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DOCUMENTOS TRABAJO SECRE.V.ACADEMICA\DOCUMENTOS JOVENES EN ACCION\DOCUMENTOS 2023\REPORTE DE PERMANENCIA Y DESEMPEÑO 2-2023\ENTREGA DE INCENTIVOS\"/>
    </mc:Choice>
  </mc:AlternateContent>
  <bookViews>
    <workbookView showVerticalScroll="0" xWindow="0" yWindow="0" windowWidth="28800" windowHeight="12030"/>
  </bookViews>
  <sheets>
    <sheet name="BASE DE PUNTOS DE PAGO Ciclo 2 " sheetId="4" r:id="rId1"/>
    <sheet name="Hoja1" sheetId="3" state="hidden" r:id="rId2"/>
  </sheets>
  <calcPr calcId="191029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4" i="3" l="1"/>
  <c r="N4" i="3"/>
  <c r="P4" i="3" l="1"/>
</calcChain>
</file>

<file path=xl/sharedStrings.xml><?xml version="1.0" encoding="utf-8"?>
<sst xmlns="http://schemas.openxmlformats.org/spreadsheetml/2006/main" count="11436" uniqueCount="2779">
  <si>
    <t>DANE</t>
  </si>
  <si>
    <t>DEPARTAMENTO</t>
  </si>
  <si>
    <t>CIUDAD</t>
  </si>
  <si>
    <t>NOMBRE PUNTO</t>
  </si>
  <si>
    <t>DIRECCION</t>
  </si>
  <si>
    <t>CANAL</t>
  </si>
  <si>
    <t>MODALIDAD DE PAGO</t>
  </si>
  <si>
    <t>HORARIO DE ATENCION</t>
  </si>
  <si>
    <t>Argelia</t>
  </si>
  <si>
    <t>Granada</t>
  </si>
  <si>
    <t>Candelaria</t>
  </si>
  <si>
    <t>Puerto Tejada</t>
  </si>
  <si>
    <t>Restrepo</t>
  </si>
  <si>
    <t>Buenaventura</t>
  </si>
  <si>
    <t>Cali</t>
  </si>
  <si>
    <t>Cartago</t>
  </si>
  <si>
    <t>El Cairo</t>
  </si>
  <si>
    <t>El Dovio</t>
  </si>
  <si>
    <t>Ginebra</t>
  </si>
  <si>
    <t>Obando</t>
  </si>
  <si>
    <t>Palmira</t>
  </si>
  <si>
    <t>Roldanillo</t>
  </si>
  <si>
    <t>Sevilla</t>
  </si>
  <si>
    <t>Versalles</t>
  </si>
  <si>
    <t>Yumbo</t>
  </si>
  <si>
    <t>Zarzal</t>
  </si>
  <si>
    <t>Efecty</t>
  </si>
  <si>
    <t>Atm</t>
  </si>
  <si>
    <t>La Unión</t>
  </si>
  <si>
    <t>Tuluá</t>
  </si>
  <si>
    <t>Reval</t>
  </si>
  <si>
    <t>Conexred</t>
  </si>
  <si>
    <t>Cryp</t>
  </si>
  <si>
    <t>Daviplata</t>
  </si>
  <si>
    <t>Rozo</t>
  </si>
  <si>
    <t>Unicentro Palmira</t>
  </si>
  <si>
    <t>Sao Bosque Palmira</t>
  </si>
  <si>
    <t>Tienda</t>
  </si>
  <si>
    <t>Mundo Magico</t>
  </si>
  <si>
    <t>Multiservicios Villagorgona</t>
  </si>
  <si>
    <t>Tipografia Piendamo</t>
  </si>
  <si>
    <t>Papeleria Y Tienda La Sexta</t>
  </si>
  <si>
    <t>Papeleria Papelitos Jl</t>
  </si>
  <si>
    <t>Carnes Y Pollos El Campesino</t>
  </si>
  <si>
    <t>Compuhollywood</t>
  </si>
  <si>
    <t>Full Copias</t>
  </si>
  <si>
    <t>Online Comunicaciones</t>
  </si>
  <si>
    <t>Merk Max Kra 30</t>
  </si>
  <si>
    <t>Diego Cell Tulua</t>
  </si>
  <si>
    <t>Cacharreria Del Valle</t>
  </si>
  <si>
    <t>Control Car Cosmocentro</t>
  </si>
  <si>
    <t>Shalom Servicios Digitales</t>
  </si>
  <si>
    <t>Celugama Laboratorio Tecnico</t>
  </si>
  <si>
    <t>Accesorios Y Telefonia Lenis</t>
  </si>
  <si>
    <t>Papeleria Sachamate</t>
  </si>
  <si>
    <t>Giftmania</t>
  </si>
  <si>
    <t>Multiservicios El Eden</t>
  </si>
  <si>
    <t>Sala De Internet Y Variedades Jp</t>
  </si>
  <si>
    <t>Exito San Fernando</t>
  </si>
  <si>
    <t>Alkosto Cali</t>
  </si>
  <si>
    <t>Copy Express</t>
  </si>
  <si>
    <t>Phone Depot</t>
  </si>
  <si>
    <t>Drogueria Trinny</t>
  </si>
  <si>
    <t>Gsm Service Palmira</t>
  </si>
  <si>
    <t>Computello</t>
  </si>
  <si>
    <t>Distri Yotoco</t>
  </si>
  <si>
    <t>Interlado</t>
  </si>
  <si>
    <t>Cyber Express Limonar</t>
  </si>
  <si>
    <t>Celltron</t>
  </si>
  <si>
    <t>Tulua</t>
  </si>
  <si>
    <t>Rio Cauca</t>
  </si>
  <si>
    <t>La Estacion</t>
  </si>
  <si>
    <t>Cosmocentro Cali</t>
  </si>
  <si>
    <t>Holguines Cali</t>
  </si>
  <si>
    <t>Vipasa Cali</t>
  </si>
  <si>
    <t>Alameda Cali</t>
  </si>
  <si>
    <t>Cali Sur</t>
  </si>
  <si>
    <t>Av Sexta Versalles</t>
  </si>
  <si>
    <t>Tulua La Catorce</t>
  </si>
  <si>
    <t>Petecuy Cali</t>
  </si>
  <si>
    <t>Pasoancho Cali</t>
  </si>
  <si>
    <t>La Catorce Cali</t>
  </si>
  <si>
    <t>Chipichape I Cali</t>
  </si>
  <si>
    <t>Univ. Autonoma Cali</t>
  </si>
  <si>
    <t>Univ. Javeriana Cali</t>
  </si>
  <si>
    <t>La 14 Pasoancho Cali</t>
  </si>
  <si>
    <t>Clinica Fracturas</t>
  </si>
  <si>
    <t>Calle 46 No. 28 - 07</t>
  </si>
  <si>
    <t>Cc Unico Cali</t>
  </si>
  <si>
    <t>Cosmocentro 2 Cali</t>
  </si>
  <si>
    <t>Palmetto Cali</t>
  </si>
  <si>
    <t>Jardin Plaza Cali</t>
  </si>
  <si>
    <t>Univ. Libre Cali</t>
  </si>
  <si>
    <t>Carrera 103 No. 22-02</t>
  </si>
  <si>
    <t>La 14 Valle De Lili</t>
  </si>
  <si>
    <t>Av Sexta La 14 Cali</t>
  </si>
  <si>
    <t>Vivero San Fernando</t>
  </si>
  <si>
    <t>Cc Centenario Cali</t>
  </si>
  <si>
    <t>Buga</t>
  </si>
  <si>
    <t>San Francisco Cali</t>
  </si>
  <si>
    <t>Unicali</t>
  </si>
  <si>
    <t>C.A.M. Torre Emcali</t>
  </si>
  <si>
    <t>Gobernacion Cali</t>
  </si>
  <si>
    <t>Aeropuerto Cali</t>
  </si>
  <si>
    <t>Plaza Caycedo Cali</t>
  </si>
  <si>
    <t>Tulua Nestle</t>
  </si>
  <si>
    <t>Institución Educativa Litecom</t>
  </si>
  <si>
    <t>Tecnoquimicas Cali</t>
  </si>
  <si>
    <t>Municipio Versalles</t>
  </si>
  <si>
    <t>Cc Premier Cali</t>
  </si>
  <si>
    <t>Terpel Americas</t>
  </si>
  <si>
    <t>Chipichape Cali</t>
  </si>
  <si>
    <t>Jamundi</t>
  </si>
  <si>
    <t>Buga Plaza</t>
  </si>
  <si>
    <t>Obelisco Cali</t>
  </si>
  <si>
    <t>Unicali 2</t>
  </si>
  <si>
    <t>Univ. Icesi Cali</t>
  </si>
  <si>
    <t>Unico Yumbo</t>
  </si>
  <si>
    <t>Coltanques Cali</t>
  </si>
  <si>
    <t>Laboratorio La Francol</t>
  </si>
  <si>
    <t>Cartago 3</t>
  </si>
  <si>
    <t>Cc Unico Remoto</t>
  </si>
  <si>
    <t>Mercapava</t>
  </si>
  <si>
    <t>Dapa</t>
  </si>
  <si>
    <t>Viva Buenaventura</t>
  </si>
  <si>
    <t>Calle 2N # 66-86 Km 11 Buenaventura</t>
  </si>
  <si>
    <t>Cristales Plaza</t>
  </si>
  <si>
    <t>Calle 11 Oeste Avenida Circunvalación No. 36 D 86</t>
  </si>
  <si>
    <t>Terminal Cali</t>
  </si>
  <si>
    <t>Comfandi Candelaria</t>
  </si>
  <si>
    <t>Calle 10 No. 7 - 2</t>
  </si>
  <si>
    <t>Comfamdi Morichal</t>
  </si>
  <si>
    <t>Calle 54 No. 42 B – 51</t>
  </si>
  <si>
    <t>Comfamdi Prado</t>
  </si>
  <si>
    <t>Comfandi Torres</t>
  </si>
  <si>
    <t>Carrera 1 No. 56 – 20</t>
  </si>
  <si>
    <t>Comfamdi Guadalupe</t>
  </si>
  <si>
    <t>Calle 10 No. 56 - 5</t>
  </si>
  <si>
    <t>Éxito Norte Cali</t>
  </si>
  <si>
    <t>Avenida 3Fn No. 52 N - 46 Pasillo Exterior</t>
  </si>
  <si>
    <t>Supertiendas Canaver</t>
  </si>
  <si>
    <t>Pance La Catorce</t>
  </si>
  <si>
    <t>Olimpica Jamundi</t>
  </si>
  <si>
    <t>Carrera 10 No. 13 - 60 Local 1</t>
  </si>
  <si>
    <t>Buga Basilica</t>
  </si>
  <si>
    <t>Olimpica Las Americas</t>
  </si>
  <si>
    <t> Carrera 66 No. 8 – 55</t>
  </si>
  <si>
    <t>La Herradura Tulua</t>
  </si>
  <si>
    <t>Yumbo Carvajal</t>
  </si>
  <si>
    <t>Casa Grande Supermercado</t>
  </si>
  <si>
    <t>Calima Del Darien</t>
  </si>
  <si>
    <t>Carvajal</t>
  </si>
  <si>
    <t>C.C. Santiago Plaza</t>
  </si>
  <si>
    <t>Olimpica La Galeria Villacolombia</t>
  </si>
  <si>
    <t>Olimpica La Galeria Guadalupe</t>
  </si>
  <si>
    <t>Rio Cauca Cali</t>
  </si>
  <si>
    <t>Foto Pasaporte Prisma</t>
  </si>
  <si>
    <t>Tu Oficina</t>
  </si>
  <si>
    <t>Super Inter Independencia</t>
  </si>
  <si>
    <t>Super Inter Meléndez</t>
  </si>
  <si>
    <t>Cra. 94 # 4-89</t>
  </si>
  <si>
    <t>Super Inter Siloé</t>
  </si>
  <si>
    <t>Cl. 2 Oe. # D50-60</t>
  </si>
  <si>
    <t>Oficina Movil 5 Regional Sur</t>
  </si>
  <si>
    <t>Calle 4 No 15 - 68</t>
  </si>
  <si>
    <t>Calle 7 No 9 - 59 Pradera</t>
  </si>
  <si>
    <t>Carrera 8 No. 39-106</t>
  </si>
  <si>
    <t>Carrera 6 No. 10-20</t>
  </si>
  <si>
    <t>Cc Nuestro Cartago</t>
  </si>
  <si>
    <t>Carrera 2 # 34 -15</t>
  </si>
  <si>
    <t>Exito Simón Bolívar</t>
  </si>
  <si>
    <t>Variedades Demi</t>
  </si>
  <si>
    <t>Tienda Mixta Dianita</t>
  </si>
  <si>
    <t>Multipagos Campo</t>
  </si>
  <si>
    <t>Detalles Valentina</t>
  </si>
  <si>
    <t>Papeleria Y Variedades Vant</t>
  </si>
  <si>
    <t>A Grado Calimio Decepaz</t>
  </si>
  <si>
    <t>Multiservicios Nicosan</t>
  </si>
  <si>
    <t>Javalo Pagos</t>
  </si>
  <si>
    <t>Variedades Y Servicios Jf</t>
  </si>
  <si>
    <t>Multiservicios Tienda Real</t>
  </si>
  <si>
    <t>Papeleria</t>
  </si>
  <si>
    <t>Miscelanea</t>
  </si>
  <si>
    <t>Variedades Andrea</t>
  </si>
  <si>
    <t>Thiago Comunicaciones</t>
  </si>
  <si>
    <t>Rapitienda Mi Fortaleza</t>
  </si>
  <si>
    <t>Punto Norte</t>
  </si>
  <si>
    <t>Gennis Collazos</t>
  </si>
  <si>
    <t>Yeis Moreno</t>
  </si>
  <si>
    <t>Supertienda El Tio</t>
  </si>
  <si>
    <t>Recaudos Valery La Paila</t>
  </si>
  <si>
    <t>Petecuy</t>
  </si>
  <si>
    <t>Johan Leyton</t>
  </si>
  <si>
    <t>Incolmovil</t>
  </si>
  <si>
    <t>Fraddy Rozo</t>
  </si>
  <si>
    <t>Arley Gonzalez</t>
  </si>
  <si>
    <t>Mensajeria Junior Express</t>
  </si>
  <si>
    <t>Eventy Viajes</t>
  </si>
  <si>
    <t>Perfumeria Y Variedades Jm</t>
  </si>
  <si>
    <t>Miscelanea La Principal</t>
  </si>
  <si>
    <t>Variedades Escarlata</t>
  </si>
  <si>
    <t>Jhonny Salazar</t>
  </si>
  <si>
    <t>Marvin Rengifo</t>
  </si>
  <si>
    <t>Alirio</t>
  </si>
  <si>
    <t>Alexandra Rodriguez</t>
  </si>
  <si>
    <t>Juan Castrillon</t>
  </si>
  <si>
    <t>Supermercado El Rey Campestre</t>
  </si>
  <si>
    <t>Mensajeria Sebas</t>
  </si>
  <si>
    <t>Sin Establecimiento De Comercio</t>
  </si>
  <si>
    <t>Dilia Gabriela Diaz Erazo</t>
  </si>
  <si>
    <t>Inversiones Jyc 1919</t>
  </si>
  <si>
    <t>Servipagos La 97</t>
  </si>
  <si>
    <t>Gestion Recaudo</t>
  </si>
  <si>
    <t>Fotocopias E Impresiones Yeloma</t>
  </si>
  <si>
    <t>Variedades Marcela Mpcb</t>
  </si>
  <si>
    <t>Servicios Monaco</t>
  </si>
  <si>
    <t>Tienda Keiler</t>
  </si>
  <si>
    <t>Variedades Y Colmena Pipes</t>
  </si>
  <si>
    <t>Loa Foto Estudio</t>
  </si>
  <si>
    <t>Diego Andrs Ocampo Meneses</t>
  </si>
  <si>
    <t>Jyr</t>
  </si>
  <si>
    <t>El Pinar Multiservicios</t>
  </si>
  <si>
    <t>Oh Lala Smoking</t>
  </si>
  <si>
    <t>Tienda La Bendicion</t>
  </si>
  <si>
    <t>Aphia</t>
  </si>
  <si>
    <t>Papelera La 27E</t>
  </si>
  <si>
    <t>Makrocell El Placer</t>
  </si>
  <si>
    <t>Pagos Y Recargas Tye</t>
  </si>
  <si>
    <t>Variedades Jr</t>
  </si>
  <si>
    <t>Comunicaciones Angie</t>
  </si>
  <si>
    <t>Differ Comunicaciones</t>
  </si>
  <si>
    <t>Tramites La 1015</t>
  </si>
  <si>
    <t>Game Over Ginebra</t>
  </si>
  <si>
    <t>Angela Maria Becerra Betancur</t>
  </si>
  <si>
    <t>Papeleria Johana Calima</t>
  </si>
  <si>
    <t>Multicopias La 12</t>
  </si>
  <si>
    <t>La Sexta Dy</t>
  </si>
  <si>
    <t>Tu Amigo Comunicaciones</t>
  </si>
  <si>
    <t>Cell Store Movil</t>
  </si>
  <si>
    <t>Conexion Digital La 37</t>
  </si>
  <si>
    <t>Variedades Patty Tecnopiz</t>
  </si>
  <si>
    <t>Portal Virtual</t>
  </si>
  <si>
    <t>Variedades Sion Cali</t>
  </si>
  <si>
    <t>Colmena Y Variedades Doris</t>
  </si>
  <si>
    <t>Papeleria Jirehnet</t>
  </si>
  <si>
    <t>Comunicaciones Tibesan</t>
  </si>
  <si>
    <t>Miscelanea Melrosse</t>
  </si>
  <si>
    <t>Skynet Cali</t>
  </si>
  <si>
    <t>Nivel Nacional</t>
  </si>
  <si>
    <t>Papeleria Pague Aqui</t>
  </si>
  <si>
    <t>Paintcop</t>
  </si>
  <si>
    <t>Market Aldi</t>
  </si>
  <si>
    <t>Rapitienda Sos</t>
  </si>
  <si>
    <t>La Fortuna Plaza</t>
  </si>
  <si>
    <t>Rapitienda Cristina</t>
  </si>
  <si>
    <t>Etiquetas de fila</t>
  </si>
  <si>
    <t>Total general</t>
  </si>
  <si>
    <t>Etiquetas de columna</t>
  </si>
  <si>
    <t>Miscelanea Nena Garcia</t>
  </si>
  <si>
    <t>Pagos De Una</t>
  </si>
  <si>
    <t>Giro/Daviplata</t>
  </si>
  <si>
    <t>Cuenta de ID</t>
  </si>
  <si>
    <t>Total</t>
  </si>
  <si>
    <t>Caney</t>
  </si>
  <si>
    <t>Calle 45 # 96-36 Local 21</t>
  </si>
  <si>
    <t>Calle 2 A No 22-154 Jamundi</t>
  </si>
  <si>
    <t>Centro Norte</t>
  </si>
  <si>
    <t>Llanogrande Palmira</t>
  </si>
  <si>
    <t>Multiservicios Restrepo Valle</t>
  </si>
  <si>
    <t>Carrera 19 No 23-27</t>
  </si>
  <si>
    <t>Terpel  Altoque Plazas Verdes</t>
  </si>
  <si>
    <t>Cra 1 No 62 A - 50</t>
  </si>
  <si>
    <t>Accesorios Tecnologicos Leoto</t>
  </si>
  <si>
    <t>Agrocairo Y Variedades</t>
  </si>
  <si>
    <t>Almacen Compra Venta Dario</t>
  </si>
  <si>
    <t>Almacen Compraventa Oriental</t>
  </si>
  <si>
    <t>Almacen Y Compraventa Diana Villas De Veracruz</t>
  </si>
  <si>
    <t>Aqui Es Eliza Irleym</t>
  </si>
  <si>
    <t>Asesorias Integrales La Union</t>
  </si>
  <si>
    <t>Asesorias Integrales Pinillas</t>
  </si>
  <si>
    <t>Autoservicio El Jardin Calimio Desepaz</t>
  </si>
  <si>
    <t>Avioncito De Papel</t>
  </si>
  <si>
    <t>Cafe Internet Los Garcia</t>
  </si>
  <si>
    <t>Central Phone Cali</t>
  </si>
  <si>
    <t>Centro De Soluciones Ari</t>
  </si>
  <si>
    <t>Centro De Soluciones Chapinero</t>
  </si>
  <si>
    <t>Centro De Soluciones Inteligente</t>
  </si>
  <si>
    <t>Cibermaty</t>
  </si>
  <si>
    <t>Colmena Y Variedades Flor De Loto</t>
  </si>
  <si>
    <t>Compra Venta Jotave</t>
  </si>
  <si>
    <t>Compraventa Joyeria La Fortuna</t>
  </si>
  <si>
    <t>Computec Cali</t>
  </si>
  <si>
    <t>Comunicaciones Gozzy</t>
  </si>
  <si>
    <t>Comunicaciones Gustin</t>
  </si>
  <si>
    <t>Comunicaciones Karito</t>
  </si>
  <si>
    <t>Comunicaciones La 24 Buga</t>
  </si>
  <si>
    <t>Comunicaciones Leo J J</t>
  </si>
  <si>
    <t>Comunicaciones San Vicente</t>
  </si>
  <si>
    <t>Conectate Jd</t>
  </si>
  <si>
    <t>Consilio</t>
  </si>
  <si>
    <t>Controlcar Centenario</t>
  </si>
  <si>
    <t>Copy Textos Gandi</t>
  </si>
  <si>
    <t>Cositas Lindas Variedades</t>
  </si>
  <si>
    <t>Cyber Zone Cali</t>
  </si>
  <si>
    <t>Dale Click</t>
  </si>
  <si>
    <t>Dasachy</t>
  </si>
  <si>
    <t>Dimary Perfumeria Y Accesorios</t>
  </si>
  <si>
    <t>Distribuciones Renacer Yotoco</t>
  </si>
  <si>
    <t>Distribuciones Y Manufacturas Giraldo</t>
  </si>
  <si>
    <t>Dornel Multiproductos</t>
  </si>
  <si>
    <t>Drogas Farmatotal</t>
  </si>
  <si>
    <t>Drogas La Septima</t>
  </si>
  <si>
    <t>Drogas Mercy</t>
  </si>
  <si>
    <t>Drogueria Alianza Puente Tierra</t>
  </si>
  <si>
    <t>Drogueria Comby</t>
  </si>
  <si>
    <t>Drogueria Del Comercio</t>
  </si>
  <si>
    <t>Drogueria Jeshua</t>
  </si>
  <si>
    <t>Drogueria Maxi Drogas</t>
  </si>
  <si>
    <t>Drogueria Medicar Cartago 4</t>
  </si>
  <si>
    <t>Drogueria Melendez G A</t>
  </si>
  <si>
    <t>Drogueria Mi Salud Del Valle</t>
  </si>
  <si>
    <t>Drogueria Minerva</t>
  </si>
  <si>
    <t>Drogueria Salus Mj</t>
  </si>
  <si>
    <t>Cti46 49-14</t>
  </si>
  <si>
    <t>Drogueria Super Salud T Y T</t>
  </si>
  <si>
    <t>Drogueria Supervilla</t>
  </si>
  <si>
    <t>Drogueria Tejares</t>
  </si>
  <si>
    <t>Drogueria Villa Del Lago</t>
  </si>
  <si>
    <t>Droguerias Unidas Parra</t>
  </si>
  <si>
    <t>Edernet</t>
  </si>
  <si>
    <t>Efecty Poblado 1</t>
  </si>
  <si>
    <t>El Rincon De Jorge 2</t>
  </si>
  <si>
    <t>Estanquillo Punto Chat</t>
  </si>
  <si>
    <t>Exxy La Casona</t>
  </si>
  <si>
    <t>Farmaluti Drogueria</t>
  </si>
  <si>
    <t>Farmavictoria Drogueria</t>
  </si>
  <si>
    <t>Fercho Express</t>
  </si>
  <si>
    <t>Ferreteria Ferretodo Constructor</t>
  </si>
  <si>
    <t>Foto Luz Digital Felidia</t>
  </si>
  <si>
    <t>Foto Studio Narvaez</t>
  </si>
  <si>
    <t>Freya Styles</t>
  </si>
  <si>
    <t>G Y P Variedades</t>
  </si>
  <si>
    <t>Gamp Interactivo</t>
  </si>
  <si>
    <t>Geovafer</t>
  </si>
  <si>
    <t>Gisella14181Outlookcom</t>
  </si>
  <si>
    <t>Gm Papeleria</t>
  </si>
  <si>
    <t>Go Market</t>
  </si>
  <si>
    <t>Hector Sanchez Guerrero</t>
  </si>
  <si>
    <t>Av3Andfte C-23 Componentes Del Costo</t>
  </si>
  <si>
    <t>Herman</t>
  </si>
  <si>
    <t>Implementadores De Ingenieria Cali</t>
  </si>
  <si>
    <t>Innova</t>
  </si>
  <si>
    <t>Innova Store</t>
  </si>
  <si>
    <t>Inter Z E</t>
  </si>
  <si>
    <t>Intercalima</t>
  </si>
  <si>
    <t>Intercambulos</t>
  </si>
  <si>
    <t>Internet La 84</t>
  </si>
  <si>
    <t>Internet Misgemaz</t>
  </si>
  <si>
    <t>J F Virtual</t>
  </si>
  <si>
    <t>Jenny Internet Papeleria Y Ascesorias</t>
  </si>
  <si>
    <t>Jhonunaz Papeleria</t>
  </si>
  <si>
    <t>Kr 19 Cl9-79 Piso 01</t>
  </si>
  <si>
    <t>Jnnet</t>
  </si>
  <si>
    <t>Joyeria Y Compraventa Los Andes</t>
  </si>
  <si>
    <t>Juan Camilo Benitez</t>
  </si>
  <si>
    <t>Kjl</t>
  </si>
  <si>
    <t>La Cabina Telecomunicaciones</t>
  </si>
  <si>
    <t>La Carinosita</t>
  </si>
  <si>
    <t>La Milagrosa</t>
  </si>
  <si>
    <t>La Oficina Sevillana</t>
  </si>
  <si>
    <t>La Promesa</t>
  </si>
  <si>
    <t>Ca 4 Norte 62-135 Componentes Del Costo</t>
  </si>
  <si>
    <t>Lava Autos La 44</t>
  </si>
  <si>
    <t>Legal Expres</t>
  </si>
  <si>
    <t>Linage Web Oeste</t>
  </si>
  <si>
    <t>Luquicream Cali</t>
  </si>
  <si>
    <t>Mail Center Cali</t>
  </si>
  <si>
    <t>Maxfar</t>
  </si>
  <si>
    <t>Mcd Solucines</t>
  </si>
  <si>
    <t>K 12N8-11Local 3</t>
  </si>
  <si>
    <t>Mebe Cell</t>
  </si>
  <si>
    <t>Megallantas Sevilla</t>
  </si>
  <si>
    <t>Mercado La Canasta</t>
  </si>
  <si>
    <t>Minimarkert La 18</t>
  </si>
  <si>
    <t>Miscelanea  Prosa Studio</t>
  </si>
  <si>
    <t>Miscelanea El Arco Iris Del Llano</t>
  </si>
  <si>
    <t>Miscelanea Nissi</t>
  </si>
  <si>
    <t>Miscelanea Paty</t>
  </si>
  <si>
    <t>Miscelanea Terminal Ciudad 2009</t>
  </si>
  <si>
    <t>Miscelanea Y Papeleria Pacara</t>
  </si>
  <si>
    <t>Miscelanea Y Papeleria Tais</t>
  </si>
  <si>
    <t>Miscelaneas Y Variedades Las Lajas</t>
  </si>
  <si>
    <t>Miselania Sandra</t>
  </si>
  <si>
    <t>Movilpluss</t>
  </si>
  <si>
    <t>Mulsiservici</t>
  </si>
  <si>
    <t>Multi Cervicios 7 Agosto</t>
  </si>
  <si>
    <t>Multi Cervicios Conectados</t>
  </si>
  <si>
    <t>Multi Cervicios Vallegrande</t>
  </si>
  <si>
    <t>Multicervicio Arenas</t>
  </si>
  <si>
    <t>Multicervicios Cali Mio</t>
  </si>
  <si>
    <t>Multicervicios Decepaz</t>
  </si>
  <si>
    <t>Multicervicios Hernandez Solarte</t>
  </si>
  <si>
    <t>Multicorresponsal</t>
  </si>
  <si>
    <t>Multipago Jamundi</t>
  </si>
  <si>
    <t>Multiservicios Ariomg</t>
  </si>
  <si>
    <t>Multiservicios Caliviajes</t>
  </si>
  <si>
    <t>Multiservicios Dr</t>
  </si>
  <si>
    <t>Multiservicios El Ingenio 2</t>
  </si>
  <si>
    <t>Multiservicios Holguines</t>
  </si>
  <si>
    <t>Multiservicios Joshua</t>
  </si>
  <si>
    <t>Multiservicios Lm</t>
  </si>
  <si>
    <t>Multiservicios Robles</t>
  </si>
  <si>
    <t>Multiservicios Ss</t>
  </si>
  <si>
    <t>Multiservicios Y Juegos</t>
  </si>
  <si>
    <t>Mundi Conexion</t>
  </si>
  <si>
    <t>Mundo Movil Jl</t>
  </si>
  <si>
    <t>Mundo Net La Luna</t>
  </si>
  <si>
    <t>Mundo Web Digital</t>
  </si>
  <si>
    <t>Mvagroup</t>
  </si>
  <si>
    <t>Nara Store</t>
  </si>
  <si>
    <t>Navegando La 29</t>
  </si>
  <si>
    <t>Neyland Tours</t>
  </si>
  <si>
    <t>Novatel</t>
  </si>
  <si>
    <t>Occiviajes Y Servicios</t>
  </si>
  <si>
    <t>One Easy Stop Envios Y Recaudos</t>
  </si>
  <si>
    <t>Pago Express</t>
  </si>
  <si>
    <t>Pagos La Pradera</t>
  </si>
  <si>
    <t>Pagos Y Mensajeria El Olimpico</t>
  </si>
  <si>
    <t>Papelera La Primavera</t>
  </si>
  <si>
    <t>Papeleria  M D J</t>
  </si>
  <si>
    <t>Papeleria Dimor</t>
  </si>
  <si>
    <t>Papeleria Inbachi</t>
  </si>
  <si>
    <t>Papeleria Maiferosa</t>
  </si>
  <si>
    <t>Papeleria Ramirez2010</t>
  </si>
  <si>
    <t>Papeleria Y Miscelanea Cangrejo</t>
  </si>
  <si>
    <t>Papeleria Y Mucho Mas</t>
  </si>
  <si>
    <t>Pinateria Y Detalles Unidos</t>
  </si>
  <si>
    <t>Planet Tours Viajes Y Destinos</t>
  </si>
  <si>
    <t>Cp 28 O 72 R-32 Apto 201</t>
  </si>
  <si>
    <t>Powertronics</t>
  </si>
  <si>
    <t>Prodesechables Obando</t>
  </si>
  <si>
    <t>Punto Pagos Ma</t>
  </si>
  <si>
    <t>Qablasceibas</t>
  </si>
  <si>
    <t>Rapitienda Los Fajardo</t>
  </si>
  <si>
    <t>Rapitienda Primavera</t>
  </si>
  <si>
    <t>Recaudos Edfar</t>
  </si>
  <si>
    <t>Rima</t>
  </si>
  <si>
    <t>Royals Cream</t>
  </si>
  <si>
    <t>Sandra Lorena Campo Puscuz</t>
  </si>
  <si>
    <t>Sandro Rodriguez</t>
  </si>
  <si>
    <t>Saney</t>
  </si>
  <si>
    <t>Servi Lockers Moto Express</t>
  </si>
  <si>
    <t>Servicio Integrado Canaan</t>
  </si>
  <si>
    <t>Servicio Tecnico Y Comunicaciomes Js</t>
  </si>
  <si>
    <t>Servicios Ay</t>
  </si>
  <si>
    <t>Servicios Brisas</t>
  </si>
  <si>
    <t>Servicios Y Tramites Nueva Base</t>
  </si>
  <si>
    <t>Serviciosmaxifenixsas</t>
  </si>
  <si>
    <t>Servientrega</t>
  </si>
  <si>
    <t>Servinter Comunicaciones</t>
  </si>
  <si>
    <t>Servipunto El Caney</t>
  </si>
  <si>
    <t>Servitg</t>
  </si>
  <si>
    <t>Siete Copias</t>
  </si>
  <si>
    <t>Sisprints</t>
  </si>
  <si>
    <t>Sistematt</t>
  </si>
  <si>
    <t>Soat Isabel</t>
  </si>
  <si>
    <t>Solucion Global Cali</t>
  </si>
  <si>
    <t>Surtiacesorios Valencia</t>
  </si>
  <si>
    <t>Sym Servicios</t>
  </si>
  <si>
    <t>Talangacomunicacioneses</t>
  </si>
  <si>
    <t>Telecomunicaciones Miguel Angel  Lm</t>
  </si>
  <si>
    <t>Telecomunicacionescom El Mundo</t>
  </si>
  <si>
    <t>Telefonet Comunicat</t>
  </si>
  <si>
    <t>Telenet La Cumbre</t>
  </si>
  <si>
    <t>Tienda Diego Y Santy</t>
  </si>
  <si>
    <t>Tienda Mixta Brisas Del Valle</t>
  </si>
  <si>
    <t>Vereda Alto Dapa De Yumbo</t>
  </si>
  <si>
    <t>Tienda Mixta Licores El Pondaje</t>
  </si>
  <si>
    <t>Tienda Y Mirador Arepas Claudia</t>
  </si>
  <si>
    <t>Tu Pago Punto Uno</t>
  </si>
  <si>
    <t>Vallado Comunicaciones</t>
  </si>
  <si>
    <t>Variedade Katy Primavera</t>
  </si>
  <si>
    <t>Variedades A  L</t>
  </si>
  <si>
    <t>Variedades Claizu</t>
  </si>
  <si>
    <t>Variedades Djuan Cali</t>
  </si>
  <si>
    <t>Variedades Floresta Jr</t>
  </si>
  <si>
    <t>Variedades Js</t>
  </si>
  <si>
    <t>Variedades Nuestra Señora De Fatima</t>
  </si>
  <si>
    <t>Variedades Rosmery</t>
  </si>
  <si>
    <t>Variedades Salo La Italia</t>
  </si>
  <si>
    <t>Variedades Savic</t>
  </si>
  <si>
    <t>Variedades Sector 15 Manzanares</t>
  </si>
  <si>
    <t>Variedades Shirly</t>
  </si>
  <si>
    <t>Variedades Steven</t>
  </si>
  <si>
    <t>Variedades Y Papeleria El Gordo</t>
  </si>
  <si>
    <t>Variedadesls</t>
  </si>
  <si>
    <t>Video Capricho</t>
  </si>
  <si>
    <t>Video Club Aristi</t>
  </si>
  <si>
    <t>Virtual Movile</t>
  </si>
  <si>
    <t>Websidecom</t>
  </si>
  <si>
    <t>Western</t>
  </si>
  <si>
    <t>Zonazero</t>
  </si>
  <si>
    <t>Bolsos Cardel</t>
  </si>
  <si>
    <t>Carrera 5 66 26</t>
  </si>
  <si>
    <t>Carrera 11 7 22</t>
  </si>
  <si>
    <t>Carrera 19 34 21</t>
  </si>
  <si>
    <t>Danicell Comunicaciones El Aguila</t>
  </si>
  <si>
    <t>Calle 13 49 20</t>
  </si>
  <si>
    <t>Don Pago Alegria</t>
  </si>
  <si>
    <t>Don Pago Ciudad Del Campo</t>
  </si>
  <si>
    <t>Don Pago La 72</t>
  </si>
  <si>
    <t>Don Pago Melendez</t>
  </si>
  <si>
    <t>Don Pago Soka</t>
  </si>
  <si>
    <t>Don Pago Terron Colorado</t>
  </si>
  <si>
    <t>Extras Y Varios Nayelis L Y F</t>
  </si>
  <si>
    <t>Maria Paula Camayo Abella</t>
  </si>
  <si>
    <t>Carrera 30 95 131</t>
  </si>
  <si>
    <t>Miscelanea Y Tramites.Com</t>
  </si>
  <si>
    <t>Calle 42 A 29 32</t>
  </si>
  <si>
    <t>Multiservicios Syy</t>
  </si>
  <si>
    <t>Calle 50 40 08</t>
  </si>
  <si>
    <t>Calle 5 5 44</t>
  </si>
  <si>
    <t>Papeleria El Albergue</t>
  </si>
  <si>
    <t>Carrera 24 12C 05</t>
  </si>
  <si>
    <t>Calle 10 14 149</t>
  </si>
  <si>
    <t>Tulip Variedades</t>
  </si>
  <si>
    <t>Variedades Mailove</t>
  </si>
  <si>
    <t>Zeta Store</t>
  </si>
  <si>
    <t>Calle 2 # 1 A-08 Segundo Piso Oficina De Servicio Davivienda</t>
  </si>
  <si>
    <t>Calle 75 No. 21-70 Centro Comercial Rio Cauca Local 163-167</t>
  </si>
  <si>
    <t>Calle 26 # 26-04 Segundo Piso</t>
  </si>
  <si>
    <t>Sto 135 Olimpica Cañaveral</t>
  </si>
  <si>
    <t>Superinter Cartago</t>
  </si>
  <si>
    <t>Ciclo 1</t>
  </si>
  <si>
    <t>OBANDO</t>
  </si>
  <si>
    <t>8:00AM a 8:00PM</t>
  </si>
  <si>
    <t>BOLIVAR</t>
  </si>
  <si>
    <t>BUENAVENTURA</t>
  </si>
  <si>
    <t>BUGA</t>
  </si>
  <si>
    <t>CARTAGO</t>
  </si>
  <si>
    <t>CALI</t>
  </si>
  <si>
    <t>YUMBO</t>
  </si>
  <si>
    <t>PALMIRA</t>
  </si>
  <si>
    <t>LA UNION</t>
  </si>
  <si>
    <t>ROLDANILLO</t>
  </si>
  <si>
    <t>SEVILLA</t>
  </si>
  <si>
    <t>LA VICTORIA</t>
  </si>
  <si>
    <t>PRADERA</t>
  </si>
  <si>
    <t>BUGALAGRANDE</t>
  </si>
  <si>
    <t>CAICEDONIA</t>
  </si>
  <si>
    <t>JAMUNDI</t>
  </si>
  <si>
    <t>EL CERRITO</t>
  </si>
  <si>
    <t>FLORIDA</t>
  </si>
  <si>
    <t>GINEBRA</t>
  </si>
  <si>
    <t>EL DOVIO</t>
  </si>
  <si>
    <t>CANDELARIA</t>
  </si>
  <si>
    <t>ARGELIA</t>
  </si>
  <si>
    <t>ULLOA</t>
  </si>
  <si>
    <t>GUACARI</t>
  </si>
  <si>
    <t>RESTREPO</t>
  </si>
  <si>
    <t>DAGUA</t>
  </si>
  <si>
    <t>EL CAIRO</t>
  </si>
  <si>
    <t>EL AGUILA</t>
  </si>
  <si>
    <t>SAN PEDRO</t>
  </si>
  <si>
    <t>TRUJILLO</t>
  </si>
  <si>
    <t>TULUA</t>
  </si>
  <si>
    <t>ZARZAL</t>
  </si>
  <si>
    <t>TORO</t>
  </si>
  <si>
    <t>ANDALUCIA</t>
  </si>
  <si>
    <t>VIJES</t>
  </si>
  <si>
    <t>LA CUMBRE</t>
  </si>
  <si>
    <t>VERSALLES</t>
  </si>
  <si>
    <t>ALCALA</t>
  </si>
  <si>
    <t>RIOFRIO</t>
  </si>
  <si>
    <t>YOTOCO</t>
  </si>
  <si>
    <t>CALIMA</t>
  </si>
  <si>
    <t>ANSERMANUEVO</t>
  </si>
  <si>
    <t>Cañaveral</t>
  </si>
  <si>
    <t>Multiservicios Cosmocentro</t>
  </si>
  <si>
    <t>Multiservicios 2 Cosmocentro</t>
  </si>
  <si>
    <t>Multiservicios Cosmocentro 2 Cali</t>
  </si>
  <si>
    <t>Multiservicios Jardin Plaza Cali</t>
  </si>
  <si>
    <t>Multiservicios La 14 Valle De Lili</t>
  </si>
  <si>
    <t>Multiservicios La 14 Pasoancho</t>
  </si>
  <si>
    <t>Multiservicios La Catorce Cali</t>
  </si>
  <si>
    <t>Multiservicios Centro Norte</t>
  </si>
  <si>
    <t>Multiservicios Plaza Caicedo Cali</t>
  </si>
  <si>
    <t>C.C. La Estacion</t>
  </si>
  <si>
    <t>Multiservicios Tulua</t>
  </si>
  <si>
    <t>Multiservicios Chipichape Cali</t>
  </si>
  <si>
    <t xml:space="preserve">Multiservicios Unicali 2 </t>
  </si>
  <si>
    <t>Multiservicios Cc La Estacion</t>
  </si>
  <si>
    <t>Multiservicios 2 Jardin Plaza Cali</t>
  </si>
  <si>
    <t>Multiservicios Unicali</t>
  </si>
  <si>
    <t>Multiservicios Chipichape</t>
  </si>
  <si>
    <t>Multiservicios Unico Cali</t>
  </si>
  <si>
    <t>Multiservicios Unicali 2</t>
  </si>
  <si>
    <t>Multiservicios Palmetto Cali</t>
  </si>
  <si>
    <t>Multiservicios Ciudad Jardín Cali</t>
  </si>
  <si>
    <t>Multiservicios Alameda Cali</t>
  </si>
  <si>
    <t>Multiservicios Avenida Sexta Norte</t>
  </si>
  <si>
    <t>Multiservicios Cali</t>
  </si>
  <si>
    <t>Multiservicios Petecuy</t>
  </si>
  <si>
    <t>Multiservicios Vipasa Cali</t>
  </si>
  <si>
    <t>Multiservicios Cali Sur</t>
  </si>
  <si>
    <t>Multiservicios Nueva Tequendama Cal</t>
  </si>
  <si>
    <t>Multiservicios Buga Plaza</t>
  </si>
  <si>
    <t>Multiservicios Buga</t>
  </si>
  <si>
    <t>Multiservicios Cartago</t>
  </si>
  <si>
    <t>Multiservicios Jamundi</t>
  </si>
  <si>
    <t>La Unión Valle</t>
  </si>
  <si>
    <t>Multiservicios La Unión</t>
  </si>
  <si>
    <t>Multiservicios Palmira</t>
  </si>
  <si>
    <t>Multiservicios Llanogrande</t>
  </si>
  <si>
    <t>Multiservicios Unicentro Palmira</t>
  </si>
  <si>
    <t>Multiservicios Roldanillo</t>
  </si>
  <si>
    <t>Multiservicios Yumbo</t>
  </si>
  <si>
    <t>Multiservicios Zarzal</t>
  </si>
  <si>
    <t>Multiservicios Imbanaco</t>
  </si>
  <si>
    <t>Multiservicios Buenaventura</t>
  </si>
  <si>
    <t>Punto De Pago</t>
  </si>
  <si>
    <t>Oat - Ips Innovar Procesos En Salud Sas</t>
  </si>
  <si>
    <t>Platik - Papeleria</t>
  </si>
  <si>
    <t>Calle 5  No  10-54</t>
  </si>
  <si>
    <t>Pdp - Kiosoc-Exito Palmetto Cali</t>
  </si>
  <si>
    <t>Calle 9B 49-50</t>
  </si>
  <si>
    <t>Carrera 46 48 40</t>
  </si>
  <si>
    <t>Jumbo Valle De Lili</t>
  </si>
  <si>
    <t>Carrera 98   No 16-50</t>
  </si>
  <si>
    <t>Jumbo Premier El Limonar</t>
  </si>
  <si>
    <t>Calle 5 69 03</t>
  </si>
  <si>
    <t>Metro La 70</t>
  </si>
  <si>
    <t>Carrera 3   No  69B - 26</t>
  </si>
  <si>
    <t>Jumbo Chipichape</t>
  </si>
  <si>
    <t>Calle 40 Norte   No  6 A - 45</t>
  </si>
  <si>
    <t>Platik - Yazconnection .Com</t>
  </si>
  <si>
    <t>Calle 5 # 50 - 103 Lc 218 C</t>
  </si>
  <si>
    <t>Platik - Cda El Ingenio</t>
  </si>
  <si>
    <t>Calle 25 83C 12</t>
  </si>
  <si>
    <t>Platik - Cda Capri</t>
  </si>
  <si>
    <t>Calle 5 77 15</t>
  </si>
  <si>
    <t>Platik - Cda Av 8 Granada</t>
  </si>
  <si>
    <t>Avenida 8 Norte 20 32</t>
  </si>
  <si>
    <t>Platik - Bolsas Y Regalos Yaneth</t>
  </si>
  <si>
    <t>Calle 51 29 A 52</t>
  </si>
  <si>
    <t>Platik - Amc Comunicaciones</t>
  </si>
  <si>
    <t>Carrera 46 41 A 09</t>
  </si>
  <si>
    <t>Platik - Variedades Jp</t>
  </si>
  <si>
    <t>Calle 70 7R Bis 55</t>
  </si>
  <si>
    <t>Platik - Cda La 23 Belalcazar</t>
  </si>
  <si>
    <t>Calle 23 16 25</t>
  </si>
  <si>
    <t>Platik - Eneida Satizabal Basante</t>
  </si>
  <si>
    <t>Calle 30N 2N 29</t>
  </si>
  <si>
    <t>Platik - Cda Carrera Primera Motos</t>
  </si>
  <si>
    <t>Carrera 1 23 21</t>
  </si>
  <si>
    <t>Platik - Cda Av Simon Bolivar</t>
  </si>
  <si>
    <t>Calle 36 39A 66</t>
  </si>
  <si>
    <t>Platik - Metrovial De Colombia Asesorias</t>
  </si>
  <si>
    <t>Calle 57 2D 31</t>
  </si>
  <si>
    <t>Platik - Salsamentraría Y Licores Punto Diamante</t>
  </si>
  <si>
    <t>Carrera 28H 41 13</t>
  </si>
  <si>
    <t>Platik - Shalom Servicios Digitales</t>
  </si>
  <si>
    <t>Calle 50 27A 15</t>
  </si>
  <si>
    <t>Platik - Cda Calima La 57</t>
  </si>
  <si>
    <t>Calle 57 5N 14</t>
  </si>
  <si>
    <t>Platik - Mercaloterias Punto 32</t>
  </si>
  <si>
    <t>Avenida 6 30 62</t>
  </si>
  <si>
    <t>Platik - Gamp Interactivo</t>
  </si>
  <si>
    <t>Carrera 52 A 3 16 -77</t>
  </si>
  <si>
    <t>Platik - Variedades Demi</t>
  </si>
  <si>
    <t>Calle 10 Oe 41A Oe 100</t>
  </si>
  <si>
    <t>Calle 22A O 4A 25</t>
  </si>
  <si>
    <t>Platik - Tu Oficina</t>
  </si>
  <si>
    <t>Calle 14 37A 75 Lc 2</t>
  </si>
  <si>
    <t>Platik -  Intercopiados Gama</t>
  </si>
  <si>
    <t>Calle 7 67 48 Cs33</t>
  </si>
  <si>
    <t>Platik - Variedades L&amp;L</t>
  </si>
  <si>
    <t>Carrera 42 Ao 1 B 24</t>
  </si>
  <si>
    <t>Platik - Servicios Internet Colombiatel</t>
  </si>
  <si>
    <t>Calle 17 Norte 5N 41</t>
  </si>
  <si>
    <t>Platik - Libreria Y Papeleria Fenix</t>
  </si>
  <si>
    <t>Calle 9 6 82</t>
  </si>
  <si>
    <t>Platik - Variedades H.M.</t>
  </si>
  <si>
    <t>Carrera 3 11 22</t>
  </si>
  <si>
    <t>Platik - Miscelanea Y Papeleria Pacara</t>
  </si>
  <si>
    <t>Calle 55 An 2En 24</t>
  </si>
  <si>
    <t>Platik - Alo Mundo.Com.Co</t>
  </si>
  <si>
    <t>Carrera 5 9-33 Lc 1</t>
  </si>
  <si>
    <t>Platik - Alo Mundo.Com</t>
  </si>
  <si>
    <t>Carrera 5 10-31</t>
  </si>
  <si>
    <t>Platik - Full Copias</t>
  </si>
  <si>
    <t>Calle 12 9 28 Lc 1</t>
  </si>
  <si>
    <t>Platik - Medifamily</t>
  </si>
  <si>
    <t>Calle 12 Oeste 55 35</t>
  </si>
  <si>
    <t>Platik - Apuestas Y Loterias Martha Lucia</t>
  </si>
  <si>
    <t>Calle 5 50 103 Lc 159 Cc Cosmocentro</t>
  </si>
  <si>
    <t>Platik - Carnes Y Pollos El Campesino</t>
  </si>
  <si>
    <t>Platik - Solucion Global Cali</t>
  </si>
  <si>
    <t>Carrera 1 61 A 30 Centro Comercial Colon Plaza Lc 51</t>
  </si>
  <si>
    <t>Platik - Drogueria Y Tienda Naturista Vida Plena</t>
  </si>
  <si>
    <t>Calle 88 24J82</t>
  </si>
  <si>
    <t>Irianed Guzman Alvarez</t>
  </si>
  <si>
    <t>Carrera 4C 63-63</t>
  </si>
  <si>
    <t>Flower Andres Benitez</t>
  </si>
  <si>
    <t>Carrera 27  No  121 - 49</t>
  </si>
  <si>
    <t>Pañalera Y Variedades Dulce Amor</t>
  </si>
  <si>
    <t>Carrera 28I No 72O02</t>
  </si>
  <si>
    <t>Diego Santos</t>
  </si>
  <si>
    <t>Avenida 5A Norte</t>
  </si>
  <si>
    <t>Platik - Papelesco Cali</t>
  </si>
  <si>
    <t>Carrera 98E 60 66 Lc2 No Aplica Valle De Lili</t>
  </si>
  <si>
    <t>Platik - Forte Security</t>
  </si>
  <si>
    <t>Calle 102 23 55 No Aplica Compartir</t>
  </si>
  <si>
    <t>Templo De La Moda Fresca - Shopping 4</t>
  </si>
  <si>
    <t>Diagonal 31  No  71 - 75 Piso 1 La Concepcion Cartagena Santa Monica</t>
  </si>
  <si>
    <t>Templo De La Moda - Templo 31</t>
  </si>
  <si>
    <t>Calle 5  No  50 - 113 - Cosmocentro Cali Nueva Tequendama</t>
  </si>
  <si>
    <t>Templo De La Moda - Templo 10</t>
  </si>
  <si>
    <t>Carrera 8  No  18 - 30 Pereira Pererira</t>
  </si>
  <si>
    <t>Templo De La Moda - Templo 2</t>
  </si>
  <si>
    <t>Calle 14  No  5-57 Cali San Pedro</t>
  </si>
  <si>
    <t>Templo De La Moda - Templo 32</t>
  </si>
  <si>
    <t>Calle 8  No  3 - 24 Centro Neiva Centro</t>
  </si>
  <si>
    <t>Templo De La Moda - Templo 30</t>
  </si>
  <si>
    <t>Calle 66  No  1 - 16 Norte Cali Calima</t>
  </si>
  <si>
    <t>Templo De La Moda - Templo 29</t>
  </si>
  <si>
    <t>Calle 9  No  26 - 78 Cali Alameda</t>
  </si>
  <si>
    <t>Templo De La Moda - Templo 26</t>
  </si>
  <si>
    <t>Calle 9 A  No  17 - 51 Florida Centro</t>
  </si>
  <si>
    <t>Templo De La Moda - Templo 23</t>
  </si>
  <si>
    <t>Carrera 4  No  6 -72 Yumbo Centro</t>
  </si>
  <si>
    <t>Templo De La Moda - Templo 19</t>
  </si>
  <si>
    <t>Carrera 3  No  12 - 85 Ibague Centro</t>
  </si>
  <si>
    <t>Templo De La Moda - Templo 9</t>
  </si>
  <si>
    <t>Calle 30  No  27 - 45 Palmira Centro</t>
  </si>
  <si>
    <t>Templo De La Moda - Templo 6</t>
  </si>
  <si>
    <t>Calle 2  No  3 - 77 Buenaventura Centro</t>
  </si>
  <si>
    <t>Daniela Ruiz Piamba</t>
  </si>
  <si>
    <t>Via Triviño Santander De Quilichao Corona Real</t>
  </si>
  <si>
    <t>Calle 14  No 37A-75 Cali Cristobal Colon</t>
  </si>
  <si>
    <t>Carrera 44  No  14 - 40 Cali La Selva</t>
  </si>
  <si>
    <t>Suleyma Ruales Sarasti</t>
  </si>
  <si>
    <t>Carrera 26M1 80 32 Cali Marroquin 02</t>
  </si>
  <si>
    <t>Baby Queen Pañalera</t>
  </si>
  <si>
    <t>Calle 72  No  1J - 25 Cali Gaitan</t>
  </si>
  <si>
    <t>Comercializadora La Mas Bella</t>
  </si>
  <si>
    <t>Calle 7  No  21-40 Popayan Jose Maria Ovando</t>
  </si>
  <si>
    <t>Julieth Katherine Segura Rivera</t>
  </si>
  <si>
    <t>Carrera 26 C  No  89-51 Cali Puertas Del Sol 01</t>
  </si>
  <si>
    <t>Sandra Patricia Lopez</t>
  </si>
  <si>
    <t>Calle 8 A  No  6 A Sur 28 Jamundi Villa Pyme</t>
  </si>
  <si>
    <t>Alexander Murillo Rodriguez</t>
  </si>
  <si>
    <t>Carrera 39  No  32A-01 Cali Primavera</t>
  </si>
  <si>
    <t>Perfumeria Y Colmena Kada Esencia</t>
  </si>
  <si>
    <t>Calle 94  No  26G1 - 09 Cali San Marcos</t>
  </si>
  <si>
    <t>Aura Cristina Escobar</t>
  </si>
  <si>
    <t>Avenida 61 065 065 Avenida Las Palmas San Andres De Tumaco Avenida Las Palmas</t>
  </si>
  <si>
    <t>Meyve Dayana Castro Carmona</t>
  </si>
  <si>
    <t>Carrera 20 14 12 Hatonuevo 15 De Feberero</t>
  </si>
  <si>
    <t>Yudi Vanessa Ortiz</t>
  </si>
  <si>
    <t>Calle 1 9 01 La Tola Avenida Los Estudiantes</t>
  </si>
  <si>
    <t>Yeferson Felipe Carrillo Risueno</t>
  </si>
  <si>
    <t>Calle 2Bis 12 10 Florencia El Rosal</t>
  </si>
  <si>
    <t>Platik - Juanchixneto</t>
  </si>
  <si>
    <t>Carrera 3Bis 59B 04</t>
  </si>
  <si>
    <t>Clelia Guerrero Sarria</t>
  </si>
  <si>
    <t>Calle 41A 25A 02 Barrio Rodeo</t>
  </si>
  <si>
    <t>Henuar Leomar Velasquez Parra</t>
  </si>
  <si>
    <t>Calle 11 4 25</t>
  </si>
  <si>
    <t>Platik - Lubank Tecnologia</t>
  </si>
  <si>
    <t>Calle 13 O 48 56</t>
  </si>
  <si>
    <t>Platik - Solo Bays B.A</t>
  </si>
  <si>
    <t>Carrera 27A 88 60B</t>
  </si>
  <si>
    <t>Platik - Miscelanea Variedades Samuelito</t>
  </si>
  <si>
    <t>Carrera 40 B 56-03</t>
  </si>
  <si>
    <t>Oat - Ips Innovar Procesos En Salud Sas-Cali</t>
  </si>
  <si>
    <t>Calle 70 Nte 3B 81</t>
  </si>
  <si>
    <t>Platik - Acciona S.A.S</t>
  </si>
  <si>
    <t>Carrera  100 5 169 Of 607 B C Cc Unicentro Oasis</t>
  </si>
  <si>
    <t>Oat - Crc Nascar Sas</t>
  </si>
  <si>
    <t>Carrera A 5 60 235</t>
  </si>
  <si>
    <t>Oat - Nataly Bonilla</t>
  </si>
  <si>
    <t>Calle 71C 3A 4</t>
  </si>
  <si>
    <t>Oat - Setravial Sas</t>
  </si>
  <si>
    <t>Carrera A 100 15A 61 Lc 203</t>
  </si>
  <si>
    <t>Oat - Cea Timones Del Sur Sas</t>
  </si>
  <si>
    <t>Calle 25 85 A 40</t>
  </si>
  <si>
    <t>Oat - Tramites 10 - 15</t>
  </si>
  <si>
    <t>Oat - Stefanny Colorado Hurtado</t>
  </si>
  <si>
    <t>Carrera A 39   No  7-09</t>
  </si>
  <si>
    <t>Oat - Multipagas Axl</t>
  </si>
  <si>
    <t>Carrera  27 9B 45</t>
  </si>
  <si>
    <t>Oat - Juan Pablo Murillas Molano</t>
  </si>
  <si>
    <t>Carrera  1D 1 46C 60</t>
  </si>
  <si>
    <t>Oat - Juan Camilo Cordoba</t>
  </si>
  <si>
    <t>Avenida 3 Norte    No 36An-07</t>
  </si>
  <si>
    <t>Oat - Jesus Antonio Mendez Osorio</t>
  </si>
  <si>
    <t>Carrera A 3 57 77</t>
  </si>
  <si>
    <t>Oat - Jene Luz Mary Sanchez</t>
  </si>
  <si>
    <t>Carrera  10A 10 62</t>
  </si>
  <si>
    <t>Avenida Calle 161 20 18</t>
  </si>
  <si>
    <t>Oat - Guiomar Andrea Gonzalez España</t>
  </si>
  <si>
    <t>Calle 22 30 12</t>
  </si>
  <si>
    <t>Oat - Grupo Nuevo S.A.S</t>
  </si>
  <si>
    <t>Calle 52 1B 160 Lc 102</t>
  </si>
  <si>
    <t>Oat - Franklin Fernando Millan Londono</t>
  </si>
  <si>
    <t>Carrera  6 10 36</t>
  </si>
  <si>
    <t>Oat - Escuela Ensenanza Automovilistica</t>
  </si>
  <si>
    <t>Carrera  2 46B 24</t>
  </si>
  <si>
    <t>Oat - Diana Chirley Gomez</t>
  </si>
  <si>
    <t>Calle 22 3 28</t>
  </si>
  <si>
    <t>Oat - Charlie Deivid Montealegre</t>
  </si>
  <si>
    <t>Carrera  4 11 37</t>
  </si>
  <si>
    <t>Oat - Certimedica Juanchito</t>
  </si>
  <si>
    <t>Calle 94 N 8A_23</t>
  </si>
  <si>
    <t>Oat - Centro De Pruebas Y Ensenanza Automovilistica Candelar</t>
  </si>
  <si>
    <t>Calle 94 8A 43</t>
  </si>
  <si>
    <t>Oat - Asesorias De Transito Ferrari</t>
  </si>
  <si>
    <t>Calle 57 2D 20</t>
  </si>
  <si>
    <t>Ceas - Maserati</t>
  </si>
  <si>
    <t>Carrera A 44 13B 25 Bb Guabal</t>
  </si>
  <si>
    <t>Ceas - La Sultana</t>
  </si>
  <si>
    <t>Calle 3 57 23</t>
  </si>
  <si>
    <t>Ceas - Cea Juan Kart</t>
  </si>
  <si>
    <t>Carrera A 2 54 29</t>
  </si>
  <si>
    <t>Platik - Miscelanea &amp; Venta De Piscinas</t>
  </si>
  <si>
    <t>Calle 34 32C 07</t>
  </si>
  <si>
    <t>Platik - Variedades Jp Fenix</t>
  </si>
  <si>
    <t>Carrera 25 75 B 48</t>
  </si>
  <si>
    <t>Platik - Servicetech J&amp;E</t>
  </si>
  <si>
    <t>Calle 8 3 26</t>
  </si>
  <si>
    <t>Platik - Computello</t>
  </si>
  <si>
    <t xml:space="preserve">Carrera 44 14 4 </t>
  </si>
  <si>
    <t>Platik - Mva Group</t>
  </si>
  <si>
    <t>Platik - Vulcanizadora Y Bicicleteria Chiqui</t>
  </si>
  <si>
    <t>Calle 47 2A 34</t>
  </si>
  <si>
    <t>Platik - Heladeria Azucar</t>
  </si>
  <si>
    <t>Calle 41 39E 26</t>
  </si>
  <si>
    <t>Platik - Frutas Y Verduras Los Angeles Pr</t>
  </si>
  <si>
    <t>Carrera 28 19 15</t>
  </si>
  <si>
    <t>Platik - Baloto-One Easy Stop Envíos Y Recaudos</t>
  </si>
  <si>
    <t>Calle 56 2 75</t>
  </si>
  <si>
    <t>Platik - Baloto-Control Car Centenario</t>
  </si>
  <si>
    <t>Calle 5 501 03 L2</t>
  </si>
  <si>
    <t>Platik - Baloto-Drogueria Trinny</t>
  </si>
  <si>
    <t>Calle 72B 9 - 26</t>
  </si>
  <si>
    <t>Platik - Milagros Variedades</t>
  </si>
  <si>
    <t>Carrera 6 Norte 71G 19</t>
  </si>
  <si>
    <t>Platik - Multiservicios Samytos</t>
  </si>
  <si>
    <t>Calle 42A 29 32Ps2</t>
  </si>
  <si>
    <t>Platik - Don Pago Soka</t>
  </si>
  <si>
    <t>Avenida 7 53 51</t>
  </si>
  <si>
    <t>Desechables P&amp;P</t>
  </si>
  <si>
    <t>Medicfarma Principal</t>
  </si>
  <si>
    <t>Carrera 12  No  8 - 05</t>
  </si>
  <si>
    <t>Platik - Variedades Yonfer</t>
  </si>
  <si>
    <t>Carrera 73 5Sn114  Progreso</t>
  </si>
  <si>
    <t>Templo De La Moda - Templo 34</t>
  </si>
  <si>
    <t>Calle 42  No  39-68 Unicentro Local 114 Palmira Centro</t>
  </si>
  <si>
    <t>Templo De La Moda - Templo 8</t>
  </si>
  <si>
    <t>Calle 66 N Con Carrera 1 14 - Calima Cali Calima</t>
  </si>
  <si>
    <t>Calle 4C 7 26</t>
  </si>
  <si>
    <t>Platik - Drogueria Y Variedades Dispensa Mana S.A.S.</t>
  </si>
  <si>
    <t>Carrera 47 1 47</t>
  </si>
  <si>
    <t>Platik - Fundacion Social</t>
  </si>
  <si>
    <t>Cc La 14 Buenaventura</t>
  </si>
  <si>
    <t>Platik - Online Comunicaciones</t>
  </si>
  <si>
    <t>Carrera 9 15 63</t>
  </si>
  <si>
    <t>Platik - Multiservicios Alternativo Sas</t>
  </si>
  <si>
    <t>Calle 815 33</t>
  </si>
  <si>
    <t>- Netcompany S.A.S</t>
  </si>
  <si>
    <t>Calle 6 11 62 Of</t>
  </si>
  <si>
    <t>Oat - Valentina Holguin Castro</t>
  </si>
  <si>
    <t>Carrera 18 4 60</t>
  </si>
  <si>
    <t>Oat - Carlos Alberto Rodriguez</t>
  </si>
  <si>
    <t>Carrera  17 5 73</t>
  </si>
  <si>
    <t>Pdp - Kiosco Metro Buga Plaza</t>
  </si>
  <si>
    <t>Calle 4 # 23 – 86 Cc Buga Plaza</t>
  </si>
  <si>
    <t>Drogueria Su Salud Cm</t>
  </si>
  <si>
    <t>Carrera 5 # 7 - 84</t>
  </si>
  <si>
    <t>Templo De La Moda - Templo 25</t>
  </si>
  <si>
    <t>Carrera 26 M  No  83-10 Cali Marroquin 2</t>
  </si>
  <si>
    <t>Id 109123 Cabinas Nuevo Kennedy</t>
  </si>
  <si>
    <t>Calle 12 Nùmero 7-66</t>
  </si>
  <si>
    <t>Michel Dayana  Manrique Restrepo</t>
  </si>
  <si>
    <t>Platik - Dfm Asesorias Comunicaciones Tramites</t>
  </si>
  <si>
    <t>Calle 9 8 62 Ps1 Lc2</t>
  </si>
  <si>
    <t>Platik -  Moratta Cosmetics</t>
  </si>
  <si>
    <t>Carrera 31B Oeste 10 06</t>
  </si>
  <si>
    <t>Platik - Importaciones Y Recaudos Lex</t>
  </si>
  <si>
    <t>Calle 22A 6 29 Mze Cs24</t>
  </si>
  <si>
    <t>Platik - Electronica Y Computadores</t>
  </si>
  <si>
    <t>Calle 12C 21 Oeste 71</t>
  </si>
  <si>
    <t>Platik - Variedades Femmy</t>
  </si>
  <si>
    <t>Carrera 35 14-43</t>
  </si>
  <si>
    <t>Gabycom</t>
  </si>
  <si>
    <t>Calle 12 Carrera 13 El Carmelo</t>
  </si>
  <si>
    <t>Tramicenter</t>
  </si>
  <si>
    <t>Calle 9  No  8-64 Cali Santa Rosa</t>
  </si>
  <si>
    <t>Carrera 7  No 12-94</t>
  </si>
  <si>
    <t>Platik - Variedades S.S.</t>
  </si>
  <si>
    <t>Calle 19 8 73</t>
  </si>
  <si>
    <t>Platik - Ferchoexpress</t>
  </si>
  <si>
    <t>Carrera 5 4-39</t>
  </si>
  <si>
    <t>Platik - Gh Impresiones</t>
  </si>
  <si>
    <t>Calle 3 4 71 No Aplica Collarejo</t>
  </si>
  <si>
    <t>Platik - Papelería Y Variedades J&amp;S</t>
  </si>
  <si>
    <t>Carrera 17B 1-45</t>
  </si>
  <si>
    <t>Ferro Acabados Fernandez</t>
  </si>
  <si>
    <t>Calle 4 Sur  No  15-34</t>
  </si>
  <si>
    <t>- Techno Shop Colombia</t>
  </si>
  <si>
    <t>Carrera  5  6 21</t>
  </si>
  <si>
    <t>Platik - Gisella.Com</t>
  </si>
  <si>
    <t>Carrera 4 5 48</t>
  </si>
  <si>
    <t>Templo De La Moda - Templo 27</t>
  </si>
  <si>
    <t>Carrera 6 Calle 6-46 Popayan Centro</t>
  </si>
  <si>
    <t>Platik - Tienda Martínez Delgado</t>
  </si>
  <si>
    <t>Calle 3 6-22</t>
  </si>
  <si>
    <t>Platik - Comunicaciones Karol.Com</t>
  </si>
  <si>
    <t>Platik - Jandys</t>
  </si>
  <si>
    <t>Calle 5 10-67</t>
  </si>
  <si>
    <t>Platik - Jm Provision</t>
  </si>
  <si>
    <t>Carrera 12 3 53</t>
  </si>
  <si>
    <t>Platik - Variedades Sosa</t>
  </si>
  <si>
    <t>Call E 9 39 78</t>
  </si>
  <si>
    <t>Platik - Aqui Es Juanchis</t>
  </si>
  <si>
    <t>Calle 10A 50A S 15</t>
  </si>
  <si>
    <t>Platik - Tienda Mixta Sarapa</t>
  </si>
  <si>
    <t>Calle 9A 51 Sur 55</t>
  </si>
  <si>
    <t>Platik - Rapitienda Cristina</t>
  </si>
  <si>
    <t>Carrera 7 11 - 42</t>
  </si>
  <si>
    <t>Calle  9A  51 Sur  55</t>
  </si>
  <si>
    <t>Platik - Distribuidora Las Florez</t>
  </si>
  <si>
    <t>Calle 10 B 45 S 47</t>
  </si>
  <si>
    <t>Templo De La Moda - Templo 14</t>
  </si>
  <si>
    <t>Carrera 23  No  25 - 45 Manizales Centro</t>
  </si>
  <si>
    <t>Manuel Orlando Campuzano</t>
  </si>
  <si>
    <t>Carrera 94C  No  1-22 Cali Servivienda</t>
  </si>
  <si>
    <t>Platik - Tienda Y Papelería Mi Bendición</t>
  </si>
  <si>
    <t>Carrera 48A Sur 21-74</t>
  </si>
  <si>
    <t>Carrera  11 14 36</t>
  </si>
  <si>
    <t>Platik - Baloto-Foto Estudio Narvaez</t>
  </si>
  <si>
    <t>Carrera 10 N 11 - 56</t>
  </si>
  <si>
    <t>219173 Multitec</t>
  </si>
  <si>
    <t>Calle 14 No 11 -22 B / Belen</t>
  </si>
  <si>
    <t>Platik - Tienda Milton</t>
  </si>
  <si>
    <t>Carrera 27 19-09</t>
  </si>
  <si>
    <t>Platik - Rapitienda Los Fajardo</t>
  </si>
  <si>
    <t>Granero Tropical Rancho Y Licores</t>
  </si>
  <si>
    <t>Calle 32B 4E 76</t>
  </si>
  <si>
    <t>Platik - Conexiones Mf</t>
  </si>
  <si>
    <t>Platik - Paga Todo Palmira</t>
  </si>
  <si>
    <t>Calle 23 31 54 Lc 1</t>
  </si>
  <si>
    <t>Platik - Variedades D´ Agui</t>
  </si>
  <si>
    <t>Calle 28 25 69 Lc 128</t>
  </si>
  <si>
    <t>Platik - Roble Sport</t>
  </si>
  <si>
    <t>Carrera  28 28 66</t>
  </si>
  <si>
    <t>Platik - Multiservicios Lopez Lopez</t>
  </si>
  <si>
    <t>Carrera  23 95 135 Lc 1</t>
  </si>
  <si>
    <t>Platik - Multiservicios Lm</t>
  </si>
  <si>
    <t>Calle 100 12 94</t>
  </si>
  <si>
    <t>Platik - Merk Max Kra 30</t>
  </si>
  <si>
    <t>Carrera  30 95 131</t>
  </si>
  <si>
    <t>Cosmetik</t>
  </si>
  <si>
    <t>Calle 10 # 14 - 22</t>
  </si>
  <si>
    <t>Platik - Miguri</t>
  </si>
  <si>
    <t>Calle 41 40 66</t>
  </si>
  <si>
    <t>Platik - Centro De Servicios La Favorita</t>
  </si>
  <si>
    <t>Calle 19 A 16 21</t>
  </si>
  <si>
    <t>Templo De La Moda Fresca - Shopping 5</t>
  </si>
  <si>
    <t>Carrera 5  No  17 - 00 Piso 1 Santa Marta Alcazares</t>
  </si>
  <si>
    <t>Templo De La Moda - Templo 13</t>
  </si>
  <si>
    <t>Carrera 11  No  13 - 20 Jamundi Centro</t>
  </si>
  <si>
    <t>Platik - Creaciones Yami</t>
  </si>
  <si>
    <t>Calle 5 28 D 08</t>
  </si>
  <si>
    <t>Platik - Momentos Con Amor</t>
  </si>
  <si>
    <t>Calle 5 C 27 61</t>
  </si>
  <si>
    <t>Platik - La Victoria</t>
  </si>
  <si>
    <t>Carrera 24  69  99</t>
  </si>
  <si>
    <t>Luis Enrique Sierra Silva</t>
  </si>
  <si>
    <t>Carrera 26 N 46- 68 Local 1  Altamira</t>
  </si>
  <si>
    <t>Katherine Coral Chamorro</t>
  </si>
  <si>
    <t>Calle 32 B 6 A 04</t>
  </si>
  <si>
    <t>Platik - Papeleria La Ideal</t>
  </si>
  <si>
    <t>Calle 23 28-60</t>
  </si>
  <si>
    <t>Platik - Concentrados Y Variedades</t>
  </si>
  <si>
    <t>Kilometro 13 8 14</t>
  </si>
  <si>
    <t>Platik - Multiservicios Elijul</t>
  </si>
  <si>
    <t>Calle 5A 30 119</t>
  </si>
  <si>
    <t>Platik - Drogueria Surtisalud</t>
  </si>
  <si>
    <t>Calle 37 9  04</t>
  </si>
  <si>
    <t>Oat - Centro De Enseñanza Automovilistica Mr. Driver</t>
  </si>
  <si>
    <t>Calle 31 38 47 Palmira</t>
  </si>
  <si>
    <t>Oat - Tramites Nacionales De Transito</t>
  </si>
  <si>
    <t>Carrera A 35 44 34</t>
  </si>
  <si>
    <t>Oat - Astp Sas</t>
  </si>
  <si>
    <t>Calle 47 34C 61 Piso 1</t>
  </si>
  <si>
    <t>Ceas - Cea Villa De Las Palmas</t>
  </si>
  <si>
    <t>Calle 42 31 31 15</t>
  </si>
  <si>
    <t>Platik - Eddy Jaid Miscelanea</t>
  </si>
  <si>
    <t>Cor Barrabcas Casa 126</t>
  </si>
  <si>
    <t>Platik - Variedades Sandra Gg</t>
  </si>
  <si>
    <t>Calle 8 12 43</t>
  </si>
  <si>
    <t>Multiservicios Punto Web</t>
  </si>
  <si>
    <t>Carrera 4  No  10-81</t>
  </si>
  <si>
    <t>Platik - Papeleria Estrella Toro</t>
  </si>
  <si>
    <t>Carrera 3 11 26</t>
  </si>
  <si>
    <t>Variedades Nikol</t>
  </si>
  <si>
    <t>Manzana 35 Casa 18</t>
  </si>
  <si>
    <t>Templo De La Moda - Templo 17</t>
  </si>
  <si>
    <t>Carrera 11  No  3 - 88 Santander De Quilichao Centro</t>
  </si>
  <si>
    <t>Oat - Asesores En Seguros Transito Y Transporte Escobar Zuni</t>
  </si>
  <si>
    <t>Carrera  25 31 60</t>
  </si>
  <si>
    <t>Platik - Mensajeria Sebas</t>
  </si>
  <si>
    <t>Oat - Asiot S.A.S</t>
  </si>
  <si>
    <t>Carrera A 2 46A 37</t>
  </si>
  <si>
    <t>Superinter Unico Yumbo</t>
  </si>
  <si>
    <t>Calle 15  No 5-100 Cc Unico</t>
  </si>
  <si>
    <t>Platik - Rutta Store</t>
  </si>
  <si>
    <t>Calle 10 8 48</t>
  </si>
  <si>
    <t>Templo De La Moda - Templo 24</t>
  </si>
  <si>
    <t>Calle 7  No  12 - 48 Buga Centro</t>
  </si>
  <si>
    <t>Ceas - Cea Yomanejo</t>
  </si>
  <si>
    <t>Carrera 4 10 44</t>
  </si>
  <si>
    <t>Oat - Mundo Opticas</t>
  </si>
  <si>
    <t>Calle 10 8 71 Local</t>
  </si>
  <si>
    <t>Llano Grande</t>
  </si>
  <si>
    <t>Calle 20 B  No  43 A 60 / In 3 Barrio Ortezal</t>
  </si>
  <si>
    <t>Cacharreria Variedades</t>
  </si>
  <si>
    <t>Transversal Digi Plus</t>
  </si>
  <si>
    <t>Papeleria Mundo Escolar</t>
  </si>
  <si>
    <t>Tienda Mixta</t>
  </si>
  <si>
    <t>Jose Gutierrez</t>
  </si>
  <si>
    <t>Calle 3  No  3 45 Barrio Centro</t>
  </si>
  <si>
    <t>Tienda Naturista Maxitodo</t>
  </si>
  <si>
    <t>Carrera 6 # 16 - 47 / Cc Megacentro Lc 021 A Brr San Nicolas</t>
  </si>
  <si>
    <t>Diego Fernando Mosquera</t>
  </si>
  <si>
    <t>C R 26 E   103   03</t>
  </si>
  <si>
    <t>Yeiner Yolima Bonilla Ruiz</t>
  </si>
  <si>
    <t>Carrera 26 G # 95 - 16 Brr Decepaz</t>
  </si>
  <si>
    <t>Dimasopa</t>
  </si>
  <si>
    <t>Carrera 28 # 112 - 121 Brr Orquidias</t>
  </si>
  <si>
    <t>Calle 6 N  No  2 N 36 Barrio Centenario</t>
  </si>
  <si>
    <t>Integral Web</t>
  </si>
  <si>
    <t>Carrera 98 B  No  25 130 / Cc La 14 Barrio Valle Del Lili</t>
  </si>
  <si>
    <t>Comunicargas</t>
  </si>
  <si>
    <t>Calle 14  No  69 86 Barrio Hacienda</t>
  </si>
  <si>
    <t>Duque Villalba S.A.S</t>
  </si>
  <si>
    <t>Calle 70  No  8 93 Barrio Siete De Agosto</t>
  </si>
  <si>
    <t>Maria Gabriela Corcino Mina</t>
  </si>
  <si>
    <t>Carrera 26 F # 78 - 10 Brr Talanga</t>
  </si>
  <si>
    <t>Jhon Jaime Cruz</t>
  </si>
  <si>
    <t>Calle 71 A # 3 A - 46 Brr Los Alzares</t>
  </si>
  <si>
    <t>Samy Edwin Quinayas Perez</t>
  </si>
  <si>
    <t>Avenida 15 Oeste # 7 - 20 Brr El Aguacatal</t>
  </si>
  <si>
    <t>Variedades Camilu</t>
  </si>
  <si>
    <t>Carrera 26G5  # 73 21 Local Marroquin 2 Cali Valle Del Cauca</t>
  </si>
  <si>
    <t>Carrera 7 R # 62 - 87 Brr Las Ceibas</t>
  </si>
  <si>
    <t>Resolvemos</t>
  </si>
  <si>
    <t>Diagonal 13 # 71 A - 39 Brr 7 Agosto</t>
  </si>
  <si>
    <t>Fotocopias Luz</t>
  </si>
  <si>
    <t>Calle 70 # 1 D - 27 Brr La Rivera</t>
  </si>
  <si>
    <t>Carrera 48 A # 52 - 05 Brr Cordoba Reservado</t>
  </si>
  <si>
    <t>Carrera 44 14-40</t>
  </si>
  <si>
    <t>Jose Rafael Guerra</t>
  </si>
  <si>
    <t>Calle 40  No  3 C 05 Barrio Vipasa</t>
  </si>
  <si>
    <t>Punto 2807 Accesorios</t>
  </si>
  <si>
    <t>Crr Felidia Ca 61 Barrio Felidia</t>
  </si>
  <si>
    <t>Micelanea 35</t>
  </si>
  <si>
    <t>Carrera 35  No  50 01 Barrio Retiro</t>
  </si>
  <si>
    <t>Calle 5  No  66 B 75 Barrio Limonar</t>
  </si>
  <si>
    <t>Cafe Internet Soda</t>
  </si>
  <si>
    <t>Calle 33 C  No  26 4 Barrio Centro</t>
  </si>
  <si>
    <t>Carrera 4 C Norte  No  52 A 01 / Cc Unico Lc 274 Barrio Salomia</t>
  </si>
  <si>
    <t>Telecosmos</t>
  </si>
  <si>
    <t>Calle 5  No  50 103 / Cc Cosmocentro Lc 158 Barrio Centro</t>
  </si>
  <si>
    <t>Carrera 38 A  No  14 11 / Lc 2 Barrio Colon</t>
  </si>
  <si>
    <t>Efecty Marroquin</t>
  </si>
  <si>
    <t>Carrera 26 K # 87 - 11 Brr Marroquin 2</t>
  </si>
  <si>
    <t>Bolsas Y Regalos Yaneth</t>
  </si>
  <si>
    <t>Calle 51 # 29 A - 52 Brr Comuneros</t>
  </si>
  <si>
    <t>Telecol </t>
  </si>
  <si>
    <t>Carrera 1  No  37 36 / Cc La Estacion To A Lc 1-20 Barrio Santander</t>
  </si>
  <si>
    <t>Variedades Femmy</t>
  </si>
  <si>
    <t>Carrera 35 14-43 Vientos Del Valle</t>
  </si>
  <si>
    <t>Calle 30 Norte # 2 A - 29 Brr Terminal</t>
  </si>
  <si>
    <t>Monik.Net</t>
  </si>
  <si>
    <t>Avenida La Voragine Crr Pance Km 1 Barrio La Voragine</t>
  </si>
  <si>
    <t>Calle 32  No  31 A 19 Barrio Fortaleza</t>
  </si>
  <si>
    <t>Lidonet</t>
  </si>
  <si>
    <t>Calle 2 A  No  39 13 / Lc 002 Barrio Santa Isabel</t>
  </si>
  <si>
    <t>Icell Rosevelth</t>
  </si>
  <si>
    <t>Carrera 5  No  10 16 Barrio Centro</t>
  </si>
  <si>
    <t>Icell Palmira</t>
  </si>
  <si>
    <t>Calle 31  No  44 239 / Lc Local 210 Barrio Centro Comercial Llanogrande</t>
  </si>
  <si>
    <t>Icell Unico</t>
  </si>
  <si>
    <t>Calle 52  No  3 29 / Lc 12C Barrio Centro Comercial</t>
  </si>
  <si>
    <t>Icell Cosmocentro</t>
  </si>
  <si>
    <t>Calle 5  No  50 103 / Lc 149-150 Barrio Centro Comercial</t>
  </si>
  <si>
    <t>Icell Unicentro</t>
  </si>
  <si>
    <t>Carrera 100  No  5 169 / Lc 182 Barrio Centro Comercial</t>
  </si>
  <si>
    <t>Tramites Y Servicios Paola</t>
  </si>
  <si>
    <t>Carrera 15  No  30 A 10 / Lc 101 Barrio Floresta</t>
  </si>
  <si>
    <t>Calle 86  No  28 E 85 Barrio Mojica</t>
  </si>
  <si>
    <t>Webservis</t>
  </si>
  <si>
    <t>Carrera 56  No  18 A 80 / Lc 4 Barrio Santiago Plaza</t>
  </si>
  <si>
    <t>Calle 50  No  27 A 15 / Lc 2 Barrio Nueva Floresta</t>
  </si>
  <si>
    <t>Pagosya Melendez</t>
  </si>
  <si>
    <t>Calle 4 A Oeste 94 169</t>
  </si>
  <si>
    <t>Calle 60 # 4 C - 31 Brr Villa Del Prado</t>
  </si>
  <si>
    <t>Vidu Telecomunicaciones</t>
  </si>
  <si>
    <t>Carrera 26 K  No  73 16 / Lc 10 Barrio Los Mangos</t>
  </si>
  <si>
    <t>La Telefonica</t>
  </si>
  <si>
    <t>Calle 52  No  12 49 Barrio Villa Colombia</t>
  </si>
  <si>
    <t>Papeleria L  S</t>
  </si>
  <si>
    <t>Carrera 7 T Bis # 76 - 74 Brr Alfonso Lopez</t>
  </si>
  <si>
    <t>Pagos Angel</t>
  </si>
  <si>
    <t>Calle 34 # 176 18 Brr Santa Fe</t>
  </si>
  <si>
    <t>Carrera 26 I # 3 - 95 Brr San Marcos</t>
  </si>
  <si>
    <t>Variedades Medina</t>
  </si>
  <si>
    <t>Calle 9 # 56 - 3 Brr Las Flores</t>
  </si>
  <si>
    <t>Calle 23 No 47-44</t>
  </si>
  <si>
    <t>Alejandro Guiraldo</t>
  </si>
  <si>
    <t>Calle 12  No  19 34 Barrio Lopez</t>
  </si>
  <si>
    <t>Variedades Mi Calenita</t>
  </si>
  <si>
    <t>Calle 72 H # 28 D3 46 Local 102 Calipso Cali Valle Del Cauca</t>
  </si>
  <si>
    <t>Los Bendecidos</t>
  </si>
  <si>
    <t>Calle 37 No. 42-56</t>
  </si>
  <si>
    <t>Papaleria El Recuerdo</t>
  </si>
  <si>
    <t>Carrera 25B # 27-05 Casa El Recuerdo Cali Valle Del Cauca</t>
  </si>
  <si>
    <t>Teleexitos Com</t>
  </si>
  <si>
    <t>Carrera 9 # 14 03 Brr San Judas</t>
  </si>
  <si>
    <t>Carrera 33 A  No  39 81 Barrio Diamante</t>
  </si>
  <si>
    <t>Carrera 8  No  16 30 Barrio Betania</t>
  </si>
  <si>
    <t>Shabeth Variedades Y Servicios</t>
  </si>
  <si>
    <t>Carrera 46B No. 52-17</t>
  </si>
  <si>
    <t>Icell Chipichape</t>
  </si>
  <si>
    <t>Calle 40 Norte  No  6 45 / Lc 2005 Barrio Chipichape</t>
  </si>
  <si>
    <t>Vidrieria Y Muebleria Hym</t>
  </si>
  <si>
    <t>Carrera 1C2 # 72-1141  San Luis Cali Valle Del Cauca</t>
  </si>
  <si>
    <t>Tramites Tina</t>
  </si>
  <si>
    <t>Carrera 1 C 58 65 Ap 504 Bl 3 To F</t>
  </si>
  <si>
    <t>Cacharreria Mas</t>
  </si>
  <si>
    <t>Calle 2B Oese N 93 Bis 32</t>
  </si>
  <si>
    <t>Calle 5 # 59 A - 39 Brr Pampalinda</t>
  </si>
  <si>
    <t>Carrera 28 D # 72 I - 04 Brr Comuneros 2</t>
  </si>
  <si>
    <t>Carrera 26 G # 12 - 73 / Esq Brr Marroquin Ii</t>
  </si>
  <si>
    <t>Centro De Servicios San Cayetano</t>
  </si>
  <si>
    <t>Calle 3 No 13-02</t>
  </si>
  <si>
    <t>Locker Y Locker Granada</t>
  </si>
  <si>
    <t>Calle 13 No 3N-37</t>
  </si>
  <si>
    <t>Ingrid Milagro Mojica Caicedo</t>
  </si>
  <si>
    <t>Calle 12 # 5 - 64 / Lc 14 Brr San Pedro</t>
  </si>
  <si>
    <t>Samaira Escobar</t>
  </si>
  <si>
    <t>Carrera 5 # 6 18 Brr Regina Candelaria</t>
  </si>
  <si>
    <t>Tramitesvueltas Y Mandados</t>
  </si>
  <si>
    <t>Calle 14  No  34 56 Barrio El Dorado</t>
  </si>
  <si>
    <t>Valeria Davila</t>
  </si>
  <si>
    <t>Calle 68  No  4 N 05 Barrio Calima</t>
  </si>
  <si>
    <t>Calle 42 A  No  29 32 Barrio Poblado</t>
  </si>
  <si>
    <t>Miscelanea Y Papelria Pacon</t>
  </si>
  <si>
    <t>Carrera 7 C  No  70 94 Barrio Lopez</t>
  </si>
  <si>
    <t>Calle 76  No  7 T 30 Barrio Alfonso Lopez Iii</t>
  </si>
  <si>
    <t>Kimberly Sinisterra Ortiz</t>
  </si>
  <si>
    <t>Carrera 41 F # 53 - 43 Brr Ciudad Cordoba</t>
  </si>
  <si>
    <t>Miscelanea De Todito La Esmeralda</t>
  </si>
  <si>
    <t>Calle 33D No 16-60</t>
  </si>
  <si>
    <t>Variedades Cordoba Reservado</t>
  </si>
  <si>
    <t>Carrera 49 B # 54 B - 48 Brr Cordoba Reservado</t>
  </si>
  <si>
    <t>Multiservicios Recargas Y Pagos</t>
  </si>
  <si>
    <t>Carrera 53F # 12C 30</t>
  </si>
  <si>
    <t>Miscelena Lloval</t>
  </si>
  <si>
    <t>Calle 14 A  No  49 12 Barrio La Selva</t>
  </si>
  <si>
    <t>Libia Molina</t>
  </si>
  <si>
    <t>Calle 48  No  10 11 Barrio Villa Colombia</t>
  </si>
  <si>
    <t>Carrera 2 C Bis  No  78 73 Barrio Petecuy</t>
  </si>
  <si>
    <t>Accesorios Y Variedades Aymaliz</t>
  </si>
  <si>
    <t>Calle 71 B # 28 D - 3 Brr Calipso</t>
  </si>
  <si>
    <t>Calle 72A  No  3 - 122</t>
  </si>
  <si>
    <t>Carrera 12 E  No  48 27 Barrio Villacolombia</t>
  </si>
  <si>
    <t>Calle 14  No  5 18 / Cc Fortuna Barrio Centro San Pedro</t>
  </si>
  <si>
    <t>Surtiaccesorios Fc</t>
  </si>
  <si>
    <t>Carrera 30 # 45 A - 57 Brr Poblado</t>
  </si>
  <si>
    <t>Fourth Level Perfumeria</t>
  </si>
  <si>
    <t>Calle 72 H # 26 - 60 Brr Ricardo Balcazar</t>
  </si>
  <si>
    <t>Colmena Sahian</t>
  </si>
  <si>
    <t>Carrera 42 A  No  53 65 Barrio Ciudad Cordoba</t>
  </si>
  <si>
    <t>Calle 14 C  No  37 82 Barrio Manzanares Ii</t>
  </si>
  <si>
    <t>Pance</t>
  </si>
  <si>
    <t>Carrera 122  No  17 A 00</t>
  </si>
  <si>
    <t>Papeleria Estandar Ls</t>
  </si>
  <si>
    <t>Calle 10 C  No  42 - 0 Oeste Barrio Poblado Campestre</t>
  </si>
  <si>
    <t>Centro De Pagos Ibarguen</t>
  </si>
  <si>
    <t>Calle 72 J  No  27 A - 04 Barrio El Pondaje</t>
  </si>
  <si>
    <t>Miscelanea La Chirona</t>
  </si>
  <si>
    <t>Carrera 41B  No 52-02</t>
  </si>
  <si>
    <t>Autoservicio San Marcos</t>
  </si>
  <si>
    <t>Carrera 26 G 5 No  95-04</t>
  </si>
  <si>
    <t>Papeleria Tatu</t>
  </si>
  <si>
    <t>Calle 72 B  No  28 D - 40 Barrio Capilso</t>
  </si>
  <si>
    <t>Carrera 94 A  No  1 08 Barrio Melendez</t>
  </si>
  <si>
    <t>Sandra Mix</t>
  </si>
  <si>
    <t>Avenida 5 Este No  24-20</t>
  </si>
  <si>
    <t>Calle 72  No  1 J 05 Barrio Jorge Eliecer Gaitan</t>
  </si>
  <si>
    <t>Sector 7 Agp 4 Ap 4 D 43 Barrio Chiminangos Dos</t>
  </si>
  <si>
    <t>Leidy Viviana Fernandez Uribe</t>
  </si>
  <si>
    <t>Calle 17 A  No  8 143 Barrio La Aldea</t>
  </si>
  <si>
    <t>Servicios Integrales Pyg</t>
  </si>
  <si>
    <t>Avenida 3 Norte 8-24</t>
  </si>
  <si>
    <t>Calle 2  No  91 10 / Sector I Y Ii Barrio Andalucia</t>
  </si>
  <si>
    <t>Papeleria Y Variedades Divaru</t>
  </si>
  <si>
    <t>Calle 72 A  No  7 D - 04 Barrio Alfonzo Lopez</t>
  </si>
  <si>
    <t>Multiservicio Los Cedros</t>
  </si>
  <si>
    <t>Calle 26 A  No  43 - 09 Barrio Los Cedros</t>
  </si>
  <si>
    <t>Carrera 26E1 94 116</t>
  </si>
  <si>
    <t>Rapitienda Thebest</t>
  </si>
  <si>
    <t>Carrera 46  No  52 41 Barrio Ciudad Cordoba</t>
  </si>
  <si>
    <t>Carrera 49 A  No  44 98 Barrio Manano Ramos</t>
  </si>
  <si>
    <t>Punto Tramites</t>
  </si>
  <si>
    <t>Calle 14  No  42 A 32 Barrio Guabal</t>
  </si>
  <si>
    <t xml:space="preserve">Miscelanea Mil Art￭Culos </t>
  </si>
  <si>
    <t>Avenida 8 Oeste 7 Ca 88 A Barrio Altos De Normandia</t>
  </si>
  <si>
    <t>Eliana Hernadez</t>
  </si>
  <si>
    <t>Calle 30 Norte  No  2 B 20 / Lc 211 Barrio San Vicente</t>
  </si>
  <si>
    <t>Mundo Al Reves.Net</t>
  </si>
  <si>
    <t>Carrera 26 M  No  49 64 Barrio Nueva Floresta</t>
  </si>
  <si>
    <t>Calle 44  No  28 05 Barrio Sindical</t>
  </si>
  <si>
    <t>Gratia Papeleriasoluciones Y Servicios</t>
  </si>
  <si>
    <t>Carrera 31 A Oeste  No  12 - 75 Barrio Manzanares</t>
  </si>
  <si>
    <t>Internet Ximena</t>
  </si>
  <si>
    <t>Carrera 27  No  114 -11</t>
  </si>
  <si>
    <t>J.A.Morgan Chase</t>
  </si>
  <si>
    <t>Carrera 32A  No  55A-15 Lc 101</t>
  </si>
  <si>
    <t>Calle 54 B  No  49 D 06 Barrio Ciudad Cordoba Reservado</t>
  </si>
  <si>
    <t>Internet Jirehnet</t>
  </si>
  <si>
    <t>Carrera 32B  No  30-27 Barrio Grancolombia</t>
  </si>
  <si>
    <t>Calle 85  No  26 P 107 Barrio A B A</t>
  </si>
  <si>
    <t>Calle 3 Bis Oeste  No  83 46 Barrio Alto Napoles</t>
  </si>
  <si>
    <t>Calle 12  No  8 49 Barrio Corregimiento Rozo</t>
  </si>
  <si>
    <t>Soluciones Efectivas El Tio</t>
  </si>
  <si>
    <t>Carrera 33 A  No  39 81 / Lc 2 Barrio El Diamante</t>
  </si>
  <si>
    <t>Ange Casanas</t>
  </si>
  <si>
    <t>Carrera 8  No  13 97 / Lc 207 Barrio San Nicolas</t>
  </si>
  <si>
    <t>Carrera 1A 5A  No  73A 46 Barrio Calimio Norte</t>
  </si>
  <si>
    <t>Variedades Erick</t>
  </si>
  <si>
    <t>Calle 72 X  No  27 136 Brr Omar Taraius</t>
  </si>
  <si>
    <t>Papeleria Y Variedades Liney</t>
  </si>
  <si>
    <t>Carrera 11 D Numero 49 50</t>
  </si>
  <si>
    <t>Variedades Aliiz Eu</t>
  </si>
  <si>
    <t>Carrera 49 A 49 18</t>
  </si>
  <si>
    <t>Carrera 26 Q  No  122 94 / Lc 201 Barrio Calimio Desepaz</t>
  </si>
  <si>
    <t>Calle 40  No  44 A - 40 Barrio Republica De Israel</t>
  </si>
  <si>
    <t>Giros Y Encomiendas San Vicente</t>
  </si>
  <si>
    <t>Avenida 6 N # 28 - 56 Brr San Vicente</t>
  </si>
  <si>
    <t>Salsamentaria Will</t>
  </si>
  <si>
    <t>Calle 73 # 26 L - 16 Brr Los Lagos</t>
  </si>
  <si>
    <t>Serviconsultas</t>
  </si>
  <si>
    <t>Carrera 1 J # 70 B - 04 Brr La Rivera</t>
  </si>
  <si>
    <t>Miscelanea Detalles Sweetie</t>
  </si>
  <si>
    <t>Carrera 39 # 408</t>
  </si>
  <si>
    <t>Luis Escobar</t>
  </si>
  <si>
    <t>Rapitienda Jyp</t>
  </si>
  <si>
    <t>Calle 72 B  No  3 - 03 / Lc 101 Brr Floralia</t>
  </si>
  <si>
    <t>Andres Serna</t>
  </si>
  <si>
    <t>Calle 37 B Norte  No  5 29 Brr La Flora</t>
  </si>
  <si>
    <t>Mini Market Mateo</t>
  </si>
  <si>
    <t>Calle 72 A  No  7 A Bis 28 Barrio Alfonso Lopez</t>
  </si>
  <si>
    <t>Tigo Unicentro Cali</t>
  </si>
  <si>
    <t>Carrera 100  No  5 169 Barrio Local 438 Pasillo Oasis Cali</t>
  </si>
  <si>
    <t>Tigo Palmeto</t>
  </si>
  <si>
    <t>Tigo Cali Norte</t>
  </si>
  <si>
    <t>Carrera 12  No  53 56 Barrio La Base</t>
  </si>
  <si>
    <t>Pagos Martin</t>
  </si>
  <si>
    <t>Calle 90  No  26 C1 09 Casa, Puertas Del Sol, Cali, Valle Del Cauca</t>
  </si>
  <si>
    <t>Servicio Tecnico Compumas</t>
  </si>
  <si>
    <t>Carrera 7 R  No  73 158 Barrio Chipichape</t>
  </si>
  <si>
    <t>Carrera 27 E  No  73 185 / Lc 101 Barrio Bonilla Aragon</t>
  </si>
  <si>
    <t>Multicervicios Y Envios Sara</t>
  </si>
  <si>
    <t>Carrera 25 C  No  72 D 15 Brr Villa Del Lago</t>
  </si>
  <si>
    <t>Punto Papeleria La 53</t>
  </si>
  <si>
    <t>Carrera 26 P 14 103 D 53 Brr Marroquin I</t>
  </si>
  <si>
    <t>Simple Guadalupe</t>
  </si>
  <si>
    <t>Calle 10  No  53 - 123</t>
  </si>
  <si>
    <t>Simple Versalles</t>
  </si>
  <si>
    <t>Avenida 4 Norte  No  20 N 81</t>
  </si>
  <si>
    <t>Calle 39  No  3 A - 48 Brr Santa Isabel</t>
  </si>
  <si>
    <t>Miscelanea Todo En Uno Mp</t>
  </si>
  <si>
    <t>Carrera 16  No  18 49 Barrio Belalcazar</t>
  </si>
  <si>
    <t>Carrera 26 R  No  122 73 Barrio Calimio Decepaz</t>
  </si>
  <si>
    <t>Norma Campaz</t>
  </si>
  <si>
    <t>Carrera 5 N  No  41 10 Brr San Antonio</t>
  </si>
  <si>
    <t>Servitramites Demo</t>
  </si>
  <si>
    <t>Carrera 1 D   No  63 - 08 Brr Los Guayacanes</t>
  </si>
  <si>
    <t>Calle 68  No  4 N 05 / Lc 5 Barrio Calima</t>
  </si>
  <si>
    <t>Variedades Nidia</t>
  </si>
  <si>
    <t>Calle 71 B   No  1 A - 3 Brr San Luicito</t>
  </si>
  <si>
    <t>Carrera 85 C  No  15 77 Barrio El Ingenio Ii</t>
  </si>
  <si>
    <t>Carrera 7 M  No  63 04 Barrio Las Ceibas</t>
  </si>
  <si>
    <t>Carrera 27  No  103 38 Barrio Calimio Decepaz</t>
  </si>
  <si>
    <t>Carrera 26 L  No  122 75 Barrio Calimio Decepaz</t>
  </si>
  <si>
    <t>Global Compu Red</t>
  </si>
  <si>
    <t>Calle 13B  No  43 - 33 Barrio Guabal</t>
  </si>
  <si>
    <t>Carrera 1  No  61 A 30 Barrio Los Parques</t>
  </si>
  <si>
    <t>Grupo Empresarial Santtos</t>
  </si>
  <si>
    <t>Calle 70  No  7 J 03 Barrio Lopez</t>
  </si>
  <si>
    <t>Claudia Vanessa Urbano Plaza</t>
  </si>
  <si>
    <t>Carrera 53  No  16 72 / Ap 100 Barrio Samanes De Guadalupe</t>
  </si>
  <si>
    <t>Sublime Perfumeria Y Cosmetica</t>
  </si>
  <si>
    <t>Calle 14  No  4 - 57 Barrio Cc Makao Center Lc 131</t>
  </si>
  <si>
    <t>Ciber Luan La 44</t>
  </si>
  <si>
    <t>Calle 44  No  28 E - 84 Barrio Eduardo Santos</t>
  </si>
  <si>
    <t>Papeleria Y Variedades Lauren</t>
  </si>
  <si>
    <t>Carrera 6  No  2 - 45 Barrio Centro</t>
  </si>
  <si>
    <t>Miscelanea Y Punto De Pago Corher</t>
  </si>
  <si>
    <t>Calle 2 D Bis Oeste  No  91 - 112 Barrio Pampas Del Mirador</t>
  </si>
  <si>
    <t>Angel Valiente Variedades</t>
  </si>
  <si>
    <t>Carrera 1 A Bis  No  73 A - 58 Barrio Cali Mio Norte</t>
  </si>
  <si>
    <t>Express Mail</t>
  </si>
  <si>
    <t>Calle 12  No  5 A - 65 Barrio Centro</t>
  </si>
  <si>
    <t>Multicervicio  Martinez</t>
  </si>
  <si>
    <t>Calle 41  No  49 75 Barrio Vallado</t>
  </si>
  <si>
    <t>Papeleria Y Punto De Pagos Zaray</t>
  </si>
  <si>
    <t>Calle 32 B  No  17 - 83 Barrio Cali</t>
  </si>
  <si>
    <t>Papeleria Y Miscelanea Deyanira</t>
  </si>
  <si>
    <t>Carrera 2  No 66 8 Barrio Rivera</t>
  </si>
  <si>
    <t>Centro De Copiado Morichat</t>
  </si>
  <si>
    <t>Carrera 43 A No  56 A-19</t>
  </si>
  <si>
    <t>Tu Mundo Al Instante</t>
  </si>
  <si>
    <t>Avenida 6 Norte  No 49-06 Local 01 La Flora Cali Valle Del Cauca</t>
  </si>
  <si>
    <t>Soles Multiservi</t>
  </si>
  <si>
    <t>Ak 5  No  38 D - 22 Barrio Santa Isabel</t>
  </si>
  <si>
    <t>Miscelanea Lulu</t>
  </si>
  <si>
    <t>Carrera 26K  No 93-02 Marroquin Ii</t>
  </si>
  <si>
    <t>Miscelania Santy De La 52</t>
  </si>
  <si>
    <t>Calle 52  No  23 14 Barrio La Nueva Floresta</t>
  </si>
  <si>
    <t>Calle 14  No  37 41 Barrio Cristobal Colon</t>
  </si>
  <si>
    <t>Centro De Pagos Julian</t>
  </si>
  <si>
    <t>Calle 1 Oeste  No  52 - 370 Barrio  Unidad Torre Nogal</t>
  </si>
  <si>
    <t>Formas E Impresos Comercilaes</t>
  </si>
  <si>
    <t>Ak 19  No  3 - 12 Barrio San Nicolas</t>
  </si>
  <si>
    <t>Miscelanea Ansol</t>
  </si>
  <si>
    <t>Calle 2Abis  No  94B1-35 Barrio Melendez</t>
  </si>
  <si>
    <t>Jd.Comunicaciones Gonzalez</t>
  </si>
  <si>
    <t>Carrera 3  No  57 83 Barrio Salomia</t>
  </si>
  <si>
    <t>Calle 72 J  No  4 N 06 Barrio Floralia</t>
  </si>
  <si>
    <t>Papeleriadeuna</t>
  </si>
  <si>
    <t>Calle 2C  No 94-38</t>
  </si>
  <si>
    <t>Avenida 7 N  No  53 51 Barrio Bajo Menga</t>
  </si>
  <si>
    <t>Compusandra</t>
  </si>
  <si>
    <t>Carrera 27 F  No  72 Y - 02 Barrio Poblado 2</t>
  </si>
  <si>
    <t>Soluciones Al Instante Ve</t>
  </si>
  <si>
    <t>Calle 71 A  No  28 E 03 Barrio Calipso</t>
  </si>
  <si>
    <t>Calle 27  No  33 B 04 / Lc 100 Barrio El Jardin</t>
  </si>
  <si>
    <t>Papeleria Marce</t>
  </si>
  <si>
    <t>Carrera 27 A  No  72 Y - 44 Barrio Omar Torrijos</t>
  </si>
  <si>
    <t>Carrera 23  No  1 36 - Oeste Barrio Miraflores</t>
  </si>
  <si>
    <t>Punto De Servicios 09 Cm S.A.S.</t>
  </si>
  <si>
    <t>Diagonal 28 C  No  40 A 21 Barrio Barrio Ciudad Modelo</t>
  </si>
  <si>
    <t>Calle 1 L  No  80 76 Barrio Comfenalco</t>
  </si>
  <si>
    <t>Carrera 1  No  70 08 Barrio Calima</t>
  </si>
  <si>
    <t>Soluciones Y Envíos Plazas Verdes</t>
  </si>
  <si>
    <t>Calle 62  No  2 B 32 Barrio La Rivera</t>
  </si>
  <si>
    <t>Carrera 1 C  No  54 08 Barrio Palmeras Del Norte</t>
  </si>
  <si>
    <t>Paper Com</t>
  </si>
  <si>
    <t>Calle 70  No  7 U 04 Barrio Lopez</t>
  </si>
  <si>
    <t>M Y K Multiservicios</t>
  </si>
  <si>
    <t>Carrera 3  No  69 B - 26 Barrio Santa Barbara</t>
  </si>
  <si>
    <t>Carrera 24 J  No  85 108 Barrio Talanga I</t>
  </si>
  <si>
    <t>Carrera 56  No  10 33 Barrio Santa Anita</t>
  </si>
  <si>
    <t>Servicios.Com</t>
  </si>
  <si>
    <t>Calle 27  No  43 A 08 Barrio Villa Del Sur</t>
  </si>
  <si>
    <t>Avenida 2 B  No  25 15 Barrio San Vicente</t>
  </si>
  <si>
    <t>Carrera 32  No  34 120 Barrio Palmeras Del Norte</t>
  </si>
  <si>
    <t>Carrera 1 C  No  58 A 1 Barrio Villa De Veracruz</t>
  </si>
  <si>
    <t>Efecty La Flora</t>
  </si>
  <si>
    <t>Carrera 27 B  No  32 A - 37 Barrio La Flora</t>
  </si>
  <si>
    <t>Carrera 7 H Bis  No  76 04 Barrio Alfonso Lopez</t>
  </si>
  <si>
    <t>Carrera 24 C  No  42 A 158 Barrio Santa Monica Popular</t>
  </si>
  <si>
    <t>Calle 62 B  No  11 17 Barrio Poblado</t>
  </si>
  <si>
    <t>Avenida 5 Oeste  No  23 37 Barrio Terron Colorado</t>
  </si>
  <si>
    <t>Carrera 94  No  4 86 Barrio Melendez</t>
  </si>
  <si>
    <t>Cielito.Net</t>
  </si>
  <si>
    <t>Carrera 24 J  No  85 - 06 Barrio Talanga</t>
  </si>
  <si>
    <t>Icell Fortuna</t>
  </si>
  <si>
    <t>Calle 14  No  15 20 / Cc La Fortuna Barrio Centro</t>
  </si>
  <si>
    <t>Calle 44  No  3 N 15 Barrio Barrio Popular</t>
  </si>
  <si>
    <t>Carrera 4  No  13 84 Barrio San Pedro</t>
  </si>
  <si>
    <t>Calle 50  No  40 C 04 Barrio Vallado</t>
  </si>
  <si>
    <t>Superservice Del Valle</t>
  </si>
  <si>
    <t>Calle 14  No  46 - 25 / Lc 201 Barrio La Selva</t>
  </si>
  <si>
    <t>Dispositivo Virtual</t>
  </si>
  <si>
    <t>Calle 97  No  22 104 / Lc 102 Barrio Talanga</t>
  </si>
  <si>
    <t>Cybertron.Cali</t>
  </si>
  <si>
    <t>Carrera 25  No  116 - 06 / Ac Barrio Ciudadela Del Rio</t>
  </si>
  <si>
    <t>Yaneth Meneses</t>
  </si>
  <si>
    <t>Calle 87  No  26 - 82 / Lc 3 Barrio Puertas Del Sol</t>
  </si>
  <si>
    <t>Avenida 5 Oeste  No  18 65 Barrio Terroncolorado</t>
  </si>
  <si>
    <t>Calle 77  No  26 B 3 Barrio Alirio Mora Beltran</t>
  </si>
  <si>
    <t>Diagonal 51 Oeste  No  4 21 Barrio Siloe</t>
  </si>
  <si>
    <t>Carrera 83 C  No  37 - 19 Barrio Caney</t>
  </si>
  <si>
    <t>Giros Envios El Lago</t>
  </si>
  <si>
    <t>Calle 2 A  No  75 84 Barrio Napoles</t>
  </si>
  <si>
    <t>Cambionet.Net</t>
  </si>
  <si>
    <t>Carrera 50  No  5 A 66 Barrio Centro Comercial Cosmocentro</t>
  </si>
  <si>
    <t>Carrera 14  No  19 - 38 Barrio La Pradera</t>
  </si>
  <si>
    <t>Papeleria Markjury</t>
  </si>
  <si>
    <t>Carrera 28 C  No  72 M - 04 Barrio Comuneros Ii</t>
  </si>
  <si>
    <t>Calle 54 B  No  42 D - 40 Barrio San Cayetano</t>
  </si>
  <si>
    <t>Carrera 15  No  72 A 32 / Ap 101 Barrio Siete De Agosto</t>
  </si>
  <si>
    <t>Calle 88  No  28 D 04 Barrio Mojica</t>
  </si>
  <si>
    <t>Calle 70 A  No  28 B 79 Barrio Pondaje</t>
  </si>
  <si>
    <t>Carrera 1 A  No  76 - 05 Barrio Calimio Norte</t>
  </si>
  <si>
    <t>Servipunto Multiproductos</t>
  </si>
  <si>
    <t>Carrera 25  No  33 G 22 Barrio El Rodeo</t>
  </si>
  <si>
    <t>Calle 54  No  11 D - 34 Barrio La Base</t>
  </si>
  <si>
    <t>Calle 50  No  40 08 Barrio El Vallado</t>
  </si>
  <si>
    <t>Puntoservis Cali 10</t>
  </si>
  <si>
    <t>Carrera 112  No  25 53 Barrio Bochalema</t>
  </si>
  <si>
    <t>Calle 79  No  103 03 / Ap 101 Barrio Los Naranjos Dos</t>
  </si>
  <si>
    <t>Carrera 7  No  13 - 115 Barrio Centro Comercila Mio</t>
  </si>
  <si>
    <t>Carrera 33 C  No  35 A 20 Barrio Primavera</t>
  </si>
  <si>
    <t>Calle 0  No  0 - 0 Barrio Felidia Via Cabanas Carvajal Frente Al Parque Principal</t>
  </si>
  <si>
    <t>Carrera 26 C Oeste  No  12 22 Barrio Manzanares</t>
  </si>
  <si>
    <t>Carrera 28 J  No  42 A 01 Barrio Poblado Uno</t>
  </si>
  <si>
    <t>Carlos Julio Montanez Baron</t>
  </si>
  <si>
    <t>Calle 67 D Sur  No  18 - 31 Barrio San Francisco Compartir Ciudad Bolivar</t>
  </si>
  <si>
    <t>Carrera 29  No  72 T - 09 Barrio Poblado 1</t>
  </si>
  <si>
    <t>Carrera 6 N  No  6 - 54 Barrio Bolivar</t>
  </si>
  <si>
    <t>Lene.Mstecnology</t>
  </si>
  <si>
    <t>Carrera 29  No  72 T 75 Barrio Poblado</t>
  </si>
  <si>
    <t>Carrera 83 Sector Alto De Los Mangos Barrio La Sirena</t>
  </si>
  <si>
    <t>Carrera 75  No  1 A - 66 Barrio Prados Del Sur</t>
  </si>
  <si>
    <t>Calle 28 C  No  23 C 10 Barrio Prados Del Oriente</t>
  </si>
  <si>
    <t>Rincon Encantado</t>
  </si>
  <si>
    <t>Carrera 7 B  No  69 - 04 Barrio Cali Bella</t>
  </si>
  <si>
    <t>Carrera 7 L Bis  No  68 - 53 Barrio Los Pinos</t>
  </si>
  <si>
    <t>Carrera 39  No  39 73 Barrio Antonio Narino</t>
  </si>
  <si>
    <t>Carrera 1  No  61 A 30 / Cc Plaza Colon Barrio Villa De Veracruz</t>
  </si>
  <si>
    <t>Calle 6  No  25 20 Barrio La Flora</t>
  </si>
  <si>
    <t>Carrera 25  No  108 - 17 Barrio Ciudadela Del Rio Decepaz</t>
  </si>
  <si>
    <t>Corresponsal Jva</t>
  </si>
  <si>
    <t>Diagonal 26  No  103 - 39 Barrio Marroquin 1</t>
  </si>
  <si>
    <t>Calle 9  No  28 47 Barrio Chiminango 2</t>
  </si>
  <si>
    <t>Carrera 11 B  No  64 - 58 Barrio Nueva Base</t>
  </si>
  <si>
    <t>Carrera 1 J  No  73 A - 24 Barrio Petecuy Et 1</t>
  </si>
  <si>
    <t>Carrera 2  No  59 C 08 Barrio Los Andes</t>
  </si>
  <si>
    <t>Carrera 24  No  71 107 Barrio Ulpiano Lloreda</t>
  </si>
  <si>
    <t>Calle 60  No  2 B 84 Barrio Alamos</t>
  </si>
  <si>
    <t>Calle 1 Oeste  No  70 - 53 Barrio Lourdes</t>
  </si>
  <si>
    <t>Calle 37  No  34 - 58 Barrio Antonio Narino</t>
  </si>
  <si>
    <t>Carrera 73 D  No  1 B 04 Barrio Prados Del Sur</t>
  </si>
  <si>
    <t>Confeciones  Y Variedades Derych</t>
  </si>
  <si>
    <t>Calle 86 No  28 E - 367 Barrio Mojica 2</t>
  </si>
  <si>
    <t>Carrera 39  No  12 - 42 Barrio Departamental</t>
  </si>
  <si>
    <t>Carrera 46  No  52 - 41 Barrio Ciudad Cordoba</t>
  </si>
  <si>
    <t>Calle 72  No  3 B 71 Barrio Lares De Comfenalco</t>
  </si>
  <si>
    <t>Calle 13  No  44 - 26 Barrio Panamericano</t>
  </si>
  <si>
    <t>A  S Servilogisticos Sas</t>
  </si>
  <si>
    <t>Diagonal 82 G No  75 - 69 Barrio Minuto De Dios</t>
  </si>
  <si>
    <t>Calle 84  No 26B-32 Cali Valle Del Cauca Colombia</t>
  </si>
  <si>
    <t>Audiosport</t>
  </si>
  <si>
    <t>Carrera 27  No  125 - 49 Barrio Cali</t>
  </si>
  <si>
    <t>Gladys Martha Huertas</t>
  </si>
  <si>
    <t>Calle 63 Sur No  77 I - 14 Barrio Bosa Estacion</t>
  </si>
  <si>
    <t>Carrera 44 No  14 40 Barrio La Selva</t>
  </si>
  <si>
    <t>La Bodeguita De Alan</t>
  </si>
  <si>
    <t>Calle Dodegat Paod</t>
  </si>
  <si>
    <t>Broaster Y Salchipapa Los Paisas</t>
  </si>
  <si>
    <t>Calle 14 No  42 B 17 Barrio Guabal</t>
  </si>
  <si>
    <t>Inversiones Y Servicios Trivino Munoz</t>
  </si>
  <si>
    <t>Carrera 12 No  30 A - 18 Barrio Benjamin Herrera</t>
  </si>
  <si>
    <t>Laisla Net</t>
  </si>
  <si>
    <t>Calle 42 Bis No  6 N - 53 Barrio La Isla</t>
  </si>
  <si>
    <t>Avenida 2 Norte 7 Norte 51 Barrio Centenario</t>
  </si>
  <si>
    <t>Avenida 42 Oeste  No  11 14 Barrio Montebello</t>
  </si>
  <si>
    <t>Avenida 5 Oeste  No  22 16 Barrio Terron Colorado</t>
  </si>
  <si>
    <t>Calle 15  No  3 10 Barrio San Pedro</t>
  </si>
  <si>
    <t>Calle 10  No  4 13 Barrio San Pedro</t>
  </si>
  <si>
    <t>Calle 12  No  9 28 Barrio Centro</t>
  </si>
  <si>
    <t>Calle 15  No  21 30 Barrio Guayaquil</t>
  </si>
  <si>
    <t>Calle 26B  No  31 A 46</t>
  </si>
  <si>
    <t>Calle 32 16 105</t>
  </si>
  <si>
    <t>Calle 33 A 17 F 2 27</t>
  </si>
  <si>
    <t>Tienda Arepas Claudia</t>
  </si>
  <si>
    <t>Km 2 Va Cristo Rey Casa 2A Sector La Cabaita</t>
  </si>
  <si>
    <t>Solucionesvillegas</t>
  </si>
  <si>
    <t>Carrera 83C No  34-38</t>
  </si>
  <si>
    <t>Phone.Net</t>
  </si>
  <si>
    <t>Calle 47  No  2B 1 - 17  No  2B 1 - 17 Barrio Salomia</t>
  </si>
  <si>
    <t>Yaz Express Pagos &amp; Comunicaciones</t>
  </si>
  <si>
    <t>Calle 5  No  50 - 103 Ciudadela Comercial Cosmocentro Local 2 - 123</t>
  </si>
  <si>
    <t>Calle 5  No 50-103 Piso 2 Cc Cosmocentro Pasillo Bancolombia</t>
  </si>
  <si>
    <t>Calle 50 28B 22</t>
  </si>
  <si>
    <t>Calle 52  No  1 B 160 Barrio Centro Comercial Carrera</t>
  </si>
  <si>
    <t>Calle 55 A 47 C 84</t>
  </si>
  <si>
    <t>Calle 55 A N 2 E N 48</t>
  </si>
  <si>
    <t>A.T Asesorias</t>
  </si>
  <si>
    <t>Calle 58 A  No  1 B Bis 12 Barrio Villa De Veracruz</t>
  </si>
  <si>
    <t>Amc Ferreteria; Servicios Y Mantenimientos Integrales</t>
  </si>
  <si>
    <t>Calle 62  No  2 A Norte - 81</t>
  </si>
  <si>
    <t>Calle 75 C  No  2 95 Barrio Brisas De Los Alamos</t>
  </si>
  <si>
    <t>Calle 84 22 77 Lc 2</t>
  </si>
  <si>
    <t>Calle 9  No  6 30 Barrio Santa Rosa</t>
  </si>
  <si>
    <t>A B C Libreria No. 2</t>
  </si>
  <si>
    <t>Calle 9  No  6 82 Barrio Santa Rosa</t>
  </si>
  <si>
    <t>Calle 9  No  61 60 Barrio Limonar</t>
  </si>
  <si>
    <t>Cc 14 De Calima Barrio Calima</t>
  </si>
  <si>
    <t>Carrera 100 11 90</t>
  </si>
  <si>
    <t>Carrera 12 51 38</t>
  </si>
  <si>
    <t>Carrera 15 33 B 41</t>
  </si>
  <si>
    <t>Pagatodo.Com</t>
  </si>
  <si>
    <t>Carrera 26 D  No  73 A - 25</t>
  </si>
  <si>
    <t>Carrera 27  No  112 10</t>
  </si>
  <si>
    <t>Carrera 27 121 19</t>
  </si>
  <si>
    <t>Carrera 27 A Transversal 103-95 Barrio Las Orquideas</t>
  </si>
  <si>
    <t>Carrera 27 D  No  105 - 11 Local 105</t>
  </si>
  <si>
    <t>Carrera 3 11 44</t>
  </si>
  <si>
    <t>Carrera 39  No  42 A 29 Barrio Antonio Narino</t>
  </si>
  <si>
    <t>Carrera 39 A  No  32 A 25 Barrio Ciudad Modelo</t>
  </si>
  <si>
    <t>Carrera 40  No  40 40 Barrio Antonio Narino</t>
  </si>
  <si>
    <t>Carrera 44  No  14 E 18 Barrio Las Granjas</t>
  </si>
  <si>
    <t>Carrera 48  No  44 04 Barrio Mariano Ramois</t>
  </si>
  <si>
    <t>Carrera 6  No  11 34 Barrio Centro</t>
  </si>
  <si>
    <t>Carrera 6 70 72</t>
  </si>
  <si>
    <t>Carrera 66  No  3 C 07 Barrio El Refigio</t>
  </si>
  <si>
    <t>Rapitienda Pinares</t>
  </si>
  <si>
    <t>Carrera 68 13 B 63</t>
  </si>
  <si>
    <t>Carrera 7  No  10 14 Barrio Centro</t>
  </si>
  <si>
    <t>Carrera 8 76 141</t>
  </si>
  <si>
    <t>Carrera 9  No  21 70 Barrio Obrero</t>
  </si>
  <si>
    <t>Carrera 95  No  3 B 70 / Lc 1 Barrio Melendez</t>
  </si>
  <si>
    <t>Diagonal 13 72 25</t>
  </si>
  <si>
    <t>Diagonal 22 Tr 29 01</t>
  </si>
  <si>
    <t>Diagonal 26 P 4 93 67</t>
  </si>
  <si>
    <t>Transversal 29 23 21</t>
  </si>
  <si>
    <t>Asesoria Y Servicios Mm Sas</t>
  </si>
  <si>
    <t>Calle 42  No  67 39 Barrio Ciudad Dos Mil</t>
  </si>
  <si>
    <t>Egomez</t>
  </si>
  <si>
    <t>Calle 56A No 48C-24</t>
  </si>
  <si>
    <t>Sala De Internet Papeleria Lyt</t>
  </si>
  <si>
    <t>Calle 52  No  24 B 27 Barrio Cali Valle Del Cauca</t>
  </si>
  <si>
    <t>Calle 72 B 9-26 Barrio Cali Valle Del Cauca</t>
  </si>
  <si>
    <t>Avenida 5 Oeste  No  19 81 Barrio Cali Valle Del Cauca</t>
  </si>
  <si>
    <t>Calle 72 A  No  1 A - 2 Barrio San Luis</t>
  </si>
  <si>
    <t>Calle 9  No  48 81 / Lc 118 Barrio Cali Valle Del Cauca</t>
  </si>
  <si>
    <t>Santander De Quilichao - Cali  No 26-78 Cali Valle Del Cauca Colombia</t>
  </si>
  <si>
    <t>Calle 14  No  47 05 Barrio La Selva</t>
  </si>
  <si>
    <t>Carrera 5  No 5-49 Cali Valle Del Cauca Colombia</t>
  </si>
  <si>
    <t>Calle 13 D  No  65 25 Barrio Bosques De Limonar</t>
  </si>
  <si>
    <t>Calle 9 Oe  No 50-57 Cali Valle Del Cauca Colombia</t>
  </si>
  <si>
    <t>Carrera 7 C  No  82 - 43 Barrio Alfonso Lopez 1</t>
  </si>
  <si>
    <t>Calle 18 Norte  No  5 N - 25 Barrio Versalles</t>
  </si>
  <si>
    <t>Carrera 8 A  No  20 01 Barrio Obrero</t>
  </si>
  <si>
    <t>Technology Store Jl</t>
  </si>
  <si>
    <t>Calle 64 Sur  No  29 - 50 Barrio Candelaria La Nueva</t>
  </si>
  <si>
    <t>Calle 70 E  No  27 - 25 Barrio El Pondaje</t>
  </si>
  <si>
    <t>Banco Unión S.A.</t>
  </si>
  <si>
    <t>Calle 4  No  27 52 Barrio San Fernando</t>
  </si>
  <si>
    <t>Angela Adriana Jimenez Maldonado</t>
  </si>
  <si>
    <t>Calle 11 Oeste  No  36 D 86 / Lc A 16 Barrio Circunvalar Lc A16</t>
  </si>
  <si>
    <t>Carrera 29 D  No  43 A - 64 Barrio Poblado</t>
  </si>
  <si>
    <t>Carrera 17  No 29-54 Cali Valle Del Cauca Colombia</t>
  </si>
  <si>
    <t>Calle 72 A  No  3 - 116 Barrio Cuna Del Sol</t>
  </si>
  <si>
    <t>Calle 78  No  26 E - 25 Barrio Los Naranjos</t>
  </si>
  <si>
    <t>Carrera 4  No  71 L 26 Barrio Guaduales</t>
  </si>
  <si>
    <t>Carrera 27 A  No  49 N 64 Barrio La Floresta</t>
  </si>
  <si>
    <t>Calle 14  No  35 - 05 Barrio Cristobal Colon</t>
  </si>
  <si>
    <t>Avenida 2 B Norte  No  73 C - 25 Barrio Brisas De Los Alamos</t>
  </si>
  <si>
    <t>Papeleria Y Variedades Valli</t>
  </si>
  <si>
    <t>Avenida 7 Oeste  No  23 B - 58 Barrio Terron Colorado</t>
  </si>
  <si>
    <t>Lebelca Papeleria</t>
  </si>
  <si>
    <t>Carrera 22 A  No  72 - 06 Barrio Ulplano Lloreda Cali</t>
  </si>
  <si>
    <t>Calle 73  No  3 A 75 Barrio Floralia</t>
  </si>
  <si>
    <t>Carrera 1 A 8  No  76 - 22 Barrio Calimio Norte</t>
  </si>
  <si>
    <t>Comunicaciones Yes A Todo</t>
  </si>
  <si>
    <t>Carrera 41 C  No  43 - 85 Barrio Union De Vivienda Popular Comuna 16</t>
  </si>
  <si>
    <t>Variedades Y Papeleria De Jacobo</t>
  </si>
  <si>
    <t>Calle 20  No  41 J - 16 Sur Barrio Terranova</t>
  </si>
  <si>
    <t>Papeleria Ja Venta De Insumos De Papeleria Y Fotocopiado</t>
  </si>
  <si>
    <t>Calle 80 C  No  23 A 76 Barrio Valle Grande</t>
  </si>
  <si>
    <t>Miscelanea Y Variedades Itzae</t>
  </si>
  <si>
    <t>Carrera 43 A  No  52 53 Barrio Ciudad Cordoba</t>
  </si>
  <si>
    <t>Carrera 11 B  No  22 - 13 Barrio Obrero</t>
  </si>
  <si>
    <t>Calle 3  No  13 - 02 Barrio Poblado 1</t>
  </si>
  <si>
    <t>Calle 46  No  29 - 13 Barrio Bretana</t>
  </si>
  <si>
    <t>Carrera 48 A  No  48 - 104 Barrio Ciudad Cordoba</t>
  </si>
  <si>
    <t>Servilinea</t>
  </si>
  <si>
    <t>Calle 19  No  3 A - 303 Este Barrio Prodesa</t>
  </si>
  <si>
    <t>Internet Y Variedades La Guadalupe</t>
  </si>
  <si>
    <t>Carrera 27  No  42 B 05 Barrio Rodeo</t>
  </si>
  <si>
    <t>Carrera 24  No 5940 Cali Valle Del Cauca Colombia</t>
  </si>
  <si>
    <t>Monyfacturas Dys</t>
  </si>
  <si>
    <t>Calle 38 Norte  No  2 - 64 Barrio Bolivariano</t>
  </si>
  <si>
    <t>Puntoservis Comercio Basico Pance</t>
  </si>
  <si>
    <t>Calle 18  No  127 115 / Lc 16 Barrio Pance</t>
  </si>
  <si>
    <t>Gerardin Lilibeth Leal Laffont</t>
  </si>
  <si>
    <t>Calle 72 U  No  26 H 15 Barrio Cali</t>
  </si>
  <si>
    <t>Comunicaciones Diana Y Diana V</t>
  </si>
  <si>
    <t>Carrera 27 B  No  122 - 92 Barrio Calimio Decepaz</t>
  </si>
  <si>
    <t>Carrera 12 C  No  40 - 82 Barrio Las Americas</t>
  </si>
  <si>
    <t>Comunicaciones Will</t>
  </si>
  <si>
    <t>Carrera 1 B 3  No  58 A 2 - 55 Barrio Fonaviemcali</t>
  </si>
  <si>
    <t>Vicman Services Sas Cali Sur</t>
  </si>
  <si>
    <t>Carrera 41  No  6 -08</t>
  </si>
  <si>
    <t>Vicman Services Sas Cali Norte</t>
  </si>
  <si>
    <t>Kr 1  No  47 - 250</t>
  </si>
  <si>
    <t>Internet Milu</t>
  </si>
  <si>
    <t>Calle 3 Oeste  No  83 06 Barrio Alto Napoles</t>
  </si>
  <si>
    <t>Efecty Lopez</t>
  </si>
  <si>
    <t>Calle 40  No  42 B - 28 Barrio Lopez</t>
  </si>
  <si>
    <t>Serviweb Karol Papeleria Y Servicios</t>
  </si>
  <si>
    <t>Avenida 8 Oeste  No  22 30 Barrio Terron Colorado Alto Aguacatal</t>
  </si>
  <si>
    <t>Tienda Skala 4722</t>
  </si>
  <si>
    <t>Calle 80  No  8 N - 96 Barrio Floralia</t>
  </si>
  <si>
    <t>Papeleria  Nissi Net</t>
  </si>
  <si>
    <t>Calle 71  No  1 A - 13 Barrio San Luis</t>
  </si>
  <si>
    <t>Don Pago El Poblado Ii</t>
  </si>
  <si>
    <t>Carrera 28 C  No  72 Z3 - 24 Barrio Cali</t>
  </si>
  <si>
    <t>Calle 14 D  No  44 - 22 Barrio Las Granjas</t>
  </si>
  <si>
    <t>Papeleria Diana</t>
  </si>
  <si>
    <t>Calle 8  No  11 39 Barrio Belen Centro</t>
  </si>
  <si>
    <t>Carrera 85 B  No  48 A - 77 Barrio Aguablanca</t>
  </si>
  <si>
    <t>Juanita Martinez</t>
  </si>
  <si>
    <t>Calle 9  No  1 57 Barrio Centro Sur</t>
  </si>
  <si>
    <t>Calle 18  No  36 C - 77 Barrio Centro</t>
  </si>
  <si>
    <t>Variedades Y Comunicaciones  Mekatos</t>
  </si>
  <si>
    <t>Carrera 2  No  64 A - 06 Barrio Floralia</t>
  </si>
  <si>
    <t>Carrera 4  No  71 D - 14 Barrio Solares De Confandi 2</t>
  </si>
  <si>
    <t>Variedades Cdt</t>
  </si>
  <si>
    <t>Carrera 18  No  3 35 Barrio Libertadores</t>
  </si>
  <si>
    <t>Don Pago El Lido</t>
  </si>
  <si>
    <t>Calle 4 B  No  39 88 Barrio El Lido</t>
  </si>
  <si>
    <t>Variedades Anjho</t>
  </si>
  <si>
    <t>Cra26K72U91 Urbanización Los Lagos 1 Cali Valle Del Cauca</t>
  </si>
  <si>
    <t>Carrera 7G # 66-38 Casa La Ceibas Cali Valle Del Cauca</t>
  </si>
  <si>
    <t>Cacharrei Y Papeleria Jd</t>
  </si>
  <si>
    <t>Calle 14 # 41A 65 Local, El Guabal, Cali, Valle Del Cauca</t>
  </si>
  <si>
    <t>Multiservicios Bd Construarte</t>
  </si>
  <si>
    <t>Carrera 9 # 16 - 53 Local, Sucre, Cali, Valle Del Cauca</t>
  </si>
  <si>
    <t>Detalles Y Algo Mas</t>
  </si>
  <si>
    <t>Calle 12B # 39-59 Local, Paso Ancho, Cali, Valle Del Cauca</t>
  </si>
  <si>
    <t>Miscelanea Plazas Verdes</t>
  </si>
  <si>
    <t>Calle 66 # 1A6-105 , Metropolitano, Cali, Valle Del Cauca</t>
  </si>
  <si>
    <t>Variedades Y Papeleria Luz Ldh</t>
  </si>
  <si>
    <t>Carrera 26 K1 # 123 Local, Remansos De Comfandi, Cali, Valle Del Cauca</t>
  </si>
  <si>
    <t>Tienda Y Variedades Leyjo</t>
  </si>
  <si>
    <t>Carrera 24I  No  85-07 , Talanga 1, Cali, Valle Del Cauca</t>
  </si>
  <si>
    <t>Comunicaciones Velasco</t>
  </si>
  <si>
    <t>Calle 23  No  24B-11 , Acacias, Cali, Valle Del Cauca</t>
  </si>
  <si>
    <t>Puntoservis Transaccional Cali</t>
  </si>
  <si>
    <t>Avenida 5 Oeste  No  23 102 Brr Terron Colorado</t>
  </si>
  <si>
    <t>Granero El Paisa</t>
  </si>
  <si>
    <t>Carrera 4C  No  63-63  Villa Del Prado Cali Valle Del Cauca</t>
  </si>
  <si>
    <t>Papelreia Richard</t>
  </si>
  <si>
    <t>Carrera 26 P  No  73   A-  24 , Marroquin 2, Cali, Valle Del Cauca</t>
  </si>
  <si>
    <t xml:space="preserve">Avenida 4N  No  19N-35 Cali </t>
  </si>
  <si>
    <t>Avenida  8 Norte  No  18N-44 Cali</t>
  </si>
  <si>
    <t>Avenida Del Rio</t>
  </si>
  <si>
    <t>Calle  1 Oe   No 1-50</t>
  </si>
  <si>
    <t>Ciudad Jardin</t>
  </si>
  <si>
    <t>Carrera 105 Avenida San Joaquin Con Calle 15B</t>
  </si>
  <si>
    <t>Unicentro Cali</t>
  </si>
  <si>
    <t>Carrera 100  No  5-169 Cc Unicentro Local 250</t>
  </si>
  <si>
    <t>La Flora</t>
  </si>
  <si>
    <t>Calle 44N N 4B-78</t>
  </si>
  <si>
    <t>Chipichape</t>
  </si>
  <si>
    <t>Calle 38N  No 6N-45 Cc Chipichape Local 402 Y 402A</t>
  </si>
  <si>
    <t>Limonar</t>
  </si>
  <si>
    <t>Calle 10 N 66-22</t>
  </si>
  <si>
    <t>J.J Variedades 2023</t>
  </si>
  <si>
    <t>Carrera 26F  No  79 11  , Naranjos 2, Cali, Valle Del Cauca</t>
  </si>
  <si>
    <t>Calle 5  No  23-06 , Miraflores, Cali, Valle Del Cauca</t>
  </si>
  <si>
    <t>Variedades Miscelanea Samuelito</t>
  </si>
  <si>
    <t>Carrera 40 B  No  56 03 Brr Vallado</t>
  </si>
  <si>
    <t>Servictek</t>
  </si>
  <si>
    <t>Carrera 96 Oeste  No 1B76 Via Polvorinescalle</t>
  </si>
  <si>
    <t>Multiproductos Tecsys</t>
  </si>
  <si>
    <t>Calle 75  No  27 - 128 , Alfonso Bonilla Aragon, Cali, Valle Del Cauca</t>
  </si>
  <si>
    <t>Calle 122A  No  26 I3 27 Casa, Remansos De Comfandi , Cali, Valle Del Cauca</t>
  </si>
  <si>
    <t>Super Market Dona Reina</t>
  </si>
  <si>
    <t>Calle 20 B   No  40 B 06  Sexta Etapa( Pasaje) Esquina, Terranova, Jamundi, Valle Del Cauca</t>
  </si>
  <si>
    <t>Yekanet Servicios</t>
  </si>
  <si>
    <t>Calle 40  No  39B-33 , Antonio Nariño, Cali, Valle Del Cauca</t>
  </si>
  <si>
    <t>Cellpower</t>
  </si>
  <si>
    <t>Carrera 56  No  13 G - 13 Brr Primero De Mayo</t>
  </si>
  <si>
    <t>Carrera 34  No  26 A 28 Local La Esperanza Cali Valle Del Cauca</t>
  </si>
  <si>
    <t>Allnetservicioc</t>
  </si>
  <si>
    <t>Calle 17  No 25-116</t>
  </si>
  <si>
    <t>Carrera 56  No  18 A - 80 Brr Canaverales</t>
  </si>
  <si>
    <t>Variedades Angelesexys</t>
  </si>
  <si>
    <t>Calle 71  No  1A3-32  Alcazarez Cali Valle Del Cauca</t>
  </si>
  <si>
    <t>Quimicos Y Fragancias Marin  A</t>
  </si>
  <si>
    <t>Carrera Carrera 26   J  3   No  122 - 95 , Remansos De Comfandi, Cali, Valle Del Cauca</t>
  </si>
  <si>
    <t>Calle 72 A  No  3 B - 104 Barrio Cali Bella</t>
  </si>
  <si>
    <t>Cell Troniks</t>
  </si>
  <si>
    <t>Carrera 45  No 38 A-05</t>
  </si>
  <si>
    <t>Calle 1  No  47 31 / Lc 23 Barrio El Lido</t>
  </si>
  <si>
    <t>Efecty Calimio</t>
  </si>
  <si>
    <t>Tecnoaluminios Jennifer Franco</t>
  </si>
  <si>
    <t>Carrera 7D  No  81-94 , Alfonso Lopez, Cali, Valle Del Cauca</t>
  </si>
  <si>
    <t>Sexto Sentido Ii</t>
  </si>
  <si>
    <t>Diagonal 26 J  No  73 A 81 , Marroquin 2, Cali, Valle Del Cauca</t>
  </si>
  <si>
    <t>Internet Jd</t>
  </si>
  <si>
    <t>Carrera 28 E  No  122 E - 46 Barrio Tercer Mileneo</t>
  </si>
  <si>
    <t>Calle 9  No  5 - 44 Barrio Centro</t>
  </si>
  <si>
    <t>Serviciosenlinea.Com</t>
  </si>
  <si>
    <t>Carrera 17 D  No  27 61 Barrio Simon Bolivar</t>
  </si>
  <si>
    <t>Variedades Y Papeleria Dyl</t>
  </si>
  <si>
    <t>Carrera 94  No  2A-12 , Bajo Jordan, Cali, Valle Del Cauca</t>
  </si>
  <si>
    <t>Super Tienda Johana</t>
  </si>
  <si>
    <t>Carrera 26 J  No  52-04 Primer Piso, Nueva Floresta, Cali, Valle Del Cauca</t>
  </si>
  <si>
    <t>Variedades Malud</t>
  </si>
  <si>
    <t>Calle 46   No  34 - 97 , El Vergel, Cali, Valle Del Cauca</t>
  </si>
  <si>
    <t>Ferreteria &amp; Iluminacion Jc</t>
  </si>
  <si>
    <t>Calle 73   No  1C1-57 , San Luis, Cali, Valle Del Cauca</t>
  </si>
  <si>
    <t>Accesorios Y Tecnologia Dg</t>
  </si>
  <si>
    <t>Avenida 5 Oeste   No  23-94 , Terron Colorado, Cali, Valle Del Cauca</t>
  </si>
  <si>
    <t>Multiexpress</t>
  </si>
  <si>
    <t>Calle 54  No  1C1-15 Local Palmeras Del Norte Cali Valle Del Cauca</t>
  </si>
  <si>
    <t>Impresiones La 32</t>
  </si>
  <si>
    <t>Cr 32  No  35 G 1 - 04 Barrio Cali</t>
  </si>
  <si>
    <t>Calle 44  No  10 73 Local 1, El Troncal, Cali, Valle Del Cauca</t>
  </si>
  <si>
    <t>Gotica    Comercializadora</t>
  </si>
  <si>
    <t>Carrera 80   No  13 - A  261  Local H 93 C C Aquarela Cali Valle Del Cauca</t>
  </si>
  <si>
    <t>Vanemart</t>
  </si>
  <si>
    <t>Carrera 1D  No  52-98 , Los Andes, Cali, Valle Del Cauca</t>
  </si>
  <si>
    <t>Papeleriainternet Janny</t>
  </si>
  <si>
    <t>Calle 72 F2 No  28 D3 -87 Local 2 , Calipso, Cali, Valle Del Cauca</t>
  </si>
  <si>
    <t>Calle 48 2222  No 85D-55 Cali Valle Del Cauca Colombia</t>
  </si>
  <si>
    <t>Calle 5B 3  No 38-82 Cali Valle Del Cauca Colombia</t>
  </si>
  <si>
    <t>Carrera 8 A  No  22 A 75 / Lc 101 Barrio Obrero</t>
  </si>
  <si>
    <t>Phone House Dm</t>
  </si>
  <si>
    <t>Calle 76  No  7 T - 13 Barrio Alfonso Lopez</t>
  </si>
  <si>
    <t>Carrera 41 E Bis  No  39 87 Barrio Union De Vivienda</t>
  </si>
  <si>
    <t>Calle 12 A  No  56 - 25 Barrio El Limonar</t>
  </si>
  <si>
    <t>Calle 84  No  22 100 Barrio Vallegrande</t>
  </si>
  <si>
    <t>Carrera 39  No 12-34 Cali Valle Del Cauca Colombia</t>
  </si>
  <si>
    <t>Calle 33A  No 17G-47 Cali Valle Del Cauca Colombia</t>
  </si>
  <si>
    <t>Asesorias Y Servicios Profesionales</t>
  </si>
  <si>
    <t>Carrera 26K No  73A 45 Local, Marroquin 2, Cali, Valle Del Cauca</t>
  </si>
  <si>
    <t>Accesorios Max</t>
  </si>
  <si>
    <t>Carrera 5 Norte No  68 10 Local, Calima, Cali, Valle Del Cauca</t>
  </si>
  <si>
    <t>Rajaam</t>
  </si>
  <si>
    <t>Calle 71 1A 4 05 Bl 256 Lc 4 Barrio Alcazares</t>
  </si>
  <si>
    <t>Papeleria Y Fotocopias J.E.C</t>
  </si>
  <si>
    <t>Calle 40  No  42 B 28 Barrio Uniã“N De Vivienda Popular</t>
  </si>
  <si>
    <t>Carrera 2 Cbis 75-73</t>
  </si>
  <si>
    <t>Dym Intercomunicaciones</t>
  </si>
  <si>
    <t>Carrera 40 B 26 E-43</t>
  </si>
  <si>
    <t>Carrera 83C  No 38-74, Cali, Valle Del Cauca, Colombia</t>
  </si>
  <si>
    <t>Calle 72P  No 26G 9-57 Cali Valle Del Cauca Colombia</t>
  </si>
  <si>
    <t>Sexto Sentido Sas</t>
  </si>
  <si>
    <t>Carrera 26 D 79-36 Componentes Del Costo</t>
  </si>
  <si>
    <t>Calle 17 52-05 Lc 101</t>
  </si>
  <si>
    <t>Calle 5 50-103 Lc Z1-154</t>
  </si>
  <si>
    <t>Avenida Roosevelt  No 50-342 Cali Valle Del Cauca Colombia</t>
  </si>
  <si>
    <t>Planet@.Com</t>
  </si>
  <si>
    <t>Variedades A - J</t>
  </si>
  <si>
    <t>Dg 72E  No 28B-3 Cali Valle Del Cauca Colombia</t>
  </si>
  <si>
    <t>Calle 44 11 Gar</t>
  </si>
  <si>
    <t>Carrera 5  No 6-27 Cali Valle Del Cauca Colombia</t>
  </si>
  <si>
    <t>Prisma.Net</t>
  </si>
  <si>
    <t>Carrera 1  No  36 26 Barrio Santander</t>
  </si>
  <si>
    <t>Multiservicios La Union 2</t>
  </si>
  <si>
    <t>Carrera 42 A1 46-03</t>
  </si>
  <si>
    <t>Transversal 103  No 78B-15 Cali Valle Del Cauca Colombia</t>
  </si>
  <si>
    <t>Carrera 11A63-05</t>
  </si>
  <si>
    <t>Carrera 11 11 55 Lc 25</t>
  </si>
  <si>
    <t>Calle 42 Kr 67 16</t>
  </si>
  <si>
    <t>Calle 2 A  No  76 A 30 Barrio Napoles</t>
  </si>
  <si>
    <t>Calle 48 5-80 Norte Componentes Del Costo</t>
  </si>
  <si>
    <t>Carrera 39 26 A-49</t>
  </si>
  <si>
    <t>Carrera 25 C 72 E-81</t>
  </si>
  <si>
    <t>Calle 101  No  23 04 Barrio Compartir</t>
  </si>
  <si>
    <t>Carrera 24  No  59 41 Barrio Trebol</t>
  </si>
  <si>
    <t>Centro De Ense￱Anza Automovil￭Stica Maserati</t>
  </si>
  <si>
    <t>Carrera 44  No 13B-27 Cali Valle Del Cauca Colombia</t>
  </si>
  <si>
    <t>Carrera 26 K 87-24</t>
  </si>
  <si>
    <t>Calle 9  No  26 87 Barrio Ricaurte</t>
  </si>
  <si>
    <t>Variedades Maria Clara</t>
  </si>
  <si>
    <t>Carrera 48  No  41 28 Barrio Mariano Ramos</t>
  </si>
  <si>
    <t>Estacion Digital Guzval</t>
  </si>
  <si>
    <t>Carrera 15 50-29 Lc 115</t>
  </si>
  <si>
    <t>Papeleria El Popular</t>
  </si>
  <si>
    <t>Carrera 5 Norte 42 A-10 Componentes Del Costo</t>
  </si>
  <si>
    <t>Vulcanizadora Y Bicicleteria Chiqui</t>
  </si>
  <si>
    <t>Calle 47 2 A-34</t>
  </si>
  <si>
    <t>Luz Adriana Henao Abelarde</t>
  </si>
  <si>
    <t>Carrera 94 C 2-82 Bl 7 Apto 201</t>
  </si>
  <si>
    <t>Carrera 6  No 8-20 Cali Valle Del Cauca Colombia</t>
  </si>
  <si>
    <t>Carrera 1 F Norte  No  77 81 Barrio Comfenalco</t>
  </si>
  <si>
    <t>Calle 72 U 26 J-21</t>
  </si>
  <si>
    <t>Carrera 6  No 13-3 La Merced Caldas Colombia</t>
  </si>
  <si>
    <t>Kilã“Metro 2 VãA Cristo Rey Casa 2A Sector La Cabaã‘Ita Cali Valle Del Cauca</t>
  </si>
  <si>
    <t>Calle 30 Norte Avenida 2 A-29 Lc 104</t>
  </si>
  <si>
    <t>Calle 1A Oe  No 40A-31 Belen Cali Valle Del Cauca Colombia</t>
  </si>
  <si>
    <t>Calle 72 F 3-03 Norte</t>
  </si>
  <si>
    <t>Miscelanea Maria Paula</t>
  </si>
  <si>
    <t>Carrera 92 45-13 Apto 201</t>
  </si>
  <si>
    <t>Calle 5  No  50 103 Barrio Cosmocentro</t>
  </si>
  <si>
    <t>Km 3 Via La Buitrera Sector La Mega</t>
  </si>
  <si>
    <t>Calle 73 A  No  1 I Bis 23 Barrio Petecuy I</t>
  </si>
  <si>
    <t>Carrera 7 H Bis  No  70 50 Barrio Lopez</t>
  </si>
  <si>
    <t>Carrera 22651 Laureles Laureles</t>
  </si>
  <si>
    <t>Cafenorte Alcala</t>
  </si>
  <si>
    <t>Carrera 9 No  4 39  P 1 Lc 2 Barrio Centro</t>
  </si>
  <si>
    <t>Variedades Melanie</t>
  </si>
  <si>
    <t>Calle 5  No  8 - 16 Barrio Centro</t>
  </si>
  <si>
    <t>Telservi</t>
  </si>
  <si>
    <t>Calle 8  No  6-31 Centro Villamaria Caldas</t>
  </si>
  <si>
    <t>Carrera 5 # 21-144  Centro Andalucia Valle Del Cauca</t>
  </si>
  <si>
    <t>Angels Store J.P</t>
  </si>
  <si>
    <t>Carrera 5 # 10-22 Local, Centro, Andalucia, Valle Del Cauca</t>
  </si>
  <si>
    <t>Variedades Crisye</t>
  </si>
  <si>
    <t>Calle 6  No 3-68 Ansermanuevo Valle Del Cauca Colombia</t>
  </si>
  <si>
    <t>Variedades Osiris</t>
  </si>
  <si>
    <t>Calle 3  No  4 56 Barrio La Floresta</t>
  </si>
  <si>
    <t>Niki.Net</t>
  </si>
  <si>
    <t>Carrera 4  No  3 72 Barrio Centro</t>
  </si>
  <si>
    <t>Maria Centro De Pagos</t>
  </si>
  <si>
    <t>Carrera 4  No  6 02 Barrio Centro</t>
  </si>
  <si>
    <t>Oficinavirtualbolivar@Gmail.Com</t>
  </si>
  <si>
    <t>Calle 5  No 404 Bolivar Bolivar Valle Del Cauca Colombia</t>
  </si>
  <si>
    <t>A Y L Variedades</t>
  </si>
  <si>
    <t>Calle 6C # 63-2 Detras De La Caseta Camunal La Independencia Buenaventura Valle Del Cauca</t>
  </si>
  <si>
    <t>Panaderia Pasteleria Solidaria Rico Pan Fresco</t>
  </si>
  <si>
    <t>Calle 2 No17F-22 Alfonso Lopez Pumarejo</t>
  </si>
  <si>
    <t>Ferretodo El Triunfo</t>
  </si>
  <si>
    <t>Calle  8Sur #  66 18 Ferretodo El Triunfo El Triunfo Buenaventura Valle Del Cauca</t>
  </si>
  <si>
    <t>Mello Store 70</t>
  </si>
  <si>
    <t>Carrera 16  No  1 13 Barrio Bajo Firme</t>
  </si>
  <si>
    <t>Sala De Internet Paconet.Com</t>
  </si>
  <si>
    <t>Calle 1  No  9 29 Barrio Pueblo Nuevo</t>
  </si>
  <si>
    <t>Dﾴbelleza Y Pagos Del Mar</t>
  </si>
  <si>
    <t>Calle 3  No 18-42</t>
  </si>
  <si>
    <t>Thiago.Net</t>
  </si>
  <si>
    <t>Carrera 56 C   No  2 68 Brr Gran Colombia</t>
  </si>
  <si>
    <t>El Shaddai</t>
  </si>
  <si>
    <t>Calle 4 Sur  No 57 - 120 Barrio El Cascajal</t>
  </si>
  <si>
    <t>Carrera 3  No  3-26 Local 19 Edificio Atlantis , Centro, Buenaventura, Valle Del Cauca</t>
  </si>
  <si>
    <t>Correo Boris</t>
  </si>
  <si>
    <t>Diagonal 1  No  82 - 07 Barrio Uribe Uribe</t>
  </si>
  <si>
    <t>Divertronik-A</t>
  </si>
  <si>
    <t>Carrera 64 C 11 10</t>
  </si>
  <si>
    <t>Super Efectivo</t>
  </si>
  <si>
    <t>Carrera 64 C  No  8 41 Barrio La Independencia</t>
  </si>
  <si>
    <t>Variedades Sheiry Y Fotocopiasporvenir</t>
  </si>
  <si>
    <t>Carrera 37 Calle 7 3840 Porvenir Buenaventura Valle Del Cauca</t>
  </si>
  <si>
    <t>Puntoservis Buenaventura</t>
  </si>
  <si>
    <t>Carrera 3  No  3 26 Barrio Centro</t>
  </si>
  <si>
    <t>Multiservicios Mariangel</t>
  </si>
  <si>
    <t>Carrera 48  No  Kilometro 4 Bodega Rancho Verde, Isla De La Paz, Buenaventura, Valle Del Cauca</t>
  </si>
  <si>
    <t>Carrera 16  No  424 , El Firme, , Valle Del Cauca</t>
  </si>
  <si>
    <t>Multiserviciospena</t>
  </si>
  <si>
    <t>Carrera 19  No  36 Diagonal La Inspeccion, El Jorge, Buenaventura, Valle Del Cauca</t>
  </si>
  <si>
    <t>La Gran Semilla</t>
  </si>
  <si>
    <t>Carrera 5 # 20 B 09 Brr Las Palmitas</t>
  </si>
  <si>
    <t>Tienda Joel</t>
  </si>
  <si>
    <t>Carrera 7 # 5 4 Brr Borrero Ayerbe</t>
  </si>
  <si>
    <t>Quinaya Comunicaciones</t>
  </si>
  <si>
    <t>Calle 22  No  18 B 30 Barrio San Marino</t>
  </si>
  <si>
    <t>Emporio Angy</t>
  </si>
  <si>
    <t>Carrera 30  No  14 A 60 Barrio Paloblanco</t>
  </si>
  <si>
    <t>Tigo Buga</t>
  </si>
  <si>
    <t>Carrera 12  No  52 05 Barrio Guadalajara De Buga Valle Del Cauca</t>
  </si>
  <si>
    <t>Carrera 15 B  No  80 39 Barrio El Jardin</t>
  </si>
  <si>
    <t>Cabitel Buga</t>
  </si>
  <si>
    <t>Calle 12  No  7-12 Barrio Alto Bonito</t>
  </si>
  <si>
    <t>Calle 9  No  15 - 63</t>
  </si>
  <si>
    <t>Speak &amp; Chat</t>
  </si>
  <si>
    <t>Carrera 11 13 16</t>
  </si>
  <si>
    <t>Carrera 24 13 A 07 Lc 2</t>
  </si>
  <si>
    <t>Contactar Buga</t>
  </si>
  <si>
    <t>Variedades Hh Buga</t>
  </si>
  <si>
    <t>Calle 35 A  No  11 A - 113 / Ca 120 Barrio Unifamiliares De Uninorte</t>
  </si>
  <si>
    <t>Miscelanea Nagashima</t>
  </si>
  <si>
    <t>4 B Este  No  6 B - 16</t>
  </si>
  <si>
    <t>Carrera 9  No 3Sur 20 Local, Albergue, Buga, Valle Del Cauca</t>
  </si>
  <si>
    <t>Carrera 10  No  12-41 , Santa Barbara, Buga, Valle Del Cauca</t>
  </si>
  <si>
    <t>Gestionemos22</t>
  </si>
  <si>
    <t>Carrera 10 No  20-29 , Fuenmayor, Buga, Valle Del Cauca</t>
  </si>
  <si>
    <t>Movitel Comunicaciones</t>
  </si>
  <si>
    <t>Carrera 13 No 6-50</t>
  </si>
  <si>
    <t>Comunitec</t>
  </si>
  <si>
    <t>Multiservicios Mundo Cabinas</t>
  </si>
  <si>
    <t>Calle 3  No  4 - 59 Barrio Centro</t>
  </si>
  <si>
    <t>Cyberceilan</t>
  </si>
  <si>
    <t>Cra 6  452, Ceilan, Bugalagrande, Valle Del Cauca</t>
  </si>
  <si>
    <t>Multiserviciosmj</t>
  </si>
  <si>
    <t>Centro, Centro, Bugalagrande, Valle Del Cauca</t>
  </si>
  <si>
    <t>Miscelanea El Mestizal</t>
  </si>
  <si>
    <t>Carrera 4   No  4-43 Casa, El Centro, Bugalagrande, Valle Del Cauca</t>
  </si>
  <si>
    <t>Comunicaciones Movil</t>
  </si>
  <si>
    <t>Carrera 5 6 34 Cgto Ceilan Bugalagrande Valle Del Cauca</t>
  </si>
  <si>
    <t>Carrera 14  No  9 21 Barrio El Carmen</t>
  </si>
  <si>
    <t>Cafe Internet El Recreo</t>
  </si>
  <si>
    <t>Carrera 17 # 4-28 , El Recreo, Caicedonia, Valle Del Cauca</t>
  </si>
  <si>
    <t>Miscelanea Sarita</t>
  </si>
  <si>
    <t>Vereda Montegrande Caserio San Isidro San Isidro Caicedonia Valle Del Cauca</t>
  </si>
  <si>
    <t>Variedades Samy</t>
  </si>
  <si>
    <t>Carrera 13 B   No  20C-62 Manzana I Casa 22 Guaduales , Urbanización Villas Del Café , Caicedonia, Valle Del Cauca</t>
  </si>
  <si>
    <t>Supermercado Komprar</t>
  </si>
  <si>
    <t>Carrera 7  No  9 30 Barrio Los Fundadores</t>
  </si>
  <si>
    <t>Pagarapido Calima</t>
  </si>
  <si>
    <t>Carrera 6 # 14 40 / Lc Brr La Virgen</t>
  </si>
  <si>
    <t>Pool Shop</t>
  </si>
  <si>
    <t>Carrera 6  No  7 40 Barrio Obrero</t>
  </si>
  <si>
    <t>Varidades Y Electricos Nissi</t>
  </si>
  <si>
    <t>Calle 7  No  6-60</t>
  </si>
  <si>
    <t>Inc Calima</t>
  </si>
  <si>
    <t>Carrera 6  No  9 12 Barrio Centro</t>
  </si>
  <si>
    <t>Carrera 8  No  12 - 28 Barrio Bella Vista</t>
  </si>
  <si>
    <t>Drogueria El Lago Calima</t>
  </si>
  <si>
    <t>Carrera 7  No  6 - 60</t>
  </si>
  <si>
    <t>Pepeleria</t>
  </si>
  <si>
    <t>Manzana F Casa 11 Barrio La Esperanza</t>
  </si>
  <si>
    <t>Multired</t>
  </si>
  <si>
    <t>Calle 7 No 12-51 Brr-Bellavista</t>
  </si>
  <si>
    <t>Carrera 6  No  7 01 B  No  7 01 Barrio La Esperanza Corregimiento El Tiple</t>
  </si>
  <si>
    <t>Mundo Digital K Y C</t>
  </si>
  <si>
    <t>Calle 13  No  11 34 Barrio El Jardin</t>
  </si>
  <si>
    <t>Colmen Lovely</t>
  </si>
  <si>
    <t>Carrera 12 No 10-90</t>
  </si>
  <si>
    <t>Stefanya Narvaez Cifuentes</t>
  </si>
  <si>
    <t>Calle 10 D # 42 176 - Oeste Brr Urbanizacion Ciudad Del Valle</t>
  </si>
  <si>
    <t>Multipagos  Fyd</t>
  </si>
  <si>
    <t>Calle 1 # 0 - 0 Brr Villa Silvena</t>
  </si>
  <si>
    <t>Carrera 9  No  5 60 Barrio Obrero</t>
  </si>
  <si>
    <t>Multiservicios J Y D</t>
  </si>
  <si>
    <t>Calle 5  No  6 A 26 Barrio Panamericano</t>
  </si>
  <si>
    <t>Carrera 19 A Oeste # 12 A - 05 / Sec 18 Mz C 12 Ca 12 A Brr Manzanares</t>
  </si>
  <si>
    <t>Virtualcom.Net</t>
  </si>
  <si>
    <t>Sector 1 Manzana 8 Ca 23 Barrio Poblado Campestre</t>
  </si>
  <si>
    <t>Vpaga Aqui Ve</t>
  </si>
  <si>
    <t>Carrera 10 # 5A-36  Corregimiento San Joaqun</t>
  </si>
  <si>
    <t>Moda Y Estilo Jj</t>
  </si>
  <si>
    <t>Carrera 29D</t>
  </si>
  <si>
    <t>Calle 20 B  No  13 A 80 / Crr Villagorgona Barrio La Victoria</t>
  </si>
  <si>
    <t>Carrera 11  No  13 - 59 Barrio Central</t>
  </si>
  <si>
    <t>Las Orquideas</t>
  </si>
  <si>
    <t>Carrera 27 Oeste  No  11 - 95 Barrio La Fortaleza</t>
  </si>
  <si>
    <t>Magic</t>
  </si>
  <si>
    <t>Carrera 3  No  13 106 Brr Villa Gorgona</t>
  </si>
  <si>
    <t>Carrera 6  No  6/50 , Panamaricano, Candelaria, Valle Del Cauca</t>
  </si>
  <si>
    <t>Calle 8  No  9 35 Barrio Cabecera Municipal</t>
  </si>
  <si>
    <t>Manzana 12 Ca 14 Barrio Arboleda Campestre</t>
  </si>
  <si>
    <t>Calle 7  No  04 09 Barrio Centro</t>
  </si>
  <si>
    <t>Multicervicio La Victiria</t>
  </si>
  <si>
    <t>Calle 18 B  No  14 - 40 Barrio La Victoria</t>
  </si>
  <si>
    <t>Miscelanea Y Variedades La Aldea Fsv</t>
  </si>
  <si>
    <t>Calle 21 A  No 09 03 Barrio  La Aldea Campestre</t>
  </si>
  <si>
    <t>Carrera 8  No  10 - 66 Barrio La Cruz</t>
  </si>
  <si>
    <t>Variedades Mym 19</t>
  </si>
  <si>
    <t>Carrera 35  No  14 - 43 / Conj Vientos Local 1 Barrio Poblado Campestre</t>
  </si>
  <si>
    <t>Calle 16 A  No  37 B 70 Barrio Valle Del Batara Ii Candelaria</t>
  </si>
  <si>
    <t>Multicervicio Johana</t>
  </si>
  <si>
    <t>Calle 9  No  1 - 58 Barrio La Zafra</t>
  </si>
  <si>
    <t>Almacen Y Compraventa El Tesoro Del Carmelo</t>
  </si>
  <si>
    <t>Calle 13 No 9 109 Local 5 El Carmelo</t>
  </si>
  <si>
    <t>Calle 8 Carrera 6 Manzana 318 Ca 10 P 01 Barrio Pueblito Viejo</t>
  </si>
  <si>
    <t>Super Tienda Ggm</t>
  </si>
  <si>
    <t>Calle 22  No  41 C - 20 Barrio Poblado Campestre</t>
  </si>
  <si>
    <t>Calle  13 No  11-34</t>
  </si>
  <si>
    <t>Calle  13 No 11-34</t>
  </si>
  <si>
    <t>Calle 9  No  10 71 Barrio San Cristobal</t>
  </si>
  <si>
    <t>Almacen Y Servicios Dasa</t>
  </si>
  <si>
    <t>Calle 6  No  5 A - 33 Barrio Panamericano</t>
  </si>
  <si>
    <t>Rapidservi Franchesca</t>
  </si>
  <si>
    <t>Calle 10 D Carrera 42A Oeste - 113 P 1 Barrio Poblado Campestre</t>
  </si>
  <si>
    <t>Calle 6  No  6 - 48 Barrio Panamericano</t>
  </si>
  <si>
    <t>Carrera 16  No  14 - 05 Barrio Villagorgona</t>
  </si>
  <si>
    <t>Calle 21 Kr 38 Oeste Manzana 23 Casa 59 P1 Barrio Arboleda Campestre</t>
  </si>
  <si>
    <t>Variedades Yeili Y Oriana</t>
  </si>
  <si>
    <t>Calle 21  No  14 20 Barrio La Victoria Villa Gorgona</t>
  </si>
  <si>
    <t>Iluminacion  Automotriz Kdv</t>
  </si>
  <si>
    <t>Calle 19 A  No  14 5 / Ca 36A P1 Barrio Candelaria Valle Del Cauca</t>
  </si>
  <si>
    <t>Maxitodo Manzanares</t>
  </si>
  <si>
    <t>Carrera 8  No 11-70Ca3Er Piso</t>
  </si>
  <si>
    <t>Autolujos Jg</t>
  </si>
  <si>
    <t>Calle 19  No  14-04 Urbanizacion La Victoria, Villagorgona, Candelaria, Valle Del Cauca</t>
  </si>
  <si>
    <t>Ferreteria Cristobal</t>
  </si>
  <si>
    <t>Carrera 20A Oeste  No  12-133 Manzanares Sector 17 - Ciudad Del Valle , Manzanares 17, Candelaria, Valle Del Cauca</t>
  </si>
  <si>
    <t>Saor</t>
  </si>
  <si>
    <t>Carrera 14  No  13/11 Local  Belen Candelaria Valle Del Cauca</t>
  </si>
  <si>
    <t>Internet De La Garcia</t>
  </si>
  <si>
    <t>Calle  10  No  17 05 Brr Juan Pablo Segundo</t>
  </si>
  <si>
    <t>Salon De Belleza Dstellos</t>
  </si>
  <si>
    <t>Calle 15  No  30 - 67 Oeste Brr Valle</t>
  </si>
  <si>
    <t>Distribuidora Diana</t>
  </si>
  <si>
    <t>Carrera 37  No  19A-5 , Poblado Campestre, Candelaria, Valle Del Cauca</t>
  </si>
  <si>
    <t>Kuday</t>
  </si>
  <si>
    <t>Calle 22 A  No  14 - 09 Barrio Villa Gorgona</t>
  </si>
  <si>
    <t>Carrera 35 D Oeste  No 14 05 Local Efecty Poblado Campestre Candelaria Valle Del Cauca</t>
  </si>
  <si>
    <t>Angie Peluqueria</t>
  </si>
  <si>
    <t>Calle 17  No  10 , El Socorro, Candelaria, Valle Del Cauca</t>
  </si>
  <si>
    <t>Papeleria Y Variedades Rg</t>
  </si>
  <si>
    <t>Calle 15 No  37 08 Local , Colibri, Candelaria, Valle Del Cauca</t>
  </si>
  <si>
    <t>Carrera 11  No  38 03 Barrio El Cabuyal</t>
  </si>
  <si>
    <t>Panaderia Jesus</t>
  </si>
  <si>
    <t>Calle 10 # 19 - 28 Brr Torrelavega</t>
  </si>
  <si>
    <t>Miscelanea One Stop Soluciones Jc</t>
  </si>
  <si>
    <t>Carrera 16 A Ca 16 Manzana F Lt 11 Brr Cooperat</t>
  </si>
  <si>
    <t>Dpagos Y Servicios S.A.S. Cartago</t>
  </si>
  <si>
    <t>Calle 10  No  4 57 / Lc 107 Cc Santa Ana Barrio Centro</t>
  </si>
  <si>
    <t>Dgil Transacciones</t>
  </si>
  <si>
    <t>Calle 5  No  20-16 Brr San Jeronimo (Cartago)</t>
  </si>
  <si>
    <t>Tigo Cartago</t>
  </si>
  <si>
    <t>Carrera 4  No  12 98 Barrio Cartago Valle Del Cauca</t>
  </si>
  <si>
    <t>Asesorias Generales Lest</t>
  </si>
  <si>
    <t>Calle 10  No  14 C - 04 Barrio El Saman Casa 01</t>
  </si>
  <si>
    <t>Carrera 5  No  17 98 Barrio El Llano</t>
  </si>
  <si>
    <t>Calle 10  No  14 149 Barrio Carlos Holmes</t>
  </si>
  <si>
    <t>Cafenorte Cartago</t>
  </si>
  <si>
    <t>Carrera 7 No  13 36 Barrio La Libertad</t>
  </si>
  <si>
    <t>Carrera 5  No  4 59 / Lc 1 Barrio Collarejo</t>
  </si>
  <si>
    <t>Carrera 5 A  No  21 A 103 / Manzana 14 L 1 Barrio Terrazas Del Llano</t>
  </si>
  <si>
    <t>Transversal 8  No  13 09 Barrio La Victoria</t>
  </si>
  <si>
    <t>Carrera 2 N  No  29 11 Barrio Cambulos</t>
  </si>
  <si>
    <t>Almacen Colombia</t>
  </si>
  <si>
    <t>Carrera 4  No  10 46 Barrio Centro</t>
  </si>
  <si>
    <t>Multiservis Lucy</t>
  </si>
  <si>
    <t>Carrera 19 No  13B 10</t>
  </si>
  <si>
    <t>Carrera 19  No  13 B 10 / Manzana 10 Barrio Torre La Vega</t>
  </si>
  <si>
    <t>Cs La Super 13 N 2</t>
  </si>
  <si>
    <t>Carrera 4G  No  21C-41 Piso 1, Villa Carolina, Cartago, Valle Del Cauca</t>
  </si>
  <si>
    <t>Ferreteria San Jeronimo</t>
  </si>
  <si>
    <t>Carrera 18  No  4 18 Brr San Jeronimo</t>
  </si>
  <si>
    <t>Artesanias Tamayo</t>
  </si>
  <si>
    <t>Calle 1  No 3-75</t>
  </si>
  <si>
    <t>Tu Salud Drogueria Minimarket</t>
  </si>
  <si>
    <t>K 2 43 05</t>
  </si>
  <si>
    <t>Carrera 10  No 11-58 Cartago Valle Del Cauca Colombia</t>
  </si>
  <si>
    <t>Drogueria Medicar # 7</t>
  </si>
  <si>
    <t>Calle 17 3 03 L 102 El Llano</t>
  </si>
  <si>
    <t>Maria Paula</t>
  </si>
  <si>
    <t>Calle 1 A  No  7 117 Barrio Centro</t>
  </si>
  <si>
    <t>Gg Tecnologia</t>
  </si>
  <si>
    <t>Calle 15  No  21 6 Barrio Bellavista</t>
  </si>
  <si>
    <t>Cafeteria Licores Y Variedades Tres Esquinas</t>
  </si>
  <si>
    <t>Carrera 10  No 8 07 Barrio Queremal</t>
  </si>
  <si>
    <t>Alexcom Soluciones</t>
  </si>
  <si>
    <t>Corregimiento El Palmar</t>
  </si>
  <si>
    <t>Diana Comunicaciones</t>
  </si>
  <si>
    <t>Carrera 9 No 9-7 A Las Camias</t>
  </si>
  <si>
    <t>Xavier Alberto Narvaez Osorio</t>
  </si>
  <si>
    <t>Calle 10  No  12 17 Barrio Chapinero</t>
  </si>
  <si>
    <t>Carrera 2 7 18</t>
  </si>
  <si>
    <t>Calle 6  No 5-19 El Cairo Valle Del Cauca Colombia</t>
  </si>
  <si>
    <t>Carrera 5  No 4-59 El Cairo Valle Del Cauca Colombia</t>
  </si>
  <si>
    <t>Papeleria Y Miscelanea Analin</t>
  </si>
  <si>
    <t>Calle 5  No  2 A 52 / Crr Barrio Santa Elena</t>
  </si>
  <si>
    <t>Variedades Multiservicios</t>
  </si>
  <si>
    <t>Carrera 19 # 11 - 69 Brr Santa Barbara</t>
  </si>
  <si>
    <t>Carrera 2  No  4 69 / P 1 Barrio Villa Nelly</t>
  </si>
  <si>
    <t>Calle 9  No  19 64 Barrio Santa Barbara</t>
  </si>
  <si>
    <t>Telefonia Los Samanes</t>
  </si>
  <si>
    <t>Calle 1 Sur 6 15</t>
  </si>
  <si>
    <t>Calle 6  No  11 - 67</t>
  </si>
  <si>
    <t>Carrera 11  No  7-20</t>
  </si>
  <si>
    <t>Carrera 12 5 01</t>
  </si>
  <si>
    <t>Carrera 7 B  No  4 D 58 - Sur Barrio El Porvenir</t>
  </si>
  <si>
    <t>Carrera 6  No  3 89 Barrio La Estrella</t>
  </si>
  <si>
    <t>Micelanea &amp; Copiservicios Las 3M</t>
  </si>
  <si>
    <t>Carrera 13 # 8-45 , Centro, El Cerrito, Valle Del Cauca</t>
  </si>
  <si>
    <t>Carrera 16  No  11 41 Contiguo Arepas Cesi San Rafael  El Cerrito Valle Del Cauca</t>
  </si>
  <si>
    <t>Gloria Amparo Bonilla</t>
  </si>
  <si>
    <t>Calle 8  No  13 88 Piso 1 Centro El Cerrito Valle Del Cauca</t>
  </si>
  <si>
    <t>Calle 5  No  6 67 Barrio La Estrella</t>
  </si>
  <si>
    <t>Kr 4 Calle 5 48 Piso 01</t>
  </si>
  <si>
    <t>Maria Oliva Velez De Gamboa</t>
  </si>
  <si>
    <t>Carrera 8  No  8 - 20 Barrio Centro</t>
  </si>
  <si>
    <t>Calle 9  No  21 44 Barrio La Esperanza</t>
  </si>
  <si>
    <t>Carrera 14 # 5 - 04 Brr La Cabana</t>
  </si>
  <si>
    <t>Papeleria Bosques</t>
  </si>
  <si>
    <t>Calle 13  No  32 20 Barrio El Bosque</t>
  </si>
  <si>
    <t>Internet Florida</t>
  </si>
  <si>
    <t>Carrera 8 Bis A  No  15 - 81 Barrio Casilda 2</t>
  </si>
  <si>
    <t>Calle 10 No  12 - 33 Barrio San Antonio</t>
  </si>
  <si>
    <t>Carrera 10  No  8 A 28 Barrio La Aurora</t>
  </si>
  <si>
    <t>Calle 10 9 67</t>
  </si>
  <si>
    <t>Carrera 13 7 37</t>
  </si>
  <si>
    <t>Wellife Tienda Deportiva</t>
  </si>
  <si>
    <t>Calle 10  No  19 28 Barrio Puerto Nuevo</t>
  </si>
  <si>
    <t>Miscelanea Blanca Isabell</t>
  </si>
  <si>
    <t>Calle 6  No  5 S - 300 Barrio San Antonio</t>
  </si>
  <si>
    <t>Amalia Sogamoso Astudillo</t>
  </si>
  <si>
    <t>Calle 10 # 19-32  Puerto Nuevo  Florida Valle Del Cauca</t>
  </si>
  <si>
    <t>Variedades Jhonpy</t>
  </si>
  <si>
    <t>Calle 12 # 15 53 , Lopez, Florida, Valle Del Cauca</t>
  </si>
  <si>
    <t>Dimin</t>
  </si>
  <si>
    <t>Carrera 13  No  9 - 3 Brr San Antonia</t>
  </si>
  <si>
    <t>Rapitienda Los Paisas Jamundi</t>
  </si>
  <si>
    <t>Calle 5  No 1D-50</t>
  </si>
  <si>
    <t>Variedades Angumo</t>
  </si>
  <si>
    <t>Carrera 4 Tarragona Alta Callejonguadalito Barrio Tarragona</t>
  </si>
  <si>
    <t>Ginebra Tours</t>
  </si>
  <si>
    <t>Carrera 7  No  3 41 Barrio San Pedro Ginebra</t>
  </si>
  <si>
    <t>Comunicaciones Qap</t>
  </si>
  <si>
    <t>Carrera 4  No  3-58 Barrio Centro</t>
  </si>
  <si>
    <t>Calle 3 N 2 17</t>
  </si>
  <si>
    <t>Carrera 3 A Este  No  8 A 26 Barrio Portales</t>
  </si>
  <si>
    <t>Variedades Murillo Paloma</t>
  </si>
  <si>
    <t>Carrera 4  No  4 32 Brr Sexto Centenario</t>
  </si>
  <si>
    <t>Jmprovision</t>
  </si>
  <si>
    <t>Carrera 12   No 3-53</t>
  </si>
  <si>
    <t>Copyarte21</t>
  </si>
  <si>
    <t>Carrera 4  No  3-34 , Saavedra Galindo, Guacari, Valle Del Cauca</t>
  </si>
  <si>
    <t>Marlon Antony Melo Herrera</t>
  </si>
  <si>
    <t>Carrera 10 # 13 - 60 Brr Libertadores</t>
  </si>
  <si>
    <t>Carlos Alberto Chicaiza Chilito</t>
  </si>
  <si>
    <t>Carrera Villa Colombia Brr Villa Colombia</t>
  </si>
  <si>
    <t>Tienda La Canasta</t>
  </si>
  <si>
    <t>Carrera 13A # 17 61 Piso 1 Ciro Velazco Jamundi Valle Del Cauca</t>
  </si>
  <si>
    <t>Servitrans</t>
  </si>
  <si>
    <t>Transversal 14  No  4 25 Barrio El Rosario</t>
  </si>
  <si>
    <t>Innomaderas</t>
  </si>
  <si>
    <t>Carrera 11 # 2-95</t>
  </si>
  <si>
    <t>Agencia De Viajes Y Seguros</t>
  </si>
  <si>
    <t>Carrera 10  No  15 99 Barrio La Esperanza</t>
  </si>
  <si>
    <t>Icell Jamundi</t>
  </si>
  <si>
    <t>Calle 2  No  22 175 Barrio Alfaguara Jamundi</t>
  </si>
  <si>
    <t>Tram Ites Servitrans 2</t>
  </si>
  <si>
    <t>Carrera 10  No  13 60 Barrio Libertadores</t>
  </si>
  <si>
    <t>Centro Comercial Countrymall  - Costado Oriental De La Via Panamericana Variante Jamundi</t>
  </si>
  <si>
    <t>Sirley Mercado</t>
  </si>
  <si>
    <t>Carrera 42 Sur  No  9 A 12 Barrio Las Margaritas</t>
  </si>
  <si>
    <t>Carrera 10  No  1 Bis 21 Barrio Cabecera</t>
  </si>
  <si>
    <t>Calle 6 No 2-61</t>
  </si>
  <si>
    <t>Calle 21 A  No  39 97 Barrio Oasis Terranova</t>
  </si>
  <si>
    <t>Suplementos Ropa Deportiva</t>
  </si>
  <si>
    <t>Carrera 9  No  13 01 Barrio Centro</t>
  </si>
  <si>
    <t>Papeleria Que Detallaso Ois</t>
  </si>
  <si>
    <t>Carrera 24 A  No  5 A - 07 Sur Barrio Alborada 2</t>
  </si>
  <si>
    <t>Carrera 8  No  13 A - 04 Barrio Centro</t>
  </si>
  <si>
    <t>Multicervicio Henao</t>
  </si>
  <si>
    <t>Carrera 2  No  10 - 03 Barrio Portal De Jamundi</t>
  </si>
  <si>
    <t>Carrera 50 Sur  No  18 - 24 Barrio Terranova</t>
  </si>
  <si>
    <t>Calle 10 C 4 A S 07 Portal De Jamundi Etapa 3</t>
  </si>
  <si>
    <t>Carrera 7  No  11 42 Barrio Porvenir</t>
  </si>
  <si>
    <t>Calle 12  No 18-20 Jamundi Valle Del Cauca Colombia</t>
  </si>
  <si>
    <t>Calle 5  No  1 A 12 - Sur Barrio Portal Del Jordan</t>
  </si>
  <si>
    <t>Carrera 50 Sur  No 14 San Insidro Jamundi Valle Del Cauca Colombia</t>
  </si>
  <si>
    <t>Calle 17  No 14-37 Jamundi Valle Del Cauca Colombia</t>
  </si>
  <si>
    <t>Calle 8 A  No  1 25 Barrio La Hojarasca</t>
  </si>
  <si>
    <t>Carrera 45 Sur  No 20-21 San Insidro Jamundi Valle Del Cauca Colombia</t>
  </si>
  <si>
    <t>Alejandra Munoz Ordonez</t>
  </si>
  <si>
    <t>Calle 10 B  No  50 A 43 Barrio Primavera</t>
  </si>
  <si>
    <t>Rapitienda Valentina Terranova</t>
  </si>
  <si>
    <t>Carrera 50 Sur  No 13 San Insidro Jamund Valle Del Cauca Colombia</t>
  </si>
  <si>
    <t>Adriana Maria Ramirez Rodriguez</t>
  </si>
  <si>
    <t>Carrera 83 B  No  42 60 Barrio Caney</t>
  </si>
  <si>
    <t>Liliana  Santamaria Vidal</t>
  </si>
  <si>
    <t>Calle 10 C Sur  No  1 01 Barrio Postal De Jamundi</t>
  </si>
  <si>
    <t>Catalina Ojeda</t>
  </si>
  <si>
    <t>Calle 11  No  6 - 32 Barrio Porvenir</t>
  </si>
  <si>
    <t>M2Sportweart83</t>
  </si>
  <si>
    <t>Carrera 10  No  13 - 60 Local 74 Cc Caa Dulce</t>
  </si>
  <si>
    <t>Minimarket Dom Brunno</t>
  </si>
  <si>
    <t>K 2 Sur 8 22</t>
  </si>
  <si>
    <t>Ferro Materiales Panamericana</t>
  </si>
  <si>
    <t>Calle 20 # 41H Sur - 06 , Terranova , Jamundi, Valle Del Cauca</t>
  </si>
  <si>
    <t>Papeleria Multiservics</t>
  </si>
  <si>
    <t>Calle 3 21 156, Los Anturios, Jamundi, Valle Del Cauca</t>
  </si>
  <si>
    <t>Papeleria  - Internet Sofy</t>
  </si>
  <si>
    <t>Carrera  4  No 14-50, Funza, Cundinamarca, Colombia</t>
  </si>
  <si>
    <t>Tienda Mixta Sarapa</t>
  </si>
  <si>
    <t>Calle 9 A  No  51 Sur 85 Barrio Las Flores Jamundi</t>
  </si>
  <si>
    <t>Distribuidora Las Florez</t>
  </si>
  <si>
    <t>Calle 10B  No  45S 47 , Bonanza, Jamundi, Valle Del Cauca</t>
  </si>
  <si>
    <t>Papeleria Saval</t>
  </si>
  <si>
    <t>Calle 20  No 40B-21</t>
  </si>
  <si>
    <t>Comercializadora Genesis Multiservicios</t>
  </si>
  <si>
    <t>Calle 10 B  No 42 - S 30 , Bonanza, Jamundi, Valle Del Cauca</t>
  </si>
  <si>
    <t>Kairos  Estetica</t>
  </si>
  <si>
    <t>Carrera 9 A  No  15 A -10 , Ciudad Sur, Jamundi, Valle Del Cauca</t>
  </si>
  <si>
    <t>Restaurante Chino Dragon Azul</t>
  </si>
  <si>
    <t>Carrera 7  No  17A - 35 Casa Local 101 Lado Izquierdo, El Dorado, Jamundi, Valle Del Cauca</t>
  </si>
  <si>
    <t>Carrera 10  No  11 56 Barrio Juan De Ampudia</t>
  </si>
  <si>
    <t>Calle 10 C  No  4 A 07 Barrio Portal Jamundi</t>
  </si>
  <si>
    <t>Papeleria Y Variedades J Y Q</t>
  </si>
  <si>
    <t>Calle 15A 15 96 La</t>
  </si>
  <si>
    <t>Mundo Pagos</t>
  </si>
  <si>
    <t>Carrera 49 Sur 13B 5 Urb</t>
  </si>
  <si>
    <t>Miltiservicios Sali</t>
  </si>
  <si>
    <t>Calle 8A  No 2-39 Jamundi Valle Del Cauca Colombia</t>
  </si>
  <si>
    <t>Calle 5 # 8 - 27 Brr Villanueva</t>
  </si>
  <si>
    <t>Aqui Yo Compro</t>
  </si>
  <si>
    <t>Calle 3  No  8 82 Barrio Villa Nueva</t>
  </si>
  <si>
    <t>Tienda Don Chepe</t>
  </si>
  <si>
    <t>Carrera 6 # 2 - 55 Brr La Manzana</t>
  </si>
  <si>
    <t>Platinos Eventos Y Logistica</t>
  </si>
  <si>
    <t>Calle 3  No  1 A 26 Barrio La Estacion</t>
  </si>
  <si>
    <t>Interpavas</t>
  </si>
  <si>
    <t>Carrera 9  No  4 69 Barrio Pavas Valle</t>
  </si>
  <si>
    <t>Ferreagrovariedades Moriah</t>
  </si>
  <si>
    <t>Calle 0 # 0 - 0 Brr La Ventuta</t>
  </si>
  <si>
    <t>Emmanuel Rocha</t>
  </si>
  <si>
    <t>Carrera 83 B  No  42 15 / Ap 101 Barrio Centro</t>
  </si>
  <si>
    <t>Derly Lopez Torres</t>
  </si>
  <si>
    <t>Carrera 52  No  21 12 Barrio Cali Sur</t>
  </si>
  <si>
    <t>Juan C Obando</t>
  </si>
  <si>
    <t>Carrera 4  No  5 23 Barrio Bitaco</t>
  </si>
  <si>
    <t>Carrera 7  No  3 26 Barrio Villanueva</t>
  </si>
  <si>
    <t>Lili Vega</t>
  </si>
  <si>
    <t>Calle 4  No  8 77 Barrio Cabecera Municipal</t>
  </si>
  <si>
    <t>Janeth Vargas</t>
  </si>
  <si>
    <t>Calle 2  No  4 53 Barrio La Cumbre</t>
  </si>
  <si>
    <t>Duber Zuñiga</t>
  </si>
  <si>
    <t>Carrera 1  No  5 S 110 Barrio Corregimiento De Bitaco</t>
  </si>
  <si>
    <t>Tecno Cel</t>
  </si>
  <si>
    <t>Calle 5   No  120 - 0 Brr Cgto Pavas-La Cumbre</t>
  </si>
  <si>
    <t>Efecty Pavas</t>
  </si>
  <si>
    <t>Calle 5 Bis  No  8 - 65 Barrio Pavas</t>
  </si>
  <si>
    <t>Carrera 5  No  4 61 Barrio Pavas</t>
  </si>
  <si>
    <t>Calle 5  No  6 25 Barrio Santa Margarita</t>
  </si>
  <si>
    <t>Drogueria Servimed</t>
  </si>
  <si>
    <t>Calle 7  No  4 - 81 Barrio Jose Maria Hernandez</t>
  </si>
  <si>
    <t>Ca Asesoría Y Papelera</t>
  </si>
  <si>
    <t>Carrera 4  No  1 35 Barrio La Estaciã“N</t>
  </si>
  <si>
    <t>Carrera 7 E Bis  No  72 A 06 Barrio Alfonso Lopez</t>
  </si>
  <si>
    <t>Coffenet Pavas</t>
  </si>
  <si>
    <t>Carrera 10 Calle 3-37 P 1 Barrio Pavas</t>
  </si>
  <si>
    <t>Calle 2  No  5 9 Barrio La Manzana</t>
  </si>
  <si>
    <t>William Andres  Chalarca</t>
  </si>
  <si>
    <t>Calle 2  No  4 54 Barrio La Cumbre</t>
  </si>
  <si>
    <t>Carrera 5  No  4 - 30 Barrio Pavas</t>
  </si>
  <si>
    <t>Carrera 15  No  14 27 Barrio La Cruz</t>
  </si>
  <si>
    <t>Calle 14  No  11 16 Barrio Belen</t>
  </si>
  <si>
    <t>Cositas  Vainitas</t>
  </si>
  <si>
    <t>Calle 12  No  19 09 Brr Pasoancho</t>
  </si>
  <si>
    <t>La Tienda Del Pescador</t>
  </si>
  <si>
    <t>Carrera 13   No  21 - 49 Brr Las Brisas</t>
  </si>
  <si>
    <t>Consignataria Dimar</t>
  </si>
  <si>
    <t>Carrera 15   No  22 - 18 Brr San Pedro</t>
  </si>
  <si>
    <t>Maxi Moda Te Viste Con Estilo</t>
  </si>
  <si>
    <t>Carrera 15  No  15 - 39 Barrio Barrio La Cruz</t>
  </si>
  <si>
    <t>Drogueria Vitalfarma</t>
  </si>
  <si>
    <t>Carrera 13  No  14 - 67 Barrio Belen</t>
  </si>
  <si>
    <t>Calle 13  No  17 1 Barrio La Cruz</t>
  </si>
  <si>
    <t>Cafenorte La Union</t>
  </si>
  <si>
    <t>Carrera 15 No  13 28 Barrio La Cruz</t>
  </si>
  <si>
    <t>Calle 14  No  12 41 Barrio Centro</t>
  </si>
  <si>
    <t>Movicell R.A.</t>
  </si>
  <si>
    <t>Calle 8  No  5 - 72 Barrio Centro</t>
  </si>
  <si>
    <t>Ami Compartel La Victoria</t>
  </si>
  <si>
    <t>Carrera 6  No  7 74 Barrio La Victoria</t>
  </si>
  <si>
    <t>Lucy Comunicaciones La Victoria Valle</t>
  </si>
  <si>
    <t>Carrera 6  No  9 07 Barrio La Victoria</t>
  </si>
  <si>
    <t>Carrera 6  No  7 88 Barrio Centro</t>
  </si>
  <si>
    <t>Cafenorte Obando</t>
  </si>
  <si>
    <t>Carrera 1 No  3 44 Barrio Centro</t>
  </si>
  <si>
    <t>Luis Carlos Perez Castano</t>
  </si>
  <si>
    <t>Crr Villa Rodas Rural Crr</t>
  </si>
  <si>
    <t>Carrera 67 Calle 41 C Sur-24 Barrio San Antonio De Prado</t>
  </si>
  <si>
    <t>Ararce.Com</t>
  </si>
  <si>
    <t>Calle 39  No  7 08 Barrio San Carlos</t>
  </si>
  <si>
    <t>911 Tecnologia</t>
  </si>
  <si>
    <t>Calle 36 # 2 - 69 Brr Central</t>
  </si>
  <si>
    <t>Inter Jg Multiservicios</t>
  </si>
  <si>
    <t>Avenida 9 # 13821 Correg  De Rozo Sect La Piña Av. Principal  La Piña Palmira Valle Del Cauca</t>
  </si>
  <si>
    <t>Plus Rozo Palmira</t>
  </si>
  <si>
    <t>Calle 10  No  13 19 Barrio Rozo</t>
  </si>
  <si>
    <t>Variedades Daj</t>
  </si>
  <si>
    <t>Calle 10 # 14A - 113 Corregimiento De Rozo La Primavera Palmira Valle Del Cauca</t>
  </si>
  <si>
    <t>Jorge Luis Rosero Yela</t>
  </si>
  <si>
    <t>Carrera 18 # 19 - 770 Brr Rozo</t>
  </si>
  <si>
    <t>Puntoservis Palmira</t>
  </si>
  <si>
    <t>Carrera 30  No  95 131 Barrio Ciudad Del Campo</t>
  </si>
  <si>
    <t>Tienda Fatima</t>
  </si>
  <si>
    <t>Calle 8 # 27 13 Brr Fatima</t>
  </si>
  <si>
    <t>Calle 5  No  15 60 / Crr Rozo Barrio Rozo</t>
  </si>
  <si>
    <t>Avenida 4  No  6 40 / Crr Barrio Potrerillo</t>
  </si>
  <si>
    <t>Miniexpress Palmira Brr Santa Rita</t>
  </si>
  <si>
    <t>Calle 11  No  9 25 Barrio Santa Rita</t>
  </si>
  <si>
    <t>Wuigoo</t>
  </si>
  <si>
    <t>Avenida 19  No  23 00 Barrio Centro Comercial Sembrador Plaza Local</t>
  </si>
  <si>
    <t>Gyr Soluciones Palmira</t>
  </si>
  <si>
    <t>Carrera 33  No  34 23 Barrio Colombia</t>
  </si>
  <si>
    <t>Camilo Net</t>
  </si>
  <si>
    <t>Carrera 24B No 5C-94</t>
  </si>
  <si>
    <t>Multiservicios La Campana</t>
  </si>
  <si>
    <t>Calle 7  No  8 06 Brr La Campana</t>
  </si>
  <si>
    <t>Tigo Palmira</t>
  </si>
  <si>
    <t>Carrera 29  No  49 42 Barrio Palmira</t>
  </si>
  <si>
    <t>Calle 36  No  269 Local, Los Sauces, Palmira, Valle Del Cauca</t>
  </si>
  <si>
    <t>Tecnología Jg</t>
  </si>
  <si>
    <t>Calle 100  No  12 113 Barrio Ciudad Del Campo</t>
  </si>
  <si>
    <t>Simple Palmira</t>
  </si>
  <si>
    <t>Calle 33  No  28- 69 / Lc 103</t>
  </si>
  <si>
    <t>Distribuidora  Quality Toner</t>
  </si>
  <si>
    <t>Calle 5 B  No  30 - 05 Barrio Sesquicentenario</t>
  </si>
  <si>
    <t>Celumania Glg</t>
  </si>
  <si>
    <t>Carrera 41  No  36 21  El Prado  Palmira Valle Del Cauca</t>
  </si>
  <si>
    <t>Icell Palmira Centro</t>
  </si>
  <si>
    <t>Calle 30  No  30 76 / Cc L 102 Cc Barrio Palmira Centro</t>
  </si>
  <si>
    <t>Calle 5 E  No  31 35 Barrio Senderos De Italia</t>
  </si>
  <si>
    <t>Carrera 41  No  95 123 Barrio Juanchito</t>
  </si>
  <si>
    <t>Calle 19  No  35 03 Barrio Uribe</t>
  </si>
  <si>
    <t>Calle 56 No  34 G - 36 Barrio Bosques Del Eden</t>
  </si>
  <si>
    <t>Avenida 9  No  13 - 154</t>
  </si>
  <si>
    <t>Calle 100 N 12 94</t>
  </si>
  <si>
    <t>Carrera 30 D  No  4 C 110 / Urb Brisas De La Italia Barrio Palmira</t>
  </si>
  <si>
    <t>Copias E Impresiones 0 Es 3 Com</t>
  </si>
  <si>
    <t>Carrera 45  No  46 94 Barrio Llano Grande</t>
  </si>
  <si>
    <t>Variedades Y Paepelria Angelito</t>
  </si>
  <si>
    <t>Calle 4  No  7 18 / Crr El Placer Barrio Calle Del Comercio</t>
  </si>
  <si>
    <t>Carrera 19  No  38 19 Barrio Centro</t>
  </si>
  <si>
    <t>Carrera 24  No  12 C 05 Barrio Las Americas</t>
  </si>
  <si>
    <t>Carrera 30  No  36 05 Barrio Colombia</t>
  </si>
  <si>
    <t>Multiservicios Lopez Lopez</t>
  </si>
  <si>
    <t>Carrera 31  No  98 A 46 Local 2</t>
  </si>
  <si>
    <t>Carrera 19  No 36-96 Palmira Valle Del Cauca Colombia</t>
  </si>
  <si>
    <t>Contactar Palmira</t>
  </si>
  <si>
    <t>Carrera 29  No  29 44 Barrio Palmira</t>
  </si>
  <si>
    <t>Maxiservicios Jc Tienda Nueva</t>
  </si>
  <si>
    <t>Carrera 9  No  8 - 76 Barrio Cogito</t>
  </si>
  <si>
    <t>Ferreteria El Bolo</t>
  </si>
  <si>
    <t>Carrera 5  No  3 - 164 / Crt Via Principal Crr El Bolo Barrio El Bolo San Isidro</t>
  </si>
  <si>
    <t>Guayanet Multiservicios</t>
  </si>
  <si>
    <t>Via Sn Sn 2240 Barrio Cgto Guayabal</t>
  </si>
  <si>
    <t>Papeleria Magic Paper</t>
  </si>
  <si>
    <t>Avenida 9 # 13-698 , Olaya Herrera Rozo, Palmira, Valle Del Cauca</t>
  </si>
  <si>
    <t>Papeleria Y Telecomunicaciones Optiweb</t>
  </si>
  <si>
    <t>Carrera 15A # 30-47 , Chapinero, Palmira, Valle Del Cauca</t>
  </si>
  <si>
    <t>Licores Red Bull Poblado</t>
  </si>
  <si>
    <t>Calle 47A  # 13-57 , Poblado Comfaunion, Palmira, Valle Del Cauca</t>
  </si>
  <si>
    <t>Rk Technology</t>
  </si>
  <si>
    <t>Carrera 25 # 33-70 Local 102 Obrero Palmira Valle Del Cauca</t>
  </si>
  <si>
    <t>Papeleria Y Variedades Bermudez</t>
  </si>
  <si>
    <t>Calle 10 # 14A-141 Rozo, La Primavera, Palmira, Valle Del Cauca</t>
  </si>
  <si>
    <t>Multiservicios Alejo Rozo</t>
  </si>
  <si>
    <t>Calle 10 # 11-32 Rozo  Centro Palmira Valle Del Cauca</t>
  </si>
  <si>
    <t>Carrera 36  No  96 C 59 Barrio Ciudad Del Campo</t>
  </si>
  <si>
    <t>Servirozo H.D</t>
  </si>
  <si>
    <t>Avenida 9  No  13-935 , La Piña, Palmira, Valle Del Cauca</t>
  </si>
  <si>
    <t>Variedades Julieta Azueroiii</t>
  </si>
  <si>
    <t>Calle 10  No  19 404 , La Torre, Palmira, Valle Del Cauca</t>
  </si>
  <si>
    <t>Arthemis</t>
  </si>
  <si>
    <t>Carrera 25  No  101-06 Casa, Ciudad Del Campo, Palmira, Valle Del Cauca</t>
  </si>
  <si>
    <t>Ozure.Net</t>
  </si>
  <si>
    <t>Carrera 11  No  24 A 29 / S Barrio Cesqui</t>
  </si>
  <si>
    <t>Tienda Juank Pradera S.A.S.</t>
  </si>
  <si>
    <t>Calle 10 No 9-41</t>
  </si>
  <si>
    <t>Ip Comunicaciones Del Valle Zomac Sas</t>
  </si>
  <si>
    <t>Carrera 4 A  No  2 B 25 Barrio Provivienda - Pradera</t>
  </si>
  <si>
    <t>Carrera 12  No  5 24 Barrio Pradera</t>
  </si>
  <si>
    <t>Ipcom</t>
  </si>
  <si>
    <t>Carrera 4A  No 2B 25 Esquina , Berlin , Pradera, Valle Del Cauca</t>
  </si>
  <si>
    <t>El Tertuliadero  Mamc</t>
  </si>
  <si>
    <t>Carrera 11  No  14 - 5 Barrio El Centro</t>
  </si>
  <si>
    <t>Calle 11  No  11 44 Barrio Centro</t>
  </si>
  <si>
    <t>Lulo Comunicaciones</t>
  </si>
  <si>
    <t>Carrera 10  No  8 44 Barrio Centro</t>
  </si>
  <si>
    <t>Pj Piscinas Y Jacuzzi</t>
  </si>
  <si>
    <t>Carrera 9  No  18 38 Barrio El Alto</t>
  </si>
  <si>
    <t>Servicios Yoseth</t>
  </si>
  <si>
    <t>Carrera 9  No  5 - 72 Barrio Centro</t>
  </si>
  <si>
    <t>Luz Marina Mayor Castano Roldanillo</t>
  </si>
  <si>
    <t>Calle 9  No  4 19 Barrio Centro</t>
  </si>
  <si>
    <t>Calle 9  No  8 64 / Lc 1 Barrio Guerrero</t>
  </si>
  <si>
    <t>Calle 8  No  6 56 Barrio Centro</t>
  </si>
  <si>
    <t>Calle 7  No  8 08 Barrio Centro</t>
  </si>
  <si>
    <t>Netzone</t>
  </si>
  <si>
    <t>Calle 5  No  6 - 31 Barrio La Campina</t>
  </si>
  <si>
    <t>Calle 3  No  7 - 50 Barrio La Esperanza</t>
  </si>
  <si>
    <t>Eisant Pizza</t>
  </si>
  <si>
    <t>Calle 3  No  3 40 Barrio Esperanza</t>
  </si>
  <si>
    <t>Surtifiestas Y Variedades Cosmos</t>
  </si>
  <si>
    <t>Carrera 50  No  49 52 Barrio Centro</t>
  </si>
  <si>
    <t>Serviservicios</t>
  </si>
  <si>
    <t>Carrera 48 No  50-31</t>
  </si>
  <si>
    <t>Carrera 50  No  51 - 42 Barrio Centro Concordia</t>
  </si>
  <si>
    <t>Carrera 51  No  57 65 Barrio El Carmen</t>
  </si>
  <si>
    <t>Calle 53  No  49 - 40 Barrio Centro</t>
  </si>
  <si>
    <t>Comunicaciones Satelital Sevilla</t>
  </si>
  <si>
    <t>Carrera 51  No 57-66 Sevilla Valle Del Cauca Colombia</t>
  </si>
  <si>
    <t>Calle 52  No  49 - 57 Barrio El Parque</t>
  </si>
  <si>
    <t>Ferrytravel</t>
  </si>
  <si>
    <t>Calle 53 No  49-11 Local 2, Centro, Sevilla, Valle Del Cauca</t>
  </si>
  <si>
    <t>Multiservicios Silvana</t>
  </si>
  <si>
    <t>Carrera 3  No  7 - 61 Barrio Centro</t>
  </si>
  <si>
    <t>Almacen Jm Muebles Y Electrodomesticos</t>
  </si>
  <si>
    <t>Carrera 4  No  9 3 Barrio Palermo</t>
  </si>
  <si>
    <t>Cafenorte Toro</t>
  </si>
  <si>
    <t>Carrera 4 No  9 Esquina Barrio Centro</t>
  </si>
  <si>
    <t>Asesorias Integrales</t>
  </si>
  <si>
    <t>Carrera 2  No  10 55 Barrio Centro</t>
  </si>
  <si>
    <t>Interaccel Multicervicios</t>
  </si>
  <si>
    <t>Carrera 4  No  10 - 65 Barrio Centro</t>
  </si>
  <si>
    <t>Ak 3  No  7 61 Barrio Centro</t>
  </si>
  <si>
    <t>Asesorias Y Multiservicios Silvana</t>
  </si>
  <si>
    <t>Miscelanea Freddy</t>
  </si>
  <si>
    <t>Carrera 4  No  9 6 Barrio Centro</t>
  </si>
  <si>
    <t>Multiservicios Mc Toro</t>
  </si>
  <si>
    <t>Carrera 4  No  10-73 Local 1, Centro, Toro, Valle Del Cauca</t>
  </si>
  <si>
    <t>Soluciones Integrales Mam</t>
  </si>
  <si>
    <t>Calle 21  No 19-24 Trujillo Valle Del Cauca Colombia</t>
  </si>
  <si>
    <t>Deli Arepas La Cumbre.</t>
  </si>
  <si>
    <t>Carrera 20 22 73 De Trujillo</t>
  </si>
  <si>
    <t>Calle 11 Carrera 5 Esq Barrio Rafael Gonzalez</t>
  </si>
  <si>
    <t>Mi Rincon Favorito</t>
  </si>
  <si>
    <t>Carrera 1  No  17 21 Barrio Villa Liliana</t>
  </si>
  <si>
    <t>Calle 25  No  12 16 Barrio Playas</t>
  </si>
  <si>
    <t>Tigo Une Tuluá</t>
  </si>
  <si>
    <t>Carrera 26  No  30 76 Barrio Tuluã Valle Del Cauca</t>
  </si>
  <si>
    <t>Pagos Quimicos</t>
  </si>
  <si>
    <t>Transversal Ersal 12  No  25 - 88 Brr Playas</t>
  </si>
  <si>
    <t>Tienda Jl La 28</t>
  </si>
  <si>
    <t>Carrera 28A 12-16Carrera 28 A 12-16</t>
  </si>
  <si>
    <t>Tecnomovil Crz</t>
  </si>
  <si>
    <t>Transversal 12  No  24 - 30 Barrio El Porvenir</t>
  </si>
  <si>
    <t>Tvr 12  No  25-88Barrio Playas</t>
  </si>
  <si>
    <t>Mini Market</t>
  </si>
  <si>
    <t>Carrera 27  No  34 - 60 Barrio Salesianos</t>
  </si>
  <si>
    <t>Foncet Ccp</t>
  </si>
  <si>
    <t>Carrera 27 28 08 Local 101</t>
  </si>
  <si>
    <t>Comunicaciones Pasoancho Gag</t>
  </si>
  <si>
    <t>Calle 41A  No  25-114</t>
  </si>
  <si>
    <t>Oficina De Recaudos Saman Del Norte</t>
  </si>
  <si>
    <t>Calle 5 B 22 03</t>
  </si>
  <si>
    <t>Pagos Y Mas</t>
  </si>
  <si>
    <t>Carrera 33 34 05</t>
  </si>
  <si>
    <t>Llame Aqui La 35</t>
  </si>
  <si>
    <t>Carrera 35 25 52 Lc 2 De Tulua</t>
  </si>
  <si>
    <t>Contactar Tulu</t>
  </si>
  <si>
    <t>Carrera 26  No  24 67 Barrio Tulua</t>
  </si>
  <si>
    <t>Carrera 6 No 5-65 - Barrio El Centro</t>
  </si>
  <si>
    <t>Tienda Mi Mascota Dani</t>
  </si>
  <si>
    <t>Calle 5  No  17 48 Barrio Tercer Milenio</t>
  </si>
  <si>
    <t>Donde Sebas Js</t>
  </si>
  <si>
    <t>Avenida Principal  No  27 90 A Barrio Aguas Claras</t>
  </si>
  <si>
    <t>Cyberfatima Ers</t>
  </si>
  <si>
    <t>Carrera 33 38 # 92 Local, Fatima, Tulua, Valle Del Cauca</t>
  </si>
  <si>
    <t>Calher Tu Solucion A La Mano</t>
  </si>
  <si>
    <t>Calle 14  No   No  22 - 06 , Maracaibo, Tulua, Valle Del Cauca</t>
  </si>
  <si>
    <t>Mundo Papel Las 3R</t>
  </si>
  <si>
    <t>Calle 42  No  24 124 Barrio Nuevo Principe</t>
  </si>
  <si>
    <t>Money World</t>
  </si>
  <si>
    <t>Calle 27  No  38 A 09 Barrio Urbanizacion San Vicente</t>
  </si>
  <si>
    <t>Vanidosa Kro</t>
  </si>
  <si>
    <t>Carrera 35  No  28 40 Barrio Tulua</t>
  </si>
  <si>
    <t>Vanesolcom</t>
  </si>
  <si>
    <t>Diagonal 23 Transversal 8 11 Piso 01</t>
  </si>
  <si>
    <t>Comunicaciones Libarlondon</t>
  </si>
  <si>
    <t>Carrera 3  No  5 59 Barrio Centro</t>
  </si>
  <si>
    <t>Distribuidora Lopez Moreno</t>
  </si>
  <si>
    <t>Carrera 3  No  5 44 Barrio Centro</t>
  </si>
  <si>
    <t>Calle 8  No  2 47 Barrio Centro</t>
  </si>
  <si>
    <t>Cafenorte Ulloa</t>
  </si>
  <si>
    <t>Carrera 2 No  4 63 Barrio Cabecera Municipal</t>
  </si>
  <si>
    <t>Carrera 3  No  6 - 49 Barrio Centro</t>
  </si>
  <si>
    <t>Monica Andrea Zapata</t>
  </si>
  <si>
    <t>Calle 8  No  4 51 Barrio El Guayabito</t>
  </si>
  <si>
    <t>Cafenorte Versalles</t>
  </si>
  <si>
    <t>Carrera 7 Calle 8 P 1 Barrio Versalles</t>
  </si>
  <si>
    <t>Mundo Celular Tecnologia Versalles</t>
  </si>
  <si>
    <t>Carrera 6 # 8 - 38 Mundo Celular Tecnologia Versalles Guayabito Versalles Valle Del Cauca</t>
  </si>
  <si>
    <t>Ferro Repuestos Jd</t>
  </si>
  <si>
    <t>Carrera 3  No  9 90 Barrio Kenedy</t>
  </si>
  <si>
    <t>Calle 8  No  4 7 Barrio Robledo</t>
  </si>
  <si>
    <t>Calle 5  No  5 44 Barrio Centenario Yotoco</t>
  </si>
  <si>
    <t>Michael Botina</t>
  </si>
  <si>
    <t>Avenida 6  No  16 43 Barrio Granada</t>
  </si>
  <si>
    <t>Calle 2  No  5 21</t>
  </si>
  <si>
    <t>Avenida Puente Tierra</t>
  </si>
  <si>
    <t>Carrera 8  No 8-37 Yotoco Valle Del Cauca Colombia</t>
  </si>
  <si>
    <t>Heidi Yumbo</t>
  </si>
  <si>
    <t>Calle 4 # 11-36 Las Cruces</t>
  </si>
  <si>
    <t>Variedades Shekina</t>
  </si>
  <si>
    <t>Calle 7 C 18 A 104</t>
  </si>
  <si>
    <t>Calle 7  No  17 A 05 Barrio Portachuelo</t>
  </si>
  <si>
    <t>Calle 12  No  5 27 Barrio Bolivar Yumbo</t>
  </si>
  <si>
    <t>German Osorio</t>
  </si>
  <si>
    <t>Carrera 32 A  No  8 38 Barrio Menga</t>
  </si>
  <si>
    <t>Super Recargas</t>
  </si>
  <si>
    <t>Carrera 6  No 7-32 Yumbo Arroyo Hondo Yumbo Valle Del Cauca Colombia</t>
  </si>
  <si>
    <t>Calle 9  No  6 15 Barrio Uribe</t>
  </si>
  <si>
    <t>Calle 20  No  10 A 13 / Bl 15 Ap 103 Barrio Parques Del Pinar</t>
  </si>
  <si>
    <t>Carrera 12 A  No  20 36 / P 1 Barrio La Estancia</t>
  </si>
  <si>
    <t>Carrera 2  No 11 - 22 Barrio Bolivar</t>
  </si>
  <si>
    <t>Calle 15 A  No  3 N 28 Barrio Belalcazar</t>
  </si>
  <si>
    <t>Brisas De Sanfernando</t>
  </si>
  <si>
    <t>Carrera 6 A  No  2 - 43 Barrio Belarcazar</t>
  </si>
  <si>
    <t>Representaciones García C</t>
  </si>
  <si>
    <t>Carrera 4  No  4 29 Barrio Belalcazar</t>
  </si>
  <si>
    <t>Variedades Deriliz</t>
  </si>
  <si>
    <t>Calle 22  No  10 D - 13 / To 9 Apartamento 102 Barrio Estancia</t>
  </si>
  <si>
    <t>Carrera 12 A  No  20 - 04 / Lc 102 Barrio La Estancia</t>
  </si>
  <si>
    <t>Cabinas Cybermax Comunicaciones</t>
  </si>
  <si>
    <t>Calle 9  No  3 30 Barrio Bolivar</t>
  </si>
  <si>
    <t>Carrera 1 Norte  No  1 N - 57 Barrio Las Vegas</t>
  </si>
  <si>
    <t>Avenida 8 Norte  No  52 B - 04 Barrio Alto De Menga</t>
  </si>
  <si>
    <t>Tienda Noemy</t>
  </si>
  <si>
    <t>Carrera 11E # 25-40 Torre 17B, Apto 103, Unidad Hacienda Verde, Yumbo, Valle Del Cauca</t>
  </si>
  <si>
    <t>Viking Paper</t>
  </si>
  <si>
    <t>Carrera 4N  No  7 04 , Lleras, Yumbo, Valle Del Cauca</t>
  </si>
  <si>
    <t>Yeisson Alexander Tovar</t>
  </si>
  <si>
    <t>Carrera 10 # 13 42 / Lc Brr Centro</t>
  </si>
  <si>
    <t>Carrera 10  No  14 27 Barrio Bolivar</t>
  </si>
  <si>
    <t>Carrera 10  No  14 27 Barrio Cabecera</t>
  </si>
  <si>
    <t xml:space="preserve">Corresponsal Movil </t>
  </si>
  <si>
    <t>Corresponsalia Movil</t>
  </si>
  <si>
    <t>Corresponsal Movil</t>
  </si>
  <si>
    <t>Calle 15  No  16 - 18, Centro</t>
  </si>
  <si>
    <t>Cb Calima</t>
  </si>
  <si>
    <t>Centro Comercial Calima Carrera 1 Calle 70 Local 204</t>
  </si>
  <si>
    <t>Cb Jardin Plaza</t>
  </si>
  <si>
    <t>Centro Comercial Jardin Plaza Carrera 98  No  Calle 16 - 200 Interior Supermercado Jumbo</t>
  </si>
  <si>
    <t>Mercar</t>
  </si>
  <si>
    <t>Carrera 28  No  19 - 120 Local - Cali Valle Del Cauca</t>
  </si>
  <si>
    <t>Cb Palmetto Plaza</t>
  </si>
  <si>
    <t>Centro Comercial Palmetto Calle 9  No  Carrera 48 - 81 Local 126</t>
  </si>
  <si>
    <t>Astrocentro</t>
  </si>
  <si>
    <t>Calle 25N  No  5 A - 04 Sotano</t>
  </si>
  <si>
    <t>Avenida Roosevelt</t>
  </si>
  <si>
    <t>Calle 6  No  25 - 35</t>
  </si>
  <si>
    <t>Avenida 6  No  38 N - 35 - Local 849 Bod. 1 - Centro Comercial Chipichape Zona Bancaria</t>
  </si>
  <si>
    <t>Cosmocentro 2</t>
  </si>
  <si>
    <t>Calle 5  No  50 - 80 Local 283D Centro Comercial Cosmocentro</t>
  </si>
  <si>
    <t>Jamundi 1</t>
  </si>
  <si>
    <t>Carrera 10  No  11 - 47 Pasaje Jamundi Local 9</t>
  </si>
  <si>
    <t>Jamundi 2</t>
  </si>
  <si>
    <t>Carrera 10  No  11 - 62 Barrio Juan De Ampudia</t>
  </si>
  <si>
    <t>Limonar Premier</t>
  </si>
  <si>
    <t>Autopista Sur  No  68 - 70 - Local 18 - Centro Comercial Premier Limonar</t>
  </si>
  <si>
    <t>Makro</t>
  </si>
  <si>
    <t>Carrera 1  No  35 - 131 Local 5</t>
  </si>
  <si>
    <t>Carrera 100  No  5 - 169 Local 437</t>
  </si>
  <si>
    <t>Único</t>
  </si>
  <si>
    <t>Carrera 3  No  47D - 88 Local 270</t>
  </si>
  <si>
    <t>Villacolombia</t>
  </si>
  <si>
    <t>Carrera 15  No  50 - 29 Local 48</t>
  </si>
  <si>
    <t>Calle 6 N 4 - 47 Local 102</t>
  </si>
  <si>
    <t>Rm Terminal Cali</t>
  </si>
  <si>
    <t>Calle 30  No  Rte 2An - 35 Local 105 - 1 Puerta 2</t>
  </si>
  <si>
    <t>Grupo Seijas</t>
  </si>
  <si>
    <t>Calle 30 No. 12 - 36</t>
  </si>
  <si>
    <t>Variedades Mi Sirenita</t>
  </si>
  <si>
    <t>Carrera 43 A No. 48 - 131</t>
  </si>
  <si>
    <t>Carrera 14 No. 40 - 02</t>
  </si>
  <si>
    <t>Papercashe</t>
  </si>
  <si>
    <t>Calle 22 A Oeste No. 4 A - 25</t>
  </si>
  <si>
    <t>Calle 72 J No. 3 A N - 76</t>
  </si>
  <si>
    <t>Carrera 49F No.48-57</t>
  </si>
  <si>
    <t>Oro Rosa Cosmetics</t>
  </si>
  <si>
    <t>Calle 75 Norte No. 4 N - 03</t>
  </si>
  <si>
    <t>Calle 14 No   53-30</t>
  </si>
  <si>
    <t>Mp - Ideo Cali</t>
  </si>
  <si>
    <t>Calle 62 # 1N - 80 Barrio Calima Barrio Calima</t>
  </si>
  <si>
    <t>Mp - Cali La 34</t>
  </si>
  <si>
    <t>Avenida 2B Norte # 34 - 19, Local 008A Barrio Prados De Norte Barrio Prados De Norte</t>
  </si>
  <si>
    <t>Montacargas El Valle</t>
  </si>
  <si>
    <t>Carrera 26 I Bis No 95-05  Puerta Al Sol</t>
  </si>
  <si>
    <t>Telecomunicaciones Js</t>
  </si>
  <si>
    <t>Calle 54 No 1C - 02 Comuna 4 Confandi</t>
  </si>
  <si>
    <t>Distribuira Tote</t>
  </si>
  <si>
    <t>Calle 72 U No  28 E - 68</t>
  </si>
  <si>
    <t>Avenida 5 A Norte No  2 Dm - 68 Local 232</t>
  </si>
  <si>
    <t>Buga 2 Piso</t>
  </si>
  <si>
    <t>Carrera 13  No  6 - 67 Piso 2</t>
  </si>
  <si>
    <t>Buga Centro</t>
  </si>
  <si>
    <t>Calle 6  No  11 - 75</t>
  </si>
  <si>
    <t>Buga Divino Niño</t>
  </si>
  <si>
    <t>Carrera 15  No  16 - 76</t>
  </si>
  <si>
    <t>Buga La Grande</t>
  </si>
  <si>
    <t>Carrera 5  No  4 - 50</t>
  </si>
  <si>
    <t>Mp -  Bugalagrande 2</t>
  </si>
  <si>
    <t>Calle 5  No  4 - 55</t>
  </si>
  <si>
    <t>Peluqueria Unisex  Arte Y Belleza</t>
  </si>
  <si>
    <t>Calle 18 No 38C - 77  Batara</t>
  </si>
  <si>
    <t>Cartago Centro</t>
  </si>
  <si>
    <t>Calle 12  No  3 - 25 Centro Cartago Centro</t>
  </si>
  <si>
    <t>Cc Santiago Plaza Cartago</t>
  </si>
  <si>
    <t>Calle 14  No  11 - 19 Local 45 Centro Comercial Santiago Plaza</t>
  </si>
  <si>
    <t>Plaza Bolívar Cartago</t>
  </si>
  <si>
    <t>Calle 12  No  4 - 42 Local 2, Centro</t>
  </si>
  <si>
    <t>Cartago Lo Nuestro</t>
  </si>
  <si>
    <t>Carrera 2Da  No  34 - 15 Local 105E</t>
  </si>
  <si>
    <t>Papeleria Santa Ana L.A</t>
  </si>
  <si>
    <t>Carrera 2 No  42-38</t>
  </si>
  <si>
    <t>Cerrito Centro</t>
  </si>
  <si>
    <t>Carrera 12  No  6 - 71 Local 1</t>
  </si>
  <si>
    <t>Cerrito Parque</t>
  </si>
  <si>
    <t>Calle 7  No  11 - 36</t>
  </si>
  <si>
    <t>Calle 6 No. 8 - 01</t>
  </si>
  <si>
    <t>Carrera 1B No. 1 - 05 Local 4</t>
  </si>
  <si>
    <t>Ferreteria  Las Marias 2020 Sas</t>
  </si>
  <si>
    <t>Carrera 4 No 4 - 81 Santa Helena Centro</t>
  </si>
  <si>
    <t>Carrera 3  No  4 - 17</t>
  </si>
  <si>
    <t>Guacari</t>
  </si>
  <si>
    <t>Carrera 8  No  4 - 12</t>
  </si>
  <si>
    <t>Mp - Alfaguara</t>
  </si>
  <si>
    <t>Calle 2 # 22 - 175, Pasillo Garzas, Stand 03, Centro Comercial Alfaguara</t>
  </si>
  <si>
    <t>Calle 14  No  15 - 60</t>
  </si>
  <si>
    <t>Bosque</t>
  </si>
  <si>
    <t>Carrera 1  No  Trasnversal 32 - 19 Local 8</t>
  </si>
  <si>
    <t>Carrera 32  No  20 - 47 Local 19</t>
  </si>
  <si>
    <t>La 47</t>
  </si>
  <si>
    <t>Calle 47  No  34 - 15 Local 27</t>
  </si>
  <si>
    <t>Calle 31  No  44 - 239 Centro Comercial Llanogrande</t>
  </si>
  <si>
    <t>Palmira Centro</t>
  </si>
  <si>
    <t>Calle 30  No  28 - 51</t>
  </si>
  <si>
    <t>Calle 10  No  11 - 24</t>
  </si>
  <si>
    <t>Sembrador</t>
  </si>
  <si>
    <t>Avenida 19 Calle 13 Loca 74</t>
  </si>
  <si>
    <t>Calle 42  No  39 - 68 Local 225B</t>
  </si>
  <si>
    <t>Mp Jumbo Palmira</t>
  </si>
  <si>
    <t>Carrera 28 Calle 43 Local 1025</t>
  </si>
  <si>
    <t>Tienda Don Jose De La 43</t>
  </si>
  <si>
    <t>Carrera 43 No. 38 - 35</t>
  </si>
  <si>
    <t>Variedades Jonda</t>
  </si>
  <si>
    <t>Calle 43 B No. 1 - 125</t>
  </si>
  <si>
    <t>Papeleria Y Bisuteria El Porvenir</t>
  </si>
  <si>
    <t>Carrera 31 F No. 64 - 68</t>
  </si>
  <si>
    <t>Distribuidora Dimares</t>
  </si>
  <si>
    <t>Carera 29 No. 27 - 54</t>
  </si>
  <si>
    <t>Calle 17 No. 22 A - 04</t>
  </si>
  <si>
    <t>Didi Comunicaciones</t>
  </si>
  <si>
    <t>Calle 37 No. 10 - 01</t>
  </si>
  <si>
    <t>Diagonal 27 No. 7 - 09</t>
  </si>
  <si>
    <t>Variedades L&amp;M Store</t>
  </si>
  <si>
    <t>Calle 4 B No. 28 - 87</t>
  </si>
  <si>
    <t>Vanessa Salón San Martin De La Loba</t>
  </si>
  <si>
    <t>Calle 30 No. 19 - 89 Local 2</t>
  </si>
  <si>
    <t>Drogueria Superior J&amp;M</t>
  </si>
  <si>
    <t>Calle 5 No. 30 G - 10</t>
  </si>
  <si>
    <t>Calle 41 No  8 -05</t>
  </si>
  <si>
    <t>Minimarket El Bosque</t>
  </si>
  <si>
    <t>Calle 32B No 6A - 04</t>
  </si>
  <si>
    <t>Calle 20 No  16 - 45</t>
  </si>
  <si>
    <t>Cacharreria Y Miscelanea De Todito Para El Hogar</t>
  </si>
  <si>
    <t>Calle 21 No 24 - 26</t>
  </si>
  <si>
    <t>Tienda Mixta Edid</t>
  </si>
  <si>
    <t>Carrera 19 No  16 - 208</t>
  </si>
  <si>
    <t>Salsamentaria La Colombina</t>
  </si>
  <si>
    <t>Calle 29 No  17 - 21</t>
  </si>
  <si>
    <t>Calle 7 No.  14 - 69</t>
  </si>
  <si>
    <t>Iluciones Angel</t>
  </si>
  <si>
    <t>Calle 5 No  8 - 49</t>
  </si>
  <si>
    <t>Rodanillo</t>
  </si>
  <si>
    <t>Calle 8  No  7 - 57</t>
  </si>
  <si>
    <t>Mp - San Pedro</t>
  </si>
  <si>
    <t>Calle 4  No  3 - 21</t>
  </si>
  <si>
    <t>Carrera 49  No  49 - 73</t>
  </si>
  <si>
    <t>Carrera 26  No  26 - 32 Local 101</t>
  </si>
  <si>
    <t>Mp - La Campiña</t>
  </si>
  <si>
    <t>Carrera 22  No  14 - 75</t>
  </si>
  <si>
    <t>Mp - La Canasta</t>
  </si>
  <si>
    <t>Calle 25  No  17 - 05</t>
  </si>
  <si>
    <t>Mp - Tulua 2</t>
  </si>
  <si>
    <t>Carrera 25  No  26 - 46</t>
  </si>
  <si>
    <t>Mp - Trujillo</t>
  </si>
  <si>
    <t>Carrera 19  No  20 - 69</t>
  </si>
  <si>
    <t>Calle 11 8 - 31</t>
  </si>
  <si>
    <t>Jornada Continua L - V 8:00AM a 8:00PM</t>
  </si>
  <si>
    <t>Chipichape II Cali</t>
  </si>
  <si>
    <t>Olímpica Los Lagos</t>
  </si>
  <si>
    <t>Torre CCI Cali</t>
  </si>
  <si>
    <t>CC Premier Cali</t>
  </si>
  <si>
    <t>Obelisco Cali II</t>
  </si>
  <si>
    <t>Clínica de Fracturas II</t>
  </si>
  <si>
    <t>Multiservicios La 14 Valle de Lili</t>
  </si>
  <si>
    <t>Multiservicios Torre CCI Cali</t>
  </si>
  <si>
    <t>Cañaveral la 34</t>
  </si>
  <si>
    <t xml:space="preserve">CC Alfaguara </t>
  </si>
  <si>
    <t>Calle 1 con Cra 32 Esquina</t>
  </si>
  <si>
    <t>CARRERA 5 NO. 11-03</t>
  </si>
  <si>
    <t>CALLE 24 NO. 4 N - 44</t>
  </si>
  <si>
    <t>CARRERA 100 NO. 5 - 169 LOCAL 201 - 202 CENTRO COMERCIAL UNICENTRO</t>
  </si>
  <si>
    <t> Kilómetro 6 carretera antigua Cali Yumbo</t>
  </si>
  <si>
    <t>CARRERA 50 NO. 5 A - 66 NIVEL 1 LOCAL 37</t>
  </si>
  <si>
    <t>CARRERA 100 NO. 11 - 60 LOCALL 121 PISO 1</t>
  </si>
  <si>
    <t>C. COMERCIAL CHIPICHAPE</t>
  </si>
  <si>
    <t>CALLE 13 NO. 43 - 10</t>
  </si>
  <si>
    <t>AVENIDA 6 NORTE NO. 22 - 08</t>
  </si>
  <si>
    <t>CARRERA 4 NO. 5 - 67</t>
  </si>
  <si>
    <t>CENTRO COMERCIALOMERCIAL CHIPICHAPE</t>
  </si>
  <si>
    <t>CENTRO COMERCIAL LA 14 PASO ANCHO CON 80</t>
  </si>
  <si>
    <t>CARRERA 98 NO. 16-200 LOCAL 70-71</t>
  </si>
  <si>
    <t>CARRERA 98 B NO. 25 - 130</t>
  </si>
  <si>
    <t>AVENIDA 3 NORTE NO.7 N - 32 LOCAL 146 C</t>
  </si>
  <si>
    <t>CALLE 9 B NO 48 - 20 LOCAL 139 141</t>
  </si>
  <si>
    <t>CALLE 6 NO. 13 - 16</t>
  </si>
  <si>
    <t>CALLE 29 NO. 27 - 18</t>
  </si>
  <si>
    <t>AVENIDA 3 NORTE NO. 44 N - 07</t>
  </si>
  <si>
    <t>CALLE 5 NO. 38 D - 27</t>
  </si>
  <si>
    <t>CALLE 2 NO. 1A-08</t>
  </si>
  <si>
    <t>CARRERA 10 NO. 8 - 95</t>
  </si>
  <si>
    <t>CALLE 5 OESTE NO. 1 - 15</t>
  </si>
  <si>
    <t>Calle 72 U # 26 I -06</t>
  </si>
  <si>
    <t>CALLE 9 NO. 28 - 53</t>
  </si>
  <si>
    <t>CENTRO COMERCIAL LA 14 TULUA</t>
  </si>
  <si>
    <t>CARRERA 9 NO. 15 - 25</t>
  </si>
  <si>
    <t>Av 6 # 29AN - 49 Torre CCI</t>
  </si>
  <si>
    <t>CALLE 70 NO. 1 - 01 LOCAL 105</t>
  </si>
  <si>
    <t>CALLE 30 N NO. 2 A N - 29 - PISO 1</t>
  </si>
  <si>
    <t>KILOMETRO 2 AUTOPISTA CALI - JAMUNDI</t>
  </si>
  <si>
    <t>CALLE 18 NO. 118 - 250 (AVENIDA CAÑASGORDAS PANCE)</t>
  </si>
  <si>
    <t>CALLE 46 NO. 28 - 07</t>
  </si>
  <si>
    <t>CALLE 52 NO. 3 - 29 LOCAL 351</t>
  </si>
  <si>
    <t>AVENIDA EL DORADO NO 68 B 31</t>
  </si>
  <si>
    <t>CALLE 6 NO. 7 - 23</t>
  </si>
  <si>
    <t>ALMACEN LA 14 AVENIDA SEXTA NORTE NO.30 - 67</t>
  </si>
  <si>
    <t>CALLE 10 NO. 5 - 05 ESQUINA</t>
  </si>
  <si>
    <t>CALLE 10 NO. 5 - 05</t>
  </si>
  <si>
    <t>CARRERA 4 NO. 12 - 41</t>
  </si>
  <si>
    <t>CARRERA 15 NO.15-30 LA UNION</t>
  </si>
  <si>
    <t>CARRERA 1 NO. 41 - 51</t>
  </si>
  <si>
    <t>CALLE 2 NO. 1A - 08</t>
  </si>
  <si>
    <t>CALLE 23 NO. 7 - 34 RECURSOS HUMANOS</t>
  </si>
  <si>
    <t>CALLE 26 NO. 26 - 04</t>
  </si>
  <si>
    <t>CARRERA 7 NO. 7 - 55</t>
  </si>
  <si>
    <t>CALLE 5 NO. 69 - 03 L - 14</t>
  </si>
  <si>
    <t>CALLE 5 NO. 69-03</t>
  </si>
  <si>
    <t>AVENIDA 6 N NO. 37N - 25 CENTRO COMERCIAL CHIPICHAPE</t>
  </si>
  <si>
    <t>CALLE 9 NO. 10 - 35</t>
  </si>
  <si>
    <t>CALLE 31 NO. 44-239</t>
  </si>
  <si>
    <t>CALLE 3 NO. 1 - 02</t>
  </si>
  <si>
    <t>CALLE 4 23 86 LC 66</t>
  </si>
  <si>
    <t>PLAZOLETA DE COMIDAS CALLE 15 NO. 5 - 30 YUMBO VALLE</t>
  </si>
  <si>
    <t>CARRERA 4 NO. 12 - 41 LOCAL 108</t>
  </si>
  <si>
    <t>CENTRO COMERCIAL UNICO 1 - SUPER INTER CALLE 52 NO. 3 - 29 SALOMIA</t>
  </si>
  <si>
    <t>CALLE 13 NO. 80 - 111. CALI - SOTANO.PARQUEADEROS</t>
  </si>
  <si>
    <t>CALLE 13 NO. 5 - 21</t>
  </si>
  <si>
    <t>CALLE 70 AVENIDA. SIMÓN BOLÍVAR CON CARRERA 28 D - 20 CALI - PLAZOLETA COMIDAS</t>
  </si>
  <si>
    <t>ENTRADA PRINCIPAL CARRERA 32 NO. 20 - 27</t>
  </si>
  <si>
    <t>CARRERA 8 NO. 7 - 24</t>
  </si>
  <si>
    <t>CALLE 51 NO. 14 - 12</t>
  </si>
  <si>
    <t>CENTRO COMERCIALOMERCIAL UNICENTRO CALLE 5</t>
  </si>
  <si>
    <t>AEROPUERTO ALFONSO BONILLA ARAGÓN</t>
  </si>
  <si>
    <t>CALLE 5 NO. 50 - 103 LOCAL 32</t>
  </si>
  <si>
    <t>CARRERA 98 NO. 25-130</t>
  </si>
  <si>
    <t>CALLE 26 NO. 26-04</t>
  </si>
  <si>
    <t>CALLE 37 NO. 1 A 58 CENTRO COMERCIAL LA ESTACIÓN LOCAL B 205</t>
  </si>
  <si>
    <t>CARRERA 100 NO. 5 - 169 CENTRO COMERCIAL UNICENTRO</t>
  </si>
  <si>
    <t>CALLE 13 NO. 68 - 06</t>
  </si>
  <si>
    <t>CALLE 13 NO. 68 - 05</t>
  </si>
  <si>
    <t>CALLE 5 NO. 50 - 103</t>
  </si>
  <si>
    <t>CARRERA 6 CALLE 10</t>
  </si>
  <si>
    <t>CARRERA 2 CALLE 2 BUGALAGRANDE</t>
  </si>
  <si>
    <t>CALLE 11 NO. 11 - 05 PARQUE CENTRAL JAMUNDI</t>
  </si>
  <si>
    <t>CARRERA 5 NO. 3 - 20</t>
  </si>
  <si>
    <t>CARRERA. 5 NO. 5 - 06</t>
  </si>
  <si>
    <t>CALLE 18 NO. 122 - 135 UNIVERSIDAD ICESI</t>
  </si>
  <si>
    <t>TORRE EMCALI PISO 1</t>
  </si>
  <si>
    <t>CARRERA 1 NO. 46 - 84</t>
  </si>
  <si>
    <t>CARRERA 28 NO. 10 – 150</t>
  </si>
  <si>
    <t>CARRERA 39 CON CALLE 42 C.C. UNICENTRO PALMIRA LOCAL 2-36  2° PISO</t>
  </si>
  <si>
    <t>CALLE 16 A NO. 121 A - 334</t>
  </si>
  <si>
    <t>ALMACEN OLIMPICA GUADALUPE - ENTRADA PRINCIPAL CALLE 18 A NO. 56 - 65</t>
  </si>
  <si>
    <t>CALLE 29 NO. 6 A - 40</t>
  </si>
  <si>
    <t>CALLE 75 NO. 21-70 LOCALES 163 A 167</t>
  </si>
  <si>
    <t>CARRERA 98 NO. 16 - 200 LOCAL 70 - 71</t>
  </si>
  <si>
    <t>CARRERA 8 NO. 7 - 00</t>
  </si>
  <si>
    <t>CALLE 31 NO. 44 - 239 LOCAL 436 - 439</t>
  </si>
  <si>
    <t>CARRERA 9 NO. 10 - 37</t>
  </si>
  <si>
    <t>CARRERA. 5 NO. 11 - 03</t>
  </si>
  <si>
    <t>CALLE 16 NO. 100 A - 117</t>
  </si>
  <si>
    <t>CALLE 5 NO. 38 D - 131</t>
  </si>
  <si>
    <t>CARRERA 29 NO. 9 - 05</t>
  </si>
  <si>
    <t>CALLE 9 NO. 48-81 LOCAL 139 141</t>
  </si>
  <si>
    <t>AVENIDA 3 NORTE NO. 44 N - 08</t>
  </si>
  <si>
    <t>CALLE 6 NO. 44 - 15</t>
  </si>
  <si>
    <t>CARRERA 40 N 42 - 47 LOCAL 236 CENTRO COMERCIAL UNICENTRO</t>
  </si>
  <si>
    <t>CALLE 75 NO. 21 - 70 LOCAL 163</t>
  </si>
  <si>
    <t>CARRERA 35 B NO. 15 – 155 ACOPI</t>
  </si>
  <si>
    <t>CALLE 4 B NO. 34 - 04</t>
  </si>
  <si>
    <t>Av 2B 34 Norte - 19</t>
  </si>
  <si>
    <t>CALLE 10, DIAGONAL 19 A, YUMBO</t>
  </si>
  <si>
    <t>CALLE 13 NO. 80-60 CENTRO COMERCIAL. PASOANCHO LOCAL 107</t>
  </si>
  <si>
    <t>CALLE 14 NO. 11 - 19</t>
  </si>
  <si>
    <t>Carrera 40 b No. 27 40</t>
  </si>
  <si>
    <t>Carrera 23 # 26b 43</t>
  </si>
  <si>
    <t>Calle 10 No. 14 A – 211, Corregimento de Rozo</t>
  </si>
  <si>
    <t>CARREA 19 NO. 28 - 76</t>
  </si>
  <si>
    <t>VALLE DEL CAUCA</t>
  </si>
  <si>
    <t>GUADALAJARA DE BUGA</t>
  </si>
  <si>
    <t>Ciclo 2</t>
  </si>
  <si>
    <r>
      <t xml:space="preserve">HORARIO DE ATENCION </t>
    </r>
    <r>
      <rPr>
        <b/>
        <sz val="8"/>
        <color theme="0"/>
        <rFont val="Tahoma"/>
        <family val="2"/>
      </rPr>
      <t>SABADO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</si>
</sst>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_-;\-* #,##0_-;_-* &quot;-&quot;??_-;_-@_-"/>
  </numFmts>
  <fonts count="6" x14ac:knownFonts="1">
    <font>
      <sz val="11"/>
      <color theme="1"/>
      <name val="Calibri"/>
      <family val="2"/>
      <scheme val="minor"/>
    </font>
    <font>
      <sz val="8"/>
      <color theme="0"/>
      <name val="Tahoma"/>
      <family val="2"/>
    </font>
    <font>
      <sz val="11"/>
      <color theme="0"/>
      <name val="Calibri"/>
      <family val="2"/>
      <scheme val="minor"/>
    </font>
    <font>
      <sz val="9"/>
      <color theme="1"/>
      <name val="Tahoma"/>
      <family val="2"/>
    </font>
    <font>
      <b/>
      <sz val="11"/>
      <color theme="1"/>
      <name val="Calibri"/>
      <family val="2"/>
      <scheme val="minor"/>
    </font>
    <font>
      <b/>
      <sz val="8"/>
      <color theme="0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0" fillId="0" borderId="0" xfId="0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0" fillId="0" borderId="0" xfId="0" pivotButton="1"/>
    <xf numFmtId="0" fontId="0" fillId="0" borderId="0" xfId="0" applyAlignment="1">
      <alignment horizontal="left"/>
    </xf>
    <xf numFmtId="3" fontId="0" fillId="0" borderId="0" xfId="0" applyNumberFormat="1"/>
    <xf numFmtId="3" fontId="2" fillId="3" borderId="2" xfId="0" applyNumberFormat="1" applyFont="1" applyFill="1" applyBorder="1" applyAlignment="1">
      <alignment horizontal="center" vertical="center"/>
    </xf>
    <xf numFmtId="3" fontId="0" fillId="0" borderId="2" xfId="0" applyNumberForma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4" fillId="4" borderId="3" xfId="0" applyFont="1" applyFill="1" applyBorder="1"/>
    <xf numFmtId="164" fontId="0" fillId="0" borderId="0" xfId="0" applyNumberFormat="1"/>
    <xf numFmtId="0" fontId="3" fillId="0" borderId="2" xfId="0" applyFont="1" applyBorder="1" applyAlignment="1">
      <alignment horizontal="center"/>
    </xf>
  </cellXfs>
  <cellStyles count="1">
    <cellStyle name="Normal" xfId="0" builtinId="0"/>
  </cellStyles>
  <dxfs count="2">
    <dxf>
      <numFmt numFmtId="164" formatCode="_-* #,##0_-;\-* #,##0_-;_-* &quot;-&quot;??_-;_-@_-"/>
    </dxf>
    <dxf>
      <numFmt numFmtId="3" formatCode="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Hoja1!$B$13</c:f>
              <c:strCache>
                <c:ptCount val="1"/>
                <c:pt idx="0">
                  <c:v>Nivel Nacional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Hoja1!$A$14:$A$19</c:f>
              <c:strCache>
                <c:ptCount val="6"/>
                <c:pt idx="0">
                  <c:v>Conexred</c:v>
                </c:pt>
                <c:pt idx="1">
                  <c:v>Efecty</c:v>
                </c:pt>
                <c:pt idx="2">
                  <c:v>Punto De Pago</c:v>
                </c:pt>
                <c:pt idx="3">
                  <c:v>Atm</c:v>
                </c:pt>
                <c:pt idx="4">
                  <c:v>Reval</c:v>
                </c:pt>
                <c:pt idx="5">
                  <c:v>Cryp</c:v>
                </c:pt>
              </c:strCache>
            </c:strRef>
          </c:cat>
          <c:val>
            <c:numRef>
              <c:f>Hoja1!$B$14:$B$19</c:f>
              <c:numCache>
                <c:formatCode>#,##0</c:formatCode>
                <c:ptCount val="6"/>
                <c:pt idx="0">
                  <c:v>2191</c:v>
                </c:pt>
                <c:pt idx="1">
                  <c:v>1249</c:v>
                </c:pt>
                <c:pt idx="2">
                  <c:v>361</c:v>
                </c:pt>
                <c:pt idx="3">
                  <c:v>86</c:v>
                </c:pt>
                <c:pt idx="4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25-4FDA-A539-5A1CC1A0C9AA}"/>
            </c:ext>
          </c:extLst>
        </c:ser>
        <c:ser>
          <c:idx val="1"/>
          <c:order val="1"/>
          <c:tx>
            <c:strRef>
              <c:f>Hoja1!$C$13</c:f>
              <c:strCache>
                <c:ptCount val="1"/>
                <c:pt idx="0">
                  <c:v>Ciclo 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strRef>
              <c:f>Hoja1!$A$14:$A$19</c:f>
              <c:strCache>
                <c:ptCount val="6"/>
                <c:pt idx="0">
                  <c:v>Conexred</c:v>
                </c:pt>
                <c:pt idx="1">
                  <c:v>Efecty</c:v>
                </c:pt>
                <c:pt idx="2">
                  <c:v>Punto De Pago</c:v>
                </c:pt>
                <c:pt idx="3">
                  <c:v>Atm</c:v>
                </c:pt>
                <c:pt idx="4">
                  <c:v>Reval</c:v>
                </c:pt>
                <c:pt idx="5">
                  <c:v>Cryp</c:v>
                </c:pt>
              </c:strCache>
            </c:strRef>
          </c:cat>
          <c:val>
            <c:numRef>
              <c:f>Hoja1!$C$14:$C$19</c:f>
              <c:numCache>
                <c:formatCode>#,##0</c:formatCode>
                <c:ptCount val="6"/>
                <c:pt idx="0">
                  <c:v>14358</c:v>
                </c:pt>
                <c:pt idx="1">
                  <c:v>6276</c:v>
                </c:pt>
                <c:pt idx="2">
                  <c:v>6170</c:v>
                </c:pt>
                <c:pt idx="3">
                  <c:v>2190</c:v>
                </c:pt>
                <c:pt idx="4">
                  <c:v>582</c:v>
                </c:pt>
                <c:pt idx="5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25-4FDA-A539-5A1CC1A0C9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85992272"/>
        <c:axId val="1085991728"/>
      </c:barChart>
      <c:catAx>
        <c:axId val="10859922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85991728"/>
        <c:crosses val="autoZero"/>
        <c:auto val="1"/>
        <c:lblAlgn val="ctr"/>
        <c:lblOffset val="100"/>
        <c:noMultiLvlLbl val="0"/>
      </c:catAx>
      <c:valAx>
        <c:axId val="1085991728"/>
        <c:scaling>
          <c:orientation val="minMax"/>
          <c:max val="15000"/>
        </c:scaling>
        <c:delete val="0"/>
        <c:axPos val="b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8599227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346362</xdr:colOff>
      <xdr:row>1</xdr:row>
      <xdr:rowOff>70137</xdr:rowOff>
    </xdr:from>
    <xdr:to>
      <xdr:col>11</xdr:col>
      <xdr:colOff>727363</xdr:colOff>
      <xdr:row>18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Javier.Solis\Downloads\BASE%20DE%20PUNTOS%20DE%20PAGO%20Ciclo%202%202024%20(1)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YESSICA PAOLA AGUIRRE AVILA" refreshedDate="45478.434124652777" createdVersion="5" refreshedVersion="5" minRefreshableVersion="3" recordCount="33549">
  <cacheSource type="worksheet">
    <worksheetSource ref="A1:K33550" sheet="Base Puntos Pagos" r:id="rId2"/>
  </cacheSource>
  <cacheFields count="11">
    <cacheField name="DANE" numFmtId="1">
      <sharedItems containsSemiMixedTypes="0" containsString="0" containsNumber="1" containsInteger="1" minValue="5001" maxValue="99773"/>
    </cacheField>
    <cacheField name="DEPARTAMENTO" numFmtId="0">
      <sharedItems/>
    </cacheField>
    <cacheField name="CIUDAD" numFmtId="0">
      <sharedItems/>
    </cacheField>
    <cacheField name="ID" numFmtId="0">
      <sharedItems containsMixedTypes="1" containsNumber="1" containsInteger="1" minValue="1" maxValue="312785"/>
    </cacheField>
    <cacheField name="NOMBRE PUNTO" numFmtId="0">
      <sharedItems/>
    </cacheField>
    <cacheField name="DIRECCION" numFmtId="0">
      <sharedItems/>
    </cacheField>
    <cacheField name="CANAL" numFmtId="0">
      <sharedItems count="6">
        <s v="Cryp"/>
        <s v="Atm"/>
        <s v="Punto De Pago"/>
        <s v="Conexred"/>
        <s v="Reval"/>
        <s v="Efecty"/>
      </sharedItems>
    </cacheField>
    <cacheField name="MODALIDAD DE PAGO" numFmtId="0">
      <sharedItems/>
    </cacheField>
    <cacheField name="HORARIO DE ATENCION" numFmtId="0">
      <sharedItems/>
    </cacheField>
    <cacheField name="HORARIO DE ATENCION SABADO" numFmtId="0">
      <sharedItems containsBlank="1"/>
    </cacheField>
    <cacheField name="Total Puntos" numFmtId="0">
      <sharedItems containsBlank="1" count="4">
        <s v="Ciclo 2"/>
        <s v="Nivel Nacional"/>
        <m u="1"/>
        <s v="Ciclo 1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3549">
  <r>
    <n v="11001"/>
    <s v="BOGOTA"/>
    <s v="BOGOTA"/>
    <n v="4973"/>
    <s v="Altavista Usme"/>
    <s v="Kr 1 A # 65 D-58 S C.C. Altavista"/>
    <x v="0"/>
    <s v="Daviplata"/>
    <s v="Jornada Continua L - V 8:00AM a 8:00PM"/>
    <m/>
    <x v="0"/>
  </r>
  <r>
    <n v="8001"/>
    <s v="ATLANTICO"/>
    <s v="BARRANQUILLA"/>
    <n v="3814"/>
    <s v="Americano"/>
    <s v="Carrera 38 # 74 - 61 Centro Comercial Americano"/>
    <x v="0"/>
    <s v="Daviplata"/>
    <s v="Jornada Continua L - V 8:00AM a 8:00PM"/>
    <m/>
    <x v="0"/>
  </r>
  <r>
    <n v="5001"/>
    <s v="ANTIOQUIA"/>
    <s v="MEDELLIN"/>
    <n v="1973"/>
    <s v="Aventura Plaza"/>
    <s v="Carrera 100 # 15 A 61 Piso 2"/>
    <x v="0"/>
    <s v="Daviplata"/>
    <s v="Jornada Continua L - V 8:00AM a 8:00PM"/>
    <m/>
    <x v="0"/>
  </r>
  <r>
    <n v="76109"/>
    <s v="VALLE DEL CAUCA"/>
    <s v="BUENAVENTURA"/>
    <n v="3753"/>
    <s v="Buenaventura"/>
    <s v="Calle 2 # 1 A-08 Segundo Piso Oficina De Servicio Davivienda"/>
    <x v="0"/>
    <s v="Daviplata"/>
    <s v="Jornada Continua L - V 8:00AM a 8:00PM"/>
    <m/>
    <x v="0"/>
  </r>
  <r>
    <n v="11001"/>
    <s v="BOGOTA"/>
    <s v="BOGOTA"/>
    <n v="4968"/>
    <s v="Calima"/>
    <s v="Carrera 30 # 19 - 50 Primer Piso"/>
    <x v="0"/>
    <s v="Daviplata"/>
    <s v="Jornada Continua L - V 8:00AM a 8:00PM"/>
    <m/>
    <x v="0"/>
  </r>
  <r>
    <n v="8001"/>
    <s v="ATLANTICO"/>
    <s v="BARRANQUILLA"/>
    <n v="216"/>
    <s v="Calle De Jesús"/>
    <s v="Calle 37 # 43- 47/57"/>
    <x v="0"/>
    <s v="Daviplata"/>
    <s v="Jornada Continua L - V 8:00AM a 8:00PM"/>
    <m/>
    <x v="0"/>
  </r>
  <r>
    <n v="17001"/>
    <s v="CALDAS"/>
    <s v="MANIZALES"/>
    <n v="803"/>
    <s v="Catedral"/>
    <s v="Carrera 22 # 21-52/54"/>
    <x v="0"/>
    <s v="Daviplata"/>
    <s v="Jornada Continua L - V 8:00AM a 8:00PM"/>
    <m/>
    <x v="0"/>
  </r>
  <r>
    <n v="11001"/>
    <s v="BOGOTA"/>
    <s v="BOGOTA"/>
    <n v="4795"/>
    <s v="Centro Internacional"/>
    <s v="Cra 13 # 26-15"/>
    <x v="0"/>
    <s v="Daviplata"/>
    <s v="Jornada Continua L - V 8:00AM a 8:00PM"/>
    <m/>
    <x v="0"/>
  </r>
  <r>
    <n v="11001"/>
    <s v="BOGOTA"/>
    <s v="BOGOTA"/>
    <n v="4955"/>
    <s v="Centro Suba"/>
    <s v="Calle 140 # 91 - 19 - Primer Piso Salida Parquedero - Plazoleta De Comidas"/>
    <x v="0"/>
    <s v="Daviplata"/>
    <s v="Jornada Continua L - V 8:00AM a 8:00PM"/>
    <m/>
    <x v="0"/>
  </r>
  <r>
    <n v="11001"/>
    <s v="BOGOTA"/>
    <s v="BOGOTA"/>
    <n v="4524"/>
    <s v="Colina"/>
    <s v="Cra 52 # 137-50"/>
    <x v="0"/>
    <s v="Daviplata"/>
    <s v="Jornada Continua L - V 8:00AM a 8:00PM"/>
    <m/>
    <x v="0"/>
  </r>
  <r>
    <n v="5001"/>
    <s v="ANTIOQUIA"/>
    <s v="MEDELLIN"/>
    <n v="3755"/>
    <s v="Colón"/>
    <s v="Cra 1 Bis # 62 - 61 Centro Comercial Colon Plaza Local 15 -16"/>
    <x v="0"/>
    <s v="Daviplata"/>
    <s v="Jornada Continua L - V 8:00AM a 8:00PM"/>
    <m/>
    <x v="0"/>
  </r>
  <r>
    <n v="11001"/>
    <s v="BOGOTA"/>
    <s v="BOGOTA"/>
    <n v="4527"/>
    <s v="Colseguros"/>
    <s v="Calle 18 # 9-73 Int. 213"/>
    <x v="0"/>
    <s v="Daviplata"/>
    <s v="Jornada Continua L - V 8:00AM a 8:00PM"/>
    <m/>
    <x v="0"/>
  </r>
  <r>
    <n v="11001"/>
    <s v="BOGOTA"/>
    <s v="BOGOTA"/>
    <n v="4528"/>
    <s v="Colsubsidio"/>
    <s v="Calle 79 # 111C-65"/>
    <x v="0"/>
    <s v="Daviplata"/>
    <s v="Jornada Continua L - V 8:00AM a 8:00PM"/>
    <m/>
    <x v="0"/>
  </r>
  <r>
    <n v="5001"/>
    <s v="ANTIOQUIA"/>
    <s v="MEDELLIN"/>
    <n v="354"/>
    <s v="Coltejer"/>
    <s v="Calle 52 #47 - 48 Lc113"/>
    <x v="0"/>
    <s v="Daviplata"/>
    <s v="Jornada Continua L - V 8:00AM a 8:00PM"/>
    <m/>
    <x v="0"/>
  </r>
  <r>
    <n v="11001"/>
    <s v="BOGOTA"/>
    <s v="BOGOTA"/>
    <n v="4956"/>
    <s v="Diver Plaza"/>
    <s v="Transversal 96 # 70 A 85"/>
    <x v="0"/>
    <s v="Daviplata"/>
    <s v="Jornada Continua L - V 8:00AM a 8:00PM"/>
    <m/>
    <x v="0"/>
  </r>
  <r>
    <n v="11001"/>
    <s v="BOGOTA"/>
    <s v="BOGOTA"/>
    <n v="4967"/>
    <s v="Fontibon"/>
    <s v="Calle 17 A # 99 - 15"/>
    <x v="0"/>
    <s v="Daviplata"/>
    <s v="Jornada Continua L - V 8:00AM a 8:00PM"/>
    <m/>
    <x v="0"/>
  </r>
  <r>
    <n v="25286"/>
    <s v="CUNDINAMARCA"/>
    <s v="FUNZA"/>
    <n v="4931"/>
    <s v="Funza"/>
    <s v="Calle 14 # 14 - 43"/>
    <x v="0"/>
    <s v="Daviplata"/>
    <s v="Jornada Continua L - V 8:00AM a 8:00PM"/>
    <m/>
    <x v="0"/>
  </r>
  <r>
    <n v="11001"/>
    <s v="BOGOTA"/>
    <s v="BOGOTA"/>
    <n v="4533"/>
    <s v="Fusagasuga"/>
    <s v="Cra 5 # 7-52"/>
    <x v="0"/>
    <s v="Daviplata"/>
    <s v="Jornada Continua L - V 8:00AM a 8:00PM"/>
    <m/>
    <x v="0"/>
  </r>
  <r>
    <n v="11001"/>
    <s v="BOGOTA"/>
    <s v="BOGOTA"/>
    <n v="4543"/>
    <s v="Galán"/>
    <s v="Av Amércias 59-05"/>
    <x v="0"/>
    <s v="Daviplata"/>
    <s v="Jornada Continua L - V 8:00AM a 8:00PM"/>
    <m/>
    <x v="0"/>
  </r>
  <r>
    <n v="11001"/>
    <s v="BOGOTA"/>
    <s v="BOGOTA"/>
    <n v="4943"/>
    <s v="Hayuelos"/>
    <s v="Calle 20 # 82 - 52 Centro Comercial Hayuelos"/>
    <x v="0"/>
    <s v="Daviplata"/>
    <s v="Jornada Continua L - V 8:00AM a 8:00PM"/>
    <m/>
    <x v="0"/>
  </r>
  <r>
    <n v="47001"/>
    <s v="MAGDALENA"/>
    <s v="SANTA MARTA"/>
    <n v="1179"/>
    <s v="La 23"/>
    <s v="Call 23 #4 - 69 Centro Comercial Las Olas"/>
    <x v="0"/>
    <s v="Daviplata"/>
    <s v="Jornada Continua L - V 8:00AM a 8:00PM"/>
    <m/>
    <x v="0"/>
  </r>
  <r>
    <n v="25899"/>
    <s v="CUNDINAMARCA"/>
    <s v="ZIPAQUIRA"/>
    <n v="4957"/>
    <s v="La Casona"/>
    <s v="Calle 1 # 10-04"/>
    <x v="0"/>
    <s v="Daviplata"/>
    <s v="Jornada Continua L - V 8:00AM a 8:00PM"/>
    <m/>
    <x v="0"/>
  </r>
  <r>
    <n v="11001"/>
    <s v="BOGOTA"/>
    <s v="BOGOTA"/>
    <n v="3091"/>
    <s v="La Valvanera"/>
    <s v="Calle 15 S # 22 54"/>
    <x v="0"/>
    <s v="Daviplata"/>
    <s v="Jornada Continua L - V 8:00AM a 8:00PM"/>
    <m/>
    <x v="0"/>
  </r>
  <r>
    <n v="11001"/>
    <s v="BOGOTA"/>
    <s v="BOGOTA"/>
    <n v="4806"/>
    <s v="Las Nieves"/>
    <s v="Avenida Calle 19 # 7-58 Local 4-5"/>
    <x v="0"/>
    <s v="Daviplata"/>
    <s v="Jornada Continua L - V 8:00AM a 8:00PM"/>
    <m/>
    <x v="0"/>
  </r>
  <r>
    <n v="25430"/>
    <s v="CUNDINAMARCA"/>
    <s v="MADRID"/>
    <n v="4933"/>
    <s v="Madrid"/>
    <s v="Calle 8 # 6 -36  Locales  4 Y 5"/>
    <x v="0"/>
    <s v="Daviplata"/>
    <s v="Jornada Continua L - V 8:00AM a 8:00PM"/>
    <m/>
    <x v="0"/>
  </r>
  <r>
    <n v="25754"/>
    <s v="CUNDINAMARCA"/>
    <s v="SOACHA"/>
    <n v="4941"/>
    <s v="Mercurio"/>
    <s v="Carrera 7 # 32-35 Centro Comercial Mercurio"/>
    <x v="0"/>
    <s v="Daviplata"/>
    <s v="Jornada Continua L - V 8:00AM a 8:00PM"/>
    <m/>
    <x v="0"/>
  </r>
  <r>
    <n v="11001"/>
    <s v="BOGOTA"/>
    <s v="BOGOTA"/>
    <n v="4959"/>
    <s v="Milenio Plaza"/>
    <s v="Carrera 86 # 42 B - 51 Sur Centro Comercial Milenio Plaza"/>
    <x v="0"/>
    <s v="Daviplata"/>
    <s v="Jornada Continua L - V 8:00AM a 8:00PM"/>
    <m/>
    <x v="0"/>
  </r>
  <r>
    <n v="25473"/>
    <s v="CUNDINAMARCA"/>
    <s v="MOSQUERA"/>
    <n v="4934"/>
    <s v="Mosquera"/>
    <s v="Calle 4 # 2 -78 Barrio Centro"/>
    <x v="0"/>
    <s v="Daviplata"/>
    <s v="Jornada Continua L - V 8:00AM a 8:00PM"/>
    <m/>
    <x v="0"/>
  </r>
  <r>
    <n v="11001"/>
    <s v="BOGOTA"/>
    <s v="BOGOTA"/>
    <n v="4544"/>
    <s v="Niza"/>
    <s v="Av Suba 118 - 57 Int 2"/>
    <x v="0"/>
    <s v="Daviplata"/>
    <s v="Jornada Continua L - V 8:00AM a 8:00PM"/>
    <m/>
    <x v="0"/>
  </r>
  <r>
    <n v="8001"/>
    <s v="ATLANTICO"/>
    <s v="BARRANQUILLA"/>
    <n v="3813"/>
    <s v="Panorama"/>
    <s v="Calle 30 # 8 - 15 Centro Comercial Panorama"/>
    <x v="0"/>
    <s v="Daviplata"/>
    <s v="Jornada Continua L - V 8:00AM a 8:00PM"/>
    <m/>
    <x v="0"/>
  </r>
  <r>
    <n v="66001"/>
    <s v="RISARALDA"/>
    <s v="PEREIRA"/>
    <n v="1267"/>
    <s v="Parque El Lago"/>
    <s v="Carrera 7 # 23- 04 Segundo Piso"/>
    <x v="0"/>
    <s v="Daviplata"/>
    <s v="Jornada Continua L - V 8:00AM a 8:00PM"/>
    <m/>
    <x v="0"/>
  </r>
  <r>
    <n v="11001"/>
    <s v="BOGOTA"/>
    <s v="BOGOTA"/>
    <n v="4954"/>
    <s v="Plaza De Las Americas"/>
    <s v="Transversal 71 D No 6 - 94 Sur"/>
    <x v="0"/>
    <s v="Daviplata"/>
    <s v="Jornada Continua L - V 8:00AM a 8:00PM"/>
    <m/>
    <x v="0"/>
  </r>
  <r>
    <n v="11001"/>
    <s v="BOGOTA"/>
    <s v="BOGOTA"/>
    <n v="4942"/>
    <s v="Plaza Imperial"/>
    <s v="Carrera 104 # 148-20  C.C. Plaza Imperial 2Do Piso - Diagonal Almacén Offcorss."/>
    <x v="0"/>
    <s v="Daviplata"/>
    <s v="Jornada Continua L - V 8:00AM a 8:00PM"/>
    <m/>
    <x v="0"/>
  </r>
  <r>
    <n v="19001"/>
    <s v="CAUCA"/>
    <s v="POPAYAN"/>
    <n v="1972"/>
    <s v="Popayán"/>
    <s v="Cra 6 # 5 - 12"/>
    <x v="0"/>
    <s v="Daviplata"/>
    <s v="Jornada Continua L - V 8:00AM a 8:00PM"/>
    <m/>
    <x v="0"/>
  </r>
  <r>
    <n v="76001"/>
    <s v="VALLE DEL CAUCA"/>
    <s v="CALI"/>
    <n v="3746"/>
    <s v="Rio Cauca"/>
    <s v="Calle 75 No. 21-70 Centro Comercial Rio Cauca Local 163-167"/>
    <x v="0"/>
    <s v="Daviplata"/>
    <s v="Jornada Continua L - V 8:00AM a 8:00PM"/>
    <m/>
    <x v="0"/>
  </r>
  <r>
    <n v="13001"/>
    <s v="BOLIVAR"/>
    <s v="CARTAGENA"/>
    <n v="557"/>
    <s v="Ronda Real"/>
    <s v="Diagonal 31 # 54 - 125 Local 144"/>
    <x v="0"/>
    <s v="Daviplata"/>
    <s v="Jornada Continua L - V 8:00AM a 8:00PM"/>
    <m/>
    <x v="0"/>
  </r>
  <r>
    <n v="88001"/>
    <s v="SAN ANDRES, PROVIDENCIA Y SANTA CATALINA"/>
    <s v="SAN ANDRES"/>
    <n v="2665"/>
    <s v="San Andres"/>
    <s v="Av. Las Americas Frente Al Hotel Hermano Henry"/>
    <x v="0"/>
    <s v="Daviplata"/>
    <s v="Jornada Continua L - V 8:00AM a 8:00PM"/>
    <m/>
    <x v="0"/>
  </r>
  <r>
    <n v="11001"/>
    <s v="BOGOTA"/>
    <s v="BOGOTA"/>
    <n v="3108"/>
    <s v="Santa Fe"/>
    <s v="Calle 185 # 45-03 C.C.Santa Fe"/>
    <x v="0"/>
    <s v="Daviplata"/>
    <s v="Jornada Continua L - V 8:00AM a 8:00PM"/>
    <m/>
    <x v="0"/>
  </r>
  <r>
    <n v="5001"/>
    <s v="ANTIOQUIA"/>
    <s v="MEDELLIN"/>
    <n v="3932"/>
    <s v="Santa Teresita"/>
    <s v="Carrera 76 # 33 A-51 Segundo Piso"/>
    <x v="0"/>
    <s v="Daviplata"/>
    <s v="Jornada Continua L - V 8:00AM a 8:00PM"/>
    <m/>
    <x v="0"/>
  </r>
  <r>
    <n v="5001"/>
    <s v="ANTIOQUIA"/>
    <s v="MEDELLIN"/>
    <n v="3764"/>
    <s v="Seguros Bolivar"/>
    <s v="Carrera 4 # 12 – 41 Edificio Seguros Bolivar Local 123 Sotano"/>
    <x v="0"/>
    <s v="Daviplata"/>
    <s v="Jornada Continua L - V 8:00AM a 8:00PM"/>
    <m/>
    <x v="0"/>
  </r>
  <r>
    <n v="11001"/>
    <s v="BOGOTA"/>
    <s v="BOGOTA"/>
    <n v="4972"/>
    <s v="Tintal Plaza"/>
    <s v="Carrera 86 # 6 -37"/>
    <x v="0"/>
    <s v="Daviplata"/>
    <s v="Jornada Continua L - V 8:00AM a 8:00PM"/>
    <m/>
    <x v="0"/>
  </r>
  <r>
    <n v="11001"/>
    <s v="BOGOTA"/>
    <s v="BOGOTA"/>
    <n v="4082"/>
    <s v="Titan"/>
    <s v="Avenida Boyaca # 80 - 94 Centro Comercial Titan Plaza"/>
    <x v="0"/>
    <s v="Daviplata"/>
    <s v="Jornada Continua L - V 8:00AM a 8:00PM"/>
    <m/>
    <x v="0"/>
  </r>
  <r>
    <n v="11001"/>
    <s v="BOGOTA"/>
    <s v="BOGOTA"/>
    <n v="4971"/>
    <s v="Trebolis El Porvenir"/>
    <s v="Calle 50 Sur # 93 D 98 Centro Comercial Trebolis El Porvenir"/>
    <x v="0"/>
    <s v="Daviplata"/>
    <s v="Jornada Continua L - V 8:00AM a 8:00PM"/>
    <m/>
    <x v="0"/>
  </r>
  <r>
    <n v="76834"/>
    <s v="VALLE DEL CAUCA"/>
    <s v="TULUA"/>
    <n v="3754"/>
    <s v="Tulua"/>
    <s v="Calle 26 # 26-04 Segundo Piso"/>
    <x v="0"/>
    <s v="Daviplata"/>
    <s v="Jornada Continua L - V 8:00AM a 8:00PM"/>
    <m/>
    <x v="0"/>
  </r>
  <r>
    <n v="52835"/>
    <s v="NARIÑO"/>
    <s v="SAN ANDRES DE TUMACO"/>
    <n v="1090"/>
    <s v="Tumaco"/>
    <s v="Calle Santader Y Marquez Esquina Parque Colon"/>
    <x v="0"/>
    <s v="Daviplata"/>
    <s v="Jornada Continua L - V 8:00AM a 8:00PM"/>
    <m/>
    <x v="0"/>
  </r>
  <r>
    <n v="11001"/>
    <s v="BOGOTA"/>
    <s v="BOGOTA"/>
    <n v="4709"/>
    <s v="Unicentro"/>
    <s v="Av 15 119-88"/>
    <x v="0"/>
    <s v="Daviplata"/>
    <s v="Jornada Continua L - V 8:00AM a 8:00PM"/>
    <m/>
    <x v="0"/>
  </r>
  <r>
    <n v="73443"/>
    <s v="TOLIMA"/>
    <s v="MARIQUITA"/>
    <n v="2122"/>
    <s v="EDS Terpel El Centro Mariquita"/>
    <s v="Calle # 7 4 10 Barrio Centro"/>
    <x v="1"/>
    <s v="Daviplata"/>
    <s v="Jornada Continua L - V 8:00AM a 8:00PM"/>
    <s v="8:00AM a 8:00PM"/>
    <x v="0"/>
  </r>
  <r>
    <n v="68770"/>
    <s v="SANTANDER"/>
    <s v="SUAITA"/>
    <n v="2878"/>
    <s v="Suaita"/>
    <s v="CALLE 5 NO. 8 - 24"/>
    <x v="1"/>
    <s v="Daviplata"/>
    <s v="Jornada Continua L - V 8:00AM a 8:00PM"/>
    <s v="8:00AM a 8:00PM"/>
    <x v="1"/>
  </r>
  <r>
    <n v="70215"/>
    <s v="SUCRE"/>
    <s v="COROZAL"/>
    <n v="5562"/>
    <s v="Corozal II"/>
    <s v="CALLE 30 NO. 23 - 50"/>
    <x v="1"/>
    <s v="Daviplata"/>
    <s v="Jornada Continua L - V 8:00AM a 8:00PM"/>
    <s v="8:00AM a 8:00PM"/>
    <x v="0"/>
  </r>
  <r>
    <n v="11001"/>
    <s v="CUNDINAMARCA"/>
    <s v="BOGOTA"/>
    <n v="537"/>
    <s v="Surtimax San Cristobal"/>
    <s v="Calle 163A No 8G - 08"/>
    <x v="1"/>
    <s v="Daviplata"/>
    <s v="Jornada Continua L - V 8:00AM a 8:00PM"/>
    <s v="8:00AM a 8:00PM"/>
    <x v="0"/>
  </r>
  <r>
    <n v="5360"/>
    <s v="ANTIOQUIA"/>
    <s v="ITAGUI"/>
    <n v="541"/>
    <s v="Surtimax centro de la moda"/>
    <s v="Carrera 52D No. 80 - 29"/>
    <x v="1"/>
    <s v="Daviplata"/>
    <s v="Jornada Continua L - V 8:00AM a 8:00PM"/>
    <s v="8:00AM a 8:00PM"/>
    <x v="0"/>
  </r>
  <r>
    <n v="76520"/>
    <s v="VALLE DEL CAUCA"/>
    <s v="PALMIRA"/>
    <n v="630"/>
    <s v="Sao Bosque Palmira"/>
    <s v="Calle 1 con Cra 32 Esquina"/>
    <x v="1"/>
    <s v="Daviplata"/>
    <s v="Jornada Continua L - V 8:00AM a 8:00PM"/>
    <s v="8:00AM a 8:00PM"/>
    <x v="0"/>
  </r>
  <r>
    <n v="25175"/>
    <s v="CUNDINAMARCA"/>
    <s v="CHIA"/>
    <n v="752"/>
    <s v="CC Santa Lucia Chía I"/>
    <s v="Calle 11 # 10-41"/>
    <x v="1"/>
    <s v="Daviplata"/>
    <s v="Jornada Continua L - V 8:00AM a 8:00PM"/>
    <s v="8:00AM a 8:00PM"/>
    <x v="0"/>
  </r>
  <r>
    <n v="11001"/>
    <s v="CUNDINAMARCA"/>
    <s v="BOGOTA"/>
    <n v="796"/>
    <s v="CC Laguna Plaza"/>
    <s v="Carrera 122d # 129b 89"/>
    <x v="1"/>
    <s v="Daviplata"/>
    <s v="Jornada Continua L - V 8:00AM a 8:00PM"/>
    <s v="8:00AM a 8:00PM"/>
    <x v="0"/>
  </r>
  <r>
    <n v="11001"/>
    <s v="CUNDINAMARCA"/>
    <s v="BOGOTA"/>
    <n v="1107"/>
    <s v="Plaza de Bolivar Bogota"/>
    <s v="CARRERA 8 NO. 11 - 59"/>
    <x v="1"/>
    <s v="Daviplata"/>
    <s v="Jornada Continua L - V 8:00AM a 8:00PM"/>
    <s v="8:00AM a 8:00PM"/>
    <x v="0"/>
  </r>
  <r>
    <n v="11001"/>
    <s v="CUNDINAMARCA"/>
    <s v="BOGOTA"/>
    <n v="1110"/>
    <s v="Recaudo Colsubsidio Bogota"/>
    <s v="CALLE 79 NO. 111 C - 49"/>
    <x v="1"/>
    <s v="Daviplata"/>
    <s v="Jornada Continua L - V 8:00AM a 8:00PM"/>
    <s v="8:00AM a 8:00PM"/>
    <x v="0"/>
  </r>
  <r>
    <n v="11001"/>
    <s v="CUNDINAMARCA"/>
    <s v="BOGOTA"/>
    <n v="1119"/>
    <s v="Plaza de Bolivar Bogota"/>
    <s v="CARRERA 8 NO. 11 - 59"/>
    <x v="1"/>
    <s v="Daviplata"/>
    <s v="Jornada Continua L - V 8:00AM a 8:00PM"/>
    <s v="8:00AM a 8:00PM"/>
    <x v="0"/>
  </r>
  <r>
    <n v="5001"/>
    <s v="ANTIOQUIA"/>
    <s v="MEDELLIN"/>
    <n v="1197"/>
    <s v="Viva Laureles"/>
    <s v="CARRERA 81 NO. 37 - 100"/>
    <x v="1"/>
    <s v="Daviplata"/>
    <s v="Jornada Continua L - V 8:00AM a 8:00PM"/>
    <s v="8:00AM a 8:00PM"/>
    <x v="0"/>
  </r>
  <r>
    <n v="47001"/>
    <s v="MAGDALENA"/>
    <s v="SANTA MARTA"/>
    <n v="1324"/>
    <s v="Palma Real"/>
    <s v="Calle 12 No. 18 - 122 Local 4"/>
    <x v="1"/>
    <s v="Daviplata"/>
    <s v="Jornada Continua L - V 8:00AM a 8:00PM"/>
    <s v="8:00AM a 8:00PM"/>
    <x v="0"/>
  </r>
  <r>
    <n v="11001"/>
    <s v="CUNDINAMARCA"/>
    <s v="BOGOTA"/>
    <n v="1427"/>
    <s v="Estudios Aeronautico"/>
    <s v="AVENIDA EL DORADO NO.103 - 23"/>
    <x v="1"/>
    <s v="Daviplata"/>
    <s v="Jornada Continua L - V 8:00AM a 8:00PM"/>
    <s v="8:00AM a 8:00PM"/>
    <x v="0"/>
  </r>
  <r>
    <n v="5360"/>
    <s v="ANTIOQUIA"/>
    <s v="ITAGUI"/>
    <n v="1850"/>
    <s v="La Mayorista Remoto"/>
    <s v="CALLE 85 NO. 48 - 01 LOCAL 150"/>
    <x v="1"/>
    <s v="Daviplata"/>
    <s v="Jornada Continua L - V 8:00AM a 8:00PM"/>
    <s v="8:00AM a 8:00PM"/>
    <x v="0"/>
  </r>
  <r>
    <n v="25473"/>
    <s v="CUNDINAMARCA"/>
    <s v="MOSQUERA"/>
    <n v="4501"/>
    <s v="Ecoplaza Mosquera 2"/>
    <s v="CARRERA 3 NO. 15A - 57 CENTRO COMERCIAL ECOPLAZA"/>
    <x v="1"/>
    <s v="Daviplata"/>
    <s v="Jornada Continua L - V 8:00AM a 8:00PM"/>
    <s v="8:00AM a 8:00PM"/>
    <x v="0"/>
  </r>
  <r>
    <n v="25175"/>
    <s v="CUNDINAMARCA"/>
    <s v="CHIA"/>
    <n v="2895"/>
    <s v="CC Santa Lucia Chía II"/>
    <s v="Calle 11 # 10-41"/>
    <x v="1"/>
    <s v="Daviplata"/>
    <s v="Jornada Continua L - V 8:00AM a 8:00PM"/>
    <s v="8:00AM a 8:00PM"/>
    <x v="0"/>
  </r>
  <r>
    <n v="11001"/>
    <s v="CUNDINAMARCA"/>
    <s v="BOGOTA"/>
    <n v="2919"/>
    <s v="Carvajal Bogota"/>
    <s v="Avenida el Dorado # 90-10    "/>
    <x v="1"/>
    <s v="Daviplata"/>
    <s v="Jornada Continua L - V 8:00AM a 8:00PM"/>
    <s v="8:00AM a 8:00PM"/>
    <x v="0"/>
  </r>
  <r>
    <n v="11001"/>
    <s v="CUNDINAMARCA"/>
    <s v="BOGOTA"/>
    <n v="2984"/>
    <s v="Éxito 20 de Julio"/>
    <s v="Calle 21 sur # 5a - 34"/>
    <x v="1"/>
    <s v="Daviplata"/>
    <s v="Jornada Continua L - V 8:00AM a 8:00PM"/>
    <s v="8:00AM a 8:00PM"/>
    <x v="0"/>
  </r>
  <r>
    <n v="47001"/>
    <s v="MAGDALENA"/>
    <s v="SANTA MARTA"/>
    <n v="3313"/>
    <s v="Santa Rita"/>
    <s v="Carrera 18 # 17a-140 Local 102"/>
    <x v="1"/>
    <s v="Daviplata"/>
    <s v="Jornada Continua L - V 8:00AM a 8:00PM"/>
    <s v="8:00AM a 8:00PM"/>
    <x v="0"/>
  </r>
  <r>
    <n v="11001"/>
    <s v="CUNDINAMARCA"/>
    <s v="BOGOTA"/>
    <n v="3337"/>
    <s v="Refuerzo Homecenter Calle 170"/>
    <s v="AUTOPISTA NORTE NO. 175 - 50"/>
    <x v="1"/>
    <s v="Daviplata"/>
    <s v="Jornada Continua L - V 8:00AM a 8:00PM"/>
    <s v="8:00AM a 8:00PM"/>
    <x v="0"/>
  </r>
  <r>
    <n v="5001"/>
    <s v="ANTIOQUIA"/>
    <s v="MEDELLIN"/>
    <n v="3354"/>
    <s v="Moda outlet"/>
    <s v="Calle 16 # 55 - 129"/>
    <x v="1"/>
    <s v="Daviplata"/>
    <s v="Jornada Continua L - V 8:00AM a 8:00PM"/>
    <s v="8:00AM a 8:00PM"/>
    <x v="0"/>
  </r>
  <r>
    <n v="13001"/>
    <s v="BOLIVAR"/>
    <s v="CARTAGENA"/>
    <n v="3677"/>
    <s v="Outlet El Bosque"/>
    <s v="CENTRO COMERCIAL OUTLET EL BOSQUE NUEVO BOSQUE TRANSVERSAL 53 A NO. 29 E - 44"/>
    <x v="1"/>
    <s v="Daviplata"/>
    <s v="Jornada Continua L - V 8:00AM a 8:00PM"/>
    <s v="8:00AM a 8:00PM"/>
    <x v="0"/>
  </r>
  <r>
    <n v="68001"/>
    <s v="SANTANDER"/>
    <s v="BUCARAMANGA"/>
    <n v="3680"/>
    <s v="Chimita"/>
    <s v="KILOMETRO 2 VIA PALENQUE NO. 44 - 96"/>
    <x v="1"/>
    <s v="Daviplata"/>
    <s v="Jornada Continua L - V 8:00AM a 8:00PM"/>
    <s v="8:00AM a 8:00PM"/>
    <x v="0"/>
  </r>
  <r>
    <n v="11001"/>
    <s v="CUNDINAMARCA"/>
    <s v="BOGOTA"/>
    <n v="3987"/>
    <s v="EDS Terpel Timiza"/>
    <s v="Calle 40 Sur # 73 - 06"/>
    <x v="1"/>
    <s v="Daviplata"/>
    <s v="Jornada Continua L - V 8:00AM a 8:00PM"/>
    <s v="8:00AM a 8:00PM"/>
    <x v="0"/>
  </r>
  <r>
    <n v="70001"/>
    <s v="CUNDINAMARCA"/>
    <s v="RICAURTE"/>
    <n v="3989"/>
    <s v="Ricaurte Central Plaza"/>
    <s v="Cra 16 N 7-54 Local 109a CC.                         Central Plaza"/>
    <x v="1"/>
    <s v="Daviplata"/>
    <s v="Jornada Continua L - V 8:00AM a 8:00PM"/>
    <s v="8:00AM a 8:00PM"/>
    <x v="0"/>
  </r>
  <r>
    <n v="13001"/>
    <s v="BOLIVAR"/>
    <s v="CARTAGENA"/>
    <n v="4120"/>
    <s v="Mio plaza cartagena"/>
    <s v="Tv 54 Av. La cordialidad sector Doña Manuela"/>
    <x v="1"/>
    <s v="Daviplata"/>
    <s v="Jornada Continua L - V 8:00AM a 8:00PM"/>
    <s v="8:00AM a 8:00PM"/>
    <x v="0"/>
  </r>
  <r>
    <n v="11001"/>
    <s v="CUNDINAMARCA"/>
    <s v="BOGOTA"/>
    <n v="4288"/>
    <s v="Refuerzo Ilarco"/>
    <s v="AVENIDA SUBA NO. 115 - 04"/>
    <x v="1"/>
    <s v="Daviplata"/>
    <s v="Jornada Continua L - V 8:00AM a 8:00PM"/>
    <s v="8:00AM a 8:00PM"/>
    <x v="0"/>
  </r>
  <r>
    <n v="11001"/>
    <s v="CUNDINAMARCA"/>
    <s v="BOGOTA"/>
    <n v="4461"/>
    <s v="Exito Tintal"/>
    <s v="Carrer 86 No 6-37"/>
    <x v="1"/>
    <s v="Daviplata"/>
    <s v="Jornada Continua L - V 8:00AM a 8:00PM"/>
    <s v="8:00AM a 8:00PM"/>
    <x v="0"/>
  </r>
  <r>
    <n v="17174"/>
    <s v="CALDAS"/>
    <s v="CHINCHINA"/>
    <n v="5135"/>
    <s v="Buen Café Chinchiná"/>
    <s v="CARRERA 4 CALLE 16 NO. 16 - 50"/>
    <x v="1"/>
    <s v="Daviplata"/>
    <s v="Jornada Continua L - V 8:00AM a 8:00PM"/>
    <s v="8:00AM a 8:00PM"/>
    <x v="0"/>
  </r>
  <r>
    <n v="11001"/>
    <s v="CUNDINAMARCA"/>
    <s v="BOGOTA"/>
    <n v="5245"/>
    <s v="Down Town Cajica"/>
    <s v="Calle 4 No. 2-1"/>
    <x v="1"/>
    <s v="Daviplata"/>
    <s v="Jornada Continua L - V 8:00AM a 8:00PM"/>
    <s v="8:00AM a 8:00PM"/>
    <x v="0"/>
  </r>
  <r>
    <n v="88001"/>
    <s v="SAN ANDRES ISLA"/>
    <s v="SAN ANDRES"/>
    <n v="5295"/>
    <s v="Cámara y Comercio San Andrés"/>
    <s v=" Avenida Newball #82- 96"/>
    <x v="1"/>
    <s v="Daviplata"/>
    <s v="Jornada Continua L - V 8:00AM a 8:00PM"/>
    <s v="8:00AM a 8:00PM"/>
    <x v="0"/>
  </r>
  <r>
    <n v="50001"/>
    <s v="META"/>
    <s v="VILLAVICENCIO"/>
    <n v="5495"/>
    <s v="Centauros III"/>
    <s v="Calle 38 No. 30 A - 60"/>
    <x v="1"/>
    <s v="Daviplata"/>
    <s v="Jornada Continua L - V 8:00AM a 8:00PM"/>
    <s v="8:00AM a 8:00PM"/>
    <x v="0"/>
  </r>
  <r>
    <n v="11001"/>
    <s v="CUNDINAMARCA"/>
    <s v="BOGOTA"/>
    <n v="5533"/>
    <s v="Corferias Plazoleta"/>
    <s v="CARRERA 37 NO.24 - 67 PLAZOLETA COMIDAS"/>
    <x v="1"/>
    <s v="Daviplata"/>
    <s v="Jornada Continua L - V 8:00AM a 8:00PM"/>
    <s v="8:00AM a 8:00PM"/>
    <x v="0"/>
  </r>
  <r>
    <n v="11001"/>
    <s v="CUNDINAMARCA"/>
    <s v="BOGOTA"/>
    <n v="5609"/>
    <s v="Centro Comercial Los Heroes Bog"/>
    <s v="CARRERA 20 NO.78 - 12 CENTRO COMERCIAL LOS HEROES"/>
    <x v="1"/>
    <s v="Daviplata"/>
    <s v="Jornada Continua L - V 8:00AM a 8:00PM"/>
    <s v="8:00AM a 8:00PM"/>
    <x v="0"/>
  </r>
  <r>
    <n v="11001"/>
    <s v="CUNDINAMARCA"/>
    <s v="BOGOTA"/>
    <n v="6098"/>
    <s v="Codabas"/>
    <s v="CARRERA 7 NO.180 - 75"/>
    <x v="1"/>
    <s v="Daviplata"/>
    <s v="Jornada Continua L - V 8:00AM a 8:00PM"/>
    <s v="8:00AM a 8:00PM"/>
    <x v="0"/>
  </r>
  <r>
    <n v="11001"/>
    <s v="CUNDINAMARCA"/>
    <s v="BOGOTA"/>
    <n v="6111"/>
    <s v="Gecolsa Bogotá"/>
    <s v="Avenida Américas No 42a 21"/>
    <x v="1"/>
    <s v="Daviplata"/>
    <s v="Jornada Continua L - V 8:00AM a 8:00PM"/>
    <s v="8:00AM a 8:00PM"/>
    <x v="0"/>
  </r>
  <r>
    <n v="11001"/>
    <s v="CUNDINAMARCA"/>
    <s v="BOGOTA"/>
    <n v="6178"/>
    <s v="Subazar"/>
    <s v="Calle 145 No 91-34 C.C. Subazar"/>
    <x v="1"/>
    <s v="Daviplata"/>
    <s v="Jornada Continua L - V 8:00AM a 8:00PM"/>
    <s v="8:00AM a 8:00PM"/>
    <x v="0"/>
  </r>
  <r>
    <n v="11001"/>
    <s v="CUNDINAMARCA"/>
    <s v="BOGOTA"/>
    <n v="6389"/>
    <s v="Centro de alta tecnología"/>
    <s v="Carrera 15 # 77-05 ingreso puerta 2_x000a_"/>
    <x v="1"/>
    <s v="Daviplata"/>
    <s v="Jornada Continua L - V 8:00AM a 8:00PM"/>
    <s v="8:00AM a 8:00PM"/>
    <x v="0"/>
  </r>
  <r>
    <n v="11001"/>
    <s v="CUNDINAMARCA"/>
    <s v="BOGOTA"/>
    <n v="6842"/>
    <s v="Texaco El Polo"/>
    <s v="CALLE 80 NO.24 - 30"/>
    <x v="1"/>
    <s v="Daviplata"/>
    <s v="Jornada Continua L - V 8:00AM a 8:00PM"/>
    <s v="8:00AM a 8:00PM"/>
    <x v="0"/>
  </r>
  <r>
    <n v="25572"/>
    <s v="CUNDINAMARCA"/>
    <s v="PUERTO SALGAR"/>
    <n v="7250"/>
    <s v="Puerto Salgar"/>
    <s v="CARRERA 13 10 - 50 CENTRO"/>
    <x v="1"/>
    <s v="Daviplata"/>
    <s v="Jornada Continua L - V 8:00AM a 8:00PM"/>
    <s v="8:00AM a 8:00PM"/>
    <x v="0"/>
  </r>
  <r>
    <n v="11001"/>
    <s v="CUNDINAMARCA"/>
    <s v="BOGOTA"/>
    <n v="7282"/>
    <s v="Cc carrera automotriz"/>
    <s v="Av. Calle 9 No. 50 - 15 Local B-1026"/>
    <x v="1"/>
    <s v="Daviplata"/>
    <s v="Jornada Continua L - V 8:00AM a 8:00PM"/>
    <s v="8:00AM a 8:00PM"/>
    <x v="0"/>
  </r>
  <r>
    <n v="5001"/>
    <s v="ANTIOQUIA"/>
    <s v="MEDELLIN"/>
    <n v="7329"/>
    <s v="Jumbo La 65"/>
    <s v="Carrera 65 No 45 - 85"/>
    <x v="1"/>
    <s v="Daviplata"/>
    <s v="Jornada Continua L - V 8:00AM a 8:00PM"/>
    <s v="8:00AM a 8:00PM"/>
    <x v="0"/>
  </r>
  <r>
    <n v="5129"/>
    <s v="ANTIOQUIA"/>
    <s v="CALDAS"/>
    <n v="7401"/>
    <s v="Caldas 2"/>
    <s v="CARRERA 50 NO. 128 S -21"/>
    <x v="1"/>
    <s v="Daviplata"/>
    <s v="Jornada Continua L - V 8:00AM a 8:00PM"/>
    <s v="8:00AM a 8:00PM"/>
    <x v="0"/>
  </r>
  <r>
    <n v="47001"/>
    <s v="MAGDALENA"/>
    <s v="SANTA MARTA"/>
    <n v="7410"/>
    <s v="Las Palmas"/>
    <s v="C.C LAS PALMAS AV. DEL FERROCARRIL CON CARRERA 19"/>
    <x v="1"/>
    <s v="Daviplata"/>
    <s v="Jornada Continua L - V 8:00AM a 8:00PM"/>
    <s v="8:00AM a 8:00PM"/>
    <x v="0"/>
  </r>
  <r>
    <n v="41132"/>
    <s v="HUILA"/>
    <s v="CAMPO ALEGRE"/>
    <n v="7461"/>
    <s v="Campoalegre"/>
    <s v="Carrera 12 No. 17-64"/>
    <x v="1"/>
    <s v="Daviplata"/>
    <s v="Jornada Continua L - V 8:00AM a 8:00PM"/>
    <s v="8:00AM a 8:00PM"/>
    <x v="0"/>
  </r>
  <r>
    <n v="63001"/>
    <s v="QUINDIO"/>
    <s v="ARMENIA"/>
    <n v="7464"/>
    <s v="Cc San Diego Armenia"/>
    <s v="Calle 30 # 44 - 80 local 1B"/>
    <x v="1"/>
    <s v="Daviplata"/>
    <s v="Jornada Continua L - V 8:00AM a 8:00PM"/>
    <s v="8:00AM a 8:00PM"/>
    <x v="0"/>
  </r>
  <r>
    <n v="73001"/>
    <s v="TOLIMA"/>
    <s v="IBAGUE"/>
    <n v="7465"/>
    <s v="Remoto Multicentro Ibagué"/>
    <s v="C.C. Multicentro Carrera. 5 No. 60 - 123"/>
    <x v="1"/>
    <s v="Daviplata"/>
    <s v="Jornada Continua L - V 8:00AM a 8:00PM"/>
    <s v="8:00AM a 8:00PM"/>
    <x v="0"/>
  </r>
  <r>
    <n v="68276"/>
    <s v="SANTANDER"/>
    <s v="FLORIDABLANCA"/>
    <n v="7467"/>
    <s v="Plaza Mía Floridablanca"/>
    <s v="Calle 6 # 10 - 32"/>
    <x v="1"/>
    <s v="Daviplata"/>
    <s v="Jornada Continua L - V 8:00AM a 8:00PM"/>
    <s v="8:00AM a 8:00PM"/>
    <x v="0"/>
  </r>
  <r>
    <n v="15407"/>
    <s v="BOYACA"/>
    <s v="VILLA DE LEYVA"/>
    <n v="7612"/>
    <s v="Remoto Villa de Leyva"/>
    <s v="Calle 12 N° 9 - 87"/>
    <x v="1"/>
    <s v="Daviplata"/>
    <s v="Jornada Continua L - V 8:00AM a 8:00PM"/>
    <s v="8:00AM a 8:00PM"/>
    <x v="1"/>
  </r>
  <r>
    <n v="47001"/>
    <s v="MAGDALENA"/>
    <s v="SANTA MARTA"/>
    <n v="7651"/>
    <s v="Las Palmas 2"/>
    <s v="C.C LAS PALMAS AV. DEL FERROCARRIL CON CARRERA 19"/>
    <x v="1"/>
    <s v="Daviplata"/>
    <s v="Jornada Continua L - V 8:00AM a 8:00PM"/>
    <s v="8:00AM a 8:00PM"/>
    <x v="0"/>
  </r>
  <r>
    <n v="13001"/>
    <s v="BOLIVAR"/>
    <s v="CARTAGENA"/>
    <n v="7801"/>
    <s v="C.C La Muralla"/>
    <s v="Bosque Transversal 54 No 30 - 100"/>
    <x v="1"/>
    <s v="Daviplata"/>
    <s v="Jornada Continua L - V 8:00AM a 8:00PM"/>
    <s v="8:00AM a 8:00PM"/>
    <x v="0"/>
  </r>
  <r>
    <n v="11001"/>
    <s v="CUNDINAMARCA"/>
    <s v="BOGOTA"/>
    <n v="7810"/>
    <s v="Torre Olaya"/>
    <s v="Carrera 21 # 24-51 sur  "/>
    <x v="1"/>
    <s v="Daviplata"/>
    <s v="Jornada Continua L - V 8:00AM a 8:00PM"/>
    <s v="8:00AM a 8:00PM"/>
    <x v="0"/>
  </r>
  <r>
    <n v="25307"/>
    <s v="CUNDINAMARCA"/>
    <s v="GIRARDOT"/>
    <n v="7984"/>
    <s v="Refuerzo Unicentro Girardot"/>
    <s v="AVENIDA KENNEDY CALLE 34 CENTRO COMERCIAL UNICENTRO GIRARDOT"/>
    <x v="1"/>
    <s v="Daviplata"/>
    <s v="Jornada Continua L - V 8:00AM a 8:00PM"/>
    <s v="8:00AM a 8:00PM"/>
    <x v="0"/>
  </r>
  <r>
    <n v="11001"/>
    <s v="CUNDINAMARCA"/>
    <s v="BOGOTA"/>
    <n v="8394"/>
    <s v="Bahia Plaza"/>
    <s v="Calle 68 sur # 47ª - 10 Local 108"/>
    <x v="1"/>
    <s v="Daviplata"/>
    <s v="Jornada Continua L - V 8:00AM a 8:00PM"/>
    <s v="8:00AM a 8:00PM"/>
    <x v="0"/>
  </r>
  <r>
    <n v="11001"/>
    <s v="CUNDINAMARCA"/>
    <s v="BOGOTA"/>
    <n v="8723"/>
    <s v="Santa Lucia Bogotá"/>
    <s v="Av. Caracas, Dg. 48 Sur  "/>
    <x v="1"/>
    <s v="Daviplata"/>
    <s v="Jornada Continua L - V 8:00AM a 8:00PM"/>
    <s v="8:00AM a 8:00PM"/>
    <x v="0"/>
  </r>
  <r>
    <n v="25473"/>
    <s v="CUNDINAMARCA"/>
    <s v="MOSQUERA"/>
    <n v="9002"/>
    <s v="Ecoplaza Mosquera IV"/>
    <s v="CARRERA 3 NO. 15A - 57 CENTRO COMERCIAL ECOPLAZA"/>
    <x v="1"/>
    <s v="Daviplata"/>
    <s v="Jornada Continua L - V 8:00AM a 8:00PM"/>
    <s v="8:00AM a 8:00PM"/>
    <x v="0"/>
  </r>
  <r>
    <n v="11001"/>
    <s v="CUNDINAMARCA"/>
    <s v="BOGOTA"/>
    <n v="9415"/>
    <s v="Puerta Grande Bogota"/>
    <s v="CALLE 10 N 22-04 LOCALES 204 AL 208"/>
    <x v="1"/>
    <s v="Daviplata"/>
    <s v="Jornada Continua L - V 8:00AM a 8:00PM"/>
    <s v="8:00AM a 8:00PM"/>
    <x v="0"/>
  </r>
  <r>
    <n v="25214"/>
    <s v="CUNDINAMARCA"/>
    <s v="COTA"/>
    <n v="9917"/>
    <s v="Hall Virtual Cota 3"/>
    <s v="CARRERA 5 NO. 11 - 06"/>
    <x v="1"/>
    <s v="Daviplata"/>
    <s v="Jornada Continua L - V 8:00AM a 8:00PM"/>
    <s v="8:00AM a 8:00PM"/>
    <x v="0"/>
  </r>
  <r>
    <n v="25214"/>
    <s v="CUNDINAMARCA"/>
    <s v="COTA"/>
    <n v="9918"/>
    <s v="Hall Virtual Cota 4"/>
    <s v="CARRERA 5 NO. 11 - 06"/>
    <x v="1"/>
    <s v="Daviplata"/>
    <s v="Jornada Continua L - V 8:00AM a 8:00PM"/>
    <s v="8:00AM a 8:00PM"/>
    <x v="0"/>
  </r>
  <r>
    <n v="11001"/>
    <s v="CUNDINAMARCA"/>
    <s v="BOGOTA"/>
    <n v="2824"/>
    <s v="EDS Terpel Timiza II"/>
    <s v="Cl. 40 Sur #73 - 12"/>
    <x v="1"/>
    <s v="Daviplata"/>
    <s v="Jornada Continua L - V 8:00AM a 8:00PM"/>
    <s v="8:00AM a 8:00PM"/>
    <x v="0"/>
  </r>
  <r>
    <n v="15646"/>
    <s v="BOYACA"/>
    <s v="SAMACA"/>
    <n v="3995"/>
    <s v="EDS Primax Cootransvalle"/>
    <s v="Carrera 2 A N° 1 - 57"/>
    <x v="1"/>
    <s v="Daviplata"/>
    <s v="Jornada Continua L - V 8:00AM a 8:00PM"/>
    <s v="8:00AM a 8:00PM"/>
    <x v="1"/>
  </r>
  <r>
    <n v="70001"/>
    <s v="SUCRE"/>
    <s v="SINCELEJO"/>
    <n v="5301"/>
    <s v="Alfonso López"/>
    <s v="Calle 32 # 15 208 Avenida Alfonso López"/>
    <x v="1"/>
    <s v="Daviplata"/>
    <s v="Jornada Continua L - V 8:00AM a 8:00PM"/>
    <s v="8:00AM a 8:00PM"/>
    <x v="0"/>
  </r>
  <r>
    <n v="5001"/>
    <s v="ANTIOQUIA"/>
    <s v="MEDELLIN"/>
    <n v="4019"/>
    <s v="Colores Mall"/>
    <s v="Calle 53 No. 72-44 Colores Mall"/>
    <x v="1"/>
    <s v="Daviplata"/>
    <s v="Jornada Continua L - V 8:00AM a 8:00PM"/>
    <s v="8:00AM a 8:00PM"/>
    <x v="0"/>
  </r>
  <r>
    <n v="76147"/>
    <s v="VALLE DEL CAUCA"/>
    <s v="CARTAGO"/>
    <n v="2894"/>
    <s v="Cartago 3"/>
    <s v="CARRERA 5 NO. 11-03"/>
    <x v="1"/>
    <s v="Daviplata"/>
    <s v="Jornada Continua L - V 8:00AM a 8:00PM"/>
    <s v="8:00AM a 8:00PM"/>
    <x v="0"/>
  </r>
  <r>
    <n v="25513"/>
    <s v="CUNDINAMARCA"/>
    <s v="PACHO"/>
    <n v="3275"/>
    <s v="Remoto Pacho"/>
    <s v="Carrera 17 # 6-07"/>
    <x v="1"/>
    <s v="Daviplata"/>
    <s v="Jornada Continua L - V 8:00AM a 8:00PM"/>
    <s v="8:00AM a 8:00PM"/>
    <x v="0"/>
  </r>
  <r>
    <n v="11001"/>
    <s v="CUNDINAMARCA"/>
    <s v="BOGOTA"/>
    <n v="6579"/>
    <s v="Eliot Sede Calle 80"/>
    <s v="Km 5 Vía Bogotá Cota Guadalajara Lote 1112 Vereda Vuelta Grande"/>
    <x v="1"/>
    <s v="Daviplata"/>
    <s v="Jornada Continua L - V 8:00AM a 8:00PM"/>
    <s v="8:00AM a 8:00PM"/>
    <x v="0"/>
  </r>
  <r>
    <n v="11001"/>
    <s v="CUNDINAMARCA"/>
    <s v="BOGOTA"/>
    <n v="3616"/>
    <s v="Terminal Bogotá II"/>
    <s v="Diagonal 23 # 69 a - 55"/>
    <x v="1"/>
    <s v="Daviplata"/>
    <s v="Jornada Continua L - V 8:00AM a 8:00PM"/>
    <s v="8:00AM a 8:00PM"/>
    <x v="0"/>
  </r>
  <r>
    <n v="11001"/>
    <s v="CUNDINAMARCA"/>
    <s v="BOGOTA"/>
    <n v="3276"/>
    <s v="C.C. Visto"/>
    <s v="Av Caracas # 9 - 48 Área Común"/>
    <x v="1"/>
    <s v="Daviplata"/>
    <s v="Jornada Continua L - V 8:00AM a 8:00PM"/>
    <s v="8:00AM a 8:00PM"/>
    <x v="0"/>
  </r>
  <r>
    <n v="44001"/>
    <s v="GUAJIRA"/>
    <s v="RIOHACHA"/>
    <n v="1742"/>
    <s v="Calle Ancha"/>
    <s v="Calle 7 No. 5-72"/>
    <x v="1"/>
    <s v="Daviplata"/>
    <s v="Jornada Continua L - V 8:00AM a 8:00PM"/>
    <s v="8:00AM a 8:00PM"/>
    <x v="0"/>
  </r>
  <r>
    <n v="47001"/>
    <s v="MAGDALENA"/>
    <s v="SANTA MARTA"/>
    <n v="1009"/>
    <s v="Invemar"/>
    <s v="Calle 25 No. 2-55 Playa Salguero El Rodadero Sur"/>
    <x v="1"/>
    <s v="Daviplata"/>
    <s v="Jornada Continua L - V 8:00AM a 8:00PM"/>
    <s v="8:00AM a 8:00PM"/>
    <x v="0"/>
  </r>
  <r>
    <n v="54498"/>
    <s v="NORTE DE SANTANDER"/>
    <s v="OCAÑA"/>
    <n v="1295"/>
    <s v="Universidad Francisco De Paula Santander"/>
    <s v="Km 2 Vía Acolsure Sede el Algodona,_x000a_Ocaña"/>
    <x v="1"/>
    <s v="Daviplata"/>
    <s v="Jornada Continua L - V 8:00AM a 8:00PM"/>
    <s v="8:00AM a 8:00PM"/>
    <x v="0"/>
  </r>
  <r>
    <n v="25286"/>
    <s v="CUNDINAMARCA"/>
    <s v="FUNZA"/>
    <n v="1348"/>
    <s v="Funza Remoto"/>
    <s v="Calle 10 13-39"/>
    <x v="1"/>
    <s v="Daviplata"/>
    <s v="Jornada Continua L - V 8:00AM a 8:00PM"/>
    <s v="8:00AM a 8:00PM"/>
    <x v="0"/>
  </r>
  <r>
    <n v="11001"/>
    <s v="CUNDINAMARCA"/>
    <s v="BOGOTA"/>
    <n v="1366"/>
    <s v="Milenio Plaza Bogota"/>
    <s v="AVENIDA CIUDAD DE CALI NO 42 B 51 SUR LOCAL 1-35/37"/>
    <x v="1"/>
    <s v="Daviplata"/>
    <s v="Jornada Continua L - V 8:00AM a 8:00PM"/>
    <s v="8:00AM a 8:00PM"/>
    <x v="0"/>
  </r>
  <r>
    <n v="11001"/>
    <s v="CUNDINAMARCA"/>
    <s v="BOGOTA"/>
    <n v="1746"/>
    <s v="Remoto CC Diver plaza"/>
    <s v="Tv 99 # 70a - 89 C.C. Diver Plaza"/>
    <x v="1"/>
    <s v="Daviplata"/>
    <s v="Jornada Continua L - V 8:00AM a 8:00PM"/>
    <s v="8:00AM a 8:00PM"/>
    <x v="0"/>
  </r>
  <r>
    <n v="11001"/>
    <s v="CUNDINAMARCA"/>
    <s v="BOGOTA"/>
    <n v="1858"/>
    <s v="Refuerzo Portal Suba"/>
    <s v="Avenida Calle 145 - 104"/>
    <x v="1"/>
    <s v="Daviplata"/>
    <s v="Jornada Continua L - V 8:00AM a 8:00PM"/>
    <s v="8:00AM a 8:00PM"/>
    <x v="0"/>
  </r>
  <r>
    <n v="11001"/>
    <s v="CUNDINAMARCA"/>
    <s v="BOGOTA"/>
    <n v="1872"/>
    <s v="Portal De La 80 Bog"/>
    <s v="CALLE 80 NO. 100 - 52 "/>
    <x v="1"/>
    <s v="Daviplata"/>
    <s v="Jornada Continua L - V 8:00AM a 8:00PM"/>
    <s v="8:00AM a 8:00PM"/>
    <x v="0"/>
  </r>
  <r>
    <n v="11001"/>
    <s v="CUNDINAMARCA"/>
    <s v="BOGOTA"/>
    <n v="1895"/>
    <s v="Milenio Plaza Bogota"/>
    <s v="AVENIDA CIUDAD DE CALI NO 42 B 51 SUR LOCAL 1-35/37"/>
    <x v="1"/>
    <s v="Daviplata"/>
    <s v="Jornada Continua L - V 8:00AM a 8:00PM"/>
    <s v="8:00AM a 8:00PM"/>
    <x v="0"/>
  </r>
  <r>
    <n v="76001"/>
    <s v="VALLE DEL CAUCA"/>
    <s v="CALI"/>
    <n v="2114"/>
    <s v="Centro Norte"/>
    <s v="CALLE 24 NO. 4 N - 44"/>
    <x v="1"/>
    <s v="Daviplata"/>
    <s v="Jornada Continua L - V 8:00AM a 8:00PM"/>
    <s v="8:00AM a 8:00PM"/>
    <x v="0"/>
  </r>
  <r>
    <n v="11001"/>
    <s v="CUNDINAMARCA"/>
    <s v="BOGOTA"/>
    <n v="2641"/>
    <s v="Metro 20 De Julio Ii"/>
    <s v="CARRERA 10 NO.30 B - 20 SUR"/>
    <x v="1"/>
    <s v="Daviplata"/>
    <s v="Jornada Continua L - V 8:00AM a 8:00PM"/>
    <s v="8:00AM a 8:00PM"/>
    <x v="0"/>
  </r>
  <r>
    <n v="76001"/>
    <s v="VALLE DEL CAUCA"/>
    <s v="CALI"/>
    <n v="2714"/>
    <s v="Unicali 2"/>
    <s v="CARRERA 100 NO. 5 - 169 LOCAL 201 - 202 CENTRO COMERCIAL UNICENTRO"/>
    <x v="1"/>
    <s v="Daviplata"/>
    <s v="Jornada Continua L - V 8:00AM a 8:00PM"/>
    <s v="8:00AM a 8:00PM"/>
    <x v="0"/>
  </r>
  <r>
    <n v="63001"/>
    <s v="QUINDIO"/>
    <s v="ARMENIA"/>
    <n v="2918"/>
    <s v="Laureles Armenia"/>
    <s v="Calle 22 N 14-31 Supermercado Laureles"/>
    <x v="1"/>
    <s v="Daviplata"/>
    <s v="Jornada Continua L - V 8:00AM a 8:00PM"/>
    <s v="8:00AM a 8:00PM"/>
    <x v="0"/>
  </r>
  <r>
    <n v="11001"/>
    <s v="CUNDINAMARCA"/>
    <s v="BOGOTA"/>
    <n v="2920"/>
    <s v="Refuerzo Elemento Ii"/>
    <s v="Av Cll 26 Nº 69 76"/>
    <x v="1"/>
    <s v="Daviplata"/>
    <s v="Jornada Continua L - V 8:00AM a 8:00PM"/>
    <s v="8:00AM a 8:00PM"/>
    <x v="0"/>
  </r>
  <r>
    <n v="76001"/>
    <s v="VALLE DEL CAUCA"/>
    <s v="CALI"/>
    <n v="3112"/>
    <s v="Mercapava"/>
    <s v="Calle 7 No 9 - 59 Pradera"/>
    <x v="1"/>
    <s v="Daviplata"/>
    <s v="Jornada Continua L - V 8:00AM a 8:00PM"/>
    <s v="8:00AM a 8:00PM"/>
    <x v="0"/>
  </r>
  <r>
    <n v="5001"/>
    <s v="ANTIOQUIA"/>
    <s v="MEDELLIN"/>
    <n v="3291"/>
    <s v="Punto Clave remoto"/>
    <s v="Calle 27 No 46 - 70 local 147"/>
    <x v="1"/>
    <s v="Daviplata"/>
    <s v="Jornada Continua L - V 8:00AM a 8:00PM"/>
    <s v="8:00AM a 8:00PM"/>
    <x v="0"/>
  </r>
  <r>
    <n v="11001"/>
    <s v="CUNDINAMARCA"/>
    <s v="BOGOTA"/>
    <n v="3303"/>
    <s v="Avianca Bogota Refuerzo"/>
    <s v="AVENIDA CALLE 26 NO. 59 - 15 LOCAL 3"/>
    <x v="1"/>
    <s v="Daviplata"/>
    <s v="Jornada Continua L - V 8:00AM a 8:00PM"/>
    <s v="8:00AM a 8:00PM"/>
    <x v="0"/>
  </r>
  <r>
    <n v="11001"/>
    <s v="CUNDINAMARCA"/>
    <s v="BOGOTA"/>
    <n v="3334"/>
    <s v="Makro Puente Aranda"/>
    <s v="Av. de las Américas con Carrera 65  "/>
    <x v="1"/>
    <s v="Daviplata"/>
    <s v="Jornada Continua L - V 8:00AM a 8:00PM"/>
    <s v="8:00AM a 8:00PM"/>
    <x v="0"/>
  </r>
  <r>
    <n v="18001"/>
    <s v="CAQUETA"/>
    <s v="FLORENCIA"/>
    <n v="3551"/>
    <s v="Terpel Santa Helena Florencia"/>
    <s v="Cra 11 # 4A Sur -645 B"/>
    <x v="1"/>
    <s v="Daviplata"/>
    <s v="Jornada Continua L - V 8:00AM a 8:00PM"/>
    <s v="8:00AM a 8:00PM"/>
    <x v="0"/>
  </r>
  <r>
    <n v="68001"/>
    <s v="SANTANDER"/>
    <s v="BUCARAMANGA"/>
    <n v="3743"/>
    <s v="Cra 19 Finecoop"/>
    <s v="Carrera 36 No. 49 - 45   "/>
    <x v="1"/>
    <s v="Daviplata"/>
    <s v="Jornada Continua L - V 8:00AM a 8:00PM"/>
    <s v="8:00AM a 8:00PM"/>
    <x v="0"/>
  </r>
  <r>
    <n v="11001"/>
    <s v="CUNDINAMARCA"/>
    <s v="BOGOTA"/>
    <n v="3768"/>
    <s v="C.C. Nuestro Bogotá"/>
    <s v="AK 86 # 55a -85 C.C Nuestro Bogotá 2 piso"/>
    <x v="1"/>
    <s v="Daviplata"/>
    <s v="Jornada Continua L - V 8:00AM a 8:00PM"/>
    <s v="8:00AM a 8:00PM"/>
    <x v="0"/>
  </r>
  <r>
    <n v="11001"/>
    <s v="CUNDINAMARCA"/>
    <s v="BOGOTA"/>
    <n v="3772"/>
    <s v="C.C. Nueva Roma"/>
    <s v="Calle 57a sur # 77K 91 local 42"/>
    <x v="1"/>
    <s v="Daviplata"/>
    <s v="Jornada Continua L - V 8:00AM a 8:00PM"/>
    <s v="8:00AM a 8:00PM"/>
    <x v="0"/>
  </r>
  <r>
    <n v="52001"/>
    <s v="NARIÑO"/>
    <s v="PASTO"/>
    <n v="4331"/>
    <s v="Alkosto Parque Bolivar"/>
    <s v="Carrera 22 No. 6 -28 "/>
    <x v="1"/>
    <s v="Daviplata"/>
    <s v="Jornada Continua L - V 8:00AM a 8:00PM"/>
    <s v="8:00AM a 8:00PM"/>
    <x v="0"/>
  </r>
  <r>
    <n v="11001"/>
    <s v="CUNDINAMARCA"/>
    <s v="BOGOTA"/>
    <n v="4462"/>
    <s v="North Point Remoto"/>
    <s v="Carrera 7 # 155-80 local A y B"/>
    <x v="1"/>
    <s v="Daviplata"/>
    <s v="Jornada Continua L - V 8:00AM a 8:00PM"/>
    <s v="8:00AM a 8:00PM"/>
    <x v="0"/>
  </r>
  <r>
    <n v="11001"/>
    <s v="CUNDINAMARCA"/>
    <s v="BOGOTA"/>
    <n v="5097"/>
    <s v="Portal De La 80 Bog"/>
    <s v="CALLE 80 NO. 100 - 52 "/>
    <x v="1"/>
    <s v="Daviplata"/>
    <s v="Jornada Continua L - V 8:00AM a 8:00PM"/>
    <s v="8:00AM a 8:00PM"/>
    <x v="0"/>
  </r>
  <r>
    <n v="11001"/>
    <s v="CUNDINAMARCA"/>
    <s v="BOGOTA"/>
    <n v="5442"/>
    <s v="Metro 20 De Julio"/>
    <s v="CARRERA 10 NO.30 B - 20 SUR"/>
    <x v="1"/>
    <s v="Daviplata"/>
    <s v="Jornada Continua L - V 8:00AM a 8:00PM"/>
    <s v="8:00AM a 8:00PM"/>
    <x v="0"/>
  </r>
  <r>
    <n v="25126"/>
    <s v="CUNDINAMARCA"/>
    <s v="CAJICA"/>
    <n v="5465"/>
    <s v="Centro Comercial San Roque Cajica"/>
    <s v="Kilómetro 7 Vía Cajicá - Chía"/>
    <x v="1"/>
    <s v="Daviplata"/>
    <s v="Jornada Continua L - V 8:00AM a 8:00PM"/>
    <s v="8:00AM a 8:00PM"/>
    <x v="0"/>
  </r>
  <r>
    <n v="11001"/>
    <s v="CUNDINAMARCA"/>
    <s v="BOGOTA"/>
    <n v="5535"/>
    <s v="Terpel De Chusacá"/>
    <s v="Autopista Sur Via Soacha - Sibaté, Km 14 - 300 Subcentral Chusacá"/>
    <x v="1"/>
    <s v="Daviplata"/>
    <s v="Jornada Continua L - V 8:00AM a 8:00PM"/>
    <s v="8:00AM a 8:00PM"/>
    <x v="0"/>
  </r>
  <r>
    <n v="11001"/>
    <s v="CUNDINAMARCA"/>
    <s v="BOGOTA"/>
    <n v="5592"/>
    <s v="Milenio Plaza Bogota"/>
    <s v="AVENIDA. CIUDAD CALI NO. 42 B - 51"/>
    <x v="1"/>
    <s v="Daviplata"/>
    <s v="Jornada Continua L - V 8:00AM a 8:00PM"/>
    <s v="8:00AM a 8:00PM"/>
    <x v="0"/>
  </r>
  <r>
    <n v="54001"/>
    <s v="NORTE DE SANTANDER"/>
    <s v="CUCUTA"/>
    <n v="6607"/>
    <s v="Jardín Plaza Cúcuta I"/>
    <s v="Urbanización San Francisco, Manzana A, Anillo Vial Oriental, Centro comercial Jardín Plaza, Local S50"/>
    <x v="1"/>
    <s v="Daviplata"/>
    <s v="Jornada Continua L - V 8:00AM a 8:00PM"/>
    <s v="8:00AM a 8:00PM"/>
    <x v="0"/>
  </r>
  <r>
    <n v="25269"/>
    <s v="CUNDINAMARCA"/>
    <s v="FACATATIVA"/>
    <n v="6913"/>
    <s v="Pull Cajero Nova 2"/>
    <s v="CRA 10 N° 8A-12 LOCAL 1-48 FACATATIVÁ C.CIAL NOVA"/>
    <x v="1"/>
    <s v="Daviplata"/>
    <s v="Jornada Continua L - V 8:00AM a 8:00PM"/>
    <s v="8:00AM a 8:00PM"/>
    <x v="0"/>
  </r>
  <r>
    <n v="11001"/>
    <s v="CUNDINAMARCA"/>
    <s v="BOGOTA"/>
    <n v="6914"/>
    <s v="Transmilenio Portal Suba"/>
    <s v="Avenida Calle 145 - 104"/>
    <x v="1"/>
    <s v="Daviplata"/>
    <s v="Jornada Continua L - V 8:00AM a 8:00PM"/>
    <s v="8:00AM a 8:00PM"/>
    <x v="0"/>
  </r>
  <r>
    <n v="8001"/>
    <s v="ATLANTICO"/>
    <s v="BARRANQUILLA"/>
    <n v="6916"/>
    <s v="Éxito Viva Barranquilla"/>
    <s v="CARRERA 51B 87 - 50"/>
    <x v="1"/>
    <s v="Daviplata"/>
    <s v="Jornada Continua L - V 8:00AM a 8:00PM"/>
    <s v="8:00AM a 8:00PM"/>
    <x v="0"/>
  </r>
  <r>
    <n v="8001"/>
    <s v="ATLANTICO"/>
    <s v="BARRANQUILLA"/>
    <n v="6917"/>
    <s v="Coltanques Barranquilla"/>
    <s v="CARRERA 49 NO 57 SUR 18"/>
    <x v="1"/>
    <s v="Daviplata"/>
    <s v="Jornada Continua L - V 8:00AM a 8:00PM"/>
    <s v="8:00AM a 8:00PM"/>
    <x v="0"/>
  </r>
  <r>
    <n v="25269"/>
    <s v="CUNDINAMARCA"/>
    <s v="FACATATIVA"/>
    <n v="7256"/>
    <s v="Pull Cajero Nova 1"/>
    <s v="CRA 10 N° 8A-12 LOCAL 1-48 FACATATIVÁ C.CIAL NOVA"/>
    <x v="1"/>
    <s v="Daviplata"/>
    <s v="Jornada Continua L - V 8:00AM a 8:00PM"/>
    <s v="8:00AM a 8:00PM"/>
    <x v="0"/>
  </r>
  <r>
    <n v="11001"/>
    <s v="CUNDINAMARCA"/>
    <s v="BOGOTA"/>
    <n v="7403"/>
    <s v="Éxito Av. Pradilla"/>
    <s v="AV. PRADILLA CON CARRERA 8"/>
    <x v="1"/>
    <s v="Daviplata"/>
    <s v="Jornada Continua L - V 8:00AM a 8:00PM"/>
    <s v="8:00AM a 8:00PM"/>
    <x v="0"/>
  </r>
  <r>
    <n v="11001"/>
    <s v="CUNDINAMARCA"/>
    <s v="BOGOTA"/>
    <n v="7404"/>
    <s v="Ccial Av Chile Ii"/>
    <s v="CARRERA 11 CON CALLE 72"/>
    <x v="1"/>
    <s v="Daviplata"/>
    <s v="Jornada Continua L - V 8:00AM a 8:00PM"/>
    <s v="8:00AM a 8:00PM"/>
    <x v="0"/>
  </r>
  <r>
    <n v="11001"/>
    <s v="CUNDINAMARCA"/>
    <s v="BOGOTA"/>
    <n v="7803"/>
    <s v="Plazo Claro Empresarial"/>
    <s v="Carrera 68 a # 24 b 10 Local 1-27 y 1-28"/>
    <x v="1"/>
    <s v="Daviplata"/>
    <s v="Jornada Continua L - V 8:00AM a 8:00PM"/>
    <s v="8:00AM a 8:00PM"/>
    <x v="0"/>
  </r>
  <r>
    <n v="76109"/>
    <s v="VALLE DEL CAUCA"/>
    <s v="BUENAVENTURA"/>
    <n v="7811"/>
    <s v="Olimpica Las Americas"/>
    <s v=" Carrera 66 No. 8 – 55"/>
    <x v="1"/>
    <s v="Daviplata"/>
    <s v="Jornada Continua L - V 8:00AM a 8:00PM"/>
    <s v="8:00AM a 8:00PM"/>
    <x v="0"/>
  </r>
  <r>
    <n v="17001"/>
    <s v="CALDAS"/>
    <s v="MANIZALES"/>
    <n v="7812"/>
    <s v="Mercaldas La Fuente"/>
    <s v="Calle 48a # 36b-01"/>
    <x v="1"/>
    <s v="Daviplata"/>
    <s v="Jornada Continua L - V 8:00AM a 8:00PM"/>
    <s v="8:00AM a 8:00PM"/>
    <x v="0"/>
  </r>
  <r>
    <n v="13001"/>
    <s v="BOLIVAR"/>
    <s v="CARTAGENA"/>
    <n v="7882"/>
    <s v="Outlet el bosque 2"/>
    <s v="Transversal 53B cc outlet el bosque"/>
    <x v="1"/>
    <s v="Daviplata"/>
    <s v="Jornada Continua L - V 8:00AM a 8:00PM"/>
    <s v="8:00AM a 8:00PM"/>
    <x v="0"/>
  </r>
  <r>
    <n v="8001"/>
    <s v="ATLANTICO"/>
    <s v="BARRANQUILLA"/>
    <n v="7915"/>
    <s v="Centro Comercial Poblado Plaza"/>
    <s v="              Calle 15 No 1 C 75 Barrio Altamira "/>
    <x v="1"/>
    <s v="Daviplata"/>
    <s v="Jornada Continua L - V 8:00AM a 8:00PM"/>
    <s v="8:00AM a 8:00PM"/>
    <x v="0"/>
  </r>
  <r>
    <n v="76892"/>
    <s v="VALLE DEL CAUCA"/>
    <s v="YUMBO"/>
    <n v="7916"/>
    <s v="Yumbo Carvajal"/>
    <s v=" Kilómetro 6 carretera antigua Cali Yumbo"/>
    <x v="1"/>
    <s v="Daviplata"/>
    <s v="Jornada Continua L - V 8:00AM a 8:00PM"/>
    <s v="8:00AM a 8:00PM"/>
    <x v="0"/>
  </r>
  <r>
    <n v="76001"/>
    <s v="VALLE DEL CAUCA"/>
    <s v="CALI"/>
    <n v="7922"/>
    <s v="Casa Grande Supermercado"/>
    <s v="Carrera 8 No. 39-106"/>
    <x v="1"/>
    <s v="Daviplata"/>
    <s v="Jornada Continua L - V 8:00AM a 8:00PM"/>
    <s v="8:00AM a 8:00PM"/>
    <x v="0"/>
  </r>
  <r>
    <n v="50001"/>
    <s v="META"/>
    <s v="VILLAVICENCIO"/>
    <n v="7924"/>
    <s v="Llano Abastos"/>
    <s v="Calle 1 No 18-17 Anillo Vial"/>
    <x v="1"/>
    <s v="Daviplata"/>
    <s v="Jornada Continua L - V 8:00AM a 8:00PM"/>
    <s v="8:00AM a 8:00PM"/>
    <x v="0"/>
  </r>
  <r>
    <n v="76001"/>
    <s v="VALLE DEL CAUCA"/>
    <s v="CALI"/>
    <n v="7925"/>
    <s v="Calima Del Darien"/>
    <s v="Carrera 6 No. 10-20"/>
    <x v="1"/>
    <s v="Daviplata"/>
    <s v="Jornada Continua L - V 8:00AM a 8:00PM"/>
    <s v="8:00AM a 8:00PM"/>
    <x v="0"/>
  </r>
  <r>
    <n v="5615"/>
    <s v="ANTIOQUIA"/>
    <s v="RIONEGRO"/>
    <n v="8071"/>
    <s v="San Antonio de Pereira Rionegro"/>
    <s v="Cra. 55c #21-08"/>
    <x v="1"/>
    <s v="Daviplata"/>
    <s v="Jornada Continua L - V 8:00AM a 8:00PM"/>
    <s v="8:00AM a 8:00PM"/>
    <x v="0"/>
  </r>
  <r>
    <n v="25126"/>
    <s v="CUNDINAMARCA"/>
    <s v="CAJICA"/>
    <n v="8072"/>
    <s v="C.C. Alejandría Cajicá"/>
    <s v="Calle 2 # 4-39, Parque Ppal Cajicá"/>
    <x v="1"/>
    <s v="Daviplata"/>
    <s v="Jornada Continua L - V 8:00AM a 8:00PM"/>
    <s v="8:00AM a 8:00PM"/>
    <x v="0"/>
  </r>
  <r>
    <n v="63001"/>
    <s v="QUINDIO"/>
    <s v="ARMENIA"/>
    <n v="8075"/>
    <s v="Alcaldía de Armenia"/>
    <s v="Carrera 16 # 16-18"/>
    <x v="1"/>
    <s v="Daviplata"/>
    <s v="Jornada Continua L - V 8:00AM a 8:00PM"/>
    <s v="8:00AM a 8:00PM"/>
    <x v="0"/>
  </r>
  <r>
    <n v="11001"/>
    <s v="CUNDINAMARCA"/>
    <s v="BOGOTA"/>
    <n v="8077"/>
    <s v="C.C. Plaza Centro Compartir II"/>
    <s v="Cra 11 D No. 18B-35 Sur Local 89"/>
    <x v="1"/>
    <s v="Daviplata"/>
    <s v="Jornada Continua L - V 8:00AM a 8:00PM"/>
    <s v="8:00AM a 8:00PM"/>
    <x v="0"/>
  </r>
  <r>
    <n v="17001"/>
    <s v="CALDAS"/>
    <s v="MANIZALES"/>
    <n v="9148"/>
    <s v="Milan Manizales"/>
    <s v="Carrera 23 No. 73 - 100"/>
    <x v="1"/>
    <s v="Daviplata"/>
    <s v="Jornada Continua L - V 8:00AM a 8:00PM"/>
    <s v="8:00AM a 8:00PM"/>
    <x v="0"/>
  </r>
  <r>
    <n v="47001"/>
    <s v="MAGDALENA"/>
    <s v="SANTA MARTA"/>
    <n v="9220"/>
    <s v="Portal El Libertador"/>
    <s v="Av. del Libertador # 26-208 Local 11"/>
    <x v="1"/>
    <s v="Daviplata"/>
    <s v="Jornada Continua L - V 8:00AM a 8:00PM"/>
    <s v="8:00AM a 8:00PM"/>
    <x v="0"/>
  </r>
  <r>
    <n v="25269"/>
    <s v="CUNDINAMARCA"/>
    <s v="FACATATIVA"/>
    <n v="9251"/>
    <s v="El Bosque Facatativa II"/>
    <s v="Calle 5 No. 14b - 24"/>
    <x v="1"/>
    <s v="Daviplata"/>
    <s v="Jornada Continua L - V 8:00AM a 8:00PM"/>
    <s v="8:00AM a 8:00PM"/>
    <x v="0"/>
  </r>
  <r>
    <n v="11001"/>
    <s v="CUNDINAMARCA"/>
    <s v="BOGOTA"/>
    <n v="9585"/>
    <s v="Yaiti"/>
    <s v="Cra. 128 No. 144-28 Local 6"/>
    <x v="1"/>
    <s v="Daviplata"/>
    <s v="Jornada Continua L - V 8:00AM a 8:00PM"/>
    <s v="8:00AM a 8:00PM"/>
    <x v="0"/>
  </r>
  <r>
    <n v="52835"/>
    <s v="NARIÑO"/>
    <s v="TUMACO"/>
    <n v="9882"/>
    <s v="Hospital Divino Niño"/>
    <s v="Distrito San Andres de Tumaco, Sede Principal Barrio Nuevo Horizonte"/>
    <x v="1"/>
    <s v="Daviplata"/>
    <s v="Jornada Continua L - V 8:00AM a 8:00PM"/>
    <s v="8:00AM a 8:00PM"/>
    <x v="0"/>
  </r>
  <r>
    <n v="68001"/>
    <s v="SANTANDER"/>
    <s v="BUCARAMANGA"/>
    <n v="2828"/>
    <s v="EDS La 27"/>
    <s v="Carrera 27 No 36-49"/>
    <x v="1"/>
    <s v="Daviplata"/>
    <s v="Jornada Continua L - V 8:00AM a 8:00PM"/>
    <s v="8:00AM a 8:00PM"/>
    <x v="0"/>
  </r>
  <r>
    <n v="66001"/>
    <s v="RISARALDA"/>
    <s v="PEREIRA"/>
    <n v="2916"/>
    <s v="Alturia"/>
    <s v="Calle 14 No. 23-72 Ed. Alturia Centro de Negocios  "/>
    <x v="1"/>
    <s v="Daviplata"/>
    <s v="Jornada Continua L - V 8:00AM a 8:00PM"/>
    <s v="8:00AM a 8:00PM"/>
    <x v="0"/>
  </r>
  <r>
    <n v="68079"/>
    <s v="SANTANDER"/>
    <s v="BARICHARA"/>
    <n v="2124"/>
    <s v="Remoto Barichara"/>
    <s v="Carrera 7 No 6 - 10"/>
    <x v="1"/>
    <s v="Daviplata"/>
    <s v="Jornada Continua L - V 8:00AM a 8:00PM"/>
    <s v="8:00AM a 8:00PM"/>
    <x v="1"/>
  </r>
  <r>
    <n v="11001"/>
    <s v="CUNDINAMARCA"/>
    <s v="BOGOTA"/>
    <n v="6576"/>
    <s v="Vanti Fontibón"/>
    <s v="Cra 100 # 25D - 61"/>
    <x v="1"/>
    <s v="Daviplata"/>
    <s v="Jornada Continua L - V 8:00AM a 8:00PM"/>
    <s v="8:00AM a 8:00PM"/>
    <x v="0"/>
  </r>
  <r>
    <n v="54001"/>
    <s v="NORTE DE SANTANDER"/>
    <s v="CUCUTA"/>
    <n v="5064"/>
    <s v="Principal Cúcuta III"/>
    <s v="Calle 10 No. 5-50 local 1 Edificio Agrobancario"/>
    <x v="1"/>
    <s v="Daviplata"/>
    <s v="Jornada Continua L - V 8:00AM a 8:00PM"/>
    <s v="8:00AM a 8:00PM"/>
    <x v="0"/>
  </r>
  <r>
    <n v="25799"/>
    <s v="CUNDINAMARCA"/>
    <s v="TENJO"/>
    <n v="3528"/>
    <s v="Tenjo Remoto"/>
    <s v="Carrera 2a # 4-95"/>
    <x v="1"/>
    <s v="Daviplata"/>
    <s v="Jornada Continua L - V 8:00AM a 8:00PM"/>
    <s v="8:00AM a 8:00PM"/>
    <x v="1"/>
  </r>
  <r>
    <n v="66170"/>
    <s v="RISARALDA"/>
    <s v="DOSQUEBRADAS"/>
    <n v="6574"/>
    <s v="Comfamiliar Dosquebradas"/>
    <s v="Avenida Simón Bolívar 35 - 01"/>
    <x v="1"/>
    <s v="Daviplata"/>
    <s v="Jornada Continua L - V 8:00AM a 8:00PM"/>
    <s v="8:00AM a 8:00PM"/>
    <x v="0"/>
  </r>
  <r>
    <n v="5440"/>
    <s v="ANTIOQUIA"/>
    <s v="MARINILLA"/>
    <n v="2830"/>
    <s v="Marinilla"/>
    <s v="Calle 30# 32B-103/105_x000a_local 303"/>
    <x v="1"/>
    <s v="Daviplata"/>
    <s v="Jornada Continua L - V 8:00AM a 8:00PM"/>
    <s v="8:00AM a 8:00PM"/>
    <x v="0"/>
  </r>
  <r>
    <n v="11001"/>
    <s v="CUNDINAMARCA"/>
    <s v="BOGOTA"/>
    <n v="476"/>
    <s v="Remoto Normandía"/>
    <s v=" Calle 53 # 71 - 43"/>
    <x v="1"/>
    <s v="Daviplata"/>
    <s v="Jornada Continua L - V 8:00AM a 8:00PM"/>
    <s v="8:00AM a 8:00PM"/>
    <x v="0"/>
  </r>
  <r>
    <n v="25843"/>
    <s v="CUNDINAMARCA"/>
    <s v="UBATE"/>
    <n v="853"/>
    <s v="Hall Virtual Ubate 1"/>
    <s v="CARRERA 6 NO.6-82"/>
    <x v="1"/>
    <s v="Daviplata"/>
    <s v="Jornada Continua L - V 8:00AM a 8:00PM"/>
    <s v="8:00AM a 8:00PM"/>
    <x v="0"/>
  </r>
  <r>
    <n v="8001"/>
    <s v="ATLANTICO"/>
    <s v="BARRANQUILLA"/>
    <n v="972"/>
    <s v="El Prado Bquilla"/>
    <s v="CARRERA 54 NO. 70 - 189"/>
    <x v="1"/>
    <s v="Daviplata"/>
    <s v="Jornada Continua L - V 8:00AM a 8:00PM"/>
    <s v="8:00AM a 8:00PM"/>
    <x v="0"/>
  </r>
  <r>
    <n v="11001"/>
    <s v="CUNDINAMARCA"/>
    <s v="BOGOTA"/>
    <n v="1002"/>
    <s v="Ciudad Jardin Bogota"/>
    <s v="AVENIDA CALLE 22 SUR NO 12 A 57"/>
    <x v="1"/>
    <s v="Daviplata"/>
    <s v="Jornada Continua L - V 8:00AM a 8:00PM"/>
    <s v="8:00AM a 8:00PM"/>
    <x v="0"/>
  </r>
  <r>
    <n v="11001"/>
    <s v="CUNDINAMARCA"/>
    <s v="BOGOTA"/>
    <n v="1004"/>
    <s v="Iserra 100 Bogota"/>
    <s v="CALLE 100 NO. 39 - 51 INT.7"/>
    <x v="1"/>
    <s v="Daviplata"/>
    <s v="Jornada Continua L - V 8:00AM a 8:00PM"/>
    <s v="8:00AM a 8:00PM"/>
    <x v="0"/>
  </r>
  <r>
    <n v="11001"/>
    <s v="CUNDINAMARCA"/>
    <s v="BOGOTA"/>
    <n v="1006"/>
    <s v="Marly Bogota"/>
    <s v="CALLE 53 NO. 13 - 12"/>
    <x v="1"/>
    <s v="Daviplata"/>
    <s v="Jornada Continua L - V 8:00AM a 8:00PM"/>
    <s v="8:00AM a 8:00PM"/>
    <x v="0"/>
  </r>
  <r>
    <n v="11001"/>
    <s v="CUNDINAMARCA"/>
    <s v="BOGOTA"/>
    <n v="1014"/>
    <s v="Minuto De Dios Bog"/>
    <s v="CALLE 80 NO. 74 A - 20/26"/>
    <x v="1"/>
    <s v="Daviplata"/>
    <s v="Jornada Continua L - V 8:00AM a 8:00PM"/>
    <s v="8:00AM a 8:00PM"/>
    <x v="0"/>
  </r>
  <r>
    <n v="11001"/>
    <s v="CUNDINAMARCA"/>
    <s v="BOGOTA"/>
    <n v="1019"/>
    <s v="Almirante Bogota"/>
    <s v="CALLE 85 NO. 16 - 17 LOCAL 2 - 3"/>
    <x v="1"/>
    <s v="Daviplata"/>
    <s v="Jornada Continua L - V 8:00AM a 8:00PM"/>
    <s v="8:00AM a 8:00PM"/>
    <x v="0"/>
  </r>
  <r>
    <n v="11001"/>
    <s v="CUNDINAMARCA"/>
    <s v="BOGOTA"/>
    <n v="1030"/>
    <s v="Modelia Bogota"/>
    <s v="CARRERA 75 NO. 23 G - 40"/>
    <x v="1"/>
    <s v="Daviplata"/>
    <s v="Jornada Continua L - V 8:00AM a 8:00PM"/>
    <s v="8:00AM a 8:00PM"/>
    <x v="0"/>
  </r>
  <r>
    <n v="20001"/>
    <s v="CESAR"/>
    <s v="VALLEDUPAR"/>
    <n v="1047"/>
    <s v="Valledupar"/>
    <s v="CALLE 16 NO. 9 - 16"/>
    <x v="1"/>
    <s v="Daviplata"/>
    <s v="Jornada Continua L - V 8:00AM a 8:00PM"/>
    <s v="8:00AM a 8:00PM"/>
    <x v="0"/>
  </r>
  <r>
    <n v="11001"/>
    <s v="CUNDINAMARCA"/>
    <s v="BOGOTA"/>
    <n v="1050"/>
    <s v="Santa Isabel Bogota"/>
    <s v="CARRERA 27 NO.1 G - 32"/>
    <x v="1"/>
    <s v="Daviplata"/>
    <s v="Jornada Continua L - V 8:00AM a 8:00PM"/>
    <s v="8:00AM a 8:00PM"/>
    <x v="0"/>
  </r>
  <r>
    <n v="11001"/>
    <s v="CUNDINAMARCA"/>
    <s v="BOGOTA"/>
    <n v="1057"/>
    <s v="Colseguros Bogota"/>
    <s v="CALLE 18 NO. 9 - 73 INT.213"/>
    <x v="1"/>
    <s v="Daviplata"/>
    <s v="Jornada Continua L - V 8:00AM a 8:00PM"/>
    <s v="8:00AM a 8:00PM"/>
    <x v="0"/>
  </r>
  <r>
    <n v="11001"/>
    <s v="CUNDINAMARCA"/>
    <s v="BOGOTA"/>
    <n v="1058"/>
    <s v="Colseguros Bogota"/>
    <s v="CALLE 18 NO. 9 - 73 INT.213"/>
    <x v="1"/>
    <s v="Daviplata"/>
    <s v="Jornada Continua L - V 8:00AM a 8:00PM"/>
    <s v="8:00AM a 8:00PM"/>
    <x v="0"/>
  </r>
  <r>
    <n v="11001"/>
    <s v="CUNDINAMARCA"/>
    <s v="BOGOTA"/>
    <n v="1063"/>
    <s v="Tunal Bogota"/>
    <s v="CALLE 47 SUR NO. 24 B - 33"/>
    <x v="1"/>
    <s v="Daviplata"/>
    <s v="Jornada Continua L - V 8:00AM a 8:00PM"/>
    <s v="8:00AM a 8:00PM"/>
    <x v="0"/>
  </r>
  <r>
    <n v="11001"/>
    <s v="CUNDINAMARCA"/>
    <s v="BOGOTA"/>
    <n v="1071"/>
    <s v="Kennedy Bogota"/>
    <s v="CALLE 35 SUR NO. 75 C - 26"/>
    <x v="1"/>
    <s v="Daviplata"/>
    <s v="Jornada Continua L - V 8:00AM a 8:00PM"/>
    <s v="8:00AM a 8:00PM"/>
    <x v="0"/>
  </r>
  <r>
    <n v="25430"/>
    <s v="CUNDINAMARCA"/>
    <s v="MADRID"/>
    <n v="2635"/>
    <s v="Madrid"/>
    <s v="CALLE 7 NO. 8-16 LOCAL 42 MADRID"/>
    <x v="1"/>
    <s v="Daviplata"/>
    <s v="Jornada Continua L - V 8:00AM a 8:00PM"/>
    <s v="8:00AM a 8:00PM"/>
    <x v="0"/>
  </r>
  <r>
    <n v="11001"/>
    <s v="CUNDINAMARCA"/>
    <s v="BOGOTA"/>
    <n v="1080"/>
    <s v="Las Ferias Bogota"/>
    <s v="CALLE 72 NO. 68 H - 03"/>
    <x v="1"/>
    <s v="Daviplata"/>
    <s v="Jornada Continua L - V 8:00AM a 8:00PM"/>
    <s v="8:00AM a 8:00PM"/>
    <x v="0"/>
  </r>
  <r>
    <n v="11001"/>
    <s v="CUNDINAMARCA"/>
    <s v="BOGOTA"/>
    <n v="1089"/>
    <s v="San Patricio Bogota"/>
    <s v="AVENIDA 19 NO. 104 - 72"/>
    <x v="1"/>
    <s v="Daviplata"/>
    <s v="Jornada Continua L - V 8:00AM a 8:00PM"/>
    <s v="8:00AM a 8:00PM"/>
    <x v="0"/>
  </r>
  <r>
    <n v="11001"/>
    <s v="CUNDINAMARCA"/>
    <s v="BOGOTA"/>
    <n v="1096"/>
    <s v="Suba"/>
    <s v="CARRERA 92 NO. 147 - 69"/>
    <x v="1"/>
    <s v="Daviplata"/>
    <s v="Jornada Continua L - V 8:00AM a 8:00PM"/>
    <s v="8:00AM a 8:00PM"/>
    <x v="0"/>
  </r>
  <r>
    <n v="11001"/>
    <s v="CUNDINAMARCA"/>
    <s v="BOGOTA"/>
    <n v="1106"/>
    <s v="Porciuncula Bogota"/>
    <s v="CARRERA 11 NO. 71 - 95 ESQUINA"/>
    <x v="1"/>
    <s v="Daviplata"/>
    <s v="Jornada Continua L - V 8:00AM a 8:00PM"/>
    <s v="8:00AM a 8:00PM"/>
    <x v="0"/>
  </r>
  <r>
    <n v="44001"/>
    <s v="GUAJIRA"/>
    <s v="RIOHACHA"/>
    <n v="1471"/>
    <s v="Viva Wajira"/>
    <s v="CALLE 15 NO.18-274 C.C. VIVA GUAJIRA"/>
    <x v="1"/>
    <s v="Daviplata"/>
    <s v="Jornada Continua L - V 8:00AM a 8:00PM"/>
    <s v="8:00AM a 8:00PM"/>
    <x v="0"/>
  </r>
  <r>
    <n v="11001"/>
    <s v="CUNDINAMARCA"/>
    <s v="BOGOTA"/>
    <n v="1115"/>
    <s v="Pablo Vi Bogota"/>
    <s v="CARRERA 40 C NO. 56 B - 22"/>
    <x v="1"/>
    <s v="Daviplata"/>
    <s v="Jornada Continua L - V 8:00AM a 8:00PM"/>
    <s v="8:00AM a 8:00PM"/>
    <x v="0"/>
  </r>
  <r>
    <n v="11001"/>
    <s v="CUNDINAMARCA"/>
    <s v="BOGOTA"/>
    <n v="1123"/>
    <s v="Fatima-Venecia"/>
    <s v="DIAGONAL 49 SUR NO. 51 - 10"/>
    <x v="1"/>
    <s v="Daviplata"/>
    <s v="Jornada Continua L - V 8:00AM a 8:00PM"/>
    <s v="8:00AM a 8:00PM"/>
    <x v="0"/>
  </r>
  <r>
    <n v="11001"/>
    <s v="CUNDINAMARCA"/>
    <s v="BOGOTA"/>
    <n v="1124"/>
    <s v="Fatima-Venecia"/>
    <s v="DIAGONAL 49 SUR NO. 51 - 10"/>
    <x v="1"/>
    <s v="Daviplata"/>
    <s v="Jornada Continua L - V 8:00AM a 8:00PM"/>
    <s v="8:00AM a 8:00PM"/>
    <x v="0"/>
  </r>
  <r>
    <n v="11001"/>
    <s v="CUNDINAMARCA"/>
    <s v="BOGOTA"/>
    <n v="1125"/>
    <s v="El Lago Bogota"/>
    <s v="CARRERA 15 NO. 76 - 67"/>
    <x v="1"/>
    <s v="Daviplata"/>
    <s v="Jornada Continua L - V 8:00AM a 8:00PM"/>
    <s v="8:00AM a 8:00PM"/>
    <x v="0"/>
  </r>
  <r>
    <n v="5368"/>
    <s v="ANTIOQUIA"/>
    <s v="JERICO"/>
    <n v="4919"/>
    <s v="Jerico"/>
    <s v="CALLE 6 NO. 4 - 27"/>
    <x v="1"/>
    <s v="Daviplata"/>
    <s v="Jornada Continua L - V 8:00AM a 8:00PM"/>
    <s v="8:00AM a 8:00PM"/>
    <x v="1"/>
  </r>
  <r>
    <n v="11001"/>
    <s v="CUNDINAMARCA"/>
    <s v="BOGOTA"/>
    <n v="1130"/>
    <s v="Plaza De Las Americas"/>
    <s v="TRANSVERSAL 71 D NO. 26 - 94 SUR LOCAL 1 501"/>
    <x v="1"/>
    <s v="Daviplata"/>
    <s v="Jornada Continua L - V 8:00AM a 8:00PM"/>
    <s v="8:00AM a 8:00PM"/>
    <x v="0"/>
  </r>
  <r>
    <n v="13001"/>
    <s v="BOLIVAR"/>
    <s v="CARTAGENA"/>
    <n v="1134"/>
    <s v="La Matuna Cartagena"/>
    <s v="AVENIDA VENEZUELA NO. 8 A - 44"/>
    <x v="1"/>
    <s v="Daviplata"/>
    <s v="Jornada Continua L - V 8:00AM a 8:00PM"/>
    <s v="8:00AM a 8:00PM"/>
    <x v="0"/>
  </r>
  <r>
    <n v="11001"/>
    <s v="CUNDINAMARCA"/>
    <s v="BOGOTA"/>
    <n v="1136"/>
    <s v="Chapinero Bogota"/>
    <s v="CARRERA 13 NO. 60 - 82"/>
    <x v="1"/>
    <s v="Daviplata"/>
    <s v="Jornada Continua L - V 8:00AM a 8:00PM"/>
    <s v="8:00AM a 8:00PM"/>
    <x v="0"/>
  </r>
  <r>
    <n v="17001"/>
    <s v="CALDAS"/>
    <s v="MANIZALES"/>
    <n v="1821"/>
    <s v="Mercaldas La Enea"/>
    <s v="CARRERA 35 NO. 100 B 30 BARRIO ENEA ENSEGUIDA SUPERMERCADO MERCALDAS"/>
    <x v="1"/>
    <s v="Daviplata"/>
    <s v="Jornada Continua L - V 8:00AM a 8:00PM"/>
    <s v="8:00AM a 8:00PM"/>
    <x v="0"/>
  </r>
  <r>
    <n v="11001"/>
    <s v="CUNDINAMARCA"/>
    <s v="BOGOTA"/>
    <n v="1140"/>
    <s v="Refuerzo Unicentro 1"/>
    <s v="CARRERA 15 NO. 123 - 30 CENTRO COMERCIAL UNICENTRO"/>
    <x v="1"/>
    <s v="Daviplata"/>
    <s v="Jornada Continua L - V 8:00AM a 8:00PM"/>
    <s v="8:00AM a 8:00PM"/>
    <x v="0"/>
  </r>
  <r>
    <n v="11001"/>
    <s v="CUNDINAMARCA"/>
    <s v="BOGOTA"/>
    <n v="1143"/>
    <s v="Niza Uno Bogota"/>
    <s v="TRANSVERSAL 54 NO. 125 A - 48 LOCAL 23 - 24"/>
    <x v="1"/>
    <s v="Daviplata"/>
    <s v="Jornada Continua L - V 8:00AM a 8:00PM"/>
    <s v="8:00AM a 8:00PM"/>
    <x v="0"/>
  </r>
  <r>
    <n v="11001"/>
    <s v="CUNDINAMARCA"/>
    <s v="BOGOTA"/>
    <n v="5104"/>
    <s v="Punto 72 I"/>
    <s v="Calle 72 No. 86-60"/>
    <x v="1"/>
    <s v="Daviplata"/>
    <s v="Jornada Continua L - V 8:00AM a 8:00PM"/>
    <s v="8:00AM a 8:00PM"/>
    <x v="0"/>
  </r>
  <r>
    <n v="11001"/>
    <s v="CUNDINAMARCA"/>
    <s v="BOGOTA"/>
    <n v="1147"/>
    <s v="Barrio Restrepo Bog"/>
    <s v="CARRERA 18 NO. 16 - 18 SUR"/>
    <x v="1"/>
    <s v="Daviplata"/>
    <s v="Jornada Continua L - V 8:00AM a 8:00PM"/>
    <s v="8:00AM a 8:00PM"/>
    <x v="0"/>
  </r>
  <r>
    <n v="25322"/>
    <s v="CUNDINAMARCA"/>
    <s v="GUASCA"/>
    <n v="1799"/>
    <s v="Guasca"/>
    <s v="Calle 3 No. 3 - 92"/>
    <x v="1"/>
    <s v="Daviplata"/>
    <s v="Jornada Continua L - V 8:00AM a 8:00PM"/>
    <s v="8:00AM a 8:00PM"/>
    <x v="1"/>
  </r>
  <r>
    <n v="76001"/>
    <s v="VALLE DEL CAUCA"/>
    <s v="CALI"/>
    <n v="1173"/>
    <s v="Cosmocentro Cali"/>
    <s v="CARRERA 50 NO. 5 A - 66 NIVEL 1 LOCAL 37"/>
    <x v="1"/>
    <s v="Daviplata"/>
    <s v="Jornada Continua L - V 8:00AM a 8:00PM"/>
    <s v="8:00AM a 8:00PM"/>
    <x v="0"/>
  </r>
  <r>
    <n v="11001"/>
    <s v="CUNDINAMARCA"/>
    <s v="BOGOTA"/>
    <n v="1181"/>
    <s v="Fontibon"/>
    <s v="CARRERA 100 NO. 26 - 81"/>
    <x v="1"/>
    <s v="Daviplata"/>
    <s v="Jornada Continua L - V 8:00AM a 8:00PM"/>
    <s v="8:00AM a 8:00PM"/>
    <x v="0"/>
  </r>
  <r>
    <n v="11001"/>
    <s v="CUNDINAMARCA"/>
    <s v="BOGOTA"/>
    <n v="1183"/>
    <s v="Pablo Vi Bogota"/>
    <s v="CARRERA 40 C NO. 56 B - 22"/>
    <x v="1"/>
    <s v="Daviplata"/>
    <s v="Jornada Continua L - V 8:00AM a 8:00PM"/>
    <s v="8:00AM a 8:00PM"/>
    <x v="0"/>
  </r>
  <r>
    <n v="11001"/>
    <s v="CUNDINAMARCA"/>
    <s v="BOGOTA"/>
    <n v="1186"/>
    <s v="Marly Bogota"/>
    <s v="CARRERA 13 NO. 53 -13"/>
    <x v="1"/>
    <s v="Daviplata"/>
    <s v="Jornada Continua L - V 8:00AM a 8:00PM"/>
    <s v="8:00AM a 8:00PM"/>
    <x v="0"/>
  </r>
  <r>
    <n v="11001"/>
    <s v="CUNDINAMARCA"/>
    <s v="BOGOTA"/>
    <n v="1188"/>
    <s v="Chico Bogota"/>
    <s v="CALLE 90 NO. 14 - 26"/>
    <x v="1"/>
    <s v="Daviplata"/>
    <s v="Jornada Continua L - V 8:00AM a 8:00PM"/>
    <s v="8:00AM a 8:00PM"/>
    <x v="0"/>
  </r>
  <r>
    <n v="11001"/>
    <s v="CUNDINAMARCA"/>
    <s v="BOGOTA"/>
    <n v="1204"/>
    <s v="Santa Maria Angeles"/>
    <s v="CARRERA 7 NO. 79 B - 02"/>
    <x v="1"/>
    <s v="Daviplata"/>
    <s v="Jornada Continua L - V 8:00AM a 8:00PM"/>
    <s v="8:00AM a 8:00PM"/>
    <x v="0"/>
  </r>
  <r>
    <n v="76001"/>
    <s v="VALLE DEL CAUCA"/>
    <s v="CALI"/>
    <n v="1211"/>
    <s v="Holguines Cali"/>
    <s v="CARRERA 100 NO. 11 - 60 LOCALL 121 PISO 1"/>
    <x v="1"/>
    <s v="Daviplata"/>
    <s v="Jornada Continua L - V 8:00AM a 8:00PM"/>
    <s v="8:00AM a 8:00PM"/>
    <x v="0"/>
  </r>
  <r>
    <n v="11001"/>
    <s v="CUNDINAMARCA"/>
    <s v="BOGOTA"/>
    <n v="1226"/>
    <s v="Ciudad Jardin Bogota"/>
    <s v="AVENIDA PRIMERO DE MAYO NO. 12 A - 65"/>
    <x v="1"/>
    <s v="Daviplata"/>
    <s v="Jornada Continua L - V 8:00AM a 8:00PM"/>
    <s v="8:00AM a 8:00PM"/>
    <x v="0"/>
  </r>
  <r>
    <n v="11001"/>
    <s v="CUNDINAMARCA"/>
    <s v="BOGOTA"/>
    <n v="1238"/>
    <s v="Prado Veraniego Bog"/>
    <s v="AVENIDA CARRERA 45 NO. 127 - 87"/>
    <x v="1"/>
    <s v="Daviplata"/>
    <s v="Jornada Continua L - V 8:00AM a 8:00PM"/>
    <s v="8:00AM a 8:00PM"/>
    <x v="0"/>
  </r>
  <r>
    <n v="11001"/>
    <s v="CUNDINAMARCA"/>
    <s v="BOGOTA"/>
    <n v="1244"/>
    <s v="Salitre Plaza Bogota"/>
    <s v="CARRERA 68 B NO. 40 - 39 LOCAL 106"/>
    <x v="1"/>
    <s v="Daviplata"/>
    <s v="Jornada Continua L - V 8:00AM a 8:00PM"/>
    <s v="8:00AM a 8:00PM"/>
    <x v="0"/>
  </r>
  <r>
    <n v="11001"/>
    <s v="CUNDINAMARCA"/>
    <s v="BOGOTA"/>
    <n v="1245"/>
    <s v="Salitre Plaza Bogota"/>
    <s v="CARRERA 68 B NO. 40 - 39 LOCAL 106"/>
    <x v="1"/>
    <s v="Daviplata"/>
    <s v="Jornada Continua L - V 8:00AM a 8:00PM"/>
    <s v="8:00AM a 8:00PM"/>
    <x v="0"/>
  </r>
  <r>
    <n v="76001"/>
    <s v="VALLE DEL CAUCA"/>
    <s v="CALI"/>
    <n v="1732"/>
    <s v="Chipichape II Cali"/>
    <s v="C. COMERCIAL CHIPICHAPE"/>
    <x v="1"/>
    <s v="Daviplata"/>
    <s v="Jornada Continua L - V 8:00AM a 8:00PM"/>
    <s v="8:00AM a 8:00PM"/>
    <x v="0"/>
  </r>
  <r>
    <n v="11001"/>
    <s v="CUNDINAMARCA"/>
    <s v="BOGOTA"/>
    <n v="1256"/>
    <s v="Zona Industrial Bog"/>
    <s v="CALLE 13 NO. 63 - 12"/>
    <x v="1"/>
    <s v="Daviplata"/>
    <s v="Jornada Continua L - V 8:00AM a 8:00PM"/>
    <s v="8:00AM a 8:00PM"/>
    <x v="0"/>
  </r>
  <r>
    <n v="11001"/>
    <s v="CUNDINAMARCA"/>
    <s v="BOGOTA"/>
    <n v="1258"/>
    <s v="La Energia Bogota"/>
    <s v="CALLE 13 NO. 36 -93"/>
    <x v="1"/>
    <s v="Daviplata"/>
    <s v="Jornada Continua L - V 8:00AM a 8:00PM"/>
    <s v="8:00AM a 8:00PM"/>
    <x v="0"/>
  </r>
  <r>
    <n v="11001"/>
    <s v="CUNDINAMARCA"/>
    <s v="BOGOTA"/>
    <n v="1260"/>
    <s v="Galerias Bogota"/>
    <s v="CALLE 54 NO. 25 - 81 LOCAL 1130"/>
    <x v="1"/>
    <s v="Daviplata"/>
    <s v="Jornada Continua L - V 8:00AM a 8:00PM"/>
    <s v="8:00AM a 8:00PM"/>
    <x v="0"/>
  </r>
  <r>
    <n v="11001"/>
    <s v="CUNDINAMARCA"/>
    <s v="BOGOTA"/>
    <n v="1262"/>
    <s v="Trinidad-Galan Bog"/>
    <s v="CARRERA 56 NO. 4 A - 17"/>
    <x v="1"/>
    <s v="Daviplata"/>
    <s v="Jornada Continua L - V 8:00AM a 8:00PM"/>
    <s v="8:00AM a 8:00PM"/>
    <x v="0"/>
  </r>
  <r>
    <n v="73001"/>
    <s v="TOLIMA"/>
    <s v="IBAGUE"/>
    <n v="1271"/>
    <s v="Principal Ibague"/>
    <s v="CARRERA 3 NO. 12 - 80"/>
    <x v="1"/>
    <s v="Daviplata"/>
    <s v="Jornada Continua L - V 8:00AM a 8:00PM"/>
    <s v="8:00AM a 8:00PM"/>
    <x v="0"/>
  </r>
  <r>
    <n v="11001"/>
    <s v="CUNDINAMARCA"/>
    <s v="BOGOTA"/>
    <n v="1277"/>
    <s v="Palermo Bogota"/>
    <s v="CARRERA 23 NO. 45C - 31 LOCAL 1"/>
    <x v="1"/>
    <s v="Daviplata"/>
    <s v="Jornada Continua L - V 8:00AM a 8:00PM"/>
    <s v="8:00AM a 8:00PM"/>
    <x v="0"/>
  </r>
  <r>
    <n v="50001"/>
    <s v="META"/>
    <s v="VILLAVICENCIO"/>
    <n v="1280"/>
    <s v="Barzal V/Cencio"/>
    <s v="Calle 34a # 34a - 04"/>
    <x v="1"/>
    <s v="Daviplata"/>
    <s v="Jornada Continua L - V 8:00AM a 8:00PM"/>
    <s v="8:00AM a 8:00PM"/>
    <x v="0"/>
  </r>
  <r>
    <n v="23001"/>
    <s v="CORDOBA"/>
    <s v="MONTERIA"/>
    <n v="1281"/>
    <s v="Principal Monteria"/>
    <s v="CALLE 30 NO. 1 - 08"/>
    <x v="1"/>
    <s v="Daviplata"/>
    <s v="Jornada Continua L - V 8:00AM a 8:00PM"/>
    <s v="8:00AM a 8:00PM"/>
    <x v="0"/>
  </r>
  <r>
    <n v="44001"/>
    <s v="GUAJIRA"/>
    <s v="RIOHACHA"/>
    <n v="1290"/>
    <s v="Riohacha"/>
    <s v="CARRERA 7 NO. 2 - 11"/>
    <x v="1"/>
    <s v="Daviplata"/>
    <s v="Jornada Continua L - V 8:00AM a 8:00PM"/>
    <s v="8:00AM a 8:00PM"/>
    <x v="0"/>
  </r>
  <r>
    <n v="11001"/>
    <s v="CUNDINAMARCA"/>
    <s v="BOGOTA"/>
    <n v="1304"/>
    <s v="Veinte De Julio Bog"/>
    <s v="CARRERA 6 NO. 22 - 40 SUR"/>
    <x v="1"/>
    <s v="Daviplata"/>
    <s v="Jornada Continua L - V 8:00AM a 8:00PM"/>
    <s v="8:00AM a 8:00PM"/>
    <x v="0"/>
  </r>
  <r>
    <n v="11001"/>
    <s v="CUNDINAMARCA"/>
    <s v="BOGOTA"/>
    <n v="1310"/>
    <s v="Gaitan Bogota"/>
    <s v="CARRERA 38 NO. 76- 46"/>
    <x v="1"/>
    <s v="Daviplata"/>
    <s v="Jornada Continua L - V 8:00AM a 8:00PM"/>
    <s v="8:00AM a 8:00PM"/>
    <x v="0"/>
  </r>
  <r>
    <n v="25307"/>
    <s v="CUNDINAMARCA"/>
    <s v="GIRARDOT"/>
    <n v="1314"/>
    <s v="Girardot"/>
    <s v="CALLE 16 NO. 10 - 28"/>
    <x v="1"/>
    <s v="Daviplata"/>
    <s v="Jornada Continua L - V 8:00AM a 8:00PM"/>
    <s v="8:00AM a 8:00PM"/>
    <x v="0"/>
  </r>
  <r>
    <n v="20001"/>
    <s v="CESAR"/>
    <s v="VALLEDUPAR"/>
    <n v="1315"/>
    <s v="Valledupar"/>
    <s v="CALLE 16 NO. 9 - 16"/>
    <x v="1"/>
    <s v="Daviplata"/>
    <s v="Jornada Continua L - V 8:00AM a 8:00PM"/>
    <s v="8:00AM a 8:00PM"/>
    <x v="0"/>
  </r>
  <r>
    <n v="63001"/>
    <s v="QUINDIO"/>
    <s v="ARMENIA"/>
    <n v="1316"/>
    <s v="Hospital San Juan"/>
    <s v="AVENIDA BOLIVAR CALLE 17 HOSPITAL SAN JUAN DE DIOS"/>
    <x v="1"/>
    <s v="Daviplata"/>
    <s v="Jornada Continua L - V 8:00AM a 8:00PM"/>
    <s v="8:00AM a 8:00PM"/>
    <x v="0"/>
  </r>
  <r>
    <n v="11001"/>
    <s v="CUNDINAMARCA"/>
    <s v="BOGOTA"/>
    <n v="1332"/>
    <s v="Gran America Bogota"/>
    <s v="CALLE 26 NO. 36 - 41"/>
    <x v="1"/>
    <s v="Daviplata"/>
    <s v="Jornada Continua L - V 8:00AM a 8:00PM"/>
    <s v="8:00AM a 8:00PM"/>
    <x v="0"/>
  </r>
  <r>
    <n v="25430"/>
    <s v="CUNDINAMARCA"/>
    <s v="MADRID"/>
    <n v="1370"/>
    <s v="Madrid"/>
    <s v="CALLE 7 NO. 8-16 LOCAL 42 MADRID"/>
    <x v="1"/>
    <s v="Daviplata"/>
    <s v="Jornada Continua L - V 8:00AM a 8:00PM"/>
    <s v="8:00AM a 8:00PM"/>
    <x v="0"/>
  </r>
  <r>
    <n v="11001"/>
    <s v="CUNDINAMARCA"/>
    <s v="BOGOTA"/>
    <n v="1377"/>
    <s v="Metro Bosa I"/>
    <s v="CARRERA 92 NO.60 - 90 SUR BOSA LOCAL 18 - 19"/>
    <x v="1"/>
    <s v="Daviplata"/>
    <s v="Jornada Continua L - V 8:00AM a 8:00PM"/>
    <s v="8:00AM a 8:00PM"/>
    <x v="0"/>
  </r>
  <r>
    <n v="8001"/>
    <s v="ATLANTICO"/>
    <s v="BARRANQUILLA"/>
    <n v="1379"/>
    <s v="Americano Bquilla"/>
    <s v="CARRERA 38 CON CALLE 74"/>
    <x v="1"/>
    <s v="Daviplata"/>
    <s v="Jornada Continua L - V 8:00AM a 8:00PM"/>
    <s v="8:00AM a 8:00PM"/>
    <x v="0"/>
  </r>
  <r>
    <n v="81794"/>
    <s v="ARAUCA"/>
    <s v="TAME"/>
    <n v="1381"/>
    <s v="Tame"/>
    <s v="CARRERA 15 NO. 14 - 81CENTRO"/>
    <x v="1"/>
    <s v="Daviplata"/>
    <s v="Jornada Continua L - V 8:00AM a 8:00PM"/>
    <s v="8:00AM a 8:00PM"/>
    <x v="0"/>
  </r>
  <r>
    <n v="17001"/>
    <s v="CALDAS"/>
    <s v="MANIZALES"/>
    <n v="5761"/>
    <s v="Mabe Manizales"/>
    <s v="CARRERA 21 NO. 74 - 100 INTERIOR DE LA EMPRESA MABE"/>
    <x v="1"/>
    <s v="Daviplata"/>
    <s v="Jornada Continua L - V 8:00AM a 8:00PM"/>
    <s v="8:00AM a 8:00PM"/>
    <x v="0"/>
  </r>
  <r>
    <n v="11001"/>
    <s v="CUNDINAMARCA"/>
    <s v="BOGOTA"/>
    <n v="1385"/>
    <s v="Hayuelos Bogota"/>
    <s v="AVENIDA CIUDAD DE CALI CON AVENIDA FERROCARRIL"/>
    <x v="1"/>
    <s v="Daviplata"/>
    <s v="Jornada Continua L - V 8:00AM a 8:00PM"/>
    <s v="8:00AM a 8:00PM"/>
    <x v="0"/>
  </r>
  <r>
    <n v="11001"/>
    <s v="CUNDINAMARCA"/>
    <s v="BOGOTA"/>
    <n v="1396"/>
    <s v="Plaza Imperial Bog"/>
    <s v="CALLE 146 NO. 106 - 20 LOCAL 158"/>
    <x v="1"/>
    <s v="Daviplata"/>
    <s v="Jornada Continua L - V 8:00AM a 8:00PM"/>
    <s v="8:00AM a 8:00PM"/>
    <x v="0"/>
  </r>
  <r>
    <n v="11001"/>
    <s v="CUNDINAMARCA"/>
    <s v="BOGOTA"/>
    <n v="1404"/>
    <s v="Exito Norte Cll 170"/>
    <s v="CARRERA 43 NO. 173 - 98"/>
    <x v="1"/>
    <s v="Daviplata"/>
    <s v="Jornada Continua L - V 8:00AM a 8:00PM"/>
    <s v="8:00AM a 8:00PM"/>
    <x v="0"/>
  </r>
  <r>
    <n v="11001"/>
    <s v="CUNDINAMARCA"/>
    <s v="BOGOTA"/>
    <n v="1419"/>
    <s v="Contador Olimpica"/>
    <s v="AVENIDA 19 NO.137 - 38"/>
    <x v="1"/>
    <s v="Daviplata"/>
    <s v="Jornada Continua L - V 8:00AM a 8:00PM"/>
    <s v="8:00AM a 8:00PM"/>
    <x v="0"/>
  </r>
  <r>
    <n v="11001"/>
    <s v="CUNDINAMARCA"/>
    <s v="BOGOTA"/>
    <n v="1425"/>
    <s v="Hacienda Sta Barbara"/>
    <s v="CARRERA 7 NO.115 - 60"/>
    <x v="1"/>
    <s v="Daviplata"/>
    <s v="Jornada Continua L - V 8:00AM a 8:00PM"/>
    <s v="8:00AM a 8:00PM"/>
    <x v="0"/>
  </r>
  <r>
    <n v="11001"/>
    <s v="CUNDINAMARCA"/>
    <s v="BOGOTA"/>
    <n v="1435"/>
    <s v="Autopista 184 Bogota"/>
    <s v="AUTOPISTA NORTE NO.183 A - 86 LOCAL L - 52"/>
    <x v="1"/>
    <s v="Daviplata"/>
    <s v="Jornada Continua L - V 8:00AM a 8:00PM"/>
    <s v="8:00AM a 8:00PM"/>
    <x v="0"/>
  </r>
  <r>
    <n v="70001"/>
    <s v="SUCRE"/>
    <s v="SINCELEJO"/>
    <n v="1460"/>
    <s v="Sincelejo"/>
    <s v="CALLE 23 NO. 18 - 86"/>
    <x v="1"/>
    <s v="Daviplata"/>
    <s v="Jornada Continua L - V 8:00AM a 8:00PM"/>
    <s v="8:00AM a 8:00PM"/>
    <x v="0"/>
  </r>
  <r>
    <n v="25175"/>
    <s v="CUNDINAMARCA"/>
    <s v="CHIA"/>
    <n v="1472"/>
    <s v="Centro Comercial Plaza Chia"/>
    <s v="CARRERA 18 NO. 39B - 69 (CHÍA)"/>
    <x v="1"/>
    <s v="Daviplata"/>
    <s v="Jornada Continua L - V 8:00AM a 8:00PM"/>
    <s v="8:00AM a 8:00PM"/>
    <x v="0"/>
  </r>
  <r>
    <n v="11001"/>
    <s v="CUNDINAMARCA"/>
    <s v="BOGOTA"/>
    <n v="1473"/>
    <s v="Plaza Americas 3"/>
    <s v="TRANSVERSAL 71 D NO. 26 - 94 SUR LOCAL"/>
    <x v="1"/>
    <s v="Daviplata"/>
    <s v="Jornada Continua L - V 8:00AM a 8:00PM"/>
    <s v="8:00AM a 8:00PM"/>
    <x v="0"/>
  </r>
  <r>
    <n v="76001"/>
    <s v="VALLE DEL CAUCA"/>
    <s v="CALI"/>
    <n v="1492"/>
    <s v="Cali Sur"/>
    <s v="CALLE 13 NO. 43 - 10"/>
    <x v="1"/>
    <s v="Daviplata"/>
    <s v="Jornada Continua L - V 8:00AM a 8:00PM"/>
    <s v="8:00AM a 8:00PM"/>
    <x v="0"/>
  </r>
  <r>
    <n v="76001"/>
    <s v="VALLE DEL CAUCA"/>
    <s v="CALI"/>
    <n v="1494"/>
    <s v="Av Sexta Versalles"/>
    <s v="AVENIDA 6 NORTE NO. 22 - 08"/>
    <x v="1"/>
    <s v="Daviplata"/>
    <s v="Jornada Continua L - V 8:00AM a 8:00PM"/>
    <s v="8:00AM a 8:00PM"/>
    <x v="0"/>
  </r>
  <r>
    <n v="8001"/>
    <s v="ATLANTICO"/>
    <s v="BARRANQUILLA"/>
    <n v="1531"/>
    <s v="Via 40 Barranquilla"/>
    <s v="VIA 40 NO. 73 - 290"/>
    <x v="1"/>
    <s v="Daviplata"/>
    <s v="Jornada Continua L - V 8:00AM a 8:00PM"/>
    <s v="8:00AM a 8:00PM"/>
    <x v="0"/>
  </r>
  <r>
    <n v="25899"/>
    <s v="CUNDINAMARCA"/>
    <s v="ZIPAQUIRA"/>
    <n v="1536"/>
    <s v="Zipaquira Remoto"/>
    <s v="CARRERA 10 NO. 14 - 33"/>
    <x v="1"/>
    <s v="Daviplata"/>
    <s v="Jornada Continua L - V 8:00AM a 8:00PM"/>
    <s v="8:00AM a 8:00PM"/>
    <x v="0"/>
  </r>
  <r>
    <n v="11001"/>
    <s v="CUNDINAMARCA"/>
    <s v="BOGOTA"/>
    <n v="1561"/>
    <s v="Dorado Plaza Bogota"/>
    <s v="AVENIDAEL DORADO NO. 84 A - 55 LOCAL 6"/>
    <x v="1"/>
    <s v="Daviplata"/>
    <s v="Jornada Continua L - V 8:00AM a 8:00PM"/>
    <s v="8:00AM a 8:00PM"/>
    <x v="0"/>
  </r>
  <r>
    <n v="5789"/>
    <s v="ANTIOQUIA"/>
    <s v="TAMESIS"/>
    <n v="2740"/>
    <s v="Tamesis"/>
    <s v="CARRERA 9 NO. 9 - 75 PARQUE PRINCIPAL"/>
    <x v="1"/>
    <s v="Daviplata"/>
    <s v="Jornada Continua L - V 8:00AM a 8:00PM"/>
    <s v="8:00AM a 8:00PM"/>
    <x v="1"/>
  </r>
  <r>
    <n v="68001"/>
    <s v="SANTANDER"/>
    <s v="BUCARAMANGA"/>
    <n v="1580"/>
    <s v="Cabecera Del Llano"/>
    <s v="CARRERA 33 NO. 49 - 35"/>
    <x v="1"/>
    <s v="Daviplata"/>
    <s v="Jornada Continua L - V 8:00AM a 8:00PM"/>
    <s v="8:00AM a 8:00PM"/>
    <x v="0"/>
  </r>
  <r>
    <n v="11001"/>
    <s v="CUNDINAMARCA"/>
    <s v="BOGOTA"/>
    <n v="1582"/>
    <s v="Ciudad Montes Bog"/>
    <s v="CALLE 8 SUR NO. 34 A - 06"/>
    <x v="1"/>
    <s v="Daviplata"/>
    <s v="Jornada Continua L - V 8:00AM a 8:00PM"/>
    <s v="8:00AM a 8:00PM"/>
    <x v="0"/>
  </r>
  <r>
    <n v="11001"/>
    <s v="CUNDINAMARCA"/>
    <s v="BOGOTA"/>
    <n v="5276"/>
    <s v="Punto 72 Ii"/>
    <s v="Calle 72 No. 86-60"/>
    <x v="1"/>
    <s v="Daviplata"/>
    <s v="Jornada Continua L - V 8:00AM a 8:00PM"/>
    <s v="8:00AM a 8:00PM"/>
    <x v="0"/>
  </r>
  <r>
    <n v="17486"/>
    <s v="CALDAS"/>
    <s v="NEIRA"/>
    <n v="8139"/>
    <s v="Neira"/>
    <s v="CARRERA 9 NO. 10 - 22 PLAZA PRINCIPAL"/>
    <x v="1"/>
    <s v="Daviplata"/>
    <s v="Jornada Continua L - V 8:00AM a 8:00PM"/>
    <s v="8:00AM a 8:00PM"/>
    <x v="0"/>
  </r>
  <r>
    <n v="85001"/>
    <s v="CASANARE"/>
    <s v="YOPAL"/>
    <n v="1603"/>
    <s v="Yopal"/>
    <s v="CARRERA 20 NO. 7 - 60"/>
    <x v="1"/>
    <s v="Daviplata"/>
    <s v="Jornada Continua L - V 8:00AM a 8:00PM"/>
    <s v="8:00AM a 8:00PM"/>
    <x v="0"/>
  </r>
  <r>
    <n v="66045"/>
    <s v="RISARALDA"/>
    <s v="APIA"/>
    <n v="2525"/>
    <s v="Apia"/>
    <s v="CARRERA 8 NO. 7 - 63"/>
    <x v="1"/>
    <s v="Daviplata"/>
    <s v="Jornada Continua L - V 8:00AM a 8:00PM"/>
    <s v="8:00AM a 8:00PM"/>
    <x v="1"/>
  </r>
  <r>
    <n v="68081"/>
    <s v="SANTANDER"/>
    <s v="BARRANCABERMEJA"/>
    <n v="1610"/>
    <s v="Barranca Parque Infa"/>
    <s v="CALLE 48 NO. 17 - 05"/>
    <x v="1"/>
    <s v="Daviplata"/>
    <s v="Jornada Continua L - V 8:00AM a 8:00PM"/>
    <s v="8:00AM a 8:00PM"/>
    <x v="0"/>
  </r>
  <r>
    <n v="11001"/>
    <s v="CUNDINAMARCA"/>
    <s v="BOGOTA"/>
    <n v="1616"/>
    <s v="Gobernacion Cund"/>
    <s v="CALLE 26 NO. 51 - 53"/>
    <x v="1"/>
    <s v="Daviplata"/>
    <s v="Jornada Continua L - V 8:00AM a 8:00PM"/>
    <s v="8:00AM a 8:00PM"/>
    <x v="0"/>
  </r>
  <r>
    <n v="11001"/>
    <s v="CUNDINAMARCA"/>
    <s v="BOGOTA"/>
    <n v="1617"/>
    <s v="Unicentro 2 Bogota"/>
    <s v="CARRERA 15 NO. 123 - 30 CENTRO COMERCIAL UNICENTRO LOCAL 2 - 164"/>
    <x v="1"/>
    <s v="Daviplata"/>
    <s v="Jornada Continua L - V 8:00AM a 8:00PM"/>
    <s v="8:00AM a 8:00PM"/>
    <x v="0"/>
  </r>
  <r>
    <n v="11001"/>
    <s v="CUNDINAMARCA"/>
    <s v="BOGOTA"/>
    <n v="1629"/>
    <s v="Alkosto Cra30 Bogota"/>
    <s v="CARRERA 30 NO.10 - 25"/>
    <x v="1"/>
    <s v="Daviplata"/>
    <s v="Jornada Continua L - V 8:00AM a 8:00PM"/>
    <s v="8:00AM a 8:00PM"/>
    <x v="0"/>
  </r>
  <r>
    <n v="76892"/>
    <s v="VALLE DEL CAUCA"/>
    <s v="YUMBO"/>
    <n v="1638"/>
    <s v="Yumbo"/>
    <s v="CARRERA 4 NO. 5 - 67"/>
    <x v="1"/>
    <s v="Daviplata"/>
    <s v="Jornada Continua L - V 8:00AM a 8:00PM"/>
    <s v="8:00AM a 8:00PM"/>
    <x v="0"/>
  </r>
  <r>
    <n v="5001"/>
    <s v="ANTIOQUIA"/>
    <s v="MEDELLIN"/>
    <n v="1642"/>
    <s v="Terminal Norte Mde"/>
    <s v="CARRERA 64 C NO. 78 - 580 LOCAL 084"/>
    <x v="1"/>
    <s v="Daviplata"/>
    <s v="Jornada Continua L - V 8:00AM a 8:00PM"/>
    <s v="8:00AM a 8:00PM"/>
    <x v="0"/>
  </r>
  <r>
    <n v="76001"/>
    <s v="VALLE DEL CAUCA"/>
    <s v="CALI"/>
    <n v="1643"/>
    <s v="Chipichape I Cali"/>
    <s v="CENTRO COMERCIALOMERCIAL CHIPICHAPE"/>
    <x v="1"/>
    <s v="Daviplata"/>
    <s v="Jornada Continua L - V 8:00AM a 8:00PM"/>
    <s v="8:00AM a 8:00PM"/>
    <x v="0"/>
  </r>
  <r>
    <n v="25126"/>
    <s v="CUNDINAMARCA"/>
    <s v="CAJICA"/>
    <n v="1654"/>
    <s v="Cajica"/>
    <s v="CALLE 2 NO. 5 - 05"/>
    <x v="1"/>
    <s v="Daviplata"/>
    <s v="Jornada Continua L - V 8:00AM a 8:00PM"/>
    <s v="8:00AM a 8:00PM"/>
    <x v="0"/>
  </r>
  <r>
    <n v="25817"/>
    <s v="CUNDINAMARCA"/>
    <s v="TOCANCIPA"/>
    <n v="1664"/>
    <s v="Texaco Tocancipa"/>
    <s v="VÍA TOCANCIPA ESTACIÓN TEXACO LEONA"/>
    <x v="1"/>
    <s v="Daviplata"/>
    <s v="Jornada Continua L - V 8:00AM a 8:00PM"/>
    <s v="8:00AM a 8:00PM"/>
    <x v="0"/>
  </r>
  <r>
    <n v="11001"/>
    <s v="CUNDINAMARCA"/>
    <s v="BOGOTA"/>
    <n v="1666"/>
    <s v="Recaudo Colsubsidio Bogota"/>
    <s v="CALLE 79 NO. 111 C - 49"/>
    <x v="1"/>
    <s v="Daviplata"/>
    <s v="Jornada Continua L - V 8:00AM a 8:00PM"/>
    <s v="8:00AM a 8:00PM"/>
    <x v="0"/>
  </r>
  <r>
    <n v="11001"/>
    <s v="CUNDINAMARCA"/>
    <s v="BOGOTA"/>
    <n v="1675"/>
    <s v="Gobernacion Cund"/>
    <s v="AVENIDA EL DORADO NO 47 - 73"/>
    <x v="1"/>
    <s v="Daviplata"/>
    <s v="Jornada Continua L - V 8:00AM a 8:00PM"/>
    <s v="8:00AM a 8:00PM"/>
    <x v="0"/>
  </r>
  <r>
    <n v="11001"/>
    <s v="CUNDINAMARCA"/>
    <s v="BOGOTA"/>
    <n v="1676"/>
    <s v="Exito Colina Camp"/>
    <s v="AVENIDA BOYACA CARRERA 72 CALLE 146B - 25 AL INTERIOR DEL ÉXITO"/>
    <x v="1"/>
    <s v="Daviplata"/>
    <s v="Jornada Continua L - V 8:00AM a 8:00PM"/>
    <s v="8:00AM a 8:00PM"/>
    <x v="0"/>
  </r>
  <r>
    <n v="25290"/>
    <s v="CUNDINAMARCA"/>
    <s v="FUSAGASUGA"/>
    <n v="1683"/>
    <s v="Fusagasuga - Cepase"/>
    <s v="CARRERA 5 N. 7 - 52"/>
    <x v="1"/>
    <s v="Daviplata"/>
    <s v="Jornada Continua L - V 8:00AM a 8:00PM"/>
    <s v="8:00AM a 8:00PM"/>
    <x v="0"/>
  </r>
  <r>
    <n v="11001"/>
    <s v="CUNDINAMARCA"/>
    <s v="BOGOTA"/>
    <n v="1693"/>
    <s v="Exito Country Bogota"/>
    <s v="CALLE 134 NO. 9 - 51"/>
    <x v="1"/>
    <s v="Daviplata"/>
    <s v="Jornada Continua L - V 8:00AM a 8:00PM"/>
    <s v="8:00AM a 8:00PM"/>
    <x v="0"/>
  </r>
  <r>
    <n v="50001"/>
    <s v="META"/>
    <s v="VILLAVICENCIO"/>
    <n v="1704"/>
    <s v="Barzal V/Cencio"/>
    <s v="Calle 34a # 34a - 04"/>
    <x v="1"/>
    <s v="Daviplata"/>
    <s v="Jornada Continua L - V 8:00AM a 8:00PM"/>
    <s v="8:00AM a 8:00PM"/>
    <x v="0"/>
  </r>
  <r>
    <n v="11001"/>
    <s v="CUNDINAMARCA"/>
    <s v="BOGOTA"/>
    <n v="1716"/>
    <s v="Casa Blanca Kennedy"/>
    <s v="CALLE 47B SUR NO- 79B - 09 LOCAL 1"/>
    <x v="1"/>
    <s v="Daviplata"/>
    <s v="Jornada Continua L - V 8:00AM a 8:00PM"/>
    <s v="8:00AM a 8:00PM"/>
    <x v="0"/>
  </r>
  <r>
    <n v="47288"/>
    <s v="MAGDALENA"/>
    <s v="FUNDACION"/>
    <n v="4944"/>
    <s v="Fundación"/>
    <s v="CALLE 7 CARRERA 8"/>
    <x v="1"/>
    <s v="Daviplata"/>
    <s v="Jornada Continua L - V 8:00AM a 8:00PM"/>
    <s v="8:00AM a 8:00PM"/>
    <x v="0"/>
  </r>
  <r>
    <n v="63001"/>
    <s v="QUINDIO"/>
    <s v="ARMENIA"/>
    <n v="1733"/>
    <s v="Calima Armenia"/>
    <s v="AV. CENTENARIO # 2 – 180 LOCAL 117 CENTRO COMERCIAL CALIMA"/>
    <x v="1"/>
    <s v="Daviplata"/>
    <s v="Jornada Continua L - V 8:00AM a 8:00PM"/>
    <s v="8:00AM a 8:00PM"/>
    <x v="0"/>
  </r>
  <r>
    <n v="11001"/>
    <s v="CUNDINAMARCA"/>
    <s v="BOGOTA"/>
    <n v="1735"/>
    <s v="Exito Chapinero Bog"/>
    <s v="CALLE 52 NO.13 - 70"/>
    <x v="1"/>
    <s v="Daviplata"/>
    <s v="Jornada Continua L - V 8:00AM a 8:00PM"/>
    <s v="8:00AM a 8:00PM"/>
    <x v="0"/>
  </r>
  <r>
    <n v="17001"/>
    <s v="CALDAS"/>
    <s v="MANIZALES"/>
    <n v="1738"/>
    <s v="Carulla Manizales"/>
    <s v="CARRERA 23 NO. 65 - 11 INTERIOR SUPERMERCADO CARULLA CENTRO COMERCIAL CABLE PLAZA"/>
    <x v="1"/>
    <s v="Daviplata"/>
    <s v="Jornada Continua L - V 8:00AM a 8:00PM"/>
    <s v="8:00AM a 8:00PM"/>
    <x v="0"/>
  </r>
  <r>
    <n v="19001"/>
    <s v="CAUCA"/>
    <s v="POPAYAN"/>
    <n v="1739"/>
    <s v="Exito Popayan Cali"/>
    <s v="TRANSVERSAL 96 NO. 03 AVENIDA PANAMERICANA"/>
    <x v="1"/>
    <s v="Daviplata"/>
    <s v="Jornada Continua L - V 8:00AM a 8:00PM"/>
    <s v="8:00AM a 8:00PM"/>
    <x v="0"/>
  </r>
  <r>
    <n v="11001"/>
    <s v="CUNDINAMARCA"/>
    <s v="BOGOTA"/>
    <n v="1740"/>
    <s v="Colsanitas Bogota"/>
    <s v="CALLE 100 NO.11B - 67"/>
    <x v="1"/>
    <s v="Daviplata"/>
    <s v="Jornada Continua L - V 8:00AM a 8:00PM"/>
    <s v="8:00AM a 8:00PM"/>
    <x v="0"/>
  </r>
  <r>
    <n v="11001"/>
    <s v="CUNDINAMARCA"/>
    <s v="BOGOTA"/>
    <n v="1754"/>
    <s v="Unicentro Occidente"/>
    <s v="CARRERA 111 C NO. 86-74 LOCAL 1-52"/>
    <x v="1"/>
    <s v="Daviplata"/>
    <s v="Jornada Continua L - V 8:00AM a 8:00PM"/>
    <s v="8:00AM a 8:00PM"/>
    <x v="0"/>
  </r>
  <r>
    <n v="11001"/>
    <s v="CUNDINAMARCA"/>
    <s v="BOGOTA"/>
    <n v="1764"/>
    <s v="Salitre Plaza Bogota"/>
    <s v="CARRERA 68 B NO. 40-39 LOCAL 106"/>
    <x v="1"/>
    <s v="Daviplata"/>
    <s v="Jornada Continua L - V 8:00AM a 8:00PM"/>
    <s v="8:00AM a 8:00PM"/>
    <x v="0"/>
  </r>
  <r>
    <n v="76001"/>
    <s v="VALLE DEL CAUCA"/>
    <s v="CALI"/>
    <n v="1779"/>
    <s v="La 14 Pasoancho Cali"/>
    <s v="CENTRO COMERCIAL LA 14 PASO ANCHO CON 80"/>
    <x v="1"/>
    <s v="Daviplata"/>
    <s v="Jornada Continua L - V 8:00AM a 8:00PM"/>
    <s v="8:00AM a 8:00PM"/>
    <x v="0"/>
  </r>
  <r>
    <n v="11001"/>
    <s v="CUNDINAMARCA"/>
    <s v="BOGOTA"/>
    <n v="1784"/>
    <s v="Hospital Simon Bolivar"/>
    <s v="CALLE 165 NO.7 - 06"/>
    <x v="1"/>
    <s v="Daviplata"/>
    <s v="Jornada Continua L - V 8:00AM a 8:00PM"/>
    <s v="8:00AM a 8:00PM"/>
    <x v="0"/>
  </r>
  <r>
    <n v="11001"/>
    <s v="CUNDINAMARCA"/>
    <s v="BOGOTA"/>
    <n v="1800"/>
    <s v="Santa Paula Bogota"/>
    <s v="CARRERA 18 NO. 109 - 15"/>
    <x v="1"/>
    <s v="Daviplata"/>
    <s v="Jornada Continua L - V 8:00AM a 8:00PM"/>
    <s v="8:00AM a 8:00PM"/>
    <x v="0"/>
  </r>
  <r>
    <n v="11001"/>
    <s v="CUNDINAMARCA"/>
    <s v="BOGOTA"/>
    <n v="1805"/>
    <s v="Lourdes Bogota"/>
    <s v="CALLE 65 NO. 7 - 85"/>
    <x v="1"/>
    <s v="Daviplata"/>
    <s v="Jornada Continua L - V 8:00AM a 8:00PM"/>
    <s v="8:00AM a 8:00PM"/>
    <x v="0"/>
  </r>
  <r>
    <n v="11001"/>
    <s v="CUNDINAMARCA"/>
    <s v="BOGOTA"/>
    <n v="1808"/>
    <s v="Alamos Diver Plaza"/>
    <s v="TRANSVERSAL 96 NO. 70 A - 85"/>
    <x v="1"/>
    <s v="Daviplata"/>
    <s v="Jornada Continua L - V 8:00AM a 8:00PM"/>
    <s v="8:00AM a 8:00PM"/>
    <x v="0"/>
  </r>
  <r>
    <n v="13001"/>
    <s v="BOLIVAR"/>
    <s v="CARTAGENA"/>
    <n v="1817"/>
    <s v="Avenida Tercera"/>
    <s v="BOCAGRANDE CARRERA 3 NO. 4 - 39"/>
    <x v="1"/>
    <s v="Daviplata"/>
    <s v="Jornada Continua L - V 8:00AM a 8:00PM"/>
    <s v="8:00AM a 8:00PM"/>
    <x v="0"/>
  </r>
  <r>
    <n v="5001"/>
    <s v="ANTIOQUIA"/>
    <s v="MEDELLIN"/>
    <n v="2892"/>
    <s v="Oviedo"/>
    <s v="CENTRO COMERCIAL OVIEDO CARRERA 43A 6 SUR-15 LOCALES 1395 - 1400"/>
    <x v="1"/>
    <s v="Daviplata"/>
    <s v="Jornada Continua L - V 8:00AM a 8:00PM"/>
    <s v="8:00AM a 8:00PM"/>
    <x v="0"/>
  </r>
  <r>
    <n v="73001"/>
    <s v="TOLIMA"/>
    <s v="IBAGUE"/>
    <n v="1820"/>
    <s v="Multicentro Ibague"/>
    <s v="CARRERA 5 NO 60 - 123"/>
    <x v="1"/>
    <s v="Daviplata"/>
    <s v="Jornada Continua L - V 8:00AM a 8:00PM"/>
    <s v="8:00AM a 8:00PM"/>
    <x v="0"/>
  </r>
  <r>
    <n v="13001"/>
    <s v="BOLIVAR"/>
    <s v="CARTAGENA"/>
    <n v="1830"/>
    <s v="Exito Cartagena"/>
    <s v="AVENIDA PEDRO DE HEREDIA SECTOR CONTADORA CALLE 31 NO. 69 - 75 ÉXITO CARTAGENA"/>
    <x v="1"/>
    <s v="Daviplata"/>
    <s v="Jornada Continua L - V 8:00AM a 8:00PM"/>
    <s v="8:00AM a 8:00PM"/>
    <x v="0"/>
  </r>
  <r>
    <n v="23001"/>
    <s v="CORDOBA"/>
    <s v="MONTERIA"/>
    <n v="1855"/>
    <s v="Alamedas Del Sinu"/>
    <s v="CALLE 44 NO. 10 - 91 LOCAL 38 - 39 A CENTRO COMERCIAL ALAMEDAS"/>
    <x v="1"/>
    <s v="Daviplata"/>
    <s v="Jornada Continua L - V 8:00AM a 8:00PM"/>
    <s v="8:00AM a 8:00PM"/>
    <x v="0"/>
  </r>
  <r>
    <n v="5001"/>
    <s v="ANTIOQUIA"/>
    <s v="MEDELLIN"/>
    <n v="1868"/>
    <s v="Monterrey Medellin"/>
    <s v="CARRERA 48 NO. 10 - 45 LOCAL 207"/>
    <x v="1"/>
    <s v="Daviplata"/>
    <s v="Jornada Continua L - V 8:00AM a 8:00PM"/>
    <s v="8:00AM a 8:00PM"/>
    <x v="0"/>
  </r>
  <r>
    <n v="5001"/>
    <s v="ANTIOQUIA"/>
    <s v="MEDELLIN"/>
    <n v="1869"/>
    <s v="El Tesoro Medellin"/>
    <s v="CARRERA 25 A NO. 1A SUR 45 LOCAL 1517"/>
    <x v="1"/>
    <s v="Daviplata"/>
    <s v="Jornada Continua L - V 8:00AM a 8:00PM"/>
    <s v="8:00AM a 8:00PM"/>
    <x v="0"/>
  </r>
  <r>
    <n v="25473"/>
    <s v="CUNDINAMARCA"/>
    <s v="MOSQUERA"/>
    <n v="7861"/>
    <s v="Adispetrol"/>
    <s v="AV. TRONCAL DE OCCIDENTE # 18 - 76 PARQUE INDSUTRIAL SANTODOMINGO LOTE 2"/>
    <x v="1"/>
    <s v="Daviplata"/>
    <s v="Jornada Continua L - V 8:00AM a 8:00PM"/>
    <s v="8:00AM a 8:00PM"/>
    <x v="0"/>
  </r>
  <r>
    <n v="17001"/>
    <s v="CALDAS"/>
    <s v="MANIZALES"/>
    <n v="1878"/>
    <s v="La Catedral I Mzl"/>
    <s v="CARRERA 22 NO.21 - 52"/>
    <x v="1"/>
    <s v="Daviplata"/>
    <s v="Jornada Continua L - V 8:00AM a 8:00PM"/>
    <s v="8:00AM a 8:00PM"/>
    <x v="0"/>
  </r>
  <r>
    <n v="25307"/>
    <s v="CUNDINAMARCA"/>
    <s v="GIRARDOT"/>
    <n v="1729"/>
    <s v="C Cial Oasis"/>
    <s v="CENTRO COMERCIAL OASIS LOCAL 1"/>
    <x v="1"/>
    <s v="Daviplata"/>
    <s v="Jornada Continua L - V 8:00AM a 8:00PM"/>
    <s v="8:00AM a 8:00PM"/>
    <x v="0"/>
  </r>
  <r>
    <n v="11001"/>
    <s v="CUNDINAMARCA"/>
    <s v="BOGOTA"/>
    <n v="1886"/>
    <s v="Tintal Plaza Bogota"/>
    <s v="AVENIDA CARRERA 86 NO 6 - 37 LOCAL 158"/>
    <x v="1"/>
    <s v="Daviplata"/>
    <s v="Jornada Continua L - V 8:00AM a 8:00PM"/>
    <s v="8:00AM a 8:00PM"/>
    <x v="0"/>
  </r>
  <r>
    <n v="11001"/>
    <s v="CUNDINAMARCA"/>
    <s v="BOGOTA"/>
    <n v="1887"/>
    <s v="Tintal Plaza Bogota"/>
    <s v="AVENIDA CARRERA 86 NO 6 - 37 LOCAL 158"/>
    <x v="1"/>
    <s v="Daviplata"/>
    <s v="Jornada Continua L - V 8:00AM a 8:00PM"/>
    <s v="8:00AM a 8:00PM"/>
    <x v="0"/>
  </r>
  <r>
    <n v="8001"/>
    <s v="ATLANTICO"/>
    <s v="BARRANQUILLA"/>
    <n v="1891"/>
    <s v="Gobernacion Bquilla"/>
    <s v="CALLE 40 NO. 45 - 46"/>
    <x v="1"/>
    <s v="Daviplata"/>
    <s v="Jornada Continua L - V 8:00AM a 8:00PM"/>
    <s v="8:00AM a 8:00PM"/>
    <x v="0"/>
  </r>
  <r>
    <n v="13001"/>
    <s v="BOLIVAR"/>
    <s v="CARTAGENA"/>
    <n v="1893"/>
    <s v="Bodytech 2 Cartagena"/>
    <s v="CALLE 71 NO. 29 - 236 CENTRO COMERCIAL SHOPPING CENTER LA PLAZUELA"/>
    <x v="1"/>
    <s v="Daviplata"/>
    <s v="Jornada Continua L - V 8:00AM a 8:00PM"/>
    <s v="8:00AM a 8:00PM"/>
    <x v="0"/>
  </r>
  <r>
    <n v="11001"/>
    <s v="CUNDINAMARCA"/>
    <s v="BOGOTA"/>
    <n v="1901"/>
    <s v="Gran Estacion Bogota"/>
    <s v="AVENIDA LA ESPERANZA NO 62 49"/>
    <x v="1"/>
    <s v="Daviplata"/>
    <s v="Jornada Continua L - V 8:00AM a 8:00PM"/>
    <s v="8:00AM a 8:00PM"/>
    <x v="0"/>
  </r>
  <r>
    <n v="11001"/>
    <s v="CUNDINAMARCA"/>
    <s v="BOGOTA"/>
    <n v="1902"/>
    <s v="Gran Estacion Bogota"/>
    <s v="AVENIDA LA ESPERANZA NO 62 49"/>
    <x v="1"/>
    <s v="Daviplata"/>
    <s v="Jornada Continua L - V 8:00AM a 8:00PM"/>
    <s v="8:00AM a 8:00PM"/>
    <x v="0"/>
  </r>
  <r>
    <n v="15001"/>
    <s v="BOYACA"/>
    <s v="TUNJA"/>
    <n v="1984"/>
    <s v="Unicentro Tunja"/>
    <s v="AVENIDA UNIVERSITARIA NO. 39 - 77 LOCAL 43 - 45"/>
    <x v="1"/>
    <s v="Daviplata"/>
    <s v="Jornada Continua L - V 8:00AM a 8:00PM"/>
    <s v="8:00AM a 8:00PM"/>
    <x v="0"/>
  </r>
  <r>
    <n v="76001"/>
    <s v="VALLE DEL CAUCA"/>
    <s v="CALI"/>
    <n v="1909"/>
    <s v="Jardin Plaza Cali"/>
    <s v="CARRERA 98 NO. 16-200 LOCAL 70-71"/>
    <x v="1"/>
    <s v="Daviplata"/>
    <s v="Jornada Continua L - V 8:00AM a 8:00PM"/>
    <s v="8:00AM a 8:00PM"/>
    <x v="0"/>
  </r>
  <r>
    <n v="17001"/>
    <s v="CALDAS"/>
    <s v="MANIZALES"/>
    <n v="1912"/>
    <s v="Estacion De Servicio Villa Maria"/>
    <s v="CALLE 6 NO. 10 - 50 UBICADO MUNICIPIO VILLAMARIA - ESTACIÓN DE SERVICIO BARRIO LA PRADERA"/>
    <x v="1"/>
    <s v="Daviplata"/>
    <s v="Jornada Continua L - V 8:00AM a 8:00PM"/>
    <s v="8:00AM a 8:00PM"/>
    <x v="0"/>
  </r>
  <r>
    <n v="11001"/>
    <s v="CUNDINAMARCA"/>
    <s v="BOGOTA"/>
    <n v="1920"/>
    <s v="Centro Internacional"/>
    <s v="CARRERA 13 NO. 27 - 58"/>
    <x v="1"/>
    <s v="Daviplata"/>
    <s v="Jornada Continua L - V 8:00AM a 8:00PM"/>
    <s v="8:00AM a 8:00PM"/>
    <x v="0"/>
  </r>
  <r>
    <n v="13001"/>
    <s v="BOLIVAR"/>
    <s v="CARTAGENA"/>
    <n v="1922"/>
    <s v="Paseo La Castellana"/>
    <s v="C. C. PASEO LA CASTELLANA LOCAL 4"/>
    <x v="1"/>
    <s v="Daviplata"/>
    <s v="Jornada Continua L - V 8:00AM a 8:00PM"/>
    <s v="8:00AM a 8:00PM"/>
    <x v="0"/>
  </r>
  <r>
    <n v="76001"/>
    <s v="VALLE DEL CAUCA"/>
    <s v="CALI"/>
    <n v="1927"/>
    <s v="La 14 Valle De Lili"/>
    <s v="CARRERA 98 B NO. 25 - 130"/>
    <x v="1"/>
    <s v="Daviplata"/>
    <s v="Jornada Continua L - V 8:00AM a 8:00PM"/>
    <s v="8:00AM a 8:00PM"/>
    <x v="0"/>
  </r>
  <r>
    <n v="47001"/>
    <s v="MAGDALENA"/>
    <s v="SANTA MARTA"/>
    <n v="1930"/>
    <s v="Buenavista Sta Marta"/>
    <s v="CENTRO COMERCIAL BUENA VISTA LOCAL 54-55"/>
    <x v="1"/>
    <s v="Daviplata"/>
    <s v="Jornada Continua L - V 8:00AM a 8:00PM"/>
    <s v="8:00AM a 8:00PM"/>
    <x v="0"/>
  </r>
  <r>
    <n v="11001"/>
    <s v="CUNDINAMARCA"/>
    <s v="BOGOTA"/>
    <n v="1939"/>
    <s v="Cafam Floresta Bog"/>
    <s v="AVENIDA CARRERA 68 NO.90 - 88 PISO 1"/>
    <x v="1"/>
    <s v="Daviplata"/>
    <s v="Jornada Continua L - V 8:00AM a 8:00PM"/>
    <s v="8:00AM a 8:00PM"/>
    <x v="0"/>
  </r>
  <r>
    <n v="41001"/>
    <s v="HUILA"/>
    <s v="NEIVA"/>
    <n v="1950"/>
    <s v="Las Ceibas Neiva"/>
    <s v="CALLE 21 NO. 5 BIS 1-21 LOC.3/4/8"/>
    <x v="1"/>
    <s v="Daviplata"/>
    <s v="Jornada Continua L - V 8:00AM a 8:00PM"/>
    <s v="8:00AM a 8:00PM"/>
    <x v="0"/>
  </r>
  <r>
    <n v="11001"/>
    <s v="CUNDINAMARCA"/>
    <s v="BOGOTA"/>
    <n v="1954"/>
    <s v="E.A.A.B. Bogota"/>
    <s v="CALLE 24 NO.37 - 15"/>
    <x v="1"/>
    <s v="Daviplata"/>
    <s v="Jornada Continua L - V 8:00AM a 8:00PM"/>
    <s v="8:00AM a 8:00PM"/>
    <x v="0"/>
  </r>
  <r>
    <n v="11001"/>
    <s v="CUNDINAMARCA"/>
    <s v="BOGOTA"/>
    <n v="1955"/>
    <s v="San Martin"/>
    <s v="CARRERA 7 NO. 32-16 LOCAL 108 CENTRO COMERCIAL SAN MARTÍN"/>
    <x v="1"/>
    <s v="Daviplata"/>
    <s v="Jornada Continua L - V 8:00AM a 8:00PM"/>
    <s v="8:00AM a 8:00PM"/>
    <x v="0"/>
  </r>
  <r>
    <n v="54001"/>
    <s v="NORTE DE SANTANDER"/>
    <s v="CUCUTA"/>
    <n v="1961"/>
    <s v="Unicentro Cucuta"/>
    <s v="AVENIDA LIBERTADORES CANAL BOGOTÁ CENTRO COMERCIAL UNICENTRO LOC 1.117"/>
    <x v="1"/>
    <s v="Daviplata"/>
    <s v="Jornada Continua L - V 8:00AM a 8:00PM"/>
    <s v="8:00AM a 8:00PM"/>
    <x v="0"/>
  </r>
  <r>
    <n v="76001"/>
    <s v="VALLE DEL CAUCA"/>
    <s v="CALI"/>
    <n v="1967"/>
    <s v="Cc Centenario Cali"/>
    <s v="AVENIDA 3 NORTE NO.7 N - 32 LOCAL 146 C"/>
    <x v="1"/>
    <s v="Daviplata"/>
    <s v="Jornada Continua L - V 8:00AM a 8:00PM"/>
    <s v="8:00AM a 8:00PM"/>
    <x v="0"/>
  </r>
  <r>
    <n v="11001"/>
    <s v="CUNDINAMARCA"/>
    <s v="BOGOTA"/>
    <n v="1968"/>
    <s v="Metro Fontibon"/>
    <s v="CALLE 17 NO. 112 - 58 LOCAL 14"/>
    <x v="1"/>
    <s v="Daviplata"/>
    <s v="Jornada Continua L - V 8:00AM a 8:00PM"/>
    <s v="8:00AM a 8:00PM"/>
    <x v="0"/>
  </r>
  <r>
    <n v="11001"/>
    <s v="CUNDINAMARCA"/>
    <s v="BOGOTA"/>
    <n v="9360"/>
    <s v="Metrópolis"/>
    <s v="C.C. Metrópolis, Avenida. 68 No. 75A-50 Local C2"/>
    <x v="1"/>
    <s v="Daviplata"/>
    <s v="Jornada Continua L - V 8:00AM a 8:00PM"/>
    <s v="8:00AM a 8:00PM"/>
    <x v="0"/>
  </r>
  <r>
    <n v="54001"/>
    <s v="NORTE DE SANTANDER"/>
    <s v="CUCUTA"/>
    <n v="1978"/>
    <s v="Ventura Cucuta"/>
    <s v="CENTRO COMERCIAL VENTURA PLAZA LOCAL 158"/>
    <x v="1"/>
    <s v="Daviplata"/>
    <s v="Jornada Continua L - V 8:00AM a 8:00PM"/>
    <s v="8:00AM a 8:00PM"/>
    <x v="0"/>
  </r>
  <r>
    <n v="54001"/>
    <s v="NORTE DE SANTANDER"/>
    <s v="CUCUTA"/>
    <n v="1979"/>
    <s v="Ventura Cucuta"/>
    <s v="CENTRO CCIAL VENTURA PLAZA CALLE 11 ENTRE 1ERA Y 2DA ESTE."/>
    <x v="1"/>
    <s v="Daviplata"/>
    <s v="Jornada Continua L - V 8:00AM a 8:00PM"/>
    <s v="8:00AM a 8:00PM"/>
    <x v="0"/>
  </r>
  <r>
    <n v="11001"/>
    <s v="CUNDINAMARCA"/>
    <s v="BOGOTA"/>
    <n v="1982"/>
    <s v="Centro Internacional"/>
    <s v="CARRERA 13 NO. 27 - 58"/>
    <x v="1"/>
    <s v="Daviplata"/>
    <s v="Jornada Continua L - V 8:00AM a 8:00PM"/>
    <s v="8:00AM a 8:00PM"/>
    <x v="0"/>
  </r>
  <r>
    <n v="8001"/>
    <s v="ATLANTICO"/>
    <s v="BARRANQUILLA"/>
    <n v="1987"/>
    <s v="Metropolitano"/>
    <s v="CALLE MURILLO ESQUINA CENTRO COMERCIAL METROPOLITANO"/>
    <x v="1"/>
    <s v="Daviplata"/>
    <s v="Jornada Continua L - V 8:00AM a 8:00PM"/>
    <s v="8:00AM a 8:00PM"/>
    <x v="0"/>
  </r>
  <r>
    <n v="76001"/>
    <s v="VALLE DEL CAUCA"/>
    <s v="CALI"/>
    <n v="1991"/>
    <s v="Palmetto Cali"/>
    <s v="CALLE 9 B NO 48 - 20 LOCAL 139 141"/>
    <x v="1"/>
    <s v="Daviplata"/>
    <s v="Jornada Continua L - V 8:00AM a 8:00PM"/>
    <s v="8:00AM a 8:00PM"/>
    <x v="0"/>
  </r>
  <r>
    <n v="5088"/>
    <s v="ANTIOQUIA"/>
    <s v="BELLO"/>
    <n v="1992"/>
    <s v="Metro Bello Med"/>
    <s v="CARRERA 50 NO. 27B - 71"/>
    <x v="1"/>
    <s v="Daviplata"/>
    <s v="Jornada Continua L - V 8:00AM a 8:00PM"/>
    <s v="8:00AM a 8:00PM"/>
    <x v="0"/>
  </r>
  <r>
    <n v="5001"/>
    <s v="ANTIOQUIA"/>
    <s v="MEDELLIN"/>
    <n v="1995"/>
    <s v="Premium Plaza Mde"/>
    <s v="CALLE 29 NO. 43 A - 58 LOCAL 1166"/>
    <x v="1"/>
    <s v="Daviplata"/>
    <s v="Jornada Continua L - V 8:00AM a 8:00PM"/>
    <s v="8:00AM a 8:00PM"/>
    <x v="0"/>
  </r>
  <r>
    <n v="11001"/>
    <s v="CUNDINAMARCA"/>
    <s v="BOGOTA"/>
    <n v="1996"/>
    <s v="Metro S Cayetano"/>
    <s v="CALLE 46 A NO.85 A - 51"/>
    <x v="1"/>
    <s v="Daviplata"/>
    <s v="Jornada Continua L - V 8:00AM a 8:00PM"/>
    <s v="8:00AM a 8:00PM"/>
    <x v="0"/>
  </r>
  <r>
    <n v="11001"/>
    <s v="CUNDINAMARCA"/>
    <s v="BOGOTA"/>
    <n v="1997"/>
    <s v="Alamos Diver Plaza"/>
    <s v="TRANSVERSAL 96 NO 70 A 85 LOCAL 103 104"/>
    <x v="1"/>
    <s v="Daviplata"/>
    <s v="Jornada Continua L - V 8:00AM a 8:00PM"/>
    <s v="8:00AM a 8:00PM"/>
    <x v="0"/>
  </r>
  <r>
    <n v="76111"/>
    <s v="VALLE DEL CAUCA"/>
    <s v="BUGA"/>
    <n v="2005"/>
    <s v="Buga"/>
    <s v="CALLE 6 NO. 13 - 16"/>
    <x v="1"/>
    <s v="Daviplata"/>
    <s v="Jornada Continua L - V 8:00AM a 8:00PM"/>
    <s v="8:00AM a 8:00PM"/>
    <x v="0"/>
  </r>
  <r>
    <n v="76520"/>
    <s v="VALLE DEL CAUCA"/>
    <s v="PALMIRA"/>
    <n v="2038"/>
    <s v="Palmira"/>
    <s v="CALLE 29 NO. 27 - 18"/>
    <x v="1"/>
    <s v="Daviplata"/>
    <s v="Jornada Continua L - V 8:00AM a 8:00PM"/>
    <s v="8:00AM a 8:00PM"/>
    <x v="0"/>
  </r>
  <r>
    <n v="41298"/>
    <s v="HUILA"/>
    <s v="GARZON"/>
    <n v="4962"/>
    <s v="Garzon"/>
    <s v="CALLE 6 NO. 8-73"/>
    <x v="1"/>
    <s v="Daviplata"/>
    <s v="Jornada Continua L - V 8:00AM a 8:00PM"/>
    <s v="8:00AM a 8:00PM"/>
    <x v="0"/>
  </r>
  <r>
    <n v="11001"/>
    <s v="CUNDINAMARCA"/>
    <s v="BOGOTA"/>
    <n v="2051"/>
    <s v="Exito Centenario"/>
    <s v="CALLE 27 SUR NO.26 - 24"/>
    <x v="1"/>
    <s v="Daviplata"/>
    <s v="Jornada Continua L - V 8:00AM a 8:00PM"/>
    <s v="8:00AM a 8:00PM"/>
    <x v="0"/>
  </r>
  <r>
    <n v="73001"/>
    <s v="TOLIMA"/>
    <s v="IBAGUE"/>
    <n v="2056"/>
    <s v="Cra Quinta Ibague"/>
    <s v="CARRERA 5 NO. 38 - 09"/>
    <x v="1"/>
    <s v="Daviplata"/>
    <s v="Jornada Continua L - V 8:00AM a 8:00PM"/>
    <s v="8:00AM a 8:00PM"/>
    <x v="0"/>
  </r>
  <r>
    <n v="76001"/>
    <s v="VALLE DEL CAUCA"/>
    <s v="CALI"/>
    <n v="2097"/>
    <s v="Vipasa Cali"/>
    <s v="AVENIDA 3 NORTE NO. 44 N - 07"/>
    <x v="1"/>
    <s v="Daviplata"/>
    <s v="Jornada Continua L - V 8:00AM a 8:00PM"/>
    <s v="8:00AM a 8:00PM"/>
    <x v="0"/>
  </r>
  <r>
    <n v="76001"/>
    <s v="VALLE DEL CAUCA"/>
    <s v="CALI"/>
    <n v="2115"/>
    <s v="Exito San Fernando"/>
    <s v="CALLE 5 NO. 38 D - 27"/>
    <x v="1"/>
    <s v="Daviplata"/>
    <s v="Jornada Continua L - V 8:00AM a 8:00PM"/>
    <s v="8:00AM a 8:00PM"/>
    <x v="0"/>
  </r>
  <r>
    <n v="73001"/>
    <s v="TOLIMA"/>
    <s v="IBAGUE"/>
    <n v="2146"/>
    <s v="La Estacion"/>
    <s v="CARRERA 19 NO. 60 - 180"/>
    <x v="1"/>
    <s v="Daviplata"/>
    <s v="Jornada Continua L - V 8:00AM a 8:00PM"/>
    <s v="8:00AM a 8:00PM"/>
    <x v="0"/>
  </r>
  <r>
    <n v="47001"/>
    <s v="MAGDALENA"/>
    <s v="SANTA MARTA"/>
    <n v="2164"/>
    <s v="Las Olas Sta Mart"/>
    <s v="CC. LAS OLAS CLL 23 # 4-69 LC 7"/>
    <x v="1"/>
    <s v="Daviplata"/>
    <s v="Jornada Continua L - V 8:00AM a 8:00PM"/>
    <s v="8:00AM a 8:00PM"/>
    <x v="0"/>
  </r>
  <r>
    <n v="11001"/>
    <s v="CUNDINAMARCA"/>
    <s v="BOGOTA"/>
    <n v="2170"/>
    <s v="La Valvanera Bogota"/>
    <s v="CALLE 15 SUR NO. 20 - 52 / 56"/>
    <x v="1"/>
    <s v="Daviplata"/>
    <s v="Jornada Continua L - V 8:00AM a 8:00PM"/>
    <s v="8:00AM a 8:00PM"/>
    <x v="0"/>
  </r>
  <r>
    <n v="66001"/>
    <s v="RISARALDA"/>
    <s v="PEREIRA"/>
    <n v="2348"/>
    <s v="Av. 30 De Agosto"/>
    <s v="AVENIDA30 DE AGOSTO 36 - 60"/>
    <x v="1"/>
    <s v="Daviplata"/>
    <s v="Jornada Continua L - V 8:00AM a 8:00PM"/>
    <s v="8:00AM a 8:00PM"/>
    <x v="0"/>
  </r>
  <r>
    <n v="11001"/>
    <s v="CUNDINAMARCA"/>
    <s v="BOGOTA"/>
    <n v="2361"/>
    <s v="Centro Suba"/>
    <s v="CALLE 145 NO. 91-19 LOCAL 3-113 CENTRO COMERCIAL. CENTRO SUBA"/>
    <x v="1"/>
    <s v="Daviplata"/>
    <s v="Jornada Continua L - V 8:00AM a 8:00PM"/>
    <s v="8:00AM a 8:00PM"/>
    <x v="0"/>
  </r>
  <r>
    <n v="11001"/>
    <s v="CUNDINAMARCA"/>
    <s v="BOGOTA"/>
    <n v="2362"/>
    <s v="Centro Suba"/>
    <s v="CALLE 145 NO. 91-19 LOCAL 3-113 CENTRO COMERCIAL. CENTRO SUBA"/>
    <x v="1"/>
    <s v="Daviplata"/>
    <s v="Jornada Continua L - V 8:00AM a 8:00PM"/>
    <s v="8:00AM a 8:00PM"/>
    <x v="0"/>
  </r>
  <r>
    <n v="25899"/>
    <s v="CUNDINAMARCA"/>
    <s v="ZIPAQUIRA"/>
    <n v="2369"/>
    <s v="La Casona Zipaquira"/>
    <s v="CALLE 1 NO. 10 - 04"/>
    <x v="1"/>
    <s v="Daviplata"/>
    <s v="Jornada Continua L - V 8:00AM a 8:00PM"/>
    <s v="8:00AM a 8:00PM"/>
    <x v="0"/>
  </r>
  <r>
    <n v="11001"/>
    <s v="CUNDINAMARCA"/>
    <s v="BOGOTA"/>
    <n v="2370"/>
    <s v="Home Sentry Calle 127 2"/>
    <s v="Calle 127 C No 45 - 81"/>
    <x v="1"/>
    <s v="Daviplata"/>
    <s v="Jornada Continua L - V 8:00AM a 8:00PM"/>
    <s v="8:00AM a 8:00PM"/>
    <x v="0"/>
  </r>
  <r>
    <n v="8758"/>
    <s v="ATLANTICO"/>
    <s v="SOLEDAD"/>
    <n v="2371"/>
    <s v="Soledad"/>
    <s v="CALLE 18 NO. 19 - 125"/>
    <x v="1"/>
    <s v="Daviplata"/>
    <s v="Jornada Continua L - V 8:00AM a 8:00PM"/>
    <s v="8:00AM a 8:00PM"/>
    <x v="0"/>
  </r>
  <r>
    <n v="63001"/>
    <s v="QUINDIO"/>
    <s v="ARMENIA"/>
    <n v="8132"/>
    <s v="Mocawa"/>
    <s v="Carrera 14 # 9 Norte 16"/>
    <x v="1"/>
    <s v="Daviplata"/>
    <s v="Jornada Continua L - V 8:00AM a 8:00PM"/>
    <s v="8:00AM a 8:00PM"/>
    <x v="0"/>
  </r>
  <r>
    <n v="8001"/>
    <s v="ATLANTICO"/>
    <s v="BARRANQUILLA"/>
    <n v="2393"/>
    <s v="Estacion De Servicio Coliseo"/>
    <s v="CARRERA 43 NO. 82 - 09"/>
    <x v="1"/>
    <s v="Daviplata"/>
    <s v="Jornada Continua L - V 8:00AM a 8:00PM"/>
    <s v="8:00AM a 8:00PM"/>
    <x v="0"/>
  </r>
  <r>
    <n v="11001"/>
    <s v="CUNDINAMARCA"/>
    <s v="BOGOTA"/>
    <n v="7932"/>
    <s v="Uniandes"/>
    <s v="Calle 19 A Nº 1- 37 Local AU, P 1, Bloque Au"/>
    <x v="1"/>
    <s v="Daviplata"/>
    <s v="Jornada Continua L - V 8:00AM a 8:00PM"/>
    <s v="8:00AM a 8:00PM"/>
    <x v="0"/>
  </r>
  <r>
    <n v="76109"/>
    <s v="VALLE DEL CAUCA"/>
    <s v="BUENAVENTURA"/>
    <n v="2398"/>
    <s v="Buenaventura"/>
    <s v="CALLE 2 NO. 1A-08"/>
    <x v="1"/>
    <s v="Daviplata"/>
    <s v="Jornada Continua L - V 8:00AM a 8:00PM"/>
    <s v="8:00AM a 8:00PM"/>
    <x v="0"/>
  </r>
  <r>
    <n v="11001"/>
    <s v="CUNDINAMARCA"/>
    <s v="BOGOTA"/>
    <n v="2400"/>
    <s v="Corferias"/>
    <s v="CARRERA 37 NO. 24 - 67"/>
    <x v="1"/>
    <s v="Daviplata"/>
    <s v="Jornada Continua L - V 8:00AM a 8:00PM"/>
    <s v="8:00AM a 8:00PM"/>
    <x v="0"/>
  </r>
  <r>
    <n v="41551"/>
    <s v="HUILA"/>
    <s v="PITALITO"/>
    <n v="2409"/>
    <s v="San Antonio Plaza"/>
    <s v="CARRERA 15 NO. 19 A - 01"/>
    <x v="1"/>
    <s v="Daviplata"/>
    <s v="Jornada Continua L - V 8:00AM a 8:00PM"/>
    <s v="8:00AM a 8:00PM"/>
    <x v="0"/>
  </r>
  <r>
    <n v="11001"/>
    <s v="CUNDINAMARCA"/>
    <s v="BOGOTA"/>
    <n v="2412"/>
    <s v="Chapinorte Bogota"/>
    <s v="CALLE 67 NO. 12 - 57"/>
    <x v="1"/>
    <s v="Daviplata"/>
    <s v="Jornada Continua L - V 8:00AM a 8:00PM"/>
    <s v="8:00AM a 8:00PM"/>
    <x v="0"/>
  </r>
  <r>
    <n v="11001"/>
    <s v="CUNDINAMARCA"/>
    <s v="BOGOTA"/>
    <n v="2417"/>
    <s v="Peaje Andes Bogota"/>
    <s v="AUTOPISTA NORTE KILOMETRO 18 50 METROS ADELANTE DEL PEAJE"/>
    <x v="1"/>
    <s v="Daviplata"/>
    <s v="Jornada Continua L - V 8:00AM a 8:00PM"/>
    <s v="8:00AM a 8:00PM"/>
    <x v="0"/>
  </r>
  <r>
    <n v="63001"/>
    <s v="QUINDIO"/>
    <s v="ARMENIA"/>
    <n v="2423"/>
    <s v="Unicentro Armenia"/>
    <s v="CARRERA 14 NO. 6 - 02 LOCAL 201"/>
    <x v="1"/>
    <s v="Daviplata"/>
    <s v="Jornada Continua L - V 8:00AM a 8:00PM"/>
    <s v="8:00AM a 8:00PM"/>
    <x v="0"/>
  </r>
  <r>
    <n v="25473"/>
    <s v="CUNDINAMARCA"/>
    <s v="MOSQUERA"/>
    <n v="2468"/>
    <s v="Mosquera"/>
    <s v="CALLE 3 NO. 1-12"/>
    <x v="1"/>
    <s v="Daviplata"/>
    <s v="Jornada Continua L - V 8:00AM a 8:00PM"/>
    <s v="8:00AM a 8:00PM"/>
    <x v="0"/>
  </r>
  <r>
    <n v="11001"/>
    <s v="CUNDINAMARCA"/>
    <s v="BOGOTA"/>
    <n v="2479"/>
    <s v="Villas Granada I Bog"/>
    <s v="CARRERA 112A NO.78D - 25"/>
    <x v="1"/>
    <s v="Daviplata"/>
    <s v="Jornada Continua L - V 8:00AM a 8:00PM"/>
    <s v="8:00AM a 8:00PM"/>
    <x v="0"/>
  </r>
  <r>
    <n v="11001"/>
    <s v="CUNDINAMARCA"/>
    <s v="BOGOTA"/>
    <n v="2480"/>
    <s v="Villas Granada 2 Bog"/>
    <s v="CALLE 73 NO. 112A-03"/>
    <x v="1"/>
    <s v="Daviplata"/>
    <s v="Jornada Continua L - V 8:00AM a 8:00PM"/>
    <s v="8:00AM a 8:00PM"/>
    <x v="0"/>
  </r>
  <r>
    <n v="13001"/>
    <s v="BOLIVAR"/>
    <s v="CARTAGENA"/>
    <n v="2487"/>
    <s v="Centenario Cartagena"/>
    <s v="CALLE 32 A NO. 8 - 80 EDIFICIO LA MATUNA"/>
    <x v="1"/>
    <s v="Daviplata"/>
    <s v="Jornada Continua L - V 8:00AM a 8:00PM"/>
    <s v="8:00AM a 8:00PM"/>
    <x v="0"/>
  </r>
  <r>
    <n v="52001"/>
    <s v="NARIÑO"/>
    <s v="PASTO"/>
    <n v="2489"/>
    <s v="Unicentro Pasto"/>
    <s v="AVENIDA PANAMERICANA CALLE 11"/>
    <x v="1"/>
    <s v="Daviplata"/>
    <s v="Jornada Continua L - V 8:00AM a 8:00PM"/>
    <s v="8:00AM a 8:00PM"/>
    <x v="0"/>
  </r>
  <r>
    <n v="66682"/>
    <s v="RISARALDA"/>
    <s v="SANTA ROSA DE CABAL"/>
    <n v="2495"/>
    <s v="Santa Rosa De Cabal"/>
    <s v="CALLE 13 NO. 14-28"/>
    <x v="1"/>
    <s v="Daviplata"/>
    <s v="Jornada Continua L - V 8:00AM a 8:00PM"/>
    <s v="8:00AM a 8:00PM"/>
    <x v="0"/>
  </r>
  <r>
    <n v="13001"/>
    <s v="BOLIVAR"/>
    <s v="CARTAGENA"/>
    <n v="2502"/>
    <s v="La Plazuela Ctg"/>
    <s v="CARRERA 71 NO. 30 - 136"/>
    <x v="1"/>
    <s v="Daviplata"/>
    <s v="Jornada Continua L - V 8:00AM a 8:00PM"/>
    <s v="8:00AM a 8:00PM"/>
    <x v="0"/>
  </r>
  <r>
    <n v="13001"/>
    <s v="BOLIVAR"/>
    <s v="CARTAGENA"/>
    <n v="2503"/>
    <s v="La Plazuela Ctg"/>
    <s v="CARRERA 71 NO. 30-136 C. C. LA PLAZUELA"/>
    <x v="1"/>
    <s v="Daviplata"/>
    <s v="Jornada Continua L - V 8:00AM a 8:00PM"/>
    <s v="8:00AM a 8:00PM"/>
    <x v="0"/>
  </r>
  <r>
    <n v="13001"/>
    <s v="BOLIVAR"/>
    <s v="CARTAGENA"/>
    <n v="2505"/>
    <s v="La Plazuela Ctg"/>
    <s v="CARRERA 71 NO. 30-136 C. C. LA PLAZUELA"/>
    <x v="1"/>
    <s v="Daviplata"/>
    <s v="Jornada Continua L - V 8:00AM a 8:00PM"/>
    <s v="8:00AM a 8:00PM"/>
    <x v="0"/>
  </r>
  <r>
    <n v="63594"/>
    <s v="QUINDIO"/>
    <s v="QUIMBAYA"/>
    <n v="2590"/>
    <s v="Quimbaya"/>
    <s v="CARRERA 6 NO. 13 - 53"/>
    <x v="1"/>
    <s v="Daviplata"/>
    <s v="Jornada Continua L - V 8:00AM a 8:00PM"/>
    <s v="8:00AM a 8:00PM"/>
    <x v="0"/>
  </r>
  <r>
    <n v="5001"/>
    <s v="ANTIOQUIA"/>
    <s v="MEDELLIN"/>
    <n v="2514"/>
    <s v="Bolivar Medellin"/>
    <s v="CALLE 49 NO. 50 - 51"/>
    <x v="1"/>
    <s v="Daviplata"/>
    <s v="Jornada Continua L - V 8:00AM a 8:00PM"/>
    <s v="8:00AM a 8:00PM"/>
    <x v="0"/>
  </r>
  <r>
    <n v="25402"/>
    <s v="CUNDINAMARCA"/>
    <s v="LA VEGA"/>
    <n v="2520"/>
    <s v="La Vega"/>
    <s v="CARRERA 4 NO.17 - 100"/>
    <x v="1"/>
    <s v="Daviplata"/>
    <s v="Jornada Continua L - V 8:00AM a 8:00PM"/>
    <s v="8:00AM a 8:00PM"/>
    <x v="1"/>
  </r>
  <r>
    <n v="41551"/>
    <s v="HUILA"/>
    <s v="PITALITO"/>
    <n v="2529"/>
    <s v="Pitalito"/>
    <s v="CARRERA 5 NO. 4 - 77"/>
    <x v="1"/>
    <s v="Daviplata"/>
    <s v="Jornada Continua L - V 8:00AM a 8:00PM"/>
    <s v="8:00AM a 8:00PM"/>
    <x v="0"/>
  </r>
  <r>
    <n v="41551"/>
    <s v="HUILA"/>
    <s v="PITALITO"/>
    <n v="2530"/>
    <s v="Pitalito"/>
    <s v="CARRERA 5 NO. 4 -77"/>
    <x v="1"/>
    <s v="Daviplata"/>
    <s v="Jornada Continua L - V 8:00AM a 8:00PM"/>
    <s v="8:00AM a 8:00PM"/>
    <x v="0"/>
  </r>
  <r>
    <n v="25269"/>
    <s v="CUNDINAMARCA"/>
    <s v="FACATATIVA"/>
    <n v="2541"/>
    <s v="Cra Segunda Bog"/>
    <s v="CARRERA 2.NO.6-115"/>
    <x v="1"/>
    <s v="Daviplata"/>
    <s v="Jornada Continua L - V 8:00AM a 8:00PM"/>
    <s v="8:00AM a 8:00PM"/>
    <x v="0"/>
  </r>
  <r>
    <n v="66400"/>
    <s v="RISARALDA"/>
    <s v="LA VIRGINIA"/>
    <n v="2543"/>
    <s v="La Virginia"/>
    <s v="CALLE 7 NO. 7A-16"/>
    <x v="1"/>
    <s v="Daviplata"/>
    <s v="Jornada Continua L - V 8:00AM a 8:00PM"/>
    <s v="8:00AM a 8:00PM"/>
    <x v="1"/>
  </r>
  <r>
    <n v="66400"/>
    <s v="RISARALDA"/>
    <s v="LA VIRGINIA"/>
    <n v="2544"/>
    <s v="La Virginia"/>
    <s v="CALLE 7 NO. 7A-16"/>
    <x v="1"/>
    <s v="Daviplata"/>
    <s v="Jornada Continua L - V 8:00AM a 8:00PM"/>
    <s v="8:00AM a 8:00PM"/>
    <x v="1"/>
  </r>
  <r>
    <n v="11001"/>
    <s v="CUNDINAMARCA"/>
    <s v="BOGOTA"/>
    <n v="2545"/>
    <s v="Hospital El Tunal"/>
    <s v="CARRERA 20 NO.47 B - 35 SUR"/>
    <x v="1"/>
    <s v="Daviplata"/>
    <s v="Jornada Continua L - V 8:00AM a 8:00PM"/>
    <s v="8:00AM a 8:00PM"/>
    <x v="0"/>
  </r>
  <r>
    <n v="73001"/>
    <s v="TOLIMA"/>
    <s v="IBAGUE"/>
    <n v="2552"/>
    <s v="Murillo Toro Ibague"/>
    <s v="CARRERA 3A. NO. 11-31"/>
    <x v="1"/>
    <s v="Daviplata"/>
    <s v="Jornada Continua L - V 8:00AM a 8:00PM"/>
    <s v="8:00AM a 8:00PM"/>
    <x v="0"/>
  </r>
  <r>
    <n v="8001"/>
    <s v="ATLANTICO"/>
    <s v="BARRANQUILLA"/>
    <n v="2565"/>
    <s v="Country Club Bquilla"/>
    <s v="CARRERA 76 NO. 54 - 231"/>
    <x v="1"/>
    <s v="Daviplata"/>
    <s v="Jornada Continua L - V 8:00AM a 8:00PM"/>
    <s v="8:00AM a 8:00PM"/>
    <x v="0"/>
  </r>
  <r>
    <n v="76895"/>
    <s v="VALLE DEL CAUCA"/>
    <s v="ZARZAL"/>
    <n v="2568"/>
    <s v="Zarzal"/>
    <s v="CARRERA 10 NO. 8 - 95"/>
    <x v="1"/>
    <s v="Daviplata"/>
    <s v="Jornada Continua L - V 8:00AM a 8:00PM"/>
    <s v="8:00AM a 8:00PM"/>
    <x v="0"/>
  </r>
  <r>
    <n v="17001"/>
    <s v="CALDAS"/>
    <s v="MANIZALES"/>
    <n v="2575"/>
    <s v="La Sultana Manizales"/>
    <s v="CARRERA 11 NO. 66 - 57 ENSEGUIDA SUPERMERCADO MERCALDAS BARRIO LA SULTANA"/>
    <x v="1"/>
    <s v="Daviplata"/>
    <s v="Jornada Continua L - V 8:00AM a 8:00PM"/>
    <s v="8:00AM a 8:00PM"/>
    <x v="0"/>
  </r>
  <r>
    <n v="25269"/>
    <s v="CUNDINAMARCA"/>
    <s v="FACATATIVA"/>
    <n v="2586"/>
    <s v="Elite Flowers Bogota"/>
    <s v="KM. 31 VIA FACA - FINCA EL CEREZO"/>
    <x v="1"/>
    <s v="Daviplata"/>
    <s v="Jornada Continua L - V 8:00AM a 8:00PM"/>
    <s v="8:00AM a 8:00PM"/>
    <x v="0"/>
  </r>
  <r>
    <n v="13001"/>
    <s v="BOLIVAR"/>
    <s v="CARTAGENA"/>
    <n v="2588"/>
    <s v="Mall Plaza El Castillo"/>
    <s v="AVENIDA PEDRO DE HEREDIA CARRERA 13 Y 14 LOCAL 110 - 113"/>
    <x v="1"/>
    <s v="Daviplata"/>
    <s v="Jornada Continua L - V 8:00AM a 8:00PM"/>
    <s v="8:00AM a 8:00PM"/>
    <x v="0"/>
  </r>
  <r>
    <n v="13001"/>
    <s v="BOLIVAR"/>
    <s v="CARTAGENA"/>
    <n v="2589"/>
    <s v="Crespo Cartagena"/>
    <s v="BARRIO CRESPO CARRERA 4 CALLE 70 ESQUINA"/>
    <x v="1"/>
    <s v="Daviplata"/>
    <s v="Jornada Continua L - V 8:00AM a 8:00PM"/>
    <s v="8:00AM a 8:00PM"/>
    <x v="0"/>
  </r>
  <r>
    <n v="13001"/>
    <s v="BOLIVAR"/>
    <s v="CARTAGENA"/>
    <n v="2593"/>
    <s v="Hospital Naval Ctg"/>
    <s v="BOCAGRANDE AVENIDA SAN MARTIN CARRERA 1A. HOSPITAL NAVAL DE CARTAGENA"/>
    <x v="1"/>
    <s v="Daviplata"/>
    <s v="Jornada Continua L - V 8:00AM a 8:00PM"/>
    <s v="8:00AM a 8:00PM"/>
    <x v="0"/>
  </r>
  <r>
    <n v="5088"/>
    <s v="ANTIOQUIA"/>
    <s v="BELLO"/>
    <n v="9740"/>
    <s v="Puerta Del Norte Bello"/>
    <s v="DIAGONAL 55 NO. 32 - 217 LOCAL 1208"/>
    <x v="1"/>
    <s v="Daviplata"/>
    <s v="Jornada Continua L - V 8:00AM a 8:00PM"/>
    <s v="8:00AM a 8:00PM"/>
    <x v="0"/>
  </r>
  <r>
    <n v="63401"/>
    <s v="QUINDIO"/>
    <s v="LA TEBAIDA"/>
    <n v="2612"/>
    <s v="La Tebaida"/>
    <s v="CALLE 13 NO. 5 - 44"/>
    <x v="1"/>
    <s v="Daviplata"/>
    <s v="Jornada Continua L - V 8:00AM a 8:00PM"/>
    <s v="8:00AM a 8:00PM"/>
    <x v="0"/>
  </r>
  <r>
    <n v="13836"/>
    <s v="BOLIVAR"/>
    <s v="TURBACO"/>
    <n v="2621"/>
    <s v="Turbaco Ctg"/>
    <s v="AVENIDAPASTRANA CARRERA 15 NO. 23 - 04"/>
    <x v="1"/>
    <s v="Daviplata"/>
    <s v="Jornada Continua L - V 8:00AM a 8:00PM"/>
    <s v="8:00AM a 8:00PM"/>
    <x v="0"/>
  </r>
  <r>
    <n v="11001"/>
    <s v="CUNDINAMARCA"/>
    <s v="BOGOTA"/>
    <n v="2625"/>
    <s v="Puerto Principe Bogo"/>
    <s v="CALLE 10 NO.20 - 35 CENTRO COMERCIAL PUERTO PRINCIPE"/>
    <x v="1"/>
    <s v="Daviplata"/>
    <s v="Jornada Continua L - V 8:00AM a 8:00PM"/>
    <s v="8:00AM a 8:00PM"/>
    <x v="0"/>
  </r>
  <r>
    <n v="25740"/>
    <s v="CUNDINAMARCA"/>
    <s v="SIBATE"/>
    <n v="5451"/>
    <s v="Sibate"/>
    <s v="CARRERA 7 NO. 10 - 13"/>
    <x v="1"/>
    <s v="Daviplata"/>
    <s v="Jornada Continua L - V 8:00AM a 8:00PM"/>
    <s v="8:00AM a 8:00PM"/>
    <x v="0"/>
  </r>
  <r>
    <n v="11001"/>
    <s v="CUNDINAMARCA"/>
    <s v="BOGOTA"/>
    <n v="2638"/>
    <s v="Villa Luz Bogota"/>
    <s v="CARRERA 77A NO.64B - 04"/>
    <x v="1"/>
    <s v="Daviplata"/>
    <s v="Jornada Continua L - V 8:00AM a 8:00PM"/>
    <s v="8:00AM a 8:00PM"/>
    <x v="0"/>
  </r>
  <r>
    <n v="25175"/>
    <s v="CUNDINAMARCA"/>
    <s v="CHIA"/>
    <n v="2640"/>
    <s v="Jumbo Chia"/>
    <s v="AVENIDA PRADILLA 2 E 50"/>
    <x v="1"/>
    <s v="Daviplata"/>
    <s v="Jornada Continua L - V 8:00AM a 8:00PM"/>
    <s v="8:00AM a 8:00PM"/>
    <x v="0"/>
  </r>
  <r>
    <n v="13001"/>
    <s v="BOLIVAR"/>
    <s v="CARTAGENA"/>
    <n v="2647"/>
    <s v="Base Naval2 Cartagen"/>
    <s v="BOCAGRANDE CARRERA 1 CALLE 15 BASE NAVAL ARC BOLIVAR DENTRO DE LA BASE"/>
    <x v="1"/>
    <s v="Daviplata"/>
    <s v="Jornada Continua L - V 8:00AM a 8:00PM"/>
    <s v="8:00AM a 8:00PM"/>
    <x v="0"/>
  </r>
  <r>
    <n v="25658"/>
    <s v="CUNDINAMARCA"/>
    <s v="SAN FRANCISCO"/>
    <n v="2654"/>
    <s v="San Francisco"/>
    <s v="PALACIO MUNICIPAL"/>
    <x v="1"/>
    <s v="Daviplata"/>
    <s v="Jornada Continua L - V 8:00AM a 8:00PM"/>
    <s v="8:00AM a 8:00PM"/>
    <x v="1"/>
  </r>
  <r>
    <n v="11001"/>
    <s v="CUNDINAMARCA"/>
    <s v="BOGOTA"/>
    <n v="2658"/>
    <s v="Avianca Bogota"/>
    <s v="AVENIDA CALLE 26 NO. 59 - 15 LOCAL 3"/>
    <x v="1"/>
    <s v="Daviplata"/>
    <s v="Jornada Continua L - V 8:00AM a 8:00PM"/>
    <s v="8:00AM a 8:00PM"/>
    <x v="0"/>
  </r>
  <r>
    <n v="5030"/>
    <s v="ANTIOQUIA"/>
    <s v="AMAGA"/>
    <n v="2663"/>
    <s v="Amaga"/>
    <s v="CALLE 51 NO. 50 - 18"/>
    <x v="1"/>
    <s v="Daviplata"/>
    <s v="Jornada Continua L - V 8:00AM a 8:00PM"/>
    <s v="8:00AM a 8:00PM"/>
    <x v="0"/>
  </r>
  <r>
    <n v="11001"/>
    <s v="CUNDINAMARCA"/>
    <s v="BOGOTA"/>
    <n v="2672"/>
    <s v="La Esmeralda Bogota"/>
    <s v="CALLE 44 NO. 59 - 82"/>
    <x v="1"/>
    <s v="Daviplata"/>
    <s v="Jornada Continua L - V 8:00AM a 8:00PM"/>
    <s v="8:00AM a 8:00PM"/>
    <x v="0"/>
  </r>
  <r>
    <n v="68689"/>
    <s v="SANTANDER"/>
    <s v="SAN VICENTE DE CHUCURI"/>
    <n v="2674"/>
    <s v="San Vicente"/>
    <s v="CARRERA 9 NO. 9 - 67"/>
    <x v="1"/>
    <s v="Daviplata"/>
    <s v="Jornada Continua L - V 8:00AM a 8:00PM"/>
    <s v="8:00AM a 8:00PM"/>
    <x v="0"/>
  </r>
  <r>
    <n v="17380"/>
    <s v="CALDAS"/>
    <s v="LA DORADA"/>
    <n v="2685"/>
    <s v="La Dorada"/>
    <s v="CALLE 13 NO. 2 - 62"/>
    <x v="1"/>
    <s v="Daviplata"/>
    <s v="Jornada Continua L - V 8:00AM a 8:00PM"/>
    <s v="8:00AM a 8:00PM"/>
    <x v="0"/>
  </r>
  <r>
    <n v="20013"/>
    <s v="CESAR"/>
    <s v="CODAZZI"/>
    <n v="2692"/>
    <s v="Codazzi"/>
    <s v="CALLE 18 NO. 15-99"/>
    <x v="1"/>
    <s v="Daviplata"/>
    <s v="Jornada Continua L - V 8:00AM a 8:00PM"/>
    <s v="8:00AM a 8:00PM"/>
    <x v="0"/>
  </r>
  <r>
    <n v="15646"/>
    <s v="BOYACA"/>
    <s v="SAMACA"/>
    <n v="2693"/>
    <s v="Samaca"/>
    <s v="CARRERA 5 NO. 4 - 16"/>
    <x v="1"/>
    <s v="Daviplata"/>
    <s v="Jornada Continua L - V 8:00AM a 8:00PM"/>
    <s v="8:00AM a 8:00PM"/>
    <x v="1"/>
  </r>
  <r>
    <n v="25320"/>
    <s v="CUNDINAMARCA"/>
    <s v="GUADUAS"/>
    <n v="2696"/>
    <s v="Guaduas"/>
    <s v="CALLE 3 NO. 3 - 07"/>
    <x v="1"/>
    <s v="Daviplata"/>
    <s v="Jornada Continua L - V 8:00AM a 8:00PM"/>
    <s v="8:00AM a 8:00PM"/>
    <x v="0"/>
  </r>
  <r>
    <n v="25799"/>
    <s v="CUNDINAMARCA"/>
    <s v="TENJO"/>
    <n v="2698"/>
    <s v="Tenjo"/>
    <s v="CALLE 3 NO. 3 - 42"/>
    <x v="1"/>
    <s v="Daviplata"/>
    <s v="Jornada Continua L - V 8:00AM a 8:00PM"/>
    <s v="8:00AM a 8:00PM"/>
    <x v="1"/>
  </r>
  <r>
    <n v="76001"/>
    <s v="VALLE DEL CAUCA"/>
    <s v="CALI"/>
    <n v="2700"/>
    <s v="Obelisco Cali"/>
    <s v="CALLE 5 OESTE NO. 1 - 15"/>
    <x v="1"/>
    <s v="Daviplata"/>
    <s v="Jornada Continua L - V 8:00AM a 8:00PM"/>
    <s v="8:00AM a 8:00PM"/>
    <x v="0"/>
  </r>
  <r>
    <n v="11001"/>
    <s v="CUNDINAMARCA"/>
    <s v="BOGOTA"/>
    <n v="2702"/>
    <s v="Av Pepe Sierra Bog"/>
    <s v="CALLE 116 NO. 25-26/30"/>
    <x v="1"/>
    <s v="Daviplata"/>
    <s v="Jornada Continua L - V 8:00AM a 8:00PM"/>
    <s v="8:00AM a 8:00PM"/>
    <x v="0"/>
  </r>
  <r>
    <n v="11001"/>
    <s v="CUNDINAMARCA"/>
    <s v="BOGOTA"/>
    <n v="2707"/>
    <s v="Centro De Comercio"/>
    <s v="CALLE 28 NO. 13 A - 17"/>
    <x v="1"/>
    <s v="Daviplata"/>
    <s v="Jornada Continua L - V 8:00AM a 8:00PM"/>
    <s v="8:00AM a 8:00PM"/>
    <x v="0"/>
  </r>
  <r>
    <n v="54001"/>
    <s v="NORTE DE SANTANDER"/>
    <s v="CUCUTA"/>
    <n v="6581"/>
    <s v="Principal Cúcuta I"/>
    <s v="Calle 10 No. 5-50 local 1 Edificio Agrobancario"/>
    <x v="1"/>
    <s v="Daviplata"/>
    <s v="Jornada Continua L - V 8:00AM a 8:00PM"/>
    <s v="8:00AM a 8:00PM"/>
    <x v="0"/>
  </r>
  <r>
    <n v="25899"/>
    <s v="CUNDINAMARCA"/>
    <s v="ZIPAQUIRA"/>
    <n v="2725"/>
    <s v="Zipa Parque P/Pal"/>
    <s v="CALLE 4 NO. 7 - 07"/>
    <x v="1"/>
    <s v="Daviplata"/>
    <s v="Jornada Continua L - V 8:00AM a 8:00PM"/>
    <s v="8:00AM a 8:00PM"/>
    <x v="0"/>
  </r>
  <r>
    <n v="5001"/>
    <s v="ANTIOQUIA"/>
    <s v="MEDELLIN"/>
    <n v="2727"/>
    <s v="Santafe Medellin"/>
    <s v="CARRERA 43A NO. 7 SUR 170 LC 9110 CENTRO COMERCIAL SANTAFE"/>
    <x v="1"/>
    <s v="Daviplata"/>
    <s v="Jornada Continua L - V 8:00AM a 8:00PM"/>
    <s v="8:00AM a 8:00PM"/>
    <x v="0"/>
  </r>
  <r>
    <n v="11001"/>
    <s v="CUNDINAMARCA"/>
    <s v="BOGOTA"/>
    <n v="2732"/>
    <s v="La Cabrera Bogota"/>
    <s v="CARRERA 11 NO. 82 - 76"/>
    <x v="1"/>
    <s v="Daviplata"/>
    <s v="Jornada Continua L - V 8:00AM a 8:00PM"/>
    <s v="8:00AM a 8:00PM"/>
    <x v="0"/>
  </r>
  <r>
    <n v="11001"/>
    <s v="CUNDINAMARCA"/>
    <s v="BOGOTA"/>
    <n v="2733"/>
    <s v="La Cabrera Bogota"/>
    <s v="CARRERA 11 NO.82-76 /88"/>
    <x v="1"/>
    <s v="Daviplata"/>
    <s v="Jornada Continua L - V 8:00AM a 8:00PM"/>
    <s v="8:00AM a 8:00PM"/>
    <x v="0"/>
  </r>
  <r>
    <n v="66001"/>
    <s v="RISARALDA"/>
    <s v="PEREIRA"/>
    <n v="2758"/>
    <s v="Corales Pereira"/>
    <s v="AVENIDA AMERICAS CALLE 77 - 19 ESTACIÓN DE SERVICO MOBIL BARIIO CORALES PEREIRA"/>
    <x v="1"/>
    <s v="Daviplata"/>
    <s v="Jornada Continua L - V 8:00AM a 8:00PM"/>
    <s v="8:00AM a 8:00PM"/>
    <x v="0"/>
  </r>
  <r>
    <n v="11001"/>
    <s v="CUNDINAMARCA"/>
    <s v="BOGOTA"/>
    <n v="2764"/>
    <s v="Plaza Imperial Bog"/>
    <s v="CARRERA 104 NO. 148 - 20"/>
    <x v="1"/>
    <s v="Daviplata"/>
    <s v="Jornada Continua L - V 8:00AM a 8:00PM"/>
    <s v="8:00AM a 8:00PM"/>
    <x v="0"/>
  </r>
  <r>
    <n v="13001"/>
    <s v="BOLIVAR"/>
    <s v="CARTAGENA"/>
    <n v="2912"/>
    <s v="Mall Plaza El Castillo"/>
    <s v="AV PEDRO DE HEREDIA KR 13 Y 14 LC 110 – 113"/>
    <x v="1"/>
    <s v="Daviplata"/>
    <s v="Jornada Continua L - V 8:00AM a 8:00PM"/>
    <s v="8:00AM a 8:00PM"/>
    <x v="0"/>
  </r>
  <r>
    <n v="13001"/>
    <s v="BOLIVAR"/>
    <s v="CARTAGENA"/>
    <n v="3015"/>
    <s v="Ronda Real Cartagena"/>
    <s v="DIAGONAL 31 NO. 54 - 125 CENTRO COMERCIAL RONDA REAL LOCAL 1 - 19"/>
    <x v="1"/>
    <s v="Daviplata"/>
    <s v="Jornada Continua L - V 8:00AM a 8:00PM"/>
    <s v="8:00AM a 8:00PM"/>
    <x v="0"/>
  </r>
  <r>
    <n v="47001"/>
    <s v="MAGDALENA"/>
    <s v="SANTA MARTA"/>
    <n v="3016"/>
    <s v="Principal Sta Marta"/>
    <s v="CARRERA 4 NO. 13 - 38"/>
    <x v="1"/>
    <s v="Daviplata"/>
    <s v="Jornada Continua L - V 8:00AM a 8:00PM"/>
    <s v="8:00AM a 8:00PM"/>
    <x v="0"/>
  </r>
  <r>
    <n v="47001"/>
    <s v="MAGDALENA"/>
    <s v="SANTA MARTA"/>
    <n v="3018"/>
    <s v="El Rodadero Sta Mart"/>
    <s v="CARRERA 4 CALLE 10 ESQUINA"/>
    <x v="1"/>
    <s v="Daviplata"/>
    <s v="Jornada Continua L - V 8:00AM a 8:00PM"/>
    <s v="8:00AM a 8:00PM"/>
    <x v="0"/>
  </r>
  <r>
    <n v="44001"/>
    <s v="GUAJIRA"/>
    <s v="RIOHACHA"/>
    <n v="3023"/>
    <s v="Riohacha"/>
    <s v="CALLE 2 NO. 6 - 93"/>
    <x v="1"/>
    <s v="Daviplata"/>
    <s v="Jornada Continua L - V 8:00AM a 8:00PM"/>
    <s v="8:00AM a 8:00PM"/>
    <x v="0"/>
  </r>
  <r>
    <n v="13001"/>
    <s v="BOLIVAR"/>
    <s v="CARTAGENA"/>
    <n v="3031"/>
    <s v="Sta Lucia Ejecutivos"/>
    <s v="CENTRO COMERCIALOMERCIAL EJECUTIVOS SUPERLEY VITRINA H"/>
    <x v="1"/>
    <s v="Daviplata"/>
    <s v="Jornada Continua L - V 8:00AM a 8:00PM"/>
    <s v="8:00AM a 8:00PM"/>
    <x v="0"/>
  </r>
  <r>
    <n v="13001"/>
    <s v="BOLIVAR"/>
    <s v="CARTAGENA"/>
    <n v="3040"/>
    <s v="Ronda Real Cartagena"/>
    <s v="DIAGONAL 31 NO. 54-126 CENTRO COMERCIAL RONDA REAL"/>
    <x v="1"/>
    <s v="Daviplata"/>
    <s v="Jornada Continua L - V 8:00AM a 8:00PM"/>
    <s v="8:00AM a 8:00PM"/>
    <x v="0"/>
  </r>
  <r>
    <n v="11001"/>
    <s v="CUNDINAMARCA"/>
    <s v="BOGOTA"/>
    <n v="3042"/>
    <s v="Éxito Nuevo Kennedy"/>
    <s v="Carrera 78K No. 37A - 53 sur_x000a_"/>
    <x v="1"/>
    <s v="Daviplata"/>
    <s v="Jornada Continua L - V 8:00AM a 8:00PM"/>
    <s v="8:00AM a 8:00PM"/>
    <x v="0"/>
  </r>
  <r>
    <n v="8001"/>
    <s v="ATLANTICO"/>
    <s v="BARRANQUILLA"/>
    <n v="3043"/>
    <s v="Country Plaza Bquill"/>
    <s v="CARRERA 53 NO. 78 - 78"/>
    <x v="1"/>
    <s v="Daviplata"/>
    <s v="Jornada Continua L - V 8:00AM a 8:00PM"/>
    <s v="8:00AM a 8:00PM"/>
    <x v="0"/>
  </r>
  <r>
    <n v="18001"/>
    <s v="CAQUETA"/>
    <s v="FLORENCIA"/>
    <n v="3207"/>
    <s v="Gran Plaza Florencia"/>
    <s v="CARRERA 3 BIS NO. 21 A - 14 D 22 CENTRO COMERCIAL GRAN PLAZA FLORENCIA CAQUETÁ"/>
    <x v="1"/>
    <s v="Daviplata"/>
    <s v="Jornada Continua L - V 8:00AM a 8:00PM"/>
    <s v="8:00AM a 8:00PM"/>
    <x v="0"/>
  </r>
  <r>
    <n v="23001"/>
    <s v="CORDOBA"/>
    <s v="MONTERIA"/>
    <n v="3231"/>
    <s v="Buenavista Monteria"/>
    <s v="CARRERA 6 NO. 68 - 72 LOCAL 108 CENTRO COMERCIAL BUENAVISTA"/>
    <x v="1"/>
    <s v="Daviplata"/>
    <s v="Jornada Continua L - V 8:00AM a 8:00PM"/>
    <s v="8:00AM a 8:00PM"/>
    <x v="0"/>
  </r>
  <r>
    <n v="68001"/>
    <s v="SANTANDER"/>
    <s v="BUCARAMANGA"/>
    <n v="5031"/>
    <s v="Burbuja Bucaramanga"/>
    <s v="CENTRO COMERCIAL CABECERA IV ETAPA B 201"/>
    <x v="1"/>
    <s v="Daviplata"/>
    <s v="Jornada Continua L - V 8:00AM a 8:00PM"/>
    <s v="8:00AM a 8:00PM"/>
    <x v="0"/>
  </r>
  <r>
    <n v="50001"/>
    <s v="META"/>
    <s v="VILLAVICENCIO"/>
    <n v="3362"/>
    <s v="Primavera Urbana"/>
    <s v="CALLE 15 LOTE NO 1 LOCAL 150Y151 CENTRO COMERCIAL PRIMAVERA URBANA"/>
    <x v="1"/>
    <s v="Daviplata"/>
    <s v="Jornada Continua L - V 8:00AM a 8:00PM"/>
    <s v="8:00AM a 8:00PM"/>
    <x v="0"/>
  </r>
  <r>
    <n v="11001"/>
    <s v="CUNDINAMARCA"/>
    <s v="BOGOTA"/>
    <n v="3403"/>
    <s v="Escuela Colombiana De Ingenieria"/>
    <s v="CARRERA 45 NO.205 - 59 AUTOPISTA NORTE KILOMETRO 13"/>
    <x v="1"/>
    <s v="Daviplata"/>
    <s v="Jornada Continua L - V 8:00AM a 8:00PM"/>
    <s v="8:00AM a 8:00PM"/>
    <x v="0"/>
  </r>
  <r>
    <n v="11001"/>
    <s v="CUNDINAMARCA"/>
    <s v="BOGOTA"/>
    <n v="3467"/>
    <s v="Santa Isabel Bogota"/>
    <s v="CARRERA 27 NO. 1G - 32"/>
    <x v="1"/>
    <s v="Daviplata"/>
    <s v="Jornada Continua L - V 8:00AM a 8:00PM"/>
    <s v="8:00AM a 8:00PM"/>
    <x v="0"/>
  </r>
  <r>
    <n v="50568"/>
    <s v="META"/>
    <s v="PUERTO GAITAN"/>
    <n v="3664"/>
    <s v="Puerto Gaitán"/>
    <s v="DIAGONAL 10 NO. 13 - 94 BARRIO GALAN"/>
    <x v="1"/>
    <s v="Daviplata"/>
    <s v="Jornada Continua L - V 8:00AM a 8:00PM"/>
    <s v="8:00AM a 8:00PM"/>
    <x v="0"/>
  </r>
  <r>
    <n v="66001"/>
    <s v="RISARALDA"/>
    <s v="PEREIRA"/>
    <n v="3754"/>
    <s v="Ciudad Victoria Pei"/>
    <s v="CALLE 18 8 47"/>
    <x v="1"/>
    <s v="Daviplata"/>
    <s v="Jornada Continua L - V 8:00AM a 8:00PM"/>
    <s v="8:00AM a 8:00PM"/>
    <x v="0"/>
  </r>
  <r>
    <n v="66001"/>
    <s v="RISARALDA"/>
    <s v="PEREIRA"/>
    <n v="3755"/>
    <s v="Ciudad Victoria Pei"/>
    <s v="CALLE 18 8 47"/>
    <x v="1"/>
    <s v="Daviplata"/>
    <s v="Jornada Continua L - V 8:00AM a 8:00PM"/>
    <s v="8:00AM a 8:00PM"/>
    <x v="0"/>
  </r>
  <r>
    <n v="85410"/>
    <s v="CASANARE"/>
    <s v="TAURAMENA"/>
    <n v="9733"/>
    <s v="Tauramena"/>
    <s v="CALLE 4 NO. 13 - 23"/>
    <x v="1"/>
    <s v="Daviplata"/>
    <s v="Jornada Continua L - V 8:00AM a 8:00PM"/>
    <s v="8:00AM a 8:00PM"/>
    <x v="0"/>
  </r>
  <r>
    <n v="5088"/>
    <s v="ANTIOQUIA"/>
    <s v="BELLO"/>
    <n v="4009"/>
    <s v="Bello"/>
    <s v="CARRERA 49 NO. 49 - 21"/>
    <x v="1"/>
    <s v="Daviplata"/>
    <s v="Jornada Continua L - V 8:00AM a 8:00PM"/>
    <s v="8:00AM a 8:00PM"/>
    <x v="0"/>
  </r>
  <r>
    <n v="5001"/>
    <s v="ANTIOQUIA"/>
    <s v="MEDELLIN"/>
    <n v="4012"/>
    <s v="Calasanz Medellin"/>
    <s v="CARRERA 80 NO. 48 - 105"/>
    <x v="1"/>
    <s v="Daviplata"/>
    <s v="Jornada Continua L - V 8:00AM a 8:00PM"/>
    <s v="8:00AM a 8:00PM"/>
    <x v="0"/>
  </r>
  <r>
    <n v="5088"/>
    <s v="ANTIOQUIA"/>
    <s v="BELLO"/>
    <n v="4015"/>
    <s v="Bello"/>
    <s v="CARRERA 49 NO. 49 - 21"/>
    <x v="1"/>
    <s v="Daviplata"/>
    <s v="Jornada Continua L - V 8:00AM a 8:00PM"/>
    <s v="8:00AM a 8:00PM"/>
    <x v="0"/>
  </r>
  <r>
    <n v="70001"/>
    <s v="SUCRE"/>
    <s v="SINCELEJO"/>
    <n v="4033"/>
    <s v="Sincelejo"/>
    <s v="CALLE 23 NO. 18 - 86"/>
    <x v="1"/>
    <s v="Daviplata"/>
    <s v="Jornada Continua L - V 8:00AM a 8:00PM"/>
    <s v="8:00AM a 8:00PM"/>
    <x v="0"/>
  </r>
  <r>
    <n v="5001"/>
    <s v="ANTIOQUIA"/>
    <s v="MEDELLIN"/>
    <n v="4040"/>
    <s v="Medellin Centro"/>
    <s v="CALLE 52 NO. 47 - 48 INT. 110"/>
    <x v="1"/>
    <s v="Daviplata"/>
    <s v="Jornada Continua L - V 8:00AM a 8:00PM"/>
    <s v="8:00AM a 8:00PM"/>
    <x v="0"/>
  </r>
  <r>
    <n v="8001"/>
    <s v="ATLANTICO"/>
    <s v="BARRANQUILLA"/>
    <n v="4121"/>
    <s v="Exito Murillo"/>
    <s v="CALLE 45 NO. 26 - 129"/>
    <x v="1"/>
    <s v="Daviplata"/>
    <s v="Jornada Continua L - V 8:00AM a 8:00PM"/>
    <s v="8:00AM a 8:00PM"/>
    <x v="0"/>
  </r>
  <r>
    <n v="13001"/>
    <s v="BOLIVAR"/>
    <s v="CARTAGENA"/>
    <n v="4487"/>
    <s v="Bocagrande Plaza"/>
    <s v="AVENIDA 01 NO. 12 - 118 CENTRO COMERCIAL PLAZA BOCAGRANDE LOCAL 1"/>
    <x v="1"/>
    <s v="Daviplata"/>
    <s v="Jornada Continua L - V 8:00AM a 8:00PM"/>
    <s v="8:00AM a 8:00PM"/>
    <x v="0"/>
  </r>
  <r>
    <n v="11001"/>
    <s v="CUNDINAMARCA"/>
    <s v="BOGOTA"/>
    <n v="4492"/>
    <s v="Ciudad Tintal Centro Comercial Ii"/>
    <s v="CARRERA 93 NO. 6B - 50. LOCAL 23. PRIMER PISO"/>
    <x v="1"/>
    <s v="Daviplata"/>
    <s v="Jornada Continua L - V 8:00AM a 8:00PM"/>
    <s v="8:00AM a 8:00PM"/>
    <x v="0"/>
  </r>
  <r>
    <n v="11001"/>
    <s v="CUNDINAMARCA"/>
    <s v="BOGOTA"/>
    <n v="4711"/>
    <s v="Homecenter Sur"/>
    <s v="AVENIDA 68 NO. 38 - 05 SUR"/>
    <x v="1"/>
    <s v="Daviplata"/>
    <s v="Jornada Continua L - V 8:00AM a 8:00PM"/>
    <s v="8:00AM a 8:00PM"/>
    <x v="0"/>
  </r>
  <r>
    <n v="44874"/>
    <s v="GUAJIRA"/>
    <s v="VILLANUEVA"/>
    <n v="4940"/>
    <s v="Villanueva"/>
    <s v="CARRERA 9 NO. 13 A - 04"/>
    <x v="1"/>
    <s v="Daviplata"/>
    <s v="Jornada Continua L - V 8:00AM a 8:00PM"/>
    <s v="8:00AM a 8:00PM"/>
    <x v="0"/>
  </r>
  <r>
    <n v="47001"/>
    <s v="MAGDALENA"/>
    <s v="SANTA MARTA"/>
    <n v="4715"/>
    <s v="Centro Comercial Zazué"/>
    <s v="CARRERA 7 NO. 116 A -94"/>
    <x v="1"/>
    <s v="Daviplata"/>
    <s v="Jornada Continua L - V 8:00AM a 8:00PM"/>
    <s v="8:00AM a 8:00PM"/>
    <x v="0"/>
  </r>
  <r>
    <n v="68276"/>
    <s v="SANTANDER"/>
    <s v="FLORIDABLANCA"/>
    <n v="5006"/>
    <s v="Cañaveral Bucaramang"/>
    <s v="CARRERA 25 NO. 29 - 40 LOCAL 101"/>
    <x v="1"/>
    <s v="Daviplata"/>
    <s v="Jornada Continua L - V 8:00AM a 8:00PM"/>
    <s v="8:00AM a 8:00PM"/>
    <x v="0"/>
  </r>
  <r>
    <n v="68081"/>
    <s v="SANTANDER"/>
    <s v="BARRANCABERMEJA"/>
    <n v="5024"/>
    <s v="Barranca Parque Infa"/>
    <s v="CALLE 48 NO. 17 - 05"/>
    <x v="1"/>
    <s v="Daviplata"/>
    <s v="Jornada Continua L - V 8:00AM a 8:00PM"/>
    <s v="8:00AM a 8:00PM"/>
    <x v="0"/>
  </r>
  <r>
    <n v="15001"/>
    <s v="BOYACA"/>
    <s v="TUNJA"/>
    <n v="5025"/>
    <s v="Viva Tunja 2"/>
    <s v="C.C Viva Tunja ubicado en la Av. Universitaria # 51 - 20 Local 216"/>
    <x v="1"/>
    <s v="Daviplata"/>
    <s v="Jornada Continua L - V 8:00AM a 8:00PM"/>
    <s v="8:00AM a 8:00PM"/>
    <x v="0"/>
  </r>
  <r>
    <n v="54001"/>
    <s v="NORTE DE SANTANDER"/>
    <s v="CUCUTA"/>
    <n v="5201"/>
    <s v="Super Cero Cucuta"/>
    <s v="AVENIDA CERO NO. 0 - 61 QUINTA BOSCH"/>
    <x v="1"/>
    <s v="Daviplata"/>
    <s v="Jornada Continua L - V 8:00AM a 8:00PM"/>
    <s v="8:00AM a 8:00PM"/>
    <x v="0"/>
  </r>
  <r>
    <n v="8001"/>
    <s v="ATLANTICO"/>
    <s v="BARRANQUILLA"/>
    <n v="5299"/>
    <s v="Parque Washington II"/>
    <s v="CARRERA 53 NO. 80 - 118 local 1"/>
    <x v="1"/>
    <s v="Daviplata"/>
    <s v="Jornada Continua L - V 8:00AM a 8:00PM"/>
    <s v="8:00AM a 8:00PM"/>
    <x v="0"/>
  </r>
  <r>
    <n v="8001"/>
    <s v="ATLANTICO"/>
    <s v="BARRANQUILLA"/>
    <n v="5300"/>
    <s v="Parque Washington"/>
    <s v="CARRERA 53 NO. 80 - 118 local 1"/>
    <x v="1"/>
    <s v="Daviplata"/>
    <s v="Jornada Continua L - V 8:00AM a 8:00PM"/>
    <s v="8:00AM a 8:00PM"/>
    <x v="0"/>
  </r>
  <r>
    <n v="11001"/>
    <s v="CUNDINAMARCA"/>
    <s v="BOGOTA"/>
    <n v="5318"/>
    <s v="Mall Plaza Bogotá I"/>
    <s v="Carrera 30 No. 19 - 50 local A118"/>
    <x v="1"/>
    <s v="Daviplata"/>
    <s v="Jornada Continua L - V 8:00AM a 8:00PM"/>
    <s v="8:00AM a 8:00PM"/>
    <x v="0"/>
  </r>
  <r>
    <n v="63001"/>
    <s v="QUINDIO"/>
    <s v="ARMENIA"/>
    <n v="5359"/>
    <s v="Refuerzo Principal Armenia"/>
    <s v="CALLE 20 NO. 16 -55"/>
    <x v="1"/>
    <s v="Daviplata"/>
    <s v="Jornada Continua L - V 8:00AM a 8:00PM"/>
    <s v="8:00AM a 8:00PM"/>
    <x v="0"/>
  </r>
  <r>
    <n v="8001"/>
    <s v="ATLANTICO"/>
    <s v="BARRANQUILLA"/>
    <n v="5505"/>
    <s v="Exito Soledad"/>
    <s v="CALLE 32 NO. 30 - 15 LOTE 1 A"/>
    <x v="1"/>
    <s v="Daviplata"/>
    <s v="Jornada Continua L - V 8:00AM a 8:00PM"/>
    <s v="8:00AM a 8:00PM"/>
    <x v="0"/>
  </r>
  <r>
    <n v="5579"/>
    <s v="ANTIOQUIA"/>
    <s v="PUERTO BERRIO"/>
    <n v="5530"/>
    <s v="Puerto Berrio"/>
    <s v="CARRERA 4 NO. 49 - 38"/>
    <x v="1"/>
    <s v="Daviplata"/>
    <s v="Jornada Continua L - V 8:00AM a 8:00PM"/>
    <s v="8:00AM a 8:00PM"/>
    <x v="0"/>
  </r>
  <r>
    <n v="81736"/>
    <s v="ARAUCA"/>
    <s v="SARAVENA"/>
    <n v="5552"/>
    <s v="Saravena"/>
    <s v="Calle 28 No 14- 18"/>
    <x v="1"/>
    <s v="Daviplata"/>
    <s v="Jornada Continua L - V 8:00AM a 8:00PM"/>
    <s v="8:00AM a 8:00PM"/>
    <x v="0"/>
  </r>
  <r>
    <n v="19001"/>
    <s v="CAUCA"/>
    <s v="POPAYAN"/>
    <n v="5590"/>
    <s v="Campanario Popayan"/>
    <s v="CARRERA 9 NO. 24 A NORTE - 21 LOCAL 10 CENTRO COMERCIAL CAMPANARIO"/>
    <x v="1"/>
    <s v="Daviplata"/>
    <s v="Jornada Continua L - V 8:00AM a 8:00PM"/>
    <s v="8:00AM a 8:00PM"/>
    <x v="0"/>
  </r>
  <r>
    <n v="11001"/>
    <s v="CUNDINAMARCA"/>
    <s v="BOGOTA"/>
    <n v="5695"/>
    <s v="Metro Fontibon"/>
    <s v="CALLE 22 CON CARRERA 112 LOCAL 14"/>
    <x v="1"/>
    <s v="Daviplata"/>
    <s v="Jornada Continua L - V 8:00AM a 8:00PM"/>
    <s v="8:00AM a 8:00PM"/>
    <x v="0"/>
  </r>
  <r>
    <n v="17001"/>
    <s v="CALDAS"/>
    <s v="MANIZALES"/>
    <n v="5827"/>
    <s v="Fundadores Manizales"/>
    <s v="CALLE 59 24 A-00 LA ESTRELLA CENTRO COMERCIAL FUNDADORES"/>
    <x v="1"/>
    <s v="Daviplata"/>
    <s v="Jornada Continua L - V 8:00AM a 8:00PM"/>
    <s v="8:00AM a 8:00PM"/>
    <x v="0"/>
  </r>
  <r>
    <n v="13836"/>
    <s v="BOLIVAR"/>
    <s v="TURBACO"/>
    <n v="5849"/>
    <s v="Turbaco Ctg"/>
    <s v="AVENIDAPASTRANA CARRERA 15 NO. 23 - 04"/>
    <x v="1"/>
    <s v="Daviplata"/>
    <s v="Jornada Continua L - V 8:00AM a 8:00PM"/>
    <s v="8:00AM a 8:00PM"/>
    <x v="0"/>
  </r>
  <r>
    <n v="15001"/>
    <s v="BOYACA"/>
    <s v="TUNJA"/>
    <n v="5916"/>
    <s v="Comfaboy Tunja"/>
    <s v="CARRERA 10 NO. 16 - 81 PISO 1"/>
    <x v="1"/>
    <s v="Daviplata"/>
    <s v="Jornada Continua L - V 8:00AM a 8:00PM"/>
    <s v="8:00AM a 8:00PM"/>
    <x v="0"/>
  </r>
  <r>
    <n v="81794"/>
    <s v="ARAUCA"/>
    <s v="TAME"/>
    <n v="5924"/>
    <s v="Tame"/>
    <s v="Carrera 15 No 14-81 centro"/>
    <x v="1"/>
    <s v="Daviplata"/>
    <s v="Jornada Continua L - V 8:00AM a 8:00PM"/>
    <s v="8:00AM a 8:00PM"/>
    <x v="0"/>
  </r>
  <r>
    <n v="50568"/>
    <s v="META"/>
    <s v="PUERTO GAITAN"/>
    <n v="5932"/>
    <s v="Puerto Gaitan"/>
    <s v="DIAGONAL 10 NO. 13 - 94 BARRIO GALAN"/>
    <x v="1"/>
    <s v="Daviplata"/>
    <s v="Jornada Continua L - V 8:00AM a 8:00PM"/>
    <s v="8:00AM a 8:00PM"/>
    <x v="0"/>
  </r>
  <r>
    <n v="50568"/>
    <s v="META"/>
    <s v="PUERTO GAITAN"/>
    <n v="5933"/>
    <s v="Puerto Gaitán"/>
    <s v="CARRERA 10 NO. 13D – 08 BARRIO GALAN"/>
    <x v="1"/>
    <s v="Daviplata"/>
    <s v="Jornada Continua L - V 8:00AM a 8:00PM"/>
    <s v="8:00AM a 8:00PM"/>
    <x v="0"/>
  </r>
  <r>
    <n v="25817"/>
    <s v="CUNDINAMARCA"/>
    <s v="TOCANCIPA"/>
    <n v="5934"/>
    <s v="Tocancipa Oficina"/>
    <s v="CARRERA 6 NO. 9 - 92"/>
    <x v="1"/>
    <s v="Daviplata"/>
    <s v="Jornada Continua L - V 8:00AM a 8:00PM"/>
    <s v="8:00AM a 8:00PM"/>
    <x v="0"/>
  </r>
  <r>
    <n v="66001"/>
    <s v="RISARALDA"/>
    <s v="PEREIRA"/>
    <n v="6007"/>
    <s v="Circunvalar 3 Rebeca"/>
    <s v="AVENIDA CIRCUNVALAR 3 - 03 COMFAMILIAR RISARALDA PEREIRA"/>
    <x v="1"/>
    <s v="Daviplata"/>
    <s v="Jornada Continua L - V 8:00AM a 8:00PM"/>
    <s v="8:00AM a 8:00PM"/>
    <x v="0"/>
  </r>
  <r>
    <n v="50001"/>
    <s v="META"/>
    <s v="VILLAVICENCIO"/>
    <n v="6035"/>
    <s v="Principal Villavicen"/>
    <s v="CARRERA 33 NO. 38 - 05"/>
    <x v="1"/>
    <s v="Daviplata"/>
    <s v="Jornada Continua L - V 8:00AM a 8:00PM"/>
    <s v="8:00AM a 8:00PM"/>
    <x v="0"/>
  </r>
  <r>
    <n v="66170"/>
    <s v="RISARALDA"/>
    <s v="DOSQUEBRADAS"/>
    <n v="6039"/>
    <s v="Dosquebradas"/>
    <s v="CARRERA 16 NO. 24 - 70"/>
    <x v="1"/>
    <s v="Daviplata"/>
    <s v="Jornada Continua L - V 8:00AM a 8:00PM"/>
    <s v="8:00AM a 8:00PM"/>
    <x v="0"/>
  </r>
  <r>
    <n v="66170"/>
    <s v="RISARALDA"/>
    <s v="DOS QUEBRADAS"/>
    <n v="6040"/>
    <s v="Dosquebradas"/>
    <s v="CARRERA 16 NO. 24 - 70"/>
    <x v="1"/>
    <s v="Daviplata"/>
    <s v="Jornada Continua L - V 8:00AM a 8:00PM"/>
    <s v="8:00AM a 8:00PM"/>
    <x v="0"/>
  </r>
  <r>
    <n v="5088"/>
    <s v="ANTIOQUIA"/>
    <s v="BELLO"/>
    <n v="1554"/>
    <s v="Alcaldia Bello"/>
    <s v="CARRERA 50 NO. 51 - 00"/>
    <x v="1"/>
    <s v="Daviplata"/>
    <s v="Jornada Continua L - V 8:00AM a 8:00PM"/>
    <s v="8:00AM a 8:00PM"/>
    <x v="0"/>
  </r>
  <r>
    <n v="15238"/>
    <s v="BOYACA"/>
    <s v="DUITAMA"/>
    <n v="6049"/>
    <s v="Duitama"/>
    <s v="CARRERA 16 NO. 16 - 09"/>
    <x v="1"/>
    <s v="Daviplata"/>
    <s v="Jornada Continua L - V 8:00AM a 8:00PM"/>
    <s v="8:00AM a 8:00PM"/>
    <x v="0"/>
  </r>
  <r>
    <n v="73001"/>
    <s v="TOLIMA"/>
    <s v="IBAGUE"/>
    <n v="6051"/>
    <s v="Cra Quinta Ibague"/>
    <s v="CARRERA 5 NO. 38-09"/>
    <x v="1"/>
    <s v="Daviplata"/>
    <s v="Jornada Continua L - V 8:00AM a 8:00PM"/>
    <s v="8:00AM a 8:00PM"/>
    <x v="0"/>
  </r>
  <r>
    <n v="17001"/>
    <s v="CALDAS"/>
    <s v="MANIZALES"/>
    <n v="6175"/>
    <s v="Confamiliares Mzl"/>
    <s v="CARRERA 25 NO.49 - 21 ESQUINA"/>
    <x v="1"/>
    <s v="Daviplata"/>
    <s v="Jornada Continua L - V 8:00AM a 8:00PM"/>
    <s v="8:00AM a 8:00PM"/>
    <x v="0"/>
  </r>
  <r>
    <n v="17001"/>
    <s v="CALDAS"/>
    <s v="MANIZALES"/>
    <n v="6059"/>
    <s v="El Cable"/>
    <s v="CALLE 64 A 21 - 50 EDIFICIO PORTAL DEL CABLE"/>
    <x v="1"/>
    <s v="Daviplata"/>
    <s v="Jornada Continua L - V 8:00AM a 8:00PM"/>
    <s v="8:00AM a 8:00PM"/>
    <x v="0"/>
  </r>
  <r>
    <n v="17001"/>
    <s v="CALDAS"/>
    <s v="MANIZALES"/>
    <n v="6072"/>
    <s v="La Catedral Iv Mzl"/>
    <s v="CARRERA 22 NO.21-52"/>
    <x v="1"/>
    <s v="Daviplata"/>
    <s v="Jornada Continua L - V 8:00AM a 8:00PM"/>
    <s v="8:00AM a 8:00PM"/>
    <x v="0"/>
  </r>
  <r>
    <n v="73449"/>
    <s v="TOLIMA"/>
    <s v="MELGAR"/>
    <n v="6073"/>
    <s v="Melgar"/>
    <s v="CARRERA 26 NO. 6 - 36"/>
    <x v="1"/>
    <s v="Daviplata"/>
    <s v="Jornada Continua L - V 8:00AM a 8:00PM"/>
    <s v="8:00AM a 8:00PM"/>
    <x v="0"/>
  </r>
  <r>
    <n v="73449"/>
    <s v="TOLIMA"/>
    <s v="MELGAR"/>
    <n v="6074"/>
    <s v="Melgar"/>
    <s v="CARRERA 26 NO. 6 - 36"/>
    <x v="1"/>
    <s v="Daviplata"/>
    <s v="Jornada Continua L - V 8:00AM a 8:00PM"/>
    <s v="8:00AM a 8:00PM"/>
    <x v="0"/>
  </r>
  <r>
    <n v="66001"/>
    <s v="RISARALDA"/>
    <s v="PEREIRA"/>
    <n v="6080"/>
    <s v="Centro Comercial Pereira Plaza"/>
    <s v="CALLE 15 # 13-110 LOCAL 182,183,184"/>
    <x v="1"/>
    <s v="Daviplata"/>
    <s v="Jornada Continua L - V 8:00AM a 8:00PM"/>
    <s v="8:00AM a 8:00PM"/>
    <x v="0"/>
  </r>
  <r>
    <n v="11001"/>
    <s v="CUNDINAMARCA"/>
    <s v="BOGOTA"/>
    <n v="6205"/>
    <s v="Ciudad Roma"/>
    <s v="CARRERA 80 NO.55 - 03 SUR"/>
    <x v="1"/>
    <s v="Daviplata"/>
    <s v="Jornada Continua L - V 8:00AM a 8:00PM"/>
    <s v="8:00AM a 8:00PM"/>
    <x v="0"/>
  </r>
  <r>
    <n v="13001"/>
    <s v="BOLIVAR"/>
    <s v="CARTAGENA"/>
    <n v="6313"/>
    <s v="EDS La Subida Turbaco"/>
    <s v="Vía Cartagena Turbaco"/>
    <x v="1"/>
    <s v="Daviplata"/>
    <s v="Jornada Continua L - V 8:00AM a 8:00PM"/>
    <s v="8:00AM a 8:00PM"/>
    <x v="0"/>
  </r>
  <r>
    <n v="25817"/>
    <s v="CUNDINAMARCA"/>
    <s v="TOCANCIPA"/>
    <n v="6362"/>
    <s v="Tocancipa Oficina"/>
    <s v="CARRERA 6 CALLE 10 ESQUINA FRENTE A LA PLAZA CENTRAL"/>
    <x v="1"/>
    <s v="Daviplata"/>
    <s v="Jornada Continua L - V 8:00AM a 8:00PM"/>
    <s v="8:00AM a 8:00PM"/>
    <x v="0"/>
  </r>
  <r>
    <n v="11001"/>
    <s v="CUNDINAMARCA"/>
    <s v="BOGOTA"/>
    <n v="6698"/>
    <s v="Av Comuneros Bogota"/>
    <s v="CALLE 6 NO. 19 - 89"/>
    <x v="1"/>
    <s v="Daviplata"/>
    <s v="Jornada Continua L - V 8:00AM a 8:00PM"/>
    <s v="8:00AM a 8:00PM"/>
    <x v="0"/>
  </r>
  <r>
    <n v="63001"/>
    <s v="QUINDIO"/>
    <s v="ARMENIA"/>
    <n v="6717"/>
    <s v="Sao San Diego"/>
    <s v="CALLE 30 NO. 80 - 40 ARMENIA"/>
    <x v="1"/>
    <s v="Daviplata"/>
    <s v="Jornada Continua L - V 8:00AM a 8:00PM"/>
    <s v="8:00AM a 8:00PM"/>
    <x v="0"/>
  </r>
  <r>
    <n v="25175"/>
    <s v="CUNDINAMARCA"/>
    <s v="CHIA"/>
    <n v="6754"/>
    <s v="Refuerzo Fontanar"/>
    <s v="KM 2.5 VÍA CHÍA- CAJICA COSTADO ORIENTAL LOCALES PF04 Y PF05. CENTRO COMERCIAL FONTANAR"/>
    <x v="1"/>
    <s v="Daviplata"/>
    <s v="Jornada Continua L - V 8:00AM a 8:00PM"/>
    <s v="8:00AM a 8:00PM"/>
    <x v="0"/>
  </r>
  <r>
    <n v="11001"/>
    <s v="CUNDINAMARCA"/>
    <s v="BOGOTA"/>
    <n v="6755"/>
    <s v="Centro Comercial Mazuren Bogota"/>
    <s v="CENTRO COMERCIAL MAZUREN AUTOPISTA NORTE NO. 152 – 46 LOCAL 1 - 85"/>
    <x v="1"/>
    <s v="Daviplata"/>
    <s v="Jornada Continua L - V 8:00AM a 8:00PM"/>
    <s v="8:00AM a 8:00PM"/>
    <x v="0"/>
  </r>
  <r>
    <n v="11001"/>
    <s v="CUNDINAMARCA"/>
    <s v="BOGOTA"/>
    <n v="6762"/>
    <s v="Engativa"/>
    <s v="CALLE 64 NO. 118 B - 58"/>
    <x v="1"/>
    <s v="Daviplata"/>
    <s v="Jornada Continua L - V 8:00AM a 8:00PM"/>
    <s v="8:00AM a 8:00PM"/>
    <x v="0"/>
  </r>
  <r>
    <n v="81736"/>
    <s v="ARAUCA"/>
    <s v="SARAVENA"/>
    <n v="6869"/>
    <s v="Refuerzo Saravena"/>
    <s v="Calle 28 No 14- 18"/>
    <x v="1"/>
    <s v="Daviplata"/>
    <s v="Jornada Continua L - V 8:00AM a 8:00PM"/>
    <s v="8:00AM a 8:00PM"/>
    <x v="0"/>
  </r>
  <r>
    <n v="11001"/>
    <s v="CUNDINAMARCA"/>
    <s v="BOGOTA"/>
    <n v="6924"/>
    <s v="Chico Reservado"/>
    <s v="Carrera 11 No. 98 - 07"/>
    <x v="1"/>
    <s v="Daviplata"/>
    <s v="Jornada Continua L - V 8:00AM a 8:00PM"/>
    <s v="8:00AM a 8:00PM"/>
    <x v="0"/>
  </r>
  <r>
    <n v="44001"/>
    <s v="GUAJIRA"/>
    <s v="RIOHACHA"/>
    <n v="7094"/>
    <s v="Viva Wajiira"/>
    <s v="CALLE 15 NO.18-274 C.C. VIVA GUAJIRA"/>
    <x v="1"/>
    <s v="Daviplata"/>
    <s v="Jornada Continua L - V 8:00AM a 8:00PM"/>
    <s v="8:00AM a 8:00PM"/>
    <x v="0"/>
  </r>
  <r>
    <n v="11001"/>
    <s v="CUNDINAMARCA"/>
    <s v="BOGOTA"/>
    <n v="7095"/>
    <s v="Connecta"/>
    <s v="AV. CALLE 26 NO. 92-32 LOCAL 15 EDIFICIO G.5"/>
    <x v="1"/>
    <s v="Daviplata"/>
    <s v="Jornada Continua L - V 8:00AM a 8:00PM"/>
    <s v="8:00AM a 8:00PM"/>
    <x v="0"/>
  </r>
  <r>
    <n v="11001"/>
    <s v="CUNDINAMARCA"/>
    <s v="BOGOTA"/>
    <n v="7096"/>
    <s v="Centro Empresarial Colpatria"/>
    <s v="CARRERA 54 A NO. 127 A - 45 CENTRO EMPRESARIAL COLPATRIA."/>
    <x v="1"/>
    <s v="Daviplata"/>
    <s v="Jornada Continua L - V 8:00AM a 8:00PM"/>
    <s v="8:00AM a 8:00PM"/>
    <x v="0"/>
  </r>
  <r>
    <n v="25754"/>
    <s v="CUNDINAMARCA"/>
    <s v="SOACHA"/>
    <n v="7360"/>
    <s v="Refuerzo Oficina Miraflores Bogota"/>
    <s v="CARRERA 34 NO. 33 - 78 LOCAL 17"/>
    <x v="1"/>
    <s v="Daviplata"/>
    <s v="Jornada Continua L - V 8:00AM a 8:00PM"/>
    <s v="8:00AM a 8:00PM"/>
    <x v="0"/>
  </r>
  <r>
    <n v="5001"/>
    <s v="ANTIOQUIA"/>
    <s v="MEDELLIN"/>
    <n v="7629"/>
    <s v="San Diego Medellin"/>
    <s v="CALLE 34 NO. 43 - 66"/>
    <x v="1"/>
    <s v="Daviplata"/>
    <s v="Jornada Continua L - V 8:00AM a 8:00PM"/>
    <s v="8:00AM a 8:00PM"/>
    <x v="0"/>
  </r>
  <r>
    <n v="13001"/>
    <s v="BOLIVAR"/>
    <s v="CARTAGENA"/>
    <n v="7669"/>
    <s v="Bloc Port"/>
    <s v="MAMONAL KILOMETRO 1. CARERA 56 NO. 7C - 39."/>
    <x v="1"/>
    <s v="Daviplata"/>
    <s v="Jornada Continua L - V 8:00AM a 8:00PM"/>
    <s v="8:00AM a 8:00PM"/>
    <x v="0"/>
  </r>
  <r>
    <n v="15759"/>
    <s v="BOYACA"/>
    <s v="SOGAMOSO"/>
    <n v="7743"/>
    <s v="Iwoka"/>
    <s v="Carrera 11 No 21 -90"/>
    <x v="1"/>
    <s v="Daviplata"/>
    <s v="Jornada Continua L - V 8:00AM a 8:00PM"/>
    <s v="8:00AM a 8:00PM"/>
    <x v="0"/>
  </r>
  <r>
    <n v="11001"/>
    <s v="CUNDINAMARCA"/>
    <s v="BOGOTA"/>
    <n v="7805"/>
    <s v="Fontibon 5"/>
    <s v="CARRERA 100 NO. 19 - 77"/>
    <x v="1"/>
    <s v="Daviplata"/>
    <s v="Jornada Continua L - V 8:00AM a 8:00PM"/>
    <s v="8:00AM a 8:00PM"/>
    <x v="0"/>
  </r>
  <r>
    <n v="11001"/>
    <s v="CUNDINAMARCA"/>
    <s v="BOGOTA"/>
    <n v="7806"/>
    <s v="Fontibon 6"/>
    <s v="CARRERA 100 NO. 26 - 81"/>
    <x v="1"/>
    <s v="Daviplata"/>
    <s v="Jornada Continua L - V 8:00AM a 8:00PM"/>
    <s v="8:00AM a 8:00PM"/>
    <x v="0"/>
  </r>
  <r>
    <n v="11001"/>
    <s v="CUNDINAMARCA"/>
    <s v="BOGOTA"/>
    <n v="8125"/>
    <s v="La Magdalena Bogota"/>
    <s v="CARRERA 13 NO 36 - 60"/>
    <x v="1"/>
    <s v="Daviplata"/>
    <s v="Jornada Continua L - V 8:00AM a 8:00PM"/>
    <s v="8:00AM a 8:00PM"/>
    <x v="0"/>
  </r>
  <r>
    <n v="11001"/>
    <s v="CUNDINAMARCA"/>
    <s v="BOGOTA"/>
    <n v="8159"/>
    <s v="Hall Virtual Plaza Imperial"/>
    <s v="AVENIDA 104 NO.148 - 07 LOCAL 1 - 71 ENTRADA 2"/>
    <x v="1"/>
    <s v="Daviplata"/>
    <s v="Jornada Continua L - V 8:00AM a 8:00PM"/>
    <s v="8:00AM a 8:00PM"/>
    <x v="0"/>
  </r>
  <r>
    <n v="73001"/>
    <s v="TOLIMA"/>
    <s v="IBAGUE"/>
    <n v="8352"/>
    <s v="Arkacentro Ibague"/>
    <s v="CARRERA 5 CALLE 64 CENTRO COMERCIAL ARKACENTRO"/>
    <x v="1"/>
    <s v="Daviplata"/>
    <s v="Jornada Continua L - V 8:00AM a 8:00PM"/>
    <s v="8:00AM a 8:00PM"/>
    <x v="0"/>
  </r>
  <r>
    <n v="25799"/>
    <s v="CUNDINAMARCA"/>
    <s v="TENJO"/>
    <n v="8359"/>
    <s v="Refuerzo Tenjo"/>
    <s v="CALLE 3 NO. 3 - 42"/>
    <x v="1"/>
    <s v="Daviplata"/>
    <s v="Jornada Continua L - V 8:00AM a 8:00PM"/>
    <s v="8:00AM a 8:00PM"/>
    <x v="1"/>
  </r>
  <r>
    <n v="11001"/>
    <s v="CUNDINAMARCA"/>
    <s v="BOGOTA"/>
    <n v="8466"/>
    <s v="Hall Virtual Titan Plaza"/>
    <s v="AVENIDA 72 # 80-94 LOCALES 1-013 Y 2-012"/>
    <x v="1"/>
    <s v="Daviplata"/>
    <s v="Jornada Continua L - V 8:00AM a 8:00PM"/>
    <s v="8:00AM a 8:00PM"/>
    <x v="0"/>
  </r>
  <r>
    <n v="11001"/>
    <s v="CUNDINAMARCA"/>
    <s v="BOGOTA"/>
    <n v="8467"/>
    <s v="Hall Virtual Titan Plaza"/>
    <s v="AVENIDA 72 # 80-94 LOCALES 1-013 Y 2-012"/>
    <x v="1"/>
    <s v="Daviplata"/>
    <s v="Jornada Continua L - V 8:00AM a 8:00PM"/>
    <s v="8:00AM a 8:00PM"/>
    <x v="0"/>
  </r>
  <r>
    <n v="11001"/>
    <s v="CUNDINAMARCA"/>
    <s v="BOGOTA"/>
    <n v="8641"/>
    <s v="Trebolis El Porvenir"/>
    <s v="CALLE 50 SUR NO. 93 D - 98 LOCAL 1 - 21"/>
    <x v="1"/>
    <s v="Daviplata"/>
    <s v="Jornada Continua L - V 8:00AM a 8:00PM"/>
    <s v="8:00AM a 8:00PM"/>
    <x v="0"/>
  </r>
  <r>
    <n v="50001"/>
    <s v="META"/>
    <s v="VILLAVICENCIO"/>
    <n v="8663"/>
    <s v="Viva Villavicencio"/>
    <s v="CALLE 7 NO. 45 - 185"/>
    <x v="1"/>
    <s v="Daviplata"/>
    <s v="Jornada Continua L - V 8:00AM a 8:00PM"/>
    <s v="8:00AM a 8:00PM"/>
    <x v="0"/>
  </r>
  <r>
    <n v="68001"/>
    <s v="SANTANDER"/>
    <s v="BUCARAMANGA"/>
    <n v="8727"/>
    <s v="Remoto Provenza I"/>
    <s v="Calle 105 No 22 - 179"/>
    <x v="1"/>
    <s v="Daviplata"/>
    <s v="Jornada Continua L - V 8:00AM a 8:00PM"/>
    <s v="8:00AM a 8:00PM"/>
    <x v="0"/>
  </r>
  <r>
    <n v="8001"/>
    <s v="ATLANTICO"/>
    <s v="BARRANQUILLA"/>
    <n v="8871"/>
    <s v="Alegra II"/>
    <s v="Calle 30 No 6B-25 local 1-17,"/>
    <x v="1"/>
    <s v="Daviplata"/>
    <s v="Jornada Continua L - V 8:00AM a 8:00PM"/>
    <s v="8:00AM a 8:00PM"/>
    <x v="0"/>
  </r>
  <r>
    <n v="11001"/>
    <s v="CUNDINAMARCA"/>
    <s v="BOGOTA"/>
    <n v="9268"/>
    <s v="La Cabrera III"/>
    <s v="CARRERA 11 NO. 82 - 76"/>
    <x v="1"/>
    <s v="Daviplata"/>
    <s v="Jornada Continua L - V 8:00AM a 8:00PM"/>
    <s v="8:00AM a 8:00PM"/>
    <x v="0"/>
  </r>
  <r>
    <n v="11001"/>
    <s v="CUNDINAMARCA"/>
    <s v="BOGOTA"/>
    <n v="9470"/>
    <s v="La Valvanera Bogota"/>
    <s v="CALLE 15 SUR NO. 22 - 54"/>
    <x v="1"/>
    <s v="Daviplata"/>
    <s v="Jornada Continua L - V 8:00AM a 8:00PM"/>
    <s v="8:00AM a 8:00PM"/>
    <x v="0"/>
  </r>
  <r>
    <n v="44001"/>
    <s v="GUAJIRA"/>
    <s v="RIOHACHA"/>
    <n v="9728"/>
    <s v="Centro Cial Suchimma"/>
    <s v="CALLE 15 NO. 8 - 56 LOCAL 8 - 10"/>
    <x v="1"/>
    <s v="Daviplata"/>
    <s v="Jornada Continua L - V 8:00AM a 8:00PM"/>
    <s v="8:00AM a 8:00PM"/>
    <x v="0"/>
  </r>
  <r>
    <n v="13001"/>
    <s v="BOLIVAR"/>
    <s v="CARTAGENA"/>
    <n v="9730"/>
    <s v="Caribe Plaza"/>
    <s v="AVENIDA EL LAGO Y CALLE 29D, BARRIO PIE DE LA POPA, CAMINO ARRIBA LOCAL 0-03"/>
    <x v="1"/>
    <s v="Daviplata"/>
    <s v="Jornada Continua L - V 8:00AM a 8:00PM"/>
    <s v="8:00AM a 8:00PM"/>
    <x v="0"/>
  </r>
  <r>
    <n v="25286"/>
    <s v="CUNDINAMARCA"/>
    <s v="FUNZA"/>
    <n v="9735"/>
    <s v="Funza"/>
    <s v="CALLE 13 NO 13 * 03 PARQUE CENTRAL FUNZA"/>
    <x v="1"/>
    <s v="Daviplata"/>
    <s v="Jornada Continua L - V 8:00AM a 8:00PM"/>
    <s v="8:00AM a 8:00PM"/>
    <x v="0"/>
  </r>
  <r>
    <n v="11001"/>
    <s v="CUNDINAMARCA"/>
    <s v="BOGOTA"/>
    <n v="9738"/>
    <s v="Multidrive Colina"/>
    <s v="CALLE 153 NO. 59 - 15"/>
    <x v="1"/>
    <s v="Daviplata"/>
    <s v="Jornada Continua L - V 8:00AM a 8:00PM"/>
    <s v="8:00AM a 8:00PM"/>
    <x v="0"/>
  </r>
  <r>
    <n v="5088"/>
    <s v="ANTIOQUIA"/>
    <s v="BELLO"/>
    <n v="9741"/>
    <s v="Puerta Del Norte Bello"/>
    <s v="DIAGONAL 55 NO. 32-217 LOCAL 206"/>
    <x v="1"/>
    <s v="Daviplata"/>
    <s v="Jornada Continua L - V 8:00AM a 8:00PM"/>
    <s v="8:00AM a 8:00PM"/>
    <x v="0"/>
  </r>
  <r>
    <n v="5154"/>
    <s v="ANTIOQUIA"/>
    <s v="CAUCASIA"/>
    <n v="9747"/>
    <s v="Caucasia"/>
    <s v="CARRERA 20 NO. 28-12 CENTRO COMERCIAL FARO DE CAUCASIA"/>
    <x v="1"/>
    <s v="Daviplata"/>
    <s v="Jornada Continua L - V 8:00AM a 8:00PM"/>
    <s v="8:00AM a 8:00PM"/>
    <x v="0"/>
  </r>
  <r>
    <n v="25126"/>
    <s v="CUNDINAMARCA"/>
    <s v="CAJICA"/>
    <n v="9759"/>
    <s v="Cajica"/>
    <s v="CARRERA 5 NO. 2 - 35"/>
    <x v="1"/>
    <s v="Daviplata"/>
    <s v="Jornada Continua L - V 8:00AM a 8:00PM"/>
    <s v="8:00AM a 8:00PM"/>
    <x v="0"/>
  </r>
  <r>
    <n v="11001"/>
    <s v="CUNDINAMARCA"/>
    <s v="BOGOTA"/>
    <n v="3997"/>
    <s v="Unisur I"/>
    <s v="CARRERA 3 NO. 29 A - 02 LOCAL 1002 CENTRO COMERCIAL UNISUR"/>
    <x v="1"/>
    <s v="Daviplata"/>
    <s v="Jornada Continua L - V 8:00AM a 8:00PM"/>
    <s v="8:00AM a 8:00PM"/>
    <x v="0"/>
  </r>
  <r>
    <n v="13244"/>
    <s v="BOLIVAR"/>
    <s v="EL CARMEN DE BOLIVAR"/>
    <n v="5935"/>
    <s v="Carmen de Bolívar"/>
    <s v="CALLE 24 NO. 49 - 14"/>
    <x v="1"/>
    <s v="Daviplata"/>
    <s v="Jornada Continua L - V 8:00AM a 8:00PM"/>
    <s v="8:00AM a 8:00PM"/>
    <x v="0"/>
  </r>
  <r>
    <n v="15455"/>
    <s v="BOYACA"/>
    <s v="MIRAFLORES"/>
    <n v="2551"/>
    <s v="Miraflores"/>
    <s v="CARRERA 6 NO. 3 - 13"/>
    <x v="1"/>
    <s v="Daviplata"/>
    <s v="Jornada Continua L - V 8:00AM a 8:00PM"/>
    <s v="8:00AM a 8:00PM"/>
    <x v="0"/>
  </r>
  <r>
    <n v="11001"/>
    <s v="CUNDINAMARCA"/>
    <s v="BOGOTA"/>
    <n v="1108"/>
    <s v="La Soledad Bogota"/>
    <s v="AVENIDA 22 NO. 42 - 19"/>
    <x v="1"/>
    <s v="Daviplata"/>
    <s v="Jornada Continua L - V 8:00AM a 8:00PM"/>
    <s v="8:00AM a 8:00PM"/>
    <x v="0"/>
  </r>
  <r>
    <n v="13244"/>
    <s v="BOLIVAR"/>
    <s v="EL CARMEN DE BOLIVAR"/>
    <n v="3563"/>
    <s v="Carmen de Bolívar"/>
    <s v="CALLE 24 NO. 49 - 14"/>
    <x v="1"/>
    <s v="Daviplata"/>
    <s v="Jornada Continua L - V 8:00AM a 8:00PM"/>
    <s v="8:00AM a 8:00PM"/>
    <x v="0"/>
  </r>
  <r>
    <n v="11001"/>
    <s v="CUNDINAMARCA"/>
    <s v="BOGOTA"/>
    <n v="3999"/>
    <s v="Unisur III"/>
    <s v="CARRERA 3 NO. 29 A - 02 LOCAL 1002 CENTRO COMERCIAL UNISUR"/>
    <x v="1"/>
    <s v="Daviplata"/>
    <s v="Jornada Continua L - V 8:00AM a 8:00PM"/>
    <s v="8:00AM a 8:00PM"/>
    <x v="0"/>
  </r>
  <r>
    <n v="11001"/>
    <s v="CUNDINAMARCA"/>
    <s v="BOGOTA"/>
    <n v="3998"/>
    <s v="Unisur II"/>
    <s v="CARRERA 3 NO. 29 A - 02 LOCAL 1002 CENTRO COMERCIAL UNISUR"/>
    <x v="1"/>
    <s v="Daviplata"/>
    <s v="Jornada Continua L - V 8:00AM a 8:00PM"/>
    <s v="8:00AM a 8:00PM"/>
    <x v="0"/>
  </r>
  <r>
    <n v="11001"/>
    <s v="CUNDINAMARCA"/>
    <s v="BOGOTA"/>
    <n v="1598"/>
    <s v="Avenida Chile Bogota"/>
    <s v="CARRERA 7 NO. 71 - 21 LOCAL 101 TORRE A"/>
    <x v="1"/>
    <s v="Daviplata"/>
    <s v="Jornada Continua L - V 8:00AM a 8:00PM"/>
    <s v="8:00AM a 8:00PM"/>
    <x v="0"/>
  </r>
  <r>
    <n v="11001"/>
    <s v="CUNDINAMARCA"/>
    <s v="BOGOTA"/>
    <n v="9176"/>
    <s v="La Floresta"/>
    <s v="AVENIDA CARRERA 68 NO. 90 - 88 LOCAL 2057"/>
    <x v="1"/>
    <s v="Daviplata"/>
    <s v="Jornada Continua L - V 8:00AM a 8:00PM"/>
    <s v="8:00AM a 8:00PM"/>
    <x v="0"/>
  </r>
  <r>
    <n v="11001"/>
    <s v="CUNDINAMARCA"/>
    <s v="BOGOTA"/>
    <n v="9154"/>
    <s v="Remoto El Rosal II"/>
    <s v=" Calle 10 No. 6-01"/>
    <x v="1"/>
    <s v="Daviplata"/>
    <s v="Jornada Continua L - V 8:00AM a 8:00PM"/>
    <s v="8:00AM a 8:00PM"/>
    <x v="0"/>
  </r>
  <r>
    <n v="5266"/>
    <s v="ANTIOQUIA"/>
    <s v="ENVIGADO"/>
    <n v="9150"/>
    <s v="Viva Envigado 3"/>
    <s v="Carrera 48 No. 32 B sur 139 Muelle G"/>
    <x v="1"/>
    <s v="Daviplata"/>
    <s v="Jornada Continua L - V 8:00AM a 8:00PM"/>
    <s v="8:00AM a 8:00PM"/>
    <x v="0"/>
  </r>
  <r>
    <n v="25513"/>
    <s v="CUNDINAMARCA"/>
    <s v="PACHO"/>
    <n v="5832"/>
    <s v="Pacho"/>
    <s v="CARRERA 16 NO. 7 - 49"/>
    <x v="1"/>
    <s v="Daviplata"/>
    <s v="Jornada Continua L - V 8:00AM a 8:00PM"/>
    <s v="8:00AM a 8:00PM"/>
    <x v="0"/>
  </r>
  <r>
    <n v="68276"/>
    <s v="SANTANDER"/>
    <s v="FLORIDABLANCA"/>
    <n v="5032"/>
    <s v="Cañaveral"/>
    <s v="CENTRO COMERCIALOMERCIAL CAÑAVENIDAERAL L. 101 - 132"/>
    <x v="1"/>
    <s v="Daviplata"/>
    <s v="Jornada Continua L - V 8:00AM a 8:00PM"/>
    <s v="8:00AM a 8:00PM"/>
    <x v="0"/>
  </r>
  <r>
    <n v="11001"/>
    <s v="CUNDINAMARCA"/>
    <s v="BOGOTA"/>
    <n v="1883"/>
    <s v="Centro Andino Bog"/>
    <s v="CARRERA 11 NO 82 - 21"/>
    <x v="1"/>
    <s v="Daviplata"/>
    <s v="Jornada Continua L - V 8:00AM a 8:00PM"/>
    <s v="8:00AM a 8:00PM"/>
    <x v="0"/>
  </r>
  <r>
    <n v="11001"/>
    <s v="CUNDINAMARCA"/>
    <s v="BOGOTA"/>
    <n v="1975"/>
    <s v="Calle 94 Bogota"/>
    <s v="CARRERA 15 NO 93 B 40"/>
    <x v="1"/>
    <s v="Daviplata"/>
    <s v="Jornada Continua L - V 8:00AM a 8:00PM"/>
    <s v="8:00AM a 8:00PM"/>
    <x v="0"/>
  </r>
  <r>
    <n v="5360"/>
    <s v="ANTIOQUIA"/>
    <s v="ITAGUI"/>
    <n v="4027"/>
    <s v="Itagui"/>
    <s v="CALLE 50 NO. 51 - 05"/>
    <x v="1"/>
    <s v="Daviplata"/>
    <s v="Jornada Continua L - V 8:00AM a 8:00PM"/>
    <s v="8:00AM a 8:00PM"/>
    <x v="0"/>
  </r>
  <r>
    <n v="15001"/>
    <s v="BOYACA"/>
    <s v="TUNJA"/>
    <n v="4468"/>
    <s v="Viva Tunja 1"/>
    <s v="C.C Viva Tunja ubicado en la Av. Universitaria # 51 - 20 Local 216"/>
    <x v="1"/>
    <s v="Daviplata"/>
    <s v="Jornada Continua L - V 8:00AM a 8:00PM"/>
    <s v="8:00AM a 8:00PM"/>
    <x v="0"/>
  </r>
  <r>
    <n v="81794"/>
    <s v="ARAUCA"/>
    <s v="TAME"/>
    <n v="2896"/>
    <s v="Tame"/>
    <s v="CARRERA 15 NO. 14 - 81CENTRO"/>
    <x v="1"/>
    <s v="Daviplata"/>
    <s v="Jornada Continua L - V 8:00AM a 8:00PM"/>
    <s v="8:00AM a 8:00PM"/>
    <x v="0"/>
  </r>
  <r>
    <n v="13430"/>
    <s v="BOLIVAR"/>
    <s v="MAGANGUE"/>
    <n v="2936"/>
    <s v="Exito Magangue"/>
    <s v="CALLE 16 NO. 10 - 221"/>
    <x v="1"/>
    <s v="Daviplata"/>
    <s v="Jornada Continua L - V 8:00AM a 8:00PM"/>
    <s v="8:00AM a 8:00PM"/>
    <x v="0"/>
  </r>
  <r>
    <n v="63001"/>
    <s v="QUINDIO"/>
    <s v="ARMENIA"/>
    <n v="8131"/>
    <s v="Mocawa"/>
    <s v="Carrera 14 # 9 Norte 16"/>
    <x v="1"/>
    <s v="Daviplata"/>
    <s v="Jornada Continua L - V 8:00AM a 8:00PM"/>
    <s v="8:00AM a 8:00PM"/>
    <x v="0"/>
  </r>
  <r>
    <n v="5642"/>
    <s v="ANTIOQUIA"/>
    <s v="SALGAR"/>
    <n v="2742"/>
    <s v="Salgar"/>
    <s v="CALLE 30 NO. 28 - 77"/>
    <x v="1"/>
    <s v="Daviplata"/>
    <s v="Jornada Continua L - V 8:00AM a 8:00PM"/>
    <s v="8:00AM a 8:00PM"/>
    <x v="1"/>
  </r>
  <r>
    <n v="19001"/>
    <s v="CAUCA"/>
    <s v="POPAYAN"/>
    <n v="2030"/>
    <s v="Popayan"/>
    <s v="CALLE 5 NO. 6 - 07"/>
    <x v="1"/>
    <s v="Daviplata"/>
    <s v="Jornada Continua L - V 8:00AM a 8:00PM"/>
    <s v="8:00AM a 8:00PM"/>
    <x v="0"/>
  </r>
  <r>
    <n v="76001"/>
    <s v="VALLE DEL CAUCA"/>
    <s v="CALI"/>
    <n v="3619"/>
    <s v="Olímpica Los Lagos"/>
    <s v="Calle 72 U # 26 I -06"/>
    <x v="1"/>
    <s v="Daviplata"/>
    <s v="Jornada Continua L - V 8:00AM a 8:00PM"/>
    <s v="8:00AM a 8:00PM"/>
    <x v="0"/>
  </r>
  <r>
    <n v="73001"/>
    <s v="TOLIMA"/>
    <s v="IBAGUE"/>
    <n v="6575"/>
    <s v="Terminal de Transporte Ibagué"/>
    <s v="Carrera 2 # 20 86 Barrio La Estación"/>
    <x v="1"/>
    <s v="Daviplata"/>
    <s v="Jornada Continua L - V 8:00AM a 8:00PM"/>
    <s v="8:00AM a 8:00PM"/>
    <x v="0"/>
  </r>
  <r>
    <n v="54498"/>
    <s v="NORTE DE SANTANDER"/>
    <s v="OCAÑA"/>
    <n v="3618"/>
    <s v="City Gold Ocaña"/>
    <s v="Calle 11 # 13-52"/>
    <x v="1"/>
    <s v="Daviplata"/>
    <s v="Jornada Continua L - V 8:00AM a 8:00PM"/>
    <s v="8:00AM a 8:00PM"/>
    <x v="0"/>
  </r>
  <r>
    <n v="25290"/>
    <s v="CUNDINAMARCA"/>
    <s v="FUSAGASUGA"/>
    <n v="3617"/>
    <s v="C.C. Av Fusagasugá"/>
    <s v="Calle 8a #12 - 943"/>
    <x v="1"/>
    <s v="Daviplata"/>
    <s v="Jornada Continua L - V 8:00AM a 8:00PM"/>
    <s v="8:00AM a 8:00PM"/>
    <x v="0"/>
  </r>
  <r>
    <n v="25126"/>
    <s v="CUNDINAMARCA"/>
    <s v="CAJICA"/>
    <n v="6265"/>
    <s v="Farmatodo Cajicá"/>
    <s v="Km 1 # 4 variante, Cajicá, Zipaquirá"/>
    <x v="1"/>
    <s v="Daviplata"/>
    <s v="Jornada Continua L - V 8:00AM a 8:00PM"/>
    <s v="8:00AM a 8:00PM"/>
    <x v="0"/>
  </r>
  <r>
    <n v="11001"/>
    <s v="CUNDINAMARCA"/>
    <s v="BOGOTA"/>
    <n v="2838"/>
    <s v="Makro Avenida Boyacá"/>
    <s v="Av. Cra. 72 No.  83 - 13"/>
    <x v="1"/>
    <s v="Daviplata"/>
    <s v="Jornada Continua L - V 8:00AM a 8:00PM"/>
    <s v="8:00AM a 8:00PM"/>
    <x v="0"/>
  </r>
  <r>
    <n v="11001"/>
    <s v="CUNDINAMARCA"/>
    <s v="BOGOTA"/>
    <n v="7652"/>
    <s v="Universidad Nacional Edificio Ciencia  y Tecnología"/>
    <s v="Cra 45 No. 26 - 85"/>
    <x v="1"/>
    <s v="Daviplata"/>
    <s v="Jornada Continua L - V 8:00AM a 8:00PM"/>
    <s v="8:00AM a 8:00PM"/>
    <x v="0"/>
  </r>
  <r>
    <n v="5001"/>
    <s v="ANTIOQUIA"/>
    <s v="MEDELLIN"/>
    <n v="3489"/>
    <s v="MM Estación Acevedo"/>
    <s v="Cra. 63 # 103g - 86"/>
    <x v="1"/>
    <s v="Daviplata"/>
    <s v="Jornada Continua L - V 8:00AM a 8:00PM"/>
    <s v="8:00AM a 8:00PM"/>
    <x v="0"/>
  </r>
  <r>
    <n v="85410"/>
    <s v="CASANARE"/>
    <s v="TAURAMENA"/>
    <n v="6268"/>
    <s v="Tauramena Parque"/>
    <s v="Cra 13 No 4 -54 "/>
    <x v="1"/>
    <s v="Daviplata"/>
    <s v="Jornada Continua L - V 8:00AM a 8:00PM"/>
    <s v="8:00AM a 8:00PM"/>
    <x v="0"/>
  </r>
  <r>
    <n v="25875"/>
    <s v="CUNDINAMARCA"/>
    <s v="VILLETA"/>
    <n v="6267"/>
    <s v="Colsubsidio Villeta"/>
    <s v="Cra 9 #4-67"/>
    <x v="1"/>
    <s v="Daviplata"/>
    <s v="Jornada Continua L - V 8:00AM a 8:00PM"/>
    <s v="8:00AM a 8:00PM"/>
    <x v="0"/>
  </r>
  <r>
    <n v="11001"/>
    <s v="CUNDINAMARCA"/>
    <s v="BOGOTA"/>
    <n v="525"/>
    <s v="Espectador Bogota"/>
    <s v="AVENIDA 68 NO. 22-93"/>
    <x v="1"/>
    <s v="Daviplata"/>
    <s v="Jornada Continua L - V 8:00AM a 8:00PM"/>
    <s v="8:00AM a 8:00PM"/>
    <x v="0"/>
  </r>
  <r>
    <n v="50001"/>
    <s v="META"/>
    <s v="VILLAVICENCIO"/>
    <n v="711"/>
    <s v="Viva Villavicencio"/>
    <s v="CENTRO COMERCIAL VIVA ÉXITO AVENIDA 40 LOCAL 124"/>
    <x v="1"/>
    <s v="Daviplata"/>
    <s v="Jornada Continua L - V 8:00AM a 8:00PM"/>
    <s v="8:00AM a 8:00PM"/>
    <x v="0"/>
  </r>
  <r>
    <n v="11001"/>
    <s v="CUNDINAMARCA"/>
    <s v="BOGOTA"/>
    <n v="1010"/>
    <s v="Contador Bogota"/>
    <s v="CALLE 140 NO. 18 A - 91"/>
    <x v="1"/>
    <s v="Daviplata"/>
    <s v="Jornada Continua L - V 8:00AM a 8:00PM"/>
    <s v="8:00AM a 8:00PM"/>
    <x v="0"/>
  </r>
  <r>
    <n v="8001"/>
    <s v="ATLANTICO"/>
    <s v="BARRANQUILLA"/>
    <n v="1012"/>
    <s v="Cll93 Bquilla"/>
    <s v="CARRERA 46 NO. 92 - 68"/>
    <x v="1"/>
    <s v="Daviplata"/>
    <s v="Jornada Continua L - V 8:00AM a 8:00PM"/>
    <s v="8:00AM a 8:00PM"/>
    <x v="0"/>
  </r>
  <r>
    <n v="11001"/>
    <s v="CUNDINAMARCA"/>
    <s v="BOGOTA"/>
    <n v="1025"/>
    <s v="Quinta Paredes Bog"/>
    <s v="CARRERA 40 NO. 22 - 47"/>
    <x v="1"/>
    <s v="Daviplata"/>
    <s v="Jornada Continua L - V 8:00AM a 8:00PM"/>
    <s v="8:00AM a 8:00PM"/>
    <x v="0"/>
  </r>
  <r>
    <n v="11001"/>
    <s v="CUNDINAMARCA"/>
    <s v="BOGOTA"/>
    <n v="1040"/>
    <s v="Cedritos Bogota"/>
    <s v="CALLE 140 NO. 10 A - 86"/>
    <x v="1"/>
    <s v="Daviplata"/>
    <s v="Jornada Continua L - V 8:00AM a 8:00PM"/>
    <s v="8:00AM a 8:00PM"/>
    <x v="0"/>
  </r>
  <r>
    <n v="11001"/>
    <s v="CUNDINAMARCA"/>
    <s v="BOGOTA"/>
    <n v="1042"/>
    <s v="Principal Bogota"/>
    <s v="AVENIDA JIMENEZ NO. 9 - 39"/>
    <x v="1"/>
    <s v="Daviplata"/>
    <s v="Jornada Continua L - V 8:00AM a 8:00PM"/>
    <s v="8:00AM a 8:00PM"/>
    <x v="0"/>
  </r>
  <r>
    <n v="52838"/>
    <s v="NARIÑO"/>
    <s v="TUQUERRES"/>
    <n v="5741"/>
    <s v="Tuquerres"/>
    <s v="CALLE 16 NO. 13 - 41"/>
    <x v="1"/>
    <s v="Daviplata"/>
    <s v="Jornada Continua L - V 8:00AM a 8:00PM"/>
    <s v="8:00AM a 8:00PM"/>
    <x v="0"/>
  </r>
  <r>
    <n v="11001"/>
    <s v="CUNDINAMARCA"/>
    <s v="BOGOTA"/>
    <n v="1061"/>
    <s v="Santa Barbara Bogota"/>
    <s v="CALLE 122 NO. 18 B - 15"/>
    <x v="1"/>
    <s v="Daviplata"/>
    <s v="Jornada Continua L - V 8:00AM a 8:00PM"/>
    <s v="8:00AM a 8:00PM"/>
    <x v="0"/>
  </r>
  <r>
    <n v="11001"/>
    <s v="CUNDINAMARCA"/>
    <s v="BOGOTA"/>
    <n v="1065"/>
    <s v="Carulla Granada Hills"/>
    <s v="AUTOPISTA NORTE NO.147 - 38"/>
    <x v="1"/>
    <s v="Daviplata"/>
    <s v="Jornada Continua L - V 8:00AM a 8:00PM"/>
    <s v="8:00AM a 8:00PM"/>
    <x v="0"/>
  </r>
  <r>
    <n v="11001"/>
    <s v="CUNDINAMARCA"/>
    <s v="BOGOTA"/>
    <n v="1070"/>
    <s v="Kennedy Bogota"/>
    <s v="CALLE 35 SUR NO. 75 C - 26"/>
    <x v="1"/>
    <s v="Daviplata"/>
    <s v="Jornada Continua L - V 8:00AM a 8:00PM"/>
    <s v="8:00AM a 8:00PM"/>
    <x v="0"/>
  </r>
  <r>
    <n v="11001"/>
    <s v="CUNDINAMARCA"/>
    <s v="BOGOTA"/>
    <n v="1079"/>
    <s v="Fatima-Venecia"/>
    <s v="DIAGONAL 49 A SUR NO. 52 C - 72"/>
    <x v="1"/>
    <s v="Daviplata"/>
    <s v="Jornada Continua L - V 8:00AM a 8:00PM"/>
    <s v="8:00AM a 8:00PM"/>
    <x v="0"/>
  </r>
  <r>
    <n v="11001"/>
    <s v="CUNDINAMARCA"/>
    <s v="BOGOTA"/>
    <n v="1081"/>
    <s v="Las Ferias Bogota"/>
    <s v="CALLE 68 NO. 61 - 03"/>
    <x v="1"/>
    <s v="Daviplata"/>
    <s v="Jornada Continua L - V 8:00AM a 8:00PM"/>
    <s v="8:00AM a 8:00PM"/>
    <x v="0"/>
  </r>
  <r>
    <n v="50001"/>
    <s v="META"/>
    <s v="VILLAVICENCIO"/>
    <n v="9756"/>
    <s v="Terminal Villavicencio"/>
    <s v="CARRERA 1 NO 15 - 02"/>
    <x v="1"/>
    <s v="Daviplata"/>
    <s v="Jornada Continua L - V 8:00AM a 8:00PM"/>
    <s v="8:00AM a 8:00PM"/>
    <x v="0"/>
  </r>
  <r>
    <n v="11001"/>
    <s v="CUNDINAMARCA"/>
    <s v="BOGOTA"/>
    <n v="1094"/>
    <s v="Ciudad Montes Bog"/>
    <s v="CALLE 8 SUR NO. 34 A - 06"/>
    <x v="1"/>
    <s v="Daviplata"/>
    <s v="Jornada Continua L - V 8:00AM a 8:00PM"/>
    <s v="8:00AM a 8:00PM"/>
    <x v="0"/>
  </r>
  <r>
    <n v="11001"/>
    <s v="CUNDINAMARCA"/>
    <s v="BOGOTA"/>
    <n v="1097"/>
    <s v="Suba"/>
    <s v="CARRERA 92 NO. 144 - 77/79"/>
    <x v="1"/>
    <s v="Daviplata"/>
    <s v="Jornada Continua L - V 8:00AM a 8:00PM"/>
    <s v="8:00AM a 8:00PM"/>
    <x v="0"/>
  </r>
  <r>
    <n v="25269"/>
    <s v="CUNDINAMARCA"/>
    <s v="FACATATIVA"/>
    <n v="1100"/>
    <s v="Facatativa"/>
    <s v="CALLE 6 NO. 2 - 69 CENTRO"/>
    <x v="1"/>
    <s v="Daviplata"/>
    <s v="Jornada Continua L - V 8:00AM a 8:00PM"/>
    <s v="8:00AM a 8:00PM"/>
    <x v="0"/>
  </r>
  <r>
    <n v="11001"/>
    <s v="CUNDINAMARCA"/>
    <s v="BOGOTA"/>
    <n v="1103"/>
    <s v="Porciuncula Bogota"/>
    <s v="CARRERA 11 NO. 71 - 95 ESQUINA"/>
    <x v="1"/>
    <s v="Daviplata"/>
    <s v="Jornada Continua L - V 8:00AM a 8:00PM"/>
    <s v="8:00AM a 8:00PM"/>
    <x v="0"/>
  </r>
  <r>
    <n v="11001"/>
    <s v="CUNDINAMARCA"/>
    <s v="BOGOTA"/>
    <n v="1111"/>
    <s v="Chapinero Bogota"/>
    <s v="CARRERA 13 NO. 60 - 82"/>
    <x v="1"/>
    <s v="Daviplata"/>
    <s v="Jornada Continua L - V 8:00AM a 8:00PM"/>
    <s v="8:00AM a 8:00PM"/>
    <x v="0"/>
  </r>
  <r>
    <n v="11001"/>
    <s v="CUNDINAMARCA"/>
    <s v="BOGOTA"/>
    <n v="1113"/>
    <s v="Estrada Bogota"/>
    <s v="CARRERA 70 NO. 64 D - 54"/>
    <x v="1"/>
    <s v="Daviplata"/>
    <s v="Jornada Continua L - V 8:00AM a 8:00PM"/>
    <s v="8:00AM a 8:00PM"/>
    <x v="0"/>
  </r>
  <r>
    <n v="11001"/>
    <s v="CUNDINAMARCA"/>
    <s v="BOGOTA"/>
    <n v="1120"/>
    <s v="Ricaurte Bogota"/>
    <s v="CARRERA 30 NO. 8 - 10"/>
    <x v="1"/>
    <s v="Daviplata"/>
    <s v="Jornada Continua L - V 8:00AM a 8:00PM"/>
    <s v="8:00AM a 8:00PM"/>
    <x v="0"/>
  </r>
  <r>
    <n v="11001"/>
    <s v="CUNDINAMARCA"/>
    <s v="BOGOTA"/>
    <n v="1121"/>
    <s v="Porciuncula Bogota"/>
    <s v="CARRERA 11 NO. 71 - 95 ESQUINA"/>
    <x v="1"/>
    <s v="Daviplata"/>
    <s v="Jornada Continua L - V 8:00AM a 8:00PM"/>
    <s v="8:00AM a 8:00PM"/>
    <x v="0"/>
  </r>
  <r>
    <n v="11001"/>
    <s v="CUNDINAMARCA"/>
    <s v="BOGOTA"/>
    <n v="1127"/>
    <s v="Quirigua Bogota"/>
    <s v="TRANSVERSAL 92 A NO. 82 A - 18"/>
    <x v="1"/>
    <s v="Daviplata"/>
    <s v="Jornada Continua L - V 8:00AM a 8:00PM"/>
    <s v="8:00AM a 8:00PM"/>
    <x v="0"/>
  </r>
  <r>
    <n v="11001"/>
    <s v="CUNDINAMARCA"/>
    <s v="BOGOTA"/>
    <n v="1131"/>
    <s v="Plaza De Las America"/>
    <s v="TRANSVERSAL 71 D NO. 26 - 94 SUR LOCAL 1 501"/>
    <x v="1"/>
    <s v="Daviplata"/>
    <s v="Jornada Continua L - V 8:00AM a 8:00PM"/>
    <s v="8:00AM a 8:00PM"/>
    <x v="0"/>
  </r>
  <r>
    <n v="11001"/>
    <s v="CUNDINAMARCA"/>
    <s v="BOGOTA"/>
    <n v="1135"/>
    <s v="Chapinero Bogota"/>
    <s v="CARRERA 13 NO. 60 - 82"/>
    <x v="1"/>
    <s v="Daviplata"/>
    <s v="Jornada Continua L - V 8:00AM a 8:00PM"/>
    <s v="8:00AM a 8:00PM"/>
    <x v="0"/>
  </r>
  <r>
    <n v="54001"/>
    <s v="NORTE DE SANTANDER"/>
    <s v="CUCUTA"/>
    <n v="1958"/>
    <s v="Exito San Mateo"/>
    <s v="AVENIDA SEGUNDA CALLE 25 CENTRO COMERCIAL ÉXITO SAN MATEO LOCAL 5 - 7"/>
    <x v="1"/>
    <s v="Daviplata"/>
    <s v="Jornada Continua L - V 8:00AM a 8:00PM"/>
    <s v="8:00AM a 8:00PM"/>
    <x v="0"/>
  </r>
  <r>
    <n v="11001"/>
    <s v="CUNDINAMARCA"/>
    <s v="BOGOTA"/>
    <n v="1148"/>
    <s v="Quirigua Bogota"/>
    <s v="TRANSVERSAL 92 A NO. 82 A - 18"/>
    <x v="1"/>
    <s v="Daviplata"/>
    <s v="Jornada Continua L - V 8:00AM a 8:00PM"/>
    <s v="8:00AM a 8:00PM"/>
    <x v="0"/>
  </r>
  <r>
    <n v="11001"/>
    <s v="CUNDINAMARCA"/>
    <s v="BOGOTA"/>
    <n v="1151"/>
    <s v="Can Bogota"/>
    <s v="CL 44 No. 53-74"/>
    <x v="1"/>
    <s v="Daviplata"/>
    <s v="Jornada Continua L - V 8:00AM a 8:00PM"/>
    <s v="8:00AM a 8:00PM"/>
    <x v="0"/>
  </r>
  <r>
    <n v="11001"/>
    <s v="CUNDINAMARCA"/>
    <s v="BOGOTA"/>
    <n v="1153"/>
    <s v="Tunal Bogota"/>
    <s v="CALLE 47 SUR NO. 24 B - 33 LOCAL 215"/>
    <x v="1"/>
    <s v="Daviplata"/>
    <s v="Jornada Continua L - V 8:00AM a 8:00PM"/>
    <s v="8:00AM a 8:00PM"/>
    <x v="0"/>
  </r>
  <r>
    <n v="11001"/>
    <s v="CUNDINAMARCA"/>
    <s v="BOGOTA"/>
    <n v="1154"/>
    <s v="Tunal Bogota"/>
    <s v="CALLE 47 SUR NO. 24 B - 33 LOCAL 215"/>
    <x v="1"/>
    <s v="Daviplata"/>
    <s v="Jornada Continua L - V 8:00AM a 8:00PM"/>
    <s v="8:00AM a 8:00PM"/>
    <x v="0"/>
  </r>
  <r>
    <n v="15001"/>
    <s v="BOYACA"/>
    <s v="TUNJA"/>
    <n v="7986"/>
    <s v="Terminal De Transporte Sogamoso"/>
    <s v="Carrera 17 con Calle 11, local 107"/>
    <x v="1"/>
    <s v="Daviplata"/>
    <s v="Jornada Continua L - V 8:00AM a 8:00PM"/>
    <s v="8:00AM a 8:00PM"/>
    <x v="0"/>
  </r>
  <r>
    <n v="11001"/>
    <s v="CUNDINAMARCA"/>
    <s v="BOGOTA"/>
    <n v="1171"/>
    <s v="Metro Alqueria"/>
    <s v="AVENIDA 68 NO. 38 A - 15 SUR"/>
    <x v="1"/>
    <s v="Daviplata"/>
    <s v="Jornada Continua L - V 8:00AM a 8:00PM"/>
    <s v="8:00AM a 8:00PM"/>
    <x v="0"/>
  </r>
  <r>
    <n v="11001"/>
    <s v="CUNDINAMARCA"/>
    <s v="BOGOTA"/>
    <n v="1187"/>
    <s v="Av Jimenez Bogota"/>
    <s v="AVENIDA JIMENEZ NO. 5 - 06"/>
    <x v="1"/>
    <s v="Daviplata"/>
    <s v="Jornada Continua L - V 8:00AM a 8:00PM"/>
    <s v="8:00AM a 8:00PM"/>
    <x v="0"/>
  </r>
  <r>
    <n v="5001"/>
    <s v="ANTIOQUIA"/>
    <s v="MEDELLIN"/>
    <n v="1194"/>
    <s v="Exito San Antonio"/>
    <s v="CALLE 48 NO. 46 - 115"/>
    <x v="1"/>
    <s v="Daviplata"/>
    <s v="Jornada Continua L - V 8:00AM a 8:00PM"/>
    <s v="8:00AM a 8:00PM"/>
    <x v="0"/>
  </r>
  <r>
    <n v="11001"/>
    <s v="CUNDINAMARCA"/>
    <s v="BOGOTA"/>
    <n v="9583"/>
    <s v="Engativa II"/>
    <s v="Cll 64 # 118 a – 02 C.C Los Muiscas"/>
    <x v="1"/>
    <s v="Daviplata"/>
    <s v="Jornada Continua L - V 8:00AM a 8:00PM"/>
    <s v="8:00AM a 8:00PM"/>
    <x v="0"/>
  </r>
  <r>
    <n v="11001"/>
    <s v="CUNDINAMARCA"/>
    <s v="BOGOTA"/>
    <n v="1213"/>
    <s v="Corabastos Bogota"/>
    <s v="AVENIDA CARRERA 80 NO. 2 - 51"/>
    <x v="1"/>
    <s v="Daviplata"/>
    <s v="Jornada Continua L - V 8:00AM a 8:00PM"/>
    <s v="8:00AM a 8:00PM"/>
    <x v="0"/>
  </r>
  <r>
    <n v="11001"/>
    <s v="CUNDINAMARCA"/>
    <s v="BOGOTA"/>
    <n v="1221"/>
    <s v="Estrada Bogota"/>
    <s v="CARRERA 66 A 63 - 54/56"/>
    <x v="1"/>
    <s v="Daviplata"/>
    <s v="Jornada Continua L - V 8:00AM a 8:00PM"/>
    <s v="8:00AM a 8:00PM"/>
    <x v="0"/>
  </r>
  <r>
    <n v="11001"/>
    <s v="CUNDINAMARCA"/>
    <s v="BOGOTA"/>
    <n v="1239"/>
    <s v="Principal Bogota"/>
    <s v="AVENIDA JIMENEZ NO. 9 - 39/43/25"/>
    <x v="1"/>
    <s v="Daviplata"/>
    <s v="Jornada Continua L - V 8:00AM a 8:00PM"/>
    <s v="8:00AM a 8:00PM"/>
    <x v="0"/>
  </r>
  <r>
    <n v="11001"/>
    <s v="CUNDINAMARCA"/>
    <s v="BOGOTA"/>
    <n v="1255"/>
    <s v="Zona Industrial Bog"/>
    <s v="CALLE 13 NO. 62 - 62"/>
    <x v="1"/>
    <s v="Daviplata"/>
    <s v="Jornada Continua L - V 8:00AM a 8:00PM"/>
    <s v="8:00AM a 8:00PM"/>
    <x v="0"/>
  </r>
  <r>
    <n v="11001"/>
    <s v="CUNDINAMARCA"/>
    <s v="BOGOTA"/>
    <n v="1257"/>
    <s v="La Energia Bogota"/>
    <s v="CALLE 13 NO. 37 - 91"/>
    <x v="1"/>
    <s v="Daviplata"/>
    <s v="Jornada Continua L - V 8:00AM a 8:00PM"/>
    <s v="8:00AM a 8:00PM"/>
    <x v="0"/>
  </r>
  <r>
    <n v="11001"/>
    <s v="CUNDINAMARCA"/>
    <s v="BOGOTA"/>
    <n v="1259"/>
    <s v="Galerias Bogota"/>
    <s v="CALLE 54 NO. 25 - 81 LOCAL 1130"/>
    <x v="1"/>
    <s v="Daviplata"/>
    <s v="Jornada Continua L - V 8:00AM a 8:00PM"/>
    <s v="8:00AM a 8:00PM"/>
    <x v="0"/>
  </r>
  <r>
    <n v="11001"/>
    <s v="CUNDINAMARCA"/>
    <s v="BOGOTA"/>
    <n v="1264"/>
    <s v="Trinidad-Galan Bog"/>
    <s v="CARRERA 56 NO. 4 A - 17"/>
    <x v="1"/>
    <s v="Daviplata"/>
    <s v="Jornada Continua L - V 8:00AM a 8:00PM"/>
    <s v="8:00AM a 8:00PM"/>
    <x v="0"/>
  </r>
  <r>
    <n v="73268"/>
    <s v="TOLIMA"/>
    <s v="ESPINAL"/>
    <n v="1267"/>
    <s v="Espinal"/>
    <s v="CALLE 9 NO. 4 - 57"/>
    <x v="1"/>
    <s v="Daviplata"/>
    <s v="Jornada Continua L - V 8:00AM a 8:00PM"/>
    <s v="8:00AM a 8:00PM"/>
    <x v="0"/>
  </r>
  <r>
    <n v="88001"/>
    <s v="SAN ANDRES ISLA"/>
    <s v="SAN ANDRES"/>
    <n v="1268"/>
    <s v="San Andres Aeropuert"/>
    <s v="AEROPUERTO GUSTAVO ROJAS PINILLA BARRIO SWAMP GROUND"/>
    <x v="1"/>
    <s v="Daviplata"/>
    <s v="Jornada Continua L - V 8:00AM a 8:00PM"/>
    <s v="8:00AM a 8:00PM"/>
    <x v="0"/>
  </r>
  <r>
    <n v="11001"/>
    <s v="CUNDINAMARCA"/>
    <s v="BOGOTA"/>
    <n v="1282"/>
    <s v="Gaitan Bogota"/>
    <s v="CARRERA 50NO. 76 - 46"/>
    <x v="1"/>
    <s v="Daviplata"/>
    <s v="Jornada Continua L - V 8:00AM a 8:00PM"/>
    <s v="8:00AM a 8:00PM"/>
    <x v="0"/>
  </r>
  <r>
    <n v="68001"/>
    <s v="SANTANDER"/>
    <s v="BUCARAMANGA"/>
    <n v="1283"/>
    <s v="Cc Acrópolis Bmanga"/>
    <s v="AVENIDA SAMANES NO. 9 - 140 LOCAL 138"/>
    <x v="1"/>
    <s v="Daviplata"/>
    <s v="Jornada Continua L - V 8:00AM a 8:00PM"/>
    <s v="8:00AM a 8:00PM"/>
    <x v="0"/>
  </r>
  <r>
    <n v="25430"/>
    <s v="CUNDINAMARCA"/>
    <s v="MADRID"/>
    <n v="1640"/>
    <s v="Madrid"/>
    <s v="CALLE 7 NO. 8 -16 LOCAL 42"/>
    <x v="1"/>
    <s v="Daviplata"/>
    <s v="Jornada Continua L - V 8:00AM a 8:00PM"/>
    <s v="8:00AM a 8:00PM"/>
    <x v="0"/>
  </r>
  <r>
    <n v="15759"/>
    <s v="BOYACA"/>
    <s v="SOGAMOSO"/>
    <n v="1288"/>
    <s v="Sogamoso"/>
    <s v="CALLE 10 NO. 10 -01"/>
    <x v="1"/>
    <s v="Daviplata"/>
    <s v="Jornada Continua L - V 8:00AM a 8:00PM"/>
    <s v="8:00AM a 8:00PM"/>
    <x v="0"/>
  </r>
  <r>
    <n v="13836"/>
    <s v="BOLIVAR"/>
    <s v="TURBACO"/>
    <n v="1289"/>
    <s v="Turbaco Ctg"/>
    <s v="AVENIDA PASTRANA NO. 23 - 04"/>
    <x v="1"/>
    <s v="Daviplata"/>
    <s v="Jornada Continua L - V 8:00AM a 8:00PM"/>
    <s v="8:00AM a 8:00PM"/>
    <x v="0"/>
  </r>
  <r>
    <n v="15001"/>
    <s v="BOYACA"/>
    <s v="TUNJA"/>
    <n v="1291"/>
    <s v="Plaza Real Tunja"/>
    <s v="CALLE 20 N 12 - 84 CENTRO COMERCIAL PLAZA REAL LOCAL 105 - 109"/>
    <x v="1"/>
    <s v="Daviplata"/>
    <s v="Jornada Continua L - V 8:00AM a 8:00PM"/>
    <s v="8:00AM a 8:00PM"/>
    <x v="0"/>
  </r>
  <r>
    <n v="11001"/>
    <s v="CUNDINAMARCA"/>
    <s v="BOGOTA"/>
    <n v="1298"/>
    <s v="Show Place Bogota"/>
    <s v="CALLE 147 NO. 7 - 84"/>
    <x v="1"/>
    <s v="Daviplata"/>
    <s v="Jornada Continua L - V 8:00AM a 8:00PM"/>
    <s v="8:00AM a 8:00PM"/>
    <x v="0"/>
  </r>
  <r>
    <n v="11001"/>
    <s v="CUNDINAMARCA"/>
    <s v="BOGOTA"/>
    <n v="1299"/>
    <s v="Cedritos Bogota"/>
    <s v="CALLE 140 NO. 10 A - 86"/>
    <x v="1"/>
    <s v="Daviplata"/>
    <s v="Jornada Continua L - V 8:00AM a 8:00PM"/>
    <s v="8:00AM a 8:00PM"/>
    <x v="0"/>
  </r>
  <r>
    <n v="11001"/>
    <s v="CUNDINAMARCA"/>
    <s v="BOGOTA"/>
    <n v="7659"/>
    <s v="Outlet Floresta Remoto"/>
    <s v="CARRERA 69 NO.98A - 11"/>
    <x v="1"/>
    <s v="Daviplata"/>
    <s v="Jornada Continua L - V 8:00AM a 8:00PM"/>
    <s v="8:00AM a 8:00PM"/>
    <x v="0"/>
  </r>
  <r>
    <n v="15001"/>
    <s v="BOYACA"/>
    <s v="TUNJA"/>
    <n v="1323"/>
    <s v="Administrativo Tunja"/>
    <s v="Carrera 6 # 44 - 22"/>
    <x v="1"/>
    <s v="Daviplata"/>
    <s v="Jornada Continua L - V 8:00AM a 8:00PM"/>
    <s v="8:00AM a 8:00PM"/>
    <x v="0"/>
  </r>
  <r>
    <n v="15238"/>
    <s v="BOYACA"/>
    <s v="DUITAMA"/>
    <n v="1327"/>
    <s v="Duitama"/>
    <s v="CALLE 16 NO. 15 - 75"/>
    <x v="1"/>
    <s v="Daviplata"/>
    <s v="Jornada Continua L - V 8:00AM a 8:00PM"/>
    <s v="8:00AM a 8:00PM"/>
    <x v="0"/>
  </r>
  <r>
    <n v="13001"/>
    <s v="BOLIVAR"/>
    <s v="CARTAGENA"/>
    <n v="1328"/>
    <s v="Principal Cartagena"/>
    <s v="CARRERA 5 NO. 33 - 03"/>
    <x v="1"/>
    <s v="Daviplata"/>
    <s v="Jornada Continua L - V 8:00AM a 8:00PM"/>
    <s v="8:00AM a 8:00PM"/>
    <x v="0"/>
  </r>
  <r>
    <n v="13001"/>
    <s v="BOLIVAR"/>
    <s v="CARTAGENA"/>
    <n v="1329"/>
    <s v="Bazurto Cartagena"/>
    <s v="AVENIDA PEDRO DE HEREDIA NO. 26 - 85"/>
    <x v="1"/>
    <s v="Daviplata"/>
    <s v="Jornada Continua L - V 8:00AM a 8:00PM"/>
    <s v="8:00AM a 8:00PM"/>
    <x v="0"/>
  </r>
  <r>
    <n v="76001"/>
    <s v="VALLE DEL CAUCA"/>
    <s v="CALI"/>
    <n v="1334"/>
    <s v="Alameda Cali"/>
    <s v="CALLE 9 NO. 28 - 53"/>
    <x v="1"/>
    <s v="Daviplata"/>
    <s v="Jornada Continua L - V 8:00AM a 8:00PM"/>
    <s v="8:00AM a 8:00PM"/>
    <x v="0"/>
  </r>
  <r>
    <n v="68001"/>
    <s v="SANTANDER"/>
    <s v="BUCARAMANGA"/>
    <n v="1361"/>
    <s v="Megamall Bucaramanga"/>
    <s v="CARRERA 33 A NO. 29 - 15 LOCAL 44 CENTRO COMERCIAL MEGAMALL"/>
    <x v="1"/>
    <s v="Daviplata"/>
    <s v="Jornada Continua L - V 8:00AM a 8:00PM"/>
    <s v="8:00AM a 8:00PM"/>
    <x v="0"/>
  </r>
  <r>
    <n v="13001"/>
    <s v="BOLIVAR"/>
    <s v="CARTAGENA"/>
    <n v="1368"/>
    <s v="El Bosque Cartagena"/>
    <s v="DIAGONAL 21 NO. 53 - 73"/>
    <x v="1"/>
    <s v="Daviplata"/>
    <s v="Jornada Continua L - V 8:00AM a 8:00PM"/>
    <s v="8:00AM a 8:00PM"/>
    <x v="0"/>
  </r>
  <r>
    <n v="25260"/>
    <s v="CUNDINAMARCA"/>
    <s v="EL ROSAL"/>
    <n v="1369"/>
    <s v="El Rosal Bogota"/>
    <s v="CALLE 10 NO. 6 - 01"/>
    <x v="1"/>
    <s v="Daviplata"/>
    <s v="Jornada Continua L - V 8:00AM a 8:00PM"/>
    <s v="8:00AM a 8:00PM"/>
    <x v="1"/>
  </r>
  <r>
    <n v="20013"/>
    <s v="CESAR"/>
    <s v="CODAZZI"/>
    <n v="2691"/>
    <s v="Codazzi"/>
    <s v="CALLE 18 NO. 15 - 73"/>
    <x v="1"/>
    <s v="Daviplata"/>
    <s v="Jornada Continua L - V 8:00AM a 8:00PM"/>
    <s v="8:00AM a 8:00PM"/>
    <x v="0"/>
  </r>
  <r>
    <n v="25290"/>
    <s v="CUNDINAMARCA"/>
    <s v="FUSAGASUGA"/>
    <n v="1376"/>
    <s v="C Cial Manila Fusa"/>
    <s v="DIAGONAL 16 15 - 90 CENTRO COMERCIAL MANILA - LOCAL C - 1"/>
    <x v="1"/>
    <s v="Daviplata"/>
    <s v="Jornada Continua L - V 8:00AM a 8:00PM"/>
    <s v="8:00AM a 8:00PM"/>
    <x v="0"/>
  </r>
  <r>
    <n v="5615"/>
    <s v="ANTIOQUIA"/>
    <s v="RIONEGRO"/>
    <n v="1386"/>
    <s v="San Nicolas Rionegro"/>
    <s v="CALLE 43 NO. 54 - 139"/>
    <x v="1"/>
    <s v="Daviplata"/>
    <s v="Jornada Continua L - V 8:00AM a 8:00PM"/>
    <s v="8:00AM a 8:00PM"/>
    <x v="0"/>
  </r>
  <r>
    <n v="17001"/>
    <s v="CALDAS"/>
    <s v="MANIZALES"/>
    <n v="1390"/>
    <s v="Cc Sancancio Mzl"/>
    <s v="CARRERA 27A NO.66 - 30 INTERIOR CENTRO COMERCIAL SANCANCIO NIVEL 8"/>
    <x v="1"/>
    <s v="Daviplata"/>
    <s v="Jornada Continua L - V 8:00AM a 8:00PM"/>
    <s v="8:00AM a 8:00PM"/>
    <x v="0"/>
  </r>
  <r>
    <n v="25377"/>
    <s v="CUNDINAMARCA"/>
    <s v="LA CALERA"/>
    <n v="1394"/>
    <s v="La Calera"/>
    <s v="CARRERA 4 NO. 6 - 41"/>
    <x v="1"/>
    <s v="Daviplata"/>
    <s v="Jornada Continua L - V 8:00AM a 8:00PM"/>
    <s v="8:00AM a 8:00PM"/>
    <x v="1"/>
  </r>
  <r>
    <n v="25899"/>
    <s v="CUNDINAMARCA"/>
    <s v="ZIPAQUIRA"/>
    <n v="1395"/>
    <s v="Megacity"/>
    <s v="CALLE 8 NO. 22 - 108 LOCAL 16, 17 Y 18"/>
    <x v="1"/>
    <s v="Daviplata"/>
    <s v="Jornada Continua L - V 8:00AM a 8:00PM"/>
    <s v="8:00AM a 8:00PM"/>
    <x v="0"/>
  </r>
  <r>
    <n v="11001"/>
    <s v="CUNDINAMARCA"/>
    <s v="BOGOTA"/>
    <n v="1414"/>
    <s v="Caobos Bogota"/>
    <s v="CALLE 147 NO.19 - 55 LOCAL 35"/>
    <x v="1"/>
    <s v="Daviplata"/>
    <s v="Jornada Continua L - V 8:00AM a 8:00PM"/>
    <s v="8:00AM a 8:00PM"/>
    <x v="0"/>
  </r>
  <r>
    <n v="11001"/>
    <s v="CUNDINAMARCA"/>
    <s v="BOGOTA"/>
    <n v="1429"/>
    <s v="Pool Aeropuerto1 Bog"/>
    <s v="AEROPUERTO EL DORADO II PISO PASILLO ENTRADA VUELOS NACIONALES"/>
    <x v="1"/>
    <s v="Daviplata"/>
    <s v="Jornada Continua L - V 8:00AM a 8:00PM"/>
    <s v="8:00AM a 8:00PM"/>
    <x v="0"/>
  </r>
  <r>
    <n v="11001"/>
    <s v="CUNDINAMARCA"/>
    <s v="BOGOTA"/>
    <n v="1431"/>
    <s v="Pool Aeropuerto2 Bog"/>
    <s v="AEROPUERTO EL DORADO ENTRADA 1 PISO 2 PASILLO SALIDA VUELOS NACIONALES"/>
    <x v="1"/>
    <s v="Daviplata"/>
    <s v="Jornada Continua L - V 8:00AM a 8:00PM"/>
    <s v="8:00AM a 8:00PM"/>
    <x v="0"/>
  </r>
  <r>
    <n v="25290"/>
    <s v="CUNDINAMARCA"/>
    <s v="FUSAGASUGA"/>
    <n v="1444"/>
    <s v="Fusagasuga"/>
    <s v="AVENIDA LAS PALMAS NO. 10 - 31"/>
    <x v="1"/>
    <s v="Daviplata"/>
    <s v="Jornada Continua L - V 8:00AM a 8:00PM"/>
    <s v="8:00AM a 8:00PM"/>
    <x v="0"/>
  </r>
  <r>
    <n v="25290"/>
    <s v="CUNDINAMARCA"/>
    <s v="FUSAGASUGA"/>
    <n v="1445"/>
    <s v="Fusagasuga"/>
    <s v="AVENIDA LAS PALMAS NO. 10 - 31"/>
    <x v="1"/>
    <s v="Daviplata"/>
    <s v="Jornada Continua L - V 8:00AM a 8:00PM"/>
    <s v="8:00AM a 8:00PM"/>
    <x v="0"/>
  </r>
  <r>
    <n v="11001"/>
    <s v="CUNDINAMARCA"/>
    <s v="BOGOTA"/>
    <n v="1474"/>
    <s v="Plaza Americas 3"/>
    <s v="TRANSVERSAL 71 D NO. 6 - 94 SUR"/>
    <x v="1"/>
    <s v="Daviplata"/>
    <s v="Jornada Continua L - V 8:00AM a 8:00PM"/>
    <s v="8:00AM a 8:00PM"/>
    <x v="0"/>
  </r>
  <r>
    <n v="76834"/>
    <s v="VALLE DEL CAUCA"/>
    <s v="TULUA"/>
    <n v="1497"/>
    <s v="Tulua La Catorce"/>
    <s v="CENTRO COMERCIAL LA 14 TULUA"/>
    <x v="1"/>
    <s v="Daviplata"/>
    <s v="Jornada Continua L - V 8:00AM a 8:00PM"/>
    <s v="8:00AM a 8:00PM"/>
    <x v="0"/>
  </r>
  <r>
    <n v="76001"/>
    <s v="VALLE DEL CAUCA"/>
    <s v="CALI"/>
    <n v="1498"/>
    <s v="Petecuy Cali"/>
    <s v="CARRERA 9 NO. 15 - 25"/>
    <x v="1"/>
    <s v="Daviplata"/>
    <s v="Jornada Continua L - V 8:00AM a 8:00PM"/>
    <s v="8:00AM a 8:00PM"/>
    <x v="0"/>
  </r>
  <r>
    <n v="11001"/>
    <s v="CUNDINAMARCA"/>
    <s v="BOGOTA"/>
    <n v="1515"/>
    <s v="Kennedy Remoto Bog"/>
    <s v="CARRERA 78 K NO.38 - 28 SUR"/>
    <x v="1"/>
    <s v="Daviplata"/>
    <s v="Jornada Continua L - V 8:00AM a 8:00PM"/>
    <s v="8:00AM a 8:00PM"/>
    <x v="0"/>
  </r>
  <r>
    <n v="54001"/>
    <s v="NORTE DE SANTANDER"/>
    <s v="CUCUTA"/>
    <n v="1524"/>
    <s v="Gran Colombia Cucuta"/>
    <s v="AVENIDA GRAN COLOMBIA 5 E - 39"/>
    <x v="1"/>
    <s v="Daviplata"/>
    <s v="Jornada Continua L - V 8:00AM a 8:00PM"/>
    <s v="8:00AM a 8:00PM"/>
    <x v="0"/>
  </r>
  <r>
    <n v="17001"/>
    <s v="CALDAS"/>
    <s v="MANIZALES"/>
    <n v="1533"/>
    <s v="Principal Manizales"/>
    <s v="CARRERA 23 NO. 22 - 04"/>
    <x v="1"/>
    <s v="Daviplata"/>
    <s v="Jornada Continua L - V 8:00AM a 8:00PM"/>
    <s v="8:00AM a 8:00PM"/>
    <x v="0"/>
  </r>
  <r>
    <n v="11001"/>
    <s v="CUNDINAMARCA"/>
    <s v="BOGOTA"/>
    <n v="1548"/>
    <s v="Cine Plaza/Americas"/>
    <s v="TRANSVERSAL 71 D NO. 4 - 40 SUR"/>
    <x v="1"/>
    <s v="Daviplata"/>
    <s v="Jornada Continua L - V 8:00AM a 8:00PM"/>
    <s v="8:00AM a 8:00PM"/>
    <x v="0"/>
  </r>
  <r>
    <n v="47001"/>
    <s v="MAGDALENA"/>
    <s v="EL RODADERO"/>
    <n v="8413"/>
    <s v="Marinelo Rodadero"/>
    <s v="Carrera 4 # 21-220 El Rodadero"/>
    <x v="1"/>
    <s v="Daviplata"/>
    <s v="Jornada Continua L - V 8:00AM a 8:00PM"/>
    <s v="8:00AM a 8:00PM"/>
    <x v="0"/>
  </r>
  <r>
    <n v="50001"/>
    <s v="META"/>
    <s v="VILLAVICENCIO"/>
    <n v="1590"/>
    <s v="Exito Villavicencio"/>
    <s v="CALLE 7 NO. 45-185 CENTRO COMERCIAL VIVA VILLAVICENCIO"/>
    <x v="1"/>
    <s v="Daviplata"/>
    <s v="Jornada Continua L - V 8:00AM a 8:00PM"/>
    <s v="8:00AM a 8:00PM"/>
    <x v="0"/>
  </r>
  <r>
    <n v="5001"/>
    <s v="ANTIOQUIA"/>
    <s v="MEDELLIN"/>
    <n v="1556"/>
    <s v="Unicentro Medellin"/>
    <s v="CARRERA 66 B NO. 34 A - 76 LOCAL 101 -2"/>
    <x v="1"/>
    <s v="Daviplata"/>
    <s v="Jornada Continua L - V 8:00AM a 8:00PM"/>
    <s v="8:00AM a 8:00PM"/>
    <x v="0"/>
  </r>
  <r>
    <n v="13001"/>
    <s v="BOLIVAR"/>
    <s v="CARTAGENA"/>
    <n v="1558"/>
    <s v="Manga Av Jimenez Ctg"/>
    <s v="AVENIDA JIMENEZ NO. 17 - 13"/>
    <x v="1"/>
    <s v="Daviplata"/>
    <s v="Jornada Continua L - V 8:00AM a 8:00PM"/>
    <s v="8:00AM a 8:00PM"/>
    <x v="0"/>
  </r>
  <r>
    <n v="5266"/>
    <s v="ANTIOQUIA"/>
    <s v="ENVIGADO"/>
    <n v="1559"/>
    <s v="Envigado"/>
    <s v="CARRERA 42 NO. 36 - 26 SUR"/>
    <x v="1"/>
    <s v="Daviplata"/>
    <s v="Jornada Continua L - V 8:00AM a 8:00PM"/>
    <s v="8:00AM a 8:00PM"/>
    <x v="0"/>
  </r>
  <r>
    <n v="11001"/>
    <s v="CUNDINAMARCA"/>
    <s v="BOGOTA"/>
    <n v="1563"/>
    <s v="Baazar Alsacia"/>
    <s v="CALLE 12B N 71D-61"/>
    <x v="1"/>
    <s v="Daviplata"/>
    <s v="Jornada Continua L - V 8:00AM a 8:00PM"/>
    <s v="8:00AM a 8:00PM"/>
    <x v="0"/>
  </r>
  <r>
    <n v="11001"/>
    <s v="CUNDINAMARCA"/>
    <s v="BOGOTA"/>
    <n v="1565"/>
    <s v="Farmatodo Navarra"/>
    <s v="AVENIDA 19 103 98"/>
    <x v="1"/>
    <s v="Daviplata"/>
    <s v="Jornada Continua L - V 8:00AM a 8:00PM"/>
    <s v="8:00AM a 8:00PM"/>
    <x v="0"/>
  </r>
  <r>
    <n v="11001"/>
    <s v="CUNDINAMARCA"/>
    <s v="BOGOTA"/>
    <n v="1566"/>
    <s v="Transmilenio Portal 170"/>
    <s v="AUTOPISTA NORTE CALLEL 172"/>
    <x v="1"/>
    <s v="Daviplata"/>
    <s v="Jornada Continua L - V 8:00AM a 8:00PM"/>
    <s v="8:00AM a 8:00PM"/>
    <x v="0"/>
  </r>
  <r>
    <n v="76001"/>
    <s v="VALLE DEL CAUCA"/>
    <s v="CALI"/>
    <n v="1567"/>
    <s v="Torre CCI Cali"/>
    <s v="Av 6 # 29AN - 49 Torre CCI"/>
    <x v="1"/>
    <s v="Daviplata"/>
    <s v="Jornada Continua L - V 8:00AM a 8:00PM"/>
    <s v="8:00AM a 8:00PM"/>
    <x v="0"/>
  </r>
  <r>
    <n v="11001"/>
    <s v="CUNDINAMARCA"/>
    <s v="BOGOTA"/>
    <n v="1573"/>
    <s v="Gran America Bogota"/>
    <s v="CALLE 26 NO. 36 - 41"/>
    <x v="1"/>
    <s v="Daviplata"/>
    <s v="Jornada Continua L - V 8:00AM a 8:00PM"/>
    <s v="8:00AM a 8:00PM"/>
    <x v="0"/>
  </r>
  <r>
    <n v="11001"/>
    <s v="CUNDINAMARCA"/>
    <s v="BOGOTA"/>
    <n v="1584"/>
    <s v="Iserra 100 Bogota"/>
    <s v="AVENIDA CALLE 100 NO. 54 - 81"/>
    <x v="1"/>
    <s v="Daviplata"/>
    <s v="Jornada Continua L - V 8:00AM a 8:00PM"/>
    <s v="8:00AM a 8:00PM"/>
    <x v="0"/>
  </r>
  <r>
    <n v="11001"/>
    <s v="CUNDINAMARCA"/>
    <s v="BOGOTA"/>
    <n v="1586"/>
    <s v="Modelia Bogota"/>
    <s v="CARRERA 75 NO 23 G 40"/>
    <x v="1"/>
    <s v="Daviplata"/>
    <s v="Jornada Continua L - V 8:00AM a 8:00PM"/>
    <s v="8:00AM a 8:00PM"/>
    <x v="0"/>
  </r>
  <r>
    <n v="5212"/>
    <s v="ANTIOQUIA"/>
    <s v="COPACABANA"/>
    <n v="1591"/>
    <s v="Copacabana"/>
    <s v="CALLE 50 NO. 50 A - 50"/>
    <x v="1"/>
    <s v="Daviplata"/>
    <s v="Jornada Continua L - V 8:00AM a 8:00PM"/>
    <s v="8:00AM a 8:00PM"/>
    <x v="0"/>
  </r>
  <r>
    <n v="11001"/>
    <s v="CUNDINAMARCA"/>
    <s v="BOGOTA"/>
    <n v="1596"/>
    <s v="Suba"/>
    <s v="CARRERA 92 NO. 144 - 77/79"/>
    <x v="1"/>
    <s v="Daviplata"/>
    <s v="Jornada Continua L - V 8:00AM a 8:00PM"/>
    <s v="8:00AM a 8:00PM"/>
    <x v="0"/>
  </r>
  <r>
    <n v="11001"/>
    <s v="CUNDINAMARCA"/>
    <s v="BOGOTA"/>
    <n v="1604"/>
    <s v="Corabastos Bogota"/>
    <s v="CARRERA 86 NO. 24 - 19 SUR PLAZOLETA BANCOS"/>
    <x v="1"/>
    <s v="Daviplata"/>
    <s v="Jornada Continua L - V 8:00AM a 8:00PM"/>
    <s v="8:00AM a 8:00PM"/>
    <x v="0"/>
  </r>
  <r>
    <n v="11001"/>
    <s v="CUNDINAMARCA"/>
    <s v="BOGOTA"/>
    <n v="1609"/>
    <s v="Fontibon"/>
    <s v="CARRERA 100 NO. 26 - 81"/>
    <x v="1"/>
    <s v="Daviplata"/>
    <s v="Jornada Continua L - V 8:00AM a 8:00PM"/>
    <s v="8:00AM a 8:00PM"/>
    <x v="0"/>
  </r>
  <r>
    <n v="11001"/>
    <s v="CUNDINAMARCA"/>
    <s v="BOGOTA"/>
    <n v="1624"/>
    <s v="Cll 19 Bogota"/>
    <s v="CARRERA 7 NO. 19-39"/>
    <x v="1"/>
    <s v="Daviplata"/>
    <s v="Jornada Continua L - V 8:00AM a 8:00PM"/>
    <s v="8:00AM a 8:00PM"/>
    <x v="0"/>
  </r>
  <r>
    <n v="11001"/>
    <s v="CUNDINAMARCA"/>
    <s v="BOGOTA"/>
    <n v="4205"/>
    <s v="Universidad Libre"/>
    <s v="Av Cr 70 No. 53 - 40 (Bloque D)"/>
    <x v="1"/>
    <s v="Daviplata"/>
    <s v="Jornada Continua L - V 8:00AM a 8:00PM"/>
    <s v="8:00AM a 8:00PM"/>
    <x v="0"/>
  </r>
  <r>
    <n v="76001"/>
    <s v="VALLE DEL CAUCA"/>
    <s v="CALI"/>
    <n v="1636"/>
    <s v="La Catorce Cali"/>
    <s v="CALLE 70 NO. 1 - 01 LOCAL 105"/>
    <x v="1"/>
    <s v="Daviplata"/>
    <s v="Jornada Continua L - V 8:00AM a 8:00PM"/>
    <s v="8:00AM a 8:00PM"/>
    <x v="0"/>
  </r>
  <r>
    <n v="25758"/>
    <s v="CUNDINAMARCA"/>
    <s v="SOPO"/>
    <n v="1639"/>
    <s v="Sopo"/>
    <s v="CARRERA 3 NO. 2 - 25"/>
    <x v="1"/>
    <s v="Daviplata"/>
    <s v="Jornada Continua L - V 8:00AM a 8:00PM"/>
    <s v="8:00AM a 8:00PM"/>
    <x v="1"/>
  </r>
  <r>
    <n v="76001"/>
    <s v="VALLE DEL CAUCA"/>
    <s v="CALI"/>
    <n v="4483"/>
    <s v="Terminal Cali"/>
    <s v="CALLE 30 N NO. 2 A N - 29 - PISO 1"/>
    <x v="1"/>
    <s v="Daviplata"/>
    <s v="Jornada Continua L - V 8:00AM a 8:00PM"/>
    <s v="8:00AM a 8:00PM"/>
    <x v="0"/>
  </r>
  <r>
    <n v="63001"/>
    <s v="QUINDIO"/>
    <s v="ARMENIA"/>
    <n v="1650"/>
    <s v="Principal Armenia"/>
    <s v="CALLE 20 NO. 16 - 55"/>
    <x v="1"/>
    <s v="Daviplata"/>
    <s v="Jornada Continua L - V 8:00AM a 8:00PM"/>
    <s v="8:00AM a 8:00PM"/>
    <x v="0"/>
  </r>
  <r>
    <n v="8001"/>
    <s v="ATLANTICO"/>
    <s v="BARRANQUILLA"/>
    <n v="1660"/>
    <s v="11 de Noviembre II"/>
    <s v="CARRERA 54 NO. 55 - 105"/>
    <x v="1"/>
    <s v="Daviplata"/>
    <s v="Jornada Continua L - V 8:00AM a 8:00PM"/>
    <s v="8:00AM a 8:00PM"/>
    <x v="0"/>
  </r>
  <r>
    <n v="66001"/>
    <s v="RISARALDA"/>
    <s v="PEREIRA"/>
    <n v="1661"/>
    <s v="Av. 30 De Agosto"/>
    <s v="AVENIDA30 DE AGOSTO 36 - 60"/>
    <x v="1"/>
    <s v="Daviplata"/>
    <s v="Jornada Continua L - V 8:00AM a 8:00PM"/>
    <s v="8:00AM a 8:00PM"/>
    <x v="0"/>
  </r>
  <r>
    <n v="76001"/>
    <s v="VALLE DEL CAUCA"/>
    <s v="CALI"/>
    <n v="1680"/>
    <s v="Univ. Autonoma Cali"/>
    <s v="KILOMETRO 2 AUTOPISTA CALI - JAMUNDI"/>
    <x v="1"/>
    <s v="Daviplata"/>
    <s v="Jornada Continua L - V 8:00AM a 8:00PM"/>
    <s v="8:00AM a 8:00PM"/>
    <x v="0"/>
  </r>
  <r>
    <n v="8001"/>
    <s v="ATLANTICO"/>
    <s v="BARRANQUILLA"/>
    <n v="1690"/>
    <s v="Seminario Baquilla"/>
    <s v="CARRERA 43 NO. 76 - 152"/>
    <x v="1"/>
    <s v="Daviplata"/>
    <s v="Jornada Continua L - V 8:00AM a 8:00PM"/>
    <s v="8:00AM a 8:00PM"/>
    <x v="0"/>
  </r>
  <r>
    <n v="11001"/>
    <s v="CUNDINAMARCA"/>
    <s v="BOGOTA"/>
    <n v="1700"/>
    <s v="Country Club Bog"/>
    <s v="CALLE 127C NO.15 - 02"/>
    <x v="1"/>
    <s v="Daviplata"/>
    <s v="Jornada Continua L - V 8:00AM a 8:00PM"/>
    <s v="8:00AM a 8:00PM"/>
    <x v="0"/>
  </r>
  <r>
    <n v="13001"/>
    <s v="BOLIVAR"/>
    <s v="CARTAGENA"/>
    <n v="1701"/>
    <s v="La Castellana Ctg"/>
    <s v="AVENIDA PEDRO DE HEREDÍA EL RUBY CALLE 31 NO. 64 - 100 CENTRO COMERCIAL LA CASTELLANA"/>
    <x v="1"/>
    <s v="Daviplata"/>
    <s v="Jornada Continua L - V 8:00AM a 8:00PM"/>
    <s v="8:00AM a 8:00PM"/>
    <x v="0"/>
  </r>
  <r>
    <n v="11001"/>
    <s v="CUNDINAMARCA"/>
    <s v="BOGOTA"/>
    <n v="1710"/>
    <s v="Alamos Industrial"/>
    <s v="CARRERA 88A NO.64D - 58"/>
    <x v="1"/>
    <s v="Daviplata"/>
    <s v="Jornada Continua L - V 8:00AM a 8:00PM"/>
    <s v="8:00AM a 8:00PM"/>
    <x v="0"/>
  </r>
  <r>
    <n v="13001"/>
    <s v="BOLIVAR"/>
    <s v="CARTAGENA"/>
    <n v="1725"/>
    <s v="Avenida Tercera"/>
    <s v="CARRERA 3 NO 4 - 39"/>
    <x v="1"/>
    <s v="Daviplata"/>
    <s v="Jornada Continua L - V 8:00AM a 8:00PM"/>
    <s v="8:00AM a 8:00PM"/>
    <x v="0"/>
  </r>
  <r>
    <n v="17524"/>
    <s v="CALDAS"/>
    <s v="PALESTINA"/>
    <n v="1726"/>
    <s v="Palestina"/>
    <s v="CALLE 9 NO. 9 - 35"/>
    <x v="1"/>
    <s v="Daviplata"/>
    <s v="Jornada Continua L - V 8:00AM a 8:00PM"/>
    <s v="8:00AM a 8:00PM"/>
    <x v="1"/>
  </r>
  <r>
    <n v="76001"/>
    <s v="VALLE DEL CAUCA"/>
    <s v="CALI"/>
    <n v="1747"/>
    <s v="Univ. Javeriana Cali"/>
    <s v="CALLE 18 NO. 118 - 250 (AVENIDA CAÑASGORDAS PANCE)"/>
    <x v="1"/>
    <s v="Daviplata"/>
    <s v="Jornada Continua L - V 8:00AM a 8:00PM"/>
    <s v="8:00AM a 8:00PM"/>
    <x v="0"/>
  </r>
  <r>
    <n v="11001"/>
    <s v="CUNDINAMARCA"/>
    <s v="BOGOTA"/>
    <n v="1749"/>
    <s v="U La Salle Floresta"/>
    <s v="AVENIDA CARRERA 7 NO.179 - 03"/>
    <x v="1"/>
    <s v="Daviplata"/>
    <s v="Jornada Continua L - V 8:00AM a 8:00PM"/>
    <s v="8:00AM a 8:00PM"/>
    <x v="0"/>
  </r>
  <r>
    <n v="11001"/>
    <s v="CUNDINAMARCA"/>
    <s v="BOGOTA"/>
    <n v="1750"/>
    <s v="Exito Fontibon Bog"/>
    <s v="AVENIDA CENTENARIO NO.106 - 04"/>
    <x v="1"/>
    <s v="Daviplata"/>
    <s v="Jornada Continua L - V 8:00AM a 8:00PM"/>
    <s v="8:00AM a 8:00PM"/>
    <x v="0"/>
  </r>
  <r>
    <n v="11001"/>
    <s v="CUNDINAMARCA"/>
    <s v="BOGOTA"/>
    <n v="1766"/>
    <s v="Seguros Bolívar"/>
    <s v="Carrera Décima No. 16 - 39"/>
    <x v="1"/>
    <s v="Daviplata"/>
    <s v="Jornada Continua L - V 8:00AM a 8:00PM"/>
    <s v="8:00AM a 8:00PM"/>
    <x v="0"/>
  </r>
  <r>
    <n v="66001"/>
    <s v="RISARALDA"/>
    <s v="PEREIRA"/>
    <n v="1777"/>
    <s v="Exito Pereira"/>
    <s v="ALMACEN ÉXITO CENTRO CARRERA 10 NO. 14 - 71 PEREIRA"/>
    <x v="1"/>
    <s v="Daviplata"/>
    <s v="Jornada Continua L - V 8:00AM a 8:00PM"/>
    <s v="8:00AM a 8:00PM"/>
    <x v="0"/>
  </r>
  <r>
    <n v="50001"/>
    <s v="META"/>
    <s v="VILLAVICENCIO"/>
    <n v="1781"/>
    <s v="Alkosto Villavicenci"/>
    <s v="CALLE 31 NO. 31 95 EL PORVENIR"/>
    <x v="1"/>
    <s v="Daviplata"/>
    <s v="Jornada Continua L - V 8:00AM a 8:00PM"/>
    <s v="8:00AM a 8:00PM"/>
    <x v="0"/>
  </r>
  <r>
    <n v="11001"/>
    <s v="CUNDINAMARCA"/>
    <s v="BOGOTA"/>
    <n v="1782"/>
    <s v="Farmatodo Santa Isabel"/>
    <s v="AVENIDA CARRERA 30 NO.2 B - 19"/>
    <x v="1"/>
    <s v="Daviplata"/>
    <s v="Jornada Continua L - V 8:00AM a 8:00PM"/>
    <s v="8:00AM a 8:00PM"/>
    <x v="0"/>
  </r>
  <r>
    <n v="76520"/>
    <s v="VALLE DEL CAUCA"/>
    <s v="PALMIRA"/>
    <n v="1785"/>
    <s v="Clinica Fracturas"/>
    <s v="CALLE 46 NO. 28 - 07"/>
    <x v="1"/>
    <s v="Daviplata"/>
    <s v="Jornada Continua L - V 8:00AM a 8:00PM"/>
    <s v="8:00AM a 8:00PM"/>
    <x v="0"/>
  </r>
  <r>
    <n v="11001"/>
    <s v="CUNDINAMARCA"/>
    <s v="BOGOTA"/>
    <n v="1790"/>
    <s v="Famisanar Bogota"/>
    <s v="CARRERA 13 A NO.77 A - 63"/>
    <x v="1"/>
    <s v="Daviplata"/>
    <s v="Jornada Continua L - V 8:00AM a 8:00PM"/>
    <s v="8:00AM a 8:00PM"/>
    <x v="0"/>
  </r>
  <r>
    <n v="11001"/>
    <s v="CUNDINAMARCA"/>
    <s v="BOGOTA"/>
    <n v="1811"/>
    <s v="Toberin Bogota"/>
    <s v="CALLE 168 NO. 42 - 43"/>
    <x v="1"/>
    <s v="Daviplata"/>
    <s v="Jornada Continua L - V 8:00AM a 8:00PM"/>
    <s v="8:00AM a 8:00PM"/>
    <x v="0"/>
  </r>
  <r>
    <n v="8001"/>
    <s v="ATLANTICO"/>
    <s v="BARRANQUILLA"/>
    <n v="1813"/>
    <s v="Cra 43 Bquilla"/>
    <s v="CARRERA 43 NO. 40 - 27"/>
    <x v="1"/>
    <s v="Daviplata"/>
    <s v="Jornada Continua L - V 8:00AM a 8:00PM"/>
    <s v="8:00AM a 8:00PM"/>
    <x v="0"/>
  </r>
  <r>
    <n v="20001"/>
    <s v="CESAR"/>
    <s v="VALLEDUPAR"/>
    <n v="1819"/>
    <s v="Terminal Valledupar"/>
    <s v="CARRERA 7A NO. 44 - 156 TERMINAL DE TRANSPORTES VALLEDUPAR"/>
    <x v="1"/>
    <s v="Daviplata"/>
    <s v="Jornada Continua L - V 8:00AM a 8:00PM"/>
    <s v="8:00AM a 8:00PM"/>
    <x v="0"/>
  </r>
  <r>
    <n v="68001"/>
    <s v="SANTANDER"/>
    <s v="BUCARAMANGA"/>
    <n v="1822"/>
    <s v="Cll 52 Bucaramanga"/>
    <s v="CALLE 52 NO. 35 A - 45"/>
    <x v="1"/>
    <s v="Daviplata"/>
    <s v="Jornada Continua L - V 8:00AM a 8:00PM"/>
    <s v="8:00AM a 8:00PM"/>
    <x v="0"/>
  </r>
  <r>
    <n v="66001"/>
    <s v="RISARALDA"/>
    <s v="PEREIRA"/>
    <n v="1824"/>
    <s v="Parque El Lago Perei"/>
    <s v="CARRERA 7 NO. 23 - 04"/>
    <x v="1"/>
    <s v="Daviplata"/>
    <s v="Jornada Continua L - V 8:00AM a 8:00PM"/>
    <s v="8:00AM a 8:00PM"/>
    <x v="0"/>
  </r>
  <r>
    <n v="76001"/>
    <s v="VALLE DEL CAUCA"/>
    <s v="CALI"/>
    <n v="1828"/>
    <s v="Cc Unico Cali"/>
    <s v="CALLE 52 NO. 3 - 29 LOCAL 351"/>
    <x v="1"/>
    <s v="Daviplata"/>
    <s v="Jornada Continua L - V 8:00AM a 8:00PM"/>
    <s v="8:00AM a 8:00PM"/>
    <x v="0"/>
  </r>
  <r>
    <n v="5001"/>
    <s v="ANTIOQUIA"/>
    <s v="MEDELLIN"/>
    <n v="1833"/>
    <s v="Los Molinos"/>
    <s v="CALLE 30 A NO. 82 A 26 LOCAL 1009"/>
    <x v="1"/>
    <s v="Daviplata"/>
    <s v="Jornada Continua L - V 8:00AM a 8:00PM"/>
    <s v="8:00AM a 8:00PM"/>
    <x v="0"/>
  </r>
  <r>
    <n v="11001"/>
    <s v="CUNDINAMARCA"/>
    <s v="BOGOTA"/>
    <n v="1837"/>
    <s v="Santafe Bogota"/>
    <s v="CALLE 185 NO. 45 - 03"/>
    <x v="1"/>
    <s v="Daviplata"/>
    <s v="Jornada Continua L - V 8:00AM a 8:00PM"/>
    <s v="8:00AM a 8:00PM"/>
    <x v="0"/>
  </r>
  <r>
    <n v="11001"/>
    <s v="CUNDINAMARCA"/>
    <s v="BOGOTA"/>
    <n v="1842"/>
    <s v="Oficina Movil I Bog"/>
    <s v="AVENIDA EL DORADO NO 68 B 31"/>
    <x v="1"/>
    <s v="Daviplata"/>
    <s v="Jornada Continua L - V 8:00AM a 8:00PM"/>
    <s v="8:00AM a 8:00PM"/>
    <x v="0"/>
  </r>
  <r>
    <n v="17174"/>
    <s v="CALDAS"/>
    <s v="CHINCHINA"/>
    <n v="1862"/>
    <s v="Chinchina"/>
    <s v="CALLE 10 NO. 8 - 15"/>
    <x v="1"/>
    <s v="Daviplata"/>
    <s v="Jornada Continua L - V 8:00AM a 8:00PM"/>
    <s v="8:00AM a 8:00PM"/>
    <x v="0"/>
  </r>
  <r>
    <n v="76250"/>
    <s v="VALLE DEL CAUCA"/>
    <s v="EL DOVIO"/>
    <n v="1863"/>
    <s v="El Dovio"/>
    <s v="CALLE 6 NO. 7 - 23"/>
    <x v="1"/>
    <s v="Daviplata"/>
    <s v="Jornada Continua L - V 8:00AM a 8:00PM"/>
    <s v="8:00AM a 8:00PM"/>
    <x v="0"/>
  </r>
  <r>
    <n v="17174"/>
    <s v="CALDAS"/>
    <s v="CHINCHINA"/>
    <n v="1864"/>
    <s v="Chinchina"/>
    <s v="CALLE 10 CARRERA 8 ESQUINA"/>
    <x v="1"/>
    <s v="Daviplata"/>
    <s v="Jornada Continua L - V 8:00AM a 8:00PM"/>
    <s v="8:00AM a 8:00PM"/>
    <x v="0"/>
  </r>
  <r>
    <n v="70001"/>
    <s v="SUCRE"/>
    <s v="SINCELEJO"/>
    <n v="1867"/>
    <s v="Av Las Penitas"/>
    <s v="CALLE 25 NO. 25 B - 227"/>
    <x v="1"/>
    <s v="Daviplata"/>
    <s v="Jornada Continua L - V 8:00AM a 8:00PM"/>
    <s v="8:00AM a 8:00PM"/>
    <x v="0"/>
  </r>
  <r>
    <n v="11001"/>
    <s v="CUNDINAMARCA"/>
    <s v="BOGOTA"/>
    <n v="1875"/>
    <s v="Oficina Movil Iv Bog"/>
    <s v="AVENIDA EL DORADO NO 68 B 31"/>
    <x v="1"/>
    <s v="Daviplata"/>
    <s v="Jornada Continua L - V 8:00AM a 8:00PM"/>
    <s v="8:00AM a 8:00PM"/>
    <x v="0"/>
  </r>
  <r>
    <n v="8001"/>
    <s v="ATLANTICO"/>
    <s v="BARRANQUILLA"/>
    <n v="1876"/>
    <s v="Oficina Movil Regional Caribe"/>
    <s v="CALLE 51 SUR NO. 48 - 57 LOCAL 4025"/>
    <x v="1"/>
    <s v="Daviplata"/>
    <s v="Jornada Continua L - V 8:00AM a 8:00PM"/>
    <s v="8:00AM a 8:00PM"/>
    <x v="0"/>
  </r>
  <r>
    <n v="5631"/>
    <s v="ANTIOQUIA"/>
    <s v="SABANETA"/>
    <n v="1881"/>
    <s v="Mayorca Sabaneta"/>
    <s v="CALLE 51 S NO. 48 - 57 LOCAL 4225"/>
    <x v="1"/>
    <s v="Daviplata"/>
    <s v="Jornada Continua L - V 8:00AM a 8:00PM"/>
    <s v="8:00AM a 8:00PM"/>
    <x v="1"/>
  </r>
  <r>
    <n v="20001"/>
    <s v="CESAR"/>
    <s v="VALLEDUPAR"/>
    <n v="1892"/>
    <s v="Orbe Plaza Valledupa"/>
    <s v="CALLE 12 NO.8 - 42 CENTRO EMPRESARIAL ORBE PLAZA"/>
    <x v="1"/>
    <s v="Daviplata"/>
    <s v="Jornada Continua L - V 8:00AM a 8:00PM"/>
    <s v="8:00AM a 8:00PM"/>
    <x v="0"/>
  </r>
  <r>
    <n v="11001"/>
    <s v="CUNDINAMARCA"/>
    <s v="BOGOTA"/>
    <n v="1900"/>
    <s v="Oficina Movil Ix Bog"/>
    <s v="AVENIDA EL DORADO NO 68 B 31"/>
    <x v="1"/>
    <s v="Daviplata"/>
    <s v="Jornada Continua L - V 8:00AM a 8:00PM"/>
    <s v="8:00AM a 8:00PM"/>
    <x v="0"/>
  </r>
  <r>
    <n v="8001"/>
    <s v="ATLANTICO"/>
    <s v="BARRANQUILLA"/>
    <n v="1904"/>
    <s v="Metropolitano"/>
    <s v="CARRERA 28 NO. 58 - 148"/>
    <x v="1"/>
    <s v="Daviplata"/>
    <s v="Jornada Continua L - V 8:00AM a 8:00PM"/>
    <s v="8:00AM a 8:00PM"/>
    <x v="0"/>
  </r>
  <r>
    <n v="52001"/>
    <s v="NARIÑO"/>
    <s v="PASTO"/>
    <n v="1915"/>
    <s v="Pasto Norte"/>
    <s v="CALLE 20 NO. 34 - 24"/>
    <x v="1"/>
    <s v="Daviplata"/>
    <s v="Jornada Continua L - V 8:00AM a 8:00PM"/>
    <s v="8:00AM a 8:00PM"/>
    <x v="0"/>
  </r>
  <r>
    <n v="76001"/>
    <s v="VALLE DEL CAUCA"/>
    <s v="CALI"/>
    <n v="1924"/>
    <s v="Oficina Movil 5 Regional Sur"/>
    <s v="AVENIDA EL DORADO NO 68 B 31"/>
    <x v="1"/>
    <s v="Daviplata"/>
    <s v="Jornada Continua L - V 8:00AM a 8:00PM"/>
    <s v="8:00AM a 8:00PM"/>
    <x v="0"/>
  </r>
  <r>
    <n v="44650"/>
    <s v="GUAJIRA"/>
    <s v="SAN JUAN DEL CESAR"/>
    <n v="1929"/>
    <s v="San Juan Del Cesar"/>
    <s v="CALLE 5 NO. 5 - 121"/>
    <x v="1"/>
    <s v="Daviplata"/>
    <s v="Jornada Continua L - V 8:00AM a 8:00PM"/>
    <s v="8:00AM a 8:00PM"/>
    <x v="0"/>
  </r>
  <r>
    <n v="70001"/>
    <s v="SUCRE"/>
    <s v="SINCELEJO"/>
    <n v="1932"/>
    <s v="Exito Sincelejo"/>
    <s v="CARRERA 25 NO. 23 - 49 ANTIGUO CALLEUB CAMPESTRE"/>
    <x v="1"/>
    <s v="Daviplata"/>
    <s v="Jornada Continua L - V 8:00AM a 8:00PM"/>
    <s v="8:00AM a 8:00PM"/>
    <x v="0"/>
  </r>
  <r>
    <n v="76001"/>
    <s v="VALLE DEL CAUCA"/>
    <s v="CALI"/>
    <n v="1942"/>
    <s v="Av Sexta La 14 Cali"/>
    <s v="ALMACEN LA 14 AVENIDA SEXTA NORTE NO.30 - 67"/>
    <x v="1"/>
    <s v="Daviplata"/>
    <s v="Jornada Continua L - V 8:00AM a 8:00PM"/>
    <s v="8:00AM a 8:00PM"/>
    <x v="0"/>
  </r>
  <r>
    <n v="11001"/>
    <s v="CUNDINAMARCA"/>
    <s v="BOGOTA"/>
    <n v="1944"/>
    <s v="Cll100 Bogota"/>
    <s v="TRANSVERSAL 17 A NO. 98 - 57"/>
    <x v="1"/>
    <s v="Daviplata"/>
    <s v="Jornada Continua L - V 8:00AM a 8:00PM"/>
    <s v="8:00AM a 8:00PM"/>
    <x v="0"/>
  </r>
  <r>
    <n v="11001"/>
    <s v="CUNDINAMARCA"/>
    <s v="BOGOTA"/>
    <n v="1948"/>
    <s v="Show Place"/>
    <s v="CALLE 147 NO. 12 - 02"/>
    <x v="1"/>
    <s v="Daviplata"/>
    <s v="Jornada Continua L - V 8:00AM a 8:00PM"/>
    <s v="8:00AM a 8:00PM"/>
    <x v="0"/>
  </r>
  <r>
    <n v="11001"/>
    <s v="CUNDINAMARCA"/>
    <s v="BOGOTA"/>
    <n v="1970"/>
    <s v="Clinica Colombia Bog"/>
    <s v="CALLE 23 NO.66 - 46"/>
    <x v="1"/>
    <s v="Daviplata"/>
    <s v="Jornada Continua L - V 8:00AM a 8:00PM"/>
    <s v="8:00AM a 8:00PM"/>
    <x v="0"/>
  </r>
  <r>
    <n v="25175"/>
    <s v="CUNDINAMARCA"/>
    <s v="CHIA"/>
    <n v="1973"/>
    <s v="Centro Chia"/>
    <s v="AVENIDA PRADILLA 900 ESTE"/>
    <x v="1"/>
    <s v="Daviplata"/>
    <s v="Jornada Continua L - V 8:00AM a 8:00PM"/>
    <s v="8:00AM a 8:00PM"/>
    <x v="0"/>
  </r>
  <r>
    <n v="11001"/>
    <s v="CUNDINAMARCA"/>
    <s v="BOGOTA"/>
    <n v="1977"/>
    <s v="Torre Central Bogota"/>
    <s v="AVENIDA EL DORADO NO.68 C - 61 PISO 1"/>
    <x v="1"/>
    <s v="Daviplata"/>
    <s v="Jornada Continua L - V 8:00AM a 8:00PM"/>
    <s v="8:00AM a 8:00PM"/>
    <x v="0"/>
  </r>
  <r>
    <n v="8001"/>
    <s v="ATLANTICO"/>
    <s v="BARRANQUILLA"/>
    <n v="1980"/>
    <s v="Portal Del Prado"/>
    <s v="CARRERA 46 CALLE 53 ESQUINA"/>
    <x v="1"/>
    <s v="Daviplata"/>
    <s v="Jornada Continua L - V 8:00AM a 8:00PM"/>
    <s v="8:00AM a 8:00PM"/>
    <x v="0"/>
  </r>
  <r>
    <n v="11001"/>
    <s v="CUNDINAMARCA"/>
    <s v="BOGOTA"/>
    <n v="1985"/>
    <s v="Rcn Radio Bogota"/>
    <s v="CALLE 37 NO.13 A 19"/>
    <x v="1"/>
    <s v="Daviplata"/>
    <s v="Jornada Continua L - V 8:00AM a 8:00PM"/>
    <s v="8:00AM a 8:00PM"/>
    <x v="0"/>
  </r>
  <r>
    <n v="66001"/>
    <s v="RISARALDA"/>
    <s v="PEREIRA"/>
    <n v="1988"/>
    <s v="Alkosto Pereira"/>
    <s v="AVENIDA DE LAS AMÉRICAS NO. 46 - 03 PEREIRA"/>
    <x v="1"/>
    <s v="Daviplata"/>
    <s v="Jornada Continua L - V 8:00AM a 8:00PM"/>
    <s v="8:00AM a 8:00PM"/>
    <x v="0"/>
  </r>
  <r>
    <n v="11001"/>
    <s v="CUNDINAMARCA"/>
    <s v="BOGOTA"/>
    <n v="1989"/>
    <s v="Metro Bosa II"/>
    <s v="CARRERA 92 NO. 60 - 90 LOCAL 18 19 BOSA"/>
    <x v="1"/>
    <s v="Daviplata"/>
    <s v="Jornada Continua L - V 8:00AM a 8:00PM"/>
    <s v="8:00AM a 8:00PM"/>
    <x v="0"/>
  </r>
  <r>
    <n v="11001"/>
    <s v="CUNDINAMARCA"/>
    <s v="BOGOTA"/>
    <n v="1994"/>
    <s v="Exito Usme"/>
    <s v="CARRERA 1 A NO.65 D - 58 SUR"/>
    <x v="1"/>
    <s v="Daviplata"/>
    <s v="Jornada Continua L - V 8:00AM a 8:00PM"/>
    <s v="8:00AM a 8:00PM"/>
    <x v="0"/>
  </r>
  <r>
    <n v="63001"/>
    <s v="QUINDIO"/>
    <s v="ARMENIA"/>
    <n v="2009"/>
    <s v="Super Inter Armenia"/>
    <s v="CARRERA 19 NO. 36 N - 70"/>
    <x v="1"/>
    <s v="Daviplata"/>
    <s v="Jornada Continua L - V 8:00AM a 8:00PM"/>
    <s v="8:00AM a 8:00PM"/>
    <x v="0"/>
  </r>
  <r>
    <n v="11001"/>
    <s v="CUNDINAMARCA"/>
    <s v="BOGOTA"/>
    <n v="5644"/>
    <s v="Gran Plaza Soacha"/>
    <s v="Cra. 7A # 30 -05 Local  2-26"/>
    <x v="1"/>
    <s v="Daviplata"/>
    <s v="Jornada Continua L - V 8:00AM a 8:00PM"/>
    <s v="8:00AM a 8:00PM"/>
    <x v="0"/>
  </r>
  <r>
    <n v="5088"/>
    <s v="ANTIOQUIA"/>
    <s v="BELLO"/>
    <n v="5507"/>
    <s v="Metro Mall"/>
    <s v="CALLE 26 B NO. 49 – 104 SECTOR MADERA – SOLLA, LOCAL 115."/>
    <x v="1"/>
    <s v="Daviplata"/>
    <s v="Jornada Continua L - V 8:00AM a 8:00PM"/>
    <s v="8:00AM a 8:00PM"/>
    <x v="0"/>
  </r>
  <r>
    <n v="52001"/>
    <s v="NARIÑO"/>
    <s v="PASTO"/>
    <n v="2027"/>
    <s v="Principal Pasto"/>
    <s v="CALLE 17 NO. 25 - 40"/>
    <x v="1"/>
    <s v="Daviplata"/>
    <s v="Jornada Continua L - V 8:00AM a 8:00PM"/>
    <s v="8:00AM a 8:00PM"/>
    <x v="0"/>
  </r>
  <r>
    <n v="52001"/>
    <s v="NARIÑO"/>
    <s v="PASTO"/>
    <n v="2028"/>
    <s v="Principal Pasto"/>
    <s v="CALLE 17 NO. 25 - 40"/>
    <x v="1"/>
    <s v="Daviplata"/>
    <s v="Jornada Continua L - V 8:00AM a 8:00PM"/>
    <s v="8:00AM a 8:00PM"/>
    <x v="0"/>
  </r>
  <r>
    <n v="52356"/>
    <s v="NARIÑO"/>
    <s v="IPIALES"/>
    <n v="2032"/>
    <s v="Ipiales"/>
    <s v="CARRERA 7 NO. 13 - 43"/>
    <x v="1"/>
    <s v="Daviplata"/>
    <s v="Jornada Continua L - V 8:00AM a 8:00PM"/>
    <s v="8:00AM a 8:00PM"/>
    <x v="0"/>
  </r>
  <r>
    <n v="76001"/>
    <s v="VALLE DEL CAUCA"/>
    <s v="CALI"/>
    <n v="2075"/>
    <s v="La Catorce Cali"/>
    <s v="CALLE 70 NO. 1 - 01 LOCAL 105"/>
    <x v="1"/>
    <s v="Daviplata"/>
    <s v="Jornada Continua L - V 8:00AM a 8:00PM"/>
    <s v="8:00AM a 8:00PM"/>
    <x v="0"/>
  </r>
  <r>
    <n v="76001"/>
    <s v="VALLE DEL CAUCA"/>
    <s v="CALI"/>
    <n v="2077"/>
    <s v="San Francisco Cali"/>
    <s v="CALLE 10 NO. 5 - 05 ESQUINA"/>
    <x v="1"/>
    <s v="Daviplata"/>
    <s v="Jornada Continua L - V 8:00AM a 8:00PM"/>
    <s v="8:00AM a 8:00PM"/>
    <x v="0"/>
  </r>
  <r>
    <n v="76001"/>
    <s v="VALLE DEL CAUCA"/>
    <s v="CALI"/>
    <n v="2078"/>
    <s v="San Francisco Cali"/>
    <s v="CALLE 10 NO. 5 - 05"/>
    <x v="1"/>
    <s v="Daviplata"/>
    <s v="Jornada Continua L - V 8:00AM a 8:00PM"/>
    <s v="8:00AM a 8:00PM"/>
    <x v="0"/>
  </r>
  <r>
    <n v="76001"/>
    <s v="VALLE DEL CAUCA"/>
    <s v="CALI"/>
    <n v="2118"/>
    <s v="Plaza Caycedo Cali"/>
    <s v="CARRERA 4 NO. 12 - 41"/>
    <x v="1"/>
    <s v="Daviplata"/>
    <s v="Jornada Continua L - V 8:00AM a 8:00PM"/>
    <s v="8:00AM a 8:00PM"/>
    <x v="0"/>
  </r>
  <r>
    <n v="47001"/>
    <s v="MAGDALENA"/>
    <s v="SANTA MARTA"/>
    <n v="2138"/>
    <s v="Carulla Arrecife"/>
    <s v="CENTRO COMERCIAL ARRECIFE CARRERA 4 NO. 11 A - 119 EL RODADERO SUPERMERCADO CARULLA"/>
    <x v="1"/>
    <s v="Daviplata"/>
    <s v="Jornada Continua L - V 8:00AM a 8:00PM"/>
    <s v="8:00AM a 8:00PM"/>
    <x v="0"/>
  </r>
  <r>
    <n v="63594"/>
    <s v="QUINDIO"/>
    <s v="QUIMBAYA"/>
    <n v="2835"/>
    <s v="Quimbaya"/>
    <s v="CARRERA 6 NO. 13 - 53"/>
    <x v="1"/>
    <s v="Daviplata"/>
    <s v="Jornada Continua L - V 8:00AM a 8:00PM"/>
    <s v="8:00AM a 8:00PM"/>
    <x v="0"/>
  </r>
  <r>
    <n v="11001"/>
    <s v="CUNDINAMARCA"/>
    <s v="BOGOTA"/>
    <n v="2145"/>
    <s v="Orquideas 2"/>
    <s v="Calle 161 · 16a - 39"/>
    <x v="1"/>
    <s v="Daviplata"/>
    <s v="Jornada Continua L - V 8:00AM a 8:00PM"/>
    <s v="8:00AM a 8:00PM"/>
    <x v="0"/>
  </r>
  <r>
    <n v="66001"/>
    <s v="RISARALDA"/>
    <s v="PEREIRA"/>
    <n v="2147"/>
    <s v="Exito Pereira Cuba"/>
    <s v="CARRERA 26 CON CALLE 71 ESQUINA BARRIO CUBA PEREIRA"/>
    <x v="1"/>
    <s v="Daviplata"/>
    <s v="Jornada Continua L - V 8:00AM a 8:00PM"/>
    <s v="8:00AM a 8:00PM"/>
    <x v="0"/>
  </r>
  <r>
    <n v="76400"/>
    <s v="VALLE DEL CAUCA"/>
    <s v="LA UNION"/>
    <n v="2175"/>
    <s v="La Unión Valle"/>
    <s v="CARRERA 15 NO.15-30 LA UNION"/>
    <x v="1"/>
    <s v="Daviplata"/>
    <s v="Jornada Continua L - V 8:00AM a 8:00PM"/>
    <s v="8:00AM a 8:00PM"/>
    <x v="1"/>
  </r>
  <r>
    <n v="15238"/>
    <s v="BOYACA"/>
    <s v="DUITAMA"/>
    <n v="2347"/>
    <s v="Duitama"/>
    <s v="CARRERA 16 NO. 16 - 09"/>
    <x v="1"/>
    <s v="Daviplata"/>
    <s v="Jornada Continua L - V 8:00AM a 8:00PM"/>
    <s v="8:00AM a 8:00PM"/>
    <x v="0"/>
  </r>
  <r>
    <n v="11001"/>
    <s v="CUNDINAMARCA"/>
    <s v="BOGOTA"/>
    <n v="2350"/>
    <s v="Paralelo 108"/>
    <s v="CALLE 108 NO. 45-30 SOBRE LA AUTOPISTA CARRIL NORTE – SUR"/>
    <x v="1"/>
    <s v="Daviplata"/>
    <s v="Jornada Continua L - V 8:00AM a 8:00PM"/>
    <s v="8:00AM a 8:00PM"/>
    <x v="0"/>
  </r>
  <r>
    <n v="17042"/>
    <s v="CALDAS"/>
    <s v="ANSERMA"/>
    <n v="2351"/>
    <s v="Anserma"/>
    <s v="CALLE 8 NO. 4 - 02"/>
    <x v="1"/>
    <s v="Daviplata"/>
    <s v="Jornada Continua L - V 8:00AM a 8:00PM"/>
    <s v="8:00AM a 8:00PM"/>
    <x v="0"/>
  </r>
  <r>
    <n v="17541"/>
    <s v="CALDAS"/>
    <s v="PENSILVANIA"/>
    <n v="2352"/>
    <s v="Pensilvania"/>
    <s v="CARRERA 6 NO. 6 - 52"/>
    <x v="1"/>
    <s v="Daviplata"/>
    <s v="Jornada Continua L - V 8:00AM a 8:00PM"/>
    <s v="8:00AM a 8:00PM"/>
    <x v="0"/>
  </r>
  <r>
    <n v="11001"/>
    <s v="CUNDINAMARCA"/>
    <s v="BOGOTA"/>
    <n v="2353"/>
    <s v="Plaza M/Do Paloquema"/>
    <s v="AVENIDA CALLE 19 NO.25 - 04 ENTRADA 10"/>
    <x v="1"/>
    <s v="Daviplata"/>
    <s v="Jornada Continua L - V 8:00AM a 8:00PM"/>
    <s v="8:00AM a 8:00PM"/>
    <x v="0"/>
  </r>
  <r>
    <n v="11001"/>
    <s v="CUNDINAMARCA"/>
    <s v="BOGOTA"/>
    <n v="2354"/>
    <s v="Paralelo 108"/>
    <s v="CALLE 108 NO. 45 - 30"/>
    <x v="1"/>
    <s v="Daviplata"/>
    <s v="Jornada Continua L - V 8:00AM a 8:00PM"/>
    <s v="8:00AM a 8:00PM"/>
    <x v="0"/>
  </r>
  <r>
    <n v="17486"/>
    <s v="CALDAS"/>
    <s v="NEIRA"/>
    <n v="2355"/>
    <s v="Neira"/>
    <s v="CARRERA 9 NO. 10 - 22 PLAZA PRINCIPAL"/>
    <x v="1"/>
    <s v="Daviplata"/>
    <s v="Jornada Continua L - V 8:00AM a 8:00PM"/>
    <s v="8:00AM a 8:00PM"/>
    <x v="0"/>
  </r>
  <r>
    <n v="17614"/>
    <s v="CALDAS"/>
    <s v="RIOSUCIO"/>
    <n v="2356"/>
    <s v="Riosucio"/>
    <s v="CARRERA 7 CALLE 8 ESQUINA"/>
    <x v="1"/>
    <s v="Daviplata"/>
    <s v="Jornada Continua L - V 8:00AM a 8:00PM"/>
    <s v="8:00AM a 8:00PM"/>
    <x v="0"/>
  </r>
  <r>
    <n v="17614"/>
    <s v="CALDAS"/>
    <s v="RIOSUCIO"/>
    <n v="2357"/>
    <s v="Riosucio"/>
    <s v="CALLE 9 NO. 5-51"/>
    <x v="1"/>
    <s v="Daviplata"/>
    <s v="Jornada Continua L - V 8:00AM a 8:00PM"/>
    <s v="8:00AM a 8:00PM"/>
    <x v="0"/>
  </r>
  <r>
    <n v="17001"/>
    <s v="CALDAS"/>
    <s v="MANIZALES"/>
    <n v="2358"/>
    <s v="Parque Caldas Mzl"/>
    <s v="CARRERA 23 NO. 26 - 20 PISO 01"/>
    <x v="1"/>
    <s v="Daviplata"/>
    <s v="Jornada Continua L - V 8:00AM a 8:00PM"/>
    <s v="8:00AM a 8:00PM"/>
    <x v="0"/>
  </r>
  <r>
    <n v="17042"/>
    <s v="CALDAS"/>
    <s v="ANSERMA"/>
    <n v="2364"/>
    <s v="Anserma"/>
    <s v="CALLE 18 NO 4-02"/>
    <x v="1"/>
    <s v="Daviplata"/>
    <s v="Jornada Continua L - V 8:00AM a 8:00PM"/>
    <s v="8:00AM a 8:00PM"/>
    <x v="0"/>
  </r>
  <r>
    <n v="25899"/>
    <s v="CUNDINAMARCA"/>
    <s v="ZIPAQUIRA"/>
    <n v="2368"/>
    <s v="La Casona Zipaquira"/>
    <s v="CARRERA 10 10 04 CC LA CASONA"/>
    <x v="1"/>
    <s v="Daviplata"/>
    <s v="Jornada Continua L - V 8:00AM a 8:00PM"/>
    <s v="8:00AM a 8:00PM"/>
    <x v="0"/>
  </r>
  <r>
    <n v="76001"/>
    <s v="VALLE DEL CAUCA"/>
    <s v="CALI"/>
    <n v="2373"/>
    <s v="C.C. La Estacion"/>
    <s v="CARRERA 1 NO. 41 - 51"/>
    <x v="1"/>
    <s v="Daviplata"/>
    <s v="Jornada Continua L - V 8:00AM a 8:00PM"/>
    <s v="8:00AM a 8:00PM"/>
    <x v="0"/>
  </r>
  <r>
    <n v="68001"/>
    <s v="SANTANDER"/>
    <s v="BUCARAMANGA"/>
    <n v="2376"/>
    <s v="Bulevar Santander"/>
    <s v="CARRERA 15 NO. 23 - 56"/>
    <x v="1"/>
    <s v="Daviplata"/>
    <s v="Jornada Continua L - V 8:00AM a 8:00PM"/>
    <s v="8:00AM a 8:00PM"/>
    <x v="0"/>
  </r>
  <r>
    <n v="54001"/>
    <s v="NORTE DE SANTANDER"/>
    <s v="CUCUTA"/>
    <n v="5902"/>
    <s v="Ventura Plaza Remoto"/>
    <s v="CENTRO CCIAL VENTURA PLAZA CALLE 11 ENTRE 1ERA Y 2DA ESTE."/>
    <x v="1"/>
    <s v="Daviplata"/>
    <s v="Jornada Continua L - V 8:00AM a 8:00PM"/>
    <s v="8:00AM a 8:00PM"/>
    <x v="0"/>
  </r>
  <r>
    <n v="68001"/>
    <s v="SANTANDER"/>
    <s v="BUCARAMANGA"/>
    <n v="2378"/>
    <s v="Paseo Del Comercio"/>
    <s v="CALLE. 35 NO. 16-21"/>
    <x v="1"/>
    <s v="Daviplata"/>
    <s v="Jornada Continua L - V 8:00AM a 8:00PM"/>
    <s v="8:00AM a 8:00PM"/>
    <x v="0"/>
  </r>
  <r>
    <n v="41001"/>
    <s v="HUILA"/>
    <s v="NEIVA"/>
    <n v="2384"/>
    <s v="Neiva Centro Neiva"/>
    <s v="CALLE 7 NO. 5-57"/>
    <x v="1"/>
    <s v="Daviplata"/>
    <s v="Jornada Continua L - V 8:00AM a 8:00PM"/>
    <s v="8:00AM a 8:00PM"/>
    <x v="0"/>
  </r>
  <r>
    <n v="41001"/>
    <s v="HUILA"/>
    <s v="NEIVA"/>
    <n v="2385"/>
    <s v="Neiva Centro Neiva"/>
    <s v="CALLE 7 NO. 5-57"/>
    <x v="1"/>
    <s v="Daviplata"/>
    <s v="Jornada Continua L - V 8:00AM a 8:00PM"/>
    <s v="8:00AM a 8:00PM"/>
    <x v="0"/>
  </r>
  <r>
    <n v="8001"/>
    <s v="ATLANTICO"/>
    <s v="BARRANQUILLA"/>
    <n v="2386"/>
    <s v="Centro Comercial Metrocentro"/>
    <s v="CALLE 45 NO. 1 - 85"/>
    <x v="1"/>
    <s v="Daviplata"/>
    <s v="Jornada Continua L - V 8:00AM a 8:00PM"/>
    <s v="8:00AM a 8:00PM"/>
    <x v="0"/>
  </r>
  <r>
    <n v="44430"/>
    <s v="GUAJIRA"/>
    <s v="MAICAO"/>
    <n v="2387"/>
    <s v="Maicao"/>
    <s v="CALLE 12 NO. 8 - 61"/>
    <x v="1"/>
    <s v="Daviplata"/>
    <s v="Jornada Continua L - V 8:00AM a 8:00PM"/>
    <s v="8:00AM a 8:00PM"/>
    <x v="0"/>
  </r>
  <r>
    <n v="8001"/>
    <s v="ATLANTICO"/>
    <s v="BARRANQUILLA"/>
    <n v="2388"/>
    <s v="Unico Barranquilla"/>
    <s v="CALLE 74 NO. 38 D - 113"/>
    <x v="1"/>
    <s v="Daviplata"/>
    <s v="Jornada Continua L - V 8:00AM a 8:00PM"/>
    <s v="8:00AM a 8:00PM"/>
    <x v="0"/>
  </r>
  <r>
    <n v="68755"/>
    <s v="SANTANDER"/>
    <s v="SOCORRO"/>
    <n v="2390"/>
    <s v="Socorro"/>
    <s v="CARRERA 15 NO. 14 - 51"/>
    <x v="1"/>
    <s v="Daviplata"/>
    <s v="Jornada Continua L - V 8:00AM a 8:00PM"/>
    <s v="8:00AM a 8:00PM"/>
    <x v="0"/>
  </r>
  <r>
    <n v="5001"/>
    <s v="ANTIOQUIA"/>
    <s v="MEDELLIN"/>
    <n v="2394"/>
    <s v="Oficina Exito Laureles Mde"/>
    <s v="CARRERA 81 NO. 37 - 100"/>
    <x v="1"/>
    <s v="Daviplata"/>
    <s v="Jornada Continua L - V 8:00AM a 8:00PM"/>
    <s v="8:00AM a 8:00PM"/>
    <x v="0"/>
  </r>
  <r>
    <n v="81001"/>
    <s v="ARAUCA"/>
    <s v="ARAUCA"/>
    <n v="2396"/>
    <s v="Arauca"/>
    <s v="CALLE 21 NO. 20 - 34"/>
    <x v="1"/>
    <s v="Daviplata"/>
    <s v="Jornada Continua L - V 8:00AM a 8:00PM"/>
    <s v="8:00AM a 8:00PM"/>
    <x v="0"/>
  </r>
  <r>
    <n v="76109"/>
    <s v="VALLE DEL CAUCA"/>
    <s v="BUENAVENTURA"/>
    <n v="2397"/>
    <s v="Buenaventura"/>
    <s v="CALLE 2 NO. 1A - 08"/>
    <x v="1"/>
    <s v="Daviplata"/>
    <s v="Jornada Continua L - V 8:00AM a 8:00PM"/>
    <s v="8:00AM a 8:00PM"/>
    <x v="0"/>
  </r>
  <r>
    <n v="11001"/>
    <s v="CUNDINAMARCA"/>
    <s v="BOGOTA"/>
    <n v="2401"/>
    <s v="Centro Comercial Atlantis"/>
    <s v="CALLE 81 NO.13 - 05"/>
    <x v="1"/>
    <s v="Daviplata"/>
    <s v="Jornada Continua L - V 8:00AM a 8:00PM"/>
    <s v="8:00AM a 8:00PM"/>
    <x v="0"/>
  </r>
  <r>
    <n v="17001"/>
    <s v="CALDAS"/>
    <s v="MANIZALES"/>
    <n v="2406"/>
    <s v="Manizales Centro"/>
    <s v="CARRERA 22 NO. 18-65"/>
    <x v="1"/>
    <s v="Daviplata"/>
    <s v="Jornada Continua L - V 8:00AM a 8:00PM"/>
    <s v="8:00AM a 8:00PM"/>
    <x v="0"/>
  </r>
  <r>
    <n v="17001"/>
    <s v="CALDAS"/>
    <s v="MANIZALES"/>
    <n v="2407"/>
    <s v="Manizales Centro"/>
    <s v="CARRERA 22 NO. 18-65"/>
    <x v="1"/>
    <s v="Daviplata"/>
    <s v="Jornada Continua L - V 8:00AM a 8:00PM"/>
    <s v="8:00AM a 8:00PM"/>
    <x v="0"/>
  </r>
  <r>
    <n v="11001"/>
    <s v="CUNDINAMARCA"/>
    <s v="BOGOTA"/>
    <n v="2408"/>
    <s v="Corferias"/>
    <s v="CRA 37 # 24-67 RECINTO FERIAL"/>
    <x v="1"/>
    <s v="Daviplata"/>
    <s v="Jornada Continua L - V 8:00AM a 8:00PM"/>
    <s v="8:00AM a 8:00PM"/>
    <x v="0"/>
  </r>
  <r>
    <n v="73504"/>
    <s v="TOLIMA"/>
    <s v="ORTEGA"/>
    <n v="2632"/>
    <s v="Ortega"/>
    <s v="CARRERA 5 NO. 10 - 41"/>
    <x v="1"/>
    <s v="Daviplata"/>
    <s v="Jornada Continua L - V 8:00AM a 8:00PM"/>
    <s v="8:00AM a 8:00PM"/>
    <x v="0"/>
  </r>
  <r>
    <n v="11001"/>
    <s v="CUNDINAMARCA"/>
    <s v="BOGOTA"/>
    <n v="2413"/>
    <s v="Chapinorte Bogota"/>
    <s v="CALLE 67 NO. 12-57"/>
    <x v="1"/>
    <s v="Daviplata"/>
    <s v="Jornada Continua L - V 8:00AM a 8:00PM"/>
    <s v="8:00AM a 8:00PM"/>
    <x v="0"/>
  </r>
  <r>
    <n v="11001"/>
    <s v="CUNDINAMARCA"/>
    <s v="BOGOTA"/>
    <n v="2427"/>
    <s v="Colsubsidio Cll 26"/>
    <s v="CALLE 27 NO.24 - 87"/>
    <x v="1"/>
    <s v="Daviplata"/>
    <s v="Jornada Continua L - V 8:00AM a 8:00PM"/>
    <s v="8:00AM a 8:00PM"/>
    <x v="0"/>
  </r>
  <r>
    <n v="11001"/>
    <s v="CUNDINAMARCA"/>
    <s v="BOGOTA"/>
    <n v="2433"/>
    <s v="Bodega Surtimax Claret"/>
    <s v="CALLE 44 NO.25 A 59 SUR"/>
    <x v="1"/>
    <s v="Daviplata"/>
    <s v="Jornada Continua L - V 8:00AM a 8:00PM"/>
    <s v="8:00AM a 8:00PM"/>
    <x v="0"/>
  </r>
  <r>
    <n v="11001"/>
    <s v="CUNDINAMARCA"/>
    <s v="BOGOTA"/>
    <n v="2438"/>
    <s v="Carulla 127"/>
    <s v="CALLE 127 NO.14 A - 30"/>
    <x v="1"/>
    <s v="Daviplata"/>
    <s v="Jornada Continua L - V 8:00AM a 8:00PM"/>
    <s v="8:00AM a 8:00PM"/>
    <x v="0"/>
  </r>
  <r>
    <n v="17001"/>
    <s v="CALDAS"/>
    <s v="MANIZALES"/>
    <n v="2441"/>
    <s v="Av 19 Manizales"/>
    <s v="AVENIDA. 19 NO. 15 - 04"/>
    <x v="1"/>
    <s v="Daviplata"/>
    <s v="Jornada Continua L - V 8:00AM a 8:00PM"/>
    <s v="8:00AM a 8:00PM"/>
    <x v="0"/>
  </r>
  <r>
    <n v="11001"/>
    <s v="CUNDINAMARCA"/>
    <s v="BOGOTA"/>
    <n v="2447"/>
    <s v="Avenida Rojas"/>
    <s v="AVENIDA CALLE 68 NO. 68-15"/>
    <x v="1"/>
    <s v="Daviplata"/>
    <s v="Jornada Continua L - V 8:00AM a 8:00PM"/>
    <s v="8:00AM a 8:00PM"/>
    <x v="0"/>
  </r>
  <r>
    <n v="50006"/>
    <s v="META"/>
    <s v="ACACIAS"/>
    <n v="2449"/>
    <s v="Acacias"/>
    <s v="CALLE 14 NO. 18 - 49"/>
    <x v="1"/>
    <s v="Daviplata"/>
    <s v="Jornada Continua L - V 8:00AM a 8:00PM"/>
    <s v="8:00AM a 8:00PM"/>
    <x v="0"/>
  </r>
  <r>
    <n v="66001"/>
    <s v="RISARALDA"/>
    <s v="PEREIRA"/>
    <n v="2451"/>
    <s v="Almacenes La 14"/>
    <s v="CARRERA 21 CALLE 14 CENTRO COMERCIAL LA 14 PEREIRA"/>
    <x v="1"/>
    <s v="Daviplata"/>
    <s v="Jornada Continua L - V 8:00AM a 8:00PM"/>
    <s v="8:00AM a 8:00PM"/>
    <x v="0"/>
  </r>
  <r>
    <n v="63190"/>
    <s v="QUINDIO"/>
    <s v="CIRCASIA"/>
    <n v="2453"/>
    <s v="Circasia Alcaldia"/>
    <s v="CARRERA 14 6 - 37"/>
    <x v="1"/>
    <s v="Daviplata"/>
    <s v="Jornada Continua L - V 8:00AM a 8:00PM"/>
    <s v="8:00AM a 8:00PM"/>
    <x v="0"/>
  </r>
  <r>
    <n v="76001"/>
    <s v="VALLE DEL CAUCA"/>
    <s v="CALI"/>
    <n v="2456"/>
    <s v="Tecnoquimicas Cali"/>
    <s v="CALLE 23 NO. 7 - 34 RECURSOS HUMANOS"/>
    <x v="1"/>
    <s v="Daviplata"/>
    <s v="Jornada Continua L - V 8:00AM a 8:00PM"/>
    <s v="8:00AM a 8:00PM"/>
    <x v="0"/>
  </r>
  <r>
    <n v="11001"/>
    <s v="CUNDINAMARCA"/>
    <s v="BOGOTA"/>
    <n v="2460"/>
    <s v="Sector Industrial"/>
    <s v="CARRERA 25 15 - 97"/>
    <x v="1"/>
    <s v="Daviplata"/>
    <s v="Jornada Continua L - V 8:00AM a 8:00PM"/>
    <s v="8:00AM a 8:00PM"/>
    <x v="0"/>
  </r>
  <r>
    <n v="17653"/>
    <s v="CALDAS"/>
    <s v="SALAMINA"/>
    <n v="2461"/>
    <s v="Salamina"/>
    <s v="CALLE 5 NO. 6 - 52"/>
    <x v="1"/>
    <s v="Daviplata"/>
    <s v="Jornada Continua L - V 8:00AM a 8:00PM"/>
    <s v="8:00AM a 8:00PM"/>
    <x v="0"/>
  </r>
  <r>
    <n v="17653"/>
    <s v="CALDAS"/>
    <s v="SALAMINA"/>
    <n v="2462"/>
    <s v="Salamina"/>
    <s v="CALLE 5 6-52"/>
    <x v="1"/>
    <s v="Daviplata"/>
    <s v="Jornada Continua L - V 8:00AM a 8:00PM"/>
    <s v="8:00AM a 8:00PM"/>
    <x v="0"/>
  </r>
  <r>
    <n v="76147"/>
    <s v="VALLE DEL CAUCA"/>
    <s v="CARTAGO"/>
    <n v="2464"/>
    <s v="Cartago"/>
    <s v="CARRERA 5 NO. 11-03"/>
    <x v="1"/>
    <s v="Daviplata"/>
    <s v="Jornada Continua L - V 8:00AM a 8:00PM"/>
    <s v="8:00AM a 8:00PM"/>
    <x v="0"/>
  </r>
  <r>
    <n v="76001"/>
    <s v="VALLE DEL CAUCA"/>
    <s v="CALI"/>
    <n v="2465"/>
    <s v="Tulua"/>
    <s v="CALLE 26 NO. 26 - 04"/>
    <x v="1"/>
    <s v="Daviplata"/>
    <s v="Jornada Continua L - V 8:00AM a 8:00PM"/>
    <s v="8:00AM a 8:00PM"/>
    <x v="0"/>
  </r>
  <r>
    <n v="19698"/>
    <s v="CAUCA"/>
    <s v="SANTANDER DE QUILICHAO"/>
    <n v="2472"/>
    <s v="Sder De Quilichao"/>
    <s v="CARRERA 10 NO. 3-23"/>
    <x v="1"/>
    <s v="Daviplata"/>
    <s v="Jornada Continua L - V 8:00AM a 8:00PM"/>
    <s v="8:00AM a 8:00PM"/>
    <x v="0"/>
  </r>
  <r>
    <n v="17513"/>
    <s v="CALDAS"/>
    <s v="PACORA"/>
    <n v="2473"/>
    <s v="Pacora"/>
    <s v="CARRERA 3 NO. 5 - 51"/>
    <x v="1"/>
    <s v="Daviplata"/>
    <s v="Jornada Continua L - V 8:00AM a 8:00PM"/>
    <s v="8:00AM a 8:00PM"/>
    <x v="0"/>
  </r>
  <r>
    <n v="73283"/>
    <s v="TOLIMA"/>
    <s v="FRESNO"/>
    <n v="2475"/>
    <s v="Fresno"/>
    <s v="CALLE 4 NO. 6 - 27"/>
    <x v="1"/>
    <s v="Daviplata"/>
    <s v="Jornada Continua L - V 8:00AM a 8:00PM"/>
    <s v="8:00AM a 8:00PM"/>
    <x v="0"/>
  </r>
  <r>
    <n v="11001"/>
    <s v="CUNDINAMARCA"/>
    <s v="BOGOTA"/>
    <n v="2601"/>
    <s v="Terminal Bogota"/>
    <s v="DIAGONAL 23 NO.69 - 60 ENTRADA 2 MODULO AZUL TERMINAL TRANSPORTE DE BTA - SALITRE"/>
    <x v="1"/>
    <s v="Daviplata"/>
    <s v="Jornada Continua L - V 8:00AM a 8:00PM"/>
    <s v="8:00AM a 8:00PM"/>
    <x v="0"/>
  </r>
  <r>
    <n v="68547"/>
    <s v="SANTANDER"/>
    <s v="PIEDECUESTA"/>
    <n v="2485"/>
    <s v="Piedecuesta"/>
    <s v="CALLE 10 NO. 6-70"/>
    <x v="1"/>
    <s v="Daviplata"/>
    <s v="Jornada Continua L - V 8:00AM a 8:00PM"/>
    <s v="8:00AM a 8:00PM"/>
    <x v="0"/>
  </r>
  <r>
    <n v="11001"/>
    <s v="CUNDINAMARCA"/>
    <s v="BOGOTA"/>
    <n v="5237"/>
    <s v="Transmilenio Portal Usme"/>
    <s v="AVENIDA CARACAS NO.63 - 00 SUR"/>
    <x v="1"/>
    <s v="Daviplata"/>
    <s v="Jornada Continua L - V 8:00AM a 8:00PM"/>
    <s v="8:00AM a 8:00PM"/>
    <x v="0"/>
  </r>
  <r>
    <n v="76863"/>
    <s v="VALLE DEL CAUCA"/>
    <s v="VERSALLES"/>
    <n v="2490"/>
    <s v="Municipio Versalles"/>
    <s v="CARRERA 7 NO. 7 - 55"/>
    <x v="1"/>
    <s v="Daviplata"/>
    <s v="Jornada Continua L - V 8:00AM a 8:00PM"/>
    <s v="8:00AM a 8:00PM"/>
    <x v="1"/>
  </r>
  <r>
    <n v="11001"/>
    <s v="CUNDINAMARCA"/>
    <s v="BOGOTA"/>
    <n v="2491"/>
    <s v="Farmatodo Suba Campanela"/>
    <s v="CALLE 154A NO.94 - 91 LOCAL 101"/>
    <x v="1"/>
    <s v="Daviplata"/>
    <s v="Jornada Continua L - V 8:00AM a 8:00PM"/>
    <s v="8:00AM a 8:00PM"/>
    <x v="0"/>
  </r>
  <r>
    <n v="66682"/>
    <s v="RISARALDA"/>
    <s v="SANTA ROSA DE CABAL"/>
    <n v="2493"/>
    <s v="Santa Rosa De Cabal"/>
    <s v="CALLE 13 NO. 14 - 28"/>
    <x v="1"/>
    <s v="Daviplata"/>
    <s v="Jornada Continua L - V 8:00AM a 8:00PM"/>
    <s v="8:00AM a 8:00PM"/>
    <x v="0"/>
  </r>
  <r>
    <n v="66682"/>
    <s v="RISARALDA"/>
    <s v="SANTA ROSA DE CABAL"/>
    <n v="2494"/>
    <s v="Santa Rosa De Cabal"/>
    <s v="CALLE 13 NO. 14-28"/>
    <x v="1"/>
    <s v="Daviplata"/>
    <s v="Jornada Continua L - V 8:00AM a 8:00PM"/>
    <s v="8:00AM a 8:00PM"/>
    <x v="0"/>
  </r>
  <r>
    <n v="17050"/>
    <s v="CALDAS"/>
    <s v="ARANZAZU"/>
    <n v="2496"/>
    <s v="Aranzazu"/>
    <s v="CARRERA 6 NO. 3 - 29"/>
    <x v="1"/>
    <s v="Daviplata"/>
    <s v="Jornada Continua L - V 8:00AM a 8:00PM"/>
    <s v="8:00AM a 8:00PM"/>
    <x v="0"/>
  </r>
  <r>
    <n v="15176"/>
    <s v="BOYACA"/>
    <s v="CHIQUINQUIRA"/>
    <n v="2498"/>
    <s v="Chiquinquira"/>
    <s v="CALLE 17 NO. 8 - 18"/>
    <x v="1"/>
    <s v="Daviplata"/>
    <s v="Jornada Continua L - V 8:00AM a 8:00PM"/>
    <s v="8:00AM a 8:00PM"/>
    <x v="0"/>
  </r>
  <r>
    <n v="15176"/>
    <s v="BOYACA"/>
    <s v="CHIQUINQUIRA"/>
    <n v="2499"/>
    <s v="Chiquinquira"/>
    <s v="CALLE 17 NO. 8-18"/>
    <x v="1"/>
    <s v="Daviplata"/>
    <s v="Jornada Continua L - V 8:00AM a 8:00PM"/>
    <s v="8:00AM a 8:00PM"/>
    <x v="0"/>
  </r>
  <r>
    <n v="17433"/>
    <s v="CALDAS"/>
    <s v="MANZANARES"/>
    <n v="2501"/>
    <s v="Manzanares"/>
    <s v="CARRERA 5 NO. 3 - 37"/>
    <x v="1"/>
    <s v="Daviplata"/>
    <s v="Jornada Continua L - V 8:00AM a 8:00PM"/>
    <s v="8:00AM a 8:00PM"/>
    <x v="0"/>
  </r>
  <r>
    <n v="8001"/>
    <s v="ATLANTICO"/>
    <s v="BARRANQUILLA"/>
    <n v="2508"/>
    <s v="Alto Prado Bquilla"/>
    <s v="CARRERA 54 NO. 74 - 134 LOCAL"/>
    <x v="1"/>
    <s v="Daviplata"/>
    <s v="Jornada Continua L - V 8:00AM a 8:00PM"/>
    <s v="8:00AM a 8:00PM"/>
    <x v="0"/>
  </r>
  <r>
    <n v="11001"/>
    <s v="CUNDINAMARCA"/>
    <s v="BOGOTA"/>
    <n v="2510"/>
    <s v="Pool Aeropuerto3 Bog"/>
    <s v="AEROPUERTO EL DORADO II PISO PASILLO ENTRADA VUELOS NACIONALES"/>
    <x v="1"/>
    <s v="Daviplata"/>
    <s v="Jornada Continua L - V 8:00AM a 8:00PM"/>
    <s v="8:00AM a 8:00PM"/>
    <x v="0"/>
  </r>
  <r>
    <n v="5001"/>
    <s v="ANTIOQUIA"/>
    <s v="MEDELLIN"/>
    <n v="2512"/>
    <s v="Bolivar Medellin"/>
    <s v="CALLE 49 NO. 50 - 27"/>
    <x v="1"/>
    <s v="Daviplata"/>
    <s v="Jornada Continua L - V 8:00AM a 8:00PM"/>
    <s v="8:00AM a 8:00PM"/>
    <x v="0"/>
  </r>
  <r>
    <n v="25307"/>
    <s v="CUNDINAMARCA"/>
    <s v="GIRARDOT"/>
    <n v="1809"/>
    <s v="Exito Girardot"/>
    <s v="CALLE 10 NO. 25 - 53"/>
    <x v="1"/>
    <s v="Daviplata"/>
    <s v="Jornada Continua L - V 8:00AM a 8:00PM"/>
    <s v="8:00AM a 8:00PM"/>
    <x v="0"/>
  </r>
  <r>
    <n v="68615"/>
    <s v="SANTANDER"/>
    <s v="RIONEGRO"/>
    <n v="2516"/>
    <s v="Rionegro"/>
    <s v="CALLE 11 NO. 12 - 41"/>
    <x v="1"/>
    <s v="Daviplata"/>
    <s v="Jornada Continua L - V 8:00AM a 8:00PM"/>
    <s v="8:00AM a 8:00PM"/>
    <x v="1"/>
  </r>
  <r>
    <n v="88001"/>
    <s v="SAN ANDRES ISLA"/>
    <s v="SAN ANDRES"/>
    <n v="2517"/>
    <s v="San Andres"/>
    <s v="AVENIDA COSTA RICA CENTRO COMERCIAL SAN ANDRES LOCAL 10"/>
    <x v="1"/>
    <s v="Daviplata"/>
    <s v="Jornada Continua L - V 8:00AM a 8:00PM"/>
    <s v="8:00AM a 8:00PM"/>
    <x v="0"/>
  </r>
  <r>
    <n v="88001"/>
    <s v="SAN ANDRES ISLA"/>
    <s v="SAN ANDRES"/>
    <n v="2518"/>
    <s v="San Andres"/>
    <s v="AVENIDA COSTA RICA CTRO. CCIAL.SAN ANDRES"/>
    <x v="1"/>
    <s v="Daviplata"/>
    <s v="Jornada Continua L - V 8:00AM a 8:00PM"/>
    <s v="8:00AM a 8:00PM"/>
    <x v="0"/>
  </r>
  <r>
    <n v="76001"/>
    <s v="VALLE DEL CAUCA"/>
    <s v="CALI"/>
    <n v="2524"/>
    <s v="Cc Premier Cali"/>
    <s v="CALLE 5 NO. 69 - 03 L - 14"/>
    <x v="1"/>
    <s v="Daviplata"/>
    <s v="Jornada Continua L - V 8:00AM a 8:00PM"/>
    <s v="8:00AM a 8:00PM"/>
    <x v="0"/>
  </r>
  <r>
    <n v="76001"/>
    <s v="VALLE DEL CAUCA"/>
    <s v="CALI"/>
    <n v="2526"/>
    <s v="CC Premier Cali"/>
    <s v="CALLE 5 NO. 69-03"/>
    <x v="1"/>
    <s v="Daviplata"/>
    <s v="Jornada Continua L - V 8:00AM a 8:00PM"/>
    <s v="8:00AM a 8:00PM"/>
    <x v="0"/>
  </r>
  <r>
    <n v="17001"/>
    <s v="CALDAS"/>
    <s v="MANIZALES"/>
    <n v="2535"/>
    <s v="Parque Caldas Remoto"/>
    <s v="CARRERA 22 CALLE 29 ESQUINA UBICADO CENTRO COMERCIAL PARQUE CALDAS"/>
    <x v="1"/>
    <s v="Daviplata"/>
    <s v="Jornada Continua L - V 8:00AM a 8:00PM"/>
    <s v="8:00AM a 8:00PM"/>
    <x v="0"/>
  </r>
  <r>
    <n v="25875"/>
    <s v="CUNDINAMARCA"/>
    <s v="VILLETA"/>
    <n v="2539"/>
    <s v="Villeta"/>
    <s v="CALLE 5 NO. 7 - 110"/>
    <x v="1"/>
    <s v="Daviplata"/>
    <s v="Jornada Continua L - V 8:00AM a 8:00PM"/>
    <s v="8:00AM a 8:00PM"/>
    <x v="0"/>
  </r>
  <r>
    <n v="25269"/>
    <s v="CUNDINAMARCA"/>
    <s v="FACATATIVA"/>
    <n v="2540"/>
    <s v="Cra Segunda Bog"/>
    <s v="CARRERA 2 NO. 6 - 115"/>
    <x v="1"/>
    <s v="Daviplata"/>
    <s v="Jornada Continua L - V 8:00AM a 8:00PM"/>
    <s v="8:00AM a 8:00PM"/>
    <x v="0"/>
  </r>
  <r>
    <n v="15469"/>
    <s v="BOYACA"/>
    <s v="MONIQUIRA"/>
    <n v="2542"/>
    <s v="Moniquira"/>
    <s v="CARRERA 5 NO. 17 - 93"/>
    <x v="1"/>
    <s v="Daviplata"/>
    <s v="Jornada Continua L - V 8:00AM a 8:00PM"/>
    <s v="8:00AM a 8:00PM"/>
    <x v="0"/>
  </r>
  <r>
    <n v="11001"/>
    <s v="CUNDINAMARCA"/>
    <s v="BOGOTA"/>
    <n v="2548"/>
    <s v="Fedecafe Bogota"/>
    <s v="CALLE 73 CARRERA 8A."/>
    <x v="1"/>
    <s v="Daviplata"/>
    <s v="Jornada Continua L - V 8:00AM a 8:00PM"/>
    <s v="8:00AM a 8:00PM"/>
    <x v="0"/>
  </r>
  <r>
    <n v="17001"/>
    <s v="CALDAS"/>
    <s v="MANIZALES"/>
    <n v="2554"/>
    <s v="Estacion El Trebol"/>
    <s v="AVENIDA ALBERTO MENDOZA NO. 26 - 35 UBICADO EN LA ESTACIÓN DE SERVICIO EL TRÉBOL"/>
    <x v="1"/>
    <s v="Daviplata"/>
    <s v="Jornada Continua L - V 8:00AM a 8:00PM"/>
    <s v="8:00AM a 8:00PM"/>
    <x v="0"/>
  </r>
  <r>
    <n v="76001"/>
    <s v="VALLE DEL CAUCA"/>
    <s v="CALI"/>
    <n v="2556"/>
    <s v="Chipichape Cali"/>
    <s v="AVENIDA 6 N NO. 37N - 25 CENTRO COMERCIAL CHIPICHAPE"/>
    <x v="1"/>
    <s v="Daviplata"/>
    <s v="Jornada Continua L - V 8:00AM a 8:00PM"/>
    <s v="8:00AM a 8:00PM"/>
    <x v="0"/>
  </r>
  <r>
    <n v="73001"/>
    <s v="TOLIMA"/>
    <s v="IBAGUE"/>
    <n v="2559"/>
    <s v="Murillo Toro Ibague"/>
    <s v="CARRERA 3 NO. 11 - 31"/>
    <x v="1"/>
    <s v="Daviplata"/>
    <s v="Jornada Continua L - V 8:00AM a 8:00PM"/>
    <s v="8:00AM a 8:00PM"/>
    <x v="0"/>
  </r>
  <r>
    <n v="11001"/>
    <s v="CUNDINAMARCA"/>
    <s v="BOGOTA"/>
    <n v="2569"/>
    <s v="Avenida Chile Remoto"/>
    <s v="AVENIDA CALLE 72 NO.10 - 34"/>
    <x v="1"/>
    <s v="Daviplata"/>
    <s v="Jornada Continua L - V 8:00AM a 8:00PM"/>
    <s v="8:00AM a 8:00PM"/>
    <x v="0"/>
  </r>
  <r>
    <n v="17001"/>
    <s v="CALDAS"/>
    <s v="MANIZALES"/>
    <n v="2572"/>
    <s v="Av Sder Manizales"/>
    <s v="CALLE 54 NO. 23 - 40"/>
    <x v="1"/>
    <s v="Daviplata"/>
    <s v="Jornada Continua L - V 8:00AM a 8:00PM"/>
    <s v="8:00AM a 8:00PM"/>
    <x v="0"/>
  </r>
  <r>
    <n v="11001"/>
    <s v="CUNDINAMARCA"/>
    <s v="BOGOTA"/>
    <n v="2574"/>
    <s v="Aeropuerto Internacional El Dorado"/>
    <s v="AEROPUERTO INTENAL EL DORADO PISO 2 ENTRADA 9"/>
    <x v="1"/>
    <s v="Daviplata"/>
    <s v="Jornada Continua L - V 8:00AM a 8:00PM"/>
    <s v="8:00AM a 8:00PM"/>
    <x v="0"/>
  </r>
  <r>
    <n v="5034"/>
    <s v="ANTIOQUIA"/>
    <s v="ANDES"/>
    <n v="2578"/>
    <s v="Andes"/>
    <s v="CARRERA 50 NO. 49 A - 24"/>
    <x v="1"/>
    <s v="Daviplata"/>
    <s v="Jornada Continua L - V 8:00AM a 8:00PM"/>
    <s v="8:00AM a 8:00PM"/>
    <x v="0"/>
  </r>
  <r>
    <n v="5034"/>
    <s v="ANTIOQUIA"/>
    <s v="ANDES"/>
    <n v="2579"/>
    <s v="Andes"/>
    <s v="CARRERA 50 NO. 49A - 42 EDIFICIO DEL CAFÉ"/>
    <x v="1"/>
    <s v="Daviplata"/>
    <s v="Jornada Continua L - V 8:00AM a 8:00PM"/>
    <s v="8:00AM a 8:00PM"/>
    <x v="0"/>
  </r>
  <r>
    <n v="5209"/>
    <s v="ANTIOQUIA"/>
    <s v="CONCORDIA"/>
    <n v="2580"/>
    <s v="Concordia"/>
    <s v="CALLE 20 NO. 19 - 60"/>
    <x v="1"/>
    <s v="Daviplata"/>
    <s v="Jornada Continua L - V 8:00AM a 8:00PM"/>
    <s v="8:00AM a 8:00PM"/>
    <x v="1"/>
  </r>
  <r>
    <n v="5364"/>
    <s v="ANTIOQUIA"/>
    <s v="JARDIN"/>
    <n v="2581"/>
    <s v="Jardin"/>
    <s v="CARRERA 5 NO. 9 - 75"/>
    <x v="1"/>
    <s v="Daviplata"/>
    <s v="Jornada Continua L - V 8:00AM a 8:00PM"/>
    <s v="8:00AM a 8:00PM"/>
    <x v="0"/>
  </r>
  <r>
    <n v="52001"/>
    <s v="NARIÑO"/>
    <s v="PASTO"/>
    <n v="2583"/>
    <s v="Parque Narino Pasto"/>
    <s v="CALLE 18 NO. 24-11 PARQUE NARIÑO"/>
    <x v="1"/>
    <s v="Daviplata"/>
    <s v="Jornada Continua L - V 8:00AM a 8:00PM"/>
    <s v="8:00AM a 8:00PM"/>
    <x v="0"/>
  </r>
  <r>
    <n v="25867"/>
    <s v="CUNDINAMARCA"/>
    <s v="VIANI"/>
    <n v="2585"/>
    <s v="Viani"/>
    <s v="CARRERA 5 NO. 3 - 40"/>
    <x v="1"/>
    <s v="Daviplata"/>
    <s v="Jornada Continua L - V 8:00AM a 8:00PM"/>
    <s v="8:00AM a 8:00PM"/>
    <x v="1"/>
  </r>
  <r>
    <n v="54001"/>
    <s v="NORTE DE SANTANDER"/>
    <s v="CUCUTA"/>
    <n v="2595"/>
    <s v="Avenida Cero Cucuta"/>
    <s v="AVENIDA CERO NO. 13 - 44 LA PLAYA"/>
    <x v="1"/>
    <s v="Daviplata"/>
    <s v="Jornada Continua L - V 8:00AM a 8:00PM"/>
    <s v="8:00AM a 8:00PM"/>
    <x v="0"/>
  </r>
  <r>
    <n v="54001"/>
    <s v="NORTE DE SANTANDER"/>
    <s v="CUCUTA"/>
    <n v="2596"/>
    <s v="Avenida Cero Cucuta"/>
    <s v="AVENIDA CERO NO. 13 - 44 LA PLAYA"/>
    <x v="1"/>
    <s v="Daviplata"/>
    <s v="Jornada Continua L - V 8:00AM a 8:00PM"/>
    <s v="8:00AM a 8:00PM"/>
    <x v="0"/>
  </r>
  <r>
    <n v="25473"/>
    <s v="CUNDINAMARCA"/>
    <s v="MOSQUERA"/>
    <n v="2597"/>
    <s v="Mosquera"/>
    <s v="CALLE 3 NO. 1 - 12"/>
    <x v="1"/>
    <s v="Daviplata"/>
    <s v="Jornada Continua L - V 8:00AM a 8:00PM"/>
    <s v="8:00AM a 8:00PM"/>
    <x v="0"/>
  </r>
  <r>
    <n v="76736"/>
    <s v="VALLE"/>
    <s v="SEVILLA"/>
    <n v="2598"/>
    <s v="Sevilla"/>
    <s v="CARRERA 50 NO. 49 - 59"/>
    <x v="1"/>
    <s v="Daviplata"/>
    <s v="Jornada Continua L - V 8:00AM a 8:00PM"/>
    <s v="8:00AM a 8:00PM"/>
    <x v="0"/>
  </r>
  <r>
    <n v="76606"/>
    <s v="VALLE DEL CAUCA"/>
    <s v="RESTREPO"/>
    <n v="2602"/>
    <s v="Restrepo"/>
    <s v="CALLE 9 NO. 10 - 35"/>
    <x v="1"/>
    <s v="Daviplata"/>
    <s v="Jornada Continua L - V 8:00AM a 8:00PM"/>
    <s v="8:00AM a 8:00PM"/>
    <x v="1"/>
  </r>
  <r>
    <n v="76520"/>
    <s v="VALLE DEL CAUCA"/>
    <s v="PALMIRA"/>
    <n v="2610"/>
    <s v="Llanogrande Palmira"/>
    <s v="CALLE 31 NO. 44-239"/>
    <x v="1"/>
    <s v="Daviplata"/>
    <s v="Jornada Continua L - V 8:00AM a 8:00PM"/>
    <s v="8:00AM a 8:00PM"/>
    <x v="0"/>
  </r>
  <r>
    <n v="85001"/>
    <s v="CASANARE"/>
    <s v="YOPAL"/>
    <n v="2613"/>
    <s v="El Yopo Yopal"/>
    <s v="CALLE 9 NO. 19-56"/>
    <x v="1"/>
    <s v="Daviplata"/>
    <s v="Jornada Continua L - V 8:00AM a 8:00PM"/>
    <s v="8:00AM a 8:00PM"/>
    <x v="0"/>
  </r>
  <r>
    <n v="11001"/>
    <s v="CUNDINAMARCA"/>
    <s v="BOGOTA"/>
    <n v="2614"/>
    <s v="Jumbo Santa Ana"/>
    <s v="CALLE 110 NO.9B - 04"/>
    <x v="1"/>
    <s v="Daviplata"/>
    <s v="Jornada Continua L - V 8:00AM a 8:00PM"/>
    <s v="8:00AM a 8:00PM"/>
    <x v="0"/>
  </r>
  <r>
    <n v="20001"/>
    <s v="CESAR"/>
    <s v="VALLEDUPAR"/>
    <n v="2619"/>
    <s v="Loperena Valledupar"/>
    <s v="CALLE 16 NO. 12 - 83"/>
    <x v="1"/>
    <s v="Daviplata"/>
    <s v="Jornada Continua L - V 8:00AM a 8:00PM"/>
    <s v="8:00AM a 8:00PM"/>
    <x v="0"/>
  </r>
  <r>
    <n v="17001"/>
    <s v="CALDAS"/>
    <s v="MANIZALES"/>
    <n v="5691"/>
    <s v="Parque Caldas Remoto 2"/>
    <s v="Carrera 22 # 29 - 29"/>
    <x v="1"/>
    <s v="Daviplata"/>
    <s v="Jornada Continua L - V 8:00AM a 8:00PM"/>
    <s v="8:00AM a 8:00PM"/>
    <x v="0"/>
  </r>
  <r>
    <n v="19698"/>
    <s v="CAUCA"/>
    <s v="SANTANDER DE QUILICHAO"/>
    <n v="2627"/>
    <s v="Santander De Quilichao"/>
    <s v="CARRERA 10 NO. 3 - 23"/>
    <x v="1"/>
    <s v="Daviplata"/>
    <s v="Jornada Continua L - V 8:00AM a 8:00PM"/>
    <s v="8:00AM a 8:00PM"/>
    <x v="0"/>
  </r>
  <r>
    <n v="18001"/>
    <s v="CAQUETA"/>
    <s v="FLORENCIA"/>
    <n v="2628"/>
    <s v="Florencia"/>
    <s v="CARRERA 14 NO. 11 - 23"/>
    <x v="1"/>
    <s v="Daviplata"/>
    <s v="Jornada Continua L - V 8:00AM a 8:00PM"/>
    <s v="8:00AM a 8:00PM"/>
    <x v="0"/>
  </r>
  <r>
    <n v="18001"/>
    <s v="CAQUETA"/>
    <s v="FLORENCIA"/>
    <n v="2629"/>
    <s v="Florencia"/>
    <s v="CALLE 14 NO 11-43"/>
    <x v="1"/>
    <s v="Daviplata"/>
    <s v="Jornada Continua L - V 8:00AM a 8:00PM"/>
    <s v="8:00AM a 8:00PM"/>
    <x v="0"/>
  </r>
  <r>
    <n v="25269"/>
    <s v="CUNDINAMARCA"/>
    <s v="FACATATIVA"/>
    <n v="2631"/>
    <s v="Facatativa"/>
    <s v="CALLE 6 NO. 2 - 69 CENTRO"/>
    <x v="1"/>
    <s v="Daviplata"/>
    <s v="Jornada Continua L - V 8:00AM a 8:00PM"/>
    <s v="8:00AM a 8:00PM"/>
    <x v="0"/>
  </r>
  <r>
    <n v="76497"/>
    <s v="VALLE DEL CAUCA"/>
    <s v="OBANDO"/>
    <n v="2633"/>
    <s v="Obando"/>
    <s v="CALLE 3 NO. 1 - 02"/>
    <x v="1"/>
    <s v="Daviplata"/>
    <s v="Jornada Continua L - V 8:00AM a 8:00PM"/>
    <s v="8:00AM a 8:00PM"/>
    <x v="1"/>
  </r>
  <r>
    <n v="11001"/>
    <s v="CUNDINAMARCA"/>
    <s v="BOGOTA"/>
    <n v="2636"/>
    <s v="Tuna Suba"/>
    <s v="CALLE 153 NO.100B - 26"/>
    <x v="1"/>
    <s v="Daviplata"/>
    <s v="Jornada Continua L - V 8:00AM a 8:00PM"/>
    <s v="8:00AM a 8:00PM"/>
    <x v="0"/>
  </r>
  <r>
    <n v="15238"/>
    <s v="BOYACA"/>
    <s v="DUITAMA"/>
    <n v="2650"/>
    <s v="Innovo Duitama"/>
    <s v="CALLE 18 NO. 12 - 53"/>
    <x v="1"/>
    <s v="Daviplata"/>
    <s v="Jornada Continua L - V 8:00AM a 8:00PM"/>
    <s v="8:00AM a 8:00PM"/>
    <x v="0"/>
  </r>
  <r>
    <n v="68081"/>
    <s v="SANTANDER"/>
    <s v="BARRANCABERMEJA"/>
    <n v="2651"/>
    <s v="San Silvestre"/>
    <s v="TV 55A 57 44 L 120"/>
    <x v="1"/>
    <s v="Daviplata"/>
    <s v="Jornada Continua L - V 8:00AM a 8:00PM"/>
    <s v="8:00AM a 8:00PM"/>
    <x v="0"/>
  </r>
  <r>
    <n v="68081"/>
    <s v="SANTANDER"/>
    <s v="BARRANCABERMEJA"/>
    <n v="2652"/>
    <s v="San Silvestre"/>
    <s v="TRANSVERSAL 55 A NO. 57 - 44"/>
    <x v="1"/>
    <s v="Daviplata"/>
    <s v="Jornada Continua L - V 8:00AM a 8:00PM"/>
    <s v="8:00AM a 8:00PM"/>
    <x v="0"/>
  </r>
  <r>
    <n v="11001"/>
    <s v="CUNDINAMARCA"/>
    <s v="BOGOTA"/>
    <n v="2653"/>
    <s v="Exito Bosa"/>
    <s v="CALLE 65 SUR NO.78 H 54"/>
    <x v="1"/>
    <s v="Daviplata"/>
    <s v="Jornada Continua L - V 8:00AM a 8:00PM"/>
    <s v="8:00AM a 8:00PM"/>
    <x v="0"/>
  </r>
  <r>
    <n v="70001"/>
    <s v="SUCRE"/>
    <s v="SINCELEJO"/>
    <n v="2660"/>
    <s v="Gobernacion Sucre"/>
    <s v="CALLE 25 NO. 25 B - 35 AVENIDA LAS PEÑITAS"/>
    <x v="1"/>
    <s v="Daviplata"/>
    <s v="Jornada Continua L - V 8:00AM a 8:00PM"/>
    <s v="8:00AM a 8:00PM"/>
    <x v="0"/>
  </r>
  <r>
    <n v="54001"/>
    <s v="NORTE DE SANTANDER"/>
    <s v="CUCUTA"/>
    <n v="2661"/>
    <s v="Gran Colombia Cucuta"/>
    <s v="AVENIDA GRAN COLOMBIA NO. 5 E - 31 URBANIZACIÓN SANYAGO"/>
    <x v="1"/>
    <s v="Daviplata"/>
    <s v="Jornada Continua L - V 8:00AM a 8:00PM"/>
    <s v="8:00AM a 8:00PM"/>
    <x v="0"/>
  </r>
  <r>
    <n v="5030"/>
    <s v="ANTIOQUIA"/>
    <s v="AMAGA"/>
    <n v="2664"/>
    <s v="Amaga"/>
    <s v="CALLE 51 NO. 50 - 18 PLAZA PRINCIPAL"/>
    <x v="1"/>
    <s v="Daviplata"/>
    <s v="Jornada Continua L - V 8:00AM a 8:00PM"/>
    <s v="8:00AM a 8:00PM"/>
    <x v="0"/>
  </r>
  <r>
    <n v="11001"/>
    <s v="CUNDINAMARCA"/>
    <s v="BOGOTA"/>
    <n v="2665"/>
    <s v="Hayuelos Bogota"/>
    <s v="AVENIDA CIUDAD DE CALI CON AVENIDA FERROCARRIL"/>
    <x v="1"/>
    <s v="Daviplata"/>
    <s v="Jornada Continua L - V 8:00AM a 8:00PM"/>
    <s v="8:00AM a 8:00PM"/>
    <x v="0"/>
  </r>
  <r>
    <n v="11001"/>
    <s v="CUNDINAMARCA"/>
    <s v="BOGOTA"/>
    <n v="2668"/>
    <s v="Centro Mayor"/>
    <s v="Avenida carrera 27 No 38 A -61 sur local 1086"/>
    <x v="1"/>
    <s v="Daviplata"/>
    <s v="Jornada Continua L - V 8:00AM a 8:00PM"/>
    <s v="8:00AM a 8:00PM"/>
    <x v="0"/>
  </r>
  <r>
    <n v="68689"/>
    <s v="SANTANDER"/>
    <s v="SAN VICENTE DE CHUCURI"/>
    <n v="2675"/>
    <s v="San Vicente"/>
    <s v="CARRERA 9 NO. 9-67"/>
    <x v="1"/>
    <s v="Daviplata"/>
    <s v="Jornada Continua L - V 8:00AM a 8:00PM"/>
    <s v="8:00AM a 8:00PM"/>
    <x v="0"/>
  </r>
  <r>
    <n v="76111"/>
    <s v="VALLE DEL CAUCA"/>
    <s v="BUGA"/>
    <n v="2678"/>
    <s v="Buga Plaza"/>
    <s v="CALLE 4 23 86 LC 66"/>
    <x v="1"/>
    <s v="Daviplata"/>
    <s v="Jornada Continua L - V 8:00AM a 8:00PM"/>
    <s v="8:00AM a 8:00PM"/>
    <x v="0"/>
  </r>
  <r>
    <n v="17380"/>
    <s v="CALDAS"/>
    <s v="LA DORADA"/>
    <n v="2683"/>
    <s v="La Dorada"/>
    <s v="CALLE 13 NO. 3-29"/>
    <x v="1"/>
    <s v="Daviplata"/>
    <s v="Jornada Continua L - V 8:00AM a 8:00PM"/>
    <s v="8:00AM a 8:00PM"/>
    <x v="0"/>
  </r>
  <r>
    <n v="17380"/>
    <s v="CALDAS"/>
    <s v="LA DORADA"/>
    <n v="2684"/>
    <s v="La Dorada"/>
    <s v="CALLE 13 NO. 3-29"/>
    <x v="1"/>
    <s v="Daviplata"/>
    <s v="Jornada Continua L - V 8:00AM a 8:00PM"/>
    <s v="8:00AM a 8:00PM"/>
    <x v="0"/>
  </r>
  <r>
    <n v="5031"/>
    <s v="ANTIOQUIA"/>
    <s v="AMALFI"/>
    <n v="2686"/>
    <s v="Amalfi"/>
    <s v="CARRERA 20 GIRARDOT NO. 19 - 02"/>
    <x v="1"/>
    <s v="Daviplata"/>
    <s v="Jornada Continua L - V 8:00AM a 8:00PM"/>
    <s v="8:00AM a 8:00PM"/>
    <x v="0"/>
  </r>
  <r>
    <n v="5101"/>
    <s v="ANTIOQUIA"/>
    <s v="CIUDAD BOLIVAR"/>
    <n v="2688"/>
    <s v="Ciudad Bolivar"/>
    <s v="CALLE 49 NO. 49 - 09"/>
    <x v="1"/>
    <s v="Daviplata"/>
    <s v="Jornada Continua L - V 8:00AM a 8:00PM"/>
    <s v="8:00AM a 8:00PM"/>
    <x v="0"/>
  </r>
  <r>
    <n v="15646"/>
    <s v="BOYACA"/>
    <s v="SAMACA"/>
    <n v="2694"/>
    <s v="Samaca"/>
    <s v="CARRERA 5 A NO 4 - 16"/>
    <x v="1"/>
    <s v="Daviplata"/>
    <s v="Jornada Continua L - V 8:00AM a 8:00PM"/>
    <s v="8:00AM a 8:00PM"/>
    <x v="1"/>
  </r>
  <r>
    <n v="88001"/>
    <s v="SAN ANDRES ISLA"/>
    <s v="SAN ANDRES"/>
    <n v="2695"/>
    <s v="San Andres"/>
    <s v="AVENIDA COSTA RICA CTRO. CCIAL.SAN ANDRES"/>
    <x v="1"/>
    <s v="Daviplata"/>
    <s v="Jornada Continua L - V 8:00AM a 8:00PM"/>
    <s v="8:00AM a 8:00PM"/>
    <x v="0"/>
  </r>
  <r>
    <n v="25843"/>
    <s v="CUNDINAMARCA"/>
    <s v="UBATE"/>
    <n v="2697"/>
    <s v="Ubate"/>
    <s v="CARRERA 6 NO. 6 - 68"/>
    <x v="1"/>
    <s v="Daviplata"/>
    <s v="Jornada Continua L - V 8:00AM a 8:00PM"/>
    <s v="8:00AM a 8:00PM"/>
    <x v="0"/>
  </r>
  <r>
    <n v="25035"/>
    <s v="CUNDINAMARCA"/>
    <s v="ANAPOIMA"/>
    <n v="2699"/>
    <s v="Anapoima"/>
    <s v="CALLE 2 NO. 2 - 25"/>
    <x v="1"/>
    <s v="Daviplata"/>
    <s v="Jornada Continua L - V 8:00AM a 8:00PM"/>
    <s v="8:00AM a 8:00PM"/>
    <x v="1"/>
  </r>
  <r>
    <n v="11001"/>
    <s v="CUNDINAMARCA"/>
    <s v="BOGOTA"/>
    <n v="5480"/>
    <s v="Baazar Alsacia"/>
    <s v="CALLE 12 B NO. 71 B - 61"/>
    <x v="1"/>
    <s v="Daviplata"/>
    <s v="Jornada Continua L - V 8:00AM a 8:00PM"/>
    <s v="8:00AM a 8:00PM"/>
    <x v="0"/>
  </r>
  <r>
    <n v="11001"/>
    <s v="CUNDINAMARCA"/>
    <s v="BOGOTA"/>
    <n v="2709"/>
    <s v="Centro De Comercio"/>
    <s v="CALLE 28 NO. 13 A - 17"/>
    <x v="1"/>
    <s v="Daviplata"/>
    <s v="Jornada Continua L - V 8:00AM a 8:00PM"/>
    <s v="8:00AM a 8:00PM"/>
    <x v="0"/>
  </r>
  <r>
    <n v="63302"/>
    <s v="QUINDIO"/>
    <s v="GENOVA"/>
    <n v="2715"/>
    <s v="Genova"/>
    <s v="CALLE 26 NO. 11 - 01"/>
    <x v="1"/>
    <s v="Daviplata"/>
    <s v="Jornada Continua L - V 8:00AM a 8:00PM"/>
    <s v="8:00AM a 8:00PM"/>
    <x v="0"/>
  </r>
  <r>
    <n v="68500"/>
    <s v="SANTANDER"/>
    <s v="OIBA"/>
    <n v="2716"/>
    <s v="Oiba"/>
    <s v="CARRERA 6 NO. 9 - 26"/>
    <x v="1"/>
    <s v="Daviplata"/>
    <s v="Jornada Continua L - V 8:00AM a 8:00PM"/>
    <s v="8:00AM a 8:00PM"/>
    <x v="0"/>
  </r>
  <r>
    <n v="73168"/>
    <s v="TOLIMA"/>
    <s v="CHAPARRAL"/>
    <n v="2717"/>
    <s v="Chaparral"/>
    <s v="CARRERA 8 NO. 8-32"/>
    <x v="1"/>
    <s v="Daviplata"/>
    <s v="Jornada Continua L - V 8:00AM a 8:00PM"/>
    <s v="8:00AM a 8:00PM"/>
    <x v="0"/>
  </r>
  <r>
    <n v="73168"/>
    <s v="TOLIMA"/>
    <s v="CHAPARRAL"/>
    <n v="2718"/>
    <s v="Chaparral"/>
    <s v="CARRERA 8 NO. 8 - 32"/>
    <x v="1"/>
    <s v="Daviplata"/>
    <s v="Jornada Continua L - V 8:00AM a 8:00PM"/>
    <s v="8:00AM a 8:00PM"/>
    <x v="0"/>
  </r>
  <r>
    <n v="50001"/>
    <s v="META"/>
    <s v="VILLAVICENCIO"/>
    <n v="2719"/>
    <s v="Centauros V/Cencio"/>
    <s v="CALLE 38 NO. 30 A - 60"/>
    <x v="1"/>
    <s v="Daviplata"/>
    <s v="Jornada Continua L - V 8:00AM a 8:00PM"/>
    <s v="8:00AM a 8:00PM"/>
    <x v="0"/>
  </r>
  <r>
    <n v="50001"/>
    <s v="META"/>
    <s v="VILLAVICENCIO"/>
    <n v="2720"/>
    <s v="Centauros V/Cencio"/>
    <s v="CALLE 38 NO. 30 A - 76"/>
    <x v="1"/>
    <s v="Daviplata"/>
    <s v="Jornada Continua L - V 8:00AM a 8:00PM"/>
    <s v="8:00AM a 8:00PM"/>
    <x v="0"/>
  </r>
  <r>
    <n v="54001"/>
    <s v="NORTE DE SANTANDER"/>
    <s v="CUCUTA"/>
    <n v="5764"/>
    <s v="Principal Cúcuta II"/>
    <s v="Calle 10 No. 5-50 local 1 Edificio Agrobancario"/>
    <x v="1"/>
    <s v="Daviplata"/>
    <s v="Jornada Continua L - V 8:00AM a 8:00PM"/>
    <s v="8:00AM a 8:00PM"/>
    <x v="0"/>
  </r>
  <r>
    <n v="25377"/>
    <s v="CUNDINAMARCA"/>
    <s v="LA CALERA"/>
    <n v="2734"/>
    <s v="Praderas De Potosi"/>
    <s v="KILOMETRO 20 VIA LA CALERA - SOPO"/>
    <x v="1"/>
    <s v="Daviplata"/>
    <s v="Jornada Continua L - V 8:00AM a 8:00PM"/>
    <s v="8:00AM a 8:00PM"/>
    <x v="1"/>
  </r>
  <r>
    <n v="66001"/>
    <s v="RISARALDA"/>
    <s v="PEREIRA"/>
    <n v="2736"/>
    <s v="Cuba Pereira"/>
    <s v="CARRERA 25 NO. 69 - 20"/>
    <x v="1"/>
    <s v="Daviplata"/>
    <s v="Jornada Continua L - V 8:00AM a 8:00PM"/>
    <s v="8:00AM a 8:00PM"/>
    <x v="0"/>
  </r>
  <r>
    <n v="5002"/>
    <s v="ANTIOQUIA"/>
    <s v="ABEJORRAL"/>
    <n v="2744"/>
    <s v="Abejorral"/>
    <s v="CARRERA 51 NO. 49 - 61"/>
    <x v="1"/>
    <s v="Daviplata"/>
    <s v="Jornada Continua L - V 8:00AM a 8:00PM"/>
    <s v="8:00AM a 8:00PM"/>
    <x v="1"/>
  </r>
  <r>
    <n v="11001"/>
    <s v="CUNDINAMARCA"/>
    <s v="BOGOTA"/>
    <n v="2745"/>
    <s v="Galan Remoto Bogota"/>
    <s v="CARRERA 56 NO.4 D - 01"/>
    <x v="1"/>
    <s v="Daviplata"/>
    <s v="Jornada Continua L - V 8:00AM a 8:00PM"/>
    <s v="8:00AM a 8:00PM"/>
    <x v="0"/>
  </r>
  <r>
    <n v="85001"/>
    <s v="CASANARE"/>
    <s v="YOPAL"/>
    <n v="2759"/>
    <s v="El Yopo Yopal"/>
    <s v="CALLE 9 NO. 19 - 56"/>
    <x v="1"/>
    <s v="Daviplata"/>
    <s v="Jornada Continua L - V 8:00AM a 8:00PM"/>
    <s v="8:00AM a 8:00PM"/>
    <x v="0"/>
  </r>
  <r>
    <n v="19001"/>
    <s v="CAUCA"/>
    <s v="POPAYAN"/>
    <n v="2763"/>
    <s v="Hospital San Jose"/>
    <s v="ENTRADA PRINCIPAL CARRERA 6 NO.10 N - 142 - POPAYAN"/>
    <x v="1"/>
    <s v="Daviplata"/>
    <s v="Jornada Continua L - V 8:00AM a 8:00PM"/>
    <s v="8:00AM a 8:00PM"/>
    <x v="0"/>
  </r>
  <r>
    <n v="11001"/>
    <s v="CUNDINAMARCA"/>
    <s v="BOGOTA"/>
    <n v="2785"/>
    <s v="World Trade Center Oficina"/>
    <s v="CARRERA 9 A NO. 99 - 02"/>
    <x v="1"/>
    <s v="Daviplata"/>
    <s v="Jornada Continua L - V 8:00AM a 8:00PM"/>
    <s v="8:00AM a 8:00PM"/>
    <x v="0"/>
  </r>
  <r>
    <n v="76892"/>
    <s v="VALLE DEL CAUCA"/>
    <s v="YUMBO"/>
    <n v="2788"/>
    <s v="Unico Yumbo"/>
    <s v="PLAZOLETA DE COMIDAS CALLE 15 NO. 5 - 30 YUMBO VALLE"/>
    <x v="1"/>
    <s v="Daviplata"/>
    <s v="Jornada Continua L - V 8:00AM a 8:00PM"/>
    <s v="8:00AM a 8:00PM"/>
    <x v="0"/>
  </r>
  <r>
    <n v="50001"/>
    <s v="META"/>
    <s v="VILLAVICENCIO"/>
    <n v="2812"/>
    <s v="Olimpica Camino Real"/>
    <s v="CALLE 35 NO. 11A ? 42"/>
    <x v="1"/>
    <s v="Daviplata"/>
    <s v="Jornada Continua L - V 8:00AM a 8:00PM"/>
    <s v="8:00AM a 8:00PM"/>
    <x v="0"/>
  </r>
  <r>
    <n v="5387"/>
    <s v="ANTIOQUIA"/>
    <s v="TURBO"/>
    <n v="2813"/>
    <s v="Exito Turbo"/>
    <s v="CARRERA 14 NO. 105 -16"/>
    <x v="1"/>
    <s v="Daviplata"/>
    <s v="Jornada Continua L - V 8:00AM a 8:00PM"/>
    <s v="8:00AM a 8:00PM"/>
    <x v="1"/>
  </r>
  <r>
    <n v="76001"/>
    <s v="VALLE DEL CAUCA"/>
    <s v="CALI"/>
    <n v="2116"/>
    <s v="Plaza Caycedo Cali"/>
    <s v="CARRERA 4 NO. 12 - 41 LOCAL 108"/>
    <x v="1"/>
    <s v="Daviplata"/>
    <s v="Jornada Continua L - V 8:00AM a 8:00PM"/>
    <s v="8:00AM a 8:00PM"/>
    <x v="0"/>
  </r>
  <r>
    <n v="15516"/>
    <s v="BOYACA"/>
    <s v="PAIPA"/>
    <n v="2829"/>
    <s v="C.C. Torres Plaza"/>
    <s v="Calle 25 N° 12 - 29 C.C Torres Plaza"/>
    <x v="1"/>
    <s v="Daviplata"/>
    <s v="Jornada Continua L - V 8:00AM a 8:00PM"/>
    <s v="8:00AM a 8:00PM"/>
    <x v="1"/>
  </r>
  <r>
    <n v="52399"/>
    <s v="NARIÑO"/>
    <s v="LA UNION"/>
    <n v="2935"/>
    <s v="La Union Nariño"/>
    <s v="CALLE 18 NO. 1 - 48"/>
    <x v="1"/>
    <s v="Daviplata"/>
    <s v="Jornada Continua L - V 8:00AM a 8:00PM"/>
    <s v="8:00AM a 8:00PM"/>
    <x v="0"/>
  </r>
  <r>
    <n v="11001"/>
    <s v="CUNDINAMARCA"/>
    <s v="BOGOTA"/>
    <n v="2980"/>
    <s v="Prado Verde Soacha"/>
    <s v="TRANSVERSAL 40 NO. 18 -  77.  PRADO VERDE CENTRO COMERCIAL"/>
    <x v="1"/>
    <s v="Daviplata"/>
    <s v="Jornada Continua L - V 8:00AM a 8:00PM"/>
    <s v="8:00AM a 8:00PM"/>
    <x v="0"/>
  </r>
  <r>
    <n v="11001"/>
    <s v="CUNDINAMARCA"/>
    <s v="BOGOTA"/>
    <n v="2982"/>
    <s v="Centro Comercial Primavera"/>
    <s v="AVENIDA CALLE 80 NO.89A - 40"/>
    <x v="1"/>
    <s v="Daviplata"/>
    <s v="Jornada Continua L - V 8:00AM a 8:00PM"/>
    <s v="8:00AM a 8:00PM"/>
    <x v="0"/>
  </r>
  <r>
    <n v="11001"/>
    <s v="CUNDINAMARCA"/>
    <s v="BOGOTA"/>
    <n v="2985"/>
    <s v="Puerto Principe Centro Comercial"/>
    <s v="CALLE 10 NO. 20-35- CENTRO COMERCIAL. PUERTO PRÍNCIPE"/>
    <x v="1"/>
    <s v="Daviplata"/>
    <s v="Jornada Continua L - V 8:00AM a 8:00PM"/>
    <s v="8:00AM a 8:00PM"/>
    <x v="0"/>
  </r>
  <r>
    <n v="76001"/>
    <s v="VALLE DEL CAUCA"/>
    <s v="CALI"/>
    <n v="2988"/>
    <s v="Cc Unico Remoto"/>
    <s v="CENTRO COMERCIAL UNICO 1 - SUPER INTER CALLE 52 NO. 3 - 29 SALOMIA"/>
    <x v="1"/>
    <s v="Daviplata"/>
    <s v="Jornada Continua L - V 8:00AM a 8:00PM"/>
    <s v="8:00AM a 8:00PM"/>
    <x v="0"/>
  </r>
  <r>
    <n v="8001"/>
    <s v="ATLANTICO"/>
    <s v="BARRANQUILLA"/>
    <n v="3003"/>
    <s v="Cll 76 Barranquilla"/>
    <s v="CALLE 76 NO. CARRERA 50 ESQUINA"/>
    <x v="1"/>
    <s v="Daviplata"/>
    <s v="Jornada Continua L - V 8:00AM a 8:00PM"/>
    <s v="8:00AM a 8:00PM"/>
    <x v="0"/>
  </r>
  <r>
    <n v="13001"/>
    <s v="BOLIVAR"/>
    <s v="CARTAGENA"/>
    <n v="3011"/>
    <s v="Principal Cartagena"/>
    <s v="CARRERA 5 NO. 33-03"/>
    <x v="1"/>
    <s v="Daviplata"/>
    <s v="Jornada Continua L - V 8:00AM a 8:00PM"/>
    <s v="8:00AM a 8:00PM"/>
    <x v="0"/>
  </r>
  <r>
    <n v="13001"/>
    <s v="BOLIVAR"/>
    <s v="CARTAGENA"/>
    <n v="3012"/>
    <s v="Manga Av Jimenez Ctg"/>
    <s v="AVENIDA JIMENEZ NO. 17 - 13 CALIFORNIA ESQUINA"/>
    <x v="1"/>
    <s v="Daviplata"/>
    <s v="Jornada Continua L - V 8:00AM a 8:00PM"/>
    <s v="8:00AM a 8:00PM"/>
    <x v="0"/>
  </r>
  <r>
    <n v="44001"/>
    <s v="GUAJIRA"/>
    <s v="RIOHACHA"/>
    <n v="3026"/>
    <s v="Riohacha Comfamiliar"/>
    <s v="CALLE 13 NO. 8 - 153"/>
    <x v="1"/>
    <s v="Daviplata"/>
    <s v="Jornada Continua L - V 8:00AM a 8:00PM"/>
    <s v="8:00AM a 8:00PM"/>
    <x v="0"/>
  </r>
  <r>
    <n v="8001"/>
    <s v="ATLANTICO"/>
    <s v="BARRANQUILLA"/>
    <n v="3037"/>
    <s v="El Vivero Bquilla"/>
    <s v="CALLE 77 NO. CARRERA 68 ESQUINA"/>
    <x v="1"/>
    <s v="Daviplata"/>
    <s v="Jornada Continua L - V 8:00AM a 8:00PM"/>
    <s v="8:00AM a 8:00PM"/>
    <x v="0"/>
  </r>
  <r>
    <n v="52835"/>
    <s v="NARIÑO"/>
    <s v="TUMACO"/>
    <n v="3114"/>
    <s v="Tumaco I"/>
    <s v="Calle Sucre 14 # 9D - 25"/>
    <x v="1"/>
    <s v="Daviplata"/>
    <s v="Jornada Continua L - V 8:00AM a 8:00PM"/>
    <s v="8:00AM a 8:00PM"/>
    <x v="0"/>
  </r>
  <r>
    <n v="52835"/>
    <s v="NARIÑO"/>
    <s v="TUMACO"/>
    <n v="3115"/>
    <s v="Tumaco II"/>
    <s v="Calle Sucre 14 # 9D - 25"/>
    <x v="1"/>
    <s v="Daviplata"/>
    <s v="Jornada Continua L - V 8:00AM a 8:00PM"/>
    <s v="8:00AM a 8:00PM"/>
    <x v="0"/>
  </r>
  <r>
    <n v="17001"/>
    <s v="CALDAS"/>
    <s v="MANIZALES"/>
    <n v="3117"/>
    <s v="CC. Cable Plaza"/>
    <s v="Carrera 23 No. 65 11"/>
    <x v="1"/>
    <s v="Daviplata"/>
    <s v="Jornada Continua L - V 8:00AM a 8:00PM"/>
    <s v="8:00AM a 8:00PM"/>
    <x v="0"/>
  </r>
  <r>
    <n v="23001"/>
    <s v="CORDOBA"/>
    <s v="MONTERIA"/>
    <n v="3229"/>
    <s v="Upb Monteria"/>
    <s v="KILOMETRO 8 VÍA CERETÉ. MONTERÍA"/>
    <x v="1"/>
    <s v="Daviplata"/>
    <s v="Jornada Continua L - V 8:00AM a 8:00PM"/>
    <s v="8:00AM a 8:00PM"/>
    <x v="0"/>
  </r>
  <r>
    <n v="11001"/>
    <s v="CUNDINAMARCA"/>
    <s v="BOGOTA"/>
    <n v="3250"/>
    <s v="Easy Gaitan Cortes"/>
    <s v="CALLE 58 D SUR NO.51 - 35"/>
    <x v="1"/>
    <s v="Daviplata"/>
    <s v="Jornada Continua L - V 8:00AM a 8:00PM"/>
    <s v="8:00AM a 8:00PM"/>
    <x v="0"/>
  </r>
  <r>
    <n v="25386"/>
    <s v="CUNDINAMARCA"/>
    <s v="LA MESA"/>
    <n v="3289"/>
    <s v="Pasaje Comercial La Mesa"/>
    <s v="CALLE 8 NO 19 - 47"/>
    <x v="1"/>
    <s v="Daviplata"/>
    <s v="Jornada Continua L - V 8:00AM a 8:00PM"/>
    <s v="8:00AM a 8:00PM"/>
    <x v="0"/>
  </r>
  <r>
    <n v="25758"/>
    <s v="CUNDINAMARCA"/>
    <s v="SOPO"/>
    <n v="3294"/>
    <s v="Alpina"/>
    <s v="CABAÑA DE ALPINA. KM. 3 VÍA BRICEÑO - SOPÓ. SOPÓ CUNDINAMARCA"/>
    <x v="1"/>
    <s v="Daviplata"/>
    <s v="Jornada Continua L - V 8:00AM a 8:00PM"/>
    <s v="8:00AM a 8:00PM"/>
    <x v="1"/>
  </r>
  <r>
    <n v="23162"/>
    <s v="CORDOBA"/>
    <s v="CERETE"/>
    <n v="3327"/>
    <s v="Cerete"/>
    <s v="CALLE 12 NO. 15 17"/>
    <x v="1"/>
    <s v="Daviplata"/>
    <s v="Jornada Continua L - V 8:00AM a 8:00PM"/>
    <s v="8:00AM a 8:00PM"/>
    <x v="0"/>
  </r>
  <r>
    <n v="73268"/>
    <s v="TOLIMA"/>
    <s v="ESPINAL"/>
    <n v="3353"/>
    <s v="Refuerzo Oficina Espinal"/>
    <s v="CALLEE 9 NO. 4 - 57"/>
    <x v="1"/>
    <s v="Daviplata"/>
    <s v="Jornada Continua L - V 8:00AM a 8:00PM"/>
    <s v="8:00AM a 8:00PM"/>
    <x v="0"/>
  </r>
  <r>
    <n v="11001"/>
    <s v="CUNDINAMARCA"/>
    <s v="BOGOTA"/>
    <n v="3468"/>
    <s v="Surtimax San Cristobal"/>
    <s v="CALLE 163A NO.8G - 08"/>
    <x v="1"/>
    <s v="Daviplata"/>
    <s v="Jornada Continua L - V 8:00AM a 8:00PM"/>
    <s v="8:00AM a 8:00PM"/>
    <x v="0"/>
  </r>
  <r>
    <n v="5001"/>
    <s v="ANTIOQUIA"/>
    <s v="MEDELLIN"/>
    <n v="3477"/>
    <s v="Aranjuez"/>
    <s v="CARRERA 49 NO. 94 - 35"/>
    <x v="1"/>
    <s v="Daviplata"/>
    <s v="Jornada Continua L - V 8:00AM a 8:00PM"/>
    <s v="8:00AM a 8:00PM"/>
    <x v="0"/>
  </r>
  <r>
    <n v="41001"/>
    <s v="HUILA"/>
    <s v="NEIVA"/>
    <n v="3613"/>
    <s v="Aeropuerto Benito Salas"/>
    <s v="CARRERA 6 32 - 45 AEROPUERTO BENITO SALAS"/>
    <x v="1"/>
    <s v="Daviplata"/>
    <s v="Jornada Continua L - V 8:00AM a 8:00PM"/>
    <s v="8:00AM a 8:00PM"/>
    <x v="0"/>
  </r>
  <r>
    <n v="11001"/>
    <s v="CUNDINAMARCA"/>
    <s v="BOGOTA"/>
    <n v="3684"/>
    <s v="Permoda"/>
    <s v="CALLE 17A NO.68 D - 88"/>
    <x v="1"/>
    <s v="Daviplata"/>
    <s v="Jornada Continua L - V 8:00AM a 8:00PM"/>
    <s v="8:00AM a 8:00PM"/>
    <x v="0"/>
  </r>
  <r>
    <n v="11001"/>
    <s v="CUNDINAMARCA"/>
    <s v="BOGOTA"/>
    <n v="3685"/>
    <s v="Carulla Pepe Sierra"/>
    <s v="CARRERA 15 NO.114 A - 33"/>
    <x v="1"/>
    <s v="Daviplata"/>
    <s v="Jornada Continua L - V 8:00AM a 8:00PM"/>
    <s v="8:00AM a 8:00PM"/>
    <x v="0"/>
  </r>
  <r>
    <n v="76001"/>
    <s v="VALLE DEL CAUCA"/>
    <s v="CALI"/>
    <n v="3688"/>
    <s v="Alkosto Cali"/>
    <s v="CALLE 13 NO. 80 - 111. CALI - SOTANO.PARQUEADEROS"/>
    <x v="1"/>
    <s v="Daviplata"/>
    <s v="Jornada Continua L - V 8:00AM a 8:00PM"/>
    <s v="8:00AM a 8:00PM"/>
    <x v="0"/>
  </r>
  <r>
    <n v="11001"/>
    <s v="CUNDINAMARCA"/>
    <s v="BOGOTA"/>
    <n v="3716"/>
    <s v="Plaza Ventura"/>
    <s v="CALLE 130 NO. 58 – 20. BOGOTÁ"/>
    <x v="1"/>
    <s v="Daviplata"/>
    <s v="Jornada Continua L - V 8:00AM a 8:00PM"/>
    <s v="8:00AM a 8:00PM"/>
    <x v="0"/>
  </r>
  <r>
    <n v="66001"/>
    <s v="RISARALDA"/>
    <s v="PEREIRA"/>
    <n v="3753"/>
    <s v="Ciudad Victoria Pei"/>
    <s v="CALLE 18 8 47"/>
    <x v="1"/>
    <s v="Daviplata"/>
    <s v="Jornada Continua L - V 8:00AM a 8:00PM"/>
    <s v="8:00AM a 8:00PM"/>
    <x v="0"/>
  </r>
  <r>
    <n v="15516"/>
    <s v="BOYACA"/>
    <s v="PAIPA"/>
    <n v="3769"/>
    <s v="Paipa Remoto"/>
    <s v="Carrera 22 #25-23"/>
    <x v="1"/>
    <s v="Daviplata"/>
    <s v="Jornada Continua L - V 8:00AM a 8:00PM"/>
    <s v="8:00AM a 8:00PM"/>
    <x v="1"/>
  </r>
  <r>
    <n v="11001"/>
    <s v="CUNDINAMARCA"/>
    <s v="BOGOTA"/>
    <n v="3774"/>
    <s v="C.C. Laguna Plaza II"/>
    <s v="Carrera 122d # 129b 89"/>
    <x v="1"/>
    <s v="Daviplata"/>
    <s v="Jornada Continua L - V 8:00AM a 8:00PM"/>
    <s v="8:00AM a 8:00PM"/>
    <x v="0"/>
  </r>
  <r>
    <n v="11001"/>
    <s v="CUNDINAMARCA"/>
    <s v="BOGOTA"/>
    <n v="7816"/>
    <s v="Viva Fontibón"/>
    <s v="Diagonal 15 No 104 - 42"/>
    <x v="1"/>
    <s v="Daviplata"/>
    <s v="Jornada Continua L - V 8:00AM a 8:00PM"/>
    <s v="8:00AM a 8:00PM"/>
    <x v="0"/>
  </r>
  <r>
    <n v="52001"/>
    <s v="NARIÑO"/>
    <s v="PASTO"/>
    <n v="3941"/>
    <s v="Refuerzo Unico Pasto"/>
    <s v="CALLE 22 NO. 6 - 61 LOCAL B1 Y B2"/>
    <x v="1"/>
    <s v="Daviplata"/>
    <s v="Jornada Continua L - V 8:00AM a 8:00PM"/>
    <s v="8:00AM a 8:00PM"/>
    <x v="0"/>
  </r>
  <r>
    <n v="66001"/>
    <s v="RISARALDA"/>
    <s v="PEREIRA"/>
    <n v="3965"/>
    <s v="El Viejo Paris Perei"/>
    <s v="CARRERA 5 NO. 62 C - 57 BARRIO PARQUE INDUSTRIAL PEREIRA"/>
    <x v="1"/>
    <s v="Daviplata"/>
    <s v="Jornada Continua L - V 8:00AM a 8:00PM"/>
    <s v="8:00AM a 8:00PM"/>
    <x v="0"/>
  </r>
  <r>
    <n v="76001"/>
    <s v="VALLE DEL CAUCA"/>
    <s v="CALI"/>
    <n v="3969"/>
    <s v="Cali"/>
    <s v="CALLE 13 NO. 5 - 21"/>
    <x v="1"/>
    <s v="Daviplata"/>
    <s v="Jornada Continua L - V 8:00AM a 8:00PM"/>
    <s v="8:00AM a 8:00PM"/>
    <x v="0"/>
  </r>
  <r>
    <n v="11001"/>
    <s v="CUNDINAMARCA"/>
    <s v="BOGOTA"/>
    <n v="3986"/>
    <s v="Pull Metrosur II"/>
    <s v="Carrera 73 No 57R 12 sur Local 126"/>
    <x v="1"/>
    <s v="Daviplata"/>
    <s v="Jornada Continua L - V 8:00AM a 8:00PM"/>
    <s v="8:00AM a 8:00PM"/>
    <x v="0"/>
  </r>
  <r>
    <n v="5001"/>
    <s v="ANTIOQUIA"/>
    <s v="MEDELLIN"/>
    <n v="4007"/>
    <s v="Oficina Exito Colombia"/>
    <s v="CARRERA 66 NO. 49 - 01"/>
    <x v="1"/>
    <s v="Daviplata"/>
    <s v="Jornada Continua L - V 8:00AM a 8:00PM"/>
    <s v="8:00AM a 8:00PM"/>
    <x v="0"/>
  </r>
  <r>
    <n v="5001"/>
    <s v="ANTIOQUIA"/>
    <s v="MEDELLIN"/>
    <n v="4011"/>
    <s v="Santa Teresita Mde"/>
    <s v="CARRERA 76 NO. 33 A - 51"/>
    <x v="1"/>
    <s v="Daviplata"/>
    <s v="Jornada Continua L - V 8:00AM a 8:00PM"/>
    <s v="8:00AM a 8:00PM"/>
    <x v="0"/>
  </r>
  <r>
    <n v="5001"/>
    <s v="ANTIOQUIA"/>
    <s v="MEDELLIN"/>
    <n v="4017"/>
    <s v="La Estacion Medellin"/>
    <s v="CARRERA 52 NO. 43 - 31"/>
    <x v="1"/>
    <s v="Daviplata"/>
    <s v="Jornada Continua L - V 8:00AM a 8:00PM"/>
    <s v="8:00AM a 8:00PM"/>
    <x v="0"/>
  </r>
  <r>
    <n v="5001"/>
    <s v="ANTIOQUIA"/>
    <s v="MEDELLIN"/>
    <n v="4022"/>
    <s v="Belen Medellin"/>
    <s v="CARRERA 76 NO. 30 A - 18"/>
    <x v="1"/>
    <s v="Daviplata"/>
    <s v="Jornada Continua L - V 8:00AM a 8:00PM"/>
    <s v="8:00AM a 8:00PM"/>
    <x v="0"/>
  </r>
  <r>
    <n v="11001"/>
    <s v="CUNDINAMARCA"/>
    <s v="BOGOTA"/>
    <n v="2712"/>
    <s v="Jumbo Bulevar"/>
    <s v="AVENIDA CARRERA 58 127 - 59 ENTRADA PRINCIPAL"/>
    <x v="1"/>
    <s v="Daviplata"/>
    <s v="Jornada Continua L - V 8:00AM a 8:00PM"/>
    <s v="8:00AM a 8:00PM"/>
    <x v="0"/>
  </r>
  <r>
    <n v="11001"/>
    <s v="CUNDINAMARCA"/>
    <s v="BOGOTA"/>
    <n v="4088"/>
    <s v="Exito Ciudad Tunal"/>
    <s v="CALLE 47 B SUR NO.24 B - 33"/>
    <x v="1"/>
    <s v="Daviplata"/>
    <s v="Jornada Continua L - V 8:00AM a 8:00PM"/>
    <s v="8:00AM a 8:00PM"/>
    <x v="0"/>
  </r>
  <r>
    <n v="5001"/>
    <s v="ANTIOQUIA"/>
    <s v="MEDELLIN"/>
    <n v="4114"/>
    <s v="La Estacion Medellin"/>
    <s v="CARRERA 52 NO. 43 - 31"/>
    <x v="1"/>
    <s v="Daviplata"/>
    <s v="Jornada Continua L - V 8:00AM a 8:00PM"/>
    <s v="8:00AM a 8:00PM"/>
    <x v="0"/>
  </r>
  <r>
    <n v="5001"/>
    <s v="ANTIOQUIA"/>
    <s v="MEDELLIN"/>
    <n v="4119"/>
    <s v="El Poblado Medellin"/>
    <s v="CARRERA 43 NO. 8 - 74"/>
    <x v="1"/>
    <s v="Daviplata"/>
    <s v="Jornada Continua L - V 8:00AM a 8:00PM"/>
    <s v="8:00AM a 8:00PM"/>
    <x v="0"/>
  </r>
  <r>
    <n v="25430"/>
    <s v="CUNDINAMARCA"/>
    <s v="MADRID"/>
    <n v="4123"/>
    <s v="Hall Virtual Madrid 2"/>
    <s v="CALLE 7 CON CARRERA 20 Y 21"/>
    <x v="1"/>
    <s v="Daviplata"/>
    <s v="Jornada Continua L - V 8:00AM a 8:00PM"/>
    <s v="8:00AM a 8:00PM"/>
    <x v="0"/>
  </r>
  <r>
    <n v="25430"/>
    <s v="CUNDINAMARCA"/>
    <s v="MADRID"/>
    <n v="4127"/>
    <s v="Hall Virtual Madrid 1"/>
    <s v="CALLE 7 CON CARRERA 20 Y 21"/>
    <x v="1"/>
    <s v="Daviplata"/>
    <s v="Jornada Continua L - V 8:00AM a 8:00PM"/>
    <s v="8:00AM a 8:00PM"/>
    <x v="0"/>
  </r>
  <r>
    <n v="5001"/>
    <s v="ANTIOQUIA"/>
    <s v="MEDELLIN"/>
    <n v="4141"/>
    <s v="Hall Electronico Mde"/>
    <s v="CALLE 52 NO. 47 - 48 LOCAL 108"/>
    <x v="1"/>
    <s v="Daviplata"/>
    <s v="Jornada Continua L - V 8:00AM a 8:00PM"/>
    <s v="8:00AM a 8:00PM"/>
    <x v="0"/>
  </r>
  <r>
    <n v="76001"/>
    <s v="VALLE DEL CAUCA"/>
    <s v="CALI"/>
    <n v="4272"/>
    <s v="Exito Simón Bolívar"/>
    <s v="CALLE 70 AVENIDA. SIMÓN BOLÍVAR CON CARRERA 28 D - 20 CALI - PLAZOLETA COMIDAS"/>
    <x v="1"/>
    <s v="Daviplata"/>
    <s v="Jornada Continua L - V 8:00AM a 8:00PM"/>
    <s v="8:00AM a 8:00PM"/>
    <x v="0"/>
  </r>
  <r>
    <n v="85001"/>
    <s v="CASANARE"/>
    <s v="YOPAL"/>
    <n v="8997"/>
    <s v="Unicentro Yopal"/>
    <s v="CARRERA 29 NO. 14-47 LOCAL 72 A, YOPAL"/>
    <x v="1"/>
    <s v="Daviplata"/>
    <s v="Jornada Continua L - V 8:00AM a 8:00PM"/>
    <s v="8:00AM a 8:00PM"/>
    <x v="0"/>
  </r>
  <r>
    <n v="68001"/>
    <s v="SANTANDER"/>
    <s v="BUCARAMANGA"/>
    <n v="4375"/>
    <s v="Parque Las Palmas"/>
    <s v="CARRERA 29 NO. 42 - 42"/>
    <x v="1"/>
    <s v="Daviplata"/>
    <s v="Jornada Continua L - V 8:00AM a 8:00PM"/>
    <s v="8:00AM a 8:00PM"/>
    <x v="0"/>
  </r>
  <r>
    <n v="25754"/>
    <s v="CUNDINAMARCA"/>
    <s v="SOACHA"/>
    <n v="4387"/>
    <s v="Soacha"/>
    <s v="CARRERA 8 NO.12-73"/>
    <x v="1"/>
    <s v="Daviplata"/>
    <s v="Jornada Continua L - V 8:00AM a 8:00PM"/>
    <s v="8:00AM a 8:00PM"/>
    <x v="0"/>
  </r>
  <r>
    <n v="47001"/>
    <s v="MAGDALENA"/>
    <s v="SANTA MARTA"/>
    <n v="4493"/>
    <s v="Olímpica Terminal"/>
    <s v="CALLE 34 NO. 29 - 10 SUPERMERCADO OLIMPICA TERMINAL"/>
    <x v="1"/>
    <s v="Daviplata"/>
    <s v="Jornada Continua L - V 8:00AM a 8:00PM"/>
    <s v="8:00AM a 8:00PM"/>
    <x v="0"/>
  </r>
  <r>
    <n v="25286"/>
    <s v="CUNDINAMARCA"/>
    <s v="FUNZA"/>
    <n v="4494"/>
    <s v="Funza Minicentro Comercial"/>
    <s v="CARRERA 13 NO. 17 A ? 11"/>
    <x v="1"/>
    <s v="Daviplata"/>
    <s v="Jornada Continua L - V 8:00AM a 8:00PM"/>
    <s v="8:00AM a 8:00PM"/>
    <x v="0"/>
  </r>
  <r>
    <n v="8573"/>
    <s v="ATLANTICO"/>
    <s v="PUERTO COLOMBIA"/>
    <n v="4495"/>
    <s v="Villa Campestre"/>
    <s v="CARRERA 30 NO. 1 - 1841 LOCALAL 1 Y 2 CENTRO COMERCIAL LECHAMP"/>
    <x v="1"/>
    <s v="Daviplata"/>
    <s v="Jornada Continua L - V 8:00AM a 8:00PM"/>
    <s v="8:00AM a 8:00PM"/>
    <x v="0"/>
  </r>
  <r>
    <n v="70215"/>
    <s v="SUCRE"/>
    <s v="COROZAL"/>
    <n v="4496"/>
    <s v="Corozal Parque Principal"/>
    <s v="CALLE 30 NO. 23 - 50"/>
    <x v="1"/>
    <s v="Daviplata"/>
    <s v="Jornada Continua L - V 8:00AM a 8:00PM"/>
    <s v="8:00AM a 8:00PM"/>
    <x v="0"/>
  </r>
  <r>
    <n v="8001"/>
    <s v="ATLANTICO"/>
    <s v="BARRANQUILLA"/>
    <n v="4509"/>
    <s v="Olimpica Campo Alegre"/>
    <s v="CALLE 38 NO. 102 B - 15"/>
    <x v="1"/>
    <s v="Daviplata"/>
    <s v="Jornada Continua L - V 8:00AM a 8:00PM"/>
    <s v="8:00AM a 8:00PM"/>
    <x v="0"/>
  </r>
  <r>
    <n v="8001"/>
    <s v="ATLANTICO"/>
    <s v="BARRANQUILLA"/>
    <n v="4680"/>
    <s v="Olimpica Carrera 21"/>
    <s v="CARRERA 21 B NO. 64 ESQUINA"/>
    <x v="1"/>
    <s v="Daviplata"/>
    <s v="Jornada Continua L - V 8:00AM a 8:00PM"/>
    <s v="8:00AM a 8:00PM"/>
    <x v="0"/>
  </r>
  <r>
    <n v="8001"/>
    <s v="ATLANTICO"/>
    <s v="BARRANQUILLA"/>
    <n v="4682"/>
    <s v="Olimpica Los Robles"/>
    <s v="CALLE 77 NO. 23 ESQUINA"/>
    <x v="1"/>
    <s v="Daviplata"/>
    <s v="Jornada Continua L - V 8:00AM a 8:00PM"/>
    <s v="8:00AM a 8:00PM"/>
    <x v="0"/>
  </r>
  <r>
    <n v="11001"/>
    <s v="CUNDINAMARCA"/>
    <s v="BOGOTA"/>
    <n v="4683"/>
    <s v="Clinica Marly"/>
    <s v="CALLE 50 NO.9 - 67"/>
    <x v="1"/>
    <s v="Daviplata"/>
    <s v="Jornada Continua L - V 8:00AM a 8:00PM"/>
    <s v="8:00AM a 8:00PM"/>
    <x v="0"/>
  </r>
  <r>
    <n v="11001"/>
    <s v="CUNDINAMARCA"/>
    <s v="BOGOTA"/>
    <n v="4684"/>
    <s v="Olimpica La Castellana"/>
    <s v="CALLE 95 NO. 31 - 01"/>
    <x v="1"/>
    <s v="Daviplata"/>
    <s v="Jornada Continua L - V 8:00AM a 8:00PM"/>
    <s v="8:00AM a 8:00PM"/>
    <x v="0"/>
  </r>
  <r>
    <n v="23417"/>
    <s v="CORDOBA"/>
    <s v="LORICA"/>
    <n v="4687"/>
    <s v="Lorica"/>
    <s v="CARRERA 16 NO. 2 - 20 LORICA CORDOBA"/>
    <x v="1"/>
    <s v="Daviplata"/>
    <s v="Jornada Continua L - V 8:00AM a 8:00PM"/>
    <s v="8:00AM a 8:00PM"/>
    <x v="0"/>
  </r>
  <r>
    <n v="25817"/>
    <s v="CUNDINAMARCA"/>
    <s v="TOCANCIPA"/>
    <n v="4703"/>
    <s v="Belcorp"/>
    <s v="PARQUE INDUSTRIAL CANAVITA VEREDA CANAVITA KILOMETRO 22 AUTOPISTA NORTE VIA CENTRAL TOCANCIPA"/>
    <x v="1"/>
    <s v="Daviplata"/>
    <s v="Jornada Continua L - V 8:00AM a 8:00PM"/>
    <s v="8:00AM a 8:00PM"/>
    <x v="0"/>
  </r>
  <r>
    <n v="68001"/>
    <s v="SANTANDER"/>
    <s v="BUCARAMANGA"/>
    <n v="4717"/>
    <s v="Homecenter Bucaramanga"/>
    <s v="CARRERA 21 NO. 45 - 02"/>
    <x v="1"/>
    <s v="Daviplata"/>
    <s v="Jornada Continua L - V 8:00AM a 8:00PM"/>
    <s v="8:00AM a 8:00PM"/>
    <x v="0"/>
  </r>
  <r>
    <n v="54001"/>
    <s v="NORTE DE SANTANDER"/>
    <s v="CUCUTA"/>
    <n v="4720"/>
    <s v="Homecenter Calima"/>
    <s v="DIAGONAL SANTANDER NO. 11 - 200 HOMECENTER"/>
    <x v="1"/>
    <s v="Daviplata"/>
    <s v="Jornada Continua L - V 8:00AM a 8:00PM"/>
    <s v="8:00AM a 8:00PM"/>
    <x v="0"/>
  </r>
  <r>
    <n v="25269"/>
    <s v="CUNDINAMARCA"/>
    <s v="FACATATIVA"/>
    <n v="4923"/>
    <s v="Centro Comercial El Portico"/>
    <s v="CARRERA 5 NO. 13 - 50 FACATATIVA (ZONA ATMS)"/>
    <x v="1"/>
    <s v="Daviplata"/>
    <s v="Jornada Continua L - V 8:00AM a 8:00PM"/>
    <s v="8:00AM a 8:00PM"/>
    <x v="0"/>
  </r>
  <r>
    <n v="13001"/>
    <s v="BOLIVAR"/>
    <s v="CARTAGENA"/>
    <n v="4924"/>
    <s v="El Bosque Cartagena"/>
    <s v="DIAGONAL 21 NO 53 73 - EL BOSQUE"/>
    <x v="1"/>
    <s v="Daviplata"/>
    <s v="Jornada Continua L - V 8:00AM a 8:00PM"/>
    <s v="8:00AM a 8:00PM"/>
    <x v="0"/>
  </r>
  <r>
    <n v="25175"/>
    <s v="CUNDINAMARCA"/>
    <s v="CHIA"/>
    <n v="4928"/>
    <s v="Farmatodo Chia"/>
    <s v="KM 3 VÍA CHIA - CAJICA"/>
    <x v="1"/>
    <s v="Daviplata"/>
    <s v="Jornada Continua L - V 8:00AM a 8:00PM"/>
    <s v="8:00AM a 8:00PM"/>
    <x v="0"/>
  </r>
  <r>
    <n v="5615"/>
    <s v="ANTIOQUIA"/>
    <s v="RIONEGRO"/>
    <n v="4148"/>
    <s v="Aeropuerto Jose María Cordoba Rionegro"/>
    <s v="AEROPUERTO JOSE M CORDOBA LOCAL 49 A"/>
    <x v="1"/>
    <s v="Daviplata"/>
    <s v="Jornada Continua L - V 8:00AM a 8:00PM"/>
    <s v="8:00AM a 8:00PM"/>
    <x v="0"/>
  </r>
  <r>
    <n v="41298"/>
    <s v="HUILA"/>
    <s v="GARZON"/>
    <n v="4936"/>
    <s v="Garzon"/>
    <s v="CALLE 6 NO. 8 - 73"/>
    <x v="1"/>
    <s v="Daviplata"/>
    <s v="Jornada Continua L - V 8:00AM a 8:00PM"/>
    <s v="8:00AM a 8:00PM"/>
    <x v="0"/>
  </r>
  <r>
    <n v="19001"/>
    <s v="CAUCA"/>
    <s v="POPAYAN"/>
    <n v="4939"/>
    <s v="Colonial Popayan"/>
    <s v="CRA 8 NO 1N-65 POPAYÁN"/>
    <x v="1"/>
    <s v="Daviplata"/>
    <s v="Jornada Continua L - V 8:00AM a 8:00PM"/>
    <s v="8:00AM a 8:00PM"/>
    <x v="0"/>
  </r>
  <r>
    <n v="20001"/>
    <s v="CESAR"/>
    <s v="VALLEDUPAR"/>
    <n v="9754"/>
    <s v="Guatapuri Valledupar"/>
    <s v="DIAGONAL 10 NO. 6N -15 LOCAL 1-042"/>
    <x v="1"/>
    <s v="Daviplata"/>
    <s v="Jornada Continua L - V 8:00AM a 8:00PM"/>
    <s v="8:00AM a 8:00PM"/>
    <x v="0"/>
  </r>
  <r>
    <n v="47001"/>
    <s v="MAGDALENA"/>
    <s v="SANTA MARTA"/>
    <n v="4942"/>
    <s v="Centro Historico Smr"/>
    <s v="CARRERA 5 NO. 14-36"/>
    <x v="1"/>
    <s v="Daviplata"/>
    <s v="Jornada Continua L - V 8:00AM a 8:00PM"/>
    <s v="8:00AM a 8:00PM"/>
    <x v="0"/>
  </r>
  <r>
    <n v="41396"/>
    <s v="HUILA"/>
    <s v="LA PLATA"/>
    <n v="4963"/>
    <s v="La Plata"/>
    <s v="CARRERA 4 NO. 4 - 48"/>
    <x v="1"/>
    <s v="Daviplata"/>
    <s v="Jornada Continua L - V 8:00AM a 8:00PM"/>
    <s v="8:00AM a 8:00PM"/>
    <x v="0"/>
  </r>
  <r>
    <n v="54001"/>
    <s v="NORTE DE SANTANDER"/>
    <s v="CUCUTA"/>
    <n v="5202"/>
    <s v="Seguros Bolivar"/>
    <s v="Avenida 1 No 16-12 la playa"/>
    <x v="1"/>
    <s v="Daviplata"/>
    <s v="Jornada Continua L - V 8:00AM a 8:00PM"/>
    <s v="8:00AM a 8:00PM"/>
    <x v="0"/>
  </r>
  <r>
    <n v="11001"/>
    <s v="CUNDINAMARCA"/>
    <s v="BOGOTA"/>
    <n v="5230"/>
    <s v="Surtimax Tunjuelito"/>
    <s v="CARRERA 13 F NO.55 - 30 SUR"/>
    <x v="1"/>
    <s v="Daviplata"/>
    <s v="Jornada Continua L - V 8:00AM a 8:00PM"/>
    <s v="8:00AM a 8:00PM"/>
    <x v="0"/>
  </r>
  <r>
    <n v="11001"/>
    <s v="CUNDINAMARCA"/>
    <s v="BOGOTA"/>
    <n v="5238"/>
    <s v="Transmilenio Portal Calle 80"/>
    <s v="AVENIDA CALLE 80 NO.96 - 41 - 91"/>
    <x v="1"/>
    <s v="Daviplata"/>
    <s v="Jornada Continua L - V 8:00AM a 8:00PM"/>
    <s v="8:00AM a 8:00PM"/>
    <x v="0"/>
  </r>
  <r>
    <n v="11001"/>
    <s v="CUNDINAMARCA"/>
    <s v="BOGOTA"/>
    <n v="5239"/>
    <s v="Transmilenio Portal Sur"/>
    <s v="CALLE 57 R SUR NO.72 F - 50"/>
    <x v="1"/>
    <s v="Daviplata"/>
    <s v="Jornada Continua L - V 8:00AM a 8:00PM"/>
    <s v="8:00AM a 8:00PM"/>
    <x v="0"/>
  </r>
  <r>
    <n v="11001"/>
    <s v="CUNDINAMARCA"/>
    <s v="BOGOTA"/>
    <n v="5240"/>
    <s v="Transmilenio Portal Tunal"/>
    <s v="CALLE 58 A SUR NO.19 C - 81"/>
    <x v="1"/>
    <s v="Daviplata"/>
    <s v="Jornada Continua L - V 8:00AM a 8:00PM"/>
    <s v="8:00AM a 8:00PM"/>
    <x v="0"/>
  </r>
  <r>
    <n v="11001"/>
    <s v="CUNDINAMARCA"/>
    <s v="BOGOTA"/>
    <n v="5281"/>
    <s v="Exito Quirigua Bog"/>
    <s v="TRANSVERSAL 94 NO.82 - 00"/>
    <x v="1"/>
    <s v="Daviplata"/>
    <s v="Jornada Continua L - V 8:00AM a 8:00PM"/>
    <s v="8:00AM a 8:00PM"/>
    <x v="0"/>
  </r>
  <r>
    <n v="68001"/>
    <s v="SANTANDER"/>
    <s v="BUCARAMANGA"/>
    <n v="5394"/>
    <s v="Bolarqui"/>
    <s v="KR 27 No. 51 BIS-16"/>
    <x v="1"/>
    <s v="Daviplata"/>
    <s v="Jornada Continua L - V 8:00AM a 8:00PM"/>
    <s v="8:00AM a 8:00PM"/>
    <x v="0"/>
  </r>
  <r>
    <n v="13001"/>
    <s v="BOLIVAR"/>
    <s v="CARTAGENA"/>
    <n v="6578"/>
    <s v="Parquiamérica"/>
    <s v="Zona Industrial de Mamonal, Kilometro 6, vÍa Cospique- Pasacaballo  "/>
    <x v="1"/>
    <s v="Daviplata"/>
    <s v="Jornada Continua L - V 8:00AM a 8:00PM"/>
    <s v="8:00AM a 8:00PM"/>
    <x v="0"/>
  </r>
  <r>
    <n v="23417"/>
    <s v="CORDOBA"/>
    <s v="LORICA"/>
    <n v="5399"/>
    <s v="Lorica II"/>
    <s v="CARRERA 16 NO. 2 - 20 LORICA CORDOBA"/>
    <x v="1"/>
    <s v="Daviplata"/>
    <s v="Jornada Continua L - V 8:00AM a 8:00PM"/>
    <s v="8:00AM a 8:00PM"/>
    <x v="0"/>
  </r>
  <r>
    <n v="47001"/>
    <s v="MAGDALENA"/>
    <s v="SANTA MARTA"/>
    <n v="5476"/>
    <s v="Exito Libertador"/>
    <s v="AVENIDA. LIBERTADOR CARRERA 20 ESQUINA. ÉXITO LIBERTADOR SANTA MARTA"/>
    <x v="1"/>
    <s v="Daviplata"/>
    <s v="Jornada Continua L - V 8:00AM a 8:00PM"/>
    <s v="8:00AM a 8:00PM"/>
    <x v="0"/>
  </r>
  <r>
    <n v="47189"/>
    <s v="MAGDALENA"/>
    <s v="CIENAGA"/>
    <n v="5551"/>
    <s v="Cienaga"/>
    <s v="CARRERA 11 NO. 8 - 25"/>
    <x v="1"/>
    <s v="Daviplata"/>
    <s v="Jornada Continua L - V 8:00AM a 8:00PM"/>
    <s v="8:00AM a 8:00PM"/>
    <x v="0"/>
  </r>
  <r>
    <n v="11001"/>
    <s v="CUNDINAMARCA"/>
    <s v="BOGOTA"/>
    <n v="5580"/>
    <s v="Farmatodo Titan Plaza"/>
    <s v="AVENIDA 72 NO.80 - 94 LOCAL 317"/>
    <x v="1"/>
    <s v="Daviplata"/>
    <s v="Jornada Continua L - V 8:00AM a 8:00PM"/>
    <s v="8:00AM a 8:00PM"/>
    <x v="0"/>
  </r>
  <r>
    <n v="11001"/>
    <s v="CUNDINAMARCA"/>
    <s v="BOGOTA"/>
    <n v="5581"/>
    <s v="Farmatodo Britalia"/>
    <s v="CALLE 167 NO.73 - 02"/>
    <x v="1"/>
    <s v="Daviplata"/>
    <s v="Jornada Continua L - V 8:00AM a 8:00PM"/>
    <s v="8:00AM a 8:00PM"/>
    <x v="0"/>
  </r>
  <r>
    <n v="85001"/>
    <s v="CASANARE"/>
    <s v="YOPAL"/>
    <n v="5582"/>
    <s v="Alcaravan Yopal"/>
    <s v="CC ALCARAVENIDAAN: CALLE 30 NO. 26-29"/>
    <x v="1"/>
    <s v="Daviplata"/>
    <s v="Jornada Continua L - V 8:00AM a 8:00PM"/>
    <s v="8:00AM a 8:00PM"/>
    <x v="0"/>
  </r>
  <r>
    <n v="11001"/>
    <s v="CUNDINAMARCA"/>
    <s v="BOGOTA"/>
    <n v="5585"/>
    <s v="Farmatodo Normandia"/>
    <s v="CALLE 53 NO.72 - 49"/>
    <x v="1"/>
    <s v="Daviplata"/>
    <s v="Jornada Continua L - V 8:00AM a 8:00PM"/>
    <s v="8:00AM a 8:00PM"/>
    <x v="0"/>
  </r>
  <r>
    <n v="11001"/>
    <s v="CUNDINAMARCA"/>
    <s v="BOGOTA"/>
    <n v="5586"/>
    <s v="Farmatodo R/Chico"/>
    <s v="AVENIDA 15 NO.106 - 18"/>
    <x v="1"/>
    <s v="Daviplata"/>
    <s v="Jornada Continua L - V 8:00AM a 8:00PM"/>
    <s v="8:00AM a 8:00PM"/>
    <x v="0"/>
  </r>
  <r>
    <n v="11001"/>
    <s v="CUNDINAMARCA"/>
    <s v="BOGOTA"/>
    <n v="5588"/>
    <s v="Farmatodo Hayuelos"/>
    <s v="CARRERA 90 NO.23 J - 22"/>
    <x v="1"/>
    <s v="Daviplata"/>
    <s v="Jornada Continua L - V 8:00AM a 8:00PM"/>
    <s v="8:00AM a 8:00PM"/>
    <x v="0"/>
  </r>
  <r>
    <n v="11001"/>
    <s v="CUNDINAMARCA"/>
    <s v="BOGOTA"/>
    <n v="5589"/>
    <s v="Farmatodo Ctro Mayor"/>
    <s v="AVENIDA CARRERA NQS CALLE 38 A SUR CENTRO COMERCIAL CENTRO MAYOR LOCAL 1 - 115"/>
    <x v="1"/>
    <s v="Daviplata"/>
    <s v="Jornada Continua L - V 8:00AM a 8:00PM"/>
    <s v="8:00AM a 8:00PM"/>
    <x v="0"/>
  </r>
  <r>
    <n v="8001"/>
    <s v="ATLANTICO"/>
    <s v="BARRANQUILLA"/>
    <n v="5610"/>
    <s v="Olimpica Villa Campestre"/>
    <s v="CALLE 4 NO. 25 - 03 MANZANA 4 LOCALL 1 CORREDOR UNIVERSITARIO VIA PUERTO COLOMBIA"/>
    <x v="1"/>
    <s v="Daviplata"/>
    <s v="Jornada Continua L - V 8:00AM a 8:00PM"/>
    <s v="8:00AM a 8:00PM"/>
    <x v="0"/>
  </r>
  <r>
    <n v="11001"/>
    <s v="CUNDINAMARCA"/>
    <s v="BOGOTA"/>
    <n v="5622"/>
    <s v="Exito Las Nieves"/>
    <s v="CARRERA 7 NO.22 - 30"/>
    <x v="1"/>
    <s v="Daviplata"/>
    <s v="Jornada Continua L - V 8:00AM a 8:00PM"/>
    <s v="8:00AM a 8:00PM"/>
    <x v="0"/>
  </r>
  <r>
    <n v="5697"/>
    <s v="ANTIOQUIA"/>
    <s v="EL SANTUARIO"/>
    <n v="2826"/>
    <s v="El Santuario Antioquia"/>
    <s v="Cra 50 No 49-20"/>
    <x v="1"/>
    <s v="Daviplata"/>
    <s v="Jornada Continua L - V 8:00AM a 8:00PM"/>
    <s v="8:00AM a 8:00PM"/>
    <x v="0"/>
  </r>
  <r>
    <n v="15001"/>
    <s v="BOYACA"/>
    <s v="TUNJA"/>
    <n v="5730"/>
    <s v="Hospital San Rafael"/>
    <s v="CARRERA 11 NO. 27 - 27"/>
    <x v="1"/>
    <s v="Daviplata"/>
    <s v="Jornada Continua L - V 8:00AM a 8:00PM"/>
    <s v="8:00AM a 8:00PM"/>
    <x v="0"/>
  </r>
  <r>
    <n v="50313"/>
    <s v="META"/>
    <s v="GRANADA"/>
    <n v="5740"/>
    <s v="Granada"/>
    <s v="CALLE 15 NO. 13 - 07"/>
    <x v="1"/>
    <s v="Daviplata"/>
    <s v="Jornada Continua L - V 8:00AM a 8:00PM"/>
    <s v="8:00AM a 8:00PM"/>
    <x v="0"/>
  </r>
  <r>
    <n v="76520"/>
    <s v="VALLE DEL CAUCA"/>
    <s v="PALMIRA"/>
    <n v="5763"/>
    <s v="Supertiendas Canaver"/>
    <s v="ENTRADA PRINCIPAL CARRERA 32 NO. 20 - 27"/>
    <x v="1"/>
    <s v="Daviplata"/>
    <s v="Jornada Continua L - V 8:00AM a 8:00PM"/>
    <s v="8:00AM a 8:00PM"/>
    <x v="0"/>
  </r>
  <r>
    <n v="20001"/>
    <s v="CESAR"/>
    <s v="VALLEDUPAR"/>
    <n v="5859"/>
    <s v="Petromil Est Libia"/>
    <s v="DIAGONAL 21 NO. 19D - 20"/>
    <x v="1"/>
    <s v="Daviplata"/>
    <s v="Jornada Continua L - V 8:00AM a 8:00PM"/>
    <s v="8:00AM a 8:00PM"/>
    <x v="0"/>
  </r>
  <r>
    <n v="13001"/>
    <s v="BOLIVAR"/>
    <s v="CARTAGENA"/>
    <n v="5860"/>
    <s v="Las Ramblas Ctg"/>
    <s v="ENTRADA MANZANILLO DEL MAR KILOMETRO 10 ANILLO VIAL CENTRO COMERCIAL LAS RAMBLAS"/>
    <x v="1"/>
    <s v="Daviplata"/>
    <s v="Jornada Continua L - V 8:00AM a 8:00PM"/>
    <s v="8:00AM a 8:00PM"/>
    <x v="0"/>
  </r>
  <r>
    <n v="11001"/>
    <s v="CUNDINAMARCA"/>
    <s v="BOGOTA"/>
    <n v="5874"/>
    <s v="Farmatodo Cedritos 2"/>
    <s v="CALLE 140 NO. 13 - 26"/>
    <x v="1"/>
    <s v="Daviplata"/>
    <s v="Jornada Continua L - V 8:00AM a 8:00PM"/>
    <s v="8:00AM a 8:00PM"/>
    <x v="0"/>
  </r>
  <r>
    <n v="11001"/>
    <s v="CUNDINAMARCA"/>
    <s v="BOGOTA"/>
    <n v="5876"/>
    <s v="Farmatodo Galerias"/>
    <s v="CALLE 53 NO.20 - 11 ESQUINA"/>
    <x v="1"/>
    <s v="Daviplata"/>
    <s v="Jornada Continua L - V 8:00AM a 8:00PM"/>
    <s v="8:00AM a 8:00PM"/>
    <x v="0"/>
  </r>
  <r>
    <n v="11001"/>
    <s v="CUNDINAMARCA"/>
    <s v="BOGOTA"/>
    <n v="5931"/>
    <s v="Centro Empresarial 128"/>
    <s v="CARRERA 7 NO. 127 - 48"/>
    <x v="1"/>
    <s v="Daviplata"/>
    <s v="Jornada Continua L - V 8:00AM a 8:00PM"/>
    <s v="8:00AM a 8:00PM"/>
    <x v="0"/>
  </r>
  <r>
    <n v="11001"/>
    <s v="CUNDINAMARCA"/>
    <s v="BOGOTA"/>
    <n v="5999"/>
    <s v="Carulla Cortijo"/>
    <s v="CARRERA 116 A NO. 82 - 16"/>
    <x v="1"/>
    <s v="Daviplata"/>
    <s v="Jornada Continua L - V 8:00AM a 8:00PM"/>
    <s v="8:00AM a 8:00PM"/>
    <x v="0"/>
  </r>
  <r>
    <n v="41001"/>
    <s v="HUILA"/>
    <s v="NEIVA"/>
    <n v="6000"/>
    <s v="Principal Neiva"/>
    <s v="CALLE 10 NO. 7 - 08"/>
    <x v="1"/>
    <s v="Daviplata"/>
    <s v="Jornada Continua L - V 8:00AM a 8:00PM"/>
    <s v="8:00AM a 8:00PM"/>
    <x v="0"/>
  </r>
  <r>
    <n v="63001"/>
    <s v="QUINDIO"/>
    <s v="ARMENIA"/>
    <n v="6013"/>
    <s v="Parque Fundadores"/>
    <s v="AVENIDABOLIVAR 2 NORTE 00"/>
    <x v="1"/>
    <s v="Daviplata"/>
    <s v="Jornada Continua L - V 8:00AM a 8:00PM"/>
    <s v="8:00AM a 8:00PM"/>
    <x v="0"/>
  </r>
  <r>
    <n v="73001"/>
    <s v="TOLIMA"/>
    <s v="IBAGUE"/>
    <n v="6017"/>
    <s v="La Macarena Ibague"/>
    <s v="CARRERA 5 NO. 28 - 22"/>
    <x v="1"/>
    <s v="Daviplata"/>
    <s v="Jornada Continua L - V 8:00AM a 8:00PM"/>
    <s v="8:00AM a 8:00PM"/>
    <x v="0"/>
  </r>
  <r>
    <n v="15001"/>
    <s v="BOYACA"/>
    <s v="TUNJA"/>
    <n v="6045"/>
    <s v="Principal Tunja"/>
    <s v="CARRERA 10 NO. 8 - 14"/>
    <x v="1"/>
    <s v="Daviplata"/>
    <s v="Jornada Continua L - V 8:00AM a 8:00PM"/>
    <s v="8:00AM a 8:00PM"/>
    <x v="0"/>
  </r>
  <r>
    <n v="15759"/>
    <s v="BOYACA"/>
    <s v="SOGAMOSO"/>
    <n v="6047"/>
    <s v="Sogamoso"/>
    <s v="CALLE 10 NO. 10 - 01"/>
    <x v="1"/>
    <s v="Daviplata"/>
    <s v="Jornada Continua L - V 8:00AM a 8:00PM"/>
    <s v="8:00AM a 8:00PM"/>
    <x v="0"/>
  </r>
  <r>
    <n v="66001"/>
    <s v="RISARALDA"/>
    <s v="PEREIRA"/>
    <n v="6091"/>
    <s v="Principal Pereira"/>
    <s v="CARRERA 8 NO. 20 - 41"/>
    <x v="1"/>
    <s v="Daviplata"/>
    <s v="Jornada Continua L - V 8:00AM a 8:00PM"/>
    <s v="8:00AM a 8:00PM"/>
    <x v="0"/>
  </r>
  <r>
    <n v="11001"/>
    <s v="CUNDINAMARCA"/>
    <s v="BOGOTA"/>
    <n v="6186"/>
    <s v="Exito Villa Mayor"/>
    <s v="AVENIDA CARRERA NQS CALLE 38 A SUR CENTRO COMERCIAL CENTRO MAYOR PUERTA 2"/>
    <x v="1"/>
    <s v="Daviplata"/>
    <s v="Jornada Continua L - V 8:00AM a 8:00PM"/>
    <s v="8:00AM a 8:00PM"/>
    <x v="0"/>
  </r>
  <r>
    <n v="11001"/>
    <s v="CUNDINAMARCA"/>
    <s v="BOGOTA"/>
    <n v="6179"/>
    <s v="Bodeguita El Recreo"/>
    <s v="CARRERA 98 B NO.73 - 12 SUR BOSA"/>
    <x v="1"/>
    <s v="Daviplata"/>
    <s v="Jornada Continua L - V 8:00AM a 8:00PM"/>
    <s v="8:00AM a 8:00PM"/>
    <x v="0"/>
  </r>
  <r>
    <n v="63001"/>
    <s v="QUINDIO"/>
    <s v="ARMENIA"/>
    <n v="6215"/>
    <s v="Parque Fundadores"/>
    <s v="AVENIDA BOLIVAR NO. 2N - 00"/>
    <x v="1"/>
    <s v="Daviplata"/>
    <s v="Jornada Continua L - V 8:00AM a 8:00PM"/>
    <s v="8:00AM a 8:00PM"/>
    <x v="0"/>
  </r>
  <r>
    <n v="70001"/>
    <s v="SUCRE"/>
    <s v="SINCELEJO"/>
    <n v="6235"/>
    <s v="Olimpica Pajuela"/>
    <s v="CALLEL 21 NO. 16 - 25"/>
    <x v="1"/>
    <s v="Daviplata"/>
    <s v="Jornada Continua L - V 8:00AM a 8:00PM"/>
    <s v="8:00AM a 8:00PM"/>
    <x v="0"/>
  </r>
  <r>
    <n v="15572"/>
    <s v="BOYACA"/>
    <s v="PUERTO BOYACA"/>
    <n v="6298"/>
    <s v="Refuerzo Oficina Puerto Boyaca"/>
    <s v="CARRERA 3 NO. 11 - 67"/>
    <x v="1"/>
    <s v="Daviplata"/>
    <s v="Jornada Continua L - V 8:00AM a 8:00PM"/>
    <s v="8:00AM a 8:00PM"/>
    <x v="0"/>
  </r>
  <r>
    <n v="11001"/>
    <s v="CUNDINAMARCA"/>
    <s v="BOGOTA"/>
    <n v="6342"/>
    <s v="Hato Chico"/>
    <s v="CARRERA 128 NO. 146-29 LOCAL 1-06"/>
    <x v="1"/>
    <s v="Daviplata"/>
    <s v="Jornada Continua L - V 8:00AM a 8:00PM"/>
    <s v="8:00AM a 8:00PM"/>
    <x v="0"/>
  </r>
  <r>
    <n v="73001"/>
    <s v="TOLIMA"/>
    <s v="IBAGUE"/>
    <n v="6343"/>
    <s v="Comité De Cafeteros"/>
    <s v="COSTADO OCCIDENTAL DE LA CALLE 145.  AVENIDA CHICALA -  ROLLPOINT. AEROPUERTO PERALES"/>
    <x v="1"/>
    <s v="Daviplata"/>
    <s v="Jornada Continua L - V 8:00AM a 8:00PM"/>
    <s v="8:00AM a 8:00PM"/>
    <x v="0"/>
  </r>
  <r>
    <n v="15001"/>
    <s v="BOYACA"/>
    <s v="TUNJA"/>
    <n v="2657"/>
    <s v="Zalema II"/>
    <s v="Transversal 11 # 29-33"/>
    <x v="1"/>
    <s v="Daviplata"/>
    <s v="Jornada Continua L - V 8:00AM a 8:00PM"/>
    <s v="8:00AM a 8:00PM"/>
    <x v="0"/>
  </r>
  <r>
    <n v="70001"/>
    <s v="SUCRE"/>
    <s v="SINCELEJO"/>
    <n v="6539"/>
    <s v="Sao San Carlos"/>
    <s v="CALLEL 15 NO. 8 - 156 SINCELEJO SUCRE"/>
    <x v="1"/>
    <s v="Daviplata"/>
    <s v="Jornada Continua L - V 8:00AM a 8:00PM"/>
    <s v="8:00AM a 8:00PM"/>
    <x v="0"/>
  </r>
  <r>
    <n v="70001"/>
    <s v="SUCRE"/>
    <s v="SINCELEJO"/>
    <n v="6541"/>
    <s v="Majagual"/>
    <s v="CALLE 28 NO. 16 A - 67 BARRIO SANTA FE. SINCELEJO"/>
    <x v="1"/>
    <s v="Daviplata"/>
    <s v="Jornada Continua L - V 8:00AM a 8:00PM"/>
    <s v="8:00AM a 8:00PM"/>
    <x v="0"/>
  </r>
  <r>
    <n v="11001"/>
    <s v="CUNDINAMARCA"/>
    <s v="BOGOTA"/>
    <n v="6542"/>
    <s v="Carulla Express Campin"/>
    <s v="CALLE 57 NO.21–34"/>
    <x v="1"/>
    <s v="Daviplata"/>
    <s v="Jornada Continua L - V 8:00AM a 8:00PM"/>
    <s v="8:00AM a 8:00PM"/>
    <x v="0"/>
  </r>
  <r>
    <n v="11001"/>
    <s v="CUNDINAMARCA"/>
    <s v="BOGOTA"/>
    <n v="6565"/>
    <s v="Refuerzo Oficina Torre Central"/>
    <s v="AVENIDA EL DORADO NO. 68C – 61 TORRE CENTRAL"/>
    <x v="1"/>
    <s v="Daviplata"/>
    <s v="Jornada Continua L - V 8:00AM a 8:00PM"/>
    <s v="8:00AM a 8:00PM"/>
    <x v="0"/>
  </r>
  <r>
    <n v="66001"/>
    <s v="RISARALDA"/>
    <s v="PEREIRA"/>
    <n v="6697"/>
    <s v="Unicentro Pereira"/>
    <s v="AVENIDA 30 DE AGOSTO NO. 75 - 51 LOCAL 79 - 80 - 81"/>
    <x v="1"/>
    <s v="Daviplata"/>
    <s v="Jornada Continua L - V 8:00AM a 8:00PM"/>
    <s v="8:00AM a 8:00PM"/>
    <x v="0"/>
  </r>
  <r>
    <n v="13001"/>
    <s v="BOLIVAR"/>
    <s v="CARTAGENA"/>
    <n v="6750"/>
    <s v="C.C. San Fernando"/>
    <s v="TERNERA CALLE 31 NO. 83 B - 104 CENTRO COMERCIAL SAN FERNANDO LOCAL 315"/>
    <x v="1"/>
    <s v="Daviplata"/>
    <s v="Jornada Continua L - V 8:00AM a 8:00PM"/>
    <s v="8:00AM a 8:00PM"/>
    <x v="0"/>
  </r>
  <r>
    <n v="11001"/>
    <s v="CUNDINAMARCA"/>
    <s v="BOGOTA"/>
    <n v="6759"/>
    <s v="Univ. Santo Tomas Bogota"/>
    <s v="CARRERA 9 N° 51-11"/>
    <x v="1"/>
    <s v="Daviplata"/>
    <s v="Jornada Continua L - V 8:00AM a 8:00PM"/>
    <s v="8:00AM a 8:00PM"/>
    <x v="0"/>
  </r>
  <r>
    <n v="11001"/>
    <s v="CUNDINAMARCA"/>
    <s v="BOGOTA"/>
    <n v="6764"/>
    <s v="Camara De Comercio"/>
    <s v="AVENIDA EL DORADO NO. 68 D – 35."/>
    <x v="1"/>
    <s v="Daviplata"/>
    <s v="Jornada Continua L - V 8:00AM a 8:00PM"/>
    <s v="8:00AM a 8:00PM"/>
    <x v="0"/>
  </r>
  <r>
    <n v="50006"/>
    <s v="META"/>
    <s v="ACACIAS"/>
    <n v="6839"/>
    <s v="Eds Esso Acacias"/>
    <s v="AV. 23 NO. 16C - 130. ACACIAS"/>
    <x v="1"/>
    <s v="Daviplata"/>
    <s v="Jornada Continua L - V 8:00AM a 8:00PM"/>
    <s v="8:00AM a 8:00PM"/>
    <x v="0"/>
  </r>
  <r>
    <n v="8001"/>
    <s v="ATLANTICO"/>
    <s v="BARRANQUILLA"/>
    <n v="6868"/>
    <s v="Remoto Cc Miramar"/>
    <s v="Carrera 43 # 99 - 50 local 1-45"/>
    <x v="1"/>
    <s v="Daviplata"/>
    <s v="Jornada Continua L - V 8:00AM a 8:00PM"/>
    <s v="8:00AM a 8:00PM"/>
    <x v="0"/>
  </r>
  <r>
    <n v="76147"/>
    <s v="VALLE DEL CAUCA"/>
    <s v="CARTAGO"/>
    <n v="6870"/>
    <s v="Cc Nuestro Cartago"/>
    <s v="Carrera 2 # 34 -15"/>
    <x v="1"/>
    <s v="Daviplata"/>
    <s v="Jornada Continua L - V 8:00AM a 8:00PM"/>
    <s v="8:00AM a 8:00PM"/>
    <x v="0"/>
  </r>
  <r>
    <n v="8001"/>
    <s v="ATLANTICO"/>
    <s v="BARRANQUILLA"/>
    <n v="6871"/>
    <s v="Remoto Buenavsta I"/>
    <s v="Calle 99 No. 52 - 50"/>
    <x v="1"/>
    <s v="Daviplata"/>
    <s v="Jornada Continua L - V 8:00AM a 8:00PM"/>
    <s v="8:00AM a 8:00PM"/>
    <x v="0"/>
  </r>
  <r>
    <n v="8001"/>
    <s v="ATLANTICO"/>
    <s v="BARRANQUILLA"/>
    <n v="6872"/>
    <s v="Remoto Buenavsta II"/>
    <s v="Calle 99 No. 52 - 50"/>
    <x v="1"/>
    <s v="Daviplata"/>
    <s v="Jornada Continua L - V 8:00AM a 8:00PM"/>
    <s v="8:00AM a 8:00PM"/>
    <x v="0"/>
  </r>
  <r>
    <n v="8001"/>
    <s v="ATLANTICO"/>
    <s v="BARRANQUILLA"/>
    <n v="6927"/>
    <s v="Terpel Pimsa"/>
    <s v="CALLE 4A NO. 7 SUR - 35 CAR ORIENTAL - MALAMBO"/>
    <x v="1"/>
    <s v="Daviplata"/>
    <s v="Jornada Continua L - V 8:00AM a 8:00PM"/>
    <s v="8:00AM a 8:00PM"/>
    <x v="0"/>
  </r>
  <r>
    <n v="8001"/>
    <s v="ATLANTICO"/>
    <s v="BARRANQUILLA"/>
    <n v="6966"/>
    <s v="Viva Barranquilla"/>
    <s v="CARRERA 51 B NO. 87-50  LOCAL 336 TERCER PISO"/>
    <x v="1"/>
    <s v="Daviplata"/>
    <s v="Jornada Continua L - V 8:00AM a 8:00PM"/>
    <s v="8:00AM a 8:00PM"/>
    <x v="0"/>
  </r>
  <r>
    <n v="11001"/>
    <s v="CUNDINAMARCA"/>
    <s v="BOGOTA"/>
    <n v="7024"/>
    <s v="Carulla Rincon Colina"/>
    <s v="CARRERA 59 NRO. 152B-75 BOGOTÁ"/>
    <x v="1"/>
    <s v="Daviplata"/>
    <s v="Jornada Continua L - V 8:00AM a 8:00PM"/>
    <s v="8:00AM a 8:00PM"/>
    <x v="0"/>
  </r>
  <r>
    <n v="11001"/>
    <s v="CUNDINAMARCA"/>
    <s v="BOGOTA"/>
    <n v="7025"/>
    <s v="Carulla Colina 138"/>
    <s v="CALLE 138 NRO. 47-27"/>
    <x v="1"/>
    <s v="Daviplata"/>
    <s v="Jornada Continua L - V 8:00AM a 8:00PM"/>
    <s v="8:00AM a 8:00PM"/>
    <x v="0"/>
  </r>
  <r>
    <n v="68001"/>
    <s v="SANTANDER"/>
    <s v="BUCARAMANGA"/>
    <n v="7041"/>
    <s v="Florida Parque Bucaramanga"/>
    <s v="CARRERA 11 NO.5 -10 LOCAL 1"/>
    <x v="1"/>
    <s v="Daviplata"/>
    <s v="Jornada Continua L - V 8:00AM a 8:00PM"/>
    <s v="8:00AM a 8:00PM"/>
    <x v="0"/>
  </r>
  <r>
    <n v="5001"/>
    <s v="ANTIOQUIA"/>
    <s v="MEDELLIN"/>
    <n v="7093"/>
    <s v="Cc Aventura"/>
    <s v="CARRERA 52 NO. 65-91 (INT 0246)"/>
    <x v="1"/>
    <s v="Daviplata"/>
    <s v="Jornada Continua L - V 8:00AM a 8:00PM"/>
    <s v="8:00AM a 8:00PM"/>
    <x v="0"/>
  </r>
  <r>
    <n v="76622"/>
    <s v="VALLE DEL CAUCA"/>
    <s v="ROLDANILLO"/>
    <n v="7116"/>
    <s v="Roldanillo"/>
    <s v="CARRERA 8 NO. 7 - 24"/>
    <x v="1"/>
    <s v="Daviplata"/>
    <s v="Jornada Continua L - V 8:00AM a 8:00PM"/>
    <s v="8:00AM a 8:00PM"/>
    <x v="0"/>
  </r>
  <r>
    <n v="44650"/>
    <s v="GUAJIRA"/>
    <s v="SAN JUAN DEL CESAR"/>
    <n v="7117"/>
    <s v="San Juan Del Cesar"/>
    <s v="CALLE 5 NO. 5 - 121"/>
    <x v="1"/>
    <s v="Daviplata"/>
    <s v="Jornada Continua L - V 8:00AM a 8:00PM"/>
    <s v="8:00AM a 8:00PM"/>
    <x v="0"/>
  </r>
  <r>
    <n v="54001"/>
    <s v="NORTE DE SANTANDER"/>
    <s v="CUCUTA"/>
    <n v="7218"/>
    <s v="La Gazapa"/>
    <s v="VÍA LA GAZAPA CON CALLE 6 E, PRADOS DEL ESTE ESQUINA"/>
    <x v="1"/>
    <s v="Daviplata"/>
    <s v="Jornada Continua L - V 8:00AM a 8:00PM"/>
    <s v="8:00AM a 8:00PM"/>
    <x v="0"/>
  </r>
  <r>
    <n v="5001"/>
    <s v="ANTIOQUIA"/>
    <s v="MEDELLIN"/>
    <n v="7219"/>
    <s v="Coordinadora De Tanques"/>
    <s v="CALLE 80 NO. 65 -145"/>
    <x v="1"/>
    <s v="Daviplata"/>
    <s v="Jornada Continua L - V 8:00AM a 8:00PM"/>
    <s v="8:00AM a 8:00PM"/>
    <x v="0"/>
  </r>
  <r>
    <n v="8001"/>
    <s v="ATLANTICO"/>
    <s v="BARRANQUILLA"/>
    <n v="7269"/>
    <s v="Olimpica Los Olivos"/>
    <s v="CARRERA 27 NO. 106 - 14"/>
    <x v="1"/>
    <s v="Daviplata"/>
    <s v="Jornada Continua L - V 8:00AM a 8:00PM"/>
    <s v="8:00AM a 8:00PM"/>
    <x v="0"/>
  </r>
  <r>
    <n v="11001"/>
    <s v="CUNDINAMARCA"/>
    <s v="BOGOTA"/>
    <n v="7377"/>
    <s v="Edificio Suramericana"/>
    <s v="AV. DORADO # 68 B – 85"/>
    <x v="1"/>
    <s v="Daviplata"/>
    <s v="Jornada Continua L - V 8:00AM a 8:00PM"/>
    <s v="8:00AM a 8:00PM"/>
    <x v="0"/>
  </r>
  <r>
    <n v="8001"/>
    <s v="ATLANTICO"/>
    <s v="BARRANQUILLA"/>
    <n v="7424"/>
    <s v="Easy Altos del Prado"/>
    <s v="Cra 56 # 75-155"/>
    <x v="1"/>
    <s v="Daviplata"/>
    <s v="Jornada Continua L - V 8:00AM a 8:00PM"/>
    <s v="8:00AM a 8:00PM"/>
    <x v="0"/>
  </r>
  <r>
    <n v="8001"/>
    <s v="ATLANTICO"/>
    <s v="BARRANQUILLA"/>
    <n v="7440"/>
    <s v="Olimpica El Recreo"/>
    <s v="CALLE  61 NO. 41 - 100"/>
    <x v="1"/>
    <s v="Daviplata"/>
    <s v="Jornada Continua L - V 8:00AM a 8:00PM"/>
    <s v="8:00AM a 8:00PM"/>
    <x v="0"/>
  </r>
  <r>
    <n v="41001"/>
    <s v="HUILA"/>
    <s v="NEIVA"/>
    <n v="7451"/>
    <s v="Santa Lucia Plaza"/>
    <s v="CALLE 8 N° 48-145 BARRIO IPANEMA LOCAL 1-33"/>
    <x v="1"/>
    <s v="Daviplata"/>
    <s v="Jornada Continua L - V 8:00AM a 8:00PM"/>
    <s v="8:00AM a 8:00PM"/>
    <x v="0"/>
  </r>
  <r>
    <n v="8001"/>
    <s v="ATLANTICO"/>
    <s v="BARRANQUILLA"/>
    <n v="7456"/>
    <s v="Homecenter Barranquilla"/>
    <s v="CALLE 30 NO. 4B – 400"/>
    <x v="1"/>
    <s v="Daviplata"/>
    <s v="Jornada Continua L - V 8:00AM a 8:00PM"/>
    <s v="8:00AM a 8:00PM"/>
    <x v="0"/>
  </r>
  <r>
    <n v="17001"/>
    <s v="CALDAS"/>
    <s v="MANIZALES"/>
    <n v="7463"/>
    <s v="Terminal Manizales"/>
    <s v="Carrera 43 # 65 - 100"/>
    <x v="1"/>
    <s v="Daviplata"/>
    <s v="Jornada Continua L - V 8:00AM a 8:00PM"/>
    <s v="8:00AM a 8:00PM"/>
    <x v="0"/>
  </r>
  <r>
    <n v="73443"/>
    <s v="TOLIMA"/>
    <s v="MARIQUITA"/>
    <n v="7492"/>
    <s v="Mariquita"/>
    <s v="CARRERA 4 NO.7 – 16 / 18"/>
    <x v="1"/>
    <s v="Daviplata"/>
    <s v="Jornada Continua L - V 8:00AM a 8:00PM"/>
    <s v="8:00AM a 8:00PM"/>
    <x v="0"/>
  </r>
  <r>
    <n v="50313"/>
    <s v="META"/>
    <s v="GRANADA"/>
    <n v="7496"/>
    <s v="Refuerzo Oficina Granada"/>
    <s v="CALLE 14 NO. 15 – 40"/>
    <x v="1"/>
    <s v="Daviplata"/>
    <s v="Jornada Continua L - V 8:00AM a 8:00PM"/>
    <s v="8:00AM a 8:00PM"/>
    <x v="0"/>
  </r>
  <r>
    <n v="8758"/>
    <s v="ATLANTICO"/>
    <s v="SOLEDAD"/>
    <n v="7523"/>
    <s v="Olimpica Simon Bolivar"/>
    <s v="CALLE 19 NO. 4 - 132"/>
    <x v="1"/>
    <s v="Daviplata"/>
    <s v="Jornada Continua L - V 8:00AM a 8:00PM"/>
    <s v="8:00AM a 8:00PM"/>
    <x v="0"/>
  </r>
  <r>
    <n v="70820"/>
    <s v="SUCRE"/>
    <s v="TOLU"/>
    <n v="7525"/>
    <s v="Exito Supermercado Tolu"/>
    <s v="CALLE 15 CON CARRERA 3 – TOLÚ"/>
    <x v="1"/>
    <s v="Daviplata"/>
    <s v="Jornada Continua L - V 8:00AM a 8:00PM"/>
    <s v="8:00AM a 8:00PM"/>
    <x v="0"/>
  </r>
  <r>
    <n v="66001"/>
    <s v="RISARALDA"/>
    <s v="PEREIRA"/>
    <n v="7538"/>
    <s v="Portal Cerritos"/>
    <s v="CARRERA 14 NO. 113 – 60 SECTOR BELMONTE BAJO - VIA PEREIRA CERRITOS, RISARALDA"/>
    <x v="1"/>
    <s v="Daviplata"/>
    <s v="Jornada Continua L - V 8:00AM a 8:00PM"/>
    <s v="8:00AM a 8:00PM"/>
    <x v="0"/>
  </r>
  <r>
    <n v="52356"/>
    <s v="NARIÑO"/>
    <s v="IPIALES"/>
    <n v="7567"/>
    <s v="Refuerzo Ipiales"/>
    <s v="CARRERA 7 NO. 13 - 43"/>
    <x v="1"/>
    <s v="Daviplata"/>
    <s v="Jornada Continua L - V 8:00AM a 8:00PM"/>
    <s v="8:00AM a 8:00PM"/>
    <x v="0"/>
  </r>
  <r>
    <n v="76111"/>
    <s v="VALLE DEL CAUCA"/>
    <s v="BUGA"/>
    <n v="7611"/>
    <s v="Buga Basilica"/>
    <s v="Calle 4 No 15 - 68"/>
    <x v="1"/>
    <s v="Daviplata"/>
    <s v="Jornada Continua L - V 8:00AM a 8:00PM"/>
    <s v="8:00AM a 8:00PM"/>
    <x v="0"/>
  </r>
  <r>
    <n v="41001"/>
    <s v="HUILA"/>
    <s v="NEIVA"/>
    <n v="2933"/>
    <s v="Oasis Plaza"/>
    <s v="AVENIDA MAX DUQUE CARRERA 25 LOCALES 14 AL 21, 43 Y 44"/>
    <x v="1"/>
    <s v="Daviplata"/>
    <s v="Jornada Continua L - V 8:00AM a 8:00PM"/>
    <s v="8:00AM a 8:00PM"/>
    <x v="0"/>
  </r>
  <r>
    <n v="11001"/>
    <s v="CUNDINAMARCA"/>
    <s v="BOGOTA"/>
    <n v="7670"/>
    <s v="Exito Esperanza"/>
    <s v="CARRERA 72 A NO.23 - 83"/>
    <x v="1"/>
    <s v="Daviplata"/>
    <s v="Jornada Continua L - V 8:00AM a 8:00PM"/>
    <s v="8:00AM a 8:00PM"/>
    <x v="0"/>
  </r>
  <r>
    <n v="11001"/>
    <s v="CUNDINAMARCA"/>
    <s v="BOGOTA"/>
    <n v="7697"/>
    <s v="Plaza Claro 6"/>
    <s v="Carrera 68 a # 24 b 10 Local 1-27 y 1-28"/>
    <x v="1"/>
    <s v="Daviplata"/>
    <s v="Jornada Continua L - V 8:00AM a 8:00PM"/>
    <s v="8:00AM a 8:00PM"/>
    <x v="0"/>
  </r>
  <r>
    <n v="11001"/>
    <s v="CUNDINAMARCA"/>
    <s v="BOGOTA"/>
    <n v="7738"/>
    <s v="Javeriana"/>
    <s v="CARRERA 7 NO. 40B- 36 LOCAL 2 EDIFICIO JORGE HOYOS"/>
    <x v="1"/>
    <s v="Daviplata"/>
    <s v="Jornada Continua L - V 8:00AM a 8:00PM"/>
    <s v="8:00AM a 8:00PM"/>
    <x v="0"/>
  </r>
  <r>
    <n v="52001"/>
    <s v="NARIÑO"/>
    <s v="PASTO"/>
    <n v="7751"/>
    <s v="C.C. Sebastián de Belalcazar"/>
    <s v="Cra 25 #19-58 "/>
    <x v="1"/>
    <s v="Daviplata"/>
    <s v="Jornada Continua L - V 8:00AM a 8:00PM"/>
    <s v="8:00AM a 8:00PM"/>
    <x v="0"/>
  </r>
  <r>
    <n v="50001"/>
    <s v="META"/>
    <s v="VILLAVICENCIO"/>
    <n v="7781"/>
    <s v="El Buque"/>
    <s v="CARRERA 44B NO 20-48. EL BUQUE, II ETAPA. VILLAVICENCIO"/>
    <x v="1"/>
    <s v="Daviplata"/>
    <s v="Jornada Continua L - V 8:00AM a 8:00PM"/>
    <s v="8:00AM a 8:00PM"/>
    <x v="0"/>
  </r>
  <r>
    <n v="63272"/>
    <s v="QUINDIO"/>
    <s v="FILANDIA"/>
    <n v="7790"/>
    <s v="Filandia"/>
    <s v="CALLE 6 NO. 6 - 04"/>
    <x v="1"/>
    <s v="Daviplata"/>
    <s v="Jornada Continua L - V 8:00AM a 8:00PM"/>
    <s v="8:00AM a 8:00PM"/>
    <x v="0"/>
  </r>
  <r>
    <n v="20001"/>
    <s v="CESAR"/>
    <s v="VALLEDUPAR"/>
    <n v="7792"/>
    <s v="Farmatodo Novalito"/>
    <s v="CARRERA 9 NO. 7C – 33"/>
    <x v="1"/>
    <s v="Daviplata"/>
    <s v="Jornada Continua L - V 8:00AM a 8:00PM"/>
    <s v="8:00AM a 8:00PM"/>
    <x v="0"/>
  </r>
  <r>
    <n v="11001"/>
    <s v="CUNDINAMARCA"/>
    <s v="BOGOTA"/>
    <n v="7808"/>
    <s v="Ciudad Verde"/>
    <s v="Carrera 36 A No 12 - 71 Ciudad Verde   "/>
    <x v="1"/>
    <s v="Daviplata"/>
    <s v="Jornada Continua L - V 8:00AM a 8:00PM"/>
    <s v="8:00AM a 8:00PM"/>
    <x v="0"/>
  </r>
  <r>
    <n v="11001"/>
    <s v="CUNDINAMARCA"/>
    <s v="BOGOTA"/>
    <n v="7919"/>
    <s v="Remoto El Rosal"/>
    <s v=" Calle 10 No. 7 - 20"/>
    <x v="1"/>
    <s v="Daviplata"/>
    <s v="Jornada Continua L - V 8:00AM a 8:00PM"/>
    <s v="8:00AM a 8:00PM"/>
    <x v="0"/>
  </r>
  <r>
    <n v="13001"/>
    <s v="BOLIVAR"/>
    <s v="CARTAGENA"/>
    <n v="7920"/>
    <s v="C.C. San Fernando 2"/>
    <s v="TERNERA CALLE 31 NO. 83 B - 104 CENTRO COMERCIAL SAN FERNANDO LOCAL 315"/>
    <x v="1"/>
    <s v="Daviplata"/>
    <s v="Jornada Continua L - V 8:00AM a 8:00PM"/>
    <s v="8:00AM a 8:00PM"/>
    <x v="0"/>
  </r>
  <r>
    <n v="17513"/>
    <s v="CALDAS"/>
    <s v="PACORA"/>
    <n v="8074"/>
    <s v="Pacora II"/>
    <s v="CARRERA 3 NO. 5 - 51"/>
    <x v="1"/>
    <s v="Daviplata"/>
    <s v="Jornada Continua L - V 8:00AM a 8:00PM"/>
    <s v="8:00AM a 8:00PM"/>
    <x v="0"/>
  </r>
  <r>
    <n v="20001"/>
    <s v="CESAR"/>
    <s v="VALLEDUPAR"/>
    <n v="8078"/>
    <s v="Petromil La Libia II"/>
    <s v="DIAGONAL 21 NO. 19D - 20"/>
    <x v="1"/>
    <s v="Daviplata"/>
    <s v="Jornada Continua L - V 8:00AM a 8:00PM"/>
    <s v="8:00AM a 8:00PM"/>
    <x v="0"/>
  </r>
  <r>
    <n v="5631"/>
    <s v="ANTIOQUIA"/>
    <s v="SABANETA"/>
    <n v="8121"/>
    <s v="Cc Aves Marias Mde"/>
    <s v="CALLE 75 SUR NO. 43 A - 202 LOCAL 113"/>
    <x v="1"/>
    <s v="Daviplata"/>
    <s v="Jornada Continua L - V 8:00AM a 8:00PM"/>
    <s v="8:00AM a 8:00PM"/>
    <x v="1"/>
  </r>
  <r>
    <n v="73001"/>
    <s v="TOLIMA"/>
    <s v="IBAGUE"/>
    <n v="8158"/>
    <s v="Eds Velogas"/>
    <s v="CALLE 45 NO. 43 - 118 - 124 ZONA INDUSTRIAL EL PAPAYO. IBAGUÉ TOLIMA"/>
    <x v="1"/>
    <s v="Daviplata"/>
    <s v="Jornada Continua L - V 8:00AM a 8:00PM"/>
    <s v="8:00AM a 8:00PM"/>
    <x v="0"/>
  </r>
  <r>
    <n v="13001"/>
    <s v="BOLIVAR"/>
    <s v="CARTAGENA"/>
    <n v="8256"/>
    <s v="Carulla Villa Susana"/>
    <s v="BARRIO MANGA CARRERA 20 NO. 24 A - 31"/>
    <x v="1"/>
    <s v="Daviplata"/>
    <s v="Jornada Continua L - V 8:00AM a 8:00PM"/>
    <s v="8:00AM a 8:00PM"/>
    <x v="0"/>
  </r>
  <r>
    <n v="76001"/>
    <s v="VALLE DEL CAUCA"/>
    <s v="CALI"/>
    <n v="8266"/>
    <s v="Exito Simón Bolívar"/>
    <s v="CALLE 70 AVENIDA. SIMÓN BOLÍVAR CON CARRERA 28 D - 20 CALI - PLAZOLETA COMIDAS"/>
    <x v="1"/>
    <s v="Daviplata"/>
    <s v="Jornada Continua L - V 8:00AM a 8:00PM"/>
    <s v="8:00AM a 8:00PM"/>
    <x v="0"/>
  </r>
  <r>
    <n v="8001"/>
    <s v="ATLANTICO"/>
    <s v="BARRANQUILLA"/>
    <n v="8338"/>
    <s v="Florida Mall"/>
    <s v="CALLE 34 NO. 43 -  109"/>
    <x v="1"/>
    <s v="Daviplata"/>
    <s v="Jornada Continua L - V 8:00AM a 8:00PM"/>
    <s v="8:00AM a 8:00PM"/>
    <x v="0"/>
  </r>
  <r>
    <n v="73268"/>
    <s v="TOLIMA"/>
    <s v="ESPINAL"/>
    <n v="8354"/>
    <s v="Espinal"/>
    <s v="CALLEE 9 NO. 4 - 57"/>
    <x v="1"/>
    <s v="Daviplata"/>
    <s v="Jornada Continua L - V 8:00AM a 8:00PM"/>
    <s v="8:00AM a 8:00PM"/>
    <x v="0"/>
  </r>
  <r>
    <n v="8001"/>
    <s v="ATLANTICO"/>
    <s v="BARRANQUILLA"/>
    <n v="8380"/>
    <s v="Cll 82 Barranquilla"/>
    <s v="CALLE 82 NO. 51 - 26"/>
    <x v="1"/>
    <s v="Daviplata"/>
    <s v="Jornada Continua L - V 8:00AM a 8:00PM"/>
    <s v="8:00AM a 8:00PM"/>
    <x v="0"/>
  </r>
  <r>
    <n v="11001"/>
    <s v="CUNDINAMARCA"/>
    <s v="BOGOTA"/>
    <n v="8389"/>
    <s v="Easy Calle 13"/>
    <s v="CARRERA 71 NO.17 - 11"/>
    <x v="1"/>
    <s v="Daviplata"/>
    <s v="Jornada Continua L - V 8:00AM a 8:00PM"/>
    <s v="8:00AM a 8:00PM"/>
    <x v="0"/>
  </r>
  <r>
    <n v="47189"/>
    <s v="MAGDALENA"/>
    <s v="CIENAGA"/>
    <n v="8411"/>
    <s v="Olímpica Ciénaga"/>
    <s v="Calle 20 # 28-35"/>
    <x v="1"/>
    <s v="Daviplata"/>
    <s v="Jornada Continua L - V 8:00AM a 8:00PM"/>
    <s v="8:00AM a 8:00PM"/>
    <x v="0"/>
  </r>
  <r>
    <n v="5088"/>
    <s v="ANTIOQUIA"/>
    <s v="BELLO"/>
    <n v="8415"/>
    <s v="Fabricato I"/>
    <s v="Cl. 40 # 50-205, Locales 03011 y 03017"/>
    <x v="1"/>
    <s v="Daviplata"/>
    <s v="Jornada Continua L - V 8:00AM a 8:00PM"/>
    <s v="8:00AM a 8:00PM"/>
    <x v="0"/>
  </r>
  <r>
    <n v="23001"/>
    <s v="CORDOBA"/>
    <s v="MONTERIA"/>
    <n v="8615"/>
    <s v="Alamedas del Sinu"/>
    <s v="CALLE 44 NO. 10 - 91 LOCAL 38 - 39 A CENTRO COMERCIAL ALAMEDAS"/>
    <x v="1"/>
    <s v="Daviplata"/>
    <s v="Jornada Continua L - V 8:00AM a 8:00PM"/>
    <s v="8:00AM a 8:00PM"/>
    <x v="0"/>
  </r>
  <r>
    <n v="11001"/>
    <s v="CUNDINAMARCA"/>
    <s v="BOGOTA"/>
    <n v="8644"/>
    <s v="Farmatodo Diver Plaza"/>
    <s v="CALLE 71B NO.99A - 11"/>
    <x v="1"/>
    <s v="Daviplata"/>
    <s v="Jornada Continua L - V 8:00AM a 8:00PM"/>
    <s v="8:00AM a 8:00PM"/>
    <x v="0"/>
  </r>
  <r>
    <n v="5001"/>
    <s v="ANTIOQUIA"/>
    <s v="MEDELLIN"/>
    <n v="8650"/>
    <s v="Florida Parque"/>
    <s v="CALLE 71 NO 65 150"/>
    <x v="1"/>
    <s v="Daviplata"/>
    <s v="Jornada Continua L - V 8:00AM a 8:00PM"/>
    <s v="8:00AM a 8:00PM"/>
    <x v="0"/>
  </r>
  <r>
    <n v="11001"/>
    <s v="CUNDINAMARCA"/>
    <s v="BOGOTA"/>
    <n v="8722"/>
    <s v="Remoto C.C. El Edén"/>
    <s v="Avenida Boyacá 72  #12b-18"/>
    <x v="1"/>
    <s v="Daviplata"/>
    <s v="Jornada Continua L - V 8:00AM a 8:00PM"/>
    <s v="8:00AM a 8:00PM"/>
    <x v="0"/>
  </r>
  <r>
    <n v="25269"/>
    <s v="CUNDINAMARCA"/>
    <s v="FACATATIVA"/>
    <n v="8973"/>
    <s v="Facatativa IV"/>
    <s v="CALLE 6 NO. 2 - 69 CENTRO"/>
    <x v="1"/>
    <s v="Daviplata"/>
    <s v="Jornada Continua L - V 8:00AM a 8:00PM"/>
    <s v="8:00AM a 8:00PM"/>
    <x v="0"/>
  </r>
  <r>
    <n v="25377"/>
    <s v="CUNDINAMARCA"/>
    <s v="LA CALERA"/>
    <n v="8974"/>
    <s v="C.C Manantial"/>
    <s v="KM 7 VÍA LA CALERA, 70 MTS DESPUÉS DEL PEAJE BOGOTÁ – LA CALERA."/>
    <x v="1"/>
    <s v="Daviplata"/>
    <s v="Jornada Continua L - V 8:00AM a 8:00PM"/>
    <s v="8:00AM a 8:00PM"/>
    <x v="1"/>
  </r>
  <r>
    <n v="73001"/>
    <s v="TOLIMA"/>
    <s v="IBAGUE"/>
    <n v="9008"/>
    <s v="Mercacentro El Poblado"/>
    <s v="CARRERA 16 SUR NO. 96 – 48, VÍA PICALEÑA"/>
    <x v="1"/>
    <s v="Daviplata"/>
    <s v="Jornada Continua L - V 8:00AM a 8:00PM"/>
    <s v="8:00AM a 8:00PM"/>
    <x v="0"/>
  </r>
  <r>
    <n v="11001"/>
    <s v="CUNDINAMARCA"/>
    <s v="BOGOTA"/>
    <n v="9010"/>
    <s v="Alkosto Avenida 68 I"/>
    <s v="AVENIDA CARRERA 68 NO.72 - 43"/>
    <x v="1"/>
    <s v="Daviplata"/>
    <s v="Jornada Continua L - V 8:00AM a 8:00PM"/>
    <s v="8:00AM a 8:00PM"/>
    <x v="0"/>
  </r>
  <r>
    <n v="11001"/>
    <s v="CUNDINAMARCA"/>
    <s v="BOGOTA"/>
    <n v="9011"/>
    <s v="Alkosto Avenida 68 Ii"/>
    <s v="CALLE 68 CARRERA 68 ESQUINA"/>
    <x v="1"/>
    <s v="Daviplata"/>
    <s v="Jornada Continua L - V 8:00AM a 8:00PM"/>
    <s v="8:00AM a 8:00PM"/>
    <x v="0"/>
  </r>
  <r>
    <n v="11001"/>
    <s v="CUNDINAMARCA"/>
    <s v="BOGOTA"/>
    <n v="9059"/>
    <s v="Parque Colina"/>
    <s v="AVENIDA BOYACÁ NO. 145-60 LOCAL 339"/>
    <x v="1"/>
    <s v="Daviplata"/>
    <s v="Jornada Continua L - V 8:00AM a 8:00PM"/>
    <s v="8:00AM a 8:00PM"/>
    <x v="0"/>
  </r>
  <r>
    <n v="76001"/>
    <s v="VALLE DEL CAUCA"/>
    <s v="CALI"/>
    <n v="9124"/>
    <s v="Olimpica La Galeria Villacolombia"/>
    <s v="CALLE 51 NO. 14 - 12"/>
    <x v="1"/>
    <s v="Daviplata"/>
    <s v="Jornada Continua L - V 8:00AM a 8:00PM"/>
    <s v="8:00AM a 8:00PM"/>
    <x v="0"/>
  </r>
  <r>
    <n v="11001"/>
    <s v="CUNDINAMARCA"/>
    <s v="BOGOTA"/>
    <n v="9253"/>
    <s v="Metro Bosa III"/>
    <s v="CARRERA 92 NO. 60 - 90 LOCAL 18 19 BOSA"/>
    <x v="1"/>
    <s v="Daviplata"/>
    <s v="Jornada Continua L - V 8:00AM a 8:00PM"/>
    <s v="8:00AM a 8:00PM"/>
    <x v="0"/>
  </r>
  <r>
    <n v="5001"/>
    <s v="ANTIOQUIA"/>
    <s v="MEDELLIN"/>
    <n v="1321"/>
    <s v="Surtimax San Javier"/>
    <s v="CARRERA 99 NO. 44 - 29"/>
    <x v="1"/>
    <s v="Daviplata"/>
    <s v="Jornada Continua L - V 8:00AM a 8:00PM"/>
    <s v="8:00AM a 8:00PM"/>
    <x v="0"/>
  </r>
  <r>
    <n v="8001"/>
    <s v="ATLANTICO"/>
    <s v="BARRANQUILLA"/>
    <n v="9370"/>
    <s v="Portal Del Prado"/>
    <s v="CARRERA 46 CALLE 53 ESQUINA"/>
    <x v="1"/>
    <s v="Daviplata"/>
    <s v="Jornada Continua L - V 8:00AM a 8:00PM"/>
    <s v="8:00AM a 8:00PM"/>
    <x v="0"/>
  </r>
  <r>
    <n v="66170"/>
    <s v="RISARALDA"/>
    <s v="DOS QUEBRADAS"/>
    <n v="9476"/>
    <s v="C.C. El Progreso"/>
    <s v="CARRERA 16 NO. 36 - 98 LOCAL 20 CENTRO COMERCIAL EL PROGRESO"/>
    <x v="1"/>
    <s v="Daviplata"/>
    <s v="Jornada Continua L - V 8:00AM a 8:00PM"/>
    <s v="8:00AM a 8:00PM"/>
    <x v="0"/>
  </r>
  <r>
    <n v="66170"/>
    <s v="RISARALDA"/>
    <s v="DOS QUEBRADAS"/>
    <n v="9477"/>
    <s v="C.C. El Progreso"/>
    <s v="CARRERA 16 NO. 36 - 98 LOCAL 20 CENTRO COMERCIAL EL PROGRESO"/>
    <x v="1"/>
    <s v="Daviplata"/>
    <s v="Jornada Continua L - V 8:00AM a 8:00PM"/>
    <s v="8:00AM a 8:00PM"/>
    <x v="0"/>
  </r>
  <r>
    <n v="11001"/>
    <s v="CUNDINAMARCA"/>
    <s v="BOGOTA"/>
    <n v="9513"/>
    <s v="Carulla Alhambra"/>
    <s v="CALLE 114A NO.45 - 78"/>
    <x v="1"/>
    <s v="Daviplata"/>
    <s v="Jornada Continua L - V 8:00AM a 8:00PM"/>
    <s v="8:00AM a 8:00PM"/>
    <x v="0"/>
  </r>
  <r>
    <n v="44001"/>
    <s v="GUAJIRA"/>
    <s v="RIOHACHA"/>
    <n v="9584"/>
    <s v="Riohacha Comfamiliar II"/>
    <s v="CALLE 13 NO. 8 - 153"/>
    <x v="1"/>
    <s v="Daviplata"/>
    <s v="Jornada Continua L - V 8:00AM a 8:00PM"/>
    <s v="8:00AM a 8:00PM"/>
    <x v="0"/>
  </r>
  <r>
    <n v="8001"/>
    <s v="ATLANTICO"/>
    <s v="BARRANQUILLA"/>
    <n v="9646"/>
    <s v="Olimpica Via 40"/>
    <s v="VÍA 40 NO.  84 - 47"/>
    <x v="1"/>
    <s v="Daviplata"/>
    <s v="Jornada Continua L - V 8:00AM a 8:00PM"/>
    <s v="8:00AM a 8:00PM"/>
    <x v="0"/>
  </r>
  <r>
    <n v="66001"/>
    <s v="RISARALDA"/>
    <s v="PEREIRA"/>
    <n v="9672"/>
    <s v="Cc Alcides Arevalo"/>
    <s v="CALLE 19 NO. 6-16"/>
    <x v="1"/>
    <s v="Daviplata"/>
    <s v="Jornada Continua L - V 8:00AM a 8:00PM"/>
    <s v="8:00AM a 8:00PM"/>
    <x v="0"/>
  </r>
  <r>
    <n v="66001"/>
    <s v="RISARALDA"/>
    <s v="PEREIRA"/>
    <n v="9673"/>
    <s v="Cc Alcides Arevalo"/>
    <s v="CALLE 19 NO. 6-16"/>
    <x v="1"/>
    <s v="Daviplata"/>
    <s v="Jornada Continua L - V 8:00AM a 8:00PM"/>
    <s v="8:00AM a 8:00PM"/>
    <x v="0"/>
  </r>
  <r>
    <n v="17272"/>
    <s v="CALDAS"/>
    <s v="FILADELFIA"/>
    <n v="2618"/>
    <s v="Filadelfia"/>
    <s v="CARRERA 6 NO. 6 - 00"/>
    <x v="1"/>
    <s v="Daviplata"/>
    <s v="Jornada Continua L - V 8:00AM a 8:00PM"/>
    <s v="8:00AM a 8:00PM"/>
    <x v="0"/>
  </r>
  <r>
    <n v="11001"/>
    <s v="CUNDINAMARCA"/>
    <s v="BOGOTA"/>
    <n v="9758"/>
    <s v="Lobby Torre Bolivar"/>
    <s v="AVENIDA EL DORADO NO.68 B - 31 LOBBY"/>
    <x v="1"/>
    <s v="Daviplata"/>
    <s v="Jornada Continua L - V 8:00AM a 8:00PM"/>
    <s v="8:00AM a 8:00PM"/>
    <x v="0"/>
  </r>
  <r>
    <n v="41001"/>
    <s v="HUILA"/>
    <s v="NEIVA"/>
    <n v="9761"/>
    <s v="Unicentro Neiva"/>
    <s v="CARRERA 8 NO. 21-10 SUR L2-45 Y L 2-46"/>
    <x v="1"/>
    <s v="Daviplata"/>
    <s v="Jornada Continua L - V 8:00AM a 8:00PM"/>
    <s v="8:00AM a 8:00PM"/>
    <x v="0"/>
  </r>
  <r>
    <n v="8758"/>
    <s v="ATLANTICO"/>
    <s v="SOLEDAD"/>
    <n v="9826"/>
    <s v="Farmatodo Plaza Del Sol"/>
    <s v="CARRERA 37 NO. 30 - 33"/>
    <x v="1"/>
    <s v="Daviplata"/>
    <s v="Jornada Continua L - V 8:00AM a 8:00PM"/>
    <s v="8:00AM a 8:00PM"/>
    <x v="0"/>
  </r>
  <r>
    <n v="8001"/>
    <s v="ATLANTICO"/>
    <s v="BARRANQUILLA"/>
    <n v="9880"/>
    <s v="Le Meridiem"/>
    <s v="CARRERA 58 NO. 75 - 158"/>
    <x v="1"/>
    <s v="Daviplata"/>
    <s v="Jornada Continua L - V 8:00AM a 8:00PM"/>
    <s v="8:00AM a 8:00PM"/>
    <x v="0"/>
  </r>
  <r>
    <n v="15001"/>
    <s v="BOYACA"/>
    <s v="TUNJA"/>
    <n v="9911"/>
    <s v="Avenida Norte"/>
    <s v="Avenida  norte 47a -18"/>
    <x v="1"/>
    <s v="Daviplata"/>
    <s v="Jornada Continua L - V 8:00AM a 8:00PM"/>
    <s v="8:00AM a 8:00PM"/>
    <x v="0"/>
  </r>
  <r>
    <n v="25214"/>
    <s v="CUNDINAMARCA"/>
    <s v="COTA"/>
    <n v="9916"/>
    <s v="Cota 2"/>
    <s v="CARRERA 5 NO. 11 - 06"/>
    <x v="1"/>
    <s v="Daviplata"/>
    <s v="Jornada Continua L - V 8:00AM a 8:00PM"/>
    <s v="8:00AM a 8:00PM"/>
    <x v="0"/>
  </r>
  <r>
    <n v="70001"/>
    <s v="SUCRE"/>
    <s v="SINCELEJO"/>
    <n v="9920"/>
    <s v="Chacurí"/>
    <s v="Calle 17 No 17 - 16"/>
    <x v="1"/>
    <s v="Daviplata"/>
    <s v="Jornada Continua L - V 8:00AM a 8:00PM"/>
    <s v="8:00AM a 8:00PM"/>
    <x v="0"/>
  </r>
  <r>
    <n v="73449"/>
    <s v="TOLIMA"/>
    <s v="MELGAR"/>
    <n v="9924"/>
    <s v="Melgar III"/>
    <s v="CARRERA 26 NO. 6 - 36"/>
    <x v="1"/>
    <s v="Daviplata"/>
    <s v="Jornada Continua L - V 8:00AM a 8:00PM"/>
    <s v="8:00AM a 8:00PM"/>
    <x v="0"/>
  </r>
  <r>
    <n v="25175"/>
    <s v="CUNDINAMARCA"/>
    <s v="CHIA"/>
    <n v="5900"/>
    <s v="Colsubsidio Vivenza"/>
    <s v="CALLE 1 NO. 11 - 71 VÍA CHIA"/>
    <x v="1"/>
    <s v="Daviplata"/>
    <s v="Jornada Continua L - V 8:00AM a 8:00PM"/>
    <s v="8:00AM a 8:00PM"/>
    <x v="0"/>
  </r>
  <r>
    <n v="11001"/>
    <s v="CUNDINAMARCA"/>
    <s v="BOGOTA"/>
    <n v="3993"/>
    <s v="Surtimax Santa Librada"/>
    <s v="Calle 75 sur # 12 - 36"/>
    <x v="1"/>
    <s v="Daviplata"/>
    <s v="Jornada Continua L - V 8:00AM a 8:00PM"/>
    <s v="8:00AM a 8:00PM"/>
    <x v="0"/>
  </r>
  <r>
    <n v="47288"/>
    <s v="MAGDALENA"/>
    <s v="FUNDACION"/>
    <n v="9156"/>
    <s v="Superlay Fundación"/>
    <s v="Calle 5 # 9-111"/>
    <x v="1"/>
    <s v="Daviplata"/>
    <s v="Jornada Continua L - V 8:00AM a 8:00PM"/>
    <s v="8:00AM a 8:00PM"/>
    <x v="0"/>
  </r>
  <r>
    <n v="20295"/>
    <s v="CESAR"/>
    <s v="GAMARRA"/>
    <n v="4951"/>
    <s v="Gamarra"/>
    <s v="CARRERA 9 NO. 6 - 09"/>
    <x v="1"/>
    <s v="Daviplata"/>
    <s v="Jornada Continua L - V 8:00AM a 8:00PM"/>
    <s v="8:00AM a 8:00PM"/>
    <x v="1"/>
  </r>
  <r>
    <n v="11001"/>
    <s v="CUNDINAMARCA"/>
    <s v="BOGOTA"/>
    <n v="8142"/>
    <s v="Gran Plaza Ensueño"/>
    <s v="Calle 59 Sur N° 51-21  Local 282"/>
    <x v="1"/>
    <s v="Daviplata"/>
    <s v="Jornada Continua L - V 8:00AM a 8:00PM"/>
    <s v="8:00AM a 8:00PM"/>
    <x v="0"/>
  </r>
  <r>
    <n v="11001"/>
    <s v="CUNDINAMARCA"/>
    <s v="BOGOTA"/>
    <n v="1797"/>
    <s v="Club Guaymaral Bog"/>
    <s v="AUTOPISTA NORTE KILOMETRO 17 NO.245 - 01"/>
    <x v="1"/>
    <s v="Daviplata"/>
    <s v="Jornada Continua L - V 8:00AM a 8:00PM"/>
    <s v="8:00AM a 8:00PM"/>
    <x v="0"/>
  </r>
  <r>
    <n v="20011"/>
    <s v="CESAR"/>
    <s v="AGUACHICA"/>
    <n v="2677"/>
    <s v="Aguachica"/>
    <s v="CALLE 5 NO. 25 A -10"/>
    <x v="1"/>
    <s v="Daviplata"/>
    <s v="Jornada Continua L - V 8:00AM a 8:00PM"/>
    <s v="8:00AM a 8:00PM"/>
    <x v="0"/>
  </r>
  <r>
    <n v="25307"/>
    <s v="CUNDINAMARCA"/>
    <s v="GIRARDOT"/>
    <n v="1796"/>
    <s v="Jumbo Girardot"/>
    <s v="CALLE 28 NO. 12 - 30 LOCAL 115 CENTRO COMERCIAL PREMIER"/>
    <x v="1"/>
    <s v="Daviplata"/>
    <s v="Jornada Continua L - V 8:00AM a 8:00PM"/>
    <s v="8:00AM a 8:00PM"/>
    <x v="0"/>
  </r>
  <r>
    <n v="41001"/>
    <s v="HUILA"/>
    <s v="NEIVA"/>
    <n v="9598"/>
    <s v="Sao Neiva"/>
    <s v="CARRERA 5A NO. 19 - 23"/>
    <x v="1"/>
    <s v="Daviplata"/>
    <s v="Jornada Continua L - V 8:00AM a 8:00PM"/>
    <s v="8:00AM a 8:00PM"/>
    <x v="0"/>
  </r>
  <r>
    <n v="76001"/>
    <s v="VALLE DEL CAUCA"/>
    <s v="CALI"/>
    <n v="2081"/>
    <s v="Unicali"/>
    <s v="CENTRO COMERCIALOMERCIAL UNICENTRO CALLE 5"/>
    <x v="1"/>
    <s v="Daviplata"/>
    <s v="Jornada Continua L - V 8:00AM a 8:00PM"/>
    <s v="8:00AM a 8:00PM"/>
    <x v="0"/>
  </r>
  <r>
    <n v="20011"/>
    <s v="CESAR"/>
    <s v="AGUACHICA"/>
    <n v="2676"/>
    <s v="Aguachica"/>
    <s v="CALLE 5 NO. 25 A - 10"/>
    <x v="1"/>
    <s v="Daviplata"/>
    <s v="Jornada Continua L - V 8:00AM a 8:00PM"/>
    <s v="8:00AM a 8:00PM"/>
    <x v="0"/>
  </r>
  <r>
    <n v="13001"/>
    <s v="BOLIVAR"/>
    <s v="CARTAGENA"/>
    <n v="3013"/>
    <s v="Avenida San Martín"/>
    <s v="AVENIDA SAN MARTIN CARRERA 2 NO. 9 - 73 LOCAL 1-2"/>
    <x v="1"/>
    <s v="Daviplata"/>
    <s v="Jornada Continua L - V 8:00AM a 8:00PM"/>
    <s v="8:00AM a 8:00PM"/>
    <x v="0"/>
  </r>
  <r>
    <n v="5001"/>
    <s v="ANTIOQUIA"/>
    <s v="MEDELLIN"/>
    <n v="1602"/>
    <s v="Tecnológico de Medellín"/>
    <s v="CALLE 78 B NO. 72 A - 220"/>
    <x v="1"/>
    <s v="Daviplata"/>
    <s v="Jornada Continua L - V 8:00AM a 8:00PM"/>
    <s v="8:00AM a 8:00PM"/>
    <x v="0"/>
  </r>
  <r>
    <n v="11001"/>
    <s v="CUNDINAMARCA"/>
    <s v="BOGOTA"/>
    <n v="4270"/>
    <s v="Éxito Chapinero II"/>
    <s v="Calle 52 No 13 - 70"/>
    <x v="1"/>
    <s v="Daviplata"/>
    <s v="Jornada Continua L - V 8:00AM a 8:00PM"/>
    <s v="8:00AM a 8:00PM"/>
    <x v="0"/>
  </r>
  <r>
    <n v="11001"/>
    <s v="CUNDINAMARCA"/>
    <s v="BOGOTA"/>
    <n v="5878"/>
    <s v="Ciudad Tintal Centro Comercial"/>
    <s v="CARRERA 93 NO.6 B - 50 LOCAL 23 PISO 1"/>
    <x v="1"/>
    <s v="Daviplata"/>
    <s v="Jornada Continua L - V 8:00AM a 8:00PM"/>
    <s v="8:00AM a 8:00PM"/>
    <x v="0"/>
  </r>
  <r>
    <n v="20001"/>
    <s v="CESAR"/>
    <s v="VALLEDUPAR"/>
    <n v="4960"/>
    <s v="Olímpica Sierra Nevada"/>
    <s v="Calle 1 No. 29 - 86"/>
    <x v="1"/>
    <s v="Daviplata"/>
    <s v="Jornada Continua L - V 8:00AM a 8:00PM"/>
    <s v="8:00AM a 8:00PM"/>
    <x v="0"/>
  </r>
  <r>
    <n v="11001"/>
    <s v="CUNDINAMARCA"/>
    <s v="BOGOTA"/>
    <n v="8141"/>
    <s v="Gran Plaza Ensueño"/>
    <s v="Calle 59 Sur N° 51-21  Local 282"/>
    <x v="1"/>
    <s v="Daviplata"/>
    <s v="Jornada Continua L - V 8:00AM a 8:00PM"/>
    <s v="8:00AM a 8:00PM"/>
    <x v="0"/>
  </r>
  <r>
    <n v="5861"/>
    <s v="ANTIOQUIA"/>
    <s v="VENECIA"/>
    <n v="4932"/>
    <s v="Venecia"/>
    <s v="CARRERA 51 NO. 50 - 47"/>
    <x v="1"/>
    <s v="Daviplata"/>
    <s v="Jornada Continua L - V 8:00AM a 8:00PM"/>
    <s v="8:00AM a 8:00PM"/>
    <x v="1"/>
  </r>
  <r>
    <n v="68276"/>
    <s v="SANTANDER"/>
    <s v="FLORIDABLANCA"/>
    <n v="7832"/>
    <s v="Centro Comercial Caracoli"/>
    <s v="CARRERA 27 NO. 29 - 145 CENTRO COMERCIAL CARACOLÍ FLORIDABLANCA SANTANDER"/>
    <x v="1"/>
    <s v="Daviplata"/>
    <s v="Jornada Continua L - V 8:00AM a 8:00PM"/>
    <s v="8:00AM a 8:00PM"/>
    <x v="0"/>
  </r>
  <r>
    <n v="76001"/>
    <s v="VALLE DEL CAUCA"/>
    <s v="CALI"/>
    <n v="2087"/>
    <s v="Aeropuerto Cali"/>
    <s v="AEROPUERTO ALFONSO BONILLA ARAGÓN"/>
    <x v="1"/>
    <s v="Daviplata"/>
    <s v="Jornada Continua L - V 8:00AM a 8:00PM"/>
    <s v="8:00AM a 8:00PM"/>
    <x v="0"/>
  </r>
  <r>
    <n v="11001"/>
    <s v="CUNDINAMARCA"/>
    <s v="BOGOTA"/>
    <n v="9023"/>
    <s v="Candelaria La Nueva II"/>
    <s v="Carrera 35 No. 63a - 45 sur"/>
    <x v="1"/>
    <s v="Daviplata"/>
    <s v="Jornada Continua L - V 8:00AM a 8:00PM"/>
    <s v="8:00AM a 8:00PM"/>
    <x v="0"/>
  </r>
  <r>
    <n v="68679"/>
    <s v="SANTANDER"/>
    <s v="SAN GIL"/>
    <n v="3710"/>
    <s v="CC El Puente"/>
    <s v="CARRERA 12 NO. 11. CENTRO COMERCIAL EL PUENTE SAN GIL"/>
    <x v="1"/>
    <s v="Daviplata"/>
    <s v="Jornada Continua L - V 8:00AM a 8:00PM"/>
    <s v="8:00AM a 8:00PM"/>
    <x v="0"/>
  </r>
  <r>
    <n v="25126"/>
    <s v="CUNDINAMARCA"/>
    <s v="CAJICA"/>
    <n v="7494"/>
    <s v="Carulla Isla Natura"/>
    <s v="KM 1.5 VÍA CAJICÁ – TABIO, CAJICÁ, CUNDINAMARCA"/>
    <x v="1"/>
    <s v="Daviplata"/>
    <s v="Jornada Continua L - V 8:00AM a 8:00PM"/>
    <s v="8:00AM a 8:00PM"/>
    <x v="0"/>
  </r>
  <r>
    <n v="76001"/>
    <s v="VALLE DEL CAUCA"/>
    <s v="CALI"/>
    <n v="2080"/>
    <s v="Unicali"/>
    <s v="CENTRO COMERCIALOMERCIAL UNICENTRO CALLE 5"/>
    <x v="1"/>
    <s v="Daviplata"/>
    <s v="Jornada Continua L - V 8:00AM a 8:00PM"/>
    <s v="8:00AM a 8:00PM"/>
    <x v="0"/>
  </r>
  <r>
    <n v="66088"/>
    <s v="RISARALDA"/>
    <s v="BELEN DE UMBRIA"/>
    <n v="2474"/>
    <s v="Belen De Umbria"/>
    <s v="CARRERA 10 NO. 5 - 30"/>
    <x v="1"/>
    <s v="Daviplata"/>
    <s v="Jornada Continua L - V 8:00AM a 8:00PM"/>
    <s v="8:00AM a 8:00PM"/>
    <x v="0"/>
  </r>
  <r>
    <n v="11001"/>
    <s v="CUNDINAMARCA"/>
    <s v="BOGOTA"/>
    <n v="2906"/>
    <s v="Fundacion Clinica Shaio"/>
    <s v="DIAGONAL 115A NO.70C - 75"/>
    <x v="1"/>
    <s v="Daviplata"/>
    <s v="Jornada Continua L - V 8:00AM a 8:00PM"/>
    <s v="8:00AM a 8:00PM"/>
    <x v="0"/>
  </r>
  <r>
    <n v="41001"/>
    <s v="HUILA"/>
    <s v="NEIVA"/>
    <n v="1611"/>
    <s v="Las Ceibas Neiva"/>
    <s v="CALLE 21 NO. 5 BIS - 121"/>
    <x v="1"/>
    <s v="Daviplata"/>
    <s v="Jornada Continua L - V 8:00AM a 8:00PM"/>
    <s v="8:00AM a 8:00PM"/>
    <x v="0"/>
  </r>
  <r>
    <n v="11001"/>
    <s v="CUNDINAMARCA"/>
    <s v="BOGOTA"/>
    <n v="2762"/>
    <s v="Jumbo Cll 170 Bog"/>
    <s v="CALLE 170 NO.64 - 47"/>
    <x v="1"/>
    <s v="Daviplata"/>
    <s v="Jornada Continua L - V 8:00AM a 8:00PM"/>
    <s v="8:00AM a 8:00PM"/>
    <x v="0"/>
  </r>
  <r>
    <n v="11001"/>
    <s v="CUNDINAMARCA"/>
    <s v="BOGOTA"/>
    <n v="5660"/>
    <s v="Éxito Castilla"/>
    <s v="CARRERA 78 NO. 8 A - 45"/>
    <x v="1"/>
    <s v="Daviplata"/>
    <s v="Jornada Continua L - V 8:00AM a 8:00PM"/>
    <s v="8:00AM a 8:00PM"/>
    <x v="0"/>
  </r>
  <r>
    <n v="11001"/>
    <s v="CUNDINAMARCA"/>
    <s v="BOGOTA"/>
    <n v="1793"/>
    <s v="Plaza Imperial Bog"/>
    <s v="CALLE 146 NO 106 - 20 LOCAL 158"/>
    <x v="1"/>
    <s v="Daviplata"/>
    <s v="Jornada Continua L - V 8:00AM a 8:00PM"/>
    <s v="8:00AM a 8:00PM"/>
    <x v="0"/>
  </r>
  <r>
    <n v="20001"/>
    <s v="CESAR"/>
    <s v="VALLEDUPAR"/>
    <n v="1564"/>
    <s v="Exito Valledupar"/>
    <s v="CARRERA 7 N. 16 A - 79"/>
    <x v="1"/>
    <s v="Daviplata"/>
    <s v="Jornada Continua L - V 8:00AM a 8:00PM"/>
    <s v="8:00AM a 8:00PM"/>
    <x v="0"/>
  </r>
  <r>
    <n v="63001"/>
    <s v="QUINDIO"/>
    <s v="ARMENIA"/>
    <n v="9345"/>
    <s v="Mall Privilegio Armenia"/>
    <s v="Calle 25 norte # 13- 41"/>
    <x v="1"/>
    <s v="Daviplata"/>
    <s v="Jornada Continua L - V 8:00AM a 8:00PM"/>
    <s v="8:00AM a 8:00PM"/>
    <x v="0"/>
  </r>
  <r>
    <n v="88001"/>
    <s v="SAN ANDRES ISLA"/>
    <s v="SAN ANDRES"/>
    <n v="2827"/>
    <s v="Supertodo "/>
    <s v="Av 20 de Julio Calle 42"/>
    <x v="1"/>
    <s v="Daviplata"/>
    <s v="Jornada Continua L - V 8:00AM a 8:00PM"/>
    <s v="8:00AM a 8:00PM"/>
    <x v="0"/>
  </r>
  <r>
    <n v="66440"/>
    <s v="RISARALDA"/>
    <s v="MARSELLA"/>
    <n v="2492"/>
    <s v="Marsella"/>
    <s v="CARRERA 11 NO. 17 - 52"/>
    <x v="1"/>
    <s v="Daviplata"/>
    <s v="Jornada Continua L - V 8:00AM a 8:00PM"/>
    <s v="8:00AM a 8:00PM"/>
    <x v="0"/>
  </r>
  <r>
    <n v="11001"/>
    <s v="CUNDINAMARCA"/>
    <s v="BOGOTA"/>
    <n v="5528"/>
    <s v="Exito Occidente Bog"/>
    <s v="CALLE 78 NO. 114 A - 62"/>
    <x v="1"/>
    <s v="Daviplata"/>
    <s v="Jornada Continua L - V 8:00AM a 8:00PM"/>
    <s v="8:00AM a 8:00PM"/>
    <x v="0"/>
  </r>
  <r>
    <n v="11001"/>
    <s v="CUNDINAMARCA"/>
    <s v="BOGOTA"/>
    <n v="1249"/>
    <s v="Normandia Bogota"/>
    <s v="CALLE 53 NO. 73 - 57"/>
    <x v="1"/>
    <s v="Daviplata"/>
    <s v="Jornada Continua L - V 8:00AM a 8:00PM"/>
    <s v="8:00AM a 8:00PM"/>
    <x v="0"/>
  </r>
  <r>
    <n v="11001"/>
    <s v="CUNDINAMARCA"/>
    <s v="BOGOTA"/>
    <n v="2432"/>
    <s v="Avenida Rojas"/>
    <s v="AVENIDA CALLE 68 NO. 68 - 15"/>
    <x v="1"/>
    <s v="Daviplata"/>
    <s v="Jornada Continua L - V 8:00AM a 8:00PM"/>
    <s v="8:00AM a 8:00PM"/>
    <x v="0"/>
  </r>
  <r>
    <n v="8001"/>
    <s v="ATLANTICO"/>
    <s v="BARRANQUILLA"/>
    <n v="3008"/>
    <s v="Paseo Bolivar Bquill"/>
    <s v="CARRERA 44 NO. 34 - 07"/>
    <x v="1"/>
    <s v="Daviplata"/>
    <s v="Jornada Continua L - V 8:00AM a 8:00PM"/>
    <s v="8:00AM a 8:00PM"/>
    <x v="0"/>
  </r>
  <r>
    <n v="68077"/>
    <s v="SANTANDER"/>
    <s v="BARBOSA"/>
    <n v="6763"/>
    <s v=" Barbosa"/>
    <s v="CALLE 10 NO. 9-34"/>
    <x v="1"/>
    <s v="Daviplata"/>
    <s v="Jornada Continua L - V 8:00AM a 8:00PM"/>
    <s v="8:00AM a 8:00PM"/>
    <x v="0"/>
  </r>
  <r>
    <n v="11001"/>
    <s v="CUNDINAMARCA"/>
    <s v="BOGOTA"/>
    <n v="1149"/>
    <s v="Quirigua Bogota"/>
    <s v="CARRERA 94 NO. 82 A - 42"/>
    <x v="1"/>
    <s v="Daviplata"/>
    <s v="Jornada Continua L - V 8:00AM a 8:00PM"/>
    <s v="8:00AM a 8:00PM"/>
    <x v="0"/>
  </r>
  <r>
    <n v="11001"/>
    <s v="CUNDINAMARCA"/>
    <s v="BOGOTA"/>
    <n v="2576"/>
    <s v="Gran Plaza Soacha"/>
    <s v="Cra. 7A # 30 -05 Local  2-26"/>
    <x v="1"/>
    <s v="Daviplata"/>
    <s v="Jornada Continua L - V 8:00AM a 8:00PM"/>
    <s v="8:00AM a 8:00PM"/>
    <x v="0"/>
  </r>
  <r>
    <n v="5376"/>
    <s v="ANTIOQUIA"/>
    <s v="LA CEJA"/>
    <n v="4935"/>
    <s v="La Ceja"/>
    <s v="CALLE 19 NO. 21 - 14"/>
    <x v="1"/>
    <s v="Daviplata"/>
    <s v="Jornada Continua L - V 8:00AM a 8:00PM"/>
    <s v="8:00AM a 8:00PM"/>
    <x v="0"/>
  </r>
  <r>
    <n v="52356"/>
    <s v="NARIÑO"/>
    <s v="IPIALES"/>
    <n v="5620"/>
    <s v="Gran Plaza Ipiales"/>
    <s v="Calle 25 # 23- 6B CC GRAN PLAZA IPIALES"/>
    <x v="1"/>
    <s v="Daviplata"/>
    <s v="Jornada Continua L - V 8:00AM a 8:00PM"/>
    <s v="8:00AM a 8:00PM"/>
    <x v="0"/>
  </r>
  <r>
    <n v="52356"/>
    <s v="NARIÑO"/>
    <s v="IPIALES"/>
    <n v="6260"/>
    <s v="Gran Plaza Ipiales"/>
    <s v="Calle 25 # 23- 6B CC GRAN PLAZA IPIALES"/>
    <x v="1"/>
    <s v="Daviplata"/>
    <s v="Jornada Continua L - V 8:00AM a 8:00PM"/>
    <s v="8:00AM a 8:00PM"/>
    <x v="0"/>
  </r>
  <r>
    <n v="11001"/>
    <s v="CUNDINAMARCA"/>
    <s v="BOGOTA"/>
    <n v="1043"/>
    <s v="Principal Bogota"/>
    <s v="AVENIDA JIMENEZ NO. 9 - 25/39/43"/>
    <x v="1"/>
    <s v="Daviplata"/>
    <s v="Jornada Continua L - V 8:00AM a 8:00PM"/>
    <s v="8:00AM a 8:00PM"/>
    <x v="0"/>
  </r>
  <r>
    <n v="11001"/>
    <s v="CUNDINAMARCA"/>
    <s v="BOGOTA"/>
    <n v="1045"/>
    <s v="Multiservicios Trinidad-Galan Bog"/>
    <s v="CARRERA 56 NO. 4 A - 17"/>
    <x v="1"/>
    <s v="Daviplata"/>
    <s v="Jornada Continua L - V 8:00AM a 8:00PM"/>
    <s v="8:00AM a 8:00PM"/>
    <x v="0"/>
  </r>
  <r>
    <n v="8849"/>
    <s v="ATLANTICO"/>
    <s v="USIACURI"/>
    <n v="1076"/>
    <s v="Multiservicios Usiacuri"/>
    <s v="Calle 14 No 15-16"/>
    <x v="1"/>
    <s v="Daviplata"/>
    <s v="Jornada Continua L - V 8:00AM a 8:00PM"/>
    <s v="8:00AM a 8:00PM"/>
    <x v="1"/>
  </r>
  <r>
    <n v="11001"/>
    <s v="CUNDINAMARCA"/>
    <s v="BOGOTA"/>
    <n v="1092"/>
    <s v="Multiservicios Marly Bogota"/>
    <s v="CARRERA 13 NO. 53 -13"/>
    <x v="1"/>
    <s v="Daviplata"/>
    <s v="Jornada Continua L - V 8:00AM a 8:00PM"/>
    <s v="8:00AM a 8:00PM"/>
    <x v="0"/>
  </r>
  <r>
    <n v="11001"/>
    <s v="CUNDINAMARCA"/>
    <s v="BOGOTA"/>
    <n v="1095"/>
    <s v="Multiservicios La Magdalena Bogota"/>
    <s v="CARRERA 13 NO. 36 - 01/21"/>
    <x v="1"/>
    <s v="Daviplata"/>
    <s v="Jornada Continua L - V 8:00AM a 8:00PM"/>
    <s v="8:00AM a 8:00PM"/>
    <x v="0"/>
  </r>
  <r>
    <n v="11001"/>
    <s v="CUNDINAMARCA"/>
    <s v="BOGOTA"/>
    <n v="1109"/>
    <s v="La Soledad Bogota"/>
    <s v="AVENIDA 22 NO. 42 - 19"/>
    <x v="1"/>
    <s v="Daviplata"/>
    <s v="Jornada Continua L - V 8:00AM a 8:00PM"/>
    <s v="8:00AM a 8:00PM"/>
    <x v="0"/>
  </r>
  <r>
    <n v="11001"/>
    <s v="CUNDINAMARCA"/>
    <s v="BOGOTA"/>
    <n v="1126"/>
    <s v="Multiservicios Iserra 100 Bogota"/>
    <s v="CALLE 100 NO. 39 - 51 INT.7"/>
    <x v="1"/>
    <s v="Daviplata"/>
    <s v="Jornada Continua L - V 8:00AM a 8:00PM"/>
    <s v="8:00AM a 8:00PM"/>
    <x v="0"/>
  </r>
  <r>
    <n v="11001"/>
    <s v="CUNDINAMARCA"/>
    <s v="BOGOTA"/>
    <n v="1145"/>
    <s v="Multiservicios Barrio Restrepo Bog"/>
    <s v="CARRERA 18 NO. 16 - 26 SUR"/>
    <x v="1"/>
    <s v="Daviplata"/>
    <s v="Jornada Continua L - V 8:00AM a 8:00PM"/>
    <s v="8:00AM a 8:00PM"/>
    <x v="0"/>
  </r>
  <r>
    <n v="11001"/>
    <s v="CUNDINAMARCA"/>
    <s v="BOGOTA"/>
    <n v="1178"/>
    <s v="Multiservicios Unicentro 3 Bogota"/>
    <s v="CARRERA 15 NO. 123 - 30 LOCAL 1-219"/>
    <x v="1"/>
    <s v="Daviplata"/>
    <s v="Jornada Continua L - V 8:00AM a 8:00PM"/>
    <s v="8:00AM a 8:00PM"/>
    <x v="0"/>
  </r>
  <r>
    <n v="11001"/>
    <s v="CUNDINAMARCA"/>
    <s v="BOGOTA"/>
    <n v="1182"/>
    <s v="Multiservicios Fontibon"/>
    <s v="CARRERA 100 NO. 26 - 81"/>
    <x v="1"/>
    <s v="Daviplata"/>
    <s v="Jornada Continua L - V 8:00AM a 8:00PM"/>
    <s v="8:00AM a 8:00PM"/>
    <x v="0"/>
  </r>
  <r>
    <n v="11001"/>
    <s v="CUNDINAMARCA"/>
    <s v="BOGOTA"/>
    <n v="1189"/>
    <s v="Multiservicios Galerias Bogota"/>
    <s v="CALLE 54 NO. 25 - 81 LOCAL 1130"/>
    <x v="1"/>
    <s v="Daviplata"/>
    <s v="Jornada Continua L - V 8:00AM a 8:00PM"/>
    <s v="8:00AM a 8:00PM"/>
    <x v="0"/>
  </r>
  <r>
    <n v="11001"/>
    <s v="CUNDINAMARCA"/>
    <s v="BOGOTA"/>
    <n v="1240"/>
    <s v="Multiservicios Kennedy Bogota"/>
    <s v="CALLE 35 SUR NO. 78 A - 26"/>
    <x v="1"/>
    <s v="Daviplata"/>
    <s v="Jornada Continua L - V 8:00AM a 8:00PM"/>
    <s v="8:00AM a 8:00PM"/>
    <x v="0"/>
  </r>
  <r>
    <n v="11001"/>
    <s v="CUNDINAMARCA"/>
    <s v="BOGOTA"/>
    <n v="1248"/>
    <s v="Multiservicios Normandia Bogota"/>
    <s v="CALLE 53 NO. 74 - 21"/>
    <x v="1"/>
    <s v="Daviplata"/>
    <s v="Jornada Continua L - V 8:00AM a 8:00PM"/>
    <s v="8:00AM a 8:00PM"/>
    <x v="0"/>
  </r>
  <r>
    <n v="11001"/>
    <s v="CUNDINAMARCA"/>
    <s v="BOGOTA"/>
    <n v="1254"/>
    <s v="Multiservicios Modelia Bogota"/>
    <s v="CARRERA 75 NO 23 G 40"/>
    <x v="1"/>
    <s v="Daviplata"/>
    <s v="Jornada Continua L - V 8:00AM a 8:00PM"/>
    <s v="8:00AM a 8:00PM"/>
    <x v="0"/>
  </r>
  <r>
    <n v="11001"/>
    <s v="CUNDINAMARCA"/>
    <s v="BOGOTA"/>
    <n v="1326"/>
    <s v="Multiservicios Chico Bogota"/>
    <s v="CALLE 90 NO. 14 - 26"/>
    <x v="1"/>
    <s v="Daviplata"/>
    <s v="Jornada Continua L - V 8:00AM a 8:00PM"/>
    <s v="8:00AM a 8:00PM"/>
    <x v="0"/>
  </r>
  <r>
    <n v="68001"/>
    <s v="SANTANDER"/>
    <s v="BUCARAMANGA"/>
    <n v="1360"/>
    <s v="Multiservicios Megamall Bucaramanga"/>
    <s v="CARRERA 33A NO. 29 - 15 NIVEL I CTRO CIAL MEGAMALL"/>
    <x v="1"/>
    <s v="Daviplata"/>
    <s v="Jornada Continua L - V 8:00AM a 8:00PM"/>
    <s v="8:00AM a 8:00PM"/>
    <x v="0"/>
  </r>
  <r>
    <n v="11001"/>
    <s v="CUNDINAMARCA"/>
    <s v="BOGOTA"/>
    <n v="1372"/>
    <s v="Multiservicios Tunal Bogota"/>
    <s v="CALLE 47 SUR NO. 24 B - 33 LOCAL 215"/>
    <x v="1"/>
    <s v="Daviplata"/>
    <s v="Jornada Continua L - V 8:00AM a 8:00PM"/>
    <s v="8:00AM a 8:00PM"/>
    <x v="0"/>
  </r>
  <r>
    <n v="54001"/>
    <s v="NORTE DE SANTANDER"/>
    <s v="CUCUTA"/>
    <n v="1495"/>
    <s v="Multiservicios Guaymaral"/>
    <s v="Avenida 11 E No 5 A N - 216 Barrio Santa Lucía"/>
    <x v="1"/>
    <s v="Daviplata"/>
    <s v="Jornada Continua L - V 8:00AM a 8:00PM"/>
    <s v="8:00AM a 8:00PM"/>
    <x v="0"/>
  </r>
  <r>
    <n v="88001"/>
    <s v="SAN ANDRES ISLA"/>
    <s v="SAN ANDRES"/>
    <n v="1517"/>
    <s v="Multiservicios San Andres"/>
    <s v="AVENIDA COSTA RICA CTRO. CCIAL.SAN ANDRES"/>
    <x v="1"/>
    <s v="Daviplata"/>
    <s v="Jornada Continua L - V 8:00AM a 8:00PM"/>
    <s v="8:00AM a 8:00PM"/>
    <x v="0"/>
  </r>
  <r>
    <n v="11001"/>
    <s v="CUNDINAMARCA"/>
    <s v="BOGOTA"/>
    <n v="1547"/>
    <s v="Multiservicios Plaza Americas 3"/>
    <s v="TRANSVERSAL 71 D NO. 26 - 94 SUR LOCAL"/>
    <x v="1"/>
    <s v="Daviplata"/>
    <s v="Jornada Continua L - V 8:00AM a 8:00PM"/>
    <s v="8:00AM a 8:00PM"/>
    <x v="0"/>
  </r>
  <r>
    <n v="11001"/>
    <s v="CUNDINAMARCA"/>
    <s v="BOGOTA"/>
    <n v="1597"/>
    <s v="Multiservicios Avenida Chile Bogota"/>
    <s v="CARRERA 7 NO. 71 - 21 LOCAL 101 TORRE A"/>
    <x v="1"/>
    <s v="Daviplata"/>
    <s v="Jornada Continua L - V 8:00AM a 8:00PM"/>
    <s v="8:00AM a 8:00PM"/>
    <x v="0"/>
  </r>
  <r>
    <n v="76001"/>
    <s v="VALLE DEL CAUCA"/>
    <s v="CALI"/>
    <n v="1635"/>
    <s v="Multiservicios Cosmocentro 2 Cali"/>
    <s v="CALLE 5 NO. 50 - 103 LOCAL 32"/>
    <x v="1"/>
    <s v="Daviplata"/>
    <s v="Jornada Continua L - V 8:00AM a 8:00PM"/>
    <s v="8:00AM a 8:00PM"/>
    <x v="0"/>
  </r>
  <r>
    <n v="76520"/>
    <s v="VALLE DEL CAUCA"/>
    <s v="PALMIRA"/>
    <n v="1637"/>
    <s v="Multiservicios Palmira"/>
    <s v="CALLE 29 NO. 27 - 18"/>
    <x v="1"/>
    <s v="Daviplata"/>
    <s v="Jornada Continua L - V 8:00AM a 8:00PM"/>
    <s v="8:00AM a 8:00PM"/>
    <x v="0"/>
  </r>
  <r>
    <n v="63001"/>
    <s v="QUINDIO"/>
    <s v="ARMENIA"/>
    <n v="1648"/>
    <s v="Multiservicios Principal Armenia"/>
    <s v="CALLE 20 NO. 16 -55"/>
    <x v="1"/>
    <s v="Daviplata"/>
    <s v="Jornada Continua L - V 8:00AM a 8:00PM"/>
    <s v="8:00AM a 8:00PM"/>
    <x v="0"/>
  </r>
  <r>
    <n v="11001"/>
    <s v="CUNDINAMARCA"/>
    <s v="BOGOTA"/>
    <n v="1659"/>
    <s v="Multiservicios Porciuncula Bogota"/>
    <s v="CARRERA 11 NO. 71 - 95"/>
    <x v="1"/>
    <s v="Daviplata"/>
    <s v="Jornada Continua L - V 8:00AM a 8:00PM"/>
    <s v="8:00AM a 8:00PM"/>
    <x v="0"/>
  </r>
  <r>
    <n v="11001"/>
    <s v="CUNDINAMARCA"/>
    <s v="BOGOTA"/>
    <n v="1720"/>
    <s v="Multiservicios Ciudad Montes Bog"/>
    <s v="CALLE 8 SUR NO. 35 - 06"/>
    <x v="1"/>
    <s v="Daviplata"/>
    <s v="Jornada Continua L - V 8:00AM a 8:00PM"/>
    <s v="8:00AM a 8:00PM"/>
    <x v="0"/>
  </r>
  <r>
    <n v="11001"/>
    <s v="CUNDINAMARCA"/>
    <s v="BOGOTA"/>
    <n v="1741"/>
    <s v="Multiservicios Éxito De Occidente"/>
    <s v="Carrera 114 B No. 78 B - 85  "/>
    <x v="1"/>
    <s v="Daviplata"/>
    <s v="Jornada Continua L - V 8:00AM a 8:00PM"/>
    <s v="8:00AM a 8:00PM"/>
    <x v="0"/>
  </r>
  <r>
    <n v="11001"/>
    <s v="CUNDINAMARCA"/>
    <s v="BOGOTA"/>
    <n v="1748"/>
    <s v="Multiservicios Paseo De San Rafael"/>
    <s v="CALLE 137 NO. 47 - 01 LOCAL 213"/>
    <x v="1"/>
    <s v="Daviplata"/>
    <s v="Jornada Continua L - V 8:00AM a 8:00PM"/>
    <s v="8:00AM a 8:00PM"/>
    <x v="0"/>
  </r>
  <r>
    <n v="11001"/>
    <s v="CUNDINAMARCA"/>
    <s v="BOGOTA"/>
    <n v="1755"/>
    <s v="Multiservicios Unicentro Occidente"/>
    <s v="CARRERA 111 C NO. 86 - 74 LOCAL 1 - 52"/>
    <x v="1"/>
    <s v="Daviplata"/>
    <s v="Jornada Continua L - V 8:00AM a 8:00PM"/>
    <s v="8:00AM a 8:00PM"/>
    <x v="0"/>
  </r>
  <r>
    <n v="73001"/>
    <s v="TOLIMA"/>
    <s v="IBAGUE"/>
    <n v="1771"/>
    <s v="Multiservicios Multicentro Ibague"/>
    <s v="CARRERA 5 NO. 60 - 123"/>
    <x v="1"/>
    <s v="Daviplata"/>
    <s v="Jornada Continua L - V 8:00AM a 8:00PM"/>
    <s v="8:00AM a 8:00PM"/>
    <x v="0"/>
  </r>
  <r>
    <n v="11001"/>
    <s v="CUNDINAMARCA"/>
    <s v="BOGOTA"/>
    <n v="1789"/>
    <s v="Multiservicios Unicentro 3 Bogota"/>
    <s v="CARRERA 15 NO. 123 - 30 LOCAL 1 - 219"/>
    <x v="1"/>
    <s v="Daviplata"/>
    <s v="Jornada Continua L - V 8:00AM a 8:00PM"/>
    <s v="8:00AM a 8:00PM"/>
    <x v="0"/>
  </r>
  <r>
    <n v="5631"/>
    <s v="ANTIOQUIA"/>
    <s v="SABANETA"/>
    <n v="1882"/>
    <s v="Mayorca Sabaneta"/>
    <s v="CALLE 51 SUR NO. 48 - 57 LOCAL 4025"/>
    <x v="1"/>
    <s v="Daviplata"/>
    <s v="Jornada Continua L - V 8:00AM a 8:00PM"/>
    <s v="8:00AM a 8:00PM"/>
    <x v="1"/>
  </r>
  <r>
    <n v="76001"/>
    <s v="VALLE DEL CAUCA"/>
    <s v="CALI"/>
    <n v="1926"/>
    <s v="Multiservicios La 14 Valle De Lili"/>
    <s v="CARRERA 98 NO. 25-130"/>
    <x v="1"/>
    <s v="Daviplata"/>
    <s v="Jornada Continua L - V 8:00AM a 8:00PM"/>
    <s v="8:00AM a 8:00PM"/>
    <x v="0"/>
  </r>
  <r>
    <n v="47001"/>
    <s v="MAGDALENA"/>
    <s v="SANTA MARTA"/>
    <n v="1945"/>
    <s v="Multiservicios Las Olas Sta Mart"/>
    <s v="CARRERA 15 CALLE 23 ESQUINA CENTRO COMERCIAL LAS OLAS PLAZA LOCAL7"/>
    <x v="1"/>
    <s v="Daviplata"/>
    <s v="Jornada Continua L - V 8:00AM a 8:00PM"/>
    <s v="8:00AM a 8:00PM"/>
    <x v="0"/>
  </r>
  <r>
    <n v="11001"/>
    <s v="CUNDINAMARCA"/>
    <s v="BOGOTA"/>
    <n v="1963"/>
    <s v="Multiservicios La Valvanera Bogota"/>
    <s v="CALLE 15 SUR NO. 20 - 52 / 56"/>
    <x v="1"/>
    <s v="Daviplata"/>
    <s v="Jornada Continua L - V 8:00AM a 8:00PM"/>
    <s v="8:00AM a 8:00PM"/>
    <x v="0"/>
  </r>
  <r>
    <n v="11001"/>
    <s v="CUNDINAMARCA"/>
    <s v="BOGOTA"/>
    <n v="1981"/>
    <s v="Multiservicios Centro Internacional"/>
    <s v="CARRERA 13 NO 27 - 58"/>
    <x v="1"/>
    <s v="Daviplata"/>
    <s v="Jornada Continua L - V 8:00AM a 8:00PM"/>
    <s v="8:00AM a 8:00PM"/>
    <x v="0"/>
  </r>
  <r>
    <n v="19001"/>
    <s v="CAUCA"/>
    <s v="POPAYAN"/>
    <n v="2049"/>
    <s v="Multiservicios Popayan"/>
    <s v="CALLE 5 CARRERA 6 ESQUINA"/>
    <x v="1"/>
    <s v="Daviplata"/>
    <s v="Jornada Continua L - V 8:00AM a 8:00PM"/>
    <s v="8:00AM a 8:00PM"/>
    <x v="0"/>
  </r>
  <r>
    <n v="11001"/>
    <s v="CUNDINAMARCA"/>
    <s v="BOGOTA"/>
    <n v="2055"/>
    <s v="San Martin"/>
    <s v="CARRERA 7 NO. 32-16 LOCAL 108 CENTRO COMERCIAL SAN MARTÍN"/>
    <x v="1"/>
    <s v="Daviplata"/>
    <s v="Jornada Continua L - V 8:00AM a 8:00PM"/>
    <s v="8:00AM a 8:00PM"/>
    <x v="0"/>
  </r>
  <r>
    <n v="76001"/>
    <s v="VALLE DEL CAUCA"/>
    <s v="CALI"/>
    <n v="2074"/>
    <s v="Multiservicios La Catorce Cali"/>
    <s v="CALLE 70 NO. 1 - 01 LOCAL 105"/>
    <x v="1"/>
    <s v="Daviplata"/>
    <s v="Jornada Continua L - V 8:00AM a 8:00PM"/>
    <s v="8:00AM a 8:00PM"/>
    <x v="0"/>
  </r>
  <r>
    <n v="20001"/>
    <s v="CESAR"/>
    <s v="VALLEDUPAR"/>
    <n v="2076"/>
    <s v="Multiservicios Unicentro Valledupar"/>
    <s v="CALLE 6 A NO. 9-07 C.C. UNICENTRO"/>
    <x v="1"/>
    <s v="Daviplata"/>
    <s v="Jornada Continua L - V 8:00AM a 8:00PM"/>
    <s v="8:00AM a 8:00PM"/>
    <x v="0"/>
  </r>
  <r>
    <n v="63001"/>
    <s v="QUINDIO"/>
    <s v="ARMENIA"/>
    <n v="2141"/>
    <s v="Multiservicios Uniquindio"/>
    <s v="CARRERA 15 CALLE 12 N"/>
    <x v="1"/>
    <s v="Daviplata"/>
    <s v="Jornada Continua L - V 8:00AM a 8:00PM"/>
    <s v="8:00AM a 8:00PM"/>
    <x v="0"/>
  </r>
  <r>
    <n v="63001"/>
    <s v="QUINDIO"/>
    <s v="ARMENIA"/>
    <n v="2420"/>
    <s v="Multiservicios Unicentro Armenia"/>
    <s v="KR 14 NO. 14-34 LOCAL 2-01"/>
    <x v="1"/>
    <s v="Daviplata"/>
    <s v="Jornada Continua L - V 8:00AM a 8:00PM"/>
    <s v="8:00AM a 8:00PM"/>
    <x v="0"/>
  </r>
  <r>
    <n v="76001"/>
    <s v="VALLE DEL CAUCA"/>
    <s v="CALI"/>
    <n v="2466"/>
    <s v="Multiservicios Tulua"/>
    <s v="CALLE 26 NO. 26-04"/>
    <x v="1"/>
    <s v="Daviplata"/>
    <s v="Jornada Continua L - V 8:00AM a 8:00PM"/>
    <s v="8:00AM a 8:00PM"/>
    <x v="0"/>
  </r>
  <r>
    <n v="11001"/>
    <s v="CUNDINAMARCA"/>
    <s v="BOGOTA"/>
    <n v="2666"/>
    <s v="Multiservicios Cra Decima Bog"/>
    <s v="CARRERA 10 NO. 16 - 78"/>
    <x v="1"/>
    <s v="Daviplata"/>
    <s v="Jornada Continua L - V 8:00AM a 8:00PM"/>
    <s v="8:00AM a 8:00PM"/>
    <x v="0"/>
  </r>
  <r>
    <n v="5088"/>
    <s v="ANTIOQUIA"/>
    <s v="BELLO"/>
    <n v="2814"/>
    <s v="Multiservicios Puerta Del Norte Bello"/>
    <s v="DIAGONAL 55 NO. 32 - 217 LOCAL 206"/>
    <x v="1"/>
    <s v="Daviplata"/>
    <s v="Jornada Continua L - V 8:00AM a 8:00PM"/>
    <s v="8:00AM a 8:00PM"/>
    <x v="0"/>
  </r>
  <r>
    <n v="11001"/>
    <s v="CUNDINAMARCA"/>
    <s v="BOGOTA"/>
    <n v="2966"/>
    <s v="Multiservicios Gran Estacion Bogota"/>
    <s v="AVENIDA ESPERANZA NO. 62 - 49 LOCA 1066"/>
    <x v="1"/>
    <s v="Daviplata"/>
    <s v="Jornada Continua L - V 8:00AM a 8:00PM"/>
    <s v="8:00AM a 8:00PM"/>
    <x v="0"/>
  </r>
  <r>
    <n v="8001"/>
    <s v="ATLANTICO"/>
    <s v="BARRANQUILLA"/>
    <n v="2968"/>
    <s v="Multiservicios Americano Bquilla"/>
    <s v="CARRERA 38 CON CALLE 74"/>
    <x v="1"/>
    <s v="Daviplata"/>
    <s v="Jornada Continua L - V 8:00AM a 8:00PM"/>
    <s v="8:00AM a 8:00PM"/>
    <x v="0"/>
  </r>
  <r>
    <n v="8001"/>
    <s v="ATLANTICO"/>
    <s v="BARRANQUILLA"/>
    <n v="3002"/>
    <s v="Multiservicios Cll 76 Barranquilla"/>
    <s v="CALLE 76 NO. CARRERA 50 ESQUINA"/>
    <x v="1"/>
    <s v="Daviplata"/>
    <s v="Jornada Continua L - V 8:00AM a 8:00PM"/>
    <s v="8:00AM a 8:00PM"/>
    <x v="0"/>
  </r>
  <r>
    <n v="20001"/>
    <s v="CESAR"/>
    <s v="VALLEDUPAR"/>
    <n v="3024"/>
    <s v="Multiservicios Valledupar"/>
    <s v="CALLE 16 NO. 9 - 16"/>
    <x v="1"/>
    <s v="Daviplata"/>
    <s v="Jornada Continua L - V 8:00AM a 8:00PM"/>
    <s v="8:00AM a 8:00PM"/>
    <x v="0"/>
  </r>
  <r>
    <n v="8001"/>
    <s v="ATLANTICO"/>
    <s v="BARRANQUILLA"/>
    <n v="3130"/>
    <s v="Multiservicios Viva Barranquilla"/>
    <s v="CARRERA 51 B NO. 87-50  LOCAL 336 TERCER PISO"/>
    <x v="1"/>
    <s v="Daviplata"/>
    <s v="Jornada Continua L - V 8:00AM a 8:00PM"/>
    <s v="8:00AM a 8:00PM"/>
    <x v="0"/>
  </r>
  <r>
    <n v="20001"/>
    <s v="CESAR"/>
    <s v="VALLEDUPAR"/>
    <n v="3244"/>
    <s v="Multiservicios Exito Las Flores"/>
    <s v="CALLE 16 CON 19, ESQUINA"/>
    <x v="1"/>
    <s v="Daviplata"/>
    <s v="Jornada Continua L - V 8:00AM a 8:00PM"/>
    <s v="8:00AM a 8:00PM"/>
    <x v="0"/>
  </r>
  <r>
    <n v="76001"/>
    <s v="VALLE DEL CAUCA"/>
    <s v="CALI"/>
    <n v="3359"/>
    <s v="Multiservicios Chipichape Cali"/>
    <s v="AVENIDA 6 N NO. 37N - 25 CENTRO COMERCIAL CHIPICHAPE"/>
    <x v="1"/>
    <s v="Daviplata"/>
    <s v="Jornada Continua L - V 8:00AM a 8:00PM"/>
    <s v="8:00AM a 8:00PM"/>
    <x v="0"/>
  </r>
  <r>
    <n v="23162"/>
    <s v="CORDOBA"/>
    <s v="CERETE"/>
    <n v="3365"/>
    <s v="Multiservicios Cerete"/>
    <s v="CALLE 12 NO. 15 17"/>
    <x v="1"/>
    <s v="Daviplata"/>
    <s v="Jornada Continua L - V 8:00AM a 8:00PM"/>
    <s v="8:00AM a 8:00PM"/>
    <x v="0"/>
  </r>
  <r>
    <n v="5212"/>
    <s v="ANTIOQUIA"/>
    <s v="COPACABANA"/>
    <n v="3590"/>
    <s v="Multiservicios Haceb"/>
    <s v="CALLE 59 NO. 5 - 80 KILOMETRO 3 VIA COPACABANA"/>
    <x v="1"/>
    <s v="Daviplata"/>
    <s v="Jornada Continua L - V 8:00AM a 8:00PM"/>
    <s v="8:00AM a 8:00PM"/>
    <x v="0"/>
  </r>
  <r>
    <n v="76001"/>
    <s v="VALLE DEL CAUCA"/>
    <s v="CALI"/>
    <n v="3713"/>
    <s v="Multiservicios Cc La Estacion"/>
    <s v="CALLE 37 NO. 1 A 58 CENTRO COMERCIAL LA ESTACIÓN LOCAL B 205"/>
    <x v="1"/>
    <s v="Daviplata"/>
    <s v="Jornada Continua L - V 8:00AM a 8:00PM"/>
    <s v="8:00AM a 8:00PM"/>
    <x v="0"/>
  </r>
  <r>
    <n v="81794"/>
    <s v="ARAUCA"/>
    <s v="TAME"/>
    <n v="3714"/>
    <s v="Multiservicios Tame"/>
    <s v="CARRERA 15 NO. 14 - 81CENTRO"/>
    <x v="1"/>
    <s v="Daviplata"/>
    <s v="Jornada Continua L - V 8:00AM a 8:00PM"/>
    <s v="8:00AM a 8:00PM"/>
    <x v="0"/>
  </r>
  <r>
    <n v="68001"/>
    <s v="SANTANDER"/>
    <s v="BUCARAMANGA"/>
    <n v="3870"/>
    <s v="Multiservicios C.C. Delacuesta"/>
    <s v="CARRERA 15 N° 3AN 40 LOCAL 213 CENTRO COMERCIAL DE LA CUESTA"/>
    <x v="1"/>
    <s v="Daviplata"/>
    <s v="Jornada Continua L - V 8:00AM a 8:00PM"/>
    <s v="8:00AM a 8:00PM"/>
    <x v="0"/>
  </r>
  <r>
    <n v="25754"/>
    <s v="CUNDINAMARCA"/>
    <s v="SOACHA"/>
    <n v="1"/>
    <s v="Multiservicios Mercurio Bogota"/>
    <s v="CARRERA 7 NO 32 - 35 LOCAL 135 SOACHA"/>
    <x v="1"/>
    <s v="Daviplata"/>
    <s v="Jornada Continua L - V 8:00AM a 8:00PM"/>
    <s v="8:00AM a 8:00PM"/>
    <x v="0"/>
  </r>
  <r>
    <n v="8001"/>
    <s v="ATLANTICO"/>
    <s v="BARRANQUILLA"/>
    <n v="4332"/>
    <s v="Multiservicios Mcdonalds Barranquilla"/>
    <s v="Cra 43 No. 70 - 35"/>
    <x v="1"/>
    <s v="Daviplata"/>
    <s v="Jornada Continua L - V 8:00AM a 8:00PM"/>
    <s v="8:00AM a 8:00PM"/>
    <x v="0"/>
  </r>
  <r>
    <n v="5206"/>
    <s v="ANTIOQUIA"/>
    <s v="CONCEPCION"/>
    <n v="4391"/>
    <s v="Multiservicios Concepcion"/>
    <s v="CARRERA 18 NO. 19 - 68 LOCAL 101"/>
    <x v="1"/>
    <s v="Daviplata"/>
    <s v="Jornada Continua L - V 8:00AM a 8:00PM"/>
    <s v="8:00AM a 8:00PM"/>
    <x v="1"/>
  </r>
  <r>
    <n v="15814"/>
    <s v="BOYACA"/>
    <s v="TOCA"/>
    <n v="4463"/>
    <s v="Multiservicios Toca Boyaca"/>
    <s v="CARRERA 10 NO. 3 - 27"/>
    <x v="1"/>
    <s v="Daviplata"/>
    <s v="Jornada Continua L - V 8:00AM a 8:00PM"/>
    <s v="8:00AM a 8:00PM"/>
    <x v="1"/>
  </r>
  <r>
    <n v="54001"/>
    <s v="NORTE DE SANTANDER"/>
    <s v="CUCUTA"/>
    <n v="4465"/>
    <s v="Multiservicios Ocaña"/>
    <s v="CARRERA 34 NO. 7 A - 03"/>
    <x v="1"/>
    <s v="Daviplata"/>
    <s v="Jornada Continua L - V 8:00AM a 8:00PM"/>
    <s v="8:00AM a 8:00PM"/>
    <x v="0"/>
  </r>
  <r>
    <n v="11001"/>
    <s v="CUNDINAMARCA"/>
    <s v="BOGOTA"/>
    <n v="4471"/>
    <s v="Multiservicios Hayuelos"/>
    <s v="AVENIDA CIUDAD DE CALI CON AVENIDA FERROCARRIL"/>
    <x v="1"/>
    <s v="Daviplata"/>
    <s v="Jornada Continua L - V 8:00AM a 8:00PM"/>
    <s v="8:00AM a 8:00PM"/>
    <x v="0"/>
  </r>
  <r>
    <n v="27001"/>
    <s v="CHOCO"/>
    <s v="QUIBDO"/>
    <n v="4473"/>
    <s v="Multiservicios Quibdo"/>
    <s v="CALLE 26 NO. 6 - 05"/>
    <x v="1"/>
    <s v="Daviplata"/>
    <s v="Jornada Continua L - V 8:00AM a 8:00PM"/>
    <s v="8:00AM a 8:00PM"/>
    <x v="0"/>
  </r>
  <r>
    <n v="13433"/>
    <s v="BOLIVAR"/>
    <s v="MAHATES"/>
    <n v="4502"/>
    <s v="Multiservicios Mahates"/>
    <s v="MAHATES CALLE REAL BARRIO LA LOMA"/>
    <x v="1"/>
    <s v="Daviplata"/>
    <s v="Jornada Continua L - V 8:00AM a 8:00PM"/>
    <s v="8:00AM a 8:00PM"/>
    <x v="0"/>
  </r>
  <r>
    <n v="11001"/>
    <s v="CUNDINAMARCA"/>
    <s v="BOGOTA"/>
    <n v="4886"/>
    <s v="Multiservicios Hall Virtual Plaza Imperial"/>
    <s v="AVENIDA 104 NO.148 - 07 LOCAL 1 - 71 ENTRADA 2"/>
    <x v="1"/>
    <s v="Daviplata"/>
    <s v="Jornada Continua L - V 8:00AM a 8:00PM"/>
    <s v="8:00AM a 8:00PM"/>
    <x v="0"/>
  </r>
  <r>
    <n v="25175"/>
    <s v="CUNDINAMARCA"/>
    <s v="CHIA"/>
    <n v="4888"/>
    <s v="Multiservicios Centro Chia"/>
    <s v="AVENIDA PRADILLA 900 ESTE"/>
    <x v="1"/>
    <s v="Daviplata"/>
    <s v="Jornada Continua L - V 8:00AM a 8:00PM"/>
    <s v="8:00AM a 8:00PM"/>
    <x v="0"/>
  </r>
  <r>
    <n v="11001"/>
    <s v="CUNDINAMARCA"/>
    <s v="BOGOTA"/>
    <n v="4890"/>
    <s v="Multiservicios Centro Andino Bog"/>
    <s v="CARRERA 11 NO 82 - 21"/>
    <x v="1"/>
    <s v="Daviplata"/>
    <s v="Jornada Continua L - V 8:00AM a 8:00PM"/>
    <s v="8:00AM a 8:00PM"/>
    <x v="0"/>
  </r>
  <r>
    <n v="68001"/>
    <s v="SANTANDER"/>
    <s v="BUCARAMANGA"/>
    <n v="4921"/>
    <s v="Multiservicios Cacique"/>
    <s v="TRANSVERSAL ORIENTAL NO. 90 - 182 LOCAL 209"/>
    <x v="1"/>
    <s v="Daviplata"/>
    <s v="Jornada Continua L - V 8:00AM a 8:00PM"/>
    <s v="8:00AM a 8:00PM"/>
    <x v="0"/>
  </r>
  <r>
    <n v="81736"/>
    <s v="ARAUCA"/>
    <s v="SARAVENA"/>
    <n v="4998"/>
    <s v="Multiservicios Saravena"/>
    <s v="CALLE 28 NO. 14- 18"/>
    <x v="1"/>
    <s v="Daviplata"/>
    <s v="Jornada Continua L - V 8:00AM a 8:00PM"/>
    <s v="8:00AM a 8:00PM"/>
    <x v="0"/>
  </r>
  <r>
    <n v="68001"/>
    <s v="SANTANDER"/>
    <s v="BUCARAMANGA"/>
    <n v="5007"/>
    <s v="Multiservicios Cabecera Del Llano"/>
    <s v="CARRERA 33 NO. 49 - 35 INT 3321 II ETAPA"/>
    <x v="1"/>
    <s v="Daviplata"/>
    <s v="Jornada Continua L - V 8:00AM a 8:00PM"/>
    <s v="8:00AM a 8:00PM"/>
    <x v="0"/>
  </r>
  <r>
    <n v="54001"/>
    <s v="NORTE DE SANTANDER"/>
    <s v="CUCUTA"/>
    <n v="5291"/>
    <s v="Multiservicios Los Patios"/>
    <s v="AVENIDA 10 NO. 16 - 24 BARRIO 11 NOVIEMBRE. LOS PATIOS"/>
    <x v="1"/>
    <s v="Daviplata"/>
    <s v="Jornada Continua L - V 8:00AM a 8:00PM"/>
    <s v="8:00AM a 8:00PM"/>
    <x v="0"/>
  </r>
  <r>
    <n v="11001"/>
    <s v="CUNDINAMARCA"/>
    <s v="BOGOTA"/>
    <n v="5340"/>
    <s v="Multiservicios Titan Plaza"/>
    <s v="AVENIDA 72 # 80-94"/>
    <x v="1"/>
    <s v="Daviplata"/>
    <s v="Jornada Continua L - V 8:00AM a 8:00PM"/>
    <s v="8:00AM a 8:00PM"/>
    <x v="0"/>
  </r>
  <r>
    <n v="11001"/>
    <s v="CUNDINAMARCA"/>
    <s v="BOGOTA"/>
    <n v="5350"/>
    <s v="Multiservicios Salitre Plaza Bogota"/>
    <s v="CARRERA 68 B NO. 40 - 39 LOCAL 106"/>
    <x v="1"/>
    <s v="Daviplata"/>
    <s v="Jornada Continua L - V 8:00AM a 8:00PM"/>
    <s v="8:00AM a 8:00PM"/>
    <x v="0"/>
  </r>
  <r>
    <n v="15407"/>
    <s v="BOYACA"/>
    <s v="VILLA DE LEYVA"/>
    <n v="5364"/>
    <s v="Multiservicios Villa De Leyva"/>
    <s v="CARRERA 10 NO. 12 - 23"/>
    <x v="1"/>
    <s v="Daviplata"/>
    <s v="Jornada Continua L - V 8:00AM a 8:00PM"/>
    <s v="8:00AM a 8:00PM"/>
    <x v="1"/>
  </r>
  <r>
    <n v="19001"/>
    <s v="CAUCA"/>
    <s v="POPAYAN"/>
    <n v="5402"/>
    <s v="Multiservicios Campanario 3"/>
    <s v="CARRERA 9 NO. 24 A NORTE - 21 LOCAL 10 CENTRO COMERCIAL CAMPANARIO"/>
    <x v="1"/>
    <s v="Daviplata"/>
    <s v="Jornada Continua L - V 8:00AM a 8:00PM"/>
    <s v="8:00AM a 8:00PM"/>
    <x v="0"/>
  </r>
  <r>
    <n v="5001"/>
    <s v="ANTIOQUIA"/>
    <s v="MEDELLIN"/>
    <n v="4966"/>
    <s v="Ayacucho"/>
    <s v="CARRERA 40 NO. 49 - 32"/>
    <x v="1"/>
    <s v="Daviplata"/>
    <s v="Jornada Continua L - V 8:00AM a 8:00PM"/>
    <s v="8:00AM a 8:00PM"/>
    <x v="0"/>
  </r>
  <r>
    <n v="54001"/>
    <s v="NORTE DE SANTANDER"/>
    <s v="CUCUTA"/>
    <n v="5501"/>
    <s v="Multiservicios Bon Guasimales"/>
    <s v="BATALLÓN DE A.S.P.C NO.30 GUASIMALES CUCUTA"/>
    <x v="1"/>
    <s v="Daviplata"/>
    <s v="Jornada Continua L - V 8:00AM a 8:00PM"/>
    <s v="8:00AM a 8:00PM"/>
    <x v="0"/>
  </r>
  <r>
    <n v="5001"/>
    <s v="ANTIOQUIA"/>
    <s v="MEDELLIN"/>
    <n v="5742"/>
    <s v="Multiservicios Cc Aventura"/>
    <s v="CARRERA 52 NO. 65-91 (INT 0246)"/>
    <x v="1"/>
    <s v="Daviplata"/>
    <s v="Jornada Continua L - V 8:00AM a 8:00PM"/>
    <s v="8:00AM a 8:00PM"/>
    <x v="0"/>
  </r>
  <r>
    <n v="11001"/>
    <s v="CUNDINAMARCA"/>
    <s v="BOGOTA"/>
    <n v="6001"/>
    <s v="Multiservicios U Javeriana"/>
    <s v="CARRERA 7 NO.40 - 58 UNIVERSIDAD JAVERIANA HOSPITAL SAN IGNACIO"/>
    <x v="1"/>
    <s v="Daviplata"/>
    <s v="Jornada Continua L - V 8:00AM a 8:00PM"/>
    <s v="8:00AM a 8:00PM"/>
    <x v="0"/>
  </r>
  <r>
    <n v="50001"/>
    <s v="META"/>
    <s v="VILLAVICENCIO"/>
    <n v="6034"/>
    <s v="Multiservicios Principal Villavicen"/>
    <s v="CARRERA 33 NO. 38 - 07"/>
    <x v="1"/>
    <s v="Daviplata"/>
    <s v="Jornada Continua L - V 8:00AM a 8:00PM"/>
    <s v="8:00AM a 8:00PM"/>
    <x v="0"/>
  </r>
  <r>
    <n v="73001"/>
    <s v="TOLIMA"/>
    <s v="IBAGUE"/>
    <n v="6041"/>
    <s v="Multiservicios Principal Ibague"/>
    <s v="CARRERA 3 NO. 12 - 80 CENTRO"/>
    <x v="1"/>
    <s v="Daviplata"/>
    <s v="Jornada Continua L - V 8:00AM a 8:00PM"/>
    <s v="8:00AM a 8:00PM"/>
    <x v="0"/>
  </r>
  <r>
    <n v="25307"/>
    <s v="CUNDINAMARCA"/>
    <s v="GIRARDOT"/>
    <n v="6075"/>
    <s v="Multiservicios Girardot"/>
    <s v="CALLE 18 NO. 10 - 35"/>
    <x v="1"/>
    <s v="Daviplata"/>
    <s v="Jornada Continua L - V 8:00AM a 8:00PM"/>
    <s v="8:00AM a 8:00PM"/>
    <x v="0"/>
  </r>
  <r>
    <n v="17001"/>
    <s v="CALDAS"/>
    <s v="MANIZALES"/>
    <n v="6078"/>
    <s v="Multiservicios El Cable Manizales"/>
    <s v="CALLE 64 A 21 - 50 EDIFICIO PORTAL DEL CABLE"/>
    <x v="1"/>
    <s v="Daviplata"/>
    <s v="Jornada Continua L - V 8:00AM a 8:00PM"/>
    <s v="8:00AM a 8:00PM"/>
    <x v="0"/>
  </r>
  <r>
    <n v="85001"/>
    <s v="CASANARE"/>
    <s v="YOPAL"/>
    <n v="6081"/>
    <s v="Multiservicios Yopal"/>
    <s v="CARRERA 20 NO. 7 - 60"/>
    <x v="1"/>
    <s v="Daviplata"/>
    <s v="Jornada Continua L - V 8:00AM a 8:00PM"/>
    <s v="8:00AM a 8:00PM"/>
    <x v="0"/>
  </r>
  <r>
    <n v="41298"/>
    <s v="HUILA"/>
    <s v="GARZON"/>
    <n v="6344"/>
    <s v="Multiservicios Garzon"/>
    <s v="CENTRO COMERCIAL EL CAFE CARRERA 10 A ENTRE CALLE 2 Y 3 RA"/>
    <x v="1"/>
    <s v="Daviplata"/>
    <s v="Jornada Continua L - V 8:00AM a 8:00PM"/>
    <s v="8:00AM a 8:00PM"/>
    <x v="0"/>
  </r>
  <r>
    <n v="13657"/>
    <s v="BOLIVAR"/>
    <s v="SAN JUAN NEPOMUCENO"/>
    <n v="6455"/>
    <s v="Multiservicios San Juan Nepomuceno"/>
    <s v="CARRERA13 NO. 8 -70"/>
    <x v="1"/>
    <s v="Daviplata"/>
    <s v="Jornada Continua L - V 8:00AM a 8:00PM"/>
    <s v="8:00AM a 8:00PM"/>
    <x v="0"/>
  </r>
  <r>
    <n v="68276"/>
    <s v="SANTANDER"/>
    <s v="FLORIDABLANCA"/>
    <n v="6487"/>
    <s v="Multiservicios Cañaveral Bucaramang"/>
    <s v="CENTRO COMERCIALOMERCIAL CAÑAVENIDAERAL L. 101 - 132"/>
    <x v="1"/>
    <s v="Daviplata"/>
    <s v="Jornada Continua L - V 8:00AM a 8:00PM"/>
    <s v="8:00AM a 8:00PM"/>
    <x v="0"/>
  </r>
  <r>
    <n v="11001"/>
    <s v="CUNDINAMARCA"/>
    <s v="BOGOTA"/>
    <n v="6760"/>
    <s v="Multiservicios Parques Bogota"/>
    <s v="CALLE 83 SUR NO. 91 – 70, PARQUES DE BOGOTÁ ARRAYAN"/>
    <x v="1"/>
    <s v="Daviplata"/>
    <s v="Jornada Continua L - V 8:00AM a 8:00PM"/>
    <s v="8:00AM a 8:00PM"/>
    <x v="0"/>
  </r>
  <r>
    <n v="73001"/>
    <s v="TOLIMA"/>
    <s v="IBAGUE"/>
    <n v="6774"/>
    <s v="Multiservicios Tolemaida"/>
    <s v="KILÓMETRO 1 VÍA MELGAR – GIRARDOT FUERTE MILITAR TOLEMAIDA"/>
    <x v="1"/>
    <s v="Daviplata"/>
    <s v="Jornada Continua L - V 8:00AM a 8:00PM"/>
    <s v="8:00AM a 8:00PM"/>
    <x v="0"/>
  </r>
  <r>
    <n v="50001"/>
    <s v="META"/>
    <s v="VILLAVICENCIO"/>
    <n v="7007"/>
    <s v="Multiservicios Unicentro V/Cio"/>
    <s v="Avenida Calle 40 26c 10 local 220"/>
    <x v="1"/>
    <s v="Daviplata"/>
    <s v="Jornada Continua L - V 8:00AM a 8:00PM"/>
    <s v="8:00AM a 8:00PM"/>
    <x v="0"/>
  </r>
  <r>
    <n v="11001"/>
    <s v="CUNDINAMARCA"/>
    <s v="BOGOTA"/>
    <n v="7119"/>
    <s v="Multiservicios Univ. Catolica"/>
    <s v="CARRERA 13 NO. 47 – 36 EDIFICIO NUEVO"/>
    <x v="1"/>
    <s v="Daviplata"/>
    <s v="Jornada Continua L - V 8:00AM a 8:00PM"/>
    <s v="8:00AM a 8:00PM"/>
    <x v="0"/>
  </r>
  <r>
    <n v="41001"/>
    <s v="HUILA"/>
    <s v="NEIVA"/>
    <n v="7214"/>
    <s v="Multiservicios Santa Lucia Plaza"/>
    <s v="CALLE 8 N° 48-145 BARRIO IPANEMA LOCAL 1-33"/>
    <x v="1"/>
    <s v="Daviplata"/>
    <s v="Jornada Continua L - V 8:00AM a 8:00PM"/>
    <s v="8:00AM a 8:00PM"/>
    <x v="0"/>
  </r>
  <r>
    <n v="47001"/>
    <s v="MAGDALENA"/>
    <s v="SANTA MARTA"/>
    <n v="7216"/>
    <s v="Multiservicio Aracataca"/>
    <s v="CARRERA 3 NO. 6 - 64"/>
    <x v="1"/>
    <s v="Daviplata"/>
    <s v="Jornada Continua L - V 8:00AM a 8:00PM"/>
    <s v="8:00AM a 8:00PM"/>
    <x v="0"/>
  </r>
  <r>
    <n v="13001"/>
    <s v="BOLIVAR"/>
    <s v="CARTAGENA"/>
    <n v="7413"/>
    <s v="Multiservicio Paseo La Castellana"/>
    <s v="C. C. PASEO LA CASTELLANA LOCAL 4"/>
    <x v="1"/>
    <s v="Daviplata"/>
    <s v="Jornada Continua L - V 8:00AM a 8:00PM"/>
    <s v="8:00AM a 8:00PM"/>
    <x v="0"/>
  </r>
  <r>
    <n v="81001"/>
    <s v="ARAUCA"/>
    <s v="ARAUCA"/>
    <n v="7604"/>
    <s v="Multiservicios Arauca"/>
    <s v="CALLE 21 NO. 20 - 34"/>
    <x v="1"/>
    <s v="Daviplata"/>
    <s v="Jornada Continua L - V 8:00AM a 8:00PM"/>
    <s v="8:00AM a 8:00PM"/>
    <x v="0"/>
  </r>
  <r>
    <n v="54001"/>
    <s v="NORTE DE SANTANDER"/>
    <s v="CUCUTA"/>
    <n v="7631"/>
    <s v="Multiservicios Holiday Inn"/>
    <s v="AV. 2 E NO. 11 - 36"/>
    <x v="1"/>
    <s v="Daviplata"/>
    <s v="Jornada Continua L - V 8:00AM a 8:00PM"/>
    <s v="8:00AM a 8:00PM"/>
    <x v="0"/>
  </r>
  <r>
    <n v="20001"/>
    <s v="CESAR"/>
    <s v="VALLEDUPAR"/>
    <n v="7788"/>
    <s v="Multiservicios Oficina Mayales Plaza"/>
    <s v="CALLE 31 NO. 6 A - 133"/>
    <x v="1"/>
    <s v="Daviplata"/>
    <s v="Jornada Continua L - V 8:00AM a 8:00PM"/>
    <s v="8:00AM a 8:00PM"/>
    <x v="0"/>
  </r>
  <r>
    <n v="11001"/>
    <s v="CUNDINAMARCA"/>
    <s v="BOGOTA"/>
    <n v="7917"/>
    <s v="Multiservicios Refuerzo Portal De La 80"/>
    <s v="CALLE 80 NO. 100 - 52 "/>
    <x v="1"/>
    <s v="Daviplata"/>
    <s v="Jornada Continua L - V 8:00AM a 8:00PM"/>
    <s v="8:00AM a 8:00PM"/>
    <x v="0"/>
  </r>
  <r>
    <n v="11001"/>
    <s v="CUNDINAMARCA"/>
    <s v="BOGOTA"/>
    <n v="7945"/>
    <s v="Multiservicios Parque Colina"/>
    <s v="AVENIDA BOYACÁ NO. 145-60 LOCAL 339"/>
    <x v="1"/>
    <s v="Daviplata"/>
    <s v="Jornada Continua L - V 8:00AM a 8:00PM"/>
    <s v="8:00AM a 8:00PM"/>
    <x v="0"/>
  </r>
  <r>
    <n v="20001"/>
    <s v="CESAR"/>
    <s v="VALLEDUPAR"/>
    <n v="7948"/>
    <s v="Multiservicios Guatapuri Valledupar"/>
    <s v="DIAGONAL 10 NO. 6N -15 LOCAL 1-042"/>
    <x v="1"/>
    <s v="Daviplata"/>
    <s v="Jornada Continua L - V 8:00AM a 8:00PM"/>
    <s v="8:00AM a 8:00PM"/>
    <x v="0"/>
  </r>
  <r>
    <n v="41001"/>
    <s v="HUILA"/>
    <s v="NEIVA"/>
    <n v="8185"/>
    <s v="Multiservicios Unicentro Neiva"/>
    <s v="CARRERA 8 NO. 21-10 SUR L2-45 Y L 2-46"/>
    <x v="1"/>
    <s v="Daviplata"/>
    <s v="Jornada Continua L - V 8:00AM a 8:00PM"/>
    <s v="8:00AM a 8:00PM"/>
    <x v="0"/>
  </r>
  <r>
    <n v="54001"/>
    <s v="NORTE DE SANTANDER"/>
    <s v="CUCUTA"/>
    <n v="8321"/>
    <s v="Multiservicios Villa Del Rosario"/>
    <s v="CALLE 5 NO 6 - 14"/>
    <x v="1"/>
    <s v="Daviplata"/>
    <s v="Jornada Continua L - V 8:00AM a 8:00PM"/>
    <s v="8:00AM a 8:00PM"/>
    <x v="0"/>
  </r>
  <r>
    <n v="54001"/>
    <s v="NORTE DE SANTANDER"/>
    <s v="CUCUTA"/>
    <n v="8323"/>
    <s v="Multiservicios Ciudadela Atalaya"/>
    <s v="CALLE 2 NO. 5 - 46 BARRIO COMUNEROS"/>
    <x v="1"/>
    <s v="Daviplata"/>
    <s v="Jornada Continua L - V 8:00AM a 8:00PM"/>
    <s v="8:00AM a 8:00PM"/>
    <x v="0"/>
  </r>
  <r>
    <n v="76606"/>
    <s v="VALLE DEL CAUCA"/>
    <s v="RESTREPO"/>
    <n v="8397"/>
    <s v="Multiservicios Restrepo Valle"/>
    <s v="CALLE 9 NO. 10 - 35"/>
    <x v="1"/>
    <s v="Daviplata"/>
    <s v="Jornada Continua L - V 8:00AM a 8:00PM"/>
    <s v="8:00AM a 8:00PM"/>
    <x v="1"/>
  </r>
  <r>
    <n v="8001"/>
    <s v="ATLANTICO"/>
    <s v="BARRANQUILLA"/>
    <n v="8402"/>
    <s v="Multiservicios Universidad Del Atlantico"/>
    <s v="KILOMETRO 7 ANTIGUA VIA PUERTO COLOMBIA BARRANQUILLA ENTRADA PRINCIPAL UNIVERSIDAD DEL ATLANTICO"/>
    <x v="1"/>
    <s v="Daviplata"/>
    <s v="Jornada Continua L - V 8:00AM a 8:00PM"/>
    <s v="8:00AM a 8:00PM"/>
    <x v="0"/>
  </r>
  <r>
    <n v="63130"/>
    <s v="QUINDIO"/>
    <s v="CALARCA"/>
    <n v="8414"/>
    <s v="Multiservicios Cacique Calarcá III"/>
    <s v="CALLE 39 NO. 24 - 55"/>
    <x v="1"/>
    <s v="Daviplata"/>
    <s v="Jornada Continua L - V 8:00AM a 8:00PM"/>
    <s v="8:00AM a 8:00PM"/>
    <x v="1"/>
  </r>
  <r>
    <n v="76001"/>
    <s v="VALLE DEL CAUCA"/>
    <s v="CALI"/>
    <n v="8488"/>
    <s v="Multiservicios Unicali"/>
    <s v="CARRERA 100 NO. 5 - 169 CENTRO COMERCIAL UNICENTRO"/>
    <x v="1"/>
    <s v="Daviplata"/>
    <s v="Jornada Continua L - V 8:00AM a 8:00PM"/>
    <s v="8:00AM a 8:00PM"/>
    <x v="0"/>
  </r>
  <r>
    <n v="13052"/>
    <s v="BOLIVAR"/>
    <s v="ARJONA"/>
    <n v="8674"/>
    <s v="Multiservicios Arjona"/>
    <s v="ARJONA CENTRO CÍVICO JULIO GIL BELTRAN - CALLE DEL MERCADO CON PORTOBELO ESQUINA"/>
    <x v="1"/>
    <s v="Daviplata"/>
    <s v="Jornada Continua L - V 8:00AM a 8:00PM"/>
    <s v="8:00AM a 8:00PM"/>
    <x v="0"/>
  </r>
  <r>
    <n v="11001"/>
    <s v="CUNDINAMARCA"/>
    <s v="BOGOTA"/>
    <n v="8984"/>
    <s v="Multiservicios Santafe"/>
    <s v="CALLE 185 NO. 45 - 03 LOCAL 102"/>
    <x v="1"/>
    <s v="Daviplata"/>
    <s v="Jornada Continua L - V 8:00AM a 8:00PM"/>
    <s v="8:00AM a 8:00PM"/>
    <x v="0"/>
  </r>
  <r>
    <n v="11001"/>
    <s v="CUNDINAMARCA"/>
    <s v="BOGOTA"/>
    <n v="9336"/>
    <s v="Multiservicios Trebolis El Porvenir"/>
    <s v="CALLE 50 SUR # 93 D – 98 LOCAL L1 – 21"/>
    <x v="1"/>
    <s v="Daviplata"/>
    <s v="Jornada Continua L - V 8:00AM a 8:00PM"/>
    <s v="8:00AM a 8:00PM"/>
    <x v="0"/>
  </r>
  <r>
    <n v="13001"/>
    <s v="BOLIVAR"/>
    <s v="CARTAGENA"/>
    <n v="9737"/>
    <s v="Multiservicios Caribe Plaza"/>
    <s v="AVENIDA EL LAGO Y CALLE 29D, BARRIO PIE DE LA POPA, CAMINO ARRIBA LOCAL 0-03"/>
    <x v="1"/>
    <s v="Daviplata"/>
    <s v="Jornada Continua L - V 8:00AM a 8:00PM"/>
    <s v="8:00AM a 8:00PM"/>
    <x v="0"/>
  </r>
  <r>
    <n v="11001"/>
    <s v="CUNDINAMARCA"/>
    <s v="BOGOTA"/>
    <n v="433"/>
    <s v="Toberin Davimovil"/>
    <s v="CALLE 168 NO. 42 - 43"/>
    <x v="1"/>
    <s v="Daviplata"/>
    <s v="Jornada Continua L - V 8:00AM a 8:00PM"/>
    <s v="8:00AM a 8:00PM"/>
    <x v="0"/>
  </r>
  <r>
    <n v="5001"/>
    <s v="ANTIOQUIA"/>
    <s v="MEDELLIN"/>
    <n v="730"/>
    <s v="La Frontera Davimovil"/>
    <s v="CARRERA 43A NO. 18 - SUR 174 LOCAL 114"/>
    <x v="1"/>
    <s v="Daviplata"/>
    <s v="Jornada Continua L - V 8:00AM a 8:00PM"/>
    <s v="8:00AM a 8:00PM"/>
    <x v="0"/>
  </r>
  <r>
    <n v="15001"/>
    <s v="BOYACA"/>
    <s v="TUNJA"/>
    <n v="773"/>
    <s v="Zalema Davimovil"/>
    <s v="TRANSVERSAL 11 NO. 29 - 49"/>
    <x v="1"/>
    <s v="Daviplata"/>
    <s v="Jornada Continua L - V 8:00AM a 8:00PM"/>
    <s v="8:00AM a 8:00PM"/>
    <x v="0"/>
  </r>
  <r>
    <n v="8001"/>
    <s v="ATLANTICO"/>
    <s v="BARRANQUILLA"/>
    <n v="895"/>
    <s v="El Prado Davimovil"/>
    <s v="CARRERA 54 NO. 70 - 189"/>
    <x v="1"/>
    <s v="Daviplata"/>
    <s v="Jornada Continua L - V 8:00AM a 8:00PM"/>
    <s v="8:00AM a 8:00PM"/>
    <x v="0"/>
  </r>
  <r>
    <n v="41001"/>
    <s v="HUILA"/>
    <s v="NEIVA"/>
    <n v="1199"/>
    <s v="Ppal Neiva Davimovil"/>
    <s v="CALLE 10 NO. 7 - 08"/>
    <x v="1"/>
    <s v="Daviplata"/>
    <s v="Jornada Continua L - V 8:00AM a 8:00PM"/>
    <s v="8:00AM a 8:00PM"/>
    <x v="0"/>
  </r>
  <r>
    <n v="11001"/>
    <s v="CUNDINAMARCA"/>
    <s v="BOGOTA"/>
    <n v="1205"/>
    <s v="Sta Maria Angele Davimovil"/>
    <s v="CARRERA 7 NO. 80 - 00"/>
    <x v="1"/>
    <s v="Daviplata"/>
    <s v="Jornada Continua L - V 8:00AM a 8:00PM"/>
    <s v="8:00AM a 8:00PM"/>
    <x v="0"/>
  </r>
  <r>
    <n v="11001"/>
    <s v="CUNDINAMARCA"/>
    <s v="BOGOTA"/>
    <n v="1206"/>
    <s v="Sta Maria Angele Davimovil"/>
    <s v="CARRERA 7 NO. 80 - 00"/>
    <x v="1"/>
    <s v="Daviplata"/>
    <s v="Jornada Continua L - V 8:00AM a 8:00PM"/>
    <s v="8:00AM a 8:00PM"/>
    <x v="0"/>
  </r>
  <r>
    <n v="11001"/>
    <s v="CUNDINAMARCA"/>
    <s v="BOGOTA"/>
    <n v="1917"/>
    <s v="T Bolivar Davimovil"/>
    <s v="AVENIDA EL DORADO NO. 68 B - 31"/>
    <x v="1"/>
    <s v="Daviplata"/>
    <s v="Jornada Continua L - V 8:00AM a 8:00PM"/>
    <s v="8:00AM a 8:00PM"/>
    <x v="0"/>
  </r>
  <r>
    <n v="54001"/>
    <s v="NORTE DE SANTANDER"/>
    <s v="CUCUTA"/>
    <n v="1935"/>
    <s v="Davimovil Malecon 2"/>
    <s v="CALLE 16 A NO. 2 E - 167 CAOBOS"/>
    <x v="1"/>
    <s v="Daviplata"/>
    <s v="Jornada Continua L - V 8:00AM a 8:00PM"/>
    <s v="8:00AM a 8:00PM"/>
    <x v="0"/>
  </r>
  <r>
    <n v="8001"/>
    <s v="ATLANTICO"/>
    <s v="BARRANQUILLA"/>
    <n v="3055"/>
    <s v="Cl93 Bquilla Movil"/>
    <s v="CARRERA 46 CALLE 93 ESQUINA"/>
    <x v="1"/>
    <s v="Daviplata"/>
    <s v="Jornada Continua L - V 8:00AM a 8:00PM"/>
    <s v="8:00AM a 8:00PM"/>
    <x v="0"/>
  </r>
  <r>
    <n v="54001"/>
    <s v="NORTE DE SANTANDER"/>
    <s v="CUCUTA"/>
    <n v="5214"/>
    <s v="Davimovil Malecon"/>
    <s v="CALLE 16 A NO. 2 E - 167 CAOBOS"/>
    <x v="1"/>
    <s v="Daviplata"/>
    <s v="Jornada Continua L - V 8:00AM a 8:00PM"/>
    <s v="8:00AM a 8:00PM"/>
    <x v="0"/>
  </r>
  <r>
    <n v="11001"/>
    <s v="CUNDINAMARCA"/>
    <s v="BOGOTA"/>
    <n v="535"/>
    <s v="Milenio Plaza IV"/>
    <s v="AVENIDA. CIUDAD CALI NO. 42 B - 51"/>
    <x v="1"/>
    <s v="Daviplata"/>
    <s v="Jornada Continua L - V 8:00AM a 8:00PM"/>
    <s v="8:00AM a 8:00PM"/>
    <x v="0"/>
  </r>
  <r>
    <n v="11001"/>
    <s v="CUNDINAMARCA"/>
    <s v="BOGOTA"/>
    <n v="1013"/>
    <s v="Minuto De Dios Bog"/>
    <s v="CALLE 80 NO. 74 A - 20/26"/>
    <x v="1"/>
    <s v="Daviplata"/>
    <s v="Jornada Continua L - V 8:00AM a 8:00PM"/>
    <s v="8:00AM a 8:00PM"/>
    <x v="0"/>
  </r>
  <r>
    <n v="15759"/>
    <s v="BOYACA"/>
    <s v="SOGAMOSO"/>
    <n v="1195"/>
    <s v="Sogamoso 6 Sep"/>
    <s v="CARRERA 11 NO. 15 - 42 LOCAL 117 A"/>
    <x v="1"/>
    <s v="Daviplata"/>
    <s v="Jornada Continua L - V 8:00AM a 8:00PM"/>
    <s v="8:00AM a 8:00PM"/>
    <x v="0"/>
  </r>
  <r>
    <n v="11001"/>
    <s v="CUNDINAMARCA"/>
    <s v="BOGOTA"/>
    <n v="1216"/>
    <s v="Surtimax Prado Veraniego"/>
    <s v="CARRERA 51A NO.134A - 52"/>
    <x v="1"/>
    <s v="Daviplata"/>
    <s v="Jornada Continua L - V 8:00AM a 8:00PM"/>
    <s v="8:00AM a 8:00PM"/>
    <x v="0"/>
  </r>
  <r>
    <n v="5266"/>
    <s v="ANTIOQUIA"/>
    <s v="ENVIGADO"/>
    <n v="1218"/>
    <s v="Exito Envigado"/>
    <s v="CARRERA 48 NO. 34 SUR - 29"/>
    <x v="1"/>
    <s v="Daviplata"/>
    <s v="Jornada Continua L - V 8:00AM a 8:00PM"/>
    <s v="8:00AM a 8:00PM"/>
    <x v="0"/>
  </r>
  <r>
    <n v="11001"/>
    <s v="CUNDINAMARCA"/>
    <s v="BOGOTA"/>
    <n v="1235"/>
    <s v="Minuto De Dios Bog"/>
    <s v="CALLE 80 NO. 74 A - 20/26"/>
    <x v="1"/>
    <s v="Daviplata"/>
    <s v="Jornada Continua L - V 8:00AM a 8:00PM"/>
    <s v="8:00AM a 8:00PM"/>
    <x v="0"/>
  </r>
  <r>
    <n v="17001"/>
    <s v="CALDAS"/>
    <s v="MANIZALES"/>
    <n v="1243"/>
    <s v="Plaza Verde"/>
    <s v="CARRERA 22 NO. 24 - 57 UBICADO EN LA TIENDA ARA"/>
    <x v="1"/>
    <s v="Daviplata"/>
    <s v="Jornada Continua L - V 8:00AM a 8:00PM"/>
    <s v="8:00AM a 8:00PM"/>
    <x v="0"/>
  </r>
  <r>
    <n v="8001"/>
    <s v="ATLANTICO"/>
    <s v="BARRANQUILLA"/>
    <n v="1287"/>
    <s v="Cll 84 Barranquilla"/>
    <s v="CALLE 84 NO. 67 - 26"/>
    <x v="1"/>
    <s v="Daviplata"/>
    <s v="Jornada Continua L - V 8:00AM a 8:00PM"/>
    <s v="8:00AM a 8:00PM"/>
    <x v="0"/>
  </r>
  <r>
    <n v="11001"/>
    <s v="CUNDINAMARCA"/>
    <s v="BOGOTA"/>
    <n v="1393"/>
    <s v="Alkosto 170 Bog"/>
    <s v="CALLE 170 NO. 69 - 15"/>
    <x v="1"/>
    <s v="Daviplata"/>
    <s v="Jornada Continua L - V 8:00AM a 8:00PM"/>
    <s v="8:00AM a 8:00PM"/>
    <x v="0"/>
  </r>
  <r>
    <n v="15001"/>
    <s v="BOYACA"/>
    <s v="TUNJA"/>
    <n v="2531"/>
    <s v="Plazoleta Bancaria"/>
    <s v="CARRERA 11 NO. 18 - 57"/>
    <x v="1"/>
    <s v="Daviplata"/>
    <s v="Jornada Continua L - V 8:00AM a 8:00PM"/>
    <s v="8:00AM a 8:00PM"/>
    <x v="0"/>
  </r>
  <r>
    <n v="11001"/>
    <s v="CUNDINAMARCA"/>
    <s v="BOGOTA"/>
    <n v="1410"/>
    <s v="Colombo Americano"/>
    <s v="AVENIDA CALLE 19 NO.2A - 49"/>
    <x v="1"/>
    <s v="Daviplata"/>
    <s v="Jornada Continua L - V 8:00AM a 8:00PM"/>
    <s v="8:00AM a 8:00PM"/>
    <x v="0"/>
  </r>
  <r>
    <n v="11001"/>
    <s v="CUNDINAMARCA"/>
    <s v="BOGOTA"/>
    <n v="1418"/>
    <s v="Univ. De Los Andes"/>
    <s v="CARRERA 1 ESTE NO.19 A 40"/>
    <x v="1"/>
    <s v="Daviplata"/>
    <s v="Jornada Continua L - V 8:00AM a 8:00PM"/>
    <s v="8:00AM a 8:00PM"/>
    <x v="0"/>
  </r>
  <r>
    <n v="11001"/>
    <s v="CUNDINAMARCA"/>
    <s v="BOGOTA"/>
    <n v="1424"/>
    <s v="Lab Boehringer Bog"/>
    <s v="CARRERA 65 B NO.13 - 13"/>
    <x v="1"/>
    <s v="Daviplata"/>
    <s v="Jornada Continua L - V 8:00AM a 8:00PM"/>
    <s v="8:00AM a 8:00PM"/>
    <x v="0"/>
  </r>
  <r>
    <n v="11001"/>
    <s v="CUNDINAMARCA"/>
    <s v="BOGOTA"/>
    <n v="1434"/>
    <s v="Tiempo Bogota"/>
    <s v="DIAGONAL 44 NO.68 B - 65 PORTERIA NORTE"/>
    <x v="1"/>
    <s v="Daviplata"/>
    <s v="Jornada Continua L - V 8:00AM a 8:00PM"/>
    <s v="8:00AM a 8:00PM"/>
    <x v="0"/>
  </r>
  <r>
    <n v="11001"/>
    <s v="CUNDINAMARCA"/>
    <s v="BOGOTA"/>
    <n v="1436"/>
    <s v="La Fayette Bogota"/>
    <s v="CALLE 15 NO.72 - 95 PLANTA"/>
    <x v="1"/>
    <s v="Daviplata"/>
    <s v="Jornada Continua L - V 8:00AM a 8:00PM"/>
    <s v="8:00AM a 8:00PM"/>
    <x v="0"/>
  </r>
  <r>
    <n v="11001"/>
    <s v="CUNDINAMARCA"/>
    <s v="BOGOTA"/>
    <n v="1443"/>
    <s v="Exito Americas Bog"/>
    <s v="AVENIDA DE LAS AMERICAS NO.68 A - 94 PUERTA 1"/>
    <x v="1"/>
    <s v="Daviplata"/>
    <s v="Jornada Continua L - V 8:00AM a 8:00PM"/>
    <s v="8:00AM a 8:00PM"/>
    <x v="0"/>
  </r>
  <r>
    <n v="76001"/>
    <s v="VALLE DEL CAUCA"/>
    <s v="CALI"/>
    <n v="1504"/>
    <s v="Pasoancho Cali"/>
    <s v="CALLE 13 NO. 68 - 06"/>
    <x v="1"/>
    <s v="Daviplata"/>
    <s v="Jornada Continua L - V 8:00AM a 8:00PM"/>
    <s v="8:00AM a 8:00PM"/>
    <x v="0"/>
  </r>
  <r>
    <n v="76001"/>
    <s v="VALLE DEL CAUCA"/>
    <s v="CALI"/>
    <n v="1505"/>
    <s v="Pasoancho Cali"/>
    <s v="CALLE 13 NO. 68 - 05"/>
    <x v="1"/>
    <s v="Daviplata"/>
    <s v="Jornada Continua L - V 8:00AM a 8:00PM"/>
    <s v="8:00AM a 8:00PM"/>
    <x v="0"/>
  </r>
  <r>
    <n v="5266"/>
    <s v="ANTIOQUIA"/>
    <s v="ENVIGADO"/>
    <n v="1509"/>
    <s v="Exito Vecino Envigado"/>
    <s v="CARRERA 36 SUR NO. 43 - 40"/>
    <x v="1"/>
    <s v="Daviplata"/>
    <s v="Jornada Continua L - V 8:00AM a 8:00PM"/>
    <s v="8:00AM a 8:00PM"/>
    <x v="0"/>
  </r>
  <r>
    <n v="11001"/>
    <s v="CUNDINAMARCA"/>
    <s v="BOGOTA"/>
    <n v="1539"/>
    <s v="Cine Plaza/Americas"/>
    <s v="TRANSVERSAL 71D NO.4 - 40 SUR"/>
    <x v="1"/>
    <s v="Daviplata"/>
    <s v="Jornada Continua L - V 8:00AM a 8:00PM"/>
    <s v="8:00AM a 8:00PM"/>
    <x v="0"/>
  </r>
  <r>
    <n v="11001"/>
    <s v="CUNDINAMARCA"/>
    <s v="BOGOTA"/>
    <n v="1540"/>
    <s v="Univ.Externado Bog"/>
    <s v="CALLE 12 NO.1 - 17 ESTE"/>
    <x v="1"/>
    <s v="Daviplata"/>
    <s v="Jornada Continua L - V 8:00AM a 8:00PM"/>
    <s v="8:00AM a 8:00PM"/>
    <x v="0"/>
  </r>
  <r>
    <n v="11001"/>
    <s v="CUNDINAMARCA"/>
    <s v="BOGOTA"/>
    <n v="1541"/>
    <s v="Univ.Central Bogota"/>
    <s v="CALLE 21 NO.4 - 40"/>
    <x v="1"/>
    <s v="Daviplata"/>
    <s v="Jornada Continua L - V 8:00AM a 8:00PM"/>
    <s v="8:00AM a 8:00PM"/>
    <x v="0"/>
  </r>
  <r>
    <n v="15001"/>
    <s v="BOYACA"/>
    <s v="TUNJA"/>
    <n v="1551"/>
    <s v="Siderurgica Tunja"/>
    <s v="KILOMETRO 27 VIA TUNJA - PAIPA"/>
    <x v="1"/>
    <s v="Daviplata"/>
    <s v="Jornada Continua L - V 8:00AM a 8:00PM"/>
    <s v="8:00AM a 8:00PM"/>
    <x v="0"/>
  </r>
  <r>
    <n v="47001"/>
    <s v="MAGDALENA"/>
    <s v="SANTA MARTA"/>
    <n v="1575"/>
    <s v="Coco Marina Café"/>
    <s v="CARRERA 1 C NO. 22 - 15 LOCAL 3 A"/>
    <x v="1"/>
    <s v="Daviplata"/>
    <s v="Jornada Continua L - V 8:00AM a 8:00PM"/>
    <s v="8:00AM a 8:00PM"/>
    <x v="0"/>
  </r>
  <r>
    <n v="8001"/>
    <s v="ATLANTICO"/>
    <s v="BARRANQUILLA"/>
    <n v="1576"/>
    <s v="Exito San Blas Bquilla"/>
    <s v="CARRERA 41 CALLE 36 ESQUINA - INTERIOR"/>
    <x v="1"/>
    <s v="Daviplata"/>
    <s v="Jornada Continua L - V 8:00AM a 8:00PM"/>
    <s v="8:00AM a 8:00PM"/>
    <x v="0"/>
  </r>
  <r>
    <n v="11001"/>
    <s v="CUNDINAMARCA"/>
    <s v="BOGOTA"/>
    <n v="1592"/>
    <s v="Pasadena Bogota"/>
    <s v="CARRERA 53 NO.104B - 58"/>
    <x v="1"/>
    <s v="Daviplata"/>
    <s v="Jornada Continua L - V 8:00AM a 8:00PM"/>
    <s v="8:00AM a 8:00PM"/>
    <x v="0"/>
  </r>
  <r>
    <n v="11001"/>
    <s v="CUNDINAMARCA"/>
    <s v="BOGOTA"/>
    <n v="1593"/>
    <s v="Cavipetrol Bogota"/>
    <s v="CARRERA 13 NO.37 - 51"/>
    <x v="1"/>
    <s v="Daviplata"/>
    <s v="Jornada Continua L - V 8:00AM a 8:00PM"/>
    <s v="8:00AM a 8:00PM"/>
    <x v="0"/>
  </r>
  <r>
    <n v="11001"/>
    <s v="CUNDINAMARCA"/>
    <s v="BOGOTA"/>
    <n v="1595"/>
    <s v="Banco Republica Bog"/>
    <s v="CARRERA 7 NO.14 - 78"/>
    <x v="1"/>
    <s v="Daviplata"/>
    <s v="Jornada Continua L - V 8:00AM a 8:00PM"/>
    <s v="8:00AM a 8:00PM"/>
    <x v="0"/>
  </r>
  <r>
    <n v="11001"/>
    <s v="CUNDINAMARCA"/>
    <s v="BOGOTA"/>
    <n v="1600"/>
    <s v="Oikos infinitum"/>
    <s v="Avenida Caracas # 58 - 58"/>
    <x v="1"/>
    <s v="Daviplata"/>
    <s v="Jornada Continua L - V 8:00AM a 8:00PM"/>
    <s v="8:00AM a 8:00PM"/>
    <x v="0"/>
  </r>
  <r>
    <n v="11001"/>
    <s v="CUNDINAMARCA"/>
    <s v="BOGOTA"/>
    <n v="1628"/>
    <s v="Exito Norte Cll 170 Ii"/>
    <s v="CALLE 175 NO.22 - 13 LOCAL 128B"/>
    <x v="1"/>
    <s v="Daviplata"/>
    <s v="Jornada Continua L - V 8:00AM a 8:00PM"/>
    <s v="8:00AM a 8:00PM"/>
    <x v="0"/>
  </r>
  <r>
    <n v="25875"/>
    <s v="CUNDINAMARCA"/>
    <s v="VILLETA"/>
    <n v="1632"/>
    <s v="Club Payande"/>
    <s v="KILÓMETRO 75 VÍA BOGOTÁ - VILLETA"/>
    <x v="1"/>
    <s v="Daviplata"/>
    <s v="Jornada Continua L - V 8:00AM a 8:00PM"/>
    <s v="8:00AM a 8:00PM"/>
    <x v="0"/>
  </r>
  <r>
    <n v="11001"/>
    <s v="CUNDINAMARCA"/>
    <s v="BOGOTA"/>
    <n v="1668"/>
    <s v="Gobernacion Remoto"/>
    <s v="AVENIDA CALLE 26 NO.51 - 53"/>
    <x v="1"/>
    <s v="Daviplata"/>
    <s v="Jornada Continua L - V 8:00AM a 8:00PM"/>
    <s v="8:00AM a 8:00PM"/>
    <x v="0"/>
  </r>
  <r>
    <n v="11001"/>
    <s v="CUNDINAMARCA"/>
    <s v="BOGOTA"/>
    <n v="1670"/>
    <s v="Clinica Mederi"/>
    <s v="CALLE 24 NO.29 - 45"/>
    <x v="1"/>
    <s v="Daviplata"/>
    <s v="Jornada Continua L - V 8:00AM a 8:00PM"/>
    <s v="8:00AM a 8:00PM"/>
    <x v="0"/>
  </r>
  <r>
    <n v="11001"/>
    <s v="CUNDINAMARCA"/>
    <s v="BOGOTA"/>
    <n v="1673"/>
    <s v="U De La Salle Centro"/>
    <s v="CARRERA 2 NO.10 - 70"/>
    <x v="1"/>
    <s v="Daviplata"/>
    <s v="Jornada Continua L - V 8:00AM a 8:00PM"/>
    <s v="8:00AM a 8:00PM"/>
    <x v="0"/>
  </r>
  <r>
    <n v="66001"/>
    <s v="RISARALDA"/>
    <s v="PEREIRA"/>
    <n v="1685"/>
    <s v="Univ Tecnologica"/>
    <s v="UNIVERSIDAD TECNOLÓGICA DE PEREIRA CARRERA 27 NO. 10 - 02 BARRIO ALAMOS SECTOR LA JULITA PEREIRA"/>
    <x v="1"/>
    <s v="Daviplata"/>
    <s v="Jornada Continua L - V 8:00AM a 8:00PM"/>
    <s v="8:00AM a 8:00PM"/>
    <x v="0"/>
  </r>
  <r>
    <n v="5088"/>
    <s v="ANTIOQUIA"/>
    <s v="BELLO"/>
    <n v="1696"/>
    <s v="Exito Bello"/>
    <s v="DIAGONAL 51 NO. 35 - 120"/>
    <x v="1"/>
    <s v="Daviplata"/>
    <s v="Jornada Continua L - V 8:00AM a 8:00PM"/>
    <s v="8:00AM a 8:00PM"/>
    <x v="0"/>
  </r>
  <r>
    <n v="13001"/>
    <s v="BOLIVAR"/>
    <s v="CARTAGENA"/>
    <n v="1702"/>
    <s v="Sta Lucia Ejecutivos"/>
    <s v="AVENIDA PEDRO DE HEREDÍA CALLE 31 NO. 57 - 106 SUPER CENTRO LOS EJECUTIVOS VITRINA"/>
    <x v="1"/>
    <s v="Daviplata"/>
    <s v="Jornada Continua L - V 8:00AM a 8:00PM"/>
    <s v="8:00AM a 8:00PM"/>
    <x v="0"/>
  </r>
  <r>
    <n v="54001"/>
    <s v="NORTE DE SANTANDER"/>
    <s v="CUCUTA"/>
    <n v="1703"/>
    <s v="Centrales Cucuta"/>
    <s v="AVENIDA AEROPUERTO 5 N NO. 2 - 20 SEVILLA"/>
    <x v="1"/>
    <s v="Daviplata"/>
    <s v="Jornada Continua L - V 8:00AM a 8:00PM"/>
    <s v="8:00AM a 8:00PM"/>
    <x v="0"/>
  </r>
  <r>
    <n v="11001"/>
    <s v="CUNDINAMARCA"/>
    <s v="BOGOTA"/>
    <n v="1707"/>
    <s v="U De La Salle Norte"/>
    <s v="CARRERA 4 NO.60 A - 59"/>
    <x v="1"/>
    <s v="Daviplata"/>
    <s v="Jornada Continua L - V 8:00AM a 8:00PM"/>
    <s v="8:00AM a 8:00PM"/>
    <x v="0"/>
  </r>
  <r>
    <n v="11001"/>
    <s v="CUNDINAMARCA"/>
    <s v="BOGOTA"/>
    <n v="1708"/>
    <s v="Hospital San Blas"/>
    <s v="TRANSVERSAL 5 ESTE NO.19 - 50 SUR"/>
    <x v="1"/>
    <s v="Daviplata"/>
    <s v="Jornada Continua L - V 8:00AM a 8:00PM"/>
    <s v="8:00AM a 8:00PM"/>
    <x v="0"/>
  </r>
  <r>
    <n v="11001"/>
    <s v="CUNDINAMARCA"/>
    <s v="BOGOTA"/>
    <n v="1709"/>
    <s v="Secretaria De Salud"/>
    <s v="CARRERA 32 NO.12 - 81"/>
    <x v="1"/>
    <s v="Daviplata"/>
    <s v="Jornada Continua L - V 8:00AM a 8:00PM"/>
    <s v="8:00AM a 8:00PM"/>
    <x v="0"/>
  </r>
  <r>
    <n v="11001"/>
    <s v="CUNDINAMARCA"/>
    <s v="BOGOTA"/>
    <n v="1713"/>
    <s v="Gas Natural Bogota"/>
    <s v="CALLE 71 A NO.5 - 30 - 38"/>
    <x v="1"/>
    <s v="Daviplata"/>
    <s v="Jornada Continua L - V 8:00AM a 8:00PM"/>
    <s v="8:00AM a 8:00PM"/>
    <x v="0"/>
  </r>
  <r>
    <n v="68001"/>
    <s v="SANTANDER"/>
    <s v="BUCARAMANGA"/>
    <n v="1714"/>
    <s v="Exito Bucaramanga"/>
    <s v="CARRERA 17 NO. 45 - 56 ALMACEN EXITO"/>
    <x v="1"/>
    <s v="Daviplata"/>
    <s v="Jornada Continua L - V 8:00AM a 8:00PM"/>
    <s v="8:00AM a 8:00PM"/>
    <x v="0"/>
  </r>
  <r>
    <n v="11001"/>
    <s v="CUNDINAMARCA"/>
    <s v="BOGOTA"/>
    <n v="1715"/>
    <s v="Centro De Diseño Portobelo"/>
    <s v="PARQUE DEL A 93 CALLE 93 B NO. 11 A - 84"/>
    <x v="1"/>
    <s v="Daviplata"/>
    <s v="Jornada Continua L - V 8:00AM a 8:00PM"/>
    <s v="8:00AM a 8:00PM"/>
    <x v="0"/>
  </r>
  <r>
    <n v="11001"/>
    <s v="CUNDINAMARCA"/>
    <s v="BOGOTA"/>
    <n v="1719"/>
    <s v="Jumbo Cll 80 Bog"/>
    <s v="AVENIDA CALLE 80 NO.69 - 50 ENTRADA PUERTA 3"/>
    <x v="1"/>
    <s v="Daviplata"/>
    <s v="Jornada Continua L - V 8:00AM a 8:00PM"/>
    <s v="8:00AM a 8:00PM"/>
    <x v="0"/>
  </r>
  <r>
    <n v="11001"/>
    <s v="CUNDINAMARCA"/>
    <s v="BOGOTA"/>
    <n v="1722"/>
    <s v="Hospital Kennedy Bog"/>
    <s v="AVENIDA PRIMERA DE MAYO NO.75 A - 19"/>
    <x v="1"/>
    <s v="Daviplata"/>
    <s v="Jornada Continua L - V 8:00AM a 8:00PM"/>
    <s v="8:00AM a 8:00PM"/>
    <x v="0"/>
  </r>
  <r>
    <n v="11001"/>
    <s v="CUNDINAMARCA"/>
    <s v="BOGOTA"/>
    <n v="1723"/>
    <s v="Secretaria Educacion"/>
    <s v="AVENIDA EL DORADO NO. 66 - 63"/>
    <x v="1"/>
    <s v="Daviplata"/>
    <s v="Jornada Continua L - V 8:00AM a 8:00PM"/>
    <s v="8:00AM a 8:00PM"/>
    <x v="0"/>
  </r>
  <r>
    <n v="5001"/>
    <s v="ANTIOQUIA"/>
    <s v="MEDELLIN"/>
    <n v="1736"/>
    <s v="Patio Del Union Mde"/>
    <s v="CARRERA 50 NO. 52 - 50"/>
    <x v="1"/>
    <s v="Daviplata"/>
    <s v="Jornada Continua L - V 8:00AM a 8:00PM"/>
    <s v="8:00AM a 8:00PM"/>
    <x v="0"/>
  </r>
  <r>
    <n v="11001"/>
    <s v="CUNDINAMARCA"/>
    <s v="BOGOTA"/>
    <n v="1751"/>
    <s v="Exito Suba"/>
    <s v="CALLE 145 NO. 105B - 58 ENTRADA 2"/>
    <x v="1"/>
    <s v="Daviplata"/>
    <s v="Jornada Continua L - V 8:00AM a 8:00PM"/>
    <s v="8:00AM a 8:00PM"/>
    <x v="0"/>
  </r>
  <r>
    <n v="15491"/>
    <s v="BOYACA"/>
    <s v="NOBSA"/>
    <n v="1752"/>
    <s v="Acerias Paz Del Rio"/>
    <s v="KILOMETRO 6 VIA BELENCITO"/>
    <x v="1"/>
    <s v="Daviplata"/>
    <s v="Jornada Continua L - V 8:00AM a 8:00PM"/>
    <s v="8:00AM a 8:00PM"/>
    <x v="1"/>
  </r>
  <r>
    <n v="11001"/>
    <s v="CUNDINAMARCA"/>
    <s v="BOGOTA"/>
    <n v="1756"/>
    <s v="Exito Plaza Bolivar"/>
    <s v="CARRERA 7 NO. 11 - 30"/>
    <x v="1"/>
    <s v="Daviplata"/>
    <s v="Jornada Continua L - V 8:00AM a 8:00PM"/>
    <s v="8:00AM a 8:00PM"/>
    <x v="0"/>
  </r>
  <r>
    <n v="11001"/>
    <s v="CUNDINAMARCA"/>
    <s v="BOGOTA"/>
    <n v="1768"/>
    <s v="Rapicade Colina 1"/>
    <s v="CARRERA 52 NO. 137 - 50"/>
    <x v="1"/>
    <s v="Daviplata"/>
    <s v="Jornada Continua L - V 8:00AM a 8:00PM"/>
    <s v="8:00AM a 8:00PM"/>
    <x v="0"/>
  </r>
  <r>
    <n v="11001"/>
    <s v="CUNDINAMARCA"/>
    <s v="BOGOTA"/>
    <n v="1772"/>
    <s v="Reval Cra 7 Bogota"/>
    <s v="CARRERA 7 NO. 13 - 27"/>
    <x v="1"/>
    <s v="Daviplata"/>
    <s v="Jornada Continua L - V 8:00AM a 8:00PM"/>
    <s v="8:00AM a 8:00PM"/>
    <x v="0"/>
  </r>
  <r>
    <n v="11001"/>
    <s v="CUNDINAMARCA"/>
    <s v="BOGOTA"/>
    <n v="1775"/>
    <s v="Cine Col Metropolis"/>
    <s v="AVENIDA CARRERA 68 NO.75A - 60 PISO 2"/>
    <x v="1"/>
    <s v="Daviplata"/>
    <s v="Jornada Continua L - V 8:00AM a 8:00PM"/>
    <s v="8:00AM a 8:00PM"/>
    <x v="0"/>
  </r>
  <r>
    <n v="11001"/>
    <s v="CUNDINAMARCA"/>
    <s v="BOGOTA"/>
    <n v="1776"/>
    <s v="Cine Col Cedritos"/>
    <s v="CALLE 150 NO.16 - 56 LOCAL 2 - 137 PISO 2"/>
    <x v="1"/>
    <s v="Daviplata"/>
    <s v="Jornada Continua L - V 8:00AM a 8:00PM"/>
    <s v="8:00AM a 8:00PM"/>
    <x v="0"/>
  </r>
  <r>
    <n v="63001"/>
    <s v="QUINDIO"/>
    <s v="ARMENIA"/>
    <n v="1783"/>
    <s v="Portal Del Quindio"/>
    <s v="AVENIDA BOLIVAR CARRERA 14 NO. 19 N - 46"/>
    <x v="1"/>
    <s v="Daviplata"/>
    <s v="Jornada Continua L - V 8:00AM a 8:00PM"/>
    <s v="8:00AM a 8:00PM"/>
    <x v="0"/>
  </r>
  <r>
    <n v="11001"/>
    <s v="CUNDINAMARCA"/>
    <s v="BOGOTA"/>
    <n v="1786"/>
    <s v="Punto Recaudo Galan"/>
    <s v="AVENIDA AMÉRICAS NO.59 - 05"/>
    <x v="1"/>
    <s v="Daviplata"/>
    <s v="Jornada Continua L - V 8:00AM a 8:00PM"/>
    <s v="8:00AM a 8:00PM"/>
    <x v="0"/>
  </r>
  <r>
    <n v="11001"/>
    <s v="CUNDINAMARCA"/>
    <s v="BOGOTA"/>
    <n v="1791"/>
    <s v="Rcn Bogota"/>
    <s v="AVENIDA AMERICAS NO.65 - 82 ENTRADA COSTADO NORTE"/>
    <x v="1"/>
    <s v="Daviplata"/>
    <s v="Jornada Continua L - V 8:00AM a 8:00PM"/>
    <s v="8:00AM a 8:00PM"/>
    <x v="0"/>
  </r>
  <r>
    <n v="11001"/>
    <s v="CUNDINAMARCA"/>
    <s v="BOGOTA"/>
    <n v="1803"/>
    <s v="Portoalegre Bogota"/>
    <s v="CARRERA 52 NO. 58 - 137"/>
    <x v="1"/>
    <s v="Daviplata"/>
    <s v="Jornada Continua L - V 8:00AM a 8:00PM"/>
    <s v="8:00AM a 8:00PM"/>
    <x v="0"/>
  </r>
  <r>
    <n v="11001"/>
    <s v="CUNDINAMARCA"/>
    <s v="BOGOTA"/>
    <n v="1831"/>
    <s v="Club Los Lagartos"/>
    <s v="CALLE 116 NO.72A - 80"/>
    <x v="1"/>
    <s v="Daviplata"/>
    <s v="Jornada Continua L - V 8:00AM a 8:00PM"/>
    <s v="8:00AM a 8:00PM"/>
    <x v="0"/>
  </r>
  <r>
    <n v="5001"/>
    <s v="ANTIOQUIA"/>
    <s v="MEDELLIN"/>
    <n v="1834"/>
    <s v="Aeropuerto Olaya Her"/>
    <s v="CARRERA 65 A NO. 13 - 157 LOCAL 30"/>
    <x v="1"/>
    <s v="Daviplata"/>
    <s v="Jornada Continua L - V 8:00AM a 8:00PM"/>
    <s v="8:00AM a 8:00PM"/>
    <x v="0"/>
  </r>
  <r>
    <n v="11001"/>
    <s v="CUNDINAMARCA"/>
    <s v="BOGOTA"/>
    <n v="1838"/>
    <s v="Univ. Libre Bogota"/>
    <s v="CALLE 8 NO.5 - 80"/>
    <x v="1"/>
    <s v="Daviplata"/>
    <s v="Jornada Continua L - V 8:00AM a 8:00PM"/>
    <s v="8:00AM a 8:00PM"/>
    <x v="0"/>
  </r>
  <r>
    <n v="5001"/>
    <s v="ANTIOQUIA"/>
    <s v="MEDELLIN"/>
    <n v="1844"/>
    <s v="Univ Pontificia Boli"/>
    <s v="CARRERA 1 NO. 70 - 01 BLOQUE 7 OFICINA 101"/>
    <x v="1"/>
    <s v="Daviplata"/>
    <s v="Jornada Continua L - V 8:00AM a 8:00PM"/>
    <s v="8:00AM a 8:00PM"/>
    <x v="0"/>
  </r>
  <r>
    <n v="11001"/>
    <s v="CUNDINAMARCA"/>
    <s v="BOGOTA"/>
    <n v="1845"/>
    <s v="Club El Rancho Bog"/>
    <s v="CALLE 194 NO.45 - 20"/>
    <x v="1"/>
    <s v="Daviplata"/>
    <s v="Jornada Continua L - V 8:00AM a 8:00PM"/>
    <s v="8:00AM a 8:00PM"/>
    <x v="0"/>
  </r>
  <r>
    <n v="11001"/>
    <s v="CUNDINAMARCA"/>
    <s v="BOGOTA"/>
    <n v="1847"/>
    <s v="Club Los Arrayanes"/>
    <s v="AUTOPISTA NORTE KILOMETRO 14 VIA LA INMACULADA"/>
    <x v="1"/>
    <s v="Daviplata"/>
    <s v="Jornada Continua L - V 8:00AM a 8:00PM"/>
    <s v="8:00AM a 8:00PM"/>
    <x v="0"/>
  </r>
  <r>
    <n v="11001"/>
    <s v="CUNDINAMARCA"/>
    <s v="BOGOTA"/>
    <n v="1848"/>
    <s v="Fundacion Santafe"/>
    <s v="CARRERA 7 NO.117 - 15"/>
    <x v="1"/>
    <s v="Daviplata"/>
    <s v="Jornada Continua L - V 8:00AM a 8:00PM"/>
    <s v="8:00AM a 8:00PM"/>
    <x v="0"/>
  </r>
  <r>
    <n v="76001"/>
    <s v="VALLE DEL CAUCA"/>
    <s v="CALI"/>
    <n v="1856"/>
    <s v="Cosmocentro 2 Cali"/>
    <s v="CALLE 5 NO. 50 - 103"/>
    <x v="1"/>
    <s v="Daviplata"/>
    <s v="Jornada Continua L - V 8:00AM a 8:00PM"/>
    <s v="8:00AM a 8:00PM"/>
    <x v="0"/>
  </r>
  <r>
    <n v="68276"/>
    <s v="SANTANDER"/>
    <s v="FLORIDABLANCA"/>
    <n v="1860"/>
    <s v="Florida Bucaramanga"/>
    <s v="CALLE 31 NO. 26 A - 19"/>
    <x v="1"/>
    <s v="Daviplata"/>
    <s v="Jornada Continua L - V 8:00AM a 8:00PM"/>
    <s v="8:00AM a 8:00PM"/>
    <x v="0"/>
  </r>
  <r>
    <n v="17001"/>
    <s v="CALDAS"/>
    <s v="MANIZALES"/>
    <n v="1861"/>
    <s v="Gerencia Manizales"/>
    <s v="CARRERA 23 NO. 26 - 20 UBICADO EN EL EDIFICIO DE LA GERENCIA MANIZALES"/>
    <x v="1"/>
    <s v="Daviplata"/>
    <s v="Jornada Continua L - V 8:00AM a 8:00PM"/>
    <s v="8:00AM a 8:00PM"/>
    <x v="0"/>
  </r>
  <r>
    <n v="11001"/>
    <s v="CUNDINAMARCA"/>
    <s v="BOGOTA"/>
    <n v="1877"/>
    <s v="Centro Comercial Cipres Plaza"/>
    <s v="CARRERA 50 NO.21 - 41 LOCAL 130"/>
    <x v="1"/>
    <s v="Daviplata"/>
    <s v="Jornada Continua L - V 8:00AM a 8:00PM"/>
    <s v="8:00AM a 8:00PM"/>
    <x v="0"/>
  </r>
  <r>
    <n v="11001"/>
    <s v="CUNDINAMARCA"/>
    <s v="BOGOTA"/>
    <n v="1888"/>
    <s v="Jumbo Cra 30 Bog"/>
    <s v="CARRERA 32 NO. 18 - 10"/>
    <x v="1"/>
    <s v="Daviplata"/>
    <s v="Jornada Continua L - V 8:00AM a 8:00PM"/>
    <s v="8:00AM a 8:00PM"/>
    <x v="0"/>
  </r>
  <r>
    <n v="11001"/>
    <s v="CUNDINAMARCA"/>
    <s v="BOGOTA"/>
    <n v="1889"/>
    <s v="Jumbo Hayuelos"/>
    <s v="CARRERA 84 NO.26 - 50"/>
    <x v="1"/>
    <s v="Daviplata"/>
    <s v="Jornada Continua L - V 8:00AM a 8:00PM"/>
    <s v="8:00AM a 8:00PM"/>
    <x v="0"/>
  </r>
  <r>
    <n v="52001"/>
    <s v="NARIÑO"/>
    <s v="PASTO"/>
    <n v="1894"/>
    <s v="Exito Pasto"/>
    <s v="CARRERA 22 B NO. 2 - 57 AVENIDA PANAMERICANA"/>
    <x v="1"/>
    <s v="Daviplata"/>
    <s v="Jornada Continua L - V 8:00AM a 8:00PM"/>
    <s v="8:00AM a 8:00PM"/>
    <x v="0"/>
  </r>
  <r>
    <n v="68276"/>
    <s v="SANTANDER"/>
    <s v="FLORIDABLANCA"/>
    <n v="1906"/>
    <s v="Florida Bucaramanga"/>
    <s v="CTRO CIAL LA FLORIDA LOCAL 4-5"/>
    <x v="1"/>
    <s v="Daviplata"/>
    <s v="Jornada Continua L - V 8:00AM a 8:00PM"/>
    <s v="8:00AM a 8:00PM"/>
    <x v="0"/>
  </r>
  <r>
    <n v="76001"/>
    <s v="VALLE DEL CAUCA"/>
    <s v="CALI"/>
    <n v="1923"/>
    <s v="Univ. Libre Cali"/>
    <s v="Carrera 103 No. 22-02"/>
    <x v="1"/>
    <s v="Daviplata"/>
    <s v="Jornada Continua L - V 8:00AM a 8:00PM"/>
    <s v="8:00AM a 8:00PM"/>
    <x v="0"/>
  </r>
  <r>
    <n v="11001"/>
    <s v="CUNDINAMARCA"/>
    <s v="BOGOTA"/>
    <n v="1925"/>
    <s v="Fedecafe Bogota"/>
    <s v="CALLE 73 NO.8 - 13"/>
    <x v="1"/>
    <s v="Daviplata"/>
    <s v="Jornada Continua L - V 8:00AM a 8:00PM"/>
    <s v="8:00AM a 8:00PM"/>
    <x v="0"/>
  </r>
  <r>
    <n v="25307"/>
    <s v="CUNDINAMARCA"/>
    <s v="GIRARDOT"/>
    <n v="1951"/>
    <s v="Club Puerto Penalisa"/>
    <s v="KILOMETRO 5 VIA GIRARDOT - CALLEUB PUERTO PEÑALISA"/>
    <x v="1"/>
    <s v="Daviplata"/>
    <s v="Jornada Continua L - V 8:00AM a 8:00PM"/>
    <s v="8:00AM a 8:00PM"/>
    <x v="0"/>
  </r>
  <r>
    <n v="5001"/>
    <s v="ANTIOQUIA"/>
    <s v="MEDELLIN"/>
    <n v="5277"/>
    <s v="Exito Belen"/>
    <s v="CARRERA 77 NO. 28 - 94"/>
    <x v="1"/>
    <s v="Daviplata"/>
    <s v="Jornada Continua L - V 8:00AM a 8:00PM"/>
    <s v="8:00AM a 8:00PM"/>
    <x v="0"/>
  </r>
  <r>
    <n v="11001"/>
    <s v="CUNDINAMARCA"/>
    <s v="BOGOTA"/>
    <n v="1966"/>
    <s v="Disnissan Bogota"/>
    <s v="CALLE 13 NO.50 - 69 - 83"/>
    <x v="1"/>
    <s v="Daviplata"/>
    <s v="Jornada Continua L - V 8:00AM a 8:00PM"/>
    <s v="8:00AM a 8:00PM"/>
    <x v="0"/>
  </r>
  <r>
    <n v="11001"/>
    <s v="CUNDINAMARCA"/>
    <s v="BOGOTA"/>
    <n v="1999"/>
    <s v="Instituto Cancerologico"/>
    <s v="AVENIDA CALLE 1 NO.9 - 85"/>
    <x v="1"/>
    <s v="Daviplata"/>
    <s v="Jornada Continua L - V 8:00AM a 8:00PM"/>
    <s v="8:00AM a 8:00PM"/>
    <x v="0"/>
  </r>
  <r>
    <n v="5308"/>
    <s v="ANTIOQUIA"/>
    <s v="GIRARDOTA"/>
    <n v="2003"/>
    <s v="Cocorollo"/>
    <s v="AUTOPISTA NORTE KILOMETRO 20"/>
    <x v="1"/>
    <s v="Daviplata"/>
    <s v="Jornada Continua L - V 8:00AM a 8:00PM"/>
    <s v="8:00AM a 8:00PM"/>
    <x v="0"/>
  </r>
  <r>
    <n v="11001"/>
    <s v="CUNDINAMARCA"/>
    <s v="BOGOTA"/>
    <n v="2059"/>
    <s v="Hospital Meissen"/>
    <s v="CARRERA 18 NO.60 G - 36 SUR"/>
    <x v="1"/>
    <s v="Daviplata"/>
    <s v="Jornada Continua L - V 8:00AM a 8:00PM"/>
    <s v="8:00AM a 8:00PM"/>
    <x v="0"/>
  </r>
  <r>
    <n v="76001"/>
    <s v="VALLE DEL CAUCA"/>
    <s v="CALI"/>
    <n v="2086"/>
    <s v="Gobernacion Cali"/>
    <s v="CARRERA 6 CALLE 10"/>
    <x v="1"/>
    <s v="Daviplata"/>
    <s v="Jornada Continua L - V 8:00AM a 8:00PM"/>
    <s v="8:00AM a 8:00PM"/>
    <x v="0"/>
  </r>
  <r>
    <n v="76834"/>
    <s v="VALLE DEL CAUCA"/>
    <s v="TULUA"/>
    <n v="2121"/>
    <s v="Tulua Nestle"/>
    <s v="CARRERA 2 CALLE 2 BUGALAGRANDE"/>
    <x v="1"/>
    <s v="Daviplata"/>
    <s v="Jornada Continua L - V 8:00AM a 8:00PM"/>
    <s v="8:00AM a 8:00PM"/>
    <x v="0"/>
  </r>
  <r>
    <n v="76364"/>
    <s v="VALLE DEL CAUCA"/>
    <s v="JAMUNDI"/>
    <n v="2142"/>
    <s v="Institución Educativa Litecom"/>
    <s v="CALLE 11 NO. 11 - 05 PARQUE CENTRAL JAMUNDI"/>
    <x v="1"/>
    <s v="Daviplata"/>
    <s v="Jornada Continua L - V 8:00AM a 8:00PM"/>
    <s v="8:00AM a 8:00PM"/>
    <x v="1"/>
  </r>
  <r>
    <n v="11001"/>
    <s v="CUNDINAMARCA"/>
    <s v="BOGOTA"/>
    <n v="2349"/>
    <s v="Centro Comercial Mazuren Bogota"/>
    <s v="CENTRO COMERCIAL MAZUREN AUTOPISTA NORTE NO. 152 – 46 LOCAL 1 - 85"/>
    <x v="1"/>
    <s v="Daviplata"/>
    <s v="Jornada Continua L - V 8:00AM a 8:00PM"/>
    <s v="8:00AM a 8:00PM"/>
    <x v="0"/>
  </r>
  <r>
    <n v="11001"/>
    <s v="CUNDINAMARCA"/>
    <s v="BOGOTA"/>
    <n v="2360"/>
    <s v="Sede Admon Cencosud"/>
    <s v="AVENIDA 9 NO.125 - 30"/>
    <x v="1"/>
    <s v="Daviplata"/>
    <s v="Jornada Continua L - V 8:00AM a 8:00PM"/>
    <s v="8:00AM a 8:00PM"/>
    <x v="0"/>
  </r>
  <r>
    <n v="11001"/>
    <s v="CUNDINAMARCA"/>
    <s v="BOGOTA"/>
    <n v="2365"/>
    <s v="Cafam Floresta Cial"/>
    <s v="AVENIDA CARRERA 68 NO.90 - 88 PISO 2"/>
    <x v="1"/>
    <s v="Daviplata"/>
    <s v="Jornada Continua L - V 8:00AM a 8:00PM"/>
    <s v="8:00AM a 8:00PM"/>
    <x v="0"/>
  </r>
  <r>
    <n v="13001"/>
    <s v="BOLIVAR"/>
    <s v="CARTAGENA"/>
    <n v="2372"/>
    <s v="Batallón Malagana Bolívar"/>
    <s v="VÍA TRONCAL EL CARIBE BATALLÓN DE FUSILEROS DE INFANTERIA DE MARINA NO. 3"/>
    <x v="1"/>
    <s v="Daviplata"/>
    <s v="Jornada Continua L - V 8:00AM a 8:00PM"/>
    <s v="8:00AM a 8:00PM"/>
    <x v="0"/>
  </r>
  <r>
    <n v="11001"/>
    <s v="CUNDINAMARCA"/>
    <s v="BOGOTA"/>
    <n v="2379"/>
    <s v="Museo Del Oro Bogota"/>
    <s v="CARRERA 6 NO.14-92 LOCAL 103"/>
    <x v="1"/>
    <s v="Daviplata"/>
    <s v="Jornada Continua L - V 8:00AM a 8:00PM"/>
    <s v="8:00AM a 8:00PM"/>
    <x v="0"/>
  </r>
  <r>
    <n v="11001"/>
    <s v="CUNDINAMARCA"/>
    <s v="BOGOTA"/>
    <n v="2380"/>
    <s v="Museo Del Oro Bogota"/>
    <s v="CARRERA 6 NO. 14 - 92 LOCAL 103"/>
    <x v="1"/>
    <s v="Daviplata"/>
    <s v="Jornada Continua L - V 8:00AM a 8:00PM"/>
    <s v="8:00AM a 8:00PM"/>
    <x v="0"/>
  </r>
  <r>
    <n v="8001"/>
    <s v="ATLANTICO"/>
    <s v="BARRANQUILLA"/>
    <n v="2399"/>
    <s v="Alcaldia Barranquilla"/>
    <s v="CALLE 34 NO. 43 - 31"/>
    <x v="1"/>
    <s v="Daviplata"/>
    <s v="Jornada Continua L - V 8:00AM a 8:00PM"/>
    <s v="8:00AM a 8:00PM"/>
    <x v="0"/>
  </r>
  <r>
    <n v="25175"/>
    <s v="CUNDINAMARCA"/>
    <s v="CHIA"/>
    <n v="2414"/>
    <s v="Andres Carne De Res"/>
    <s v="CALLE 3 NO. 11A - 56 CHÍA"/>
    <x v="1"/>
    <s v="Daviplata"/>
    <s v="Jornada Continua L - V 8:00AM a 8:00PM"/>
    <s v="8:00AM a 8:00PM"/>
    <x v="0"/>
  </r>
  <r>
    <n v="8001"/>
    <s v="ATLANTICO"/>
    <s v="BARRANQUILLA"/>
    <n v="2416"/>
    <s v="Universidad Simon Bolivar"/>
    <s v="CARRERA 59 NO. 59 - 36"/>
    <x v="1"/>
    <s v="Daviplata"/>
    <s v="Jornada Continua L - V 8:00AM a 8:00PM"/>
    <s v="8:00AM a 8:00PM"/>
    <x v="0"/>
  </r>
  <r>
    <n v="11001"/>
    <s v="CUNDINAMARCA"/>
    <s v="BOGOTA"/>
    <n v="2419"/>
    <s v="Altavista Bogota"/>
    <s v="CARRERA 1 A # 65 D 58 SUR LOCALES 185 AL-189"/>
    <x v="1"/>
    <s v="Daviplata"/>
    <s v="Jornada Continua L - V 8:00AM a 8:00PM"/>
    <s v="8:00AM a 8:00PM"/>
    <x v="0"/>
  </r>
  <r>
    <n v="11001"/>
    <s v="CUNDINAMARCA"/>
    <s v="BOGOTA"/>
    <n v="2428"/>
    <s v="Colsubsidio Cll 63"/>
    <s v="CALLE 63 NO.24 - 45"/>
    <x v="1"/>
    <s v="Daviplata"/>
    <s v="Jornada Continua L - V 8:00AM a 8:00PM"/>
    <s v="8:00AM a 8:00PM"/>
    <x v="0"/>
  </r>
  <r>
    <n v="17001"/>
    <s v="CALDAS"/>
    <s v="MANIZALES"/>
    <n v="2430"/>
    <s v="Mercaldas Centro Mzl"/>
    <s v="CARRERA 22 NO.17 - 11 INTERIOR SUPERMERCADO MERCALDAS"/>
    <x v="1"/>
    <s v="Daviplata"/>
    <s v="Jornada Continua L - V 8:00AM a 8:00PM"/>
    <s v="8:00AM a 8:00PM"/>
    <x v="0"/>
  </r>
  <r>
    <n v="52001"/>
    <s v="NARIÑO"/>
    <s v="PASTO"/>
    <n v="2431"/>
    <s v="Hospital Univ Narino"/>
    <s v="CALLE 22 NO. 7 - 93 PARQUE BOLÍVAR"/>
    <x v="1"/>
    <s v="Daviplata"/>
    <s v="Jornada Continua L - V 8:00AM a 8:00PM"/>
    <s v="8:00AM a 8:00PM"/>
    <x v="0"/>
  </r>
  <r>
    <n v="20013"/>
    <s v="CESAR"/>
    <s v="CODAZZI"/>
    <n v="2435"/>
    <s v="Olimpica Codazzi"/>
    <s v="CARRERA 18 NO 20 - 35, BARRIO LA PISTA."/>
    <x v="1"/>
    <s v="Daviplata"/>
    <s v="Jornada Continua L - V 8:00AM a 8:00PM"/>
    <s v="8:00AM a 8:00PM"/>
    <x v="0"/>
  </r>
  <r>
    <n v="11001"/>
    <s v="CUNDINAMARCA"/>
    <s v="BOGOTA"/>
    <n v="2436"/>
    <s v="Carulla Belmira"/>
    <s v="CARRERA 7 A NO. 140 - 32 LOCAL 107"/>
    <x v="1"/>
    <s v="Daviplata"/>
    <s v="Jornada Continua L - V 8:00AM a 8:00PM"/>
    <s v="8:00AM a 8:00PM"/>
    <x v="0"/>
  </r>
  <r>
    <n v="11001"/>
    <s v="CUNDINAMARCA"/>
    <s v="BOGOTA"/>
    <n v="2437"/>
    <s v="Carulla Autopista 184"/>
    <s v="AVENIDA 13 NO.183 - 86"/>
    <x v="1"/>
    <s v="Daviplata"/>
    <s v="Jornada Continua L - V 8:00AM a 8:00PM"/>
    <s v="8:00AM a 8:00PM"/>
    <x v="0"/>
  </r>
  <r>
    <n v="11001"/>
    <s v="CUNDINAMARCA"/>
    <s v="BOGOTA"/>
    <n v="2443"/>
    <s v="Carulla Express Colina Campestre"/>
    <s v="CARRERA 59A NO.136 - 95 LOCAL 08 MALL 138"/>
    <x v="1"/>
    <s v="Daviplata"/>
    <s v="Jornada Continua L - V 8:00AM a 8:00PM"/>
    <s v="8:00AM a 8:00PM"/>
    <x v="0"/>
  </r>
  <r>
    <n v="41524"/>
    <s v="HUILA"/>
    <s v="PALERMO"/>
    <n v="2471"/>
    <s v="Palermo"/>
    <s v="CALLE 9 NO. 7 - 67"/>
    <x v="1"/>
    <s v="Daviplata"/>
    <s v="Jornada Continua L - V 8:00AM a 8:00PM"/>
    <s v="8:00AM a 8:00PM"/>
    <x v="1"/>
  </r>
  <r>
    <n v="11001"/>
    <s v="CUNDINAMARCA"/>
    <s v="BOGOTA"/>
    <n v="2481"/>
    <s v="U Los Libertadores"/>
    <s v="CARRERA 16 NO.63 A - 68"/>
    <x v="1"/>
    <s v="Daviplata"/>
    <s v="Jornada Continua L - V 8:00AM a 8:00PM"/>
    <s v="8:00AM a 8:00PM"/>
    <x v="0"/>
  </r>
  <r>
    <n v="5001"/>
    <s v="ANTIOQUIA"/>
    <s v="MEDELLIN"/>
    <n v="2506"/>
    <s v="Exito Robledo Mde"/>
    <s v="CARRERA 80 NO. 64 - 21"/>
    <x v="1"/>
    <s v="Daviplata"/>
    <s v="Jornada Continua L - V 8:00AM a 8:00PM"/>
    <s v="8:00AM a 8:00PM"/>
    <x v="0"/>
  </r>
  <r>
    <n v="41001"/>
    <s v="HUILA"/>
    <s v="NEIVA"/>
    <n v="2522"/>
    <s v="Cc Zaragoza Neiva"/>
    <s v="CALLE 8 NO. 37 A - 26 LOCAL 6"/>
    <x v="1"/>
    <s v="Daviplata"/>
    <s v="Jornada Continua L - V 8:00AM a 8:00PM"/>
    <s v="8:00AM a 8:00PM"/>
    <x v="0"/>
  </r>
  <r>
    <n v="25430"/>
    <s v="CUNDINAMARCA"/>
    <s v="MADRID"/>
    <n v="2523"/>
    <s v="Puente Piedra"/>
    <s v="CARRERA 5 NO.4 - 10 VEREDA PUENTE PIEDRA A 15 KM DEL MUNICIPIO DE MADRID"/>
    <x v="1"/>
    <s v="Daviplata"/>
    <s v="Jornada Continua L - V 8:00AM a 8:00PM"/>
    <s v="8:00AM a 8:00PM"/>
    <x v="0"/>
  </r>
  <r>
    <n v="15001"/>
    <s v="BOYACA"/>
    <s v="TUNJA"/>
    <n v="2532"/>
    <s v="Plazoleta Bancaria"/>
    <s v="CARRERA. 11 NO. 18-57"/>
    <x v="1"/>
    <s v="Daviplata"/>
    <s v="Jornada Continua L - V 8:00AM a 8:00PM"/>
    <s v="8:00AM a 8:00PM"/>
    <x v="0"/>
  </r>
  <r>
    <n v="13001"/>
    <s v="BOLIVAR"/>
    <s v="CARTAGENA"/>
    <n v="2536"/>
    <s v="Almirante Padilla"/>
    <s v="BARRIO EL BOSQUE SECTOR MANZANILLO ESCUELA NAVAL DE CADETES ALMIRANTE PADILLA"/>
    <x v="1"/>
    <s v="Daviplata"/>
    <s v="Jornada Continua L - V 8:00AM a 8:00PM"/>
    <s v="8:00AM a 8:00PM"/>
    <x v="0"/>
  </r>
  <r>
    <n v="11001"/>
    <s v="CUNDINAMARCA"/>
    <s v="BOGOTA"/>
    <n v="2537"/>
    <s v="Idrd Bogota"/>
    <s v="CALLE 63 NO.59A - 06"/>
    <x v="1"/>
    <s v="Daviplata"/>
    <s v="Jornada Continua L - V 8:00AM a 8:00PM"/>
    <s v="8:00AM a 8:00PM"/>
    <x v="0"/>
  </r>
  <r>
    <n v="11001"/>
    <s v="CUNDINAMARCA"/>
    <s v="BOGOTA"/>
    <n v="2549"/>
    <s v="Incora Bogota"/>
    <s v="CALLE 43 NO.57 - 41"/>
    <x v="1"/>
    <s v="Daviplata"/>
    <s v="Jornada Continua L - V 8:00AM a 8:00PM"/>
    <s v="8:00AM a 8:00PM"/>
    <x v="0"/>
  </r>
  <r>
    <n v="17001"/>
    <s v="CALDAS"/>
    <s v="MANIZALES"/>
    <n v="2553"/>
    <s v="Ciudad Univ. Mzl"/>
    <s v="CALLE 65 NO. 26 - 10 UNIVERSIDAD DE CALDAS POR EL PARQUE LA GOTERA"/>
    <x v="1"/>
    <s v="Daviplata"/>
    <s v="Jornada Continua L - V 8:00AM a 8:00PM"/>
    <s v="8:00AM a 8:00PM"/>
    <x v="0"/>
  </r>
  <r>
    <n v="5615"/>
    <s v="ANTIOQUIA"/>
    <s v="RIONEGRO"/>
    <n v="2555"/>
    <s v="Complex Llano Grande Rionegro"/>
    <s v="KILOMETRO 8.5 VIA LLANOGRANDE BURBUJA 4"/>
    <x v="1"/>
    <s v="Daviplata"/>
    <s v="Jornada Continua L - V 8:00AM a 8:00PM"/>
    <s v="8:00AM a 8:00PM"/>
    <x v="0"/>
  </r>
  <r>
    <n v="11001"/>
    <s v="CUNDINAMARCA"/>
    <s v="BOGOTA"/>
    <n v="2564"/>
    <s v="Catam Bogota"/>
    <s v="AVENIDA EL DORADO NO.113 - 81 PUERTA 6"/>
    <x v="1"/>
    <s v="Daviplata"/>
    <s v="Jornada Continua L - V 8:00AM a 8:00PM"/>
    <s v="8:00AM a 8:00PM"/>
    <x v="0"/>
  </r>
  <r>
    <n v="11001"/>
    <s v="CUNDINAMARCA"/>
    <s v="BOGOTA"/>
    <n v="2592"/>
    <s v="Portoalegre Remoto"/>
    <s v="CARRERA 58 NO.137B - 01 LOCAL 48 NIVEL 1"/>
    <x v="1"/>
    <s v="Daviplata"/>
    <s v="Jornada Continua L - V 8:00AM a 8:00PM"/>
    <s v="8:00AM a 8:00PM"/>
    <x v="0"/>
  </r>
  <r>
    <n v="8001"/>
    <s v="ATLANTICO"/>
    <s v="BARRANQUILLA"/>
    <n v="2599"/>
    <s v="Grancentro Bquilla"/>
    <s v="CARRERA 52 NO. 69 - 96"/>
    <x v="1"/>
    <s v="Daviplata"/>
    <s v="Jornada Continua L - V 8:00AM a 8:00PM"/>
    <s v="8:00AM a 8:00PM"/>
    <x v="0"/>
  </r>
  <r>
    <n v="76054"/>
    <s v="VALLE DEL CAUCA"/>
    <s v="ARGELIA"/>
    <n v="2607"/>
    <s v="Argelia"/>
    <s v="CARRERA 5 NO. 3 - 20"/>
    <x v="1"/>
    <s v="Daviplata"/>
    <s v="Jornada Continua L - V 8:00AM a 8:00PM"/>
    <s v="8:00AM a 8:00PM"/>
    <x v="1"/>
  </r>
  <r>
    <n v="66687"/>
    <s v="RISARALDA"/>
    <s v="SANTUARIO"/>
    <n v="2608"/>
    <s v="Valle Tatama"/>
    <s v="CALLE 6 NO. 4 - 14"/>
    <x v="1"/>
    <s v="Daviplata"/>
    <s v="Jornada Continua L - V 8:00AM a 8:00PM"/>
    <s v="8:00AM a 8:00PM"/>
    <x v="1"/>
  </r>
  <r>
    <n v="11001"/>
    <s v="CUNDINAMARCA"/>
    <s v="BOGOTA"/>
    <n v="2611"/>
    <s v="Puente Aereo Bogota"/>
    <s v="TERMINAL PUENTE AEREO TERMINAL 2 DE AVIANCA LOCAL C - 08"/>
    <x v="1"/>
    <s v="Daviplata"/>
    <s v="Jornada Continua L - V 8:00AM a 8:00PM"/>
    <s v="8:00AM a 8:00PM"/>
    <x v="0"/>
  </r>
  <r>
    <n v="13001"/>
    <s v="BOLIVAR"/>
    <s v="CARTAGENA"/>
    <n v="2624"/>
    <s v="Torre Del Reloj Ctg"/>
    <s v="CARRERA 7 NO. 32 - 39"/>
    <x v="1"/>
    <s v="Daviplata"/>
    <s v="Jornada Continua L - V 8:00AM a 8:00PM"/>
    <s v="8:00AM a 8:00PM"/>
    <x v="0"/>
  </r>
  <r>
    <n v="11001"/>
    <s v="CUNDINAMARCA"/>
    <s v="BOGOTA"/>
    <n v="2634"/>
    <s v="Hotel Marriot Bogota"/>
    <s v="CALLE 69 B NO.45 - 53"/>
    <x v="1"/>
    <s v="Daviplata"/>
    <s v="Jornada Continua L - V 8:00AM a 8:00PM"/>
    <s v="8:00AM a 8:00PM"/>
    <x v="0"/>
  </r>
  <r>
    <n v="11001"/>
    <s v="CUNDINAMARCA"/>
    <s v="BOGOTA"/>
    <n v="2637"/>
    <s v="Carulla Cedritos"/>
    <s v="CALLE 147 NO. 12 - 13"/>
    <x v="1"/>
    <s v="Daviplata"/>
    <s v="Jornada Continua L - V 8:00AM a 8:00PM"/>
    <s v="8:00AM a 8:00PM"/>
    <x v="0"/>
  </r>
  <r>
    <n v="68001"/>
    <s v="SANTANDER"/>
    <s v="BUCARAMANGA"/>
    <n v="2646"/>
    <s v="Metro F/Blanca"/>
    <s v="AUTOPISTA FLORIDABLANCA SUPERMERCADO METRO NIVEL 1"/>
    <x v="1"/>
    <s v="Daviplata"/>
    <s v="Jornada Continua L - V 8:00AM a 8:00PM"/>
    <s v="8:00AM a 8:00PM"/>
    <x v="0"/>
  </r>
  <r>
    <n v="11001"/>
    <s v="CUNDINAMARCA"/>
    <s v="BOGOTA"/>
    <n v="2656"/>
    <s v="Soluzona Bogota"/>
    <s v="CALLE 17 NO. 65 B - 95"/>
    <x v="1"/>
    <s v="Daviplata"/>
    <s v="Jornada Continua L - V 8:00AM a 8:00PM"/>
    <s v="8:00AM a 8:00PM"/>
    <x v="0"/>
  </r>
  <r>
    <n v="63001"/>
    <s v="QUINDIO"/>
    <s v="ARMENIA"/>
    <n v="2669"/>
    <s v="Univ. Del Quindio"/>
    <s v="CARRERA 15 CALLE 12 NORTE"/>
    <x v="1"/>
    <s v="Daviplata"/>
    <s v="Jornada Continua L - V 8:00AM a 8:00PM"/>
    <s v="8:00AM a 8:00PM"/>
    <x v="0"/>
  </r>
  <r>
    <n v="5001"/>
    <s v="ANTIOQUIA"/>
    <s v="MEDELLIN"/>
    <n v="2682"/>
    <s v="Centro Coltejer Mde"/>
    <s v="CALLE 52 NO. 49 - 27 LOCAL 113 - 114"/>
    <x v="1"/>
    <s v="Daviplata"/>
    <s v="Jornada Continua L - V 8:00AM a 8:00PM"/>
    <s v="8:00AM a 8:00PM"/>
    <x v="0"/>
  </r>
  <r>
    <n v="11001"/>
    <s v="CUNDINAMARCA"/>
    <s v="BOGOTA"/>
    <n v="2711"/>
    <s v="Corferias Remoto Bog"/>
    <s v="CARRERA 37 NO.24 - 67 PABELLON 3"/>
    <x v="1"/>
    <s v="Daviplata"/>
    <s v="Jornada Continua L - V 8:00AM a 8:00PM"/>
    <s v="8:00AM a 8:00PM"/>
    <x v="0"/>
  </r>
  <r>
    <n v="23001"/>
    <s v="CORDOBA"/>
    <s v="MONTERIA"/>
    <n v="2721"/>
    <s v="Metro Monteria"/>
    <s v="CARRERA 3 NO.18 - 07"/>
    <x v="1"/>
    <s v="Daviplata"/>
    <s v="Jornada Continua L - V 8:00AM a 8:00PM"/>
    <s v="8:00AM a 8:00PM"/>
    <x v="0"/>
  </r>
  <r>
    <n v="11001"/>
    <s v="CUNDINAMARCA"/>
    <s v="BOGOTA"/>
    <n v="2729"/>
    <s v="Gorgonzola Bogota"/>
    <s v="CALLE 9 NO. 37 - 62 LOCAL 1046"/>
    <x v="1"/>
    <s v="Daviplata"/>
    <s v="Jornada Continua L - V 8:00AM a 8:00PM"/>
    <s v="8:00AM a 8:00PM"/>
    <x v="0"/>
  </r>
  <r>
    <n v="11001"/>
    <s v="CUNDINAMARCA"/>
    <s v="BOGOTA"/>
    <n v="2730"/>
    <s v="Gorgonzola Bogota"/>
    <s v="CALLE 9 NO.37-40 LOCAL 1046"/>
    <x v="1"/>
    <s v="Daviplata"/>
    <s v="Jornada Continua L - V 8:00AM a 8:00PM"/>
    <s v="8:00AM a 8:00PM"/>
    <x v="0"/>
  </r>
  <r>
    <n v="76246"/>
    <s v="VALLE DEL CAUCA"/>
    <s v="EL CAIRO"/>
    <n v="2738"/>
    <s v="El Cairo"/>
    <s v="CARRERA. 5 NO. 5 - 06"/>
    <x v="1"/>
    <s v="Daviplata"/>
    <s v="Jornada Continua L - V 8:00AM a 8:00PM"/>
    <s v="8:00AM a 8:00PM"/>
    <x v="1"/>
  </r>
  <r>
    <n v="5756"/>
    <s v="ANTIOQUIA"/>
    <s v="SONSON"/>
    <n v="2741"/>
    <s v="Sonson"/>
    <s v="CARRERA 6 NO. 7 - 10"/>
    <x v="1"/>
    <s v="Daviplata"/>
    <s v="Jornada Continua L - V 8:00AM a 8:00PM"/>
    <s v="8:00AM a 8:00PM"/>
    <x v="0"/>
  </r>
  <r>
    <n v="5093"/>
    <s v="ANTIOQUIA"/>
    <s v="BETULIA"/>
    <n v="2743"/>
    <s v="Betulia"/>
    <s v="CARRERA 20 NO. 20 - 06"/>
    <x v="1"/>
    <s v="Daviplata"/>
    <s v="Jornada Continua L - V 8:00AM a 8:00PM"/>
    <s v="8:00AM a 8:00PM"/>
    <x v="1"/>
  </r>
  <r>
    <n v="76001"/>
    <s v="VALLE DEL CAUCA"/>
    <s v="CALI"/>
    <n v="2748"/>
    <s v="Univ. Icesi Cali"/>
    <s v="CALLE 18 NO. 122 - 135 UNIVERSIDAD ICESI"/>
    <x v="1"/>
    <s v="Daviplata"/>
    <s v="Jornada Continua L - V 8:00AM a 8:00PM"/>
    <s v="8:00AM a 8:00PM"/>
    <x v="0"/>
  </r>
  <r>
    <n v="25777"/>
    <s v="CUNDINAMARCA"/>
    <s v="SUPATA"/>
    <n v="2750"/>
    <s v="Supata"/>
    <s v="CALLE 5 NO. 6 - 23"/>
    <x v="1"/>
    <s v="Daviplata"/>
    <s v="Jornada Continua L - V 8:00AM a 8:00PM"/>
    <s v="8:00AM a 8:00PM"/>
    <x v="0"/>
  </r>
  <r>
    <n v="68167"/>
    <s v="SANTANDER"/>
    <s v="CHARALA"/>
    <n v="2753"/>
    <s v="Charala"/>
    <s v="CALLE 25 NO. 16 - 84"/>
    <x v="1"/>
    <s v="Daviplata"/>
    <s v="Jornada Continua L - V 8:00AM a 8:00PM"/>
    <s v="8:00AM a 8:00PM"/>
    <x v="1"/>
  </r>
  <r>
    <n v="25645"/>
    <s v="CUNDINAMARCA"/>
    <s v="SAN ANTONIO DEL TEQUENDAMA"/>
    <n v="2754"/>
    <s v="San Ant Tequendama"/>
    <s v="CALLE 3 NO. 4 - 37"/>
    <x v="1"/>
    <s v="Daviplata"/>
    <s v="Jornada Continua L - V 8:00AM a 8:00PM"/>
    <s v="8:00AM a 8:00PM"/>
    <x v="1"/>
  </r>
  <r>
    <n v="66001"/>
    <s v="RISARALDA"/>
    <s v="PEREIRA"/>
    <n v="2756"/>
    <s v="Gobernacion R/Lda"/>
    <s v="CALLE 18 NO. 13 - 17 (PARQUE OLAYA HERRERA)"/>
    <x v="1"/>
    <s v="Daviplata"/>
    <s v="Jornada Continua L - V 8:00AM a 8:00PM"/>
    <s v="8:00AM a 8:00PM"/>
    <x v="0"/>
  </r>
  <r>
    <n v="66001"/>
    <s v="RISARALDA"/>
    <s v="PEREIRA"/>
    <n v="2757"/>
    <s v="Palacio De Justicia"/>
    <s v="CALLE 41 CARRERA 7 (ESQUINA) PEREIRA"/>
    <x v="1"/>
    <s v="Daviplata"/>
    <s v="Jornada Continua L - V 8:00AM a 8:00PM"/>
    <s v="8:00AM a 8:00PM"/>
    <x v="0"/>
  </r>
  <r>
    <n v="76001"/>
    <s v="VALLE DEL CAUCA"/>
    <s v="CALI"/>
    <n v="2082"/>
    <s v="C.A.M. Torre Emcali"/>
    <s v="TORRE EMCALI PISO 1"/>
    <x v="1"/>
    <s v="Daviplata"/>
    <s v="Jornada Continua L - V 8:00AM a 8:00PM"/>
    <s v="8:00AM a 8:00PM"/>
    <x v="0"/>
  </r>
  <r>
    <n v="76001"/>
    <s v="VALLE DEL CAUCA"/>
    <s v="CALI"/>
    <n v="2863"/>
    <s v="Laboratorio La Francol"/>
    <s v="CARRERA 1 NO. 46 - 84"/>
    <x v="1"/>
    <s v="Daviplata"/>
    <s v="Jornada Continua L - V 8:00AM a 8:00PM"/>
    <s v="8:00AM a 8:00PM"/>
    <x v="0"/>
  </r>
  <r>
    <n v="11001"/>
    <s v="CUNDINAMARCA"/>
    <s v="BOGOTA"/>
    <n v="2864"/>
    <s v="Contraloria Distrital"/>
    <s v="CARRERA 32A NO.26A - 10"/>
    <x v="1"/>
    <s v="Daviplata"/>
    <s v="Jornada Continua L - V 8:00AM a 8:00PM"/>
    <s v="8:00AM a 8:00PM"/>
    <x v="0"/>
  </r>
  <r>
    <n v="25843"/>
    <s v="CUNDINAMARCA"/>
    <s v="UBATE"/>
    <n v="2897"/>
    <s v="Hall Virtual Ubate 2"/>
    <s v="CARRERA 6 NO.6-82"/>
    <x v="1"/>
    <s v="Daviplata"/>
    <s v="Jornada Continua L - V 8:00AM a 8:00PM"/>
    <s v="8:00AM a 8:00PM"/>
    <x v="0"/>
  </r>
  <r>
    <n v="20621"/>
    <s v="CESAR"/>
    <s v="LA PAZ"/>
    <n v="2899"/>
    <s v="Mi Futuro La Paz"/>
    <s v="CARRERA 5 NO.4 -10 LA PAZ"/>
    <x v="1"/>
    <s v="Daviplata"/>
    <s v="Jornada Continua L - V 8:00AM a 8:00PM"/>
    <s v="8:00AM a 8:00PM"/>
    <x v="0"/>
  </r>
  <r>
    <n v="13001"/>
    <s v="BOLIVAR"/>
    <s v="CARTAGENA"/>
    <n v="2908"/>
    <s v="Bazurto Cartagena"/>
    <s v="AVENIDA PEDRO DE HEREDIA NO. 26 - 85"/>
    <x v="1"/>
    <s v="Daviplata"/>
    <s v="Jornada Continua L - V 8:00AM a 8:00PM"/>
    <s v="8:00AM a 8:00PM"/>
    <x v="0"/>
  </r>
  <r>
    <n v="11001"/>
    <s v="CUNDINAMARCA"/>
    <s v="BOGOTA"/>
    <n v="2921"/>
    <s v="Cc Fiesta Suba"/>
    <s v="Calle 147 # 101-56"/>
    <x v="1"/>
    <s v="Daviplata"/>
    <s v="Jornada Continua L - V 8:00AM a 8:00PM"/>
    <s v="8:00AM a 8:00PM"/>
    <x v="0"/>
  </r>
  <r>
    <n v="41001"/>
    <s v="HUILA"/>
    <s v="NEIVA"/>
    <n v="2934"/>
    <s v="Oasis Plaza"/>
    <s v="AVENIDA MAX DUQUE CARRERA 25 LOCALES 14 AL 21, 43 Y 44"/>
    <x v="1"/>
    <s v="Daviplata"/>
    <s v="Jornada Continua L - V 8:00AM a 8:00PM"/>
    <s v="8:00AM a 8:00PM"/>
    <x v="0"/>
  </r>
  <r>
    <n v="25126"/>
    <s v="CUNDINAMARCA"/>
    <s v="CAJICA"/>
    <n v="2981"/>
    <s v="Huertas De Cajica"/>
    <s v="CARRERA 6E NO. 2 – 52. LOCAL 21."/>
    <x v="1"/>
    <s v="Daviplata"/>
    <s v="Jornada Continua L - V 8:00AM a 8:00PM"/>
    <s v="8:00AM a 8:00PM"/>
    <x v="0"/>
  </r>
  <r>
    <n v="11001"/>
    <s v="CUNDINAMARCA"/>
    <s v="BOGOTA"/>
    <n v="2983"/>
    <s v="Carulla El Polo"/>
    <s v="TRANSVERSAL 24 NO.86A - 45"/>
    <x v="1"/>
    <s v="Daviplata"/>
    <s v="Jornada Continua L - V 8:00AM a 8:00PM"/>
    <s v="8:00AM a 8:00PM"/>
    <x v="0"/>
  </r>
  <r>
    <n v="11001"/>
    <s v="CUNDINAMARCA"/>
    <s v="BOGOTA"/>
    <n v="2986"/>
    <s v="Terpel Bascula Siberia"/>
    <s v="TIENDA ALTOKE BASCULA TERPEL KILOMETRO 10 AUTOPISTA BOGOTA - MEDELLIN"/>
    <x v="1"/>
    <s v="Daviplata"/>
    <s v="Jornada Continua L - V 8:00AM a 8:00PM"/>
    <s v="8:00AM a 8:00PM"/>
    <x v="0"/>
  </r>
  <r>
    <n v="8001"/>
    <s v="ATLANTICO"/>
    <s v="BARRANQUILLA"/>
    <n v="3056"/>
    <s v="Calle Jesus Bquilla"/>
    <s v="CALLE 37 NO. 43 - 47"/>
    <x v="1"/>
    <s v="Daviplata"/>
    <s v="Jornada Continua L - V 8:00AM a 8:00PM"/>
    <s v="8:00AM a 8:00PM"/>
    <x v="0"/>
  </r>
  <r>
    <n v="8001"/>
    <s v="ATLANTICO"/>
    <s v="BARRANQUILLA"/>
    <n v="3110"/>
    <s v="Calle Jesus Bquilla"/>
    <s v="CALLE 37 NO. 43 - 47"/>
    <x v="1"/>
    <s v="Daviplata"/>
    <s v="Jornada Continua L - V 8:00AM a 8:00PM"/>
    <s v="8:00AM a 8:00PM"/>
    <x v="0"/>
  </r>
  <r>
    <n v="52356"/>
    <s v="NARIÑO"/>
    <s v="IPIALES"/>
    <n v="3205"/>
    <s v="Exito Ipiales"/>
    <s v="CARRERA 1 CON CALLE 13 AVENIDA PANAMERICANA"/>
    <x v="1"/>
    <s v="Daviplata"/>
    <s v="Jornada Continua L - V 8:00AM a 8:00PM"/>
    <s v="8:00AM a 8:00PM"/>
    <x v="0"/>
  </r>
  <r>
    <n v="73001"/>
    <s v="TOLIMA"/>
    <s v="IBAGUE"/>
    <n v="3233"/>
    <s v="Fuerte Militar Tolemaida"/>
    <s v="VIA MELGAR - GIRARDOT KILOMERTO 1 BASE MILITAR TOLEMAIDA"/>
    <x v="1"/>
    <s v="Daviplata"/>
    <s v="Jornada Continua L - V 8:00AM a 8:00PM"/>
    <s v="8:00AM a 8:00PM"/>
    <x v="0"/>
  </r>
  <r>
    <n v="68081"/>
    <s v="SANTANDER"/>
    <s v="BARRANCABERMEJA"/>
    <n v="3248"/>
    <s v="Citycenter"/>
    <s v="Calle 50 No. 8-10, Local 119 Sector Comercial"/>
    <x v="1"/>
    <s v="Daviplata"/>
    <s v="Jornada Continua L - V 8:00AM a 8:00PM"/>
    <s v="8:00AM a 8:00PM"/>
    <x v="0"/>
  </r>
  <r>
    <n v="76001"/>
    <s v="VALLE DEL CAUCA"/>
    <s v="CALI"/>
    <n v="3312"/>
    <s v="Dapa"/>
    <s v="CARRERA 28 NO. 10 – 150"/>
    <x v="1"/>
    <s v="Daviplata"/>
    <s v="Jornada Continua L - V 8:00AM a 8:00PM"/>
    <s v="8:00AM a 8:00PM"/>
    <x v="0"/>
  </r>
  <r>
    <n v="76109"/>
    <s v="VALLE DEL CAUCA"/>
    <s v="BUENAVENTURA"/>
    <n v="3331"/>
    <s v="Viva Buenaventura"/>
    <s v="Calle 2N # 66-86 Km 11 Buenaventura"/>
    <x v="1"/>
    <s v="Daviplata"/>
    <s v="Jornada Continua L - V 8:00AM a 8:00PM"/>
    <s v="8:00AM a 8:00PM"/>
    <x v="0"/>
  </r>
  <r>
    <n v="47001"/>
    <s v="MAGDALENA"/>
    <s v="SANTA MARTA"/>
    <n v="3470"/>
    <s v="Buenavista Santa Marta Remoto"/>
    <s v="Centro Comercial Buenavista Av El Libertador Frente Quinta san Pedro Alejandrino"/>
    <x v="1"/>
    <s v="Daviplata"/>
    <s v="Jornada Continua L - V 8:00AM a 8:00PM"/>
    <s v="8:00AM a 8:00PM"/>
    <x v="0"/>
  </r>
  <r>
    <n v="11001"/>
    <s v="CUNDINAMARCA"/>
    <s v="BOGOTA"/>
    <n v="3523"/>
    <s v="Terpel Bogota"/>
    <s v="CARRERA 7 NO.75 - 51 PISO 1"/>
    <x v="1"/>
    <s v="Daviplata"/>
    <s v="Jornada Continua L - V 8:00AM a 8:00PM"/>
    <s v="8:00AM a 8:00PM"/>
    <x v="0"/>
  </r>
  <r>
    <n v="11001"/>
    <s v="CUNDINAMARCA"/>
    <s v="BOGOTA"/>
    <n v="3543"/>
    <s v="Farmatodo Calle 147"/>
    <s v="Avenida Carrera 19 # 146 81"/>
    <x v="1"/>
    <s v="Daviplata"/>
    <s v="Jornada Continua L - V 8:00AM a 8:00PM"/>
    <s v="8:00AM a 8:00PM"/>
    <x v="0"/>
  </r>
  <r>
    <n v="5631"/>
    <s v="ANTIOQUIA"/>
    <s v="SABANETA"/>
    <n v="3611"/>
    <s v="Mall Las Vegas"/>
    <s v="CARRERA 48 NO. 76 B SUR - 52 LOCAL 132"/>
    <x v="1"/>
    <s v="Daviplata"/>
    <s v="Jornada Continua L - V 8:00AM a 8:00PM"/>
    <s v="8:00AM a 8:00PM"/>
    <x v="1"/>
  </r>
  <r>
    <n v="8001"/>
    <s v="ATLANTICO"/>
    <s v="BARRANQUILLA"/>
    <n v="3681"/>
    <s v="Farmatodo Calle 82"/>
    <s v="CALLE 82 NO. 50 - 11"/>
    <x v="1"/>
    <s v="Daviplata"/>
    <s v="Jornada Continua L - V 8:00AM a 8:00PM"/>
    <s v="8:00AM a 8:00PM"/>
    <x v="0"/>
  </r>
  <r>
    <n v="5001"/>
    <s v="ANTIOQUIA"/>
    <s v="MEDELLIN"/>
    <n v="3717"/>
    <s v="Gran Plaza Guayaquil"/>
    <s v="CALLE 45 NO. 53 - 50 PISO 2"/>
    <x v="1"/>
    <s v="Daviplata"/>
    <s v="Jornada Continua L - V 8:00AM a 8:00PM"/>
    <s v="8:00AM a 8:00PM"/>
    <x v="0"/>
  </r>
  <r>
    <n v="76520"/>
    <s v="VALLE DEL CAUCA"/>
    <s v="PALMIRA"/>
    <n v="4109"/>
    <s v="Unicentro Palmira"/>
    <s v="CARRERA 39 CON CALLE 42 C.C. UNICENTRO PALMIRA LOCAL 2-36  2° PISO"/>
    <x v="1"/>
    <s v="Daviplata"/>
    <s v="Jornada Continua L - V 8:00AM a 8:00PM"/>
    <s v="8:00AM a 8:00PM"/>
    <x v="0"/>
  </r>
  <r>
    <n v="5001"/>
    <s v="ANTIOQUIA"/>
    <s v="MEDELLIN"/>
    <n v="4142"/>
    <s v="Hall Electronico Mde"/>
    <s v="CALLE 52 NO. 47 - 48 INT. 108"/>
    <x v="1"/>
    <s v="Daviplata"/>
    <s v="Jornada Continua L - V 8:00AM a 8:00PM"/>
    <s v="8:00AM a 8:00PM"/>
    <x v="0"/>
  </r>
  <r>
    <n v="5001"/>
    <s v="ANTIOQUIA"/>
    <s v="MEDELLIN"/>
    <n v="4143"/>
    <s v="Hall Electronico Mde"/>
    <s v="CALLE 52 NO. 47 - 48 INT. 108"/>
    <x v="1"/>
    <s v="Daviplata"/>
    <s v="Jornada Continua L - V 8:00AM a 8:00PM"/>
    <s v="8:00AM a 8:00PM"/>
    <x v="0"/>
  </r>
  <r>
    <n v="5001"/>
    <s v="ANTIOQUIA"/>
    <s v="MEDELLIN"/>
    <n v="4166"/>
    <s v="Ee.Pp.Mm Medellin"/>
    <s v="CARRERA 58 NO. 42 - 125"/>
    <x v="1"/>
    <s v="Daviplata"/>
    <s v="Jornada Continua L - V 8:00AM a 8:00PM"/>
    <s v="8:00AM a 8:00PM"/>
    <x v="0"/>
  </r>
  <r>
    <n v="11001"/>
    <s v="CUNDINAMARCA"/>
    <s v="BOGOTA"/>
    <n v="4196"/>
    <s v="Farmatodo Cosmos 100"/>
    <s v="TRANSVERSAL 21 NO.98 - 71"/>
    <x v="1"/>
    <s v="Daviplata"/>
    <s v="Jornada Continua L - V 8:00AM a 8:00PM"/>
    <s v="8:00AM a 8:00PM"/>
    <x v="0"/>
  </r>
  <r>
    <n v="11001"/>
    <s v="CUNDINAMARCA"/>
    <s v="BOGOTA"/>
    <n v="4198"/>
    <s v="Exito Express Pasadena"/>
    <s v="CALLE 106 NRO. 51 - 19."/>
    <x v="1"/>
    <s v="Daviplata"/>
    <s v="Jornada Continua L - V 8:00AM a 8:00PM"/>
    <s v="8:00AM a 8:00PM"/>
    <x v="0"/>
  </r>
  <r>
    <n v="11001"/>
    <s v="CUNDINAMARCA"/>
    <s v="BOGOTA"/>
    <n v="4276"/>
    <s v="Ciudad Verde II"/>
    <s v="Carrera 36 A No 12 - 71 Ciudad Verde   "/>
    <x v="1"/>
    <s v="Daviplata"/>
    <s v="Jornada Continua L - V 8:00AM a 8:00PM"/>
    <s v="8:00AM a 8:00PM"/>
    <x v="0"/>
  </r>
  <r>
    <n v="20001"/>
    <s v="CESAR"/>
    <s v="VALLEDUPAR"/>
    <n v="4290"/>
    <s v="Aeropuerto Valledupar"/>
    <s v="Aeropuerto valledupar"/>
    <x v="1"/>
    <s v="Daviplata"/>
    <s v="Jornada Continua L - V 8:00AM a 8:00PM"/>
    <s v="8:00AM a 8:00PM"/>
    <x v="0"/>
  </r>
  <r>
    <n v="76001"/>
    <s v="VALLE DEL CAUCA"/>
    <s v="CALI"/>
    <n v="4291"/>
    <s v="Cristales Plaza"/>
    <s v="Calle 11 Oeste Avenida Circunvalación No. 36 D 86"/>
    <x v="1"/>
    <s v="Daviplata"/>
    <s v="Jornada Continua L - V 8:00AM a 8:00PM"/>
    <s v="8:00AM a 8:00PM"/>
    <x v="0"/>
  </r>
  <r>
    <n v="11001"/>
    <s v="CUNDINAMARCA"/>
    <s v="BOGOTA"/>
    <n v="4359"/>
    <s v="Easy Soacha"/>
    <s v="CARRERA 2 NO.36 - 81 SOACHA"/>
    <x v="1"/>
    <s v="Daviplata"/>
    <s v="Jornada Continua L - V 8:00AM a 8:00PM"/>
    <s v="8:00AM a 8:00PM"/>
    <x v="0"/>
  </r>
  <r>
    <n v="5001"/>
    <s v="ANTIOQUIA"/>
    <s v="MEDELLIN"/>
    <n v="4508"/>
    <s v="Olimpica La Milagrosa"/>
    <s v="CARRERA 31 NO. 41 - 24"/>
    <x v="1"/>
    <s v="Daviplata"/>
    <s v="Jornada Continua L - V 8:00AM a 8:00PM"/>
    <s v="8:00AM a 8:00PM"/>
    <x v="0"/>
  </r>
  <r>
    <n v="8001"/>
    <s v="ATLANTICO"/>
    <s v="BARRANQUILLA"/>
    <n v="4681"/>
    <s v="Olimpica Torcoroma"/>
    <s v="CALLE 84 NO. 51B - 22"/>
    <x v="1"/>
    <s v="Daviplata"/>
    <s v="Jornada Continua L - V 8:00AM a 8:00PM"/>
    <s v="8:00AM a 8:00PM"/>
    <x v="0"/>
  </r>
  <r>
    <n v="8001"/>
    <s v="ATLANTICO"/>
    <s v="BARRANQUILLA"/>
    <n v="4702"/>
    <s v="Exito Buenavista"/>
    <s v="CARRERA 53 NO. 98 - 99"/>
    <x v="1"/>
    <s v="Daviplata"/>
    <s v="Jornada Continua L - V 8:00AM a 8:00PM"/>
    <s v="8:00AM a 8:00PM"/>
    <x v="0"/>
  </r>
  <r>
    <n v="41001"/>
    <s v="HUILA"/>
    <s v="NEIVA"/>
    <n v="4713"/>
    <s v="Homecenter Neiva"/>
    <s v="CALLE 50 NO. 16 - 02"/>
    <x v="1"/>
    <s v="Daviplata"/>
    <s v="Jornada Continua L - V 8:00AM a 8:00PM"/>
    <s v="8:00AM a 8:00PM"/>
    <x v="0"/>
  </r>
  <r>
    <n v="20011"/>
    <s v="CESAR"/>
    <s v="AGUACHICA"/>
    <n v="4716"/>
    <s v="Olímpica Aguachica"/>
    <s v="CALLE 5 NO. 25 A - 10"/>
    <x v="1"/>
    <s v="Daviplata"/>
    <s v="Jornada Continua L - V 8:00AM a 8:00PM"/>
    <s v="8:00AM a 8:00PM"/>
    <x v="0"/>
  </r>
  <r>
    <n v="11001"/>
    <s v="CUNDINAMARCA"/>
    <s v="BOGOTA"/>
    <n v="4722"/>
    <s v="Homecenter Calima Bogotá"/>
    <s v="CARRERA 30 NO. 21 - 06"/>
    <x v="1"/>
    <s v="Daviplata"/>
    <s v="Jornada Continua L - V 8:00AM a 8:00PM"/>
    <s v="8:00AM a 8:00PM"/>
    <x v="0"/>
  </r>
  <r>
    <n v="23001"/>
    <s v="CORDOBA"/>
    <s v="MONTERIA"/>
    <n v="4933"/>
    <s v="Edificio El Garces"/>
    <s v="CARRERA 1 NO. 31 - 44"/>
    <x v="1"/>
    <s v="Daviplata"/>
    <s v="Jornada Continua L - V 8:00AM a 8:00PM"/>
    <s v="8:00AM a 8:00PM"/>
    <x v="0"/>
  </r>
  <r>
    <n v="5001"/>
    <s v="ANTIOQUIA"/>
    <s v="MEDELLIN"/>
    <n v="4934"/>
    <s v="Centro Coltejer Mde"/>
    <s v="CALLE 52 NO. 49-27 LOCAL 113 -114"/>
    <x v="1"/>
    <s v="Daviplata"/>
    <s v="Jornada Continua L - V 8:00AM a 8:00PM"/>
    <s v="8:00AM a 8:00PM"/>
    <x v="0"/>
  </r>
  <r>
    <n v="47001"/>
    <s v="MAGDALENA"/>
    <s v="SANTA MARTA"/>
    <n v="4965"/>
    <s v="Olímpica Mercado Centro"/>
    <s v="Calle 11 No. 8 - 54"/>
    <x v="1"/>
    <s v="Daviplata"/>
    <s v="Jornada Continua L - V 8:00AM a 8:00PM"/>
    <s v="8:00AM a 8:00PM"/>
    <x v="0"/>
  </r>
  <r>
    <n v="5679"/>
    <s v="ANTIOQUIA"/>
    <s v="SANTA BARBARA"/>
    <n v="4967"/>
    <s v="Sta Barbara Antioqui"/>
    <s v="CALLE 51 NO. 49 - 00"/>
    <x v="1"/>
    <s v="Daviplata"/>
    <s v="Jornada Continua L - V 8:00AM a 8:00PM"/>
    <s v="8:00AM a 8:00PM"/>
    <x v="0"/>
  </r>
  <r>
    <n v="5282"/>
    <s v="ANTIOQUIA"/>
    <s v="FREDONIA"/>
    <n v="4999"/>
    <s v="Fredonia"/>
    <s v="CALLE 49 NO. 50 - 59"/>
    <x v="1"/>
    <s v="Daviplata"/>
    <s v="Jornada Continua L - V 8:00AM a 8:00PM"/>
    <s v="8:00AM a 8:00PM"/>
    <x v="0"/>
  </r>
  <r>
    <n v="68001"/>
    <s v="SANTANDER"/>
    <s v="BUCARAMANGA"/>
    <n v="5094"/>
    <s v="Terminal Transporte"/>
    <s v="TERMINAL DETRANSPORTE MÓDULO 3"/>
    <x v="1"/>
    <s v="Daviplata"/>
    <s v="Jornada Continua L - V 8:00AM a 8:00PM"/>
    <s v="8:00AM a 8:00PM"/>
    <x v="0"/>
  </r>
  <r>
    <n v="11001"/>
    <s v="CUNDINAMARCA"/>
    <s v="BOGOTA"/>
    <n v="5102"/>
    <s v="Surtimax Fontibón"/>
    <s v="CARRERA 99 NO.18 A - 25"/>
    <x v="1"/>
    <s v="Daviplata"/>
    <s v="Jornada Continua L - V 8:00AM a 8:00PM"/>
    <s v="8:00AM a 8:00PM"/>
    <x v="0"/>
  </r>
  <r>
    <n v="66170"/>
    <s v="RISARALDA"/>
    <s v="DOSQUEBRADAS"/>
    <n v="5134"/>
    <s v="Super Inter Santa Isabel"/>
    <s v="CALLE 34 CON CRA. 10"/>
    <x v="1"/>
    <s v="Daviplata"/>
    <s v="Jornada Continua L - V 8:00AM a 8:00PM"/>
    <s v="8:00AM a 8:00PM"/>
    <x v="0"/>
  </r>
  <r>
    <n v="8001"/>
    <s v="ATLANTICO"/>
    <s v="BARRANQUILLA"/>
    <n v="5182"/>
    <s v="Carulla Calle 86"/>
    <s v="CARRERA 64 C NO. 86 - 20"/>
    <x v="1"/>
    <s v="Daviplata"/>
    <s v="Jornada Continua L - V 8:00AM a 8:00PM"/>
    <s v="8:00AM a 8:00PM"/>
    <x v="0"/>
  </r>
  <r>
    <n v="68001"/>
    <s v="SANTANDER"/>
    <s v="BUCARAMANGA"/>
    <n v="5189"/>
    <s v="Alkosto Bucaramanga"/>
    <s v="KM 2,5 Vía Girón – Floridablanca"/>
    <x v="1"/>
    <s v="Daviplata"/>
    <s v="Jornada Continua L - V 8:00AM a 8:00PM"/>
    <s v="8:00AM a 8:00PM"/>
    <x v="0"/>
  </r>
  <r>
    <n v="5001"/>
    <s v="ANTIOQUIA"/>
    <s v="MEDELLIN"/>
    <n v="5271"/>
    <s v="Exito Poblado 1Mde"/>
    <s v="CALLE 10 NO. 43 E - 135"/>
    <x v="1"/>
    <s v="Daviplata"/>
    <s v="Jornada Continua L - V 8:00AM a 8:00PM"/>
    <s v="8:00AM a 8:00PM"/>
    <x v="0"/>
  </r>
  <r>
    <n v="41001"/>
    <s v="HUILA"/>
    <s v="NEIVA"/>
    <n v="5455"/>
    <s v="Olímpica Amaranto Club House"/>
    <s v="C.C Club House Calle 56 B No. 17 - 71"/>
    <x v="1"/>
    <s v="Daviplata"/>
    <s v="Jornada Continua L - V 8:00AM a 8:00PM"/>
    <s v="8:00AM a 8:00PM"/>
    <x v="0"/>
  </r>
  <r>
    <n v="23001"/>
    <s v="CORDOBA"/>
    <s v="MONTERIA"/>
    <n v="5459"/>
    <s v="Aeropuerto Los Garzones"/>
    <s v="Aeropuerto Los Garzones Monteria"/>
    <x v="1"/>
    <s v="Daviplata"/>
    <s v="Jornada Continua L - V 8:00AM a 8:00PM"/>
    <s v="8:00AM a 8:00PM"/>
    <x v="0"/>
  </r>
  <r>
    <n v="66001"/>
    <s v="RISARALDA"/>
    <s v="PEREIRA"/>
    <n v="5523"/>
    <s v="Cerritos Del Mar"/>
    <s v="Km 15 Via Pereira Cerritos La Mar"/>
    <x v="1"/>
    <s v="Daviplata"/>
    <s v="Jornada Continua L - V 8:00AM a 8:00PM"/>
    <s v="8:00AM a 8:00PM"/>
    <x v="0"/>
  </r>
  <r>
    <n v="8001"/>
    <s v="ATLANTICO"/>
    <s v="BARRANQUILLA"/>
    <n v="5529"/>
    <s v="Metropolitano"/>
    <s v="CALLE MURILLO ESQUINA CENTRO COMERCIAL METROPOLITANO"/>
    <x v="1"/>
    <s v="Daviplata"/>
    <s v="Jornada Continua L - V 8:00AM a 8:00PM"/>
    <s v="8:00AM a 8:00PM"/>
    <x v="0"/>
  </r>
  <r>
    <n v="11001"/>
    <s v="CUNDINAMARCA"/>
    <s v="BOGOTA"/>
    <n v="5531"/>
    <s v="Club Metropolitan"/>
    <s v="CALLE 76 NO.2 - 68 ESTE"/>
    <x v="1"/>
    <s v="Daviplata"/>
    <s v="Jornada Continua L - V 8:00AM a 8:00PM"/>
    <s v="8:00AM a 8:00PM"/>
    <x v="0"/>
  </r>
  <r>
    <n v="11001"/>
    <s v="CUNDINAMARCA"/>
    <s v="BOGOTA"/>
    <n v="5623"/>
    <s v="Farmatodo Calle 127"/>
    <s v="CALLE 127 NO.17A - 03"/>
    <x v="1"/>
    <s v="Daviplata"/>
    <s v="Jornada Continua L - V 8:00AM a 8:00PM"/>
    <s v="8:00AM a 8:00PM"/>
    <x v="0"/>
  </r>
  <r>
    <n v="17001"/>
    <s v="CALDAS"/>
    <s v="MANIZALES"/>
    <n v="5652"/>
    <s v="Hidroelectrica De Caldas"/>
    <s v="ESTACIÓN URIBE KILOMETRO 1 AUTOPISTA DEL CAFÉ VIA CHINCHINA"/>
    <x v="1"/>
    <s v="Daviplata"/>
    <s v="Jornada Continua L - V 8:00AM a 8:00PM"/>
    <s v="8:00AM a 8:00PM"/>
    <x v="0"/>
  </r>
  <r>
    <n v="54001"/>
    <s v="NORTE DE SANTANDER"/>
    <s v="CUCUTA"/>
    <n v="5654"/>
    <s v="Chinacota"/>
    <s v="CARRERA 4 NO. 2 - 50 FEDERACIÓN DE CAFETEROS"/>
    <x v="1"/>
    <s v="Daviplata"/>
    <s v="Jornada Continua L - V 8:00AM a 8:00PM"/>
    <s v="8:00AM a 8:00PM"/>
    <x v="0"/>
  </r>
  <r>
    <n v="50001"/>
    <s v="META"/>
    <s v="VILLAVICENCIO"/>
    <n v="5658"/>
    <s v="Olímpica Rosablanca"/>
    <s v="Diagonal 8 Sur no 39a-138"/>
    <x v="1"/>
    <s v="Daviplata"/>
    <s v="Jornada Continua L - V 8:00AM a 8:00PM"/>
    <s v="8:00AM a 8:00PM"/>
    <x v="0"/>
  </r>
  <r>
    <n v="8001"/>
    <s v="ATLANTICO"/>
    <s v="BARRANQUILLA"/>
    <n v="5678"/>
    <s v="Surtimax Macarena"/>
    <s v="CALLE 56 NO. 9 D - 47 - 40 LOCAL 102"/>
    <x v="1"/>
    <s v="Daviplata"/>
    <s v="Jornada Continua L - V 8:00AM a 8:00PM"/>
    <s v="8:00AM a 8:00PM"/>
    <x v="0"/>
  </r>
  <r>
    <n v="11001"/>
    <s v="CUNDINAMARCA"/>
    <s v="BOGOTA"/>
    <n v="5693"/>
    <s v="Farmatodo Calle 100"/>
    <s v="CALLE 100 NO.11 - 69 ESQUINA"/>
    <x v="1"/>
    <s v="Daviplata"/>
    <s v="Jornada Continua L - V 8:00AM a 8:00PM"/>
    <s v="8:00AM a 8:00PM"/>
    <x v="0"/>
  </r>
  <r>
    <n v="8001"/>
    <s v="ATLANTICO"/>
    <s v="BARRANQUILLA"/>
    <n v="5716"/>
    <s v="Univ. Libre Bquilla"/>
    <s v="KILOMETRO 8 VÍA PUERTO COLOMBIA BIBLIOTECA UNIVERSIDAD LIBRE"/>
    <x v="1"/>
    <s v="Daviplata"/>
    <s v="Jornada Continua L - V 8:00AM a 8:00PM"/>
    <s v="8:00AM a 8:00PM"/>
    <x v="0"/>
  </r>
  <r>
    <n v="5579"/>
    <s v="ANTIOQUIA"/>
    <s v="PUERTO BERRIO"/>
    <n v="5738"/>
    <s v="Puerto Berrio"/>
    <s v="CARRERA 4 N° 49 38 PUERTO BERRIO"/>
    <x v="1"/>
    <s v="Daviplata"/>
    <s v="Jornada Continua L - V 8:00AM a 8:00PM"/>
    <s v="8:00AM a 8:00PM"/>
    <x v="0"/>
  </r>
  <r>
    <n v="25269"/>
    <s v="CUNDINAMARCA"/>
    <s v="FACATATIVA"/>
    <n v="5858"/>
    <s v="Alimentos Polar Colombia"/>
    <s v="BOGOTA FACA KM 33 CARTAGENITA"/>
    <x v="1"/>
    <s v="Daviplata"/>
    <s v="Jornada Continua L - V 8:00AM a 8:00PM"/>
    <s v="8:00AM a 8:00PM"/>
    <x v="0"/>
  </r>
  <r>
    <n v="5001"/>
    <s v="ANTIOQUIA"/>
    <s v="MEDELLIN"/>
    <n v="5923"/>
    <s v="Fiscalia Medellin"/>
    <s v="CARRERA 64C NO. 67 - 300"/>
    <x v="1"/>
    <s v="Daviplata"/>
    <s v="Jornada Continua L - V 8:00AM a 8:00PM"/>
    <s v="8:00AM a 8:00PM"/>
    <x v="0"/>
  </r>
  <r>
    <n v="11001"/>
    <s v="CUNDINAMARCA"/>
    <s v="BOGOTA"/>
    <n v="6006"/>
    <s v="U Javeriana I"/>
    <s v="CARRERA 7 NO. 40 - 58 UNIVERSIDAD JAVERIANA EDIFICIO FÉLIX RESTREPO"/>
    <x v="1"/>
    <s v="Daviplata"/>
    <s v="Jornada Continua L - V 8:00AM a 8:00PM"/>
    <s v="8:00AM a 8:00PM"/>
    <x v="0"/>
  </r>
  <r>
    <n v="23001"/>
    <s v="CORDOBA"/>
    <s v="MONTERIA"/>
    <n v="6043"/>
    <s v="Places Mall Monteria"/>
    <s v="Carrera 6 # 65 - 24"/>
    <x v="1"/>
    <s v="Daviplata"/>
    <s v="Jornada Continua L - V 8:00AM a 8:00PM"/>
    <s v="8:00AM a 8:00PM"/>
    <x v="0"/>
  </r>
  <r>
    <n v="17001"/>
    <s v="CALDAS"/>
    <s v="MANIZALES"/>
    <n v="6058"/>
    <s v="La Catedral Iii Mzl"/>
    <s v="CARRERA 22 NO.21-52"/>
    <x v="1"/>
    <s v="Daviplata"/>
    <s v="Jornada Continua L - V 8:00AM a 8:00PM"/>
    <s v="8:00AM a 8:00PM"/>
    <x v="0"/>
  </r>
  <r>
    <n v="11001"/>
    <s v="CUNDINAMARCA"/>
    <s v="BOGOTA"/>
    <n v="6104"/>
    <s v="U Javeriana Ii"/>
    <s v="CARRERA 7 NO. 40 - 58 UNIVERSIDAD JAVERIANA EDIFICIO GABRIEL GIRALDO"/>
    <x v="1"/>
    <s v="Daviplata"/>
    <s v="Jornada Continua L - V 8:00AM a 8:00PM"/>
    <s v="8:00AM a 8:00PM"/>
    <x v="0"/>
  </r>
  <r>
    <n v="11001"/>
    <s v="CUNDINAMARCA"/>
    <s v="BOGOTA"/>
    <n v="6180"/>
    <s v="Carulla Calle 110"/>
    <s v="CALLE 110 NO.9 - 60"/>
    <x v="1"/>
    <s v="Daviplata"/>
    <s v="Jornada Continua L - V 8:00AM a 8:00PM"/>
    <s v="8:00AM a 8:00PM"/>
    <x v="0"/>
  </r>
  <r>
    <n v="11001"/>
    <s v="CUNDINAMARCA"/>
    <s v="BOGOTA"/>
    <n v="6187"/>
    <s v="Venecia Plaza Bog"/>
    <s v="DIAGONAL 46 A SUR NO.53 - 28 LOCAL 101"/>
    <x v="1"/>
    <s v="Daviplata"/>
    <s v="Jornada Continua L - V 8:00AM a 8:00PM"/>
    <s v="8:00AM a 8:00PM"/>
    <x v="0"/>
  </r>
  <r>
    <n v="11001"/>
    <s v="CUNDINAMARCA"/>
    <s v="BOGOTA"/>
    <n v="6188"/>
    <s v="Gran Estacion Remoto"/>
    <s v="AVENIDA LA ESPERANZA NO. 62 - 49"/>
    <x v="1"/>
    <s v="Daviplata"/>
    <s v="Jornada Continua L - V 8:00AM a 8:00PM"/>
    <s v="8:00AM a 8:00PM"/>
    <x v="0"/>
  </r>
  <r>
    <n v="23001"/>
    <s v="CORDOBA"/>
    <s v="MONTERIA"/>
    <n v="6361"/>
    <s v="Olimpica Circunvalar"/>
    <s v="CARRERA 14 NO. 27 - 22"/>
    <x v="1"/>
    <s v="Daviplata"/>
    <s v="Jornada Continua L - V 8:00AM a 8:00PM"/>
    <s v="8:00AM a 8:00PM"/>
    <x v="0"/>
  </r>
  <r>
    <n v="73001"/>
    <s v="TOLIMA"/>
    <s v="IBAGUE"/>
    <n v="6385"/>
    <s v="El Vergel"/>
    <s v="TRANSVERSAL 15 A NO.77 - 63. EL VERGEL IBAGUÉ"/>
    <x v="1"/>
    <s v="Daviplata"/>
    <s v="Jornada Continua L - V 8:00AM a 8:00PM"/>
    <s v="8:00AM a 8:00PM"/>
    <x v="0"/>
  </r>
  <r>
    <n v="5001"/>
    <s v="ANTIOQUIA"/>
    <s v="MEDELLIN"/>
    <n v="6386"/>
    <s v="Centro Comercial Del Este"/>
    <s v="CARRERA 25 NO. 3 - 45 LOCAL 154"/>
    <x v="1"/>
    <s v="Daviplata"/>
    <s v="Jornada Continua L - V 8:00AM a 8:00PM"/>
    <s v="8:00AM a 8:00PM"/>
    <x v="0"/>
  </r>
  <r>
    <n v="5001"/>
    <s v="ANTIOQUIA"/>
    <s v="MEDELLIN"/>
    <n v="6387"/>
    <s v="Hospital Pablo Tobon"/>
    <s v="CALLE 78 B NO. 69 - 240"/>
    <x v="1"/>
    <s v="Daviplata"/>
    <s v="Jornada Continua L - V 8:00AM a 8:00PM"/>
    <s v="8:00AM a 8:00PM"/>
    <x v="0"/>
  </r>
  <r>
    <n v="50001"/>
    <s v="META"/>
    <s v="VILLAVICENCIO"/>
    <n v="6538"/>
    <s v="Olimpica Villacentro"/>
    <s v="AV. 40 NO. 16B - 159 CENTRO COMERCIAL VILLACENTRO"/>
    <x v="1"/>
    <s v="Daviplata"/>
    <s v="Jornada Continua L - V 8:00AM a 8:00PM"/>
    <s v="8:00AM a 8:00PM"/>
    <x v="0"/>
  </r>
  <r>
    <n v="13001"/>
    <s v="BOLIVAR"/>
    <s v="CARTAGENA"/>
    <n v="6757"/>
    <s v="Terpel Astilleros"/>
    <s v="CARRERA 56 NO. 1-546"/>
    <x v="1"/>
    <s v="Daviplata"/>
    <s v="Jornada Continua L - V 8:00AM a 8:00PM"/>
    <s v="8:00AM a 8:00PM"/>
    <x v="0"/>
  </r>
  <r>
    <n v="11001"/>
    <s v="CUNDINAMARCA"/>
    <s v="BOGOTA"/>
    <n v="6844"/>
    <s v="Constructora Bolivar"/>
    <s v="CALLE 134 NO.72 - 31"/>
    <x v="1"/>
    <s v="Daviplata"/>
    <s v="Jornada Continua L - V 8:00AM a 8:00PM"/>
    <s v="8:00AM a 8:00PM"/>
    <x v="0"/>
  </r>
  <r>
    <n v="5360"/>
    <s v="ANTIOQUIA"/>
    <s v="ITAGUI"/>
    <n v="6928"/>
    <s v="Mall Suramerica"/>
    <s v="CARRERA 52 D NO. 75 AA SUR - 280"/>
    <x v="1"/>
    <s v="Daviplata"/>
    <s v="Jornada Continua L - V 8:00AM a 8:00PM"/>
    <s v="8:00AM a 8:00PM"/>
    <x v="0"/>
  </r>
  <r>
    <n v="76001"/>
    <s v="VALLE DEL CAUCA"/>
    <s v="CALI"/>
    <n v="7039"/>
    <s v="Pance La Catorce"/>
    <s v="CALLE 16 A NO. 121 A - 334"/>
    <x v="1"/>
    <s v="Daviplata"/>
    <s v="Jornada Continua L - V 8:00AM a 8:00PM"/>
    <s v="8:00AM a 8:00PM"/>
    <x v="0"/>
  </r>
  <r>
    <n v="15001"/>
    <s v="BOYACA"/>
    <s v="TUNJA"/>
    <n v="7040"/>
    <s v="Terpel Sotaquira"/>
    <s v="KILÓMETRO 8 VÍA PAIPA TUNJA"/>
    <x v="1"/>
    <s v="Daviplata"/>
    <s v="Jornada Continua L - V 8:00AM a 8:00PM"/>
    <s v="8:00AM a 8:00PM"/>
    <x v="0"/>
  </r>
  <r>
    <n v="11001"/>
    <s v="CUNDINAMARCA"/>
    <s v="BOGOTA"/>
    <n v="7090"/>
    <s v="Univ. Catolica"/>
    <s v="CARRERA 13 NO. 47 - 30"/>
    <x v="1"/>
    <s v="Daviplata"/>
    <s v="Jornada Continua L - V 8:00AM a 8:00PM"/>
    <s v="8:00AM a 8:00PM"/>
    <x v="0"/>
  </r>
  <r>
    <n v="5266"/>
    <s v="ANTIOQUIA"/>
    <s v="ENVIGADO"/>
    <n v="7098"/>
    <s v="Viva Palmas"/>
    <s v="KILOMETRO 15 VIA MEDELLIN LAS PALMAS"/>
    <x v="1"/>
    <s v="Daviplata"/>
    <s v="Jornada Continua L - V 8:00AM a 8:00PM"/>
    <s v="8:00AM a 8:00PM"/>
    <x v="0"/>
  </r>
  <r>
    <n v="11001"/>
    <s v="CUNDINAMARCA"/>
    <s v="BOGOTA"/>
    <n v="7113"/>
    <s v="Farmatodo Colina"/>
    <s v="AVENIDA CALLE 138 NO.59A - 98"/>
    <x v="1"/>
    <s v="Daviplata"/>
    <s v="Jornada Continua L - V 8:00AM a 8:00PM"/>
    <s v="8:00AM a 8:00PM"/>
    <x v="0"/>
  </r>
  <r>
    <n v="5042"/>
    <s v="ANTIOQUIA"/>
    <s v="SANTAFE DE ANTIOQUIA"/>
    <n v="7114"/>
    <s v="Santafe De Antioquia"/>
    <s v="CALLE 10 NO. 9 ? 16 PLAZA PRINCIPAL"/>
    <x v="1"/>
    <s v="Daviplata"/>
    <s v="Jornada Continua L - V 8:00AM a 8:00PM"/>
    <s v="8:00AM a 8:00PM"/>
    <x v="0"/>
  </r>
  <r>
    <n v="68001"/>
    <s v="SANTANDER"/>
    <s v="BUCARAMANGA"/>
    <n v="7121"/>
    <s v="C.C. Cacique"/>
    <s v="AV ORIENTAL NO. 90-183"/>
    <x v="1"/>
    <s v="Daviplata"/>
    <s v="Jornada Continua L - V 8:00AM a 8:00PM"/>
    <s v="8:00AM a 8:00PM"/>
    <x v="0"/>
  </r>
  <r>
    <n v="11001"/>
    <s v="CUNDINAMARCA"/>
    <s v="BOGOTA"/>
    <n v="7254"/>
    <s v="Éxito Niza"/>
    <s v="Calle 120 # 60 - 31"/>
    <x v="1"/>
    <s v="Daviplata"/>
    <s v="Jornada Continua L - V 8:00AM a 8:00PM"/>
    <s v="8:00AM a 8:00PM"/>
    <x v="0"/>
  </r>
  <r>
    <n v="13430"/>
    <s v="BOLIVAR"/>
    <s v="MAGANGUE"/>
    <n v="7281"/>
    <s v="Sao Magangue"/>
    <s v="Cra 15 # 16-47"/>
    <x v="1"/>
    <s v="Daviplata"/>
    <s v="Jornada Continua L - V 8:00AM a 8:00PM"/>
    <s v="8:00AM a 8:00PM"/>
    <x v="0"/>
  </r>
  <r>
    <n v="47001"/>
    <s v="MAGDALENA"/>
    <s v="SANTA MARTA"/>
    <n v="7284"/>
    <s v="Prado plaza"/>
    <s v="Carrera 4 No. 26 - 40"/>
    <x v="1"/>
    <s v="Daviplata"/>
    <s v="Jornada Continua L - V 8:00AM a 8:00PM"/>
    <s v="8:00AM a 8:00PM"/>
    <x v="0"/>
  </r>
  <r>
    <n v="15491"/>
    <s v="BOYACA"/>
    <s v="NOBSA"/>
    <n v="7406"/>
    <s v="Nobsa"/>
    <s v="CRA 10 NO. 4 - 40"/>
    <x v="1"/>
    <s v="Daviplata"/>
    <s v="Jornada Continua L - V 8:00AM a 8:00PM"/>
    <s v="8:00AM a 8:00PM"/>
    <x v="1"/>
  </r>
  <r>
    <n v="11001"/>
    <s v="CUNDINAMARCA"/>
    <s v="BOGOTA"/>
    <n v="7453"/>
    <s v="Mcdonald´S Calle 125"/>
    <s v="CALLE 125 NO. 32 - 86"/>
    <x v="1"/>
    <s v="Daviplata"/>
    <s v="Jornada Continua L - V 8:00AM a 8:00PM"/>
    <s v="8:00AM a 8:00PM"/>
    <x v="0"/>
  </r>
  <r>
    <n v="8001"/>
    <s v="ATLANTICO"/>
    <s v="BARRANQUILLA"/>
    <n v="7475"/>
    <s v="Olimpica Carrera 14"/>
    <s v="CALLE 36 B NO. 13 C - 45"/>
    <x v="1"/>
    <s v="Daviplata"/>
    <s v="Jornada Continua L - V 8:00AM a 8:00PM"/>
    <s v="8:00AM a 8:00PM"/>
    <x v="0"/>
  </r>
  <r>
    <n v="76001"/>
    <s v="VALLE DEL CAUCA"/>
    <s v="CALI"/>
    <n v="7511"/>
    <s v="Obelisco Cali II"/>
    <s v="CALLE 5 OESTE NO. 1 - 15"/>
    <x v="1"/>
    <s v="Daviplata"/>
    <s v="Jornada Continua L - V 8:00AM a 8:00PM"/>
    <s v="8:00AM a 8:00PM"/>
    <x v="0"/>
  </r>
  <r>
    <n v="66001"/>
    <s v="RISARALDA"/>
    <s v="PEREIRA"/>
    <n v="7653"/>
    <s v="Hospital San Jorge"/>
    <s v="CRA 4 # 24-88"/>
    <x v="1"/>
    <s v="Daviplata"/>
    <s v="Jornada Continua L - V 8:00AM a 8:00PM"/>
    <s v="8:00AM a 8:00PM"/>
    <x v="0"/>
  </r>
  <r>
    <n v="13001"/>
    <s v="BOLIVAR"/>
    <s v="CARTAGENA"/>
    <n v="7692"/>
    <s v="Hotel Hilton Cartagena"/>
    <s v="AVENIDA ALMIRANTE BRION. LAGUITO CARTAGENA"/>
    <x v="1"/>
    <s v="Daviplata"/>
    <s v="Jornada Continua L - V 8:00AM a 8:00PM"/>
    <s v="8:00AM a 8:00PM"/>
    <x v="0"/>
  </r>
  <r>
    <n v="11001"/>
    <s v="CUNDINAMARCA"/>
    <s v="BOGOTA"/>
    <n v="7741"/>
    <s v="Cra 30 Av 1° De Mayo"/>
    <s v="AVENIDA CALLE 22 SUR NO.30 - 09 ESQUINA COMERCIAL PRIMERA DE MAYO"/>
    <x v="1"/>
    <s v="Daviplata"/>
    <s v="Jornada Continua L - V 8:00AM a 8:00PM"/>
    <s v="8:00AM a 8:00PM"/>
    <x v="0"/>
  </r>
  <r>
    <n v="17001"/>
    <s v="CALDAS"/>
    <s v="MANIZALES"/>
    <n v="7745"/>
    <s v="Aeropuerto La Nubia"/>
    <s v="Aeropuerto La Nubia Manizales KM 7 Via Magdalena Manizales"/>
    <x v="1"/>
    <s v="Daviplata"/>
    <s v="Jornada Continua L - V 8:00AM a 8:00PM"/>
    <s v="8:00AM a 8:00PM"/>
    <x v="0"/>
  </r>
  <r>
    <n v="73001"/>
    <s v="TOLIMA"/>
    <s v="IBAGUE"/>
    <n v="7747"/>
    <s v="Medicadiz"/>
    <s v="CARRERA 12 sur No 93 - 21"/>
    <x v="1"/>
    <s v="Daviplata"/>
    <s v="Jornada Continua L - V 8:00AM a 8:00PM"/>
    <s v="8:00AM a 8:00PM"/>
    <x v="0"/>
  </r>
  <r>
    <n v="20621"/>
    <s v="CESAR"/>
    <s v="VALLEDUPAR"/>
    <n v="7772"/>
    <s v="Megamall Valledupar"/>
    <s v="Calle 16 No.19B -56 Local 214A C.C. Megamall"/>
    <x v="1"/>
    <s v="Daviplata"/>
    <s v="Jornada Continua L - V 8:00AM a 8:00PM"/>
    <s v="8:00AM a 8:00PM"/>
    <x v="0"/>
  </r>
  <r>
    <n v="5147"/>
    <s v="ANTIOQUIA"/>
    <s v="CAREPA"/>
    <n v="7774"/>
    <s v="Centro Comercial Las Playas Carepa"/>
    <s v="CALLE 80 CON CARRERA 80"/>
    <x v="1"/>
    <s v="Daviplata"/>
    <s v="Jornada Continua L - V 8:00AM a 8:00PM"/>
    <s v="8:00AM a 8:00PM"/>
    <x v="0"/>
  </r>
  <r>
    <n v="11001"/>
    <s v="CUNDINAMARCA"/>
    <s v="BOGOTA"/>
    <n v="7796"/>
    <s v="Surtimax Azafran"/>
    <s v="TRANSVERSAL 85 NO.64A - 10"/>
    <x v="1"/>
    <s v="Daviplata"/>
    <s v="Jornada Continua L - V 8:00AM a 8:00PM"/>
    <s v="8:00AM a 8:00PM"/>
    <x v="0"/>
  </r>
  <r>
    <n v="11001"/>
    <s v="CUNDINAMARCA"/>
    <s v="BOGOTA"/>
    <n v="7804"/>
    <s v="Easy Americas"/>
    <s v="Calle 6 # 68-78"/>
    <x v="1"/>
    <s v="Daviplata"/>
    <s v="Jornada Continua L - V 8:00AM a 8:00PM"/>
    <s v="8:00AM a 8:00PM"/>
    <x v="0"/>
  </r>
  <r>
    <n v="5321"/>
    <s v="ANTIOQUIA"/>
    <s v="GUATAPE"/>
    <n v="7809"/>
    <s v="Guatapé"/>
    <s v="Calle 32 # 30-35"/>
    <x v="1"/>
    <s v="Daviplata"/>
    <s v="Jornada Continua L - V 8:00AM a 8:00PM"/>
    <s v="8:00AM a 8:00PM"/>
    <x v="1"/>
  </r>
  <r>
    <n v="8001"/>
    <s v="ATLANTICO"/>
    <s v="BARRANQUILLA"/>
    <n v="7914"/>
    <s v="Olimpica Calle 72"/>
    <s v="CARRERA 47 NO. 72 - 31"/>
    <x v="1"/>
    <s v="Daviplata"/>
    <s v="Jornada Continua L - V 8:00AM a 8:00PM"/>
    <s v="8:00AM a 8:00PM"/>
    <x v="0"/>
  </r>
  <r>
    <n v="47001"/>
    <s v="MAGDALENA"/>
    <s v="SANTA MARTA"/>
    <n v="7987"/>
    <s v="Tesoro Del Mar"/>
    <s v="Carrera 1, con calle 15 esquina"/>
    <x v="1"/>
    <s v="Daviplata"/>
    <s v="Jornada Continua L - V 8:00AM a 8:00PM"/>
    <s v="8:00AM a 8:00PM"/>
    <x v="0"/>
  </r>
  <r>
    <n v="47001"/>
    <s v="MAGDALENA"/>
    <s v="SANTA MARTA"/>
    <n v="7994"/>
    <s v="Zona Bananera"/>
    <s v="Banda derecha troncal de Oriente Ciénaga, Fundación a la altura de Río Frío, jurisdicción Municipio Zona Bananera Caserío Julio Zawady"/>
    <x v="1"/>
    <s v="Daviplata"/>
    <s v="Jornada Continua L - V 8:00AM a 8:00PM"/>
    <s v="8:00AM a 8:00PM"/>
    <x v="0"/>
  </r>
  <r>
    <n v="47001"/>
    <s v="MAGDALENA"/>
    <s v="SANTA MARTA"/>
    <n v="7996"/>
    <s v="Taganga"/>
    <s v="Calle 13 Carrera 3 Esquina"/>
    <x v="1"/>
    <s v="Daviplata"/>
    <s v="Jornada Continua L - V 8:00AM a 8:00PM"/>
    <s v="8:00AM a 8:00PM"/>
    <x v="0"/>
  </r>
  <r>
    <n v="13001"/>
    <s v="BOLIVAR"/>
    <s v="CARTAGENA"/>
    <n v="8293"/>
    <s v="Carulla Castillo Grande"/>
    <s v="BOCAGRANDE CARRERA 4 CON CALLE 6 NO. 4 - 10 ESQUINA"/>
    <x v="1"/>
    <s v="Daviplata"/>
    <s v="Jornada Continua L - V 8:00AM a 8:00PM"/>
    <s v="8:00AM a 8:00PM"/>
    <x v="0"/>
  </r>
  <r>
    <n v="11001"/>
    <s v="CUNDINAMARCA"/>
    <s v="BOGOTA"/>
    <n v="8353"/>
    <s v="Montevideo"/>
    <s v="CALLE 19 NO.69 - 86 CENTRO COMERCIAL MONTEVIDEO"/>
    <x v="1"/>
    <s v="Daviplata"/>
    <s v="Jornada Continua L - V 8:00AM a 8:00PM"/>
    <s v="8:00AM a 8:00PM"/>
    <x v="0"/>
  </r>
  <r>
    <n v="15238"/>
    <s v="BOYACA"/>
    <s v="DUITAMA"/>
    <n v="8391"/>
    <s v="Almacén Paraíso Duitama"/>
    <s v="Avenida Las Américas con Cra. 28 – EDS Mobil"/>
    <x v="1"/>
    <s v="Daviplata"/>
    <s v="Jornada Continua L - V 8:00AM a 8:00PM"/>
    <s v="8:00AM a 8:00PM"/>
    <x v="0"/>
  </r>
  <r>
    <n v="44001"/>
    <s v="GUAJIRA"/>
    <s v="RIOHACHA"/>
    <n v="8392"/>
    <s v="Olímpica Maicao"/>
    <s v="Calle 17 No 24-33 Barrio el Carmen"/>
    <x v="1"/>
    <s v="Daviplata"/>
    <s v="Jornada Continua L - V 8:00AM a 8:00PM"/>
    <s v="8:00AM a 8:00PM"/>
    <x v="0"/>
  </r>
  <r>
    <n v="66001"/>
    <s v="RISARALDA"/>
    <s v="PEREIRA"/>
    <n v="8396"/>
    <s v="Super Inter Villa Olímpica"/>
    <s v="Cra.11 # 83-347"/>
    <x v="1"/>
    <s v="Daviplata"/>
    <s v="Jornada Continua L - V 8:00AM a 8:00PM"/>
    <s v="8:00AM a 8:00PM"/>
    <x v="0"/>
  </r>
  <r>
    <n v="52001"/>
    <s v="NARIÑO"/>
    <s v="PASTO"/>
    <n v="8400"/>
    <s v="Terminal de Pasto"/>
    <s v="Carrera 6ª No.16 D- 50 – Barrio Madrigal"/>
    <x v="1"/>
    <s v="Daviplata"/>
    <s v="Jornada Continua L - V 8:00AM a 8:00PM"/>
    <s v="8:00AM a 8:00PM"/>
    <x v="0"/>
  </r>
  <r>
    <n v="11001"/>
    <s v="CUNDINAMARCA"/>
    <s v="BOGOTA"/>
    <n v="8412"/>
    <s v="Meridiano 13"/>
    <s v="Cra. 78 #17-55 Local 104"/>
    <x v="1"/>
    <s v="Daviplata"/>
    <s v="Jornada Continua L - V 8:00AM a 8:00PM"/>
    <s v="8:00AM a 8:00PM"/>
    <x v="0"/>
  </r>
  <r>
    <n v="11001"/>
    <s v="CUNDINAMARCA"/>
    <s v="BOGOTA"/>
    <n v="8468"/>
    <s v="Caprovimpo"/>
    <s v="CARRERA 54 NO.26 - 54 CAN"/>
    <x v="1"/>
    <s v="Daviplata"/>
    <s v="Jornada Continua L - V 8:00AM a 8:00PM"/>
    <s v="8:00AM a 8:00PM"/>
    <x v="0"/>
  </r>
  <r>
    <n v="68001"/>
    <s v="SANTANDER"/>
    <s v="BUCARAMANGA"/>
    <n v="8599"/>
    <s v="Mas x Menos Bucaros"/>
    <s v="Carrera 27 No 21-26"/>
    <x v="1"/>
    <s v="Daviplata"/>
    <s v="Jornada Continua L - V 8:00AM a 8:00PM"/>
    <s v="8:00AM a 8:00PM"/>
    <x v="0"/>
  </r>
  <r>
    <n v="11001"/>
    <s v="CUNDINAMARCA"/>
    <s v="BOGOTA"/>
    <n v="8642"/>
    <s v="Farmatodo Nogal"/>
    <s v="CALLE 73 NO.11 - 12"/>
    <x v="1"/>
    <s v="Daviplata"/>
    <s v="Jornada Continua L - V 8:00AM a 8:00PM"/>
    <s v="8:00AM a 8:00PM"/>
    <x v="0"/>
  </r>
  <r>
    <n v="11001"/>
    <s v="CUNDINAMARCA"/>
    <s v="BOGOTA"/>
    <n v="8643"/>
    <s v="Farmatodo Santafe"/>
    <s v="CENTRO COMERCIAL SANTAFE NIVEL 3 PLAZA PERU"/>
    <x v="1"/>
    <s v="Daviplata"/>
    <s v="Jornada Continua L - V 8:00AM a 8:00PM"/>
    <s v="8:00AM a 8:00PM"/>
    <x v="0"/>
  </r>
  <r>
    <n v="25126"/>
    <s v="CUNDINAMARCA"/>
    <s v="CAJICA"/>
    <n v="8873"/>
    <s v="Club Rincon Cajica "/>
    <s v="Carretera. Central Del Nte Km. 26 Cajicá"/>
    <x v="1"/>
    <s v="Daviplata"/>
    <s v="Jornada Continua L - V 8:00AM a 8:00PM"/>
    <s v="8:00AM a 8:00PM"/>
    <x v="0"/>
  </r>
  <r>
    <n v="76520"/>
    <s v="VALLE DEL CAUCA"/>
    <s v="PALMIRA"/>
    <n v="9152"/>
    <s v="Clínica de Fracturas II"/>
    <s v="Calle 46 No. 28 - 07"/>
    <x v="1"/>
    <s v="Daviplata"/>
    <s v="Jornada Continua L - V 8:00AM a 8:00PM"/>
    <s v="8:00AM a 8:00PM"/>
    <x v="0"/>
  </r>
  <r>
    <n v="11001"/>
    <s v="CUNDINAMARCA"/>
    <s v="BOGOTA"/>
    <n v="9153"/>
    <s v="Barrio San Jorge II"/>
    <s v="Calle 43 sur No. 11 k - 09"/>
    <x v="1"/>
    <s v="Daviplata"/>
    <s v="Jornada Continua L - V 8:00AM a 8:00PM"/>
    <s v="8:00AM a 8:00PM"/>
    <x v="0"/>
  </r>
  <r>
    <n v="11001"/>
    <s v="CUNDINAMARCA"/>
    <s v="BOGOTA"/>
    <n v="9202"/>
    <s v="Plaza Brasil"/>
    <s v="CALLE 185 NO. 45 - 03 LOCAL N2 – 165, PLAZA BRASIL, C.C. SANTAFÉ, BOGOTÁ."/>
    <x v="1"/>
    <s v="Daviplata"/>
    <s v="Jornada Continua L - V 8:00AM a 8:00PM"/>
    <s v="8:00AM a 8:00PM"/>
    <x v="0"/>
  </r>
  <r>
    <n v="50006"/>
    <s v="META"/>
    <s v="ACACIAS"/>
    <n v="9248"/>
    <s v="Super El Rey Acacias"/>
    <s v="Cra 17 No 15-26 Centro"/>
    <x v="1"/>
    <s v="Daviplata"/>
    <s v="Jornada Continua L - V 8:00AM a 8:00PM"/>
    <s v="8:00AM a 8:00PM"/>
    <x v="0"/>
  </r>
  <r>
    <n v="85010"/>
    <s v="CASANARE"/>
    <s v="AGUAZUL"/>
    <n v="9249"/>
    <s v="Terminal Aguazul"/>
    <s v="Calle 9 No 14-56"/>
    <x v="1"/>
    <s v="Daviplata"/>
    <s v="Jornada Continua L - V 8:00AM a 8:00PM"/>
    <s v="8:00AM a 8:00PM"/>
    <x v="0"/>
  </r>
  <r>
    <n v="25286"/>
    <s v="CUNDINAMARCA"/>
    <s v="FUNZA"/>
    <n v="9250"/>
    <s v="Remoto Funza II"/>
    <s v="Calle 10 No. 13 – 39"/>
    <x v="1"/>
    <s v="Daviplata"/>
    <s v="Jornada Continua L - V 8:00AM a 8:00PM"/>
    <s v="8:00AM a 8:00PM"/>
    <x v="0"/>
  </r>
  <r>
    <n v="11001"/>
    <s v="CUNDINAMARCA"/>
    <s v="BOGOTA"/>
    <n v="9252"/>
    <s v="Fundación Cardio Infantil"/>
    <s v="Carrera 13 b # 161 - 85"/>
    <x v="1"/>
    <s v="Daviplata"/>
    <s v="Jornada Continua L - V 8:00AM a 8:00PM"/>
    <s v="8:00AM a 8:00PM"/>
    <x v="0"/>
  </r>
  <r>
    <n v="73349"/>
    <s v="TOLIMA"/>
    <s v="HONDA"/>
    <n v="9264"/>
    <s v="Avenida Centenario Honda"/>
    <s v="Av. Centenario Cll 9 #20-254"/>
    <x v="1"/>
    <s v="Daviplata"/>
    <s v="Jornada Continua L - V 8:00AM a 8:00PM"/>
    <s v="8:00AM a 8:00PM"/>
    <x v="0"/>
  </r>
  <r>
    <n v="73001"/>
    <s v="TOLIMA"/>
    <s v="IBAGUE"/>
    <n v="9297"/>
    <s v="Homecenter Ibague"/>
    <s v="CARRERA 5 NO.83 - 100 VIA EL SALADO - ALMACEN HOMECENTER"/>
    <x v="1"/>
    <s v="Daviplata"/>
    <s v="Jornada Continua L - V 8:00AM a 8:00PM"/>
    <s v="8:00AM a 8:00PM"/>
    <x v="0"/>
  </r>
  <r>
    <n v="76001"/>
    <s v="VALLE DEL CAUCA"/>
    <s v="CALI"/>
    <n v="9362"/>
    <s v="Olimpica La Galeria Guadalupe"/>
    <s v="ALMACEN OLIMPICA GUADALUPE - ENTRADA PRINCIPAL CALLE 18 A NO. 56 - 65"/>
    <x v="1"/>
    <s v="Daviplata"/>
    <s v="Jornada Continua L - V 8:00AM a 8:00PM"/>
    <s v="8:00AM a 8:00PM"/>
    <x v="0"/>
  </r>
  <r>
    <n v="76001"/>
    <s v="VALLE DEL CAUCA"/>
    <s v="CALI"/>
    <n v="9408"/>
    <s v="Carvajal"/>
    <s v="CALLE 29 NO. 6 A - 40"/>
    <x v="1"/>
    <s v="Daviplata"/>
    <s v="Jornada Continua L - V 8:00AM a 8:00PM"/>
    <s v="8:00AM a 8:00PM"/>
    <x v="0"/>
  </r>
  <r>
    <n v="8001"/>
    <s v="ATLANTICO"/>
    <s v="BARRANQUILLA"/>
    <n v="9409"/>
    <s v="Farmatodo Plaza 79"/>
    <s v="CARRERA 49 C NO. 79 - 34"/>
    <x v="1"/>
    <s v="Daviplata"/>
    <s v="Jornada Continua L - V 8:00AM a 8:00PM"/>
    <s v="8:00AM a 8:00PM"/>
    <x v="0"/>
  </r>
  <r>
    <n v="47001"/>
    <s v="MAGDALENA"/>
    <s v="SANTA MARTA"/>
    <n v="9467"/>
    <s v="Sao Santa Marta"/>
    <s v="CALLE 23 NO. 8 ESQUINA"/>
    <x v="1"/>
    <s v="Daviplata"/>
    <s v="Jornada Continua L - V 8:00AM a 8:00PM"/>
    <s v="8:00AM a 8:00PM"/>
    <x v="0"/>
  </r>
  <r>
    <n v="17777"/>
    <s v="CALDAS"/>
    <s v="SUPIA"/>
    <n v="9471"/>
    <s v="Supia"/>
    <s v="CARRERA 6 NO. 32 - 50"/>
    <x v="1"/>
    <s v="Daviplata"/>
    <s v="Jornada Continua L - V 8:00AM a 8:00PM"/>
    <s v="8:00AM a 8:00PM"/>
    <x v="0"/>
  </r>
  <r>
    <n v="17777"/>
    <s v="CALDAS"/>
    <s v="SUPIA"/>
    <n v="9472"/>
    <s v="Supia"/>
    <s v="CARRERA 6 NO. 32-50"/>
    <x v="1"/>
    <s v="Daviplata"/>
    <s v="Jornada Continua L - V 8:00AM a 8:00PM"/>
    <s v="8:00AM a 8:00PM"/>
    <x v="0"/>
  </r>
  <r>
    <n v="25758"/>
    <s v="CUNDINAMARCA"/>
    <s v="SOPO"/>
    <n v="9475"/>
    <s v="Sopo II"/>
    <s v="CARRERA 3 NO. 2 - 25"/>
    <x v="1"/>
    <s v="Daviplata"/>
    <s v="Jornada Continua L - V 8:00AM a 8:00PM"/>
    <s v="8:00AM a 8:00PM"/>
    <x v="1"/>
  </r>
  <r>
    <n v="11001"/>
    <s v="CUNDINAMARCA"/>
    <s v="BOGOTA"/>
    <n v="9507"/>
    <s v="Exito Suba 2"/>
    <s v="CALLE 145 NO. 105B - 58 ENTRADA 2"/>
    <x v="1"/>
    <s v="Daviplata"/>
    <s v="Jornada Continua L - V 8:00AM a 8:00PM"/>
    <s v="8:00AM a 8:00PM"/>
    <x v="0"/>
  </r>
  <r>
    <n v="11001"/>
    <s v="CUNDINAMARCA"/>
    <s v="BOGOTA"/>
    <n v="9587"/>
    <s v="Casablanca Kennedy II"/>
    <s v="Calle 47B Sur # 84B-15 INT (5)"/>
    <x v="1"/>
    <s v="Daviplata"/>
    <s v="Jornada Continua L - V 8:00AM a 8:00PM"/>
    <s v="8:00AM a 8:00PM"/>
    <x v="0"/>
  </r>
  <r>
    <n v="20001"/>
    <s v="CESAR"/>
    <s v="VALLEDUPAR"/>
    <n v="9600"/>
    <s v="Olimpica Valledupar"/>
    <s v="DIAGONAL 16 NO. 17 - 69"/>
    <x v="1"/>
    <s v="Daviplata"/>
    <s v="Jornada Continua L - V 8:00AM a 8:00PM"/>
    <s v="8:00AM a 8:00PM"/>
    <x v="0"/>
  </r>
  <r>
    <n v="66001"/>
    <s v="RISARALDA"/>
    <s v="PEREIRA"/>
    <n v="9670"/>
    <s v="Eds Petrobras El Rosal"/>
    <s v="AVENIDA DE LAS AMÉRICAS NO. 55 - 20 PEREIRA"/>
    <x v="1"/>
    <s v="Daviplata"/>
    <s v="Jornada Continua L - V 8:00AM a 8:00PM"/>
    <s v="8:00AM a 8:00PM"/>
    <x v="0"/>
  </r>
  <r>
    <n v="11001"/>
    <s v="CUNDINAMARCA"/>
    <s v="BOGOTA"/>
    <n v="9734"/>
    <s v="Terminal Terrestre"/>
    <s v="AUTOPISTA MEDELLIN KILOMETRO 3.5 VIA SIBERIA - COTA"/>
    <x v="1"/>
    <s v="Daviplata"/>
    <s v="Jornada Continua L - V 8:00AM a 8:00PM"/>
    <s v="8:00AM a 8:00PM"/>
    <x v="0"/>
  </r>
  <r>
    <n v="8758"/>
    <s v="ATLANTICO"/>
    <s v="SOLEDAD"/>
    <n v="9744"/>
    <s v="Aeropuerto Bquilla"/>
    <s v="CALLE 30 VÍA AEROPUERTO BARRANQUILLA"/>
    <x v="1"/>
    <s v="Daviplata"/>
    <s v="Jornada Continua L - V 8:00AM a 8:00PM"/>
    <s v="8:00AM a 8:00PM"/>
    <x v="0"/>
  </r>
  <r>
    <n v="11001"/>
    <s v="CUNDINAMARCA"/>
    <s v="BOGOTA"/>
    <n v="9745"/>
    <s v="Fenalco Bogota"/>
    <s v="CARRERA 4 NO.19 - 85"/>
    <x v="1"/>
    <s v="Daviplata"/>
    <s v="Jornada Continua L - V 8:00AM a 8:00PM"/>
    <s v="8:00AM a 8:00PM"/>
    <x v="0"/>
  </r>
  <r>
    <n v="76001"/>
    <s v="VALLE DEL CAUCA"/>
    <s v="CALI"/>
    <n v="9749"/>
    <s v="Rio Cauca Cali"/>
    <s v="CALLE 75 NO. 21-70 LOCALES 163 A 167"/>
    <x v="1"/>
    <s v="Daviplata"/>
    <s v="Jornada Continua L - V 8:00AM a 8:00PM"/>
    <s v="8:00AM a 8:00PM"/>
    <x v="0"/>
  </r>
  <r>
    <n v="25377"/>
    <s v="CUNDINAMARCA"/>
    <s v="LA CALERA"/>
    <n v="9757"/>
    <s v="Club Praderas Potos"/>
    <s v="KILÓMETRO 19 VÍA LA CALERA SOPO"/>
    <x v="1"/>
    <s v="Daviplata"/>
    <s v="Jornada Continua L - V 8:00AM a 8:00PM"/>
    <s v="8:00AM a 8:00PM"/>
    <x v="1"/>
  </r>
  <r>
    <n v="5001"/>
    <s v="ANTIOQUIA"/>
    <s v="MEDELLIN"/>
    <n v="9798"/>
    <s v="Bodeguita Surtimax Gardel"/>
    <s v="CALLE 72 NO. 44 - 107"/>
    <x v="1"/>
    <s v="Daviplata"/>
    <s v="Jornada Continua L - V 8:00AM a 8:00PM"/>
    <s v="8:00AM a 8:00PM"/>
    <x v="0"/>
  </r>
  <r>
    <n v="8001"/>
    <s v="ATLANTICO"/>
    <s v="BARRANQUILLA"/>
    <n v="9844"/>
    <s v="Remoto Exito Calle 77"/>
    <s v="CALLE 77 CON CARRERA 71."/>
    <x v="1"/>
    <s v="Daviplata"/>
    <s v="Jornada Continua L - V 8:00AM a 8:00PM"/>
    <s v="8:00AM a 8:00PM"/>
    <x v="0"/>
  </r>
  <r>
    <n v="68001"/>
    <s v="SANTANDER"/>
    <s v="BUCARAMANGA"/>
    <n v="9889"/>
    <s v="Gobernación de Santander"/>
    <s v="CARRERA 15 N° 3AN 40 LOCAL 213 CENTRO COMERCIAL DE LA CUESTA"/>
    <x v="1"/>
    <s v="Daviplata"/>
    <s v="Jornada Continua L - V 8:00AM a 8:00PM"/>
    <s v="8:00AM a 8:00PM"/>
    <x v="0"/>
  </r>
  <r>
    <n v="5318"/>
    <s v="ANTIOQUIA"/>
    <s v="GUARNE"/>
    <n v="9912"/>
    <s v="Guarne"/>
    <s v="Carrera 51 No 49 - 73 Local 101 Guarne"/>
    <x v="1"/>
    <s v="Daviplata"/>
    <s v="Jornada Continua L - V 8:00AM a 8:00PM"/>
    <s v="8:00AM a 8:00PM"/>
    <x v="0"/>
  </r>
  <r>
    <n v="11001"/>
    <s v="CUNDINAMARCA"/>
    <s v="BOGOTA"/>
    <n v="9919"/>
    <s v="Exito Suba 3"/>
    <s v="CALLE 145 NO. 105B - 58 ENTRADA 2"/>
    <x v="1"/>
    <s v="Daviplata"/>
    <s v="Jornada Continua L - V 8:00AM a 8:00PM"/>
    <s v="8:00AM a 8:00PM"/>
    <x v="0"/>
  </r>
  <r>
    <n v="85001"/>
    <s v="CASANARE"/>
    <s v="YOPAL"/>
    <n v="7263"/>
    <s v="Terpel La Arrocera"/>
    <s v="CALLE 28 4-90"/>
    <x v="1"/>
    <s v="Daviplata"/>
    <s v="Jornada Continua L - V 8:00AM a 8:00PM"/>
    <s v="8:00AM a 8:00PM"/>
    <x v="0"/>
  </r>
  <r>
    <n v="8001"/>
    <s v="ATLANTICO"/>
    <s v="BARRANQUILLA"/>
    <n v="7264"/>
    <s v="Terpel Montecarmelo"/>
    <s v="KM 10 VIA BARRANQUILLA PUERTO COLOMBIA"/>
    <x v="1"/>
    <s v="Daviplata"/>
    <s v="Jornada Continua L - V 8:00AM a 8:00PM"/>
    <s v="8:00AM a 8:00PM"/>
    <x v="0"/>
  </r>
  <r>
    <n v="54001"/>
    <s v="NORTE DE SANTANDER"/>
    <s v="CUCUTA"/>
    <n v="5065"/>
    <s v="Multiservicios Principal Cúcuta V"/>
    <s v="Calle 10 No. 5-50 local 1 Edificio Agrobancario"/>
    <x v="1"/>
    <s v="Daviplata"/>
    <s v="Jornada Continua L - V 8:00AM a 8:00PM"/>
    <s v="8:00AM a 8:00PM"/>
    <x v="0"/>
  </r>
  <r>
    <n v="50001"/>
    <s v="META"/>
    <s v="VILLAVICENCIO"/>
    <n v="6571"/>
    <s v="Multiservicios Barzal"/>
    <s v="Calle 34a # 34a - 04"/>
    <x v="1"/>
    <s v="Daviplata"/>
    <s v="Jornada Continua L - V 8:00AM a 8:00PM"/>
    <s v="8:00AM a 8:00PM"/>
    <x v="0"/>
  </r>
  <r>
    <n v="15516"/>
    <s v="BOYACA"/>
    <s v="PAIPA"/>
    <n v="3614"/>
    <s v="Multiservicios Paipa"/>
    <s v="Carrera 22 #25-23"/>
    <x v="1"/>
    <s v="Daviplata"/>
    <s v="Jornada Continua L - V 8:00AM a 8:00PM"/>
    <s v="8:00AM a 8:00PM"/>
    <x v="1"/>
  </r>
  <r>
    <n v="63001"/>
    <s v="QUINDIO"/>
    <s v="ARMENIA"/>
    <n v="3241"/>
    <s v="Multiservicios Armenia Cafetera"/>
    <s v="Cra 13 # 17-23"/>
    <x v="1"/>
    <s v="Daviplata"/>
    <s v="Jornada Continua L - V 8:00AM a 8:00PM"/>
    <s v="8:00AM a 8:00PM"/>
    <x v="0"/>
  </r>
  <r>
    <n v="5440"/>
    <s v="ANTIOQUIA"/>
    <s v="MARINILLA"/>
    <n v="2831"/>
    <s v="Multiservicios Marinilla"/>
    <s v="Calle 30# 32B-103/105_x000a_local 303"/>
    <x v="1"/>
    <s v="Daviplata"/>
    <s v="Jornada Continua L - V 8:00AM a 8:00PM"/>
    <s v="8:00AM a 8:00PM"/>
    <x v="0"/>
  </r>
  <r>
    <n v="8001"/>
    <s v="ATLANTICO"/>
    <s v="BARRANQUILLA"/>
    <n v="2832"/>
    <s v="Multiservicios Mall Buenavista Barranquilla"/>
    <s v="Carrera 55 # 99-51_x000a_ Mall Plaza Buenavista"/>
    <x v="1"/>
    <s v="Daviplata"/>
    <s v="Jornada Continua L - V 8:00AM a 8:00PM"/>
    <s v="8:00AM a 8:00PM"/>
    <x v="0"/>
  </r>
  <r>
    <n v="13836"/>
    <s v="BOLIVAR"/>
    <s v="TURBACO"/>
    <n v="6262"/>
    <s v="Multiservicios Turbaco"/>
    <s v="AVENIDA PASTRANA NO. 23 - 04"/>
    <x v="1"/>
    <s v="Daviplata"/>
    <s v="Jornada Continua L - V 8:00AM a 8:00PM"/>
    <s v="8:00AM a 8:00PM"/>
    <x v="0"/>
  </r>
  <r>
    <n v="63001"/>
    <s v="QUINDIO"/>
    <s v="ARMENIA"/>
    <n v="6269"/>
    <s v="Multiservicios Armenia Cafetera"/>
    <s v="Cra 13 # 17-23"/>
    <x v="1"/>
    <s v="Daviplata"/>
    <s v="Jornada Continua L - V 8:00AM a 8:00PM"/>
    <s v="8:00AM a 8:00PM"/>
    <x v="0"/>
  </r>
  <r>
    <n v="25175"/>
    <s v="CUNDINAMARCA"/>
    <s v="CHIA"/>
    <n v="530"/>
    <s v="Chia 2"/>
    <s v="Carrera 10 NO. 11 - 42"/>
    <x v="1"/>
    <s v="Daviplata"/>
    <s v="Jornada Continua L - V 8:00AM a 8:00PM"/>
    <s v="8:00AM a 8:00PM"/>
    <x v="0"/>
  </r>
  <r>
    <n v="11001"/>
    <s v="CUNDINAMARCA"/>
    <s v="BOGOTA"/>
    <n v="685"/>
    <s v="Multiservicios Plaza de Bolívar"/>
    <s v="CARRERA 8 NO. 11 - 59"/>
    <x v="1"/>
    <s v="Daviplata"/>
    <s v="Jornada Continua L - V 8:00AM a 8:00PM"/>
    <s v="8:00AM a 8:00PM"/>
    <x v="0"/>
  </r>
  <r>
    <n v="17001"/>
    <s v="CALDAS"/>
    <s v="MANIZALES"/>
    <n v="720"/>
    <s v="Multiservicios Principal Manizales"/>
    <s v="CARRERA 23 NO. 22 - 04"/>
    <x v="1"/>
    <s v="Daviplata"/>
    <s v="Jornada Continua L - V 8:00AM a 8:00PM"/>
    <s v="8:00AM a 8:00PM"/>
    <x v="0"/>
  </r>
  <r>
    <n v="76001"/>
    <s v="VALLE DEL CAUCA"/>
    <s v="CALI"/>
    <n v="721"/>
    <s v="Multiservicios Cosmocentro"/>
    <s v="CARRERA 50 NO. 5 A - 66 NIVEL 1 LOCAL 37"/>
    <x v="1"/>
    <s v="Daviplata"/>
    <s v="Jornada Continua L - V 8:00AM a 8:00PM"/>
    <s v="8:00AM a 8:00PM"/>
    <x v="0"/>
  </r>
  <r>
    <n v="5001"/>
    <s v="ANTIOQUIA"/>
    <s v="MEDELLIN"/>
    <n v="753"/>
    <s v="Multiservicios Santa Teresita"/>
    <s v="CARRERA 76 NO. 33 A - 51"/>
    <x v="1"/>
    <s v="Daviplata"/>
    <s v="Jornada Continua L - V 8:00AM a 8:00PM"/>
    <s v="8:00AM a 8:00PM"/>
    <x v="0"/>
  </r>
  <r>
    <n v="76001"/>
    <s v="VALLE DEL CAUCA"/>
    <s v="CALI"/>
    <n v="754"/>
    <s v="Multiservicios La 14 Valle de Lili"/>
    <s v="CARRERA 98 NO. 25-130"/>
    <x v="1"/>
    <s v="Daviplata"/>
    <s v="Jornada Continua L - V 8:00AM a 8:00PM"/>
    <s v="8:00AM a 8:00PM"/>
    <x v="0"/>
  </r>
  <r>
    <n v="11001"/>
    <s v="CUNDINAMARCA"/>
    <s v="BOGOTA"/>
    <n v="1005"/>
    <s v="Metro Alqueria"/>
    <s v="AV. 68 NO. 38A – 15 SUR"/>
    <x v="1"/>
    <s v="Daviplata"/>
    <s v="Jornada Continua L - V 8:00AM a 8:00PM"/>
    <s v="8:00AM a 8:00PM"/>
    <x v="0"/>
  </r>
  <r>
    <n v="11001"/>
    <s v="CUNDINAMARCA"/>
    <s v="BOGOTA"/>
    <n v="1018"/>
    <s v="Multiservicios Almirante Bogotá"/>
    <s v="CALLE 85 NO. 16 - 17"/>
    <x v="1"/>
    <s v="Daviplata"/>
    <s v="Jornada Continua L - V 8:00AM a 8:00PM"/>
    <s v="8:00AM a 8:00PM"/>
    <x v="0"/>
  </r>
  <r>
    <n v="11001"/>
    <s v="CUNDINAMARCA"/>
    <s v="BOGOTA"/>
    <n v="1021"/>
    <s v="Multiservicios Toberin Bogota"/>
    <s v="AVENIDA CARRERA 45 NO.166 - 96"/>
    <x v="1"/>
    <s v="Daviplata"/>
    <s v="Jornada Continua L - V 8:00AM a 8:00PM"/>
    <s v="8:00AM a 8:00PM"/>
    <x v="0"/>
  </r>
  <r>
    <n v="11001"/>
    <s v="CUNDINAMARCA"/>
    <s v="BOGOTA"/>
    <n v="1033"/>
    <s v="Multiservicios Can"/>
    <s v="CL 44 No. 53-74"/>
    <x v="1"/>
    <s v="Daviplata"/>
    <s v="Jornada Continua L - V 8:00AM a 8:00PM"/>
    <s v="8:00AM a 8:00PM"/>
    <x v="0"/>
  </r>
  <r>
    <n v="11001"/>
    <s v="CUNDINAMARCA"/>
    <s v="BOGOTA"/>
    <n v="1037"/>
    <s v="Multiservicios Santa Barbara Bogota"/>
    <s v="CALLE 122 NO. 25 - 15"/>
    <x v="1"/>
    <s v="Daviplata"/>
    <s v="Jornada Continua L - V 8:00AM a 8:00PM"/>
    <s v="8:00AM a 8:00PM"/>
    <x v="0"/>
  </r>
  <r>
    <n v="11001"/>
    <s v="CUNDINAMARCA"/>
    <s v="BOGOTA"/>
    <n v="1041"/>
    <s v="Multiservicios Cedritos"/>
    <s v="CALLE 140 NO. 10 A - 86"/>
    <x v="1"/>
    <s v="Daviplata"/>
    <s v="Jornada Continua L - V 8:00AM a 8:00PM"/>
    <s v="8:00AM a 8:00PM"/>
    <x v="0"/>
  </r>
  <r>
    <n v="11001"/>
    <s v="CUNDINAMARCA"/>
    <s v="BOGOTA"/>
    <n v="1046"/>
    <s v="Multiservicios Chico Bogotá"/>
    <s v="CALLE 90 NO. 14 - 26"/>
    <x v="1"/>
    <s v="Daviplata"/>
    <s v="Jornada Continua L - V 8:00AM a 8:00PM"/>
    <s v="8:00AM a 8:00PM"/>
    <x v="0"/>
  </r>
  <r>
    <n v="11001"/>
    <s v="CUNDINAMARCA"/>
    <s v="BOGOTA"/>
    <n v="1055"/>
    <s v="Multiservicios Siete De Agosto "/>
    <s v="CARRERA 24 65-47"/>
    <x v="1"/>
    <s v="Daviplata"/>
    <s v="Jornada Continua L - V 8:00AM a 8:00PM"/>
    <s v="8:00AM a 8:00PM"/>
    <x v="0"/>
  </r>
  <r>
    <n v="11001"/>
    <s v="CUNDINAMARCA"/>
    <s v="BOGOTA"/>
    <n v="1067"/>
    <s v="Multiservicios Av Jimenez"/>
    <s v="AVENIDA JIMENEZ NO. 5 - 06"/>
    <x v="1"/>
    <s v="Daviplata"/>
    <s v="Jornada Continua L - V 8:00AM a 8:00PM"/>
    <s v="8:00AM a 8:00PM"/>
    <x v="0"/>
  </r>
  <r>
    <n v="11001"/>
    <s v="CUNDINAMARCA"/>
    <s v="BOGOTA"/>
    <n v="1919"/>
    <s v="Multiservicios Exito Occidente"/>
    <s v="CALLE 78 NO. 114 A - 62"/>
    <x v="1"/>
    <s v="Daviplata"/>
    <s v="Jornada Continua L - V 8:00AM a 8:00PM"/>
    <s v="8:00AM a 8:00PM"/>
    <x v="0"/>
  </r>
  <r>
    <n v="25269"/>
    <s v="CUNDINAMARCA"/>
    <s v="FACATATIVA"/>
    <n v="1090"/>
    <s v="Multiservicios Facatativa"/>
    <s v="CALLE 6 NO. 2 - 69 CENTRO"/>
    <x v="1"/>
    <s v="Daviplata"/>
    <s v="Jornada Continua L - V 8:00AM a 8:00PM"/>
    <s v="8:00AM a 8:00PM"/>
    <x v="0"/>
  </r>
  <r>
    <n v="11001"/>
    <s v="CUNDINAMARCA"/>
    <s v="BOGOTA"/>
    <n v="1093"/>
    <s v="Multiservicios Ciudad Montes Bog"/>
    <s v="CALLE 8 SUR NO. 34 A - 06"/>
    <x v="1"/>
    <s v="Daviplata"/>
    <s v="Jornada Continua L - V 8:00AM a 8:00PM"/>
    <s v="8:00AM a 8:00PM"/>
    <x v="0"/>
  </r>
  <r>
    <n v="11001"/>
    <s v="CUNDINAMARCA"/>
    <s v="BOGOTA"/>
    <n v="1098"/>
    <s v="Multiservicios Cll 19 Bogota"/>
    <s v="CARRERA 7 NO. 19 - 39"/>
    <x v="1"/>
    <s v="Daviplata"/>
    <s v="Jornada Continua L - V 8:00AM a 8:00PM"/>
    <s v="8:00AM a 8:00PM"/>
    <x v="0"/>
  </r>
  <r>
    <n v="11001"/>
    <s v="CUNDINAMARCA"/>
    <s v="BOGOTA"/>
    <n v="1122"/>
    <s v="Multiservicios Ricaurte Bogota"/>
    <s v="CARRERA 30 NO. 8 - 10"/>
    <x v="1"/>
    <s v="Daviplata"/>
    <s v="Jornada Continua L - V 8:00AM a 8:00PM"/>
    <s v="8:00AM a 8:00PM"/>
    <x v="0"/>
  </r>
  <r>
    <n v="11001"/>
    <s v="CUNDINAMARCA"/>
    <s v="BOGOTA"/>
    <n v="1139"/>
    <s v="Multiservicios Unicentro 1"/>
    <s v="ENTRADA PRINCIPAL LOCAL 155"/>
    <x v="1"/>
    <s v="Daviplata"/>
    <s v="Jornada Continua L - V 8:00AM a 8:00PM"/>
    <s v="8:00AM a 8:00PM"/>
    <x v="0"/>
  </r>
  <r>
    <n v="11001"/>
    <s v="CUNDINAMARCA"/>
    <s v="BOGOTA"/>
    <n v="1146"/>
    <s v="Multiservicios Barrio Restrepo Bog"/>
    <s v="CARRERA 18 NO. 16 - 18 SUR"/>
    <x v="1"/>
    <s v="Daviplata"/>
    <s v="Jornada Continua L - V 8:00AM a 8:00PM"/>
    <s v="8:00AM a 8:00PM"/>
    <x v="0"/>
  </r>
  <r>
    <n v="11001"/>
    <s v="CUNDINAMARCA"/>
    <s v="BOGOTA"/>
    <n v="1157"/>
    <s v="Multiservicios Paseo Real I Bogotá"/>
    <s v="CARRERA 7 NO. 121 - 63"/>
    <x v="1"/>
    <s v="Daviplata"/>
    <s v="Jornada Continua L - V 8:00AM a 8:00PM"/>
    <s v="8:00AM a 8:00PM"/>
    <x v="0"/>
  </r>
  <r>
    <n v="25899"/>
    <s v="CUNDINAMARCA"/>
    <s v="ZIPAQUIRA"/>
    <n v="1167"/>
    <s v="Multiservicios Megacity"/>
    <s v="CALLE 8 NO. 22 - 108 LOCAL 16, 17 Y 18"/>
    <x v="1"/>
    <s v="Daviplata"/>
    <s v="Jornada Continua L - V 8:00AM a 8:00PM"/>
    <s v="8:00AM a 8:00PM"/>
    <x v="0"/>
  </r>
  <r>
    <n v="11001"/>
    <s v="CUNDINAMARCA"/>
    <s v="BOGOTA"/>
    <n v="1170"/>
    <s v="Multiservicios Iserra 100 Bogota"/>
    <s v="CALLE 100 NO. 39 - 51 INT.7"/>
    <x v="1"/>
    <s v="Daviplata"/>
    <s v="Jornada Continua L - V 8:00AM a 8:00PM"/>
    <s v="8:00AM a 8:00PM"/>
    <x v="0"/>
  </r>
  <r>
    <n v="76001"/>
    <s v="VALLE DEL CAUCA"/>
    <s v="CALI"/>
    <n v="1172"/>
    <s v="Multiservicios 2 Cosmocentro"/>
    <s v="CARRERA 50 NO. 5 A - 66 NIVEL 1 LOCAL 37"/>
    <x v="1"/>
    <s v="Daviplata"/>
    <s v="Jornada Continua L - V 8:00AM a 8:00PM"/>
    <s v="8:00AM a 8:00PM"/>
    <x v="0"/>
  </r>
  <r>
    <n v="11001"/>
    <s v="CUNDINAMARCA"/>
    <s v="BOGOTA"/>
    <n v="1176"/>
    <s v="Multiservicios La Magdalena Bogota"/>
    <s v="CARRERA 13 NO. 36 - 01/21"/>
    <x v="1"/>
    <s v="Daviplata"/>
    <s v="Jornada Continua L - V 8:00AM a 8:00PM"/>
    <s v="8:00AM a 8:00PM"/>
    <x v="0"/>
  </r>
  <r>
    <n v="11001"/>
    <s v="CUNDINAMARCA"/>
    <s v="BOGOTA"/>
    <n v="1179"/>
    <s v="Multiservicios Fontibon"/>
    <s v="CARRERA 100 NO. 19 - 77"/>
    <x v="1"/>
    <s v="Daviplata"/>
    <s v="Jornada Continua L - V 8:00AM a 8:00PM"/>
    <s v="8:00AM a 8:00PM"/>
    <x v="0"/>
  </r>
  <r>
    <n v="11001"/>
    <s v="CUNDINAMARCA"/>
    <s v="BOGOTA"/>
    <n v="1184"/>
    <s v="Multiservicios Pablo VI"/>
    <s v="CARRERA 53 NO. 56 B - 22"/>
    <x v="1"/>
    <s v="Daviplata"/>
    <s v="Jornada Continua L - V 8:00AM a 8:00PM"/>
    <s v="8:00AM a 8:00PM"/>
    <x v="0"/>
  </r>
  <r>
    <n v="63001"/>
    <s v="QUINDIO"/>
    <s v="ARMENIA"/>
    <n v="1185"/>
    <s v="Multiservicios Unicentro Armenia"/>
    <s v="CARRERA 14 NO. 6 - 02 LOCAL 201"/>
    <x v="1"/>
    <s v="Daviplata"/>
    <s v="Jornada Continua L - V 8:00AM a 8:00PM"/>
    <s v="8:00AM a 8:00PM"/>
    <x v="0"/>
  </r>
  <r>
    <n v="11001"/>
    <s v="CUNDINAMARCA"/>
    <s v="BOGOTA"/>
    <n v="1202"/>
    <s v="Multiservicios Chapinero Bogota"/>
    <s v="CARRERA 13 NO. 60 - 82"/>
    <x v="1"/>
    <s v="Daviplata"/>
    <s v="Jornada Continua L - V 8:00AM a 8:00PM"/>
    <s v="8:00AM a 8:00PM"/>
    <x v="0"/>
  </r>
  <r>
    <n v="11001"/>
    <s v="CUNDINAMARCA"/>
    <s v="BOGOTA"/>
    <n v="1230"/>
    <s v="Multiservicios Contador"/>
    <s v="CALLE 140 NO. 18 A - 91"/>
    <x v="1"/>
    <s v="Daviplata"/>
    <s v="Jornada Continua L - V 8:00AM a 8:00PM"/>
    <s v="8:00AM a 8:00PM"/>
    <x v="0"/>
  </r>
  <r>
    <n v="11001"/>
    <s v="CUNDINAMARCA"/>
    <s v="BOGOTA"/>
    <n v="1250"/>
    <s v="Multiservicios Modelia"/>
    <s v="CARRERA 75 NO 23 G 40"/>
    <x v="1"/>
    <s v="Daviplata"/>
    <s v="Jornada Continua L - V 8:00AM a 8:00PM"/>
    <s v="8:00AM a 8:00PM"/>
    <x v="0"/>
  </r>
  <r>
    <n v="11001"/>
    <s v="CUNDINAMARCA"/>
    <s v="BOGOTA"/>
    <n v="1253"/>
    <s v="Multiservicios La Soledad Bogota"/>
    <s v="AVENIDA 22 NO. 42 - 19"/>
    <x v="1"/>
    <s v="Daviplata"/>
    <s v="Jornada Continua L - V 8:00AM a 8:00PM"/>
    <s v="8:00AM a 8:00PM"/>
    <x v="0"/>
  </r>
  <r>
    <n v="11001"/>
    <s v="CUNDINAMARCA"/>
    <s v="BOGOTA"/>
    <n v="1263"/>
    <s v="Trinidad-Galan Bog"/>
    <s v="CARRERA 56 NO. 4 A - 17"/>
    <x v="1"/>
    <s v="Daviplata"/>
    <s v="Jornada Continua L - V 8:00AM a 8:00PM"/>
    <s v="8:00AM a 8:00PM"/>
    <x v="0"/>
  </r>
  <r>
    <n v="68001"/>
    <s v="SANTANDER"/>
    <s v="BUCARAMANGA"/>
    <n v="1278"/>
    <s v=" Multiservicios C.C. Acrópolis"/>
    <s v="AVENIDA SAMANES NO. 9 - 140 LOCAL 138"/>
    <x v="1"/>
    <s v="Daviplata"/>
    <s v="Jornada Continua L - V 8:00AM a 8:00PM"/>
    <s v="8:00AM a 8:00PM"/>
    <x v="0"/>
  </r>
  <r>
    <n v="11001"/>
    <s v="CUNDINAMARCA"/>
    <s v="BOGOTA"/>
    <n v="1300"/>
    <s v="Multiservicios Veinte de Julio"/>
    <s v="CARRERA 6 NO. 22 - 40 SUR"/>
    <x v="1"/>
    <s v="Daviplata"/>
    <s v="Jornada Continua L - V 8:00AM a 8:00PM"/>
    <s v="8:00AM a 8:00PM"/>
    <x v="0"/>
  </r>
  <r>
    <n v="5001"/>
    <s v="ANTIOQUIA"/>
    <s v="MEDELLIN"/>
    <n v="1325"/>
    <s v="Multiservicios Monterrey Medellín"/>
    <s v="CARRERA 48 NO. 10 - 45 LOCAL 207"/>
    <x v="1"/>
    <s v="Daviplata"/>
    <s v="Jornada Continua L - V 8:00AM a 8:00PM"/>
    <s v="8:00AM a 8:00PM"/>
    <x v="0"/>
  </r>
  <r>
    <n v="11001"/>
    <s v="CUNDINAMARCA"/>
    <s v="BOGOTA"/>
    <n v="1336"/>
    <s v="Multiservicios El Lago"/>
    <s v="CARRERA 15 NO. 76 - 67/87"/>
    <x v="1"/>
    <s v="Daviplata"/>
    <s v="Jornada Continua L - V 8:00AM a 8:00PM"/>
    <s v="8:00AM a 8:00PM"/>
    <x v="0"/>
  </r>
  <r>
    <n v="11001"/>
    <s v="CUNDINAMARCA"/>
    <s v="BOGOTA"/>
    <n v="1510"/>
    <s v="Multiservicios Metrópolis"/>
    <s v="C.C. Metrópolis, Avenida. 68 No. 75A-50 Local C2"/>
    <x v="1"/>
    <s v="Daviplata"/>
    <s v="Jornada Continua L - V 8:00AM a 8:00PM"/>
    <s v="8:00AM a 8:00PM"/>
    <x v="0"/>
  </r>
  <r>
    <n v="11001"/>
    <s v="CUNDINAMARCA"/>
    <s v="BOGOTA"/>
    <n v="1599"/>
    <s v="Multiservicios Avenida Chile Bogota"/>
    <s v="CARRERA 7 NO. 71 - 21 LOCAL 101 TORRE A"/>
    <x v="1"/>
    <s v="Daviplata"/>
    <s v="Jornada Continua L - V 8:00AM a 8:00PM"/>
    <s v="8:00AM a 8:00PM"/>
    <x v="0"/>
  </r>
  <r>
    <n v="11001"/>
    <s v="CUNDINAMARCA"/>
    <s v="BOGOTA"/>
    <n v="1618"/>
    <s v="Multiservicios Unicentro 2 Bogotá"/>
    <s v="CENTRO COMERCIALOMERCIAL UNICENTRO LOCAL 2 - 164"/>
    <x v="1"/>
    <s v="Daviplata"/>
    <s v="Jornada Continua L - V 8:00AM a 8:00PM"/>
    <s v="8:00AM a 8:00PM"/>
    <x v="0"/>
  </r>
  <r>
    <n v="11001"/>
    <s v="CUNDINAMARCA"/>
    <s v="BOGOTA"/>
    <n v="1623"/>
    <s v="Multiservicios North Point Bogotá"/>
    <s v="CARRERA 7 NO. 156 - 56"/>
    <x v="1"/>
    <s v="Daviplata"/>
    <s v="Jornada Continua L - V 8:00AM a 8:00PM"/>
    <s v="8:00AM a 8:00PM"/>
    <x v="0"/>
  </r>
  <r>
    <n v="11001"/>
    <s v="CUNDINAMARCA"/>
    <s v="BOGOTA"/>
    <n v="1630"/>
    <s v="Multiservicios Zona Industrial Bog"/>
    <s v="CALLE 13 NO. 63 - 12"/>
    <x v="1"/>
    <s v="Daviplata"/>
    <s v="Jornada Continua L - V 8:00AM a 8:00PM"/>
    <s v="8:00AM a 8:00PM"/>
    <x v="0"/>
  </r>
  <r>
    <n v="25214"/>
    <s v="CUNDINAMARCA"/>
    <s v="COTA"/>
    <n v="1641"/>
    <s v="Multiservicios Cota"/>
    <s v="CARRERA 5 NO. 11 - 06"/>
    <x v="1"/>
    <s v="Daviplata"/>
    <s v="Jornada Continua L - V 8:00AM a 8:00PM"/>
    <s v="8:00AM a 8:00PM"/>
    <x v="0"/>
  </r>
  <r>
    <n v="11001"/>
    <s v="CUNDINAMARCA"/>
    <s v="BOGOTA"/>
    <n v="1712"/>
    <s v="Multiservicios Plaza De Las Americas"/>
    <s v="TRANSVERSAL 71 D NO. 6 - 94 SUR LOCAL 1501 CENTRO COMERCIAL PLAZA DE AMERICAS"/>
    <x v="1"/>
    <s v="Daviplata"/>
    <s v="Jornada Continua L - V 8:00AM a 8:00PM"/>
    <s v="8:00AM a 8:00PM"/>
    <x v="0"/>
  </r>
  <r>
    <n v="47288"/>
    <s v="MAGDALENA"/>
    <s v="FUNDACION"/>
    <n v="4945"/>
    <s v="Multiservicios Fundación"/>
    <s v="CALLE 7 NO. 8 - 00"/>
    <x v="1"/>
    <s v="Daviplata"/>
    <s v="Jornada Continua L - V 8:00AM a 8:00PM"/>
    <s v="8:00AM a 8:00PM"/>
    <x v="0"/>
  </r>
  <r>
    <n v="11001"/>
    <s v="CUNDINAMARCA"/>
    <s v="BOGOTA"/>
    <n v="1744"/>
    <s v="Multiservicios Portal De La 80 Bog"/>
    <s v="CALLE 80 NO. 100 - 52 "/>
    <x v="1"/>
    <s v="Daviplata"/>
    <s v="Jornada Continua L - V 8:00AM a 8:00PM"/>
    <s v="8:00AM a 8:00PM"/>
    <x v="0"/>
  </r>
  <r>
    <n v="11001"/>
    <s v="CUNDINAMARCA"/>
    <s v="BOGOTA"/>
    <n v="1753"/>
    <s v="Multiservicios Unicentro Occidente"/>
    <s v="CARRERA 111 C NO. 86-74 LOCAL 1-52"/>
    <x v="1"/>
    <s v="Daviplata"/>
    <s v="Jornada Continua L - V 8:00AM a 8:00PM"/>
    <s v="8:00AM a 8:00PM"/>
    <x v="0"/>
  </r>
  <r>
    <n v="25175"/>
    <s v="CUNDINAMARCA"/>
    <s v="CHIA"/>
    <n v="1792"/>
    <s v="Multiservicios Centro Chia"/>
    <s v="AVENIDA PRADILLA 900 E LOCAL 101"/>
    <x v="1"/>
    <s v="Daviplata"/>
    <s v="Jornada Continua L - V 8:00AM a 8:00PM"/>
    <s v="8:00AM a 8:00PM"/>
    <x v="0"/>
  </r>
  <r>
    <n v="11001"/>
    <s v="CUNDINAMARCA"/>
    <s v="BOGOTA"/>
    <n v="1804"/>
    <s v="Multiservicios Centro Internacional"/>
    <s v="CARRERA 13 NO 27 - 58"/>
    <x v="1"/>
    <s v="Daviplata"/>
    <s v="Jornada Continua L - V 8:00AM a 8:00PM"/>
    <s v="8:00AM a 8:00PM"/>
    <x v="0"/>
  </r>
  <r>
    <n v="5001"/>
    <s v="ANTIOQUIA"/>
    <s v="MEDELLIN"/>
    <n v="1832"/>
    <s v="Multiservicios Los Molinos "/>
    <s v="CALLE 30 A NO. 82 A - 26"/>
    <x v="1"/>
    <s v="Daviplata"/>
    <s v="Jornada Continua L - V 8:00AM a 8:00PM"/>
    <s v="8:00AM a 8:00PM"/>
    <x v="0"/>
  </r>
  <r>
    <n v="11001"/>
    <s v="CUNDINAMARCA"/>
    <s v="BOGOTA"/>
    <n v="1835"/>
    <s v="Multiservicios Santafe Bogota"/>
    <s v="CALLE 185 NO. 45 - 03 LOCAL 102"/>
    <x v="1"/>
    <s v="Daviplata"/>
    <s v="Jornada Continua L - V 8:00AM a 8:00PM"/>
    <s v="8:00AM a 8:00PM"/>
    <x v="0"/>
  </r>
  <r>
    <n v="19001"/>
    <s v="CAUCA"/>
    <s v="POPAYAN"/>
    <n v="1866"/>
    <s v="Multiservicios Campanario Popayán"/>
    <s v="CARRERA 9 NO. 24 A NORTE - 21 LOCAL 10 CENTRO COMERCIAL CAMPANARIO"/>
    <x v="1"/>
    <s v="Daviplata"/>
    <s v="Jornada Continua L - V 8:00AM a 8:00PM"/>
    <s v="8:00AM a 8:00PM"/>
    <x v="0"/>
  </r>
  <r>
    <n v="5001"/>
    <s v="ANTIOQUIA"/>
    <s v="MEDELLIN"/>
    <n v="1870"/>
    <s v="Multiservicios El Tesoro Medellín"/>
    <s v="CARRERA 25 A NO. 1A SUR 45 LOCAL 1517"/>
    <x v="1"/>
    <s v="Daviplata"/>
    <s v="Jornada Continua L - V 8:00AM a 8:00PM"/>
    <s v="8:00AM a 8:00PM"/>
    <x v="0"/>
  </r>
  <r>
    <n v="11001"/>
    <s v="CUNDINAMARCA"/>
    <s v="BOGOTA"/>
    <n v="1884"/>
    <s v="Multiservicios Centro Andino Bog"/>
    <s v="CARRERA 11 NO. 82 - 01"/>
    <x v="1"/>
    <s v="Daviplata"/>
    <s v="Jornada Continua L - V 8:00AM a 8:00PM"/>
    <s v="8:00AM a 8:00PM"/>
    <x v="0"/>
  </r>
  <r>
    <n v="5360"/>
    <s v="ANTIOQUIA"/>
    <s v="ITAGUI"/>
    <n v="1898"/>
    <s v="Multiservicios Central Mayorista Itagui"/>
    <s v="CALLE 85 NO. 48 - 01 BLOQUE 14 LOCAL 106"/>
    <x v="1"/>
    <s v="Daviplata"/>
    <s v="Jornada Continua L - V 8:00AM a 8:00PM"/>
    <s v="8:00AM a 8:00PM"/>
    <x v="0"/>
  </r>
  <r>
    <n v="76001"/>
    <s v="VALLE DEL CAUCA"/>
    <s v="CALI"/>
    <n v="1908"/>
    <s v="Multiservicios Jardin Plaza Cali"/>
    <s v="CARRERA 98 NO. 16 - 200 LOCAL 70 - 71"/>
    <x v="1"/>
    <s v="Daviplata"/>
    <s v="Jornada Continua L - V 8:00AM a 8:00PM"/>
    <s v="8:00AM a 8:00PM"/>
    <x v="0"/>
  </r>
  <r>
    <n v="5001"/>
    <s v="ANTIOQUIA"/>
    <s v="MEDELLIN"/>
    <n v="1921"/>
    <s v="Multiservicios Caracas Medellín"/>
    <s v="CALLE 54 NO. 45 - 72"/>
    <x v="1"/>
    <s v="Daviplata"/>
    <s v="Jornada Continua L - V 8:00AM a 8:00PM"/>
    <s v="8:00AM a 8:00PM"/>
    <x v="0"/>
  </r>
  <r>
    <n v="11001"/>
    <s v="CUNDINAMARCA"/>
    <s v="BOGOTA"/>
    <n v="1928"/>
    <s v="Multiservicios Dorado Plaza Bogota"/>
    <s v="CALLE 26 NO. 84 A - 55 LOCAL 7 - 8"/>
    <x v="1"/>
    <s v="Daviplata"/>
    <s v="Jornada Continua L - V 8:00AM a 8:00PM"/>
    <s v="8:00AM a 8:00PM"/>
    <x v="0"/>
  </r>
  <r>
    <n v="25754"/>
    <s v="CUNDINAMARCA"/>
    <s v="SOACHA"/>
    <n v="1971"/>
    <s v="Multiservicios Mercurio Bogota"/>
    <s v="CARRERA 7 NO 32 - 35 LOCAL 135 SOACHA"/>
    <x v="1"/>
    <s v="Daviplata"/>
    <s v="Jornada Continua L - V 8:00AM a 8:00PM"/>
    <s v="8:00AM a 8:00PM"/>
    <x v="0"/>
  </r>
  <r>
    <n v="76001"/>
    <s v="VALLE DEL CAUCA"/>
    <s v="CALI"/>
    <n v="2117"/>
    <s v="Multiservicios Plaza Caicedo Cali"/>
    <s v="CARRERA 4 NO. 12 - 41 LOCAL 108"/>
    <x v="1"/>
    <s v="Daviplata"/>
    <s v="Jornada Continua L - V 8:00AM a 8:00PM"/>
    <s v="8:00AM a 8:00PM"/>
    <x v="0"/>
  </r>
  <r>
    <n v="11001"/>
    <s v="CUNDINAMARCA"/>
    <s v="BOGOTA"/>
    <n v="2144"/>
    <s v="Multiservicios Orquideas 1"/>
    <s v="Calle 161 · 16a - 39"/>
    <x v="1"/>
    <s v="Daviplata"/>
    <s v="Jornada Continua L - V 8:00AM a 8:00PM"/>
    <s v="8:00AM a 8:00PM"/>
    <x v="0"/>
  </r>
  <r>
    <n v="68077"/>
    <s v="SANTANDER"/>
    <s v="BARBOSA"/>
    <n v="2389"/>
    <s v="Multiservicios Barbosa"/>
    <s v="CALLE 10 NO. 9 - 34"/>
    <x v="1"/>
    <s v="Daviplata"/>
    <s v="Jornada Continua L - V 8:00AM a 8:00PM"/>
    <s v="8:00AM a 8:00PM"/>
    <x v="0"/>
  </r>
  <r>
    <n v="11001"/>
    <s v="CUNDINAMARCA"/>
    <s v="BOGOTA"/>
    <n v="2411"/>
    <s v="Multiservicios Metro Fontibon"/>
    <s v="CALLE 22 CON CARRERA 112 LOCAL 14"/>
    <x v="1"/>
    <s v="Daviplata"/>
    <s v="Jornada Continua L - V 8:00AM a 8:00PM"/>
    <s v="8:00AM a 8:00PM"/>
    <x v="0"/>
  </r>
  <r>
    <n v="25754"/>
    <s v="CUNDINAMARCA"/>
    <s v="SOACHA"/>
    <n v="2415"/>
    <s v="Multiservicios Miraflores"/>
    <s v="CARRERA 34 NO. 33 - 78 LOCAL 17"/>
    <x v="1"/>
    <s v="Daviplata"/>
    <s v="Jornada Continua L - V 8:00AM a 8:00PM"/>
    <s v="8:00AM a 8:00PM"/>
    <x v="0"/>
  </r>
  <r>
    <n v="50006"/>
    <s v="META"/>
    <s v="ACACIAS"/>
    <n v="2450"/>
    <s v="Multiservicios Acacías"/>
    <s v="CALLE 14 NO. 18 - 49"/>
    <x v="1"/>
    <s v="Daviplata"/>
    <s v="Jornada Continua L - V 8:00AM a 8:00PM"/>
    <s v="8:00AM a 8:00PM"/>
    <x v="0"/>
  </r>
  <r>
    <n v="5001"/>
    <s v="ANTIOQUIA"/>
    <s v="MEDELLIN"/>
    <n v="2452"/>
    <s v="Multiservicios San Diego Medellin"/>
    <s v="CALLE 34 NO. 43-66 LOC. 134"/>
    <x v="1"/>
    <s v="Daviplata"/>
    <s v="Jornada Continua L - V 8:00AM a 8:00PM"/>
    <s v="8:00AM a 8:00PM"/>
    <x v="0"/>
  </r>
  <r>
    <n v="63401"/>
    <s v="QUINDIO"/>
    <s v="LA TEBAIDA"/>
    <n v="2458"/>
    <s v="Multiservicios La Tebaida"/>
    <s v="CALLE 13 NO. 5 - 44"/>
    <x v="1"/>
    <s v="Daviplata"/>
    <s v="Jornada Continua L - V 8:00AM a 8:00PM"/>
    <s v="8:00AM a 8:00PM"/>
    <x v="0"/>
  </r>
  <r>
    <n v="11001"/>
    <s v="CUNDINAMARCA"/>
    <s v="BOGOTA"/>
    <n v="2459"/>
    <s v="Multiservicios Sector Industrial"/>
    <s v="CARRERA 25 15 - 97"/>
    <x v="1"/>
    <s v="Daviplata"/>
    <s v="Jornada Continua L - V 8:00AM a 8:00PM"/>
    <s v="8:00AM a 8:00PM"/>
    <x v="0"/>
  </r>
  <r>
    <n v="11001"/>
    <s v="CUNDINAMARCA"/>
    <s v="BOGOTA"/>
    <n v="2470"/>
    <s v="Multiservicios San Patricio Bogota"/>
    <s v="AVENIDA 19 NO. 104 - 72"/>
    <x v="1"/>
    <s v="Daviplata"/>
    <s v="Jornada Continua L - V 8:00AM a 8:00PM"/>
    <s v="8:00AM a 8:00PM"/>
    <x v="0"/>
  </r>
  <r>
    <n v="68547"/>
    <s v="SANTANDER"/>
    <s v="PIEDECUESTA"/>
    <n v="2486"/>
    <s v="Multiservicios Piedecuesta"/>
    <s v="CALLE 10 NO. 6-70"/>
    <x v="1"/>
    <s v="Daviplata"/>
    <s v="Jornada Continua L - V 8:00AM a 8:00PM"/>
    <s v="8:00AM a 8:00PM"/>
    <x v="0"/>
  </r>
  <r>
    <n v="13001"/>
    <s v="BOLIVAR"/>
    <s v="CARTAGENA"/>
    <n v="2504"/>
    <s v="Multiservicios La Plazuela Ctg"/>
    <s v="CARRERA 71 NO. 30-136 C. C. LA PLAZUELA"/>
    <x v="1"/>
    <s v="Daviplata"/>
    <s v="Jornada Continua L - V 8:00AM a 8:00PM"/>
    <s v="8:00AM a 8:00PM"/>
    <x v="0"/>
  </r>
  <r>
    <n v="25290"/>
    <s v="CUNDINAMARCA"/>
    <s v="FUSAGASUGA"/>
    <n v="2528"/>
    <s v="Multiservicios Fusa Parque Ppal"/>
    <s v="CARRERA 7 NO. 6 - 21"/>
    <x v="1"/>
    <s v="Daviplata"/>
    <s v="Jornada Continua L - V 8:00AM a 8:00PM"/>
    <s v="8:00AM a 8:00PM"/>
    <x v="0"/>
  </r>
  <r>
    <n v="11001"/>
    <s v="CUNDINAMARCA"/>
    <s v="BOGOTA"/>
    <n v="2563"/>
    <s v="Multiservicios Ilarco"/>
    <s v="AVENIDA SUBA NO. 115 - 04"/>
    <x v="1"/>
    <s v="Daviplata"/>
    <s v="Jornada Continua L - V 8:00AM a 8:00PM"/>
    <s v="8:00AM a 8:00PM"/>
    <x v="0"/>
  </r>
  <r>
    <n v="76622"/>
    <s v="VALLE DEL CAUCA"/>
    <s v="ROLDANILLO"/>
    <n v="2567"/>
    <s v="Multiservicios Roldanillo"/>
    <s v="CARRERA 8 NO. 7 - 00"/>
    <x v="1"/>
    <s v="Daviplata"/>
    <s v="Jornada Continua L - V 8:00AM a 8:00PM"/>
    <s v="8:00AM a 8:00PM"/>
    <x v="0"/>
  </r>
  <r>
    <n v="17001"/>
    <s v="CALDAS"/>
    <s v="MANIZALES"/>
    <n v="2573"/>
    <s v="Multiservicios Av Santander Manizales"/>
    <s v="CALLE 54 NO. 23-40"/>
    <x v="1"/>
    <s v="Daviplata"/>
    <s v="Jornada Continua L - V 8:00AM a 8:00PM"/>
    <s v="8:00AM a 8:00PM"/>
    <x v="0"/>
  </r>
  <r>
    <n v="52001"/>
    <s v="NARIÑO"/>
    <s v="PASTO"/>
    <n v="2584"/>
    <s v="Multiservicios Parque Narino Pasto"/>
    <s v="CALLE 18 NO. 24 - 11"/>
    <x v="1"/>
    <s v="Daviplata"/>
    <s v="Jornada Continua L - V 8:00AM a 8:00PM"/>
    <s v="8:00AM a 8:00PM"/>
    <x v="0"/>
  </r>
  <r>
    <n v="76520"/>
    <s v="VALLE DEL CAUCA"/>
    <s v="PALMIRA"/>
    <n v="2609"/>
    <s v="Multiservicios Llanogrande"/>
    <s v="CALLE 31 NO. 44 - 239 LOCAL 436 - 439"/>
    <x v="1"/>
    <s v="Daviplata"/>
    <s v="Jornada Continua L - V 8:00AM a 8:00PM"/>
    <s v="8:00AM a 8:00PM"/>
    <x v="0"/>
  </r>
  <r>
    <n v="19698"/>
    <s v="CAUCA"/>
    <s v="SANTANDER DE QUILICHAO"/>
    <n v="2626"/>
    <s v="Multiservicios Santander de Quilichao"/>
    <s v="CARRERA 10 NO. 3-23"/>
    <x v="1"/>
    <s v="Daviplata"/>
    <s v="Jornada Continua L - V 8:00AM a 8:00PM"/>
    <s v="8:00AM a 8:00PM"/>
    <x v="0"/>
  </r>
  <r>
    <n v="76364"/>
    <s v="VALLE DEL CAUCA"/>
    <s v="JAMUNDI"/>
    <n v="2662"/>
    <s v="Multiservicios Jamundi"/>
    <s v="CARRERA 9 NO. 10 - 37"/>
    <x v="1"/>
    <s v="Daviplata"/>
    <s v="Jornada Continua L - V 8:00AM a 8:00PM"/>
    <s v="8:00AM a 8:00PM"/>
    <x v="1"/>
  </r>
  <r>
    <n v="11001"/>
    <s v="CUNDINAMARCA"/>
    <s v="BOGOTA"/>
    <n v="2708"/>
    <s v="Multiservicios Centro De Comercio CCI"/>
    <s v="CALLE 28 NO. 13A- 17"/>
    <x v="1"/>
    <s v="Daviplata"/>
    <s v="Jornada Continua L - V 8:00AM a 8:00PM"/>
    <s v="8:00AM a 8:00PM"/>
    <x v="0"/>
  </r>
  <r>
    <n v="11001"/>
    <s v="CUNDINAMARCA"/>
    <s v="BOGOTA"/>
    <n v="2713"/>
    <s v="Multiservicios Tintal Plaza"/>
    <s v="CARRERA 86 NO. 6 - 37"/>
    <x v="1"/>
    <s v="Daviplata"/>
    <s v="Jornada Continua L - V 8:00AM a 8:00PM"/>
    <s v="8:00AM a 8:00PM"/>
    <x v="0"/>
  </r>
  <r>
    <n v="5001"/>
    <s v="ANTIOQUIA"/>
    <s v="MEDELLIN"/>
    <n v="2726"/>
    <s v="Multiservicios Santafe Medellín"/>
    <s v="CARRERA 43 A NO. 7 SUR - 170 LOCAL 9110"/>
    <x v="1"/>
    <s v="Daviplata"/>
    <s v="Jornada Continua L - V 8:00AM a 8:00PM"/>
    <s v="8:00AM a 8:00PM"/>
    <x v="0"/>
  </r>
  <r>
    <n v="11001"/>
    <s v="CUNDINAMARCA"/>
    <s v="BOGOTA"/>
    <n v="2731"/>
    <s v="Multiservicios Hacienda Bogota"/>
    <s v="CARRERA 7 NO. 115 - 33"/>
    <x v="1"/>
    <s v="Daviplata"/>
    <s v="Jornada Continua L - V 8:00AM a 8:00PM"/>
    <s v="8:00AM a 8:00PM"/>
    <x v="0"/>
  </r>
  <r>
    <n v="76892"/>
    <s v="VALLE DEL CAUCA"/>
    <s v="YUMBO"/>
    <n v="1284"/>
    <s v="Multiservicios Yumbo"/>
    <s v="CARRERA 4 NO. 5 - 67"/>
    <x v="1"/>
    <s v="Daviplata"/>
    <s v="Jornada Continua L - V 8:00AM a 8:00PM"/>
    <s v="8:00AM a 8:00PM"/>
    <x v="0"/>
  </r>
  <r>
    <n v="54001"/>
    <s v="NORTE DE SANTANDER"/>
    <s v="CUCUTA"/>
    <n v="5063"/>
    <s v="Multiservicios Principal Cúcuta IV"/>
    <s v="Calle 10 No. 5-50 local 1 Edificio Agrobancario"/>
    <x v="1"/>
    <s v="Daviplata"/>
    <s v="Jornada Continua L - V 8:00AM a 8:00PM"/>
    <s v="8:00AM a 8:00PM"/>
    <x v="0"/>
  </r>
  <r>
    <n v="25286"/>
    <s v="CUNDINAMARCA"/>
    <s v="FUNZA"/>
    <n v="2761"/>
    <s v="Multiservicios Funza"/>
    <s v="CALLE 13 NO. 13 - 03"/>
    <x v="1"/>
    <s v="Daviplata"/>
    <s v="Jornada Continua L - V 8:00AM a 8:00PM"/>
    <s v="8:00AM a 8:00PM"/>
    <x v="0"/>
  </r>
  <r>
    <n v="25175"/>
    <s v="CUNDINAMARCA"/>
    <s v="CHIA"/>
    <n v="2790"/>
    <s v="Multiservicios Fontanar Chia"/>
    <s v="KM 2.5 VÍA CHÍA- CAJICA COSTADO ORIENTAL LOCALES PF04 Y PF05. CENTRO COMERCIAL FONTANAR"/>
    <x v="1"/>
    <s v="Daviplata"/>
    <s v="Jornada Continua L - V 8:00AM a 8:00PM"/>
    <s v="8:00AM a 8:00PM"/>
    <x v="0"/>
  </r>
  <r>
    <n v="8001"/>
    <s v="ATLANTICO"/>
    <s v="BARRANQUILLA"/>
    <n v="3009"/>
    <s v="Multiservicios Cll93 Bquilla"/>
    <s v="CARRERA 46 CALLE 93 ESQUINA"/>
    <x v="1"/>
    <s v="Daviplata"/>
    <s v="Jornada Continua L - V 8:00AM a 8:00PM"/>
    <s v="8:00AM a 8:00PM"/>
    <x v="0"/>
  </r>
  <r>
    <n v="8001"/>
    <s v="ATLANTICO"/>
    <s v="BARRANQUILLA"/>
    <n v="3054"/>
    <s v="Multiservicios El Prado Barranquilla"/>
    <s v="CARRERA 54 NO. 70 - 189"/>
    <x v="1"/>
    <s v="Daviplata"/>
    <s v="Jornada Continua L - V 8:00AM a 8:00PM"/>
    <s v="8:00AM a 8:00PM"/>
    <x v="0"/>
  </r>
  <r>
    <n v="11001"/>
    <s v="CUNDINAMARCA"/>
    <s v="BOGOTA"/>
    <n v="3295"/>
    <s v="Multiservicios Galerias"/>
    <s v="CALLE 54 NO. 25 - 81 LOCAL 1130"/>
    <x v="1"/>
    <s v="Daviplata"/>
    <s v="Jornada Continua L - V 8:00AM a 8:00PM"/>
    <s v="8:00AM a 8:00PM"/>
    <x v="0"/>
  </r>
  <r>
    <n v="5088"/>
    <s v="ANTIOQUIA"/>
    <s v="BELLO"/>
    <n v="3296"/>
    <s v="Multiservicios Bello"/>
    <s v="CARRERA 49 NO. 49 - 21"/>
    <x v="1"/>
    <s v="Daviplata"/>
    <s v="Jornada Continua L - V 8:00AM a 8:00PM"/>
    <s v="8:00AM a 8:00PM"/>
    <x v="0"/>
  </r>
  <r>
    <n v="76001"/>
    <s v="VALLE DEL CAUCA"/>
    <s v="CALI"/>
    <n v="3542"/>
    <s v="Multiservicios Unicali 2 "/>
    <s v="CARRERA 100 NO. 5 - 169 LOCAL 201 - 202 CENTRO COMERCIAL UNICENTRO"/>
    <x v="1"/>
    <s v="Daviplata"/>
    <s v="Jornada Continua L - V 8:00AM a 8:00PM"/>
    <s v="8:00AM a 8:00PM"/>
    <x v="0"/>
  </r>
  <r>
    <n v="76111"/>
    <s v="VALLE DEL CAUCA"/>
    <s v="BUGA"/>
    <n v="3552"/>
    <s v="Multiservicios Buga Plaza"/>
    <s v="CALLE 4 23 86 LC 66"/>
    <x v="1"/>
    <s v="Daviplata"/>
    <s v="Jornada Continua L - V 8:00AM a 8:00PM"/>
    <s v="8:00AM a 8:00PM"/>
    <x v="0"/>
  </r>
  <r>
    <n v="76001"/>
    <s v="VALLE DEL CAUCA"/>
    <s v="CALI"/>
    <n v="3553"/>
    <s v="Multiservicios Centro Norte"/>
    <s v="CALLE 24 NO. 4 N - 44"/>
    <x v="1"/>
    <s v="Daviplata"/>
    <s v="Jornada Continua L - V 8:00AM a 8:00PM"/>
    <s v="8:00AM a 8:00PM"/>
    <x v="0"/>
  </r>
  <r>
    <n v="44001"/>
    <s v="GUAJIRA"/>
    <s v="RIOHACHA"/>
    <n v="3557"/>
    <s v="Multiservicios C.C. Suchiimma"/>
    <s v="CALLE 15 NO. 8 - 56 LOCAL 8 - 10"/>
    <x v="1"/>
    <s v="Daviplata"/>
    <s v="Jornada Continua L - V 8:00AM a 8:00PM"/>
    <s v="8:00AM a 8:00PM"/>
    <x v="0"/>
  </r>
  <r>
    <n v="11001"/>
    <s v="CUNDINAMARCA"/>
    <s v="BOGOTA"/>
    <n v="3662"/>
    <s v="Multiservicios Baazar Alsacia"/>
    <s v="CALLE 12B N 71D-61"/>
    <x v="1"/>
    <s v="Daviplata"/>
    <s v="Jornada Continua L - V 8:00AM a 8:00PM"/>
    <s v="8:00AM a 8:00PM"/>
    <x v="0"/>
  </r>
  <r>
    <n v="47001"/>
    <s v="MAGDALENA"/>
    <s v="SANTA MARTA"/>
    <n v="3663"/>
    <s v="Multiservicios El Rodadero"/>
    <s v="CARRERA 4 CALLE 10 ESQUINA"/>
    <x v="1"/>
    <s v="Daviplata"/>
    <s v="Jornada Continua L - V 8:00AM a 8:00PM"/>
    <s v="8:00AM a 8:00PM"/>
    <x v="0"/>
  </r>
  <r>
    <n v="66001"/>
    <s v="RISARALDA"/>
    <s v="PEREIRA"/>
    <n v="3682"/>
    <s v="Multiservicios Centro Comercial Pereira Plaza"/>
    <s v="CALLE 15 # 13-110 LOCAL 182,183,184"/>
    <x v="1"/>
    <s v="Daviplata"/>
    <s v="Jornada Continua L - V 8:00AM a 8:00PM"/>
    <s v="8:00AM a 8:00PM"/>
    <x v="0"/>
  </r>
  <r>
    <n v="66400"/>
    <s v="RISARALDA"/>
    <s v="LA VIRGINIA"/>
    <n v="3709"/>
    <s v="Multiservicios La Virginia"/>
    <s v="CALLE 7 NO. 7A-16"/>
    <x v="1"/>
    <s v="Daviplata"/>
    <s v="Jornada Continua L - V 8:00AM a 8:00PM"/>
    <s v="8:00AM a 8:00PM"/>
    <x v="1"/>
  </r>
  <r>
    <n v="17001"/>
    <s v="CALDAS"/>
    <s v="MANIZALES"/>
    <n v="3736"/>
    <s v="Multiservicios Mall Plaza Manizales"/>
    <s v="C.C Mall Plaza Manizales Avenida Kevin Angel calle 56 y 57 G, Urbanización La Carola, Local BH - 089"/>
    <x v="1"/>
    <s v="Daviplata"/>
    <s v="Jornada Continua L - V 8:00AM a 8:00PM"/>
    <s v="8:00AM a 8:00PM"/>
    <x v="0"/>
  </r>
  <r>
    <n v="8758"/>
    <s v="ATLANTICO"/>
    <s v="SOLEDAD"/>
    <n v="3737"/>
    <s v="Multiservicios Soledad II"/>
    <s v="CALLE 18 NO. 19 - 125"/>
    <x v="1"/>
    <s v="Daviplata"/>
    <s v="Jornada Continua L - V 8:00AM a 8:00PM"/>
    <s v="8:00AM a 8:00PM"/>
    <x v="0"/>
  </r>
  <r>
    <n v="11001"/>
    <s v="CUNDINAMARCA"/>
    <s v="BOGOTA"/>
    <n v="3738"/>
    <s v="Multiservicios Alamos Diver Plaza"/>
    <s v="TRANSVERSAL 96 NO 70 A 85 LOCAL 103 104"/>
    <x v="1"/>
    <s v="Daviplata"/>
    <s v="Jornada Continua L - V 8:00AM a 8:00PM"/>
    <s v="8:00AM a 8:00PM"/>
    <x v="0"/>
  </r>
  <r>
    <n v="73001"/>
    <s v="TOLIMA"/>
    <s v="IBAGUE"/>
    <n v="3739"/>
    <s v="Multiservicios Principal Ibague"/>
    <s v="CARRERA 3 NO. 12 - 80 CENTRO"/>
    <x v="1"/>
    <s v="Daviplata"/>
    <s v="Jornada Continua L - V 8:00AM a 8:00PM"/>
    <s v="8:00AM a 8:00PM"/>
    <x v="0"/>
  </r>
  <r>
    <n v="8001"/>
    <s v="ATLANTICO"/>
    <s v="BARRANQUILLA"/>
    <n v="3740"/>
    <s v="Multiservicios Altos de Prado"/>
    <s v="CARRERA 54 NO. 74 - 134 LOCAL"/>
    <x v="1"/>
    <s v="Daviplata"/>
    <s v="Jornada Continua L - V 8:00AM a 8:00PM"/>
    <s v="8:00AM a 8:00PM"/>
    <x v="0"/>
  </r>
  <r>
    <n v="54001"/>
    <s v="NORTE DE SANTANDER"/>
    <s v="CUCUTA"/>
    <n v="3741"/>
    <s v="Multiservicios Avenida Cero"/>
    <s v="AVENIDA CERO NO. 13 - 44 LA PLAYA"/>
    <x v="1"/>
    <s v="Daviplata"/>
    <s v="Jornada Continua L - V 8:00AM a 8:00PM"/>
    <s v="8:00AM a 8:00PM"/>
    <x v="0"/>
  </r>
  <r>
    <n v="73001"/>
    <s v="TOLIMA"/>
    <s v="IBAGUE"/>
    <n v="3742"/>
    <s v="Multiservicios Cra Quinta"/>
    <s v="CARRERA 5 NO. 38-09"/>
    <x v="1"/>
    <s v="Daviplata"/>
    <s v="Jornada Continua L - V 8:00AM a 8:00PM"/>
    <s v="8:00AM a 8:00PM"/>
    <x v="0"/>
  </r>
  <r>
    <n v="17001"/>
    <s v="CALDAS"/>
    <s v="MANIZALES"/>
    <n v="3744"/>
    <s v="Multiservicios El Cable Manizales"/>
    <s v="CALLE 64 A 21 - 50 EDIFICIO PORTAL DEL CABLE"/>
    <x v="1"/>
    <s v="Daviplata"/>
    <s v="Jornada Continua L - V 8:00AM a 8:00PM"/>
    <s v="8:00AM a 8:00PM"/>
    <x v="0"/>
  </r>
  <r>
    <n v="66001"/>
    <s v="RISARALDA"/>
    <s v="PEREIRA"/>
    <n v="3756"/>
    <s v="Multiservicios Ciudad Victoria"/>
    <s v="CALLE 18 NO. 8 - 47"/>
    <x v="1"/>
    <s v="Daviplata"/>
    <s v="Jornada Continua L - V 8:00AM a 8:00PM"/>
    <s v="8:00AM a 8:00PM"/>
    <x v="0"/>
  </r>
  <r>
    <n v="76147"/>
    <s v="VALLE DEL CAUCA"/>
    <s v="CARTAGO"/>
    <n v="3767"/>
    <s v="Multiservicios Cartago"/>
    <s v="CARRERA 5 NO. 11-03"/>
    <x v="1"/>
    <s v="Daviplata"/>
    <s v="Jornada Continua L - V 8:00AM a 8:00PM"/>
    <s v="8:00AM a 8:00PM"/>
    <x v="0"/>
  </r>
  <r>
    <n v="11001"/>
    <s v="CUNDINAMARCA"/>
    <s v="BOGOTA"/>
    <n v="3773"/>
    <s v="Multiservicios Corabastos"/>
    <s v="AVENIDA CARRERA 80 NO. 2 - 51"/>
    <x v="1"/>
    <s v="Daviplata"/>
    <s v="Jornada Continua L - V 8:00AM a 8:00PM"/>
    <s v="8:00AM a 8:00PM"/>
    <x v="0"/>
  </r>
  <r>
    <n v="5001"/>
    <s v="ANTIOQUIA"/>
    <s v="MEDELLIN"/>
    <n v="3973"/>
    <s v="Multiservicios Santafe Medellín"/>
    <s v="CARRERA 43A NO. 7 SUR 170 LC 9110 CENTRO COMERCIAL SANTAFE"/>
    <x v="1"/>
    <s v="Daviplata"/>
    <s v="Jornada Continua L - V 8:00AM a 8:00PM"/>
    <s v="8:00AM a 8:00PM"/>
    <x v="0"/>
  </r>
  <r>
    <n v="73001"/>
    <s v="TOLIMA"/>
    <s v="IBAGUE"/>
    <n v="3974"/>
    <s v="Multiservicios Multicentro"/>
    <s v="CARRERA 5 NO 60 - 123"/>
    <x v="1"/>
    <s v="Daviplata"/>
    <s v="Jornada Continua L - V 8:00AM a 8:00PM"/>
    <s v="8:00AM a 8:00PM"/>
    <x v="0"/>
  </r>
  <r>
    <n v="5001"/>
    <s v="ANTIOQUIA"/>
    <s v="MEDELLIN"/>
    <n v="3975"/>
    <s v="Multiservicios Los Molinos"/>
    <s v="CALLE 30 A NO. 82 A 26 LOCAL 1009"/>
    <x v="1"/>
    <s v="Daviplata"/>
    <s v="Jornada Continua L - V 8:00AM a 8:00PM"/>
    <s v="8:00AM a 8:00PM"/>
    <x v="0"/>
  </r>
  <r>
    <n v="5001"/>
    <s v="ANTIOQUIA"/>
    <s v="MEDELLIN"/>
    <n v="4004"/>
    <s v="Multiservicios El Poblado Medellín"/>
    <s v="CARRERA 43 A NO. 8 - 74"/>
    <x v="1"/>
    <s v="Daviplata"/>
    <s v="Jornada Continua L - V 8:00AM a 8:00PM"/>
    <s v="8:00AM a 8:00PM"/>
    <x v="0"/>
  </r>
  <r>
    <n v="63001"/>
    <s v="QUINDIO"/>
    <s v="ARMENIA"/>
    <n v="1649"/>
    <s v="Multiservicios Principal Armenia"/>
    <s v="CALLE 20 NO. 16 -55"/>
    <x v="1"/>
    <s v="Daviplata"/>
    <s v="Jornada Continua L - V 8:00AM a 8:00PM"/>
    <s v="8:00AM a 8:00PM"/>
    <x v="0"/>
  </r>
  <r>
    <n v="11001"/>
    <s v="CUNDINAMARCA"/>
    <s v="BOGOTA"/>
    <n v="4705"/>
    <s v="Multiservicios Contador"/>
    <s v="CALLE 140 NO. 18 A - 91"/>
    <x v="1"/>
    <s v="Daviplata"/>
    <s v="Jornada Continua L - V 8:00AM a 8:00PM"/>
    <s v="8:00AM a 8:00PM"/>
    <x v="0"/>
  </r>
  <r>
    <n v="13001"/>
    <s v="BOLIVAR"/>
    <s v="CARTAGENA"/>
    <n v="4706"/>
    <s v="Multiservicios La Plazuela"/>
    <s v="CARRERA 71 NO. 30-136 C. C. LA PLAZUELA"/>
    <x v="1"/>
    <s v="Daviplata"/>
    <s v="Jornada Continua L - V 8:00AM a 8:00PM"/>
    <s v="8:00AM a 8:00PM"/>
    <x v="0"/>
  </r>
  <r>
    <n v="47001"/>
    <s v="MAGDALENA"/>
    <s v="SANTA MARTA"/>
    <n v="4819"/>
    <s v="Multiservicios Buenavista Sta Marta"/>
    <s v="CENTRO COMERCIAL BUENA VISTA LOCAL 54-55"/>
    <x v="1"/>
    <s v="Daviplata"/>
    <s v="Jornada Continua L - V 8:00AM a 8:00PM"/>
    <s v="8:00AM a 8:00PM"/>
    <x v="0"/>
  </r>
  <r>
    <n v="41396"/>
    <s v="HUILA"/>
    <s v="LA PLATA"/>
    <n v="4937"/>
    <s v="Multiservicios La Plata"/>
    <s v="CARRERA 4 NO. 4 - 48"/>
    <x v="1"/>
    <s v="Daviplata"/>
    <s v="Jornada Continua L - V 8:00AM a 8:00PM"/>
    <s v="8:00AM a 8:00PM"/>
    <x v="0"/>
  </r>
  <r>
    <n v="19001"/>
    <s v="CAUCA"/>
    <s v="POPAYAN"/>
    <n v="4938"/>
    <s v="Multiservicios Colonial Popayán"/>
    <s v="CARRERA 8 NO. 1 N - 60"/>
    <x v="1"/>
    <s v="Daviplata"/>
    <s v="Jornada Continua L - V 8:00AM a 8:00PM"/>
    <s v="8:00AM a 8:00PM"/>
    <x v="0"/>
  </r>
  <r>
    <n v="11001"/>
    <s v="CUNDINAMARCA"/>
    <s v="BOGOTA"/>
    <n v="1608"/>
    <s v="Multiservicios Salitre Plaza Bogota"/>
    <s v="CARRERA 68 B NO. 40 - 39 LOCAL 106"/>
    <x v="1"/>
    <s v="Daviplata"/>
    <s v="Jornada Continua L - V 8:00AM a 8:00PM"/>
    <s v="8:00AM a 8:00PM"/>
    <x v="0"/>
  </r>
  <r>
    <n v="8001"/>
    <s v="ATLANTICO"/>
    <s v="BARRANQUILLA"/>
    <n v="5279"/>
    <s v="Multiservicios Buenavista 2 Bquilla"/>
    <s v="CALLE 99 NO. 52 - 50"/>
    <x v="1"/>
    <s v="Daviplata"/>
    <s v="Jornada Continua L - V 8:00AM a 8:00PM"/>
    <s v="8:00AM a 8:00PM"/>
    <x v="0"/>
  </r>
  <r>
    <n v="11001"/>
    <s v="CUNDINAMARCA"/>
    <s v="BOGOTA"/>
    <n v="5319"/>
    <s v="Multiservicios Cc La 14 Calima Bog"/>
    <s v="Carrera 30 No. 19 - 50 local A118"/>
    <x v="1"/>
    <s v="Daviplata"/>
    <s v="Jornada Continua L - V 8:00AM a 8:00PM"/>
    <s v="8:00AM a 8:00PM"/>
    <x v="0"/>
  </r>
  <r>
    <n v="11001"/>
    <s v="CUNDINAMARCA"/>
    <s v="BOGOTA"/>
    <n v="5344"/>
    <s v="Multiservicios Multiplaza La Felicidad"/>
    <s v="CALLE 19A NO 72 57 (ESQUINA AV BOYACÁ CON CALLE 13/ COSTADO OCCIDENTAL) LOCALES BFC08- BFC09"/>
    <x v="1"/>
    <s v="Daviplata"/>
    <s v="Jornada Continua L - V 8:00AM a 8:00PM"/>
    <s v="8:00AM a 8:00PM"/>
    <x v="0"/>
  </r>
  <r>
    <n v="5615"/>
    <s v="ANTIOQUIA"/>
    <s v="RIONEGRO"/>
    <n v="5536"/>
    <s v="Multiservicios San Nicolas de Rionegro"/>
    <s v="CALLE 43 NO. 54-139 LOCAL 203"/>
    <x v="1"/>
    <s v="Daviplata"/>
    <s v="Jornada Continua L - V 8:00AM a 8:00PM"/>
    <s v="8:00AM a 8:00PM"/>
    <x v="0"/>
  </r>
  <r>
    <n v="13001"/>
    <s v="BOLIVAR"/>
    <s v="CARTAGENA"/>
    <n v="5543"/>
    <s v="Multiservicios Mall Plaza El Castillo"/>
    <s v="AV PEDRO DE HEREDIA KR 13 Y 14 LC 110 – 113"/>
    <x v="1"/>
    <s v="Daviplata"/>
    <s v="Jornada Continua L - V 8:00AM a 8:00PM"/>
    <s v="8:00AM a 8:00PM"/>
    <x v="0"/>
  </r>
  <r>
    <n v="11001"/>
    <s v="CUNDINAMARCA"/>
    <s v="BOGOTA"/>
    <n v="5600"/>
    <s v="Multiservicios Calle 100"/>
    <s v="TRANSVERSAL 17 A NO. 98 - 57"/>
    <x v="1"/>
    <s v="Daviplata"/>
    <s v="Jornada Continua L - V 8:00AM a 8:00PM"/>
    <s v="8:00AM a 8:00PM"/>
    <x v="0"/>
  </r>
  <r>
    <n v="11001"/>
    <s v="CUNDINAMARCA"/>
    <s v="BOGOTA"/>
    <n v="5834"/>
    <s v="Multiservicios Lourdes Bogota"/>
    <s v="CALLE 65 NO 7 - 85"/>
    <x v="1"/>
    <s v="Daviplata"/>
    <s v="Jornada Continua L - V 8:00AM a 8:00PM"/>
    <s v="8:00AM a 8:00PM"/>
    <x v="0"/>
  </r>
  <r>
    <n v="15001"/>
    <s v="BOYACA"/>
    <s v="TUNJA"/>
    <n v="6044"/>
    <s v="Multiserviciosr Principal Tunja"/>
    <s v="CARRERA 10 NO. 18 - 14"/>
    <x v="1"/>
    <s v="Daviplata"/>
    <s v="Jornada Continua L - V 8:00AM a 8:00PM"/>
    <s v="8:00AM a 8:00PM"/>
    <x v="0"/>
  </r>
  <r>
    <n v="15238"/>
    <s v="BOYACA"/>
    <s v="DUITAMA"/>
    <n v="6050"/>
    <s v="Multiservicios Duitama"/>
    <s v="CARRERA 16 NO. 16 - 09"/>
    <x v="1"/>
    <s v="Daviplata"/>
    <s v="Jornada Continua L - V 8:00AM a 8:00PM"/>
    <s v="8:00AM a 8:00PM"/>
    <x v="0"/>
  </r>
  <r>
    <n v="63130"/>
    <s v="QUINDIO"/>
    <s v="CALARCA"/>
    <n v="6076"/>
    <s v="Multiservicios Cacique Calarca"/>
    <s v="CALLE 39 NO. 24 - 55"/>
    <x v="1"/>
    <s v="Daviplata"/>
    <s v="Jornada Continua L - V 8:00AM a 8:00PM"/>
    <s v="8:00AM a 8:00PM"/>
    <x v="1"/>
  </r>
  <r>
    <n v="66001"/>
    <s v="RISARALDA"/>
    <s v="PEREIRA"/>
    <n v="6095"/>
    <s v="Multiservicios Av. 30 De Agosto"/>
    <s v="AVENIDA 30 DE AGOSTO NO. 32 - 50"/>
    <x v="1"/>
    <s v="Daviplata"/>
    <s v="Jornada Continua L - V 8:00AM a 8:00PM"/>
    <s v="8:00AM a 8:00PM"/>
    <x v="0"/>
  </r>
  <r>
    <n v="73001"/>
    <s v="TOLIMA"/>
    <s v="IBAGUE"/>
    <n v="6096"/>
    <s v="Multiservicios La Macarena Ibagué"/>
    <s v="CARRERA 5 NO. 28 ESQUINA"/>
    <x v="1"/>
    <s v="Daviplata"/>
    <s v="Jornada Continua L - V 8:00AM a 8:00PM"/>
    <s v="8:00AM a 8:00PM"/>
    <x v="0"/>
  </r>
  <r>
    <n v="5360"/>
    <s v="ANTIOQUIA"/>
    <s v="ITAGUI"/>
    <n v="6233"/>
    <s v="Multiservicios Plaza Arrayanes"/>
    <s v="Carrera 50 A No. 36 - 90 LOCAL 218"/>
    <x v="1"/>
    <s v="Daviplata"/>
    <s v="Jornada Continua L - V 8:00AM a 8:00PM"/>
    <s v="8:00AM a 8:00PM"/>
    <x v="0"/>
  </r>
  <r>
    <n v="5001"/>
    <s v="ANTIOQUIA"/>
    <s v="MEDELLIN"/>
    <n v="6485"/>
    <s v="Multiservicios San Lucas"/>
    <s v="CALLE 20 SUR NO. 27 - 55"/>
    <x v="1"/>
    <s v="Daviplata"/>
    <s v="Jornada Continua L - V 8:00AM a 8:00PM"/>
    <s v="8:00AM a 8:00PM"/>
    <x v="0"/>
  </r>
  <r>
    <n v="11001"/>
    <s v="CUNDINAMARCA"/>
    <s v="BOGOTA"/>
    <n v="6489"/>
    <s v="Multiservicios Puerta Grande"/>
    <s v="CALLE 10 N 22-04 LOCALES 204 AL 208"/>
    <x v="1"/>
    <s v="Daviplata"/>
    <s v="Jornada Continua L - V 8:00AM a 8:00PM"/>
    <s v="8:00AM a 8:00PM"/>
    <x v="0"/>
  </r>
  <r>
    <n v="25290"/>
    <s v="CUNDINAMARCA"/>
    <s v="FUSAGASUGA"/>
    <n v="6749"/>
    <s v="Multiservicios Fusagasugá"/>
    <s v="AVENIDA LAS PALMAS NO. 10 - 31"/>
    <x v="1"/>
    <s v="Daviplata"/>
    <s v="Jornada Continua L - V 8:00AM a 8:00PM"/>
    <s v="8:00AM a 8:00PM"/>
    <x v="0"/>
  </r>
  <r>
    <n v="13001"/>
    <s v="BOLIVAR"/>
    <s v="CARTAGENA"/>
    <n v="6767"/>
    <s v="Multiservicios Torre Area"/>
    <s v="Torre Grupo Área, Cartagena Av. San Martín No. 11 - 41 Piso 1"/>
    <x v="1"/>
    <s v="Daviplata"/>
    <s v="Jornada Continua L - V 8:00AM a 8:00PM"/>
    <s v="8:00AM a 8:00PM"/>
    <x v="0"/>
  </r>
  <r>
    <n v="11001"/>
    <s v="CUNDINAMARCA"/>
    <s v="BOGOTA"/>
    <n v="6911"/>
    <s v="Multiservicios Hayuelos 5"/>
    <s v="AVENIDA CIUDAD DE CALI CON AVENIDA FERROCARRIL"/>
    <x v="1"/>
    <s v="Daviplata"/>
    <s v="Jornada Continua L - V 8:00AM a 8:00PM"/>
    <s v="8:00AM a 8:00PM"/>
    <x v="0"/>
  </r>
  <r>
    <n v="54001"/>
    <s v="NORTE DE SANTANDER"/>
    <s v="CUCUTA"/>
    <n v="6919"/>
    <s v="Multiservicios Jardín Plaza Cúcuta"/>
    <s v="Urbanización San Francisco, Manzana A, Anillo Vial Oriental, Centro comercial Jardín Plaza, Local S50"/>
    <x v="1"/>
    <s v="Daviplata"/>
    <s v="Jornada Continua L - V 8:00AM a 8:00PM"/>
    <s v="8:00AM a 8:00PM"/>
    <x v="0"/>
  </r>
  <r>
    <n v="13001"/>
    <s v="BOLIVAR"/>
    <s v="CARTAGENA"/>
    <n v="6930"/>
    <s v="Multiservicios Av. Centenario"/>
    <s v="CALLE 32 A NO. 8 - 80 EDIFICIO LA MATUNA"/>
    <x v="1"/>
    <s v="Daviplata"/>
    <s v="Jornada Continua L - V 8:00AM a 8:00PM"/>
    <s v="8:00AM a 8:00PM"/>
    <x v="0"/>
  </r>
  <r>
    <n v="50001"/>
    <s v="META"/>
    <s v="VILLAVICENCIO"/>
    <n v="7006"/>
    <s v="Multiservicios Unicentro Villavicencio"/>
    <s v="Avenida Calle 40 26c 10 local 220"/>
    <x v="1"/>
    <s v="Daviplata"/>
    <s v="Jornada Continua L - V 8:00AM a 8:00PM"/>
    <s v="8:00AM a 8:00PM"/>
    <x v="0"/>
  </r>
  <r>
    <n v="11001"/>
    <s v="CUNDINAMARCA"/>
    <s v="BOGOTA"/>
    <n v="7310"/>
    <s v="Multiservicios Chico Reservado"/>
    <s v="Carrera 11 No. 98 - 07"/>
    <x v="1"/>
    <s v="Daviplata"/>
    <s v="Jornada Continua L - V 8:00AM a 8:00PM"/>
    <s v="8:00AM a 8:00PM"/>
    <x v="0"/>
  </r>
  <r>
    <n v="76001"/>
    <s v="VALLE DEL CAUCA"/>
    <s v="CALI"/>
    <n v="7376"/>
    <s v="Multiservicios 2 Jardin Plaza Cali"/>
    <s v="CARRERA 98 NO. 16-200 LOCAL 70-71"/>
    <x v="1"/>
    <s v="Daviplata"/>
    <s v="Jornada Continua L - V 8:00AM a 8:00PM"/>
    <s v="8:00AM a 8:00PM"/>
    <x v="0"/>
  </r>
  <r>
    <n v="19001"/>
    <s v="CAUCA"/>
    <s v="POPAYAN"/>
    <n v="7409"/>
    <s v="Multiservicios Terra Plaza 3"/>
    <s v="CARRERA 9 NO. 74 N - 2 A 74 N - 376"/>
    <x v="1"/>
    <s v="Daviplata"/>
    <s v="Jornada Continua L - V 8:00AM a 8:00PM"/>
    <s v="8:00AM a 8:00PM"/>
    <x v="0"/>
  </r>
  <r>
    <n v="15238"/>
    <s v="BOYACA"/>
    <s v="DUITAMA"/>
    <n v="7421"/>
    <s v="Multiservicios Duitama"/>
    <s v="CARRERA 16 NO. 16 - 09"/>
    <x v="1"/>
    <s v="Daviplata"/>
    <s v="Jornada Continua L - V 8:00AM a 8:00PM"/>
    <s v="8:00AM a 8:00PM"/>
    <x v="0"/>
  </r>
  <r>
    <n v="25245"/>
    <s v="CUNDINAMARCA"/>
    <s v="EL COLEGIO"/>
    <n v="7422"/>
    <s v="Multiservicios El Colegio"/>
    <s v="CALLE 10 NO. 6 - 45"/>
    <x v="1"/>
    <s v="Daviplata"/>
    <s v="Jornada Continua L - V 8:00AM a 8:00PM"/>
    <s v="8:00AM a 8:00PM"/>
    <x v="0"/>
  </r>
  <r>
    <n v="66682"/>
    <s v="RISARALDA"/>
    <s v="SANTA ROSA DE CABAL"/>
    <n v="7425"/>
    <s v="Multiservicios Santa Rosa de Cabal"/>
    <s v="CALLE 13 NO. 14-28"/>
    <x v="1"/>
    <s v="Daviplata"/>
    <s v="Jornada Continua L - V 8:00AM a 8:00PM"/>
    <s v="8:00AM a 8:00PM"/>
    <x v="0"/>
  </r>
  <r>
    <n v="73268"/>
    <s v="TOLIMA"/>
    <s v="ESPINAL"/>
    <n v="7427"/>
    <s v="Multiservicios Espinal"/>
    <s v="CALLEE 9 NO. 4 - 57"/>
    <x v="1"/>
    <s v="Daviplata"/>
    <s v="Jornada Continua L - V 8:00AM a 8:00PM"/>
    <s v="8:00AM a 8:00PM"/>
    <x v="0"/>
  </r>
  <r>
    <n v="17174"/>
    <s v="CALDAS"/>
    <s v="CHINCHINA"/>
    <n v="7452"/>
    <s v="Multiservicios Chichina"/>
    <s v="CALLE 10 CARRERA 8 ESQUINA"/>
    <x v="1"/>
    <s v="Daviplata"/>
    <s v="Jornada Continua L - V 8:00AM a 8:00PM"/>
    <s v="8:00AM a 8:00PM"/>
    <x v="0"/>
  </r>
  <r>
    <n v="54001"/>
    <s v="NORTE DE SANTANDER"/>
    <s v="CUCUTA"/>
    <n v="7556"/>
    <s v="Multiservicios Ventura Cucuta III"/>
    <s v="Centro comercial aventura plaza local 158"/>
    <x v="1"/>
    <s v="Daviplata"/>
    <s v="Jornada Continua L - V 8:00AM a 8:00PM"/>
    <s v="8:00AM a 8:00PM"/>
    <x v="0"/>
  </r>
  <r>
    <n v="11001"/>
    <s v="CUNDINAMARCA"/>
    <s v="BOGOTA"/>
    <n v="7557"/>
    <s v="Multiservicios Corferias"/>
    <s v="CARRERA 37 NO. 24 - 67"/>
    <x v="1"/>
    <s v="Daviplata"/>
    <s v="Jornada Continua L - V 8:00AM a 8:00PM"/>
    <s v="8:00AM a 8:00PM"/>
    <x v="0"/>
  </r>
  <r>
    <n v="5001"/>
    <s v="ANTIOQUIA"/>
    <s v="MEDELLIN"/>
    <n v="7671"/>
    <s v="Multiservicios Calasanz Medellin"/>
    <s v="CARRERA 80 NO. 48 - 105"/>
    <x v="1"/>
    <s v="Daviplata"/>
    <s v="Jornada Continua L - V 8:00AM a 8:00PM"/>
    <s v="8:00AM a 8:00PM"/>
    <x v="0"/>
  </r>
  <r>
    <n v="52001"/>
    <s v="NARIÑO"/>
    <s v="PASTO"/>
    <n v="7674"/>
    <s v="Multiservicios Pasto Norte"/>
    <s v="CALLE 20 NO. 34 - 24"/>
    <x v="1"/>
    <s v="Daviplata"/>
    <s v="Jornada Continua L - V 8:00AM a 8:00PM"/>
    <s v="8:00AM a 8:00PM"/>
    <x v="0"/>
  </r>
  <r>
    <n v="8573"/>
    <s v="ATLANTICO"/>
    <s v="PUERTO COLOMBIA"/>
    <n v="7678"/>
    <s v="Multiservicios Villa Campestre"/>
    <s v="CARRERA 30 NO. 1 - 1841 LOCALAL 1 Y 2 CENTRO COMERCIAL LECHAMP"/>
    <x v="1"/>
    <s v="Daviplata"/>
    <s v="Jornada Continua L - V 8:00AM a 8:00PM"/>
    <s v="8:00AM a 8:00PM"/>
    <x v="0"/>
  </r>
  <r>
    <n v="66001"/>
    <s v="RISARALDA"/>
    <s v="PEREIRA"/>
    <n v="7679"/>
    <s v="Multiservicios Parque El Lago"/>
    <s v="CARRERA 7 NO. 23 - 04"/>
    <x v="1"/>
    <s v="Daviplata"/>
    <s v="Jornada Continua L - V 8:00AM a 8:00PM"/>
    <s v="8:00AM a 8:00PM"/>
    <x v="0"/>
  </r>
  <r>
    <n v="5376"/>
    <s v="ANTIOQUIA"/>
    <s v="LA CEJA"/>
    <n v="7700"/>
    <s v="Viva La Ceja 1"/>
    <s v="CARRERA 13 # 26 A – 56 LOCAL 230"/>
    <x v="1"/>
    <s v="Daviplata"/>
    <s v="Jornada Continua L - V 8:00AM a 8:00PM"/>
    <s v="8:00AM a 8:00PM"/>
    <x v="0"/>
  </r>
  <r>
    <n v="5001"/>
    <s v="ANTIOQUIA"/>
    <s v="MEDELLIN"/>
    <n v="7748"/>
    <s v="Multiservicios Éxito Colombia"/>
    <s v="Carrera 66 No. 49 - 01"/>
    <x v="1"/>
    <s v="Daviplata"/>
    <s v="Jornada Continua L - V 8:00AM a 8:00PM"/>
    <s v="8:00AM a 8:00PM"/>
    <x v="0"/>
  </r>
  <r>
    <n v="11001"/>
    <s v="CUNDINAMARCA"/>
    <s v="BOGOTA"/>
    <n v="7830"/>
    <s v="Multiservicios Uniandes"/>
    <s v="Calle 19 A Nº 1- 37 Local AU, P 1, Bloque Au"/>
    <x v="1"/>
    <s v="Daviplata"/>
    <s v="Jornada Continua L - V 8:00AM a 8:00PM"/>
    <s v="8:00AM a 8:00PM"/>
    <x v="0"/>
  </r>
  <r>
    <n v="11001"/>
    <s v="CUNDINAMARCA"/>
    <s v="BOGOTA"/>
    <n v="7944"/>
    <s v="Multiservicios Av. Comuneros"/>
    <s v="CALLE 6 NO. 19 - 89"/>
    <x v="1"/>
    <s v="Daviplata"/>
    <s v="Jornada Continua L - V 8:00AM a 8:00PM"/>
    <s v="8:00AM a 8:00PM"/>
    <x v="0"/>
  </r>
  <r>
    <n v="11001"/>
    <s v="CUNDINAMARCA"/>
    <s v="BOGOTA"/>
    <n v="7947"/>
    <s v="Multiservicios Parque Colina"/>
    <s v="AVENIDA BOYACÁ NO. 145-60 LOCAL 339"/>
    <x v="1"/>
    <s v="Daviplata"/>
    <s v="Jornada Continua L - V 8:00AM a 8:00PM"/>
    <s v="8:00AM a 8:00PM"/>
    <x v="0"/>
  </r>
  <r>
    <n v="11001"/>
    <s v="CUNDINAMARCA"/>
    <s v="BOGOTA"/>
    <n v="7983"/>
    <s v="Multiservicios Calle 94"/>
    <s v="CARRERA 15 NO. 93 B - 40"/>
    <x v="1"/>
    <s v="Daviplata"/>
    <s v="Jornada Continua L - V 8:00AM a 8:00PM"/>
    <s v="8:00AM a 8:00PM"/>
    <x v="0"/>
  </r>
  <r>
    <n v="5101"/>
    <s v="ANTIOQUIA"/>
    <s v="CIUDAD BOLIVAR"/>
    <n v="7985"/>
    <s v="Multiservicios Ciudad Bolivar"/>
    <s v="CALLE 49 No 49 - 09"/>
    <x v="1"/>
    <s v="Daviplata"/>
    <s v="Jornada Continua L - V 8:00AM a 8:00PM"/>
    <s v="8:00AM a 8:00PM"/>
    <x v="0"/>
  </r>
  <r>
    <n v="11001"/>
    <s v="CUNDINAMARCA"/>
    <s v="BOGOTA"/>
    <n v="7989"/>
    <s v="Multiservicios Gran Plaza Bosa"/>
    <s v="Calle 65 sur No 78 L - 65"/>
    <x v="1"/>
    <s v="Daviplata"/>
    <s v="Jornada Continua L - V 8:00AM a 8:00PM"/>
    <s v="8:00AM a 8:00PM"/>
    <x v="0"/>
  </r>
  <r>
    <n v="5631"/>
    <s v="ANTIOQUIA"/>
    <s v="SABANETA"/>
    <n v="8122"/>
    <s v="Multiservicios Aves María Medellín"/>
    <s v="CALLE 75 SUR NO 43A-202 LOCAL 113 MUNICIPIO DE SABANETA"/>
    <x v="1"/>
    <s v="Daviplata"/>
    <s v="Jornada Continua L - V 8:00AM a 8:00PM"/>
    <s v="8:00AM a 8:00PM"/>
    <x v="1"/>
  </r>
  <r>
    <n v="18001"/>
    <s v="CAQUETA"/>
    <s v="FLORENCIA"/>
    <n v="8210"/>
    <s v="Multiservicios Gran Plaza Florencia"/>
    <s v="CARRERA 3 BIS NO. 21 A - 14 D 22 CENTRO COMERCIAL GRAN PLAZA FLORENCIA CAQUETÁ"/>
    <x v="1"/>
    <s v="Daviplata"/>
    <s v="Jornada Continua L - V 8:00AM a 8:00PM"/>
    <s v="8:00AM a 8:00PM"/>
    <x v="0"/>
  </r>
  <r>
    <n v="25754"/>
    <s v="CUNDINAMARCA"/>
    <s v="SOACHA"/>
    <n v="8211"/>
    <s v="Multiservicios Terreros"/>
    <s v="CARRERA 1 NO 38 53 LOCAL B05"/>
    <x v="1"/>
    <s v="Daviplata"/>
    <s v="Jornada Continua L - V 8:00AM a 8:00PM"/>
    <s v="8:00AM a 8:00PM"/>
    <x v="0"/>
  </r>
  <r>
    <n v="5001"/>
    <s v="ANTIOQUIA"/>
    <s v="MEDELLIN"/>
    <n v="8212"/>
    <s v="Multiservicios Viva Laureles"/>
    <s v="CARRERA 81 NO. 37 - 100"/>
    <x v="1"/>
    <s v="Daviplata"/>
    <s v="Jornada Continua L - V 8:00AM a 8:00PM"/>
    <s v="8:00AM a 8:00PM"/>
    <x v="0"/>
  </r>
  <r>
    <n v="50001"/>
    <s v="META"/>
    <s v="VILLAVICENCIO"/>
    <n v="8213"/>
    <s v="Multiservicios Viva Villavicencio"/>
    <s v="CALLE 7 NO. 45 - 185"/>
    <x v="1"/>
    <s v="Daviplata"/>
    <s v="Jornada Continua L - V 8:00AM a 8:00PM"/>
    <s v="8:00AM a 8:00PM"/>
    <x v="0"/>
  </r>
  <r>
    <n v="66001"/>
    <s v="RISARALDA"/>
    <s v="PEREIRA"/>
    <n v="8217"/>
    <s v="Multiservicios Principal Pereira"/>
    <s v="CARRERA 8 NO. 20 - 41"/>
    <x v="1"/>
    <s v="Daviplata"/>
    <s v="Jornada Continua L - V 8:00AM a 8:00PM"/>
    <s v="8:00AM a 8:00PM"/>
    <x v="0"/>
  </r>
  <r>
    <n v="11001"/>
    <s v="CUNDINAMARCA"/>
    <s v="BOGOTA"/>
    <n v="8219"/>
    <s v="Multiservicios Normandia"/>
    <s v="CALLE 53 NO. 73 - 57"/>
    <x v="1"/>
    <s v="Daviplata"/>
    <s v="Jornada Continua L - V 8:00AM a 8:00PM"/>
    <s v="8:00AM a 8:00PM"/>
    <x v="0"/>
  </r>
  <r>
    <n v="11001"/>
    <s v="CUNDINAMARCA"/>
    <s v="BOGOTA"/>
    <n v="8233"/>
    <s v="Multiservicios Santa Paula"/>
    <s v="CARRERA 18 NO. 109 - 15"/>
    <x v="1"/>
    <s v="Daviplata"/>
    <s v="Jornada Continua L - V 8:00AM a 8:00PM"/>
    <s v="8:00AM a 8:00PM"/>
    <x v="0"/>
  </r>
  <r>
    <n v="63001"/>
    <s v="QUINDIO"/>
    <s v="ARMENIA"/>
    <n v="8251"/>
    <s v="Multiservicios Principal Armenia"/>
    <s v="CALLE 20 NO. 16 - 55"/>
    <x v="1"/>
    <s v="Daviplata"/>
    <s v="Jornada Continua L - V 8:00AM a 8:00PM"/>
    <s v="8:00AM a 8:00PM"/>
    <x v="0"/>
  </r>
  <r>
    <n v="11001"/>
    <s v="CUNDINAMARCA"/>
    <s v="BOGOTA"/>
    <n v="8252"/>
    <s v="Multiservicios Tunal"/>
    <s v="CALLE 47 SUR NO. 24 B - 33 LOCAL 215"/>
    <x v="1"/>
    <s v="Daviplata"/>
    <s v="Jornada Continua L - V 8:00AM a 8:00PM"/>
    <s v="8:00AM a 8:00PM"/>
    <x v="0"/>
  </r>
  <r>
    <n v="17380"/>
    <s v="CALDAS"/>
    <s v="LA DORADA"/>
    <n v="8452"/>
    <s v="Multiservicios La Dorada"/>
    <s v="CALLE 13 NO. 2 - 62"/>
    <x v="1"/>
    <s v="Daviplata"/>
    <s v="Jornada Continua L - V 8:00AM a 8:00PM"/>
    <s v="8:00AM a 8:00PM"/>
    <x v="0"/>
  </r>
  <r>
    <n v="52356"/>
    <s v="NARIÑO"/>
    <s v="IPIALES"/>
    <n v="8461"/>
    <s v="Multiservicios Ipiales"/>
    <s v="CARRERA 7 NO. 13 - 43"/>
    <x v="1"/>
    <s v="Daviplata"/>
    <s v="Jornada Continua L - V 8:00AM a 8:00PM"/>
    <s v="8:00AM a 8:00PM"/>
    <x v="0"/>
  </r>
  <r>
    <n v="76001"/>
    <s v="VALLE DEL CAUCA"/>
    <s v="CALI"/>
    <n v="8504"/>
    <s v="Multiservicios Chipichape"/>
    <s v="AVENIDA 6 N NO. 37N - 25 CENTRO COMERCIAL CHIPICHAPE"/>
    <x v="1"/>
    <s v="Daviplata"/>
    <s v="Jornada Continua L - V 8:00AM a 8:00PM"/>
    <s v="8:00AM a 8:00PM"/>
    <x v="0"/>
  </r>
  <r>
    <n v="68001"/>
    <s v="SANTANDER"/>
    <s v="BUCARAMANGA"/>
    <n v="8505"/>
    <s v="Multiservicios C.C. Acrópolis"/>
    <s v="AVENIDA SAMANES NO. 9 - 140 LOCAL 138"/>
    <x v="1"/>
    <s v="Daviplata"/>
    <s v="Jornada Continua L - V 8:00AM a 8:00PM"/>
    <s v="8:00AM a 8:00PM"/>
    <x v="0"/>
  </r>
  <r>
    <n v="5001"/>
    <s v="ANTIOQUIA"/>
    <s v="MEDELLIN"/>
    <n v="8506"/>
    <s v="Multiservicios Florida Parque"/>
    <s v="CALLE 71 NO. 65 - 150"/>
    <x v="1"/>
    <s v="Daviplata"/>
    <s v="Jornada Continua L - V 8:00AM a 8:00PM"/>
    <s v="8:00AM a 8:00PM"/>
    <x v="0"/>
  </r>
  <r>
    <n v="66001"/>
    <s v="RISARALDA"/>
    <s v="PEREIRA"/>
    <n v="8507"/>
    <s v="Multiservicios Centro Comercial Pereira Plaza"/>
    <s v="CALLE 15 # 13-110 LOCAL 182,183,184"/>
    <x v="1"/>
    <s v="Daviplata"/>
    <s v="Jornada Continua L - V 8:00AM a 8:00PM"/>
    <s v="8:00AM a 8:00PM"/>
    <x v="0"/>
  </r>
  <r>
    <n v="76001"/>
    <s v="VALLE DEL CAUCA"/>
    <s v="CALI"/>
    <n v="8508"/>
    <s v="Multiservicios Unico Cali"/>
    <s v="CALLE 52 NO. 3 - 29 LOCAL 351"/>
    <x v="1"/>
    <s v="Daviplata"/>
    <s v="Jornada Continua L - V 8:00AM a 8:00PM"/>
    <s v="8:00AM a 8:00PM"/>
    <x v="0"/>
  </r>
  <r>
    <n v="66170"/>
    <s v="RISARALDA"/>
    <s v="DOS QUEBRADAS"/>
    <n v="8509"/>
    <s v="Multiservicios C.C. El Progreso"/>
    <s v="CARRERA 16 NO. 36 - 98 LOCAL 20 CENTRO COMERCIAL EL PROGRESO"/>
    <x v="1"/>
    <s v="Daviplata"/>
    <s v="Jornada Continua L - V 8:00AM a 8:00PM"/>
    <s v="8:00AM a 8:00PM"/>
    <x v="0"/>
  </r>
  <r>
    <n v="76001"/>
    <s v="VALLE DEL CAUCA"/>
    <s v="CALI"/>
    <n v="8510"/>
    <s v="Multiservicios Unicali 2"/>
    <s v="CARRERA 100 NO. 5 - 169 LOCAL 201 - 202 CENTRO COMERCIAL UNICENTRO"/>
    <x v="1"/>
    <s v="Daviplata"/>
    <s v="Jornada Continua L - V 8:00AM a 8:00PM"/>
    <s v="8:00AM a 8:00PM"/>
    <x v="0"/>
  </r>
  <r>
    <n v="17001"/>
    <s v="CALDAS"/>
    <s v="MANIZALES"/>
    <n v="8616"/>
    <s v="Multiservicios Parque Caldas"/>
    <s v="CARRERA 23 NO. 26 - 20 PISO 01"/>
    <x v="1"/>
    <s v="Daviplata"/>
    <s v="Jornada Continua L - V 8:00AM a 8:00PM"/>
    <s v="8:00AM a 8:00PM"/>
    <x v="0"/>
  </r>
  <r>
    <n v="68001"/>
    <s v="SANTANDER"/>
    <s v="BUCARAMANGA"/>
    <n v="8617"/>
    <s v="Multiservicios Principal Bucaramanga"/>
    <s v="CALLE 36 NO. 18 - 40"/>
    <x v="1"/>
    <s v="Daviplata"/>
    <s v="Jornada Continua L - V 8:00AM a 8:00PM"/>
    <s v="8:00AM a 8:00PM"/>
    <x v="0"/>
  </r>
  <r>
    <n v="18001"/>
    <s v="CAQUETA"/>
    <s v="FLORENCIA"/>
    <n v="8618"/>
    <s v="Multiservicios Florencia"/>
    <s v="CALLE 14 NO 11-43"/>
    <x v="1"/>
    <s v="Daviplata"/>
    <s v="Jornada Continua L - V 8:00AM a 8:00PM"/>
    <s v="8:00AM a 8:00PM"/>
    <x v="0"/>
  </r>
  <r>
    <n v="25899"/>
    <s v="CUNDINAMARCA"/>
    <s v="ZIPAQUIRA"/>
    <n v="8619"/>
    <s v="Multiservicios La Casona Zipaquirá"/>
    <s v="CALLE 1 NO. 10 - 04"/>
    <x v="1"/>
    <s v="Daviplata"/>
    <s v="Jornada Continua L - V 8:00AM a 8:00PM"/>
    <s v="8:00AM a 8:00PM"/>
    <x v="0"/>
  </r>
  <r>
    <n v="8001"/>
    <s v="ATLANTICO"/>
    <s v="BARRANQUILLA"/>
    <n v="8620"/>
    <s v="Multiservicios Paseo Bolivar"/>
    <s v="CARRERA 44 NO. 34 - 07"/>
    <x v="1"/>
    <s v="Daviplata"/>
    <s v="Jornada Continua L - V 8:00AM a 8:00PM"/>
    <s v="8:00AM a 8:00PM"/>
    <x v="0"/>
  </r>
  <r>
    <n v="25307"/>
    <s v="CUNDINAMARCA"/>
    <s v="GIRARDOT"/>
    <n v="8621"/>
    <s v="Multiservicios Unicentro Girardot"/>
    <s v="AVENIDA KENNEDY CALLE 34 CENTRO COMERCIAL UNICENTRO GIRARDOT"/>
    <x v="1"/>
    <s v="Daviplata"/>
    <s v="Jornada Continua L - V 8:00AM a 8:00PM"/>
    <s v="8:00AM a 8:00PM"/>
    <x v="0"/>
  </r>
  <r>
    <n v="68001"/>
    <s v="SANTANDER"/>
    <s v="BUCARAMANGA"/>
    <n v="8622"/>
    <s v="Multiservicios Bulevar Santander"/>
    <s v="CARRERA 15 NO. 23 - 56"/>
    <x v="1"/>
    <s v="Daviplata"/>
    <s v="Jornada Continua L - V 8:00AM a 8:00PM"/>
    <s v="8:00AM a 8:00PM"/>
    <x v="0"/>
  </r>
  <r>
    <n v="5001"/>
    <s v="ANTIOQUIA"/>
    <s v="MEDELLIN"/>
    <n v="8649"/>
    <s v="Multiservicios Florida Parque"/>
    <s v="CALLE 71 NO. 65 - 150"/>
    <x v="1"/>
    <s v="Daviplata"/>
    <s v="Jornada Continua L - V 8:00AM a 8:00PM"/>
    <s v="8:00AM a 8:00PM"/>
    <x v="0"/>
  </r>
  <r>
    <n v="11001"/>
    <s v="CUNDINAMARCA"/>
    <s v="BOGOTA"/>
    <n v="8874"/>
    <s v="Multiservicios  Tintal Plaza  "/>
    <s v="AVENIDA CARRERA 86 NO 6 - 37 LOCAL 158"/>
    <x v="1"/>
    <s v="Daviplata"/>
    <s v="Jornada Continua L - V 8:00AM a 8:00PM"/>
    <s v="8:00AM a 8:00PM"/>
    <x v="0"/>
  </r>
  <r>
    <n v="11001"/>
    <s v="CUNDINAMARCA"/>
    <s v="BOGOTA"/>
    <n v="8875"/>
    <s v="Multiservicios  Gran Plaza Bosa"/>
    <s v="CALLE 65 SUR NO 78L-65 LOCAL 1"/>
    <x v="1"/>
    <s v="Daviplata"/>
    <s v="Jornada Continua L - V 8:00AM a 8:00PM"/>
    <s v="8:00AM a 8:00PM"/>
    <x v="0"/>
  </r>
  <r>
    <n v="11001"/>
    <s v="CUNDINAMARCA"/>
    <s v="BOGOTA"/>
    <n v="8876"/>
    <s v="Multiservicios Trebolis El Porvenir"/>
    <s v="CL 50 Sur No. 93D – 98 local 1-21"/>
    <x v="1"/>
    <s v="Daviplata"/>
    <s v="Jornada Continua L - V 8:00AM a 8:00PM"/>
    <s v="8:00AM a 8:00PM"/>
    <x v="0"/>
  </r>
  <r>
    <n v="76111"/>
    <s v="VALLE DEL CAUCA"/>
    <s v="BUGA"/>
    <n v="8877"/>
    <s v="Multiservicios Buga Plaza"/>
    <s v="CALLE 4 23 86 LC 66"/>
    <x v="1"/>
    <s v="Daviplata"/>
    <s v="Jornada Continua L - V 8:00AM a 8:00PM"/>
    <s v="8:00AM a 8:00PM"/>
    <x v="0"/>
  </r>
  <r>
    <n v="11001"/>
    <s v="CUNDINAMARCA"/>
    <s v="BOGOTA"/>
    <n v="9254"/>
    <s v="Multiservicios Multidrive Colina"/>
    <s v="Calle 153 No. 59 - 15"/>
    <x v="1"/>
    <s v="Daviplata"/>
    <s v="Jornada Continua L - V 8:00AM a 8:00PM"/>
    <s v="8:00AM a 8:00PM"/>
    <x v="0"/>
  </r>
  <r>
    <n v="11001"/>
    <s v="CUNDINAMARCA"/>
    <s v="BOGOTA"/>
    <n v="9267"/>
    <s v="Multiservicios La Cabrera IV"/>
    <s v="CARRERA 11 NO. 82 - 76"/>
    <x v="1"/>
    <s v="Daviplata"/>
    <s v="Jornada Continua L - V 8:00AM a 8:00PM"/>
    <s v="8:00AM a 8:00PM"/>
    <x v="0"/>
  </r>
  <r>
    <n v="25269"/>
    <s v="CUNDINAMARCA"/>
    <s v="FACATATIVA"/>
    <n v="9341"/>
    <s v="Multiservicios Facatativa"/>
    <s v="CALLE 6 NO. 2 - 69 CENTRO"/>
    <x v="1"/>
    <s v="Daviplata"/>
    <s v="Jornada Continua L - V 8:00AM a 8:00PM"/>
    <s v="8:00AM a 8:00PM"/>
    <x v="0"/>
  </r>
  <r>
    <n v="11001"/>
    <s v="CUNDINAMARCA"/>
    <s v="BOGOTA"/>
    <n v="9342"/>
    <s v="Multiservicios World Trade Center"/>
    <s v="CARRERA 9 A NO. 99 - 02"/>
    <x v="1"/>
    <s v="Daviplata"/>
    <s v="Jornada Continua L - V 8:00AM a 8:00PM"/>
    <s v="8:00AM a 8:00PM"/>
    <x v="0"/>
  </r>
  <r>
    <n v="54001"/>
    <s v="NORTE DE SANTANDER"/>
    <s v="CUCUTA"/>
    <n v="9343"/>
    <s v="Multiservicios Ventura"/>
    <s v="Centro comercial aventura plaza local 158"/>
    <x v="1"/>
    <s v="Daviplata"/>
    <s v="Jornada Continua L - V 8:00AM a 8:00PM"/>
    <s v="8:00AM a 8:00PM"/>
    <x v="0"/>
  </r>
  <r>
    <n v="76520"/>
    <s v="VALLE DEL CAUCA"/>
    <s v="PALMIRA"/>
    <n v="9508"/>
    <s v="Multiservicios Llanogrande"/>
    <s v="CALLE 31 NO. 44 - 239 LOCAL 436 - 439"/>
    <x v="1"/>
    <s v="Daviplata"/>
    <s v="Jornada Continua L - V 8:00AM a 8:00PM"/>
    <s v="8:00AM a 8:00PM"/>
    <x v="0"/>
  </r>
  <r>
    <n v="11001"/>
    <s v="CUNDINAMARCA"/>
    <s v="BOGOTA"/>
    <n v="9589"/>
    <s v="Multiservicios Avenida Rojas"/>
    <s v="AVENIDA CALLE 68 NO. 68-15"/>
    <x v="1"/>
    <s v="Daviplata"/>
    <s v="Jornada Continua L - V 8:00AM a 8:00PM"/>
    <s v="8:00AM a 8:00PM"/>
    <x v="0"/>
  </r>
  <r>
    <n v="66001"/>
    <s v="RISARALDA"/>
    <s v="PEREIRA"/>
    <n v="9671"/>
    <s v="Multiservicios Alcides Arévalo"/>
    <s v="CALLE 19 NO. 6 - 16"/>
    <x v="1"/>
    <s v="Daviplata"/>
    <s v="Jornada Continua L - V 8:00AM a 8:00PM"/>
    <s v="8:00AM a 8:00PM"/>
    <x v="0"/>
  </r>
  <r>
    <n v="13001"/>
    <s v="BOLIVAR"/>
    <s v="CARTAGENA"/>
    <n v="9729"/>
    <s v="Multiservicios Caribe Plaza"/>
    <s v="CALLE 29 D NO. 22 - 108"/>
    <x v="1"/>
    <s v="Daviplata"/>
    <s v="Jornada Continua L - V 8:00AM a 8:00PM"/>
    <s v="8:00AM a 8:00PM"/>
    <x v="0"/>
  </r>
  <r>
    <n v="76001"/>
    <s v="VALLE DEL CAUCA"/>
    <s v="CALI"/>
    <n v="9736"/>
    <s v="Multiservicios Unico Cali"/>
    <s v="CALLE 52 NO. 3 - 29 LOCAL 351"/>
    <x v="1"/>
    <s v="Daviplata"/>
    <s v="Jornada Continua L - V 8:00AM a 8:00PM"/>
    <s v="8:00AM a 8:00PM"/>
    <x v="0"/>
  </r>
  <r>
    <n v="5154"/>
    <s v="ANTIOQUIA"/>
    <s v="CAUCASIA"/>
    <n v="9746"/>
    <s v="Multiservicios Caucasia"/>
    <s v="CARRERA 20 NO. 28 - 12"/>
    <x v="1"/>
    <s v="Daviplata"/>
    <s v="Jornada Continua L - V 8:00AM a 8:00PM"/>
    <s v="8:00AM a 8:00PM"/>
    <x v="0"/>
  </r>
  <r>
    <n v="76001"/>
    <s v="VALLE DEL CAUCA"/>
    <s v="CALI"/>
    <n v="1907"/>
    <s v="Multiservicios Palmetto Cali"/>
    <s v="CALLE 9 B NO 48 - 20 LOCAL 139 141"/>
    <x v="1"/>
    <s v="Daviplata"/>
    <s v="Jornada Continua L - V 8:00AM a 8:00PM"/>
    <s v="8:00AM a 8:00PM"/>
    <x v="0"/>
  </r>
  <r>
    <n v="66170"/>
    <s v="RISARALDA"/>
    <s v="DOS QUEBRADAS"/>
    <n v="1500"/>
    <s v="Multiservicios Dosquebradas"/>
    <s v="CARRERA 16 NO. 24 - 70"/>
    <x v="1"/>
    <s v="Daviplata"/>
    <s v="Jornada Continua L - V 8:00AM a 8:00PM"/>
    <s v="8:00AM a 8:00PM"/>
    <x v="0"/>
  </r>
  <r>
    <n v="66001"/>
    <s v="RISARALDA"/>
    <s v="PEREIRA"/>
    <n v="2402"/>
    <s v="Multiservicios Parque Arboleda"/>
    <s v="AVENIDA CIRCUNVALAR NO. 8B - 43"/>
    <x v="1"/>
    <s v="Daviplata"/>
    <s v="Jornada Continua L - V 8:00AM a 8:00PM"/>
    <s v="8:00AM a 8:00PM"/>
    <x v="0"/>
  </r>
  <r>
    <n v="50001"/>
    <s v="META"/>
    <s v="VILLAVICENCIO"/>
    <n v="9915"/>
    <s v="Multiservicios Viva Villaviciencio"/>
    <s v="CALLE 7 NO. 45 - 185"/>
    <x v="1"/>
    <s v="Daviplata"/>
    <s v="Jornada Continua L - V 8:00AM a 8:00PM"/>
    <s v="8:00AM a 8:00PM"/>
    <x v="0"/>
  </r>
  <r>
    <n v="15759"/>
    <s v="BOYACA"/>
    <s v="SOGAMOSO"/>
    <n v="9922"/>
    <s v="Multiservicios Iwoka"/>
    <s v="Carrera 11 No 21 -90"/>
    <x v="1"/>
    <s v="Daviplata"/>
    <s v="Jornada Continua L - V 8:00AM a 8:00PM"/>
    <s v="8:00AM a 8:00PM"/>
    <x v="0"/>
  </r>
  <r>
    <n v="15759"/>
    <s v="BOYACA"/>
    <s v="SOGAMOSO"/>
    <n v="9923"/>
    <s v="Multiservicios Sogamoso"/>
    <s v="CALLE 10 NO. 10 -01"/>
    <x v="1"/>
    <s v="Daviplata"/>
    <s v="Jornada Continua L - V 8:00AM a 8:00PM"/>
    <s v="8:00AM a 8:00PM"/>
    <x v="0"/>
  </r>
  <r>
    <n v="5631"/>
    <s v="ANTIOQUIA"/>
    <s v="SABANETA"/>
    <n v="7423"/>
    <s v="Multiservicios Mayorca Sabaneta"/>
    <s v="CALLE 51 S NO. 48 - 57 LOCAL 4225"/>
    <x v="1"/>
    <s v="Daviplata"/>
    <s v="Jornada Continua L - V 8:00AM a 8:00PM"/>
    <s v="8:00AM a 8:00PM"/>
    <x v="1"/>
  </r>
  <r>
    <n v="76147"/>
    <s v="VALLE DEL CAUCA"/>
    <s v="CARTAGO"/>
    <n v="2463"/>
    <s v="Multiservicios Cartago"/>
    <s v="CARRERA. 5 NO. 11 - 03"/>
    <x v="1"/>
    <s v="Daviplata"/>
    <s v="Jornada Continua L - V 8:00AM a 8:00PM"/>
    <s v="8:00AM a 8:00PM"/>
    <x v="0"/>
  </r>
  <r>
    <n v="5045"/>
    <s v="ANTIOQUIA"/>
    <s v="APARTADO"/>
    <n v="7868"/>
    <s v="Multiservicios Apartado"/>
    <s v="CARRERA 100 #103-45 CC PLAZA DEL RÍO"/>
    <x v="1"/>
    <s v="Daviplata"/>
    <s v="Jornada Continua L - V 8:00AM a 8:00PM"/>
    <s v="8:00AM a 8:00PM"/>
    <x v="0"/>
  </r>
  <r>
    <n v="73001"/>
    <s v="TOLIMA"/>
    <s v="IBAGUE"/>
    <n v="7426"/>
    <s v="Multiservicios La Estación"/>
    <s v="CARRERA 19 NO. 60 - 180"/>
    <x v="1"/>
    <s v="Daviplata"/>
    <s v="Jornada Continua L - V 8:00AM a 8:00PM"/>
    <s v="8:00AM a 8:00PM"/>
    <x v="0"/>
  </r>
  <r>
    <n v="41001"/>
    <s v="HUILA"/>
    <s v="NEIVA"/>
    <n v="2383"/>
    <s v="Multiservicios Neiva Centro "/>
    <s v="CALLE 7 NO. 5 - 57"/>
    <x v="1"/>
    <s v="Daviplata"/>
    <s v="Jornada Continua L - V 8:00AM a 8:00PM"/>
    <s v="8:00AM a 8:00PM"/>
    <x v="0"/>
  </r>
  <r>
    <n v="11001"/>
    <s v="CUNDINAMARCA"/>
    <s v="BOGOTA"/>
    <n v="1044"/>
    <s v="Multiservicios Kennedy Bogotá"/>
    <s v="CALLE 35 SUR NO. 75 C - 26"/>
    <x v="1"/>
    <s v="Daviplata"/>
    <s v="Jornada Continua L - V 8:00AM a 8:00PM"/>
    <s v="8:00AM a 8:00PM"/>
    <x v="0"/>
  </r>
  <r>
    <n v="11001"/>
    <s v="CUNDINAMARCA"/>
    <s v="BOGOTA"/>
    <n v="1279"/>
    <s v="Multiservicios Espectador"/>
    <s v="AVENIDA 68 NO. 22-93"/>
    <x v="1"/>
    <s v="Daviplata"/>
    <s v="Jornada Continua L - V 8:00AM a 8:00PM"/>
    <s v="8:00AM a 8:00PM"/>
    <x v="0"/>
  </r>
  <r>
    <n v="11001"/>
    <s v="CUNDINAMARCA"/>
    <s v="BOGOTA"/>
    <n v="1144"/>
    <s v="Multiservicios Niza"/>
    <s v="TRANSVERSAL 54 NO. 125 A - 48 LOCAL 23 - 24"/>
    <x v="1"/>
    <s v="Daviplata"/>
    <s v="Jornada Continua L - V 8:00AM a 8:00PM"/>
    <s v="8:00AM a 8:00PM"/>
    <x v="0"/>
  </r>
  <r>
    <n v="15001"/>
    <s v="BOYACA"/>
    <s v="TUNJA"/>
    <n v="6097"/>
    <s v="Multiservicios Principal Tunja"/>
    <s v="CARRERA 10 NO. 8 - 14"/>
    <x v="1"/>
    <s v="Daviplata"/>
    <s v="Jornada Continua L - V 8:00AM a 8:00PM"/>
    <s v="8:00AM a 8:00PM"/>
    <x v="0"/>
  </r>
  <r>
    <n v="68001"/>
    <s v="SANTANDER"/>
    <s v="BUCARAMANGA"/>
    <n v="1589"/>
    <s v="Multiservicios Ppal Bucaramanga"/>
    <s v="CALLE 36 NO. 18 - 40"/>
    <x v="1"/>
    <s v="Daviplata"/>
    <s v="Jornada Continua L - V 8:00AM a 8:00PM"/>
    <s v="8:00AM a 8:00PM"/>
    <x v="0"/>
  </r>
  <r>
    <n v="8001"/>
    <s v="ATLANTICO"/>
    <s v="BARRANQUILLA"/>
    <n v="6492"/>
    <s v="Multiservicios Alegra I"/>
    <s v="Calle 30 No 6B-25 local 1-17,"/>
    <x v="1"/>
    <s v="Daviplata"/>
    <s v="Jornada Continua L - V 8:00AM a 8:00PM"/>
    <s v="8:00AM a 8:00PM"/>
    <x v="0"/>
  </r>
  <r>
    <n v="23001"/>
    <s v="CORDOBA"/>
    <s v="MONTERIA"/>
    <n v="7870"/>
    <s v="Multiservicios Nuestro Montería"/>
    <s v="TRANSVERSAL 29 CALLE 41 LOCALES 44-45"/>
    <x v="1"/>
    <s v="Daviplata"/>
    <s v="Jornada Continua L - V 8:00AM a 8:00PM"/>
    <s v="8:00AM a 8:00PM"/>
    <x v="0"/>
  </r>
  <r>
    <n v="17873"/>
    <s v="CALDAS"/>
    <s v="VILLAMARIA"/>
    <n v="2689"/>
    <s v="Multiservicios Villa María"/>
    <s v="CARRERA 5 NO. 7 - 59"/>
    <x v="1"/>
    <s v="Daviplata"/>
    <s v="Jornada Continua L - V 8:00AM a 8:00PM"/>
    <s v="8:00AM a 8:00PM"/>
    <x v="1"/>
  </r>
  <r>
    <n v="5001"/>
    <s v="ANTIOQUIA"/>
    <s v="MEDELLIN"/>
    <n v="4001"/>
    <s v="Multiservicios Medellin centro "/>
    <s v="CALLE 52 NO. 47 - 48"/>
    <x v="1"/>
    <s v="Daviplata"/>
    <s v="Jornada Continua L - V 8:00AM a 8:00PM"/>
    <s v="8:00AM a 8:00PM"/>
    <x v="0"/>
  </r>
  <r>
    <n v="5615"/>
    <s v="ANTIOQUIA"/>
    <s v="RIONEGRO"/>
    <n v="4030"/>
    <s v="Multiservicios Rionegro Antioquia"/>
    <s v="CALLE 49 NO. 50 - 29"/>
    <x v="1"/>
    <s v="Daviplata"/>
    <s v="Jornada Continua L - V 8:00AM a 8:00PM"/>
    <s v="8:00AM a 8:00PM"/>
    <x v="0"/>
  </r>
  <r>
    <n v="85010"/>
    <s v="CASANARE"/>
    <s v="AGUAZUL"/>
    <n v="5739"/>
    <s v="Multiservicios Aguazul"/>
    <s v="CARRERA 18 NO. 9 - 49"/>
    <x v="1"/>
    <s v="Daviplata"/>
    <s v="Jornada Continua L - V 8:00AM a 8:00PM"/>
    <s v="8:00AM a 8:00PM"/>
    <x v="0"/>
  </r>
  <r>
    <n v="44001"/>
    <s v="GUAJIRA"/>
    <s v="RIOHACHA"/>
    <n v="5489"/>
    <s v="Multiservicios Viva Wajira"/>
    <s v="Calle 15 No18-274 C.C. VIVA GUAJIRA"/>
    <x v="1"/>
    <s v="Daviplata"/>
    <s v="Jornada Continua L - V 8:00AM a 8:00PM"/>
    <s v="8:00AM a 8:00PM"/>
    <x v="0"/>
  </r>
  <r>
    <n v="11001"/>
    <s v="CUNDINAMARCA"/>
    <s v="BOGOTA"/>
    <n v="8451"/>
    <s v="Multiservicios Centro Mayor"/>
    <s v="Avenida carrera 27 No 38 A -61 sur local 1086"/>
    <x v="1"/>
    <s v="Daviplata"/>
    <s v="Jornada Continua L - V 8:00AM a 8:00PM"/>
    <s v="8:00AM a 8:00PM"/>
    <x v="0"/>
  </r>
  <r>
    <n v="11001"/>
    <s v="CUNDINAMARCA"/>
    <s v="BOGOTA"/>
    <n v="3041"/>
    <s v="Multiservicios Centro Mayor"/>
    <s v="AVENIDA CARRERA 27 38 A - 61 SUR LOCAL 1086"/>
    <x v="1"/>
    <s v="Daviplata"/>
    <s v="Jornada Continua L - V 8:00AM a 8:00PM"/>
    <s v="8:00AM a 8:00PM"/>
    <x v="0"/>
  </r>
  <r>
    <n v="25175"/>
    <s v="CUNDINAMARCA"/>
    <s v="CHIA"/>
    <n v="2836"/>
    <s v="Multiservicios Santa Lucía Chía III"/>
    <s v="Calle 11 # 10-41"/>
    <x v="1"/>
    <s v="Daviplata"/>
    <s v="Jornada Continua L - V 8:00AM a 8:00PM"/>
    <s v="8:00AM a 8:00PM"/>
    <x v="0"/>
  </r>
  <r>
    <n v="11001"/>
    <s v="CUNDINAMARCA"/>
    <s v="BOGOTA"/>
    <n v="1078"/>
    <s v="Multiservicios Quinta Paredes"/>
    <s v="DIAGONAL 22 B NO. 39 - 45"/>
    <x v="1"/>
    <s v="Daviplata"/>
    <s v="Jornada Continua L - V 8:00AM a 8:00PM"/>
    <s v="8:00AM a 8:00PM"/>
    <x v="0"/>
  </r>
  <r>
    <n v="76122"/>
    <s v="VALLE"/>
    <s v="CAICEDONIA"/>
    <n v="9346"/>
    <s v="Multiservicios Caicedonia"/>
    <s v="CALLE 9 NO. 14 - 44"/>
    <x v="1"/>
    <s v="Daviplata"/>
    <s v="Jornada Continua L - V 8:00AM a 8:00PM"/>
    <s v="8:00AM a 8:00PM"/>
    <x v="0"/>
  </r>
  <r>
    <n v="76001"/>
    <s v="VALLE DEL CAUCA"/>
    <s v="CALI"/>
    <n v="2021"/>
    <s v="Multiservicios Ciudad Jardín Cali"/>
    <s v="CALLE 16 NO. 100 A - 117"/>
    <x v="1"/>
    <s v="Daviplata"/>
    <s v="Jornada Continua L - V 8:00AM a 8:00PM"/>
    <s v="8:00AM a 8:00PM"/>
    <x v="0"/>
  </r>
  <r>
    <n v="76111"/>
    <s v="VALLE DEL CAUCA"/>
    <s v="BUGA"/>
    <n v="2039"/>
    <s v="Multiservicios Buga"/>
    <s v="CALLE 6 NO. 13 - 16"/>
    <x v="1"/>
    <s v="Daviplata"/>
    <s v="Jornada Continua L - V 8:00AM a 8:00PM"/>
    <s v="8:00AM a 8:00PM"/>
    <x v="0"/>
  </r>
  <r>
    <n v="11001"/>
    <s v="CUNDINAMARCA"/>
    <s v="BOGOTA"/>
    <n v="8137"/>
    <s v="Multiservicios Plaza Imperial"/>
    <s v="CALLE 146 NO 106 - 20 LOCAL 158"/>
    <x v="1"/>
    <s v="Daviplata"/>
    <s v="Jornada Continua L - V 8:00AM a 8:00PM"/>
    <s v="8:00AM a 8:00PM"/>
    <x v="0"/>
  </r>
  <r>
    <n v="5001"/>
    <s v="ANTIOQUIA"/>
    <s v="MEDELLIN"/>
    <n v="7001"/>
    <s v="Multiservicios La Central"/>
    <s v="Calle 49 (Ayacucho), entre carreras 25 y 19 locales 155 y 156"/>
    <x v="1"/>
    <s v="Daviplata"/>
    <s v="Jornada Continua L - V 8:00AM a 8:00PM"/>
    <s v="8:00AM a 8:00PM"/>
    <x v="0"/>
  </r>
  <r>
    <n v="5001"/>
    <s v="ANTIOQUIA"/>
    <s v="MEDELLIN"/>
    <n v="1371"/>
    <s v="Multiservicios Terminal Norte Mde"/>
    <s v="CARRERA 64 C NO. 78 - 580"/>
    <x v="1"/>
    <s v="Daviplata"/>
    <s v="Jornada Continua L - V 8:00AM a 8:00PM"/>
    <s v="8:00AM a 8:00PM"/>
    <x v="0"/>
  </r>
  <r>
    <n v="5129"/>
    <s v="ANTIOQUIA"/>
    <s v="CALDAS"/>
    <n v="4129"/>
    <s v="Multiservicios Caldas"/>
    <s v="CARRERA 50 NO. 128 SUR - 21"/>
    <x v="1"/>
    <s v="Daviplata"/>
    <s v="Jornada Continua L - V 8:00AM a 8:00PM"/>
    <s v="8:00AM a 8:00PM"/>
    <x v="0"/>
  </r>
  <r>
    <n v="25473"/>
    <s v="CUNDINAMARCA"/>
    <s v="MOSQUERA"/>
    <n v="2183"/>
    <s v="Refuerzo Ecoplaza Mosquera"/>
    <s v="CARRERA 3 NO. 15A - 57 CENTRO COMERCIAL ECOPLAZA"/>
    <x v="1"/>
    <s v="Daviplata"/>
    <s v="Jornada Continua L - V 8:00AM a 8:00PM"/>
    <s v="8:00AM a 8:00PM"/>
    <x v="0"/>
  </r>
  <r>
    <n v="11001"/>
    <s v="CUNDINAMARCA"/>
    <s v="BOGOTA"/>
    <n v="8460"/>
    <s v="Multiservicios Plaza Central"/>
    <s v="65 # 11 - 50 de Bogotá CC PLAZA CENTRAL BOGOTÁ"/>
    <x v="1"/>
    <s v="Daviplata"/>
    <s v="Jornada Continua L - V 8:00AM a 8:00PM"/>
    <s v="8:00AM a 8:00PM"/>
    <x v="0"/>
  </r>
  <r>
    <n v="23001"/>
    <s v="CORDOBA"/>
    <s v="MONTERIA"/>
    <n v="3940"/>
    <s v="Multiservicios Buneavista Montería"/>
    <s v="CARRERA 6 NO. 68 - 72 LOCAL 108 CENTRO COMERCIAL BUENAVISTA"/>
    <x v="1"/>
    <s v="Daviplata"/>
    <s v="Jornada Continua L - V 8:00AM a 8:00PM"/>
    <s v="8:00AM a 8:00PM"/>
    <x v="0"/>
  </r>
  <r>
    <n v="17433"/>
    <s v="CALDAS"/>
    <s v="MANZANARES"/>
    <n v="9266"/>
    <s v="Multiservicios Manzanares"/>
    <s v="CARRERA 5 NO. 3 - 37"/>
    <x v="1"/>
    <s v="Daviplata"/>
    <s v="Jornada Continua L - V 8:00AM a 8:00PM"/>
    <s v="8:00AM a 8:00PM"/>
    <x v="0"/>
  </r>
  <r>
    <n v="25035"/>
    <s v="CUNDINAMARCA"/>
    <s v="ANAPOIMA"/>
    <n v="8474"/>
    <s v="Multiservicios Anapoima"/>
    <s v="CALLE 2 NO. 2 - 25"/>
    <x v="1"/>
    <s v="Daviplata"/>
    <s v="Jornada Continua L - V 8:00AM a 8:00PM"/>
    <s v="8:00AM a 8:00PM"/>
    <x v="1"/>
  </r>
  <r>
    <n v="76001"/>
    <s v="VALLE DEL CAUCA"/>
    <s v="CALI"/>
    <n v="2079"/>
    <s v="Multiservicios Unicali"/>
    <s v="CENTRO COMERCIALOMERCIAL UNICENTRO CALLE 5"/>
    <x v="1"/>
    <s v="Daviplata"/>
    <s v="Jornada Continua L - V 8:00AM a 8:00PM"/>
    <s v="8:00AM a 8:00PM"/>
    <x v="0"/>
  </r>
  <r>
    <n v="5001"/>
    <s v="ANTIOQUIA"/>
    <s v="MEDELLIN"/>
    <n v="9177"/>
    <s v="Multiservicios Belen"/>
    <s v="CARRERA 76 NO. 30 A - 18"/>
    <x v="1"/>
    <s v="Daviplata"/>
    <s v="Jornada Continua L - V 8:00AM a 8:00PM"/>
    <s v="8:00AM a 8:00PM"/>
    <x v="0"/>
  </r>
  <r>
    <n v="25430"/>
    <s v="CUNDINAMARCA"/>
    <s v="MADRID"/>
    <n v="9195"/>
    <s v="Multiservicios Madrid"/>
    <s v="CALLE 7 NO. 8 -16 LOCAL 42"/>
    <x v="1"/>
    <s v="Daviplata"/>
    <s v="Jornada Continua L - V 8:00AM a 8:00PM"/>
    <s v="8:00AM a 8:00PM"/>
    <x v="0"/>
  </r>
  <r>
    <n v="25386"/>
    <s v="CUNDINAMARCA"/>
    <s v="LA MESA"/>
    <n v="2519"/>
    <s v="Multiservicios La Mesa"/>
    <s v="CALLE 8 NO 18-02"/>
    <x v="1"/>
    <s v="Daviplata"/>
    <s v="Jornada Continua L - V 8:00AM a 8:00PM"/>
    <s v="8:00AM a 8:00PM"/>
    <x v="0"/>
  </r>
  <r>
    <n v="25151"/>
    <s v="CUNDINAMARCA"/>
    <s v="CAQUEZA"/>
    <n v="5591"/>
    <s v="Multiservicios Cáqueza"/>
    <s v="CALLE 2 A NO. 17 - 19"/>
    <x v="1"/>
    <s v="Daviplata"/>
    <s v="Jornada Continua L - V 8:00AM a 8:00PM"/>
    <s v="8:00AM a 8:00PM"/>
    <x v="0"/>
  </r>
  <r>
    <n v="63470"/>
    <s v="QUINDIO"/>
    <s v="MONTENEGRO"/>
    <n v="2467"/>
    <s v="Multiservicios Montenegro"/>
    <s v="CALLE 17 NO. 05 - 56"/>
    <x v="1"/>
    <s v="Daviplata"/>
    <s v="Jornada Continua L - V 8:00AM a 8:00PM"/>
    <s v="8:00AM a 8:00PM"/>
    <x v="0"/>
  </r>
  <r>
    <n v="47189"/>
    <s v="MAGDALENA"/>
    <s v="CIENAGA"/>
    <n v="7681"/>
    <s v="Multiservicios Cienaga"/>
    <s v="CARRERA 11 NO. 8 - 25"/>
    <x v="1"/>
    <s v="Daviplata"/>
    <s v="Jornada Continua L - V 8:00AM a 8:00PM"/>
    <s v="8:00AM a 8:00PM"/>
    <x v="0"/>
  </r>
  <r>
    <n v="68276"/>
    <s v="SANTANDER"/>
    <s v="FLORIDABLANCA"/>
    <n v="3565"/>
    <s v="Multiservicios Cañaveral"/>
    <s v="CENTRO COMERCIALOMERCIAL CAÑAVENIDAERAL L. 101 - 132"/>
    <x v="1"/>
    <s v="Daviplata"/>
    <s v="Jornada Continua L - V 8:00AM a 8:00PM"/>
    <s v="8:00AM a 8:00PM"/>
    <x v="0"/>
  </r>
  <r>
    <n v="17013"/>
    <s v="CALDAS"/>
    <s v="AGUADAS"/>
    <n v="2478"/>
    <s v="Multiservicios Aguadas"/>
    <s v="CALLE 7 NO. 5 - 12"/>
    <x v="1"/>
    <s v="Daviplata"/>
    <s v="Jornada Continua L - V 8:00AM a 8:00PM"/>
    <s v="8:00AM a 8:00PM"/>
    <x v="0"/>
  </r>
  <r>
    <n v="70001"/>
    <s v="SUCRE"/>
    <s v="SINCELEJO"/>
    <n v="1931"/>
    <s v="Multiservicios Las Peñitas"/>
    <s v="CALLE 25 NO. 25-227"/>
    <x v="1"/>
    <s v="Daviplata"/>
    <s v="Jornada Continua L - V 8:00AM a 8:00PM"/>
    <s v="8:00AM a 8:00PM"/>
    <x v="0"/>
  </r>
  <r>
    <n v="13001"/>
    <s v="BOLIVAR"/>
    <s v="CARTAGENA"/>
    <n v="9340"/>
    <s v="Multiservicios Avenida San Martín"/>
    <s v="AVENIDA SAN MARTIN CARRERA 2 NO. 9 - 73 LOCAL 1-2"/>
    <x v="1"/>
    <s v="Daviplata"/>
    <s v="Jornada Continua L - V 8:00AM a 8:00PM"/>
    <s v="8:00AM a 8:00PM"/>
    <x v="0"/>
  </r>
  <r>
    <n v="76122"/>
    <s v="VALLE"/>
    <s v="CAICEDONIA"/>
    <n v="2538"/>
    <s v="Multiservicios Caicedonia"/>
    <s v="CALLE 9 NO. 14 - 44"/>
    <x v="1"/>
    <s v="Daviplata"/>
    <s v="Jornada Continua L - V 8:00AM a 8:00PM"/>
    <s v="8:00AM a 8:00PM"/>
    <x v="0"/>
  </r>
  <r>
    <n v="41551"/>
    <s v="HUILA"/>
    <s v="PITALITO"/>
    <n v="2410"/>
    <s v="Multiservicios San Antonio de Pitalito"/>
    <s v="CRA. 15 # 19A-01 SUR CENTRO COMERCIAL SAN ANTONIO PLAZA"/>
    <x v="1"/>
    <s v="Daviplata"/>
    <s v="Jornada Continua L - V 8:00AM a 8:00PM"/>
    <s v="8:00AM a 8:00PM"/>
    <x v="0"/>
  </r>
  <r>
    <n v="20001"/>
    <s v="CESAR"/>
    <s v="VALLEDUPAR"/>
    <n v="2620"/>
    <s v="Multiservicios Loperena"/>
    <s v="CALLE 16 NO. 12 - 83"/>
    <x v="1"/>
    <s v="Daviplata"/>
    <s v="Jornada Continua L - V 8:00AM a 8:00PM"/>
    <s v="8:00AM a 8:00PM"/>
    <x v="0"/>
  </r>
  <r>
    <n v="41001"/>
    <s v="HUILA"/>
    <s v="NEIVA"/>
    <n v="9197"/>
    <s v="Multiservicios Las Ceibas"/>
    <s v="CALLE 21 NO. 5 BIS - 121"/>
    <x v="1"/>
    <s v="Daviplata"/>
    <s v="Jornada Continua L - V 8:00AM a 8:00PM"/>
    <s v="8:00AM a 8:00PM"/>
    <x v="0"/>
  </r>
  <r>
    <n v="44874"/>
    <s v="GUAJIRA"/>
    <s v="VILLANUEVA"/>
    <n v="4941"/>
    <s v="Multiservicios Villanueva"/>
    <s v="CARRERA 9 NO. 13-04"/>
    <x v="1"/>
    <s v="Daviplata"/>
    <s v="Jornada Continua L - V 8:00AM a 8:00PM"/>
    <s v="8:00AM a 8:00PM"/>
    <x v="0"/>
  </r>
  <r>
    <n v="81794"/>
    <s v="ARAUCA"/>
    <s v="TAME"/>
    <n v="3991"/>
    <s v="Multiservicios Tame"/>
    <s v="Carrera 15 No 14-81 centro"/>
    <x v="1"/>
    <s v="Daviplata"/>
    <s v="Jornada Continua L - V 8:00AM a 8:00PM"/>
    <s v="8:00AM a 8:00PM"/>
    <x v="0"/>
  </r>
  <r>
    <n v="11001"/>
    <s v="CUNDINAMARCA"/>
    <s v="BOGOTA"/>
    <n v="1116"/>
    <s v="Multiservicios Siete de Agosto"/>
    <s v="CARRERA 24 65-47"/>
    <x v="1"/>
    <s v="Daviplata"/>
    <s v="Jornada Continua L - V 8:00AM a 8:00PM"/>
    <s v="8:00AM a 8:00PM"/>
    <x v="0"/>
  </r>
  <r>
    <n v="63594"/>
    <s v="QUINDIO"/>
    <s v="QUIMBAYA"/>
    <n v="2591"/>
    <s v="Multiservicios Quimbaya"/>
    <s v="CARRERA 6 NO. 13 - 53"/>
    <x v="1"/>
    <s v="Daviplata"/>
    <s v="Jornada Continua L - V 8:00AM a 8:00PM"/>
    <s v="8:00AM a 8:00PM"/>
    <x v="0"/>
  </r>
  <r>
    <n v="47001"/>
    <s v="MAGDALENA"/>
    <s v="SANTA MARTA"/>
    <n v="1392"/>
    <s v="Multiservicios Las Palmas"/>
    <s v="C.C LAS PALMAS AV. DEL FERROCARRIL CON CARRERA 19"/>
    <x v="1"/>
    <s v="Daviplata"/>
    <s v="Jornada Continua L - V 8:00AM a 8:00PM"/>
    <s v="8:00AM a 8:00PM"/>
    <x v="0"/>
  </r>
  <r>
    <n v="5266"/>
    <s v="ANTIOQUIA"/>
    <s v="ENVIGADO"/>
    <n v="7965"/>
    <s v="Multiservicios Viva Envigado"/>
    <s v="Carrera 48 No. 32 B sur 139 Muelle G"/>
    <x v="1"/>
    <s v="Daviplata"/>
    <s v="Jornada Continua L - V 8:00AM a 8:00PM"/>
    <s v="8:00AM a 8:00PM"/>
    <x v="0"/>
  </r>
  <r>
    <n v="20011"/>
    <s v="CESAR"/>
    <s v="AGUACHICA"/>
    <n v="9186"/>
    <s v="Multiservicios Aguachica"/>
    <s v="CALLE 5 NO. 25 A - 10"/>
    <x v="1"/>
    <s v="Daviplata"/>
    <s v="Jornada Continua L - V 8:00AM a 8:00PM"/>
    <s v="8:00AM a 8:00PM"/>
    <x v="0"/>
  </r>
  <r>
    <n v="68001"/>
    <s v="SANTANDER"/>
    <s v="BUCARAMANGA"/>
    <n v="2377"/>
    <s v="Multiservicios Paseo del Comercio"/>
    <s v="CALLE 35 NO. 16 - 20"/>
    <x v="1"/>
    <s v="Daviplata"/>
    <s v="Jornada Continua L - V 8:00AM a 8:00PM"/>
    <s v="8:00AM a 8:00PM"/>
    <x v="0"/>
  </r>
  <r>
    <n v="73411"/>
    <s v="TOLIMA"/>
    <s v="LIBANO"/>
    <n v="2477"/>
    <s v="Multiservicios Libano"/>
    <s v="CARRERA 10 NO. 3 - 80"/>
    <x v="1"/>
    <s v="Daviplata"/>
    <s v="Jornada Continua L - V 8:00AM a 8:00PM"/>
    <s v="8:00AM a 8:00PM"/>
    <x v="0"/>
  </r>
  <r>
    <n v="52001"/>
    <s v="NARIÑO"/>
    <s v="PASTO"/>
    <n v="5479"/>
    <s v="Multiservicios Unicentro Pasto III"/>
    <s v="CARRERA 34 NO. 11 - 78 LOCAL 105 CENTRO COMERCIAL UNICENTRO"/>
    <x v="1"/>
    <s v="Daviplata"/>
    <s v="Jornada Continua L - V 8:00AM a 8:00PM"/>
    <s v="8:00AM a 8:00PM"/>
    <x v="0"/>
  </r>
  <r>
    <n v="54518"/>
    <s v="NORTE DE SANTANDER"/>
    <s v="PAMPLONA"/>
    <n v="9760"/>
    <s v="Multiservicios Pamplona"/>
    <s v="CALLE 6 NO. 6 - 66"/>
    <x v="1"/>
    <s v="Daviplata"/>
    <s v="Jornada Continua L - V 8:00AM a 8:00PM"/>
    <s v="8:00AM a 8:00PM"/>
    <x v="0"/>
  </r>
  <r>
    <n v="52001"/>
    <s v="NARIÑO"/>
    <s v="PASTO"/>
    <n v="1307"/>
    <s v="Multiservicios Principal Pasto"/>
    <s v="CALLE 17 NO. 25 - 40"/>
    <x v="1"/>
    <s v="Daviplata"/>
    <s v="Jornada Continua L - V 8:00AM a 8:00PM"/>
    <s v="8:00AM a 8:00PM"/>
    <x v="0"/>
  </r>
  <r>
    <n v="23001"/>
    <s v="CORDOBA"/>
    <s v="MONTERIA"/>
    <n v="4031"/>
    <s v="Multiservicios Principal Monteria"/>
    <s v="CALLE 30 NO. 1 - 08"/>
    <x v="1"/>
    <s v="Daviplata"/>
    <s v="Jornada Continua L - V 8:00AM a 8:00PM"/>
    <s v="8:00AM a 8:00PM"/>
    <x v="0"/>
  </r>
  <r>
    <n v="81001"/>
    <s v="ARAUCA"/>
    <s v="ARAUCA"/>
    <n v="2395"/>
    <s v="Multiservicios Arauca"/>
    <s v="CALLE 21 NO. 30-34"/>
    <x v="1"/>
    <s v="Daviplata"/>
    <s v="Jornada Continua L - V 8:00AM a 8:00PM"/>
    <s v="8:00AM a 8:00PM"/>
    <x v="0"/>
  </r>
  <r>
    <n v="68679"/>
    <s v="SANTANDER"/>
    <s v="SAN GIL"/>
    <n v="2102"/>
    <s v="Multiservicios San Gil"/>
    <s v="CARRERA 10 NO. 11 - 14"/>
    <x v="1"/>
    <s v="Daviplata"/>
    <s v="Jornada Continua L - V 8:00AM a 8:00PM"/>
    <s v="8:00AM a 8:00PM"/>
    <x v="0"/>
  </r>
  <r>
    <n v="68001"/>
    <s v="SANTANDER"/>
    <s v="BUCARAMANGA"/>
    <n v="9198"/>
    <s v="Multiservicios Cacique"/>
    <s v="TRANSVERSAL ORIENTAL NO. 90 - 182 LOCAL 209"/>
    <x v="1"/>
    <s v="Daviplata"/>
    <s v="Jornada Continua L - V 8:00AM a 8:00PM"/>
    <s v="8:00AM a 8:00PM"/>
    <x v="0"/>
  </r>
  <r>
    <n v="73168"/>
    <s v="TOLIMA"/>
    <s v="CHAPARRAL"/>
    <n v="3564"/>
    <s v="Multiservicios Chaparral"/>
    <s v="CARRERA 8 NO. 8-32"/>
    <x v="1"/>
    <s v="Daviplata"/>
    <s v="Jornada Continua L - V 8:00AM a 8:00PM"/>
    <s v="8:00AM a 8:00PM"/>
    <x v="0"/>
  </r>
  <r>
    <n v="15759"/>
    <s v="BOYACA"/>
    <s v="SOGAMOSO"/>
    <n v="6048"/>
    <s v="Multiservicios Sogamoso"/>
    <s v="CALLE 10 NO. 10 -01"/>
    <x v="1"/>
    <s v="Daviplata"/>
    <s v="Jornada Continua L - V 8:00AM a 8:00PM"/>
    <s v="8:00AM a 8:00PM"/>
    <x v="0"/>
  </r>
  <r>
    <n v="66001"/>
    <s v="RISARALDA"/>
    <s v="PEREIRA"/>
    <n v="6093"/>
    <s v="Multiservicios Principal Pereira"/>
    <s v="CARRERA 8 NO. 20 - 41"/>
    <x v="1"/>
    <s v="Daviplata"/>
    <s v="Jornada Continua L - V 8:00AM a 8:00PM"/>
    <s v="8:00AM a 8:00PM"/>
    <x v="0"/>
  </r>
  <r>
    <n v="11001"/>
    <s v="CUNDINAMARCA"/>
    <s v="BOGOTA"/>
    <n v="1594"/>
    <s v="Multiservicios Barrio Restrepo"/>
    <s v="CARRERA 18 NO. 16 - 18 SUR"/>
    <x v="1"/>
    <s v="Daviplata"/>
    <s v="Jornada Continua L - V 8:00AM a 8:00PM"/>
    <s v="8:00AM a 8:00PM"/>
    <x v="0"/>
  </r>
  <r>
    <n v="25754"/>
    <s v="CUNDINAMARCA"/>
    <s v="SOACHA"/>
    <n v="1972"/>
    <s v="Multiservicios Mercurio"/>
    <s v="CARRERA 7 NO. 32 - 35 SUR LOCAL 135 CENTRO COMERCIAL MERC"/>
    <x v="1"/>
    <s v="Daviplata"/>
    <s v="Jornada Continua L - V 8:00AM a 8:00PM"/>
    <s v="8:00AM a 8:00PM"/>
    <x v="0"/>
  </r>
  <r>
    <n v="25754"/>
    <s v="CUNDINAMARCA"/>
    <s v="SOACHA"/>
    <n v="1303"/>
    <s v="Multiservicios Terreros"/>
    <s v="CARRERA 1 NO 38 53 LOCAL B05"/>
    <x v="1"/>
    <s v="Daviplata"/>
    <s v="Jornada Continua L - V 8:00AM a 8:00PM"/>
    <s v="8:00AM a 8:00PM"/>
    <x v="0"/>
  </r>
  <r>
    <n v="11001"/>
    <s v="CUNDINAMARCA"/>
    <s v="BOGOTA"/>
    <n v="1384"/>
    <s v="Multiservicios Hayuelos"/>
    <s v="CALLE 20 NO. 82 - 52"/>
    <x v="1"/>
    <s v="Daviplata"/>
    <s v="Jornada Continua L - V 8:00AM a 8:00PM"/>
    <s v="8:00AM a 8:00PM"/>
    <x v="0"/>
  </r>
  <r>
    <n v="11001"/>
    <s v="CUNDINAMARCA"/>
    <s v="BOGOTA"/>
    <n v="1745"/>
    <s v="Multiservicios Portal de la 80"/>
    <s v="CALLE 80 NO. 100 - 52 "/>
    <x v="1"/>
    <s v="Daviplata"/>
    <s v="Jornada Continua L - V 8:00AM a 8:00PM"/>
    <s v="8:00AM a 8:00PM"/>
    <x v="0"/>
  </r>
  <r>
    <n v="11001"/>
    <s v="CUNDINAMARCA"/>
    <s v="BOGOTA"/>
    <n v="1138"/>
    <s v="Multiservicios Unicentro 1"/>
    <s v="CARRERA 15 NO. 123 - 30 CENTRO COMERCIAL UNICENTRO"/>
    <x v="1"/>
    <s v="Daviplata"/>
    <s v="Jornada Continua L - V 8:00AM a 8:00PM"/>
    <s v="8:00AM a 8:00PM"/>
    <x v="0"/>
  </r>
  <r>
    <n v="11001"/>
    <s v="CUNDINAMARCA"/>
    <s v="BOGOTA"/>
    <n v="1085"/>
    <s v="Multiservicios Veinte de Julio"/>
    <s v="CARRERA 6 NO. 22 A 11 SUR"/>
    <x v="1"/>
    <s v="Daviplata"/>
    <s v="Jornada Continua L - V 8:00AM a 8:00PM"/>
    <s v="8:00AM a 8:00PM"/>
    <x v="0"/>
  </r>
  <r>
    <n v="11001"/>
    <s v="CUNDINAMARCA"/>
    <s v="BOGOTA"/>
    <n v="1099"/>
    <s v="Multiservicios Calle 19"/>
    <s v="CARRERA 7 NO. 19-39"/>
    <x v="1"/>
    <s v="Daviplata"/>
    <s v="Jornada Continua L - V 8:00AM a 8:00PM"/>
    <s v="8:00AM a 8:00PM"/>
    <x v="0"/>
  </r>
  <r>
    <n v="11001"/>
    <s v="CUNDINAMARCA"/>
    <s v="BOGOTA"/>
    <n v="1571"/>
    <s v="Multiservicios Galerias"/>
    <s v="CALLE 54 NO. 25 - 81 LOCAL 1130"/>
    <x v="1"/>
    <s v="Daviplata"/>
    <s v="Jornada Continua L - V 8:00AM a 8:00PM"/>
    <s v="8:00AM a 8:00PM"/>
    <x v="0"/>
  </r>
  <r>
    <n v="11001"/>
    <s v="CUNDINAMARCA"/>
    <s v="BOGOTA"/>
    <n v="8143"/>
    <s v="Multiservicios Gran Plaza Ensueño"/>
    <s v="Calle 59 Sur N° 51-21  Local 282"/>
    <x v="1"/>
    <s v="Daviplata"/>
    <s v="Jornada Continua L - V 8:00AM a 8:00PM"/>
    <s v="8:00AM a 8:00PM"/>
    <x v="0"/>
  </r>
  <r>
    <n v="76001"/>
    <s v="VALLE DEL CAUCA"/>
    <s v="CALI"/>
    <n v="8136"/>
    <s v="Multiservicios Tulua"/>
    <s v="CALLE 26 NO. 26-04"/>
    <x v="1"/>
    <s v="Daviplata"/>
    <s v="Jornada Continua L - V 8:00AM a 8:00PM"/>
    <s v="8:00AM a 8:00PM"/>
    <x v="0"/>
  </r>
  <r>
    <n v="8001"/>
    <s v="ATLANTICO"/>
    <s v="BARRANQUILLA"/>
    <n v="1168"/>
    <s v="Multiservicios Calle 82"/>
    <s v="CALLE 82 NO. 51 - 26"/>
    <x v="1"/>
    <s v="Daviplata"/>
    <s v="Jornada Continua L - V 8:00AM a 8:00PM"/>
    <s v="8:00AM a 8:00PM"/>
    <x v="0"/>
  </r>
  <r>
    <n v="68001"/>
    <s v="SANTANDER"/>
    <s v="BUCARAMANGA"/>
    <n v="3861"/>
    <s v="Multiservicios De La Cuesta"/>
    <s v="CARRERA 15 N° 3AN 40 LOCAL 213 CENTRO COMERCIAL DE LA CUESTA"/>
    <x v="1"/>
    <s v="Daviplata"/>
    <s v="Jornada Continua L - V 8:00AM a 8:00PM"/>
    <s v="8:00AM a 8:00PM"/>
    <x v="0"/>
  </r>
  <r>
    <n v="11001"/>
    <s v="CUNDINAMARCA"/>
    <s v="BOGOTA"/>
    <n v="1871"/>
    <s v="Multiservicios Torre Central"/>
    <s v="AVENIDA EL DORADO NO. 68C – 61 TORRE CENTRAL"/>
    <x v="1"/>
    <s v="Daviplata"/>
    <s v="Jornada Continua L - V 8:00AM a 8:00PM"/>
    <s v="8:00AM a 8:00PM"/>
    <x v="0"/>
  </r>
  <r>
    <n v="23001"/>
    <s v="CORDOBA"/>
    <s v="MONTERIA"/>
    <n v="8476"/>
    <s v="Multiservicios Alamedas"/>
    <s v="CALLE 44 NO. 10 - 91 LOCAL 38 - 39 A CENTRO COMERCIAL ALAMEDAS"/>
    <x v="1"/>
    <s v="Daviplata"/>
    <s v="Jornada Continua L - V 8:00AM a 8:00PM"/>
    <s v="8:00AM a 8:00PM"/>
    <x v="0"/>
  </r>
  <r>
    <n v="8001"/>
    <s v="ATLANTICO"/>
    <s v="BARRANQUILLA"/>
    <n v="1137"/>
    <s v="Multiservicios Seminario Barranquilla"/>
    <s v="CARRERA 43 NO. 76 - 152"/>
    <x v="1"/>
    <s v="Daviplata"/>
    <s v="Jornada Continua L - V 8:00AM a 8:00PM"/>
    <s v="8:00AM a 8:00PM"/>
    <x v="0"/>
  </r>
  <r>
    <n v="25754"/>
    <s v="CUNDINAMARCA"/>
    <s v="SOACHA"/>
    <n v="2600"/>
    <s v="Multiservicios Soacha"/>
    <s v="CARRERA 8 NO. 12 - 73"/>
    <x v="1"/>
    <s v="Daviplata"/>
    <s v="Jornada Continua L - V 8:00AM a 8:00PM"/>
    <s v="8:00AM a 8:00PM"/>
    <x v="0"/>
  </r>
  <r>
    <n v="8001"/>
    <s v="ATLANTICO"/>
    <s v="BARRANQUILLA"/>
    <n v="9350"/>
    <s v="Multiservicios Parque Alegra"/>
    <s v="Calle 30 No 6B-25 local 1-17,"/>
    <x v="1"/>
    <s v="Daviplata"/>
    <s v="Jornada Continua L - V 8:00AM a 8:00PM"/>
    <s v="8:00AM a 8:00PM"/>
    <x v="0"/>
  </r>
  <r>
    <n v="11001"/>
    <s v="CUNDINAMARCA"/>
    <s v="BOGOTA"/>
    <n v="5226"/>
    <s v="Multiservicios Torre Central"/>
    <s v="AVENIDA EL DORADO NO. 68C – 61 TORRE CENTRAL"/>
    <x v="1"/>
    <s v="Daviplata"/>
    <s v="Jornada Continua L - V 8:00AM a 8:00PM"/>
    <s v="8:00AM a 8:00PM"/>
    <x v="0"/>
  </r>
  <r>
    <n v="11001"/>
    <s v="CUNDINAMARCA"/>
    <s v="BOGOTA"/>
    <n v="2703"/>
    <s v="Multiservicios Av Pepe Sierra Bog"/>
    <s v="CALLE 116 NO. 19 - 24"/>
    <x v="1"/>
    <s v="Daviplata"/>
    <s v="Jornada Continua L - V 8:00AM a 8:00PM"/>
    <s v="8:00AM a 8:00PM"/>
    <x v="0"/>
  </r>
  <r>
    <n v="5001"/>
    <s v="ANTIOQUIA"/>
    <s v="MEDELLIN"/>
    <n v="5460"/>
    <s v="Multiservicios Oviedo"/>
    <s v="CENTRO COMERCIAL OVIEDO CARRERA 43A 6 SUR-15 LOCALES 1395 - 1400"/>
    <x v="1"/>
    <s v="Daviplata"/>
    <s v="Jornada Continua L - V 8:00AM a 8:00PM"/>
    <s v="8:00AM a 8:00PM"/>
    <x v="0"/>
  </r>
  <r>
    <n v="5001"/>
    <s v="ANTIOQUIA"/>
    <s v="MEDELLIN"/>
    <n v="4931"/>
    <s v="Multiservicios Milla de Oro"/>
    <s v="CARRERA 43A NO. 1 SUR - 192"/>
    <x v="1"/>
    <s v="Daviplata"/>
    <s v="Jornada Continua L - V 8:00AM a 8:00PM"/>
    <s v="8:00AM a 8:00PM"/>
    <x v="0"/>
  </r>
  <r>
    <n v="5001"/>
    <s v="ANTIOQUIA"/>
    <s v="MEDELLIN"/>
    <n v="4035"/>
    <s v="Multiservicios La Frontera Medellín"/>
    <s v="CARRERA 43 A NO. 18 SUR - 224"/>
    <x v="1"/>
    <s v="Daviplata"/>
    <s v="Jornada Continua L - V 8:00AM a 8:00PM"/>
    <s v="8:00AM a 8:00PM"/>
    <x v="0"/>
  </r>
  <r>
    <n v="5001"/>
    <s v="ANTIOQUIA"/>
    <s v="MEDELLIN"/>
    <n v="4003"/>
    <s v="Multiservicios La Setenta Medellín"/>
    <s v="CARRERA 70 NO. 44 A - 22"/>
    <x v="1"/>
    <s v="Daviplata"/>
    <s v="Jornada Continua L - V 8:00AM a 8:00PM"/>
    <s v="8:00AM a 8:00PM"/>
    <x v="0"/>
  </r>
  <r>
    <n v="20001"/>
    <s v="CESAR"/>
    <s v="VALLEDUPAR"/>
    <n v="3020"/>
    <s v="Multiservicios Valledupar"/>
    <s v="CALLE 16 NO. 9 - 16"/>
    <x v="1"/>
    <s v="Daviplata"/>
    <s v="Jornada Continua L - V 8:00AM a 8:00PM"/>
    <s v="8:00AM a 8:00PM"/>
    <x v="0"/>
  </r>
  <r>
    <n v="85001"/>
    <s v="CASANARE"/>
    <s v="YOPAL"/>
    <n v="6054"/>
    <s v="Multiservicios Yopal"/>
    <s v="CARRERA 20 NO. 7 - 60"/>
    <x v="1"/>
    <s v="Daviplata"/>
    <s v="Jornada Continua L - V 8:00AM a 8:00PM"/>
    <s v="8:00AM a 8:00PM"/>
    <x v="0"/>
  </r>
  <r>
    <n v="8001"/>
    <s v="ATLANTICO"/>
    <s v="BARRANQUILLA"/>
    <n v="1605"/>
    <s v="Multiservicios 11 de Noviembre"/>
    <s v="CARRERA 54 NO. 55 - 105"/>
    <x v="1"/>
    <s v="Daviplata"/>
    <s v="Jornada Continua L - V 8:00AM a 8:00PM"/>
    <s v="8:00AM a 8:00PM"/>
    <x v="0"/>
  </r>
  <r>
    <n v="73283"/>
    <s v="TOLIMA"/>
    <s v="FRESNO"/>
    <n v="2476"/>
    <s v="Multiservicios Fresno"/>
    <s v="CALLE 4 NO.6-25"/>
    <x v="1"/>
    <s v="Daviplata"/>
    <s v="Jornada Continua L - V 8:00AM a 8:00PM"/>
    <s v="8:00AM a 8:00PM"/>
    <x v="0"/>
  </r>
  <r>
    <n v="8001"/>
    <s v="ATLANTICO"/>
    <s v="BARRANQUILLA"/>
    <n v="9881"/>
    <s v="Multiservicios Le Meridiem"/>
    <s v="CARRERA 58 NO. 75 - 158"/>
    <x v="1"/>
    <s v="Daviplata"/>
    <s v="Jornada Continua L - V 8:00AM a 8:00PM"/>
    <s v="8:00AM a 8:00PM"/>
    <x v="0"/>
  </r>
  <r>
    <n v="5001"/>
    <s v="ANTIOQUIA"/>
    <s v="MEDELLIN"/>
    <n v="1555"/>
    <s v="Multiservicios Unicentro Medellín"/>
    <s v="CARRERA 66 B NO. 34 A - 76"/>
    <x v="1"/>
    <s v="Daviplata"/>
    <s v="Jornada Continua L - V 8:00AM a 8:00PM"/>
    <s v="8:00AM a 8:00PM"/>
    <x v="0"/>
  </r>
  <r>
    <n v="76109"/>
    <s v="VALLE DEL CAUCA"/>
    <s v="BUENAVENTURA"/>
    <n v="8138"/>
    <s v="Multiservicios Buenaventura"/>
    <s v="CALLE 2 NO. 1A-08"/>
    <x v="1"/>
    <s v="Daviplata"/>
    <s v="Jornada Continua L - V 8:00AM a 8:00PM"/>
    <s v="8:00AM a 8:00PM"/>
    <x v="0"/>
  </r>
  <r>
    <n v="76109"/>
    <s v="VALLE DEL CAUCA"/>
    <s v="BUENAVENTURA"/>
    <n v="9015"/>
    <s v="Multiservicios Buenaventura"/>
    <s v="CALLE 2 NO. 1A-08"/>
    <x v="1"/>
    <s v="Daviplata"/>
    <s v="Jornada Continua L - V 8:00AM a 8:00PM"/>
    <s v="8:00AM a 8:00PM"/>
    <x v="0"/>
  </r>
  <r>
    <n v="68081"/>
    <s v="SANTANDER"/>
    <s v="BARRANCABERMEJA"/>
    <n v="7746"/>
    <s v="Multiservicios San Silvestre"/>
    <s v="TV 55A 57 44 L 120"/>
    <x v="1"/>
    <s v="Daviplata"/>
    <s v="Jornada Continua L - V 8:00AM a 8:00PM"/>
    <s v="8:00AM a 8:00PM"/>
    <x v="0"/>
  </r>
  <r>
    <n v="11001"/>
    <s v="CUNDINAMARCA"/>
    <s v="BOGOTA"/>
    <n v="6105"/>
    <s v="Multiservicios Gran Plaza Soacha"/>
    <s v="Cra. 7A # 30 -05 Local  2-26"/>
    <x v="1"/>
    <s v="Daviplata"/>
    <s v="Jornada Continua L - V 8:00AM a 8:00PM"/>
    <s v="8:00AM a 8:00PM"/>
    <x v="0"/>
  </r>
  <r>
    <n v="81736"/>
    <s v="ARAUCA"/>
    <s v="SARAVENA"/>
    <n v="4997"/>
    <s v="Multiservicios Saravena"/>
    <s v="CALLE 28 NO. 14 - 18"/>
    <x v="1"/>
    <s v="Daviplata"/>
    <s v="Jornada Continua L - V 8:00AM a 8:00PM"/>
    <s v="8:00AM a 8:00PM"/>
    <x v="0"/>
  </r>
  <r>
    <n v="11001"/>
    <s v="CUNDINAMARCA"/>
    <s v="BOGOTA"/>
    <n v="1743"/>
    <s v="Multiservicios Gran América"/>
    <s v="CALLE 26 NO. 36 - 41"/>
    <x v="1"/>
    <s v="Daviplata"/>
    <s v="Jornada Continua L - V 8:00AM a 8:00PM"/>
    <s v="8:00AM a 8:00PM"/>
    <x v="0"/>
  </r>
  <r>
    <n v="11001"/>
    <s v="CUNDINAMARCA"/>
    <s v="BOGOTA"/>
    <n v="1552"/>
    <s v="Multiservicios Connecta"/>
    <s v="AV. CALLE 26 NO. 92-32 LOCAL 15 EDIFICIO G.5"/>
    <x v="1"/>
    <s v="Daviplata"/>
    <s v="Jornada Continua L - V 8:00AM a 8:00PM"/>
    <s v="8:00AM a 8:00PM"/>
    <x v="0"/>
  </r>
  <r>
    <n v="5001"/>
    <s v="ANTIOQUIA"/>
    <s v="MEDELLIN"/>
    <n v="4126"/>
    <s v="Multiservicios Ayacucho"/>
    <s v="CARRERA 40 NO. 49 - 32"/>
    <x v="1"/>
    <s v="Daviplata"/>
    <s v="Jornada Continua L - V 8:00AM a 8:00PM"/>
    <s v="8:00AM a 8:00PM"/>
    <x v="0"/>
  </r>
  <r>
    <n v="76001"/>
    <s v="VALLE DEL CAUCA"/>
    <s v="CALI"/>
    <n v="2680"/>
    <s v="Multiservicios Imbanaco"/>
    <s v="CALLE 5 NO. 38 D - 131"/>
    <x v="1"/>
    <s v="Daviplata"/>
    <s v="Jornada Continua L - V 8:00AM a 8:00PM"/>
    <s v="8:00AM a 8:00PM"/>
    <x v="0"/>
  </r>
  <r>
    <n v="11001"/>
    <s v="CUNDINAMARCA"/>
    <s v="BOGOTA"/>
    <n v="7968"/>
    <s v="Multiservicios Santa Ana"/>
    <s v="DIAGONAL 109 NO. 6 - 33"/>
    <x v="1"/>
    <s v="Daviplata"/>
    <s v="Jornada Continua L - V 8:00AM a 8:00PM"/>
    <s v="8:00AM a 8:00PM"/>
    <x v="0"/>
  </r>
  <r>
    <n v="11001"/>
    <s v="CUNDINAMARCA"/>
    <s v="BOGOTA"/>
    <n v="3246"/>
    <s v="Multiservicios Centro Suba"/>
    <s v="CALLE 145 NO. 91-19 LOCAL 3-113 CENTRO COMERCIAL. CENTRO SUBA"/>
    <x v="1"/>
    <s v="Daviplata"/>
    <s v="Jornada Continua L - V 8:00AM a 8:00PM"/>
    <s v="8:00AM a 8:00PM"/>
    <x v="0"/>
  </r>
  <r>
    <n v="11001"/>
    <s v="CUNDINAMARCA"/>
    <s v="BOGOTA"/>
    <n v="1201"/>
    <s v="Multiservicios Teleport Business"/>
    <s v="CALLE 113 NO. 7 - 45 TORRE B LOCAL 122 - 123"/>
    <x v="1"/>
    <s v="Daviplata"/>
    <s v="Jornada Continua L - V 8:00AM a 8:00PM"/>
    <s v="8:00AM a 8:00PM"/>
    <x v="0"/>
  </r>
  <r>
    <n v="50001"/>
    <s v="META"/>
    <s v="VILLAVICENCIO"/>
    <n v="3706"/>
    <s v="Multiservicios Primavera Urbana"/>
    <s v="CALLE 15 LOTE NO 1 BARRIO EL BUQUE LOCAL 150Y151 CENTRO COMERCIAL PRIMAVERA URBANA"/>
    <x v="1"/>
    <s v="Daviplata"/>
    <s v="Jornada Continua L - V 8:00AM a 8:00PM"/>
    <s v="8:00AM a 8:00PM"/>
    <x v="0"/>
  </r>
  <r>
    <n v="25740"/>
    <s v="CUNDINAMARCA"/>
    <s v="SIBATE"/>
    <n v="9586"/>
    <s v="Multiservicios Sibate II"/>
    <s v="Carrera 7 # 9 b-16/ 9b-14"/>
    <x v="1"/>
    <s v="Daviplata"/>
    <s v="Jornada Continua L - V 8:00AM a 8:00PM"/>
    <s v="8:00AM a 8:00PM"/>
    <x v="0"/>
  </r>
  <r>
    <n v="23001"/>
    <s v="CORDOBA"/>
    <s v="MONTERIA"/>
    <n v="4032"/>
    <s v="Multiservicios Principal Monteria"/>
    <s v="CALLE 30 NO. 1 - 08 ESQUINA"/>
    <x v="1"/>
    <s v="Daviplata"/>
    <s v="Jornada Continua L - V 8:00AM a 8:00PM"/>
    <s v="8:00AM a 8:00PM"/>
    <x v="0"/>
  </r>
  <r>
    <n v="11001"/>
    <s v="CUNDINAMARCA"/>
    <s v="BOGOTA"/>
    <n v="5901"/>
    <s v="Multiservicios Uniminuto"/>
    <s v="CALLE 81B NO.79B - 70"/>
    <x v="1"/>
    <s v="Daviplata"/>
    <s v="Jornada Continua L - V 8:00AM a 8:00PM"/>
    <s v="8:00AM a 8:00PM"/>
    <x v="0"/>
  </r>
  <r>
    <n v="63001"/>
    <s v="QUINDIO"/>
    <s v="ARMENIA"/>
    <n v="9359"/>
    <s v="Multiservicios Mocawa"/>
    <s v="Carrera 14 # 9 Norte 16"/>
    <x v="1"/>
    <s v="Daviplata"/>
    <s v="Jornada Continua L - V 8:00AM a 8:00PM"/>
    <s v="8:00AM a 8:00PM"/>
    <x v="0"/>
  </r>
  <r>
    <n v="68081"/>
    <s v="SANTANDER"/>
    <s v="BARRANCABERMEJA"/>
    <n v="3992"/>
    <s v="Multiservicios San Silvestre"/>
    <s v="TV 55A 57 44 L 120"/>
    <x v="1"/>
    <s v="Daviplata"/>
    <s v="Jornada Continua L - V 8:00AM a 8:00PM"/>
    <s v="8:00AM a 8:00PM"/>
    <x v="0"/>
  </r>
  <r>
    <n v="52001"/>
    <s v="NARIÑO"/>
    <s v="PASTO"/>
    <n v="2488"/>
    <s v="Multiservicios Unicentro Pasto"/>
    <s v="CARRERA 34 NO. 11 - 78 LOCAL 105 CENTRO COMERCIAL UNICENTRO"/>
    <x v="1"/>
    <s v="Daviplata"/>
    <s v="Jornada Continua L - V 8:00AM a 8:00PM"/>
    <s v="8:00AM a 8:00PM"/>
    <x v="0"/>
  </r>
  <r>
    <n v="70001"/>
    <s v="SUCRE"/>
    <s v="SINCELEJO"/>
    <n v="4034"/>
    <s v="Multiservicios Sincelejo"/>
    <s v="CALLE 23 NO. 18 - 86"/>
    <x v="1"/>
    <s v="Daviplata"/>
    <s v="Jornada Continua L - V 8:00AM a 8:00PM"/>
    <s v="8:00AM a 8:00PM"/>
    <x v="0"/>
  </r>
  <r>
    <n v="47001"/>
    <s v="MAGDALENA"/>
    <s v="SANTA MARTA"/>
    <n v="4943"/>
    <s v="Multiservicios Centro Histórico"/>
    <s v="CARRERA 5 NO. 14 - 36"/>
    <x v="1"/>
    <s v="Daviplata"/>
    <s v="Jornada Continua L - V 8:00AM a 8:00PM"/>
    <s v="8:00AM a 8:00PM"/>
    <x v="0"/>
  </r>
  <r>
    <n v="13001"/>
    <s v="BOLIVAR"/>
    <s v="CARTAGENA"/>
    <n v="4486"/>
    <s v="Multiservicios Bocagrande Plaza"/>
    <s v="AVENIDA 01 NO. 12 - 118 CENTRO COMERCIAL PLAZA BOCAGRANDE LOCAL 1"/>
    <x v="1"/>
    <s v="Daviplata"/>
    <s v="Jornada Continua L - V 8:00AM a 8:00PM"/>
    <s v="8:00AM a 8:00PM"/>
    <x v="0"/>
  </r>
  <r>
    <n v="70001"/>
    <s v="SUCRE"/>
    <s v="SINCELEJO"/>
    <n v="4946"/>
    <s v="Multiservicios Guacari"/>
    <s v="_x000a_AV Mariscal Sucre, CL 28 No. 25B-97"/>
    <x v="1"/>
    <s v="Daviplata"/>
    <s v="Jornada Continua L - V 8:00AM a 8:00PM"/>
    <s v="8:00AM a 8:00PM"/>
    <x v="0"/>
  </r>
  <r>
    <n v="66001"/>
    <s v="RISARALDA"/>
    <s v="PEREIRA"/>
    <n v="2424"/>
    <s v="Multiservicios Megacentro"/>
    <s v="KR 18 NO. 12-35 LOCAL 120 Y 121"/>
    <x v="1"/>
    <s v="Daviplata"/>
    <s v="Jornada Continua L - V 8:00AM a 8:00PM"/>
    <s v="8:00AM a 8:00PM"/>
    <x v="0"/>
  </r>
  <r>
    <n v="11001"/>
    <s v="CUNDINAMARCA"/>
    <s v="BOGOTA"/>
    <n v="1082"/>
    <s v="Multiservicios Las Ferias"/>
    <s v="CALLE 68 NO. 61 - 03"/>
    <x v="1"/>
    <s v="Daviplata"/>
    <s v="Jornada Continua L - V 8:00AM a 8:00PM"/>
    <s v="8:00AM a 8:00PM"/>
    <x v="0"/>
  </r>
  <r>
    <n v="66001"/>
    <s v="VALLE DEL CAUCA"/>
    <s v="ZARZAL"/>
    <n v="1391"/>
    <s v="Multiservicios Zarzal"/>
    <s v="CARRERA 10 NO. 8 - 95"/>
    <x v="1"/>
    <s v="Daviplata"/>
    <s v="Jornada Continua L - V 8:00AM a 8:00PM"/>
    <s v="8:00AM a 8:00PM"/>
    <x v="0"/>
  </r>
  <r>
    <n v="76001"/>
    <s v="VALLE DEL CAUCA"/>
    <s v="CALI"/>
    <n v="2025"/>
    <s v="Multiservicios Alameda Cali"/>
    <s v="CARRERA 29 NO. 9 - 05"/>
    <x v="1"/>
    <s v="Daviplata"/>
    <s v="Jornada Continua L - V 8:00AM a 8:00PM"/>
    <s v="8:00AM a 8:00PM"/>
    <x v="0"/>
  </r>
  <r>
    <n v="41001"/>
    <s v="HUILA"/>
    <s v="NEIVA"/>
    <n v="1671"/>
    <s v="Multiservicios Principal Neiva"/>
    <s v="CALLE 10 NO. 7 - 08"/>
    <x v="1"/>
    <s v="Daviplata"/>
    <s v="Jornada Continua L - V 8:00AM a 8:00PM"/>
    <s v="8:00AM a 8:00PM"/>
    <x v="0"/>
  </r>
  <r>
    <n v="13001"/>
    <s v="BOLIVAR"/>
    <s v="CARTAGENA"/>
    <n v="1818"/>
    <s v="Multiservicios Paseo La Castellana"/>
    <s v="CALLE 30 NO. 30 - 31"/>
    <x v="1"/>
    <s v="Daviplata"/>
    <s v="Jornada Continua L - V 8:00AM a 8:00PM"/>
    <s v="8:00AM a 8:00PM"/>
    <x v="0"/>
  </r>
  <r>
    <n v="54001"/>
    <s v="NORTE DE SANTANDER"/>
    <s v="CUCUTA"/>
    <n v="1960"/>
    <s v="Multiservicios Unicentro Cúcuta"/>
    <s v="AVENIDA LIBERTADORES CANAL BOGOTÁ CENTRO COMERCIAL UNICENTRO LOC 1.117"/>
    <x v="1"/>
    <s v="Daviplata"/>
    <s v="Jornada Continua L - V 8:00AM a 8:00PM"/>
    <s v="8:00AM a 8:00PM"/>
    <x v="0"/>
  </r>
  <r>
    <n v="25843"/>
    <s v="CUNDINAMARCA"/>
    <s v="UBATE"/>
    <n v="8477"/>
    <s v="Multiservicios Hall Virtual Ubaté"/>
    <s v="CARRERA 6 NO.6-82"/>
    <x v="1"/>
    <s v="Daviplata"/>
    <s v="Jornada Continua L - V 8:00AM a 8:00PM"/>
    <s v="8:00AM a 8:00PM"/>
    <x v="0"/>
  </r>
  <r>
    <n v="73001"/>
    <s v="TOLIMA"/>
    <s v="IBAGUE"/>
    <n v="3942"/>
    <s v="Multiservicios Murillo Toro Ibague"/>
    <s v="CARRERA 3A. NO. 11-31"/>
    <x v="1"/>
    <s v="Daviplata"/>
    <s v="Jornada Continua L - V 8:00AM a 8:00PM"/>
    <s v="8:00AM a 8:00PM"/>
    <x v="0"/>
  </r>
  <r>
    <n v="11001"/>
    <s v="CUNDINAMARCA"/>
    <s v="BOGOTA"/>
    <n v="2457"/>
    <s v="Multiservicios Hall Virtual Plaza Imperial"/>
    <s v="AVENIDA 104 NO.148 - 07 LOCAL 1 - 71 ENTRADA 2"/>
    <x v="1"/>
    <s v="Daviplata"/>
    <s v="Jornada Continua L - V 8:00AM a 8:00PM"/>
    <s v="8:00AM a 8:00PM"/>
    <x v="0"/>
  </r>
  <r>
    <n v="11001"/>
    <s v="CUNDINAMARCA"/>
    <s v="BOGOTA"/>
    <n v="1132"/>
    <s v="Plaza De Las America"/>
    <s v="TRANSVERSAL 71 D NO. 26 - 94 SUR LOCAL 1 501"/>
    <x v="1"/>
    <s v="Daviplata"/>
    <s v="Jornada Continua L - V 8:00AM a 8:00PM"/>
    <s v="8:00AM a 8:00PM"/>
    <x v="0"/>
  </r>
  <r>
    <n v="11001"/>
    <s v="CUNDINAMARCA"/>
    <s v="BOGOTA"/>
    <n v="5635"/>
    <s v="Multiservicios Éxito Nuevo Kennedy"/>
    <s v="Carrera 78K No. 37A - 53 sur_x000a_"/>
    <x v="1"/>
    <s v="Daviplata"/>
    <s v="Jornada Continua L - V 8:00AM a 8:00PM"/>
    <s v="8:00AM a 8:00PM"/>
    <x v="0"/>
  </r>
  <r>
    <n v="50001"/>
    <s v="META"/>
    <s v="VILLAVICENCIO"/>
    <n v="9199"/>
    <s v="Multiservicios Centauros"/>
    <s v="Calle 38 No. 30 A - 60"/>
    <x v="1"/>
    <s v="Daviplata"/>
    <s v="Jornada Continua L - V 8:00AM a 8:00PM"/>
    <s v="8:00AM a 8:00PM"/>
    <x v="0"/>
  </r>
  <r>
    <n v="76001"/>
    <s v="VALLE DEL CAUCA"/>
    <s v="CALI"/>
    <n v="4167"/>
    <s v="Multiservicios Palmetto Cali"/>
    <s v="CALLE 9 NO. 48-81 LOCAL 139 141"/>
    <x v="1"/>
    <s v="Daviplata"/>
    <s v="Jornada Continua L - V 8:00AM a 8:00PM"/>
    <s v="8:00AM a 8:00PM"/>
    <x v="0"/>
  </r>
  <r>
    <n v="68001"/>
    <s v="SANTANDER"/>
    <s v="BUCARAMANGA"/>
    <n v="5004"/>
    <s v="Multiservicios Cabecera del Llano"/>
    <s v="CARRERA 33 NO. 49 - 35 INT 3321 II ETAPA"/>
    <x v="1"/>
    <s v="Daviplata"/>
    <s v="Jornada Continua L - V 8:00AM a 8:00PM"/>
    <s v="8:00AM a 8:00PM"/>
    <x v="0"/>
  </r>
  <r>
    <n v="70001"/>
    <s v="SUCRE"/>
    <s v="SINCELEJO"/>
    <n v="1568"/>
    <s v="Multiservicios Guacari"/>
    <s v="_x000a_AV Mariscal Sucre, CL 28 No. 25B-97"/>
    <x v="1"/>
    <s v="Daviplata"/>
    <s v="Jornada Continua L - V 8:00AM a 8:00PM"/>
    <s v="8:00AM a 8:00PM"/>
    <x v="0"/>
  </r>
  <r>
    <n v="11001"/>
    <s v="CUNDINAMARCA"/>
    <s v="BOGOTA"/>
    <n v="5922"/>
    <s v="Multiservicios C.C. Plaza Centro Compartir"/>
    <s v="Calle 7 # 14-35 Sur Soacha Barrio Juan Pablo"/>
    <x v="1"/>
    <s v="Daviplata"/>
    <s v="Jornada Continua L - V 8:00AM a 8:00PM"/>
    <s v="8:00AM a 8:00PM"/>
    <x v="0"/>
  </r>
  <r>
    <n v="68307"/>
    <s v="SANTANDER"/>
    <s v="GIRON"/>
    <n v="6699"/>
    <s v="Multiservicios Girón"/>
    <s v="CARRERA 26 NO. 30 - 73"/>
    <x v="1"/>
    <s v="Daviplata"/>
    <s v="Jornada Continua L - V 8:00AM a 8:00PM"/>
    <s v="8:00AM a 8:00PM"/>
    <x v="0"/>
  </r>
  <r>
    <n v="5001"/>
    <s v="ANTIOQUIA"/>
    <s v="MEDELLIN"/>
    <n v="2515"/>
    <s v="Multiservicios Bolívar Medellín"/>
    <s v="CALLE 49 NO. 50 - 51"/>
    <x v="1"/>
    <s v="Daviplata"/>
    <s v="Jornada Continua L - V 8:00AM a 8:00PM"/>
    <s v="8:00AM a 8:00PM"/>
    <x v="0"/>
  </r>
  <r>
    <n v="25473"/>
    <s v="CUNDINAMARCA"/>
    <s v="MOSQUERA"/>
    <n v="4485"/>
    <s v="Multiservicios Ecoplaza Mosquera"/>
    <s v="CARRERA 3 NO. 15A - 57 CENTRO COMERCIAL ECOPLAZA"/>
    <x v="1"/>
    <s v="Daviplata"/>
    <s v="Jornada Continua L - V 8:00AM a 8:00PM"/>
    <s v="8:00AM a 8:00PM"/>
    <x v="0"/>
  </r>
  <r>
    <n v="68001"/>
    <s v="SANTANDER"/>
    <s v="BUCARAMANGA"/>
    <n v="1579"/>
    <s v="Multiservicios Sotomayor"/>
    <s v="CARRERA 29 NO. 48-71"/>
    <x v="1"/>
    <s v="Daviplata"/>
    <s v="Jornada Continua L - V 8:00AM a 8:00PM"/>
    <s v="8:00AM a 8:00PM"/>
    <x v="0"/>
  </r>
  <r>
    <n v="11001"/>
    <s v="CUNDINAMARCA"/>
    <s v="BOGOTA"/>
    <n v="4209"/>
    <s v="Multiservicios La Floresta"/>
    <s v="AVENIDA CARRERA 68 NO. 90 - 88 LOCAL 2057"/>
    <x v="1"/>
    <s v="Daviplata"/>
    <s v="Jornada Continua L - V 8:00AM a 8:00PM"/>
    <s v="8:00AM a 8:00PM"/>
    <x v="0"/>
  </r>
  <r>
    <n v="68001"/>
    <s v="SANTANDER"/>
    <s v="BUCARAMANGA"/>
    <n v="8475"/>
    <s v="Multiservicios Torre Vitro"/>
    <s v="Calle 42 #33 - 20 Local 2"/>
    <x v="1"/>
    <s v="Daviplata"/>
    <s v="Jornada Continua L - V 8:00AM a 8:00PM"/>
    <s v="8:00AM a 8:00PM"/>
    <x v="0"/>
  </r>
  <r>
    <n v="76001"/>
    <s v="VALLE DEL CAUCA"/>
    <s v="CALI"/>
    <n v="8455"/>
    <s v="Multiservicios Avenida Sexta Norte"/>
    <s v="AVENIDA 6 NORTE NO. 22 - 08"/>
    <x v="1"/>
    <s v="Daviplata"/>
    <s v="Jornada Continua L - V 8:00AM a 8:00PM"/>
    <s v="8:00AM a 8:00PM"/>
    <x v="0"/>
  </r>
  <r>
    <n v="76400"/>
    <s v="VALLE DEL CAUCA"/>
    <s v="LA UNION"/>
    <n v="8456"/>
    <s v="Multiservicios La Unión"/>
    <s v="CARRERA 15 NO.15-30 LA UNION"/>
    <x v="1"/>
    <s v="Daviplata"/>
    <s v="Jornada Continua L - V 8:00AM a 8:00PM"/>
    <s v="8:00AM a 8:00PM"/>
    <x v="1"/>
  </r>
  <r>
    <n v="50313"/>
    <s v="META"/>
    <s v="GRANADA"/>
    <n v="8457"/>
    <s v="Multiservicios Granada"/>
    <s v="CALLE 14 NO. 15 – 40"/>
    <x v="1"/>
    <s v="Daviplata"/>
    <s v="Jornada Continua L - V 8:00AM a 8:00PM"/>
    <s v="8:00AM a 8:00PM"/>
    <x v="0"/>
  </r>
  <r>
    <n v="15001"/>
    <s v="BOYACA"/>
    <s v="TUNJA"/>
    <n v="8458"/>
    <s v="Multiservicios Viva Tunja"/>
    <s v="C.C Viva Tunja ubicado en la Av. Universitaria # 51 - 20 Local 216"/>
    <x v="1"/>
    <s v="Daviplata"/>
    <s v="Jornada Continua L - V 8:00AM a 8:00PM"/>
    <s v="8:00AM a 8:00PM"/>
    <x v="0"/>
  </r>
  <r>
    <n v="68001"/>
    <s v="SANTANDER"/>
    <s v="BUCARAMANGA"/>
    <n v="8459"/>
    <s v="Multiservicios Megamall"/>
    <s v="CARRERA 33 A NO. 29 - 15 LOCAL 44 CENTRO COMERCIAL MEGAMALL"/>
    <x v="1"/>
    <s v="Daviplata"/>
    <s v="Jornada Continua L - V 8:00AM a 8:00PM"/>
    <s v="8:00AM a 8:00PM"/>
    <x v="0"/>
  </r>
  <r>
    <n v="54001"/>
    <s v="NORTE DE SANTANDER"/>
    <s v="CUCUTA"/>
    <n v="8462"/>
    <s v="Multiservicios La Gran Colombia"/>
    <s v="AVENIDA GRAN COLOMBIA NO. 5 E - 31 URBANIZACIÓN SANYAGO"/>
    <x v="1"/>
    <s v="Daviplata"/>
    <s v="Jornada Continua L - V 8:00AM a 8:00PM"/>
    <s v="8:00AM a 8:00PM"/>
    <x v="0"/>
  </r>
  <r>
    <n v="76001"/>
    <s v="VALLE DEL CAUCA"/>
    <s v="CALI"/>
    <n v="8471"/>
    <s v="Multiservicios Cali"/>
    <s v="CALLE 13 NO. 5 - 21"/>
    <x v="1"/>
    <s v="Daviplata"/>
    <s v="Jornada Continua L - V 8:00AM a 8:00PM"/>
    <s v="8:00AM a 8:00PM"/>
    <x v="0"/>
  </r>
  <r>
    <n v="85001"/>
    <s v="CASANARE"/>
    <s v="YOPAL"/>
    <n v="8472"/>
    <s v="Multiservicios Alcaraván"/>
    <s v="CC ALCARAVENIDAAN: CALLE 30 NO. 26-29"/>
    <x v="1"/>
    <s v="Daviplata"/>
    <s v="Jornada Continua L - V 8:00AM a 8:00PM"/>
    <s v="8:00AM a 8:00PM"/>
    <x v="0"/>
  </r>
  <r>
    <n v="15001"/>
    <s v="BOYACA"/>
    <s v="TUNJA"/>
    <n v="8253"/>
    <s v="Multiservicios Plaza Real"/>
    <s v="CALLE 20 N 12 - 84 CENTRO COMERCIAL PLAZA REAL LOCAL 105 - 109"/>
    <x v="1"/>
    <s v="Daviplata"/>
    <s v="Jornada Continua L - V 8:00AM a 8:00PM"/>
    <s v="8:00AM a 8:00PM"/>
    <x v="0"/>
  </r>
  <r>
    <n v="76001"/>
    <s v="VALLE DEL CAUCA"/>
    <s v="CALI"/>
    <n v="8454"/>
    <s v="Multiservicios Petecuy"/>
    <s v="CARRERA 9 NO. 15 - 25"/>
    <x v="1"/>
    <s v="Daviplata"/>
    <s v="Jornada Continua L - V 8:00AM a 8:00PM"/>
    <s v="8:00AM a 8:00PM"/>
    <x v="0"/>
  </r>
  <r>
    <n v="66001"/>
    <s v="RISARALDA"/>
    <s v="PEREIRA"/>
    <n v="8453"/>
    <s v="Multiservicios Unicentro Pereira"/>
    <s v="AVENIDA 30 DE AGOSTO NO. 75 - 51 LOCAL 79 - 80 - 81"/>
    <x v="1"/>
    <s v="Daviplata"/>
    <s v="Jornada Continua L - V 8:00AM a 8:00PM"/>
    <s v="8:00AM a 8:00PM"/>
    <x v="0"/>
  </r>
  <r>
    <n v="5001"/>
    <s v="ANTIOQUIA"/>
    <s v="MEDELLIN"/>
    <n v="703"/>
    <s v="Multiservicios Arkadia"/>
    <s v="Calle 1 # 70 - 19"/>
    <x v="1"/>
    <s v="Daviplata"/>
    <s v="Jornada Continua L - V 8:00AM a 8:00PM"/>
    <s v="8:00AM a 8:00PM"/>
    <x v="0"/>
  </r>
  <r>
    <n v="11001"/>
    <s v="CUNDINAMARCA"/>
    <s v="BOGOTA"/>
    <n v="1039"/>
    <s v="Prado Veraniego Bog"/>
    <s v="AUTOPISTA NORTE 127 87"/>
    <x v="1"/>
    <s v="Daviplata"/>
    <s v="Jornada Continua L - V 8:00AM a 8:00PM"/>
    <s v="8:00AM a 8:00PM"/>
    <x v="0"/>
  </r>
  <r>
    <n v="13001"/>
    <s v="BOLIVAR"/>
    <s v="CARTAGENA"/>
    <n v="1052"/>
    <s v="Multiservicios La Matuna"/>
    <s v="AVENIDAVENEZUELA CENTRO COMERCIAL.CENTRO 1 LOCAL 108"/>
    <x v="1"/>
    <s v="Daviplata"/>
    <s v="Jornada Continua L - V 8:00AM a 8:00PM"/>
    <s v="8:00AM a 8:00PM"/>
    <x v="0"/>
  </r>
  <r>
    <n v="25754"/>
    <s v="CUNDINAMARCA"/>
    <s v="SOACHA"/>
    <n v="1129"/>
    <s v="Multiservicios 2 Terreros"/>
    <s v="CARRERA 1 NO 38 53 LOCAL B05"/>
    <x v="1"/>
    <s v="Daviplata"/>
    <s v="Jornada Continua L - V 8:00AM a 8:00PM"/>
    <s v="8:00AM a 8:00PM"/>
    <x v="0"/>
  </r>
  <r>
    <n v="5360"/>
    <s v="ANTIOQUIA"/>
    <s v="ITAGUI"/>
    <n v="1214"/>
    <s v="Multiservicios Itagui"/>
    <s v="CALLE 50 NO. 51 - 05"/>
    <x v="1"/>
    <s v="Daviplata"/>
    <s v="Jornada Continua L - V 8:00AM a 8:00PM"/>
    <s v="8:00AM a 8:00PM"/>
    <x v="0"/>
  </r>
  <r>
    <n v="11001"/>
    <s v="CUNDINAMARCA"/>
    <s v="BOGOTA"/>
    <n v="1251"/>
    <s v="Multiservicios Fatima Venecia"/>
    <s v="DIAGONAL 49 SUR NO. 51 - 10"/>
    <x v="1"/>
    <s v="Daviplata"/>
    <s v="Jornada Continua L - V 8:00AM a 8:00PM"/>
    <s v="8:00AM a 8:00PM"/>
    <x v="0"/>
  </r>
  <r>
    <n v="76001"/>
    <s v="VALLE DEL CAUCA"/>
    <s v="CALI"/>
    <n v="1330"/>
    <s v="Multiservicios Vipasa Cali"/>
    <s v="AVENIDA 3 NORTE NO. 44 N - 08"/>
    <x v="1"/>
    <s v="Daviplata"/>
    <s v="Jornada Continua L - V 8:00AM a 8:00PM"/>
    <s v="8:00AM a 8:00PM"/>
    <x v="0"/>
  </r>
  <r>
    <n v="76001"/>
    <s v="VALLE DEL CAUCA"/>
    <s v="CALI"/>
    <n v="1694"/>
    <s v="Multiservicios Cali Sur"/>
    <s v="CALLE 13 NO. 43 - 10"/>
    <x v="1"/>
    <s v="Daviplata"/>
    <s v="Jornada Continua L - V 8:00AM a 8:00PM"/>
    <s v="8:00AM a 8:00PM"/>
    <x v="0"/>
  </r>
  <r>
    <n v="11001"/>
    <s v="CUNDINAMARCA"/>
    <s v="BOGOTA"/>
    <n v="1965"/>
    <s v="Multiservicios Homecenter Calle 170"/>
    <s v="AUTOPISTA NORTE NO. 175 - 50"/>
    <x v="1"/>
    <s v="Daviplata"/>
    <s v="Jornada Continua L - V 8:00AM a 8:00PM"/>
    <s v="8:00AM a 8:00PM"/>
    <x v="0"/>
  </r>
  <r>
    <n v="76001"/>
    <s v="VALLE DEL CAUCA"/>
    <s v="CALI"/>
    <n v="2073"/>
    <s v="Multiservicios La Catorce Cali"/>
    <s v="CALLE 70 NO. 1 - 01 LOCAL 105"/>
    <x v="1"/>
    <s v="Daviplata"/>
    <s v="Jornada Continua L - V 8:00AM a 8:00PM"/>
    <s v="8:00AM a 8:00PM"/>
    <x v="0"/>
  </r>
  <r>
    <n v="76001"/>
    <s v="VALLE DEL CAUCA"/>
    <s v="CALI"/>
    <n v="2366"/>
    <s v="Multiservicios Nueva Tequendama Cal"/>
    <s v="CALLE 6 NO. 44 - 15"/>
    <x v="1"/>
    <s v="Daviplata"/>
    <s v="Jornada Continua L - V 8:00AM a 8:00PM"/>
    <s v="8:00AM a 8:00PM"/>
    <x v="0"/>
  </r>
  <r>
    <n v="17001"/>
    <s v="CALDAS"/>
    <s v="MANIZALES"/>
    <n v="2405"/>
    <s v="Multiservicios Manizales Centro"/>
    <s v="CARRERA 22 NO. 18 - 65"/>
    <x v="1"/>
    <s v="Daviplata"/>
    <s v="Jornada Continua L - V 8:00AM a 8:00PM"/>
    <s v="8:00AM a 8:00PM"/>
    <x v="0"/>
  </r>
  <r>
    <n v="11001"/>
    <s v="CUNDINAMARCA"/>
    <s v="BOGOTA"/>
    <n v="2673"/>
    <s v="La Esmeralda Bogota"/>
    <s v="DIAGONAL 40 NO.49A-14 /06"/>
    <x v="1"/>
    <s v="Daviplata"/>
    <s v="Jornada Continua L - V 8:00AM a 8:00PM"/>
    <s v="8:00AM a 8:00PM"/>
    <x v="0"/>
  </r>
  <r>
    <n v="5266"/>
    <s v="ANTIOQUIA"/>
    <s v="ENVIGADO"/>
    <n v="4005"/>
    <s v="Multiservicios Envigado"/>
    <s v="CARRERA 42 NO. 36 SUR 26"/>
    <x v="1"/>
    <s v="Daviplata"/>
    <s v="Jornada Continua L - V 8:00AM a 8:00PM"/>
    <s v="8:00AM a 8:00PM"/>
    <x v="0"/>
  </r>
  <r>
    <n v="5001"/>
    <s v="ANTIOQUIA"/>
    <s v="MEDELLIN"/>
    <n v="4028"/>
    <s v="Multiservicios Terminal Sur Med"/>
    <s v="CARRERA 65 NO. 8 B - 91"/>
    <x v="1"/>
    <s v="Daviplata"/>
    <s v="Jornada Continua L - V 8:00AM a 8:00PM"/>
    <s v="8:00AM a 8:00PM"/>
    <x v="0"/>
  </r>
  <r>
    <n v="11001"/>
    <s v="CUNDINAMARCA"/>
    <s v="BOGOTA"/>
    <n v="5540"/>
    <s v="Multiservicios Kennedy"/>
    <s v="CALLE 35 SUR NO. 75 C - 26"/>
    <x v="1"/>
    <s v="Daviplata"/>
    <s v="Jornada Continua L - V 8:00AM a 8:00PM"/>
    <s v="8:00AM a 8:00PM"/>
    <x v="0"/>
  </r>
  <r>
    <n v="73443"/>
    <s v="TOLIMA"/>
    <s v="MARIQUITA"/>
    <n v="5688"/>
    <s v="Multiservicios Mariquita"/>
    <s v="CARRERA 4 NO. 7 - 16"/>
    <x v="1"/>
    <s v="Daviplata"/>
    <s v="Jornada Continua L - V 8:00AM a 8:00PM"/>
    <s v="8:00AM a 8:00PM"/>
    <x v="0"/>
  </r>
  <r>
    <n v="15572"/>
    <s v="BOYACA"/>
    <s v="PUERTO BOYACA"/>
    <n v="5800"/>
    <s v="Multiservicios Puerto Boyacá"/>
    <s v="CARRERA 3 NO. 11 - 67"/>
    <x v="1"/>
    <s v="Daviplata"/>
    <s v="Jornada Continua L - V 8:00AM a 8:00PM"/>
    <s v="8:00AM a 8:00PM"/>
    <x v="0"/>
  </r>
  <r>
    <n v="5001"/>
    <s v="ANTIOQUIA"/>
    <s v="MEDELLIN"/>
    <n v="7569"/>
    <s v="Multiservicios Premium Plaza Mde"/>
    <s v="Calle 29 No 43 A 58"/>
    <x v="1"/>
    <s v="Daviplata"/>
    <s v="Jornada Continua L - V 8:00AM a 8:00PM"/>
    <s v="8:00AM a 8:00PM"/>
    <x v="0"/>
  </r>
  <r>
    <n v="25473"/>
    <s v="CUNDINAMARCA"/>
    <s v="MOSQUERA"/>
    <n v="7783"/>
    <s v="Multiservicios Mosquera"/>
    <s v="CALLE 3 NO. 1 - 13"/>
    <x v="1"/>
    <s v="Daviplata"/>
    <s v="Jornada Continua L - V 8:00AM a 8:00PM"/>
    <s v="8:00AM a 8:00PM"/>
    <x v="0"/>
  </r>
  <r>
    <n v="8001"/>
    <s v="ATLANTICO"/>
    <s v="BARRANQUILLA"/>
    <n v="7902"/>
    <s v="Multiservicios Plaza Norte"/>
    <s v="CRA 65 NO. 86-131 LOCALES 204-208"/>
    <x v="1"/>
    <s v="Daviplata"/>
    <s v="Jornada Continua L - V 8:00AM a 8:00PM"/>
    <s v="8:00AM a 8:00PM"/>
    <x v="0"/>
  </r>
  <r>
    <n v="13001"/>
    <s v="BOLIVAR"/>
    <s v="CARTAGENA"/>
    <n v="8356"/>
    <s v="Multiservicios Manga"/>
    <s v="AVENIDA JIMENEZ NO. 17 - 13 CALIFORNIA ESQUINA"/>
    <x v="1"/>
    <s v="Daviplata"/>
    <s v="Jornada Continua L - V 8:00AM a 8:00PM"/>
    <s v="8:00AM a 8:00PM"/>
    <x v="0"/>
  </r>
  <r>
    <n v="17541"/>
    <s v="CALDAS"/>
    <s v="PENSILVANIA"/>
    <n v="9265"/>
    <s v="Multiservicios Pensilvania"/>
    <s v="CARRERA 6 NO. 6 - 52"/>
    <x v="1"/>
    <s v="Daviplata"/>
    <s v="Jornada Continua L - V 8:00AM a 8:00PM"/>
    <s v="8:00AM a 8:00PM"/>
    <x v="0"/>
  </r>
  <r>
    <n v="11001"/>
    <s v="CUNDINAMARCA"/>
    <s v="BOGOTA"/>
    <n v="2445"/>
    <s v="Multiservicios Puerta Grande"/>
    <s v="CALLE 10 NO. 22 - 04 LOCAL C 204 - 208 CENTRO COMERCIAL PUERTA GRANDE"/>
    <x v="1"/>
    <s v="Daviplata"/>
    <s v="Jornada Continua L - V 8:00AM a 8:00PM"/>
    <s v="8:00AM a 8:00PM"/>
    <x v="0"/>
  </r>
  <r>
    <n v="52356"/>
    <s v="NARIÑO"/>
    <s v="IPIALES"/>
    <n v="6261"/>
    <s v="Multiservicios Gran Plaza Ipiales"/>
    <s v="Calle 25 # 23- 6B CC GRAN PLAZA IPIALES"/>
    <x v="1"/>
    <s v="Daviplata"/>
    <s v="Jornada Continua L - V 8:00AM a 8:00PM"/>
    <s v="8:00AM a 8:00PM"/>
    <x v="0"/>
  </r>
  <r>
    <n v="11001"/>
    <s v="CUNDINAMARCA"/>
    <s v="BOGOTA"/>
    <n v="6264"/>
    <s v="Multiservicios Universidad Externado"/>
    <s v="Calle 12 No.1 - 17 Este"/>
    <x v="1"/>
    <s v="Daviplata"/>
    <s v="Jornada Continua L - V 8:00AM a 8:00PM"/>
    <s v="8:00AM a 8:00PM"/>
    <x v="0"/>
  </r>
  <r>
    <n v="11001"/>
    <s v="CUNDINAMARCA"/>
    <s v="BOGOTA"/>
    <n v="1234"/>
    <s v="Multiservicios Paseo De San Rafael"/>
    <s v="CALLE 134 NO. 55 - 30 LOCAL 2 - 13"/>
    <x v="1"/>
    <s v="Daviplata"/>
    <s v="Jornada Continua L - V 8:00AM a 8:00PM"/>
    <s v="8:00AM a 8:00PM"/>
    <x v="0"/>
  </r>
  <r>
    <n v="8001"/>
    <s v="ATLANTICO"/>
    <s v="BARRANQUILLA"/>
    <n v="1378"/>
    <s v="Multiservicios Americano Bquilla"/>
    <s v="CARRERA 38 NO. 74 - 61 LOCAL 117 - 118"/>
    <x v="1"/>
    <s v="Daviplata"/>
    <s v="Jornada Continua L - V 8:00AM a 8:00PM"/>
    <s v="8:00AM a 8:00PM"/>
    <x v="0"/>
  </r>
  <r>
    <n v="13001"/>
    <s v="BOLIVAR"/>
    <s v="CARTAGENA"/>
    <n v="1672"/>
    <s v="Multiservicios La Matuna Cartagena"/>
    <s v="AVENIDAVENEZUELA CENTRO COMERCIAL.CENTRO 1 LOCAL 108"/>
    <x v="1"/>
    <s v="Daviplata"/>
    <s v="Jornada Continua L - V 8:00AM a 8:00PM"/>
    <s v="8:00AM a 8:00PM"/>
    <x v="0"/>
  </r>
  <r>
    <n v="11001"/>
    <s v="CUNDINAMARCA"/>
    <s v="BOGOTA"/>
    <n v="1761"/>
    <s v="Multiservicios Palatino Bogota"/>
    <s v="CARRERA 7 NO. 139 - 07"/>
    <x v="1"/>
    <s v="Daviplata"/>
    <s v="Jornada Continua L - V 8:00AM a 8:00PM"/>
    <s v="8:00AM a 8:00PM"/>
    <x v="0"/>
  </r>
  <r>
    <n v="11001"/>
    <s v="CUNDINAMARCA"/>
    <s v="BOGOTA"/>
    <n v="1794"/>
    <s v="Multiservicios Plaza Imperial Bog"/>
    <s v="CALLE 146 NO 106 - 20 LOCAL 158"/>
    <x v="1"/>
    <s v="Daviplata"/>
    <s v="Jornada Continua L - V 8:00AM a 8:00PM"/>
    <s v="8:00AM a 8:00PM"/>
    <x v="0"/>
  </r>
  <r>
    <n v="11001"/>
    <s v="CUNDINAMARCA"/>
    <s v="BOGOTA"/>
    <n v="1798"/>
    <s v="Multiservicios Centro Andino Bog"/>
    <s v="CARRERA 11 NO 82 - 21"/>
    <x v="1"/>
    <s v="Daviplata"/>
    <s v="Jornada Continua L - V 8:00AM a 8:00PM"/>
    <s v="8:00AM a 8:00PM"/>
    <x v="0"/>
  </r>
  <r>
    <n v="11001"/>
    <s v="CUNDINAMARCA"/>
    <s v="BOGOTA"/>
    <n v="1836"/>
    <s v="Multiservicios Santafe Bogota"/>
    <s v="CALLE 185 NO. 45 - 03"/>
    <x v="1"/>
    <s v="Daviplata"/>
    <s v="Jornada Continua L - V 8:00AM a 8:00PM"/>
    <s v="8:00AM a 8:00PM"/>
    <x v="0"/>
  </r>
  <r>
    <n v="11001"/>
    <s v="CUNDINAMARCA"/>
    <s v="BOGOTA"/>
    <n v="1998"/>
    <s v="Multiservicios Alamos Diver Plaza"/>
    <s v="TRANSVERSAL 96 NO 70 A 85 LOCAL 103 104"/>
    <x v="1"/>
    <s v="Daviplata"/>
    <s v="Jornada Continua L - V 8:00AM a 8:00PM"/>
    <s v="8:00AM a 8:00PM"/>
    <x v="0"/>
  </r>
  <r>
    <n v="76001"/>
    <s v="VALLE DEL CAUCA"/>
    <s v="CALI"/>
    <n v="2113"/>
    <s v="Multiservicios Centro Norte"/>
    <s v="CALLE 24 NO. 4 N - 44"/>
    <x v="1"/>
    <s v="Daviplata"/>
    <s v="Jornada Continua L - V 8:00AM a 8:00PM"/>
    <s v="8:00AM a 8:00PM"/>
    <x v="0"/>
  </r>
  <r>
    <n v="66001"/>
    <s v="RISARALDA"/>
    <s v="RISARALDA"/>
    <n v="2403"/>
    <s v="Multiservicios Parque Arboleda"/>
    <s v="AVENIDA CIRCUNVALAR NO. 5 - 20"/>
    <x v="1"/>
    <s v="Daviplata"/>
    <s v="Jornada Continua L - V 8:00AM a 8:00PM"/>
    <s v="8:00AM a 8:00PM"/>
    <x v="0"/>
  </r>
  <r>
    <n v="11001"/>
    <s v="CUNDINAMARCA"/>
    <s v="BOGOTA"/>
    <n v="2667"/>
    <s v="Multiservicios Centro Mayor"/>
    <s v="Avenida carrera 27 No 38 A -61 sur local 1086"/>
    <x v="1"/>
    <s v="Daviplata"/>
    <s v="Jornada Continua L - V 8:00AM a 8:00PM"/>
    <s v="8:00AM a 8:00PM"/>
    <x v="0"/>
  </r>
  <r>
    <n v="11001"/>
    <s v="CUNDINAMARCA"/>
    <s v="BOGOTA"/>
    <n v="2917"/>
    <s v="Multiservicios Plaza Claro 9"/>
    <s v="Carrera 68 a # 24 b 10 Local 1-27 y 1-28"/>
    <x v="1"/>
    <s v="Daviplata"/>
    <s v="Jornada Continua L - V 8:00AM a 8:00PM"/>
    <s v="8:00AM a 8:00PM"/>
    <x v="0"/>
  </r>
  <r>
    <n v="52835"/>
    <s v="NARIÑO"/>
    <s v="TUMACO"/>
    <n v="3116"/>
    <s v="Tumaco Multiservicios"/>
    <s v="Calle Sucre 14 # 9D - 25"/>
    <x v="1"/>
    <s v="Daviplata"/>
    <s v="Jornada Continua L - V 8:00AM a 8:00PM"/>
    <s v="8:00AM a 8:00PM"/>
    <x v="0"/>
  </r>
  <r>
    <n v="20001"/>
    <s v="CESAR"/>
    <s v="VALLEDUPAR"/>
    <n v="3232"/>
    <s v="Multiservicios Mayales Plaza"/>
    <s v="CALLE 31 NO. 6 A - 133"/>
    <x v="1"/>
    <s v="Daviplata"/>
    <s v="Jornada Continua L - V 8:00AM a 8:00PM"/>
    <s v="8:00AM a 8:00PM"/>
    <x v="0"/>
  </r>
  <r>
    <n v="73001"/>
    <s v="TOLIMA"/>
    <s v="IBAGUE"/>
    <n v="3363"/>
    <s v="Multiservicios La Estacion"/>
    <s v="CARRERA 19 NO. 60 - 180"/>
    <x v="1"/>
    <s v="Daviplata"/>
    <s v="Jornada Continua L - V 8:00AM a 8:00PM"/>
    <s v="8:00AM a 8:00PM"/>
    <x v="0"/>
  </r>
  <r>
    <n v="76001"/>
    <s v="VALLE DEL CAUCA"/>
    <s v="CALI"/>
    <n v="3770"/>
    <s v="Multiservicios Torre CCI Cali"/>
    <s v="Av 6 # 29AN - 49 Torre CCI"/>
    <x v="1"/>
    <s v="Daviplata"/>
    <s v="Jornada Continua L - V 8:00AM a 8:00PM"/>
    <s v="8:00AM a 8:00PM"/>
    <x v="0"/>
  </r>
  <r>
    <n v="76520"/>
    <s v="VALLE DEL CAUCA"/>
    <s v="PALMIRA"/>
    <n v="4108"/>
    <s v="Multiservicios Unicentro Palmira"/>
    <s v="CARRERA 40 N 42 - 47 LOCAL 236 CENTRO COMERCIAL UNICENTRO"/>
    <x v="1"/>
    <s v="Daviplata"/>
    <s v="Jornada Continua L - V 8:00AM a 8:00PM"/>
    <s v="8:00AM a 8:00PM"/>
    <x v="0"/>
  </r>
  <r>
    <n v="11001"/>
    <s v="CUNDINAMARCA"/>
    <s v="BOGOTA"/>
    <n v="4992"/>
    <s v="Multiservicios Paseo Villa del Río"/>
    <s v="Calle 57d sur # 78h 14 local 209 C.C. Paseo Villa del Río"/>
    <x v="1"/>
    <s v="Daviplata"/>
    <s v="Jornada Continua L - V 8:00AM a 8:00PM"/>
    <s v="8:00AM a 8:00PM"/>
    <x v="0"/>
  </r>
  <r>
    <n v="8001"/>
    <s v="ATLANTICO"/>
    <s v="BARRANQUILLA"/>
    <n v="5298"/>
    <s v="Multiservicios Parque Washington I"/>
    <s v="CARRERA 53 NO. 80 - 118 local 1"/>
    <x v="1"/>
    <s v="Daviplata"/>
    <s v="Jornada Continua L - V 8:00AM a 8:00PM"/>
    <s v="8:00AM a 8:00PM"/>
    <x v="0"/>
  </r>
  <r>
    <n v="68001"/>
    <s v="SANTANDER"/>
    <s v="BUCARAMANGA"/>
    <n v="5393"/>
    <s v="Multiservicios Bolarqui Multiservicios"/>
    <s v="KR 27 No. 51 BIS-16"/>
    <x v="1"/>
    <s v="Daviplata"/>
    <s v="Jornada Continua L - V 8:00AM a 8:00PM"/>
    <s v="8:00AM a 8:00PM"/>
    <x v="0"/>
  </r>
  <r>
    <n v="11001"/>
    <s v="CUNDINAMARCA"/>
    <s v="BOGOTA"/>
    <n v="5703"/>
    <s v="Multiservicios Plaza Claro 8"/>
    <s v="Carrera 68 a # 24 b 10 Local 1-27 y 1-28"/>
    <x v="1"/>
    <s v="Daviplata"/>
    <s v="Jornada Continua L - V 8:00AM a 8:00PM"/>
    <s v="8:00AM a 8:00PM"/>
    <x v="0"/>
  </r>
  <r>
    <n v="66001"/>
    <s v="RISARALDA"/>
    <s v="PEREIRA"/>
    <n v="6696"/>
    <s v="Multiservicios Unicentro Pereira"/>
    <s v="AVENIDA 30 DE AGOSTO NO. 75-51 LOCALES 79, 80 Y 81"/>
    <x v="1"/>
    <s v="Daviplata"/>
    <s v="Jornada Continua L - V 8:00AM a 8:00PM"/>
    <s v="8:00AM a 8:00PM"/>
    <x v="0"/>
  </r>
  <r>
    <n v="11001"/>
    <s v="CUNDINAMARCA"/>
    <s v="BOGOTA"/>
    <n v="9739"/>
    <s v="Multiservicios Multidrive Colina   "/>
    <s v="CALLE 153 NO. 59 - 15"/>
    <x v="1"/>
    <s v="Daviplata"/>
    <s v="Jornada Continua L - V 8:00AM a 8:00PM"/>
    <s v="8:00AM a 8:00PM"/>
    <x v="0"/>
  </r>
  <r>
    <n v="11001"/>
    <s v="CUNDINAMARCA"/>
    <s v="BOGOTA"/>
    <n v="9748"/>
    <s v="Multiservicios Gran Estacion Bogota"/>
    <s v="AVENIDA ESPERANZA NO. 62 - 49 LOCAL 1066"/>
    <x v="1"/>
    <s v="Daviplata"/>
    <s v="Jornada Continua L - V 8:00AM a 8:00PM"/>
    <s v="8:00AM a 8:00PM"/>
    <x v="0"/>
  </r>
  <r>
    <n v="63190"/>
    <s v="QUINDIO"/>
    <s v="CIRCASIA"/>
    <n v="6572"/>
    <s v="Calle Real Circasia"/>
    <s v="Cra 15 con Calle 9 esquina"/>
    <x v="1"/>
    <s v="Daviplata"/>
    <s v="Jornada Continua L - V 8:00AM a 8:00PM"/>
    <s v="8:00AM a 8:00PM"/>
    <x v="0"/>
  </r>
  <r>
    <n v="66594"/>
    <s v="RISARALDA"/>
    <s v="QUINCHIA"/>
    <n v="3527"/>
    <s v="Quinchia Remoto"/>
    <s v="Cra 6 #6-03"/>
    <x v="1"/>
    <s v="Daviplata"/>
    <s v="Jornada Continua L - V 8:00AM a 8:00PM"/>
    <s v="8:00AM a 8:00PM"/>
    <x v="0"/>
  </r>
  <r>
    <n v="5001"/>
    <s v="ANTIOQUIA"/>
    <s v="MEDELLIN"/>
    <n v="704"/>
    <s v="Arkadia 2"/>
    <s v="Calle 1 # 70 - 19"/>
    <x v="1"/>
    <s v="Daviplata"/>
    <s v="Jornada Continua L - V 8:00AM a 8:00PM"/>
    <s v="8:00AM a 8:00PM"/>
    <x v="0"/>
  </r>
  <r>
    <n v="5001"/>
    <s v="ANTIOQUIA"/>
    <s v="MEDELLIN"/>
    <n v="705"/>
    <s v="Arkadia 3"/>
    <s v="Calle 1 # 70 - 19"/>
    <x v="1"/>
    <s v="Daviplata"/>
    <s v="Jornada Continua L - V 8:00AM a 8:00PM"/>
    <s v="8:00AM a 8:00PM"/>
    <x v="0"/>
  </r>
  <r>
    <n v="11001"/>
    <s v="CUNDINAMARCA"/>
    <s v="BOGOTA"/>
    <n v="1152"/>
    <s v="Transmilenio Av. Jimenez"/>
    <s v="Carrera 13 # 12 - 50"/>
    <x v="1"/>
    <s v="Daviplata"/>
    <s v="Jornada Continua L - V 8:00AM a 8:00PM"/>
    <s v="8:00AM a 8:00PM"/>
    <x v="0"/>
  </r>
  <r>
    <n v="5001"/>
    <s v="ANTIOQUIA"/>
    <s v="MEDELLIN"/>
    <n v="1236"/>
    <s v="CC El Hueco"/>
    <s v="Calle 48 No. 53 - 53_x000a_"/>
    <x v="1"/>
    <s v="Daviplata"/>
    <s v="Jornada Continua L - V 8:00AM a 8:00PM"/>
    <s v="8:00AM a 8:00PM"/>
    <x v="0"/>
  </r>
  <r>
    <n v="68001"/>
    <s v="SANTANDER"/>
    <s v="BUCARAMANGA"/>
    <n v="1588"/>
    <s v="Principal Bmanga"/>
    <s v="CALLE 36 NO. 18 - 40"/>
    <x v="1"/>
    <s v="Daviplata"/>
    <s v="Jornada Continua L - V 8:00AM a 8:00PM"/>
    <s v="8:00AM a 8:00PM"/>
    <x v="0"/>
  </r>
  <r>
    <n v="76001"/>
    <s v="VALLE DEL CAUCA"/>
    <s v="CALI"/>
    <n v="9755"/>
    <s v="Rio Cauca Cali"/>
    <s v="CALLE 75 NO. 21 - 70 LOCAL 163"/>
    <x v="1"/>
    <s v="Daviplata"/>
    <s v="Jornada Continua L - V 8:00AM a 8:00PM"/>
    <s v="8:00AM a 8:00PM"/>
    <x v="0"/>
  </r>
  <r>
    <n v="68679"/>
    <s v="SANTANDER"/>
    <s v="SAN GIL"/>
    <n v="1724"/>
    <s v="San Gil"/>
    <s v="CARRERA 10 NO. 11-14"/>
    <x v="1"/>
    <s v="Daviplata"/>
    <s v="Jornada Continua L - V 8:00AM a 8:00PM"/>
    <s v="8:00AM a 8:00PM"/>
    <x v="0"/>
  </r>
  <r>
    <n v="11001"/>
    <s v="CUNDINAMARCA"/>
    <s v="BOGOTA"/>
    <n v="1852"/>
    <s v="Centro Bogota"/>
    <s v="CARRERA 7 NO. 12 B - 09"/>
    <x v="1"/>
    <s v="Daviplata"/>
    <s v="Jornada Continua L - V 8:00AM a 8:00PM"/>
    <s v="8:00AM a 8:00PM"/>
    <x v="0"/>
  </r>
  <r>
    <n v="68001"/>
    <s v="SANTANDER"/>
    <s v="BUCARAMANGA"/>
    <n v="1918"/>
    <s v="Cacique"/>
    <s v="TRANSVERSAL 93 NO 34-99 ACCESO NO2. LOCAL 209 CENTRO COMERCIAL CACIQUE"/>
    <x v="1"/>
    <s v="Daviplata"/>
    <s v="Jornada Continua L - V 8:00AM a 8:00PM"/>
    <s v="8:00AM a 8:00PM"/>
    <x v="0"/>
  </r>
  <r>
    <n v="54001"/>
    <s v="NORTE DE SANTANDER"/>
    <s v="CUCUTA"/>
    <n v="1962"/>
    <s v="Unicentro Cucuta"/>
    <s v="AVENIDA LIBERTADORES CANAL BOGOTÁ CENTRO COMERCIAL UNICENTRO LOC 1.117"/>
    <x v="1"/>
    <s v="Daviplata"/>
    <s v="Jornada Continua L - V 8:00AM a 8:00PM"/>
    <s v="8:00AM a 8:00PM"/>
    <x v="0"/>
  </r>
  <r>
    <n v="11001"/>
    <s v="CUNDINAMARCA"/>
    <s v="BOGOTA"/>
    <n v="2165"/>
    <s v="Yomasa"/>
    <s v="CARRERA 1 A ESTE NO. 81 - 26 SUR"/>
    <x v="1"/>
    <s v="Daviplata"/>
    <s v="Jornada Continua L - V 8:00AM a 8:00PM"/>
    <s v="8:00AM a 8:00PM"/>
    <x v="0"/>
  </r>
  <r>
    <n v="11001"/>
    <s v="CUNDINAMARCA"/>
    <s v="BOGOTA"/>
    <n v="5362"/>
    <s v="Trasmilenio San Mateo"/>
    <s v="Autopista Sur / Carrera 7 con Av. Calle 30"/>
    <x v="1"/>
    <s v="Daviplata"/>
    <s v="Jornada Continua L - V 8:00AM a 8:00PM"/>
    <s v="8:00AM a 8:00PM"/>
    <x v="0"/>
  </r>
  <r>
    <n v="76892"/>
    <s v="VALLE DEL CAUCA"/>
    <s v="YUMBO"/>
    <n v="2791"/>
    <s v="Coltanques Cali"/>
    <s v="CARRERA 35 B NO. 15 – 155 ACOPI"/>
    <x v="1"/>
    <s v="Daviplata"/>
    <s v="Jornada Continua L - V 8:00AM a 8:00PM"/>
    <s v="8:00AM a 8:00PM"/>
    <x v="0"/>
  </r>
  <r>
    <n v="68547"/>
    <s v="SANTANDER"/>
    <s v="PIEDECUESTA"/>
    <n v="2792"/>
    <s v="Paseo Del Puente Piedecuesta"/>
    <s v="CARRERA 6 NO 21 - 40"/>
    <x v="1"/>
    <s v="Daviplata"/>
    <s v="Jornada Continua L - V 8:00AM a 8:00PM"/>
    <s v="8:00AM a 8:00PM"/>
    <x v="0"/>
  </r>
  <r>
    <n v="11001"/>
    <s v="CUNDINAMARCA"/>
    <s v="BOGOTA"/>
    <n v="2794"/>
    <s v="Centro Empresarial Pontevedra"/>
    <s v="CALLE 98 NO 70 - 91 LOCAL E, BOGOTÁ"/>
    <x v="1"/>
    <s v="Daviplata"/>
    <s v="Jornada Continua L - V 8:00AM a 8:00PM"/>
    <s v="8:00AM a 8:00PM"/>
    <x v="0"/>
  </r>
  <r>
    <n v="11001"/>
    <s v="CUNDINAMARCA"/>
    <s v="BOGOTA"/>
    <n v="2914"/>
    <s v="Refuerzo Paseo Real Iii Bogota"/>
    <s v="CARRERA 7 NO. 121 - 63"/>
    <x v="1"/>
    <s v="Daviplata"/>
    <s v="Jornada Continua L - V 8:00AM a 8:00PM"/>
    <s v="8:00AM a 8:00PM"/>
    <x v="0"/>
  </r>
  <r>
    <n v="63001"/>
    <s v="QUINDIO"/>
    <s v="ARMENIA"/>
    <n v="4691"/>
    <s v="Las Americas"/>
    <s v="Calle 21 # 26 - 38"/>
    <x v="1"/>
    <s v="Daviplata"/>
    <s v="Jornada Continua L - V 8:00AM a 8:00PM"/>
    <s v="8:00AM a 8:00PM"/>
    <x v="0"/>
  </r>
  <r>
    <n v="63001"/>
    <s v="QUINDIO"/>
    <s v="ARMENIA"/>
    <n v="5398"/>
    <s v="Las Americas II"/>
    <s v="Calle 21 # 26 - 38"/>
    <x v="1"/>
    <s v="Daviplata"/>
    <s v="Jornada Continua L - V 8:00AM a 8:00PM"/>
    <s v="8:00AM a 8:00PM"/>
    <x v="0"/>
  </r>
  <r>
    <n v="11001"/>
    <s v="CUNDINAMARCA"/>
    <s v="BOGOTA"/>
    <n v="6866"/>
    <s v="Paseo Villa de río I"/>
    <s v="Calle 57d sur # 78h 14 local 209 C.C. Paseo Villa del Río"/>
    <x v="1"/>
    <s v="Daviplata"/>
    <s v="Jornada Continua L - V 8:00AM a 8:00PM"/>
    <s v="8:00AM a 8:00PM"/>
    <x v="0"/>
  </r>
  <r>
    <n v="5380"/>
    <s v="ANTIOQUIA"/>
    <s v="LA ESTRELLA"/>
    <n v="7071"/>
    <s v="La Estrella"/>
    <s v="CALLE 80 SUR 61-65"/>
    <x v="1"/>
    <s v="Daviplata"/>
    <s v="Jornada Continua L - V 8:00AM a 8:00PM"/>
    <s v="8:00AM a 8:00PM"/>
    <x v="0"/>
  </r>
  <r>
    <n v="19001"/>
    <s v="CAUCA"/>
    <s v="POPAYAN"/>
    <n v="7265"/>
    <s v="Terra Plaza 1"/>
    <s v="CARRERA 9 NO. 74 N - 2 A 74 N - 376"/>
    <x v="1"/>
    <s v="Daviplata"/>
    <s v="Jornada Continua L - V 8:00AM a 8:00PM"/>
    <s v="8:00AM a 8:00PM"/>
    <x v="0"/>
  </r>
  <r>
    <n v="11001"/>
    <s v="CUNDINAMARCA"/>
    <s v="BOGOTA"/>
    <n v="7291"/>
    <s v="Yomasa"/>
    <s v="CARRERA 13 NO 81ª-20 SUR"/>
    <x v="1"/>
    <s v="Daviplata"/>
    <s v="Jornada Continua L - V 8:00AM a 8:00PM"/>
    <s v="8:00AM a 8:00PM"/>
    <x v="0"/>
  </r>
  <r>
    <n v="41001"/>
    <s v="HUILA"/>
    <s v="NEIVA"/>
    <n v="7462"/>
    <s v="Cc unico Neiva"/>
    <s v="Calle 64 No 1D - 140"/>
    <x v="1"/>
    <s v="Daviplata"/>
    <s v="Jornada Continua L - V 8:00AM a 8:00PM"/>
    <s v="8:00AM a 8:00PM"/>
    <x v="0"/>
  </r>
  <r>
    <n v="11001"/>
    <s v="CUNDINAMARCA"/>
    <s v="BOGOTA"/>
    <n v="7518"/>
    <s v="Central Point"/>
    <s v="Calle 25G No 73B - 90 _x000a_"/>
    <x v="1"/>
    <s v="Daviplata"/>
    <s v="Jornada Continua L - V 8:00AM a 8:00PM"/>
    <s v="8:00AM a 8:00PM"/>
    <x v="0"/>
  </r>
  <r>
    <n v="11001"/>
    <s v="CUNDINAMARCA"/>
    <s v="BOGOTA"/>
    <n v="7780"/>
    <s v="Centro Mayor"/>
    <s v="Avenida carrera 27 No 38 A -61 sur local 1086"/>
    <x v="1"/>
    <s v="Daviplata"/>
    <s v="Jornada Continua L - V 8:00AM a 8:00PM"/>
    <s v="8:00AM a 8:00PM"/>
    <x v="0"/>
  </r>
  <r>
    <n v="68307"/>
    <s v="SANTANDER"/>
    <s v="GIRON"/>
    <n v="7791"/>
    <s v="Girón"/>
    <s v="CARRERA 26 NO. 31 - 46"/>
    <x v="1"/>
    <s v="Daviplata"/>
    <s v="Jornada Continua L - V 8:00AM a 8:00PM"/>
    <s v="8:00AM a 8:00PM"/>
    <x v="0"/>
  </r>
  <r>
    <n v="73001"/>
    <s v="TOLIMA"/>
    <s v="IBAGUE"/>
    <n v="7884"/>
    <s v="Éxito Ibague"/>
    <s v="CARRERA 5 # 80-60"/>
    <x v="1"/>
    <s v="Daviplata"/>
    <s v="Jornada Continua L - V 8:00AM a 8:00PM"/>
    <s v="8:00AM a 8:00PM"/>
    <x v="0"/>
  </r>
  <r>
    <n v="54001"/>
    <s v="NORTE DE SANTANDER"/>
    <s v="CUCUTA"/>
    <n v="8393"/>
    <s v="Exito San Mateo II"/>
    <s v="AVENIDA SEGUNDA CALLE 25 CENTRO COMERCIAL ÉXITO SAN MATEO LOCAL 5 - 7"/>
    <x v="1"/>
    <s v="Daviplata"/>
    <s v="Jornada Continua L - V 8:00AM a 8:00PM"/>
    <s v="8:00AM a 8:00PM"/>
    <x v="0"/>
  </r>
  <r>
    <n v="5088"/>
    <s v="ANTIOQUIA"/>
    <s v="BELLO"/>
    <n v="8417"/>
    <s v="Remoto Bello"/>
    <s v="Cra 50 # 53 - 17"/>
    <x v="1"/>
    <s v="Daviplata"/>
    <s v="Jornada Continua L - V 8:00AM a 8:00PM"/>
    <s v="8:00AM a 8:00PM"/>
    <x v="0"/>
  </r>
  <r>
    <n v="11001"/>
    <s v="CUNDINAMARCA"/>
    <s v="BOGOTA"/>
    <n v="9414"/>
    <s v="Refuerzo Paseo Real Ii Bogota"/>
    <s v="CARRERA 7 NO. 121 - 63"/>
    <x v="1"/>
    <s v="Daviplata"/>
    <s v="Jornada Continua L - V 8:00AM a 8:00PM"/>
    <s v="8:00AM a 8:00PM"/>
    <x v="0"/>
  </r>
  <r>
    <n v="63001"/>
    <s v="QUINDIO"/>
    <s v="ARMENIA"/>
    <n v="2825"/>
    <s v="Mercar Quindio "/>
    <s v="Central Mayorista de Armenia Mercar Km 1 Vía Armenia Montenegro"/>
    <x v="1"/>
    <s v="Daviplata"/>
    <s v="Jornada Continua L - V 8:00AM a 8:00PM"/>
    <s v="8:00AM a 8:00PM"/>
    <x v="0"/>
  </r>
  <r>
    <n v="73449"/>
    <s v="TOLIMA"/>
    <s v="MELGAR"/>
    <n v="2603"/>
    <s v="Melgar-Cafam"/>
    <s v="CALLE 8 CARRERA 15 - CENTROVACACIONAL CAFAM"/>
    <x v="1"/>
    <s v="Daviplata"/>
    <s v="Jornada Continua L - V 8:00AM a 8:00PM"/>
    <s v="8:00AM a 8:00PM"/>
    <x v="0"/>
  </r>
  <r>
    <n v="11001"/>
    <s v="CUNDINAMARCA"/>
    <s v="BOGOTA"/>
    <n v="5415"/>
    <s v="Exito Calle 80 3 Bog"/>
    <s v="CARRERA 59 A NO.79 - 30 PISO 1"/>
    <x v="1"/>
    <s v="Daviplata"/>
    <s v="Jornada Continua L - V 8:00AM a 8:00PM"/>
    <s v="8:00AM a 8:00PM"/>
    <x v="0"/>
  </r>
  <r>
    <n v="25754"/>
    <s v="CUNDINAMARCA"/>
    <s v="SOACHA"/>
    <n v="2630"/>
    <s v="Parque Campestre Soacha"/>
    <s v="CALLE 6 NO. 16 A - 150, C.C. PARQUE CAMPESTRE"/>
    <x v="1"/>
    <s v="Daviplata"/>
    <s v="Jornada Continua L - V 8:00AM a 8:00PM"/>
    <s v="8:00AM a 8:00PM"/>
    <x v="0"/>
  </r>
  <r>
    <n v="41001"/>
    <s v="HUILA"/>
    <s v="NEIVA"/>
    <n v="1846"/>
    <s v="San Pedro Plaza Neiv"/>
    <s v="CARRERA 8 A NO. 38 - 42 LOCAL 104 - 105"/>
    <x v="1"/>
    <s v="Daviplata"/>
    <s v="Jornada Continua L - V 8:00AM a 8:00PM"/>
    <s v="8:00AM a 8:00PM"/>
    <x v="0"/>
  </r>
  <r>
    <n v="50006"/>
    <s v="META"/>
    <s v="ACACIAS"/>
    <n v="3615"/>
    <s v="Maxicampo Acacías"/>
    <s v="Cra 18 No 12-16"/>
    <x v="1"/>
    <s v="Daviplata"/>
    <s v="Jornada Continua L - V 8:00AM a 8:00PM"/>
    <s v="8:00AM a 8:00PM"/>
    <x v="0"/>
  </r>
  <r>
    <n v="66001"/>
    <s v="RISARALDA"/>
    <s v="PEREIRA"/>
    <n v="6573"/>
    <s v="C.C. Poblado Plaza II"/>
    <s v="CARRERA 29C # 33-67"/>
    <x v="1"/>
    <s v="Daviplata"/>
    <s v="Jornada Continua L - V 8:00AM a 8:00PM"/>
    <s v="8:00AM a 8:00PM"/>
    <x v="0"/>
  </r>
  <r>
    <n v="11001"/>
    <s v="CUNDINAMARCA"/>
    <s v="BOGOTA"/>
    <n v="539"/>
    <s v="Torre 26"/>
    <s v="Av Calle 26 # 69 - 63 Piso 1"/>
    <x v="1"/>
    <s v="Daviplata"/>
    <s v="Jornada Continua L - V 8:00AM a 8:00PM"/>
    <s v="8:00AM a 8:00PM"/>
    <x v="0"/>
  </r>
  <r>
    <n v="5615"/>
    <s v="ANTIOQUIA"/>
    <s v="RIONEGRO"/>
    <n v="1511"/>
    <s v="El Retiro Antioquia"/>
    <s v="Cra 21 #18-60 "/>
    <x v="1"/>
    <s v="Daviplata"/>
    <s v="Jornada Continua L - V 8:00AM a 8:00PM"/>
    <s v="8:00AM a 8:00PM"/>
    <x v="0"/>
  </r>
  <r>
    <n v="68001"/>
    <s v="SANTANDER"/>
    <s v="BUCARAMANGA"/>
    <n v="1859"/>
    <s v="Sotomayor Bmanga"/>
    <s v="CARRERA 29 NO. 48 - 72"/>
    <x v="1"/>
    <s v="Daviplata"/>
    <s v="Jornada Continua L - V 8:00AM a 8:00PM"/>
    <s v="8:00AM a 8:00PM"/>
    <x v="0"/>
  </r>
  <r>
    <n v="11001"/>
    <s v="CUNDINAMARCA"/>
    <s v="BOGOTA"/>
    <n v="2455"/>
    <s v="Hato Grande Bogota"/>
    <s v="AUTOPISTA NORTE KILOMETRO 27 VIA SOPO SECTOR LOS CALLEUBES"/>
    <x v="1"/>
    <s v="Daviplata"/>
    <s v="Jornada Continua L - V 8:00AM a 8:00PM"/>
    <s v="8:00AM a 8:00PM"/>
    <x v="0"/>
  </r>
  <r>
    <n v="25245"/>
    <s v="CUNDINAMARCA"/>
    <s v="EL COLEGIO"/>
    <n v="2617"/>
    <s v="El Colegio"/>
    <s v="CALLE 10 NO. 6 - 45"/>
    <x v="1"/>
    <s v="Daviplata"/>
    <s v="Jornada Continua L - V 8:00AM a 8:00PM"/>
    <s v="8:00AM a 8:00PM"/>
    <x v="0"/>
  </r>
  <r>
    <n v="11001"/>
    <s v="CUNDINAMARCA"/>
    <s v="BOGOTA"/>
    <n v="2737"/>
    <s v="Siberia Bogota"/>
    <s v="CALLE 80 VIA SIBERIA KILOMETRO 3 4 AUTOPISTA MEDELLIN COSTADO NTE LOCAL A - 18"/>
    <x v="1"/>
    <s v="Daviplata"/>
    <s v="Jornada Continua L - V 8:00AM a 8:00PM"/>
    <s v="8:00AM a 8:00PM"/>
    <x v="0"/>
  </r>
  <r>
    <n v="25200"/>
    <s v="CUNDINAMARCA"/>
    <s v="COGUA"/>
    <n v="2893"/>
    <s v="Cogua"/>
    <s v="CARRERA 3 NO. 2 – 58"/>
    <x v="1"/>
    <s v="Daviplata"/>
    <s v="Jornada Continua L - V 8:00AM a 8:00PM"/>
    <s v="8:00AM a 8:00PM"/>
    <x v="0"/>
  </r>
  <r>
    <n v="68081"/>
    <s v="SANTANDER"/>
    <s v="BARRANCABERMEJA"/>
    <n v="3059"/>
    <s v="Millenium Barrancabermeja"/>
    <s v="Calle 71 # 18 - 09"/>
    <x v="1"/>
    <s v="Daviplata"/>
    <s v="Jornada Continua L - V 8:00AM a 8:00PM"/>
    <s v="8:00AM a 8:00PM"/>
    <x v="0"/>
  </r>
  <r>
    <n v="25785"/>
    <s v="CUNDINAMARCA"/>
    <s v="TABIO"/>
    <n v="4122"/>
    <s v="Tabio"/>
    <s v="CARRERA 3 NO. 4 – 40"/>
    <x v="1"/>
    <s v="Daviplata"/>
    <s v="Jornada Continua L - V 8:00AM a 8:00PM"/>
    <s v="8:00AM a 8:00PM"/>
    <x v="1"/>
  </r>
  <r>
    <n v="73001"/>
    <s v="TOLIMA"/>
    <s v="IBAGUE"/>
    <n v="4145"/>
    <s v="Surtiplaza Norte"/>
    <s v="CARRERA 9 NO. 111 - 72"/>
    <x v="1"/>
    <s v="Daviplata"/>
    <s v="Jornada Continua L - V 8:00AM a 8:00PM"/>
    <s v="8:00AM a 8:00PM"/>
    <x v="0"/>
  </r>
  <r>
    <n v="25295"/>
    <s v="CUNDINAMARCA"/>
    <s v="GACHANCIPA"/>
    <n v="4259"/>
    <s v="Gachancipa"/>
    <s v="CALLE 5 NO. 2 - 105 GACHANCIPA"/>
    <x v="1"/>
    <s v="Daviplata"/>
    <s v="Jornada Continua L - V 8:00AM a 8:00PM"/>
    <s v="8:00AM a 8:00PM"/>
    <x v="1"/>
  </r>
  <r>
    <n v="63001"/>
    <s v="QUINDIO"/>
    <s v="ARMENIA"/>
    <n v="5136"/>
    <s v="Granada"/>
    <s v="CALLE 11 NO. 22 - 67"/>
    <x v="1"/>
    <s v="Daviplata"/>
    <s v="Jornada Continua L - V 8:00AM a 8:00PM"/>
    <s v="8:00AM a 8:00PM"/>
    <x v="0"/>
  </r>
  <r>
    <n v="68001"/>
    <s v="SANTANDER"/>
    <s v="BUCARAMANGA"/>
    <n v="7293"/>
    <s v="San Francisco"/>
    <s v="CARRERA 22 NO. 21 - 11 - 13"/>
    <x v="1"/>
    <s v="Daviplata"/>
    <s v="Jornada Continua L - V 8:00AM a 8:00PM"/>
    <s v="8:00AM a 8:00PM"/>
    <x v="0"/>
  </r>
  <r>
    <n v="5212"/>
    <s v="ANTIOQUIA"/>
    <s v="COPACABANA"/>
    <n v="7558"/>
    <s v="Copacabana"/>
    <s v="CALLE 50 NO. 50 A - 50"/>
    <x v="1"/>
    <s v="Daviplata"/>
    <s v="Jornada Continua L - V 8:00AM a 8:00PM"/>
    <s v="8:00AM a 8:00PM"/>
    <x v="0"/>
  </r>
  <r>
    <n v="8001"/>
    <s v="ATLANTICO"/>
    <s v="BARRANQUILLA"/>
    <n v="7627"/>
    <s v="Plaza Del Parque 2"/>
    <s v="CALLE 99 # 53-40 LOCAL 14 Y 15"/>
    <x v="1"/>
    <s v="Daviplata"/>
    <s v="Jornada Continua L - V 8:00AM a 8:00PM"/>
    <s v="8:00AM a 8:00PM"/>
    <x v="0"/>
  </r>
  <r>
    <n v="73411"/>
    <s v="TOLIMA"/>
    <s v="LIBANO"/>
    <n v="7675"/>
    <s v="Libano"/>
    <s v="CARRERA 10 NO. 3 - 80"/>
    <x v="1"/>
    <s v="Daviplata"/>
    <s v="Jornada Continua L - V 8:00AM a 8:00PM"/>
    <s v="8:00AM a 8:00PM"/>
    <x v="0"/>
  </r>
  <r>
    <n v="25473"/>
    <s v="CUNDINAMARCA"/>
    <s v="MOSQUERA"/>
    <n v="7680"/>
    <s v="Mosquera"/>
    <s v="CALLE 3 NO. 1 - 12"/>
    <x v="1"/>
    <s v="Daviplata"/>
    <s v="Jornada Continua L - V 8:00AM a 8:00PM"/>
    <s v="8:00AM a 8:00PM"/>
    <x v="0"/>
  </r>
  <r>
    <n v="25245"/>
    <s v="CUNDINAMARCA"/>
    <s v="EL COLEGIO"/>
    <n v="7694"/>
    <s v="El Colegio"/>
    <s v="CALLE 10 NO. 6 - 45"/>
    <x v="1"/>
    <s v="Daviplata"/>
    <s v="Jornada Continua L - V 8:00AM a 8:00PM"/>
    <s v="8:00AM a 8:00PM"/>
    <x v="0"/>
  </r>
  <r>
    <n v="8573"/>
    <s v="ATLANTICO"/>
    <s v="PUERTO COLOMBIA"/>
    <n v="7698"/>
    <s v="Transelca"/>
    <s v="CARRERA 24 NO. 1 – 24 EDIFICIO BCE EMPRESARIAL, PUERTO COLOMBIA, ATLÁNTICO"/>
    <x v="1"/>
    <s v="Daviplata"/>
    <s v="Jornada Continua L - V 8:00AM a 8:00PM"/>
    <s v="8:00AM a 8:00PM"/>
    <x v="0"/>
  </r>
  <r>
    <n v="47001"/>
    <s v="MAGDALENA"/>
    <s v="SANTA MARTA"/>
    <n v="7921"/>
    <s v="Parque Industrial Santa Cruz"/>
    <s v="Carrera 29 No. 42-27 Sector Santa Cruz"/>
    <x v="1"/>
    <s v="Daviplata"/>
    <s v="Jornada Continua L - V 8:00AM a 8:00PM"/>
    <s v="8:00AM a 8:00PM"/>
    <x v="0"/>
  </r>
  <r>
    <n v="63470"/>
    <s v="QUINDIO"/>
    <s v="MONTENEGRO"/>
    <n v="7977"/>
    <s v="Pueblo Tapao"/>
    <s v="AV 30 DE NOVIEMBRE 8-08 - PUEBLO TAPAO"/>
    <x v="1"/>
    <s v="Daviplata"/>
    <s v="Jornada Continua L - V 8:00AM a 8:00PM"/>
    <s v="8:00AM a 8:00PM"/>
    <x v="0"/>
  </r>
  <r>
    <n v="11001"/>
    <s v="CUNDINAMARCA"/>
    <s v="BOGOTA"/>
    <n v="9155"/>
    <s v="Villa Luz Bogotá II"/>
    <s v="CARRERA 77A NO.64B - 04"/>
    <x v="1"/>
    <s v="Daviplata"/>
    <s v="Jornada Continua L - V 8:00AM a 8:00PM"/>
    <s v="8:00AM a 8:00PM"/>
    <x v="0"/>
  </r>
  <r>
    <n v="25785"/>
    <s v="CUNDINAMARCA"/>
    <s v="TABIO"/>
    <n v="2833"/>
    <s v="Tabio Remoto II"/>
    <s v="Calle 5 # 4-02"/>
    <x v="1"/>
    <s v="Daviplata"/>
    <s v="Jornada Continua L - V 8:00AM a 8:00PM"/>
    <s v="8:00AM a 8:00PM"/>
    <x v="1"/>
  </r>
  <r>
    <n v="63001"/>
    <s v="QUINDIO"/>
    <s v="ARMENIA"/>
    <n v="5732"/>
    <s v="Portal Del Quindio"/>
    <s v="AVENIDA BOLIVAR CRA 14 19 N 46"/>
    <x v="1"/>
    <s v="Daviplata"/>
    <s v="Jornada Continua L - V 8:00AM a 8:00PM"/>
    <s v="8:00AM a 8:00PM"/>
    <x v="0"/>
  </r>
  <r>
    <n v="11001"/>
    <s v="CUNDINAMARCA"/>
    <s v="BOGOTA"/>
    <n v="7677"/>
    <s v="Hacienda"/>
    <s v="CARRERA 7 NO. 115 - 33 LOCAL 1"/>
    <x v="1"/>
    <s v="Daviplata"/>
    <s v="Jornada Continua L - V 8:00AM a 8:00PM"/>
    <s v="8:00AM a 8:00PM"/>
    <x v="0"/>
  </r>
  <r>
    <n v="76001"/>
    <s v="VALLE DEL CAUCA"/>
    <s v="CALI"/>
    <n v="1964"/>
    <s v="Vivero San Fernando"/>
    <s v="CALLE 4 B NO. 34 - 04"/>
    <x v="1"/>
    <s v="Daviplata"/>
    <s v="Jornada Continua L - V 8:00AM a 8:00PM"/>
    <s v="8:00AM a 8:00PM"/>
    <x v="0"/>
  </r>
  <r>
    <n v="25286"/>
    <s v="CUNDINAMARCA"/>
    <s v="FUNZA"/>
    <n v="2874"/>
    <s v="Terpel Santa Teresa"/>
    <s v="KILÓMETRO 1 VÍA SIBERIA - FUNZA"/>
    <x v="1"/>
    <s v="Daviplata"/>
    <s v="Jornada Continua L - V 8:00AM a 8:00PM"/>
    <s v="8:00AM a 8:00PM"/>
    <x v="0"/>
  </r>
  <r>
    <n v="76001"/>
    <s v="VALLE DEL CAUCA"/>
    <s v="CALI"/>
    <n v="2123"/>
    <s v="Cañaveral la 34"/>
    <s v="Av 2B 34 Norte - 19"/>
    <x v="1"/>
    <s v="Daviplata"/>
    <s v="Jornada Continua L - V 8:00AM a 8:00PM"/>
    <s v="8:00AM a 8:00PM"/>
    <x v="0"/>
  </r>
  <r>
    <n v="11001"/>
    <s v="CUNDINAMARCA"/>
    <s v="BOGOTA"/>
    <n v="1276"/>
    <s v="Hospital Militar Bog"/>
    <s v="TRANSVERSAL 3 NO.49 - 00"/>
    <x v="1"/>
    <s v="Daviplata"/>
    <s v="Jornada Continua L - V 8:00AM a 8:00PM"/>
    <s v="8:00AM a 8:00PM"/>
    <x v="0"/>
  </r>
  <r>
    <n v="15572"/>
    <s v="BOYACA"/>
    <s v="PUERTO BOYACA"/>
    <n v="6263"/>
    <s v="Olímpica Puerto Boyacá"/>
    <s v="Calle 24 # 4 – 05"/>
    <x v="1"/>
    <s v="Daviplata"/>
    <s v="Jornada Continua L - V 8:00AM a 8:00PM"/>
    <s v="8:00AM a 8:00PM"/>
    <x v="0"/>
  </r>
  <r>
    <n v="8001"/>
    <s v="ATLANTICO"/>
    <s v="BARRANQUILLA"/>
    <n v="567"/>
    <s v="Farmatodo Villa Country"/>
    <s v="Calle 79 No. 53 - 51"/>
    <x v="1"/>
    <s v="Daviplata"/>
    <s v="Jornada Continua L - V 8:00AM a 8:00PM"/>
    <s v="8:00AM a 8:00PM"/>
    <x v="0"/>
  </r>
  <r>
    <n v="68001"/>
    <s v="SANTANDER"/>
    <s v="BUCARAMANGA"/>
    <n v="706"/>
    <s v="Aeropuerto Palonegro Bucaramanga"/>
    <s v="Km 25 Via Lebrija Santander"/>
    <x v="1"/>
    <s v="Daviplata"/>
    <s v="Jornada Continua L - V 8:00AM a 8:00PM"/>
    <s v="8:00AM a 8:00PM"/>
    <x v="0"/>
  </r>
  <r>
    <n v="13001"/>
    <s v="BOLIVAR"/>
    <s v="CARTAGENA"/>
    <n v="1015"/>
    <s v="Farmatodo San Martín"/>
    <s v="Carrera 2 No 10-113 local 1"/>
    <x v="1"/>
    <s v="Daviplata"/>
    <s v="Jornada Continua L - V 8:00AM a 8:00PM"/>
    <s v="8:00AM a 8:00PM"/>
    <x v="0"/>
  </r>
  <r>
    <n v="11001"/>
    <s v="CUNDINAMARCA"/>
    <s v="BOGOTA"/>
    <n v="1036"/>
    <s v="Carulla Cedro Bolivar"/>
    <s v="CARRERA 17 NO. 151 - 44"/>
    <x v="1"/>
    <s v="Daviplata"/>
    <s v="Jornada Continua L - V 8:00AM a 8:00PM"/>
    <s v="8:00AM a 8:00PM"/>
    <x v="0"/>
  </r>
  <r>
    <n v="8758"/>
    <s v="ATLANTICO"/>
    <s v="SOLEDAD"/>
    <n v="1309"/>
    <s v="Gecolsa Soledad Barranquilla"/>
    <s v="Calle 30 No 19 - 04"/>
    <x v="1"/>
    <s v="Daviplata"/>
    <s v="Jornada Continua L - V 8:00AM a 8:00PM"/>
    <s v="8:00AM a 8:00PM"/>
    <x v="0"/>
  </r>
  <r>
    <n v="11001"/>
    <s v="CUNDINAMARCA"/>
    <s v="BOGOTA"/>
    <n v="1388"/>
    <s v="Clinica Los Cobos"/>
    <s v="Avenida Carrera 9 No 131a - 40"/>
    <x v="1"/>
    <s v="Daviplata"/>
    <s v="Jornada Continua L - V 8:00AM a 8:00PM"/>
    <s v="8:00AM a 8:00PM"/>
    <x v="0"/>
  </r>
  <r>
    <n v="8001"/>
    <s v="ATLANTICO"/>
    <s v="BARRANQUILLA"/>
    <n v="1914"/>
    <s v="Plaza Norte 1"/>
    <s v="CRA 65 NO. 86-131 LOCALES 204-208"/>
    <x v="1"/>
    <s v="Daviplata"/>
    <s v="Jornada Continua L - V 8:00AM a 8:00PM"/>
    <s v="8:00AM a 8:00PM"/>
    <x v="0"/>
  </r>
  <r>
    <n v="11001"/>
    <s v="CUNDINAMARCA"/>
    <s v="BOGOTA"/>
    <n v="1937"/>
    <s v="Surtimax Suba"/>
    <s v="TRANSVERSAL 113 NO.142A - 98"/>
    <x v="1"/>
    <s v="Daviplata"/>
    <s v="Jornada Continua L - V 8:00AM a 8:00PM"/>
    <s v="8:00AM a 8:00PM"/>
    <x v="0"/>
  </r>
  <r>
    <n v="11001"/>
    <s v="CUNDINAMARCA"/>
    <s v="BOGOTA"/>
    <n v="1969"/>
    <s v="Reina Sofia Bogota"/>
    <s v="CARRERA 21 NO.127 - 03 ENTRADA SOTANO O CALLE 127 NO.21 - 60 ENTRADA URGENCIAS"/>
    <x v="1"/>
    <s v="Daviplata"/>
    <s v="Jornada Continua L - V 8:00AM a 8:00PM"/>
    <s v="8:00AM a 8:00PM"/>
    <x v="0"/>
  </r>
  <r>
    <n v="76001"/>
    <s v="VALLE DEL CAUCA"/>
    <s v="CALI"/>
    <n v="2533"/>
    <s v="Terpel Americas"/>
    <s v="CALLE 10, DIAGONAL 19 A, YUMBO"/>
    <x v="1"/>
    <s v="Daviplata"/>
    <s v="Jornada Continua L - V 8:00AM a 8:00PM"/>
    <s v="8:00AM a 8:00PM"/>
    <x v="0"/>
  </r>
  <r>
    <n v="47001"/>
    <s v="MAGDALENA"/>
    <s v="SANTA MARTA"/>
    <n v="2722"/>
    <s v="Jumbo Sta Marta"/>
    <s v="CENTRO COMERCIAL OCEAN MALL SUPERMERCADO JUMBO SANTA MARTA"/>
    <x v="1"/>
    <s v="Daviplata"/>
    <s v="Jornada Continua L - V 8:00AM a 8:00PM"/>
    <s v="8:00AM a 8:00PM"/>
    <x v="0"/>
  </r>
  <r>
    <n v="15238"/>
    <s v="BOYACA"/>
    <s v="DUITAMA"/>
    <n v="2873"/>
    <s v="Terpel Duitama"/>
    <s v="CALLE 22 NO. 40 - 20 / 22"/>
    <x v="1"/>
    <s v="Daviplata"/>
    <s v="Jornada Continua L - V 8:00AM a 8:00PM"/>
    <s v="8:00AM a 8:00PM"/>
    <x v="0"/>
  </r>
  <r>
    <n v="5360"/>
    <s v="ANTIOQUIA"/>
    <s v="ITAGUI"/>
    <n v="2880"/>
    <s v="M.M. Estacion Itagüí"/>
    <s v="CALLE 50 40- 01 LOCAL 204"/>
    <x v="1"/>
    <s v="Daviplata"/>
    <s v="Jornada Continua L - V 8:00AM a 8:00PM"/>
    <s v="8:00AM a 8:00PM"/>
    <x v="0"/>
  </r>
  <r>
    <n v="5001"/>
    <s v="ANTIOQUIA"/>
    <s v="MEDELLIN"/>
    <n v="2881"/>
    <s v="M.M. Estacion Universidad"/>
    <s v="CALLE 73 # 52-40"/>
    <x v="1"/>
    <s v="Daviplata"/>
    <s v="Jornada Continua L - V 8:00AM a 8:00PM"/>
    <s v="8:00AM a 8:00PM"/>
    <x v="0"/>
  </r>
  <r>
    <n v="5088"/>
    <s v="ANTIOQUIA"/>
    <s v="BELLO"/>
    <n v="2882"/>
    <s v="M.M Estación Niquía"/>
    <s v="DIAGONAL 50A # 37–01"/>
    <x v="1"/>
    <s v="Daviplata"/>
    <s v="Jornada Continua L - V 8:00AM a 8:00PM"/>
    <s v="8:00AM a 8:00PM"/>
    <x v="0"/>
  </r>
  <r>
    <n v="5001"/>
    <s v="ANTIOQUIA"/>
    <s v="MEDELLIN"/>
    <n v="2883"/>
    <s v="M.M San Antonio Costado Oriental"/>
    <s v="CARRERA 51A # 46"/>
    <x v="1"/>
    <s v="Daviplata"/>
    <s v="Jornada Continua L - V 8:00AM a 8:00PM"/>
    <s v="8:00AM a 8:00PM"/>
    <x v="0"/>
  </r>
  <r>
    <n v="5001"/>
    <s v="ANTIOQUIA"/>
    <s v="MEDELLIN"/>
    <n v="2884"/>
    <s v="M.M San Antonio Costado Occidental"/>
    <s v="CARRERA 51 A # 46-08"/>
    <x v="1"/>
    <s v="Daviplata"/>
    <s v="Jornada Continua L - V 8:00AM a 8:00PM"/>
    <s v="8:00AM a 8:00PM"/>
    <x v="0"/>
  </r>
  <r>
    <n v="5001"/>
    <s v="ANTIOQUIA"/>
    <s v="MEDELLIN"/>
    <n v="2885"/>
    <s v="M.M Parque Berrio"/>
    <s v="CARRERA 51 # 50-26"/>
    <x v="1"/>
    <s v="Daviplata"/>
    <s v="Jornada Continua L - V 8:00AM a 8:00PM"/>
    <s v="8:00AM a 8:00PM"/>
    <x v="0"/>
  </r>
  <r>
    <n v="5088"/>
    <s v="ANTIOQUIA"/>
    <s v="BELLO"/>
    <n v="2886"/>
    <s v="M.M. - Sede Administrativa"/>
    <s v="CALLE 44 NO. 46 – 001"/>
    <x v="1"/>
    <s v="Daviplata"/>
    <s v="Jornada Continua L - V 8:00AM a 8:00PM"/>
    <s v="8:00AM a 8:00PM"/>
    <x v="0"/>
  </r>
  <r>
    <n v="5001"/>
    <s v="ANTIOQUIA"/>
    <s v="MEDELLIN"/>
    <n v="2887"/>
    <s v="M.M Estación San Javier"/>
    <s v="CALLE 45 NO.98–80"/>
    <x v="1"/>
    <s v="Daviplata"/>
    <s v="Jornada Continua L - V 8:00AM a 8:00PM"/>
    <s v="8:00AM a 8:00PM"/>
    <x v="0"/>
  </r>
  <r>
    <n v="66001"/>
    <s v="RISARALDA"/>
    <s v="PEREIRA"/>
    <n v="2891"/>
    <s v="Megabus"/>
    <s v="CALLE 72 CON 26"/>
    <x v="1"/>
    <s v="Daviplata"/>
    <s v="Jornada Continua L - V 8:00AM a 8:00PM"/>
    <s v="8:00AM a 8:00PM"/>
    <x v="0"/>
  </r>
  <r>
    <n v="17524"/>
    <s v="CALDAS"/>
    <s v="PALESTINA"/>
    <n v="2900"/>
    <s v="Santagueda"/>
    <s v="VEREDA SANTÁGUEDA MUNICIPIO DE PALESTINA, SUPERMERCADO MERCALDAS LA ROCHELA"/>
    <x v="1"/>
    <s v="Daviplata"/>
    <s v="Jornada Continua L - V 8:00AM a 8:00PM"/>
    <s v="8:00AM a 8:00PM"/>
    <x v="1"/>
  </r>
  <r>
    <n v="11001"/>
    <s v="CUNDINAMARCA"/>
    <s v="BOGOTA"/>
    <n v="3060"/>
    <s v="Capital Towers"/>
    <s v="CALLE 24 NO. 51- 40, LOCAL 116 ED"/>
    <x v="1"/>
    <s v="Daviplata"/>
    <s v="Jornada Continua L - V 8:00AM a 8:00PM"/>
    <s v="8:00AM a 8:00PM"/>
    <x v="0"/>
  </r>
  <r>
    <n v="17001"/>
    <s v="CALDAS"/>
    <s v="MANIZALES"/>
    <n v="3118"/>
    <s v="Cable Aereo Villa María"/>
    <s v="Carrera 4 No 8- 97"/>
    <x v="1"/>
    <s v="Daviplata"/>
    <s v="Jornada Continua L - V 8:00AM a 8:00PM"/>
    <s v="8:00AM a 8:00PM"/>
    <x v="0"/>
  </r>
  <r>
    <n v="25377"/>
    <s v="CUNDINAMARCA"/>
    <s v="LA CALERA"/>
    <n v="3191"/>
    <s v="Surtimax La Calera"/>
    <s v="AV 2DA B NO. 7 - 33, LA CALERA, CUNDINAMARCA"/>
    <x v="1"/>
    <s v="Daviplata"/>
    <s v="Jornada Continua L - V 8:00AM a 8:00PM"/>
    <s v="8:00AM a 8:00PM"/>
    <x v="1"/>
  </r>
  <r>
    <n v="76001"/>
    <s v="VALLE DEL CAUCA"/>
    <s v="CALI"/>
    <n v="3550"/>
    <s v="Puerto Tejada"/>
    <s v="Carrera 19 No 23-27"/>
    <x v="1"/>
    <s v="Daviplata"/>
    <s v="Jornada Continua L - V 8:00AM a 8:00PM"/>
    <s v="8:00AM a 8:00PM"/>
    <x v="0"/>
  </r>
  <r>
    <n v="52001"/>
    <s v="NARIÑO"/>
    <s v="PASTO"/>
    <n v="3687"/>
    <s v="Aeropuerto Pasto"/>
    <s v="Aeropuerto Antonio Nariño"/>
    <x v="1"/>
    <s v="Daviplata"/>
    <s v="Jornada Continua L - V 8:00AM a 8:00PM"/>
    <s v="8:00AM a 8:00PM"/>
    <x v="0"/>
  </r>
  <r>
    <n v="11001"/>
    <s v="CUNDINAMARCA"/>
    <s v="BOGOTA"/>
    <n v="3771"/>
    <s v="Telefónica"/>
    <s v="AVENIDA CIUDAD DE CALI CON AVENIDA FERROCARRIL"/>
    <x v="1"/>
    <s v="Daviplata"/>
    <s v="Jornada Continua L - V 8:00AM a 8:00PM"/>
    <s v="8:00AM a 8:00PM"/>
    <x v="0"/>
  </r>
  <r>
    <n v="8634"/>
    <s v="ATLANTICO"/>
    <s v="SABANAGRANDE"/>
    <n v="4130"/>
    <s v="Sto Sabanagrande"/>
    <s v="CALLE 11 # 7-42"/>
    <x v="1"/>
    <s v="Daviplata"/>
    <s v="Jornada Continua L - V 8:00AM a 8:00PM"/>
    <s v="8:00AM a 8:00PM"/>
    <x v="0"/>
  </r>
  <r>
    <n v="47555"/>
    <s v="MAGDALENA"/>
    <s v="PLATO"/>
    <n v="4131"/>
    <s v="Sto Plato"/>
    <s v="KRA 49 # 53-67"/>
    <x v="1"/>
    <s v="Daviplata"/>
    <s v="Jornada Continua L - V 8:00AM a 8:00PM"/>
    <s v="8:00AM a 8:00PM"/>
    <x v="0"/>
  </r>
  <r>
    <n v="63001"/>
    <s v="QUINDIO"/>
    <s v="ARMENIA"/>
    <n v="4132"/>
    <s v="Mall Paraiso"/>
    <s v="KM 10 VIA AEROPUERTO EL EDEN"/>
    <x v="1"/>
    <s v="Daviplata"/>
    <s v="Jornada Continua L - V 8:00AM a 8:00PM"/>
    <s v="8:00AM a 8:00PM"/>
    <x v="0"/>
  </r>
  <r>
    <n v="8573"/>
    <s v="ATLANTICO"/>
    <s v="PUERTO COLOMBIA"/>
    <n v="4134"/>
    <s v="Olimpica Puerto Colombia"/>
    <s v="CALLE 2 # 8 -13"/>
    <x v="1"/>
    <s v="Daviplata"/>
    <s v="Jornada Continua L - V 8:00AM a 8:00PM"/>
    <s v="8:00AM a 8:00PM"/>
    <x v="0"/>
  </r>
  <r>
    <n v="47001"/>
    <s v="MAGDALENA"/>
    <s v="SANTA MARTA"/>
    <n v="5070"/>
    <s v="Olimpica Minca"/>
    <s v="CARRERA 49 # 53-67"/>
    <x v="1"/>
    <s v="Daviplata"/>
    <s v="Jornada Continua L - V 8:00AM a 8:00PM"/>
    <s v="8:00AM a 8:00PM"/>
    <x v="0"/>
  </r>
  <r>
    <n v="11001"/>
    <s v="CUNDINAMARCA"/>
    <s v="BOGOTA"/>
    <n v="5130"/>
    <s v="Bacatá"/>
    <s v="CALLE  19 # 5 30/52/62"/>
    <x v="1"/>
    <s v="Daviplata"/>
    <s v="Jornada Continua L - V 8:00AM a 8:00PM"/>
    <s v="8:00AM a 8:00PM"/>
    <x v="0"/>
  </r>
  <r>
    <n v="68001"/>
    <s v="SANTANDER"/>
    <s v="BUCARAMANGA"/>
    <n v="5131"/>
    <s v="Megamall"/>
    <s v="CARRERA 33 A NO 29 - 15, PISO 3, LOCAL 7"/>
    <x v="1"/>
    <s v="Daviplata"/>
    <s v="Jornada Continua L - V 8:00AM a 8:00PM"/>
    <s v="8:00AM a 8:00PM"/>
    <x v="0"/>
  </r>
  <r>
    <n v="8001"/>
    <s v="ATLANTICO"/>
    <s v="BARRANQUILLA"/>
    <n v="5132"/>
    <s v="Tecnoglass"/>
    <s v="AV. CIRCUNVALAR A 100 MTS DE LA VÍA 40 LAS FLORES"/>
    <x v="1"/>
    <s v="Daviplata"/>
    <s v="Jornada Continua L - V 8:00AM a 8:00PM"/>
    <s v="8:00AM a 8:00PM"/>
    <x v="0"/>
  </r>
  <r>
    <n v="11001"/>
    <s v="CUNDINAMARCA"/>
    <s v="BOGOTA"/>
    <n v="5243"/>
    <s v="Bulevar Remoto"/>
    <s v="Av. Cra 58 No. 127 - 59, C.C. Bulevar Niza  "/>
    <x v="1"/>
    <s v="Daviplata"/>
    <s v="Jornada Continua L - V 8:00AM a 8:00PM"/>
    <s v="8:00AM a 8:00PM"/>
    <x v="0"/>
  </r>
  <r>
    <n v="25269"/>
    <s v="CUNDINAMARCA"/>
    <s v="FACATATIVA"/>
    <n v="5379"/>
    <s v="C.C. El Portico"/>
    <s v="Carrera 5 No 13 - 50 Centro Comercial El Pórtico"/>
    <x v="1"/>
    <s v="Daviplata"/>
    <s v="Jornada Continua L - V 8:00AM a 8:00PM"/>
    <s v="8:00AM a 8:00PM"/>
    <x v="0"/>
  </r>
  <r>
    <n v="5001"/>
    <s v="ANTIOQUIA"/>
    <s v="MEDELLIN"/>
    <n v="5395"/>
    <s v="Mall Zona II"/>
    <s v="Cra 32 # 2 Sur 47 Local 106"/>
    <x v="1"/>
    <s v="Daviplata"/>
    <s v="Jornada Continua L - V 8:00AM a 8:00PM"/>
    <s v="8:00AM a 8:00PM"/>
    <x v="0"/>
  </r>
  <r>
    <n v="15469"/>
    <s v="BOYACA"/>
    <s v="MONIQUIRA"/>
    <n v="5400"/>
    <s v="Remoto Moniquira II"/>
    <s v="Calle 19 # 4 - 50"/>
    <x v="1"/>
    <s v="Daviplata"/>
    <s v="Jornada Continua L - V 8:00AM a 8:00PM"/>
    <s v="8:00AM a 8:00PM"/>
    <x v="0"/>
  </r>
  <r>
    <n v="11001"/>
    <s v="CUNDINAMARCA"/>
    <s v="BOGOTA"/>
    <n v="5478"/>
    <s v="Surtimax Ciudadela Suba"/>
    <s v="TRANSVERSAL 114 NO. 142 A - 90, BOGOTÁ"/>
    <x v="1"/>
    <s v="Daviplata"/>
    <s v="Jornada Continua L - V 8:00AM a 8:00PM"/>
    <s v="8:00AM a 8:00PM"/>
    <x v="0"/>
  </r>
  <r>
    <n v="11001"/>
    <s v="CUNDINAMARCA"/>
    <s v="BOGOTA"/>
    <n v="5624"/>
    <s v="Edificio Centro De Comercio"/>
    <s v="CALLE 28 NO.13A - 15 HALL ASCENSORES"/>
    <x v="1"/>
    <s v="Daviplata"/>
    <s v="Jornada Continua L - V 8:00AM a 8:00PM"/>
    <s v="8:00AM a 8:00PM"/>
    <x v="0"/>
  </r>
  <r>
    <n v="8001"/>
    <s v="ATLANTICO"/>
    <s v="BARRANQUILLA"/>
    <n v="5692"/>
    <s v="Caimán del río"/>
    <s v="Vía 40 # 79b 06_x000a_"/>
    <x v="1"/>
    <s v="Daviplata"/>
    <s v="Jornada Continua L - V 8:00AM a 8:00PM"/>
    <s v="8:00AM a 8:00PM"/>
    <x v="0"/>
  </r>
  <r>
    <n v="5615"/>
    <s v="ANTIOQUIA"/>
    <s v="RIONEGRO"/>
    <n v="6065"/>
    <s v="Hospital Gilberto Mejia"/>
    <s v="CALLE 49 NO. 01 B - 05"/>
    <x v="1"/>
    <s v="Daviplata"/>
    <s v="Jornada Continua L - V 8:00AM a 8:00PM"/>
    <s v="8:00AM a 8:00PM"/>
    <x v="0"/>
  </r>
  <r>
    <n v="5001"/>
    <s v="ANTIOQUIA"/>
    <s v="MEDELLIN"/>
    <n v="6506"/>
    <s v="La América"/>
    <s v="Calle 44 # 86-70    "/>
    <x v="1"/>
    <s v="Daviplata"/>
    <s v="Jornada Continua L - V 8:00AM a 8:00PM"/>
    <s v="8:00AM a 8:00PM"/>
    <x v="0"/>
  </r>
  <r>
    <n v="68307"/>
    <s v="SANTANDER"/>
    <s v="GIRON"/>
    <n v="6554"/>
    <s v="Giron 2"/>
    <s v="CARRERA 26 NO. 31 - 46"/>
    <x v="1"/>
    <s v="Daviplata"/>
    <s v="Jornada Continua L - V 8:00AM a 8:00PM"/>
    <s v="8:00AM a 8:00PM"/>
    <x v="0"/>
  </r>
  <r>
    <n v="11001"/>
    <s v="CUNDINAMARCA"/>
    <s v="BOGOTA"/>
    <n v="6845"/>
    <s v="Terpel Motomart"/>
    <s v="CARRERA 45 NO. 242 – 34 BOGOTÁ"/>
    <x v="1"/>
    <s v="Daviplata"/>
    <s v="Jornada Continua L - V 8:00AM a 8:00PM"/>
    <s v="8:00AM a 8:00PM"/>
    <x v="0"/>
  </r>
  <r>
    <n v="66001"/>
    <s v="RISARALDA"/>
    <s v="PEREIRA"/>
    <n v="7290"/>
    <s v="Parque Consota"/>
    <s v="KM 11 VÍA PEREIRA - CERRITOS, ENTRADA 15, SECTOR GALICIA"/>
    <x v="1"/>
    <s v="Daviplata"/>
    <s v="Jornada Continua L - V 8:00AM a 8:00PM"/>
    <s v="8:00AM a 8:00PM"/>
    <x v="0"/>
  </r>
  <r>
    <n v="11001"/>
    <s v="CUNDINAMARCA"/>
    <s v="BOGOTA"/>
    <n v="7294"/>
    <s v="Multiplaza La Felicidad 1"/>
    <s v="CALLE 19A NO 72 57 (ESQUINA AV BOYACÁ CON CALLE 13/ COSTADO OCCIDENTAL) LOCALES BFC08- BFC09"/>
    <x v="1"/>
    <s v="Daviplata"/>
    <s v="Jornada Continua L - V 8:00AM a 8:00PM"/>
    <s v="8:00AM a 8:00PM"/>
    <x v="0"/>
  </r>
  <r>
    <n v="11001"/>
    <s v="CUNDINAMARCA"/>
    <s v="BOGOTA"/>
    <n v="7331"/>
    <s v="Multiplaza La Felicidad 2"/>
    <s v="CALLE 19A NO 72 57 (ESQUINA AV BOYACÁ CON CALLE 13/ COSTADO OCCIDENTAL) LOCALES BFC08- BFC09"/>
    <x v="1"/>
    <s v="Daviplata"/>
    <s v="Jornada Continua L - V 8:00AM a 8:00PM"/>
    <s v="8:00AM a 8:00PM"/>
    <x v="0"/>
  </r>
  <r>
    <n v="66001"/>
    <s v="RISARALDA"/>
    <s v="PEREIRA"/>
    <n v="7334"/>
    <s v="Megacentro"/>
    <s v="KR 18 NO. 12-35 LOCAL 120 Y 121"/>
    <x v="1"/>
    <s v="Daviplata"/>
    <s v="Jornada Continua L - V 8:00AM a 8:00PM"/>
    <s v="8:00AM a 8:00PM"/>
    <x v="0"/>
  </r>
  <r>
    <n v="11001"/>
    <s v="CUNDINAMARCA"/>
    <s v="BOGOTA"/>
    <n v="7408"/>
    <s v="Exito ciudad Jardín"/>
    <s v="Carrera 13 No. 16 - 48 Sur"/>
    <x v="1"/>
    <s v="Daviplata"/>
    <s v="Jornada Continua L - V 8:00AM a 8:00PM"/>
    <s v="8:00AM a 8:00PM"/>
    <x v="0"/>
  </r>
  <r>
    <n v="8001"/>
    <s v="ATLANTICO"/>
    <s v="BARRANQUILLA"/>
    <n v="7458"/>
    <s v="Farmatodo San Bernardo"/>
    <s v="CARRERA 43 # 75 - 04"/>
    <x v="1"/>
    <s v="Daviplata"/>
    <s v="Jornada Continua L - V 8:00AM a 8:00PM"/>
    <s v="8:00AM a 8:00PM"/>
    <x v="0"/>
  </r>
  <r>
    <n v="8001"/>
    <s v="ATLANTICO"/>
    <s v="BARRANQUILLA"/>
    <n v="7459"/>
    <s v="Farmatodo Buenavista"/>
    <s v="CARRERA 56 NO. 98 – 65"/>
    <x v="1"/>
    <s v="Daviplata"/>
    <s v="Jornada Continua L - V 8:00AM a 8:00PM"/>
    <s v="8:00AM a 8:00PM"/>
    <x v="0"/>
  </r>
  <r>
    <n v="73001"/>
    <s v="TOLIMA"/>
    <s v="IBAGUE"/>
    <n v="7495"/>
    <s v="Centro Comercial Acqua"/>
    <s v="CALLE 57 - 60K 8 E MZ D1 AVENIDA GUABINAL"/>
    <x v="1"/>
    <s v="Daviplata"/>
    <s v="Jornada Continua L - V 8:00AM a 8:00PM"/>
    <s v="8:00AM a 8:00PM"/>
    <x v="0"/>
  </r>
  <r>
    <n v="8001"/>
    <s v="ATLANTICO"/>
    <s v="BARRANQUILLA"/>
    <n v="7497"/>
    <s v="Alkosto Barranquilla"/>
    <s v="CALLE 98 NO. 51 B - 52"/>
    <x v="1"/>
    <s v="Daviplata"/>
    <s v="Jornada Continua L - V 8:00AM a 8:00PM"/>
    <s v="8:00AM a 8:00PM"/>
    <x v="0"/>
  </r>
  <r>
    <n v="5001"/>
    <s v="ANTIOQUIA"/>
    <s v="MEDELLIN"/>
    <n v="7498"/>
    <s v="Castilla Medellin"/>
    <s v="CRA 68 NO. 96 – 74"/>
    <x v="1"/>
    <s v="Daviplata"/>
    <s v="Jornada Continua L - V 8:00AM a 8:00PM"/>
    <s v="8:00AM a 8:00PM"/>
    <x v="0"/>
  </r>
  <r>
    <n v="8001"/>
    <s v="ATLANTICO"/>
    <s v="BARRANQUILLA"/>
    <n v="7531"/>
    <s v="Olimpica Silencio"/>
    <s v="CARRERA 26 B NO. 74 C – 46"/>
    <x v="1"/>
    <s v="Daviplata"/>
    <s v="Jornada Continua L - V 8:00AM a 8:00PM"/>
    <s v="8:00AM a 8:00PM"/>
    <x v="0"/>
  </r>
  <r>
    <n v="8001"/>
    <s v="ATLANTICO"/>
    <s v="BARRANQUILLA"/>
    <n v="7532"/>
    <s v="Olimpica Villa Carolina"/>
    <s v="CALLE 93 NO. 71 - 49"/>
    <x v="1"/>
    <s v="Daviplata"/>
    <s v="Jornada Continua L - V 8:00AM a 8:00PM"/>
    <s v="8:00AM a 8:00PM"/>
    <x v="0"/>
  </r>
  <r>
    <n v="8433"/>
    <s v="ATLANTICO"/>
    <s v="MALAMBO"/>
    <n v="7533"/>
    <s v="Olimpica Concord"/>
    <s v="CALLE 10 NO. 25 - 89"/>
    <x v="1"/>
    <s v="Daviplata"/>
    <s v="Jornada Continua L - V 8:00AM a 8:00PM"/>
    <s v="8:00AM a 8:00PM"/>
    <x v="0"/>
  </r>
  <r>
    <n v="20060"/>
    <s v="CESAR"/>
    <s v="BOSCONIA"/>
    <n v="7534"/>
    <s v="Olímpica Bosconia"/>
    <s v="CALLE. 18 NO. 20 - 25"/>
    <x v="1"/>
    <s v="Daviplata"/>
    <s v="Jornada Continua L - V 8:00AM a 8:00PM"/>
    <s v="8:00AM a 8:00PM"/>
    <x v="0"/>
  </r>
  <r>
    <n v="8001"/>
    <s v="ATLANTICO"/>
    <s v="BARRANQUILLA"/>
    <n v="7536"/>
    <s v="Exito Panorama"/>
    <s v="CALLE 30 CON CARRERA 8 / ALMACÉN ANCLA DEL CENTRO COMERCIAL PANORAMA"/>
    <x v="1"/>
    <s v="Daviplata"/>
    <s v="Jornada Continua L - V 8:00AM a 8:00PM"/>
    <s v="8:00AM a 8:00PM"/>
    <x v="0"/>
  </r>
  <r>
    <n v="11001"/>
    <s v="CUNDINAMARCA"/>
    <s v="BOGOTA"/>
    <n v="7571"/>
    <s v="Carulla Villa Del Prado I"/>
    <s v="Carrera 52 A No. 170-75"/>
    <x v="1"/>
    <s v="Daviplata"/>
    <s v="Jornada Continua L - V 8:00AM a 8:00PM"/>
    <s v="8:00AM a 8:00PM"/>
    <x v="0"/>
  </r>
  <r>
    <n v="11001"/>
    <s v="CUNDINAMARCA"/>
    <s v="BOGOTA"/>
    <n v="7572"/>
    <s v="Carulla Villa Del Prado Ii"/>
    <s v="Carrera 52 A No. 170-75"/>
    <x v="1"/>
    <s v="Daviplata"/>
    <s v="Jornada Continua L - V 8:00AM a 8:00PM"/>
    <s v="8:00AM a 8:00PM"/>
    <x v="0"/>
  </r>
  <r>
    <n v="76001"/>
    <s v="VALLE DEL CAUCA"/>
    <s v="CALI"/>
    <n v="7673"/>
    <s v="La 14 Pasoancho Cali"/>
    <s v="CALLE 13 NO. 80-60 CENTRO COMERCIAL. PASOANCHO LOCAL 107"/>
    <x v="1"/>
    <s v="Daviplata"/>
    <s v="Jornada Continua L - V 8:00AM a 8:00PM"/>
    <s v="8:00AM a 8:00PM"/>
    <x v="0"/>
  </r>
  <r>
    <n v="25899"/>
    <s v="CUNDINAMARCA"/>
    <s v="ZIPAQUIRA"/>
    <n v="7696"/>
    <s v="Megacity"/>
    <s v="CALLE 8 NO. 22 - 108 LOCAL 16, 17 Y 18"/>
    <x v="1"/>
    <s v="Daviplata"/>
    <s v="Jornada Continua L - V 8:00AM a 8:00PM"/>
    <s v="8:00AM a 8:00PM"/>
    <x v="0"/>
  </r>
  <r>
    <n v="5631"/>
    <s v="ANTIOQUIA"/>
    <s v="SABANETA"/>
    <n v="7785"/>
    <s v="Cc Mayorca Ii Etapa"/>
    <s v="CARRERA 48 #50 SUR – 128 PISO 4"/>
    <x v="1"/>
    <s v="Daviplata"/>
    <s v="Jornada Continua L - V 8:00AM a 8:00PM"/>
    <s v="8:00AM a 8:00PM"/>
    <x v="1"/>
  </r>
  <r>
    <n v="66001"/>
    <s v="RISARALDA"/>
    <s v="PEREIRA"/>
    <n v="7786"/>
    <s v="Club Campestre Pereira"/>
    <s v="KM 18 VÍA  PEREIRA - CARTAGO"/>
    <x v="1"/>
    <s v="Daviplata"/>
    <s v="Jornada Continua L - V 8:00AM a 8:00PM"/>
    <s v="8:00AM a 8:00PM"/>
    <x v="0"/>
  </r>
  <r>
    <n v="11001"/>
    <s v="CUNDINAMARCA"/>
    <s v="BOGOTA"/>
    <n v="7831"/>
    <s v="Basegim Bogota"/>
    <s v="Cr 69 #49A 51"/>
    <x v="1"/>
    <s v="Daviplata"/>
    <s v="Jornada Continua L - V 8:00AM a 8:00PM"/>
    <s v="8:00AM a 8:00PM"/>
    <x v="0"/>
  </r>
  <r>
    <n v="13001"/>
    <s v="BOLIVAR"/>
    <s v="CARTAGENA"/>
    <n v="7836"/>
    <s v="Farmatodo Bocagrande"/>
    <s v="CARRERA 2 NO. 10 – 113"/>
    <x v="1"/>
    <s v="Daviplata"/>
    <s v="Jornada Continua L - V 8:00AM a 8:00PM"/>
    <s v="8:00AM a 8:00PM"/>
    <x v="0"/>
  </r>
  <r>
    <n v="52835"/>
    <s v="NARIÑO"/>
    <s v="TUMACO"/>
    <n v="993"/>
    <s v="Tumaco"/>
    <s v="CALLE MOSQUERA CON 7 DE AGOSTO ESQUINA, EDIFICIO TRANSPORTADORA DE VALORES DEL SUR."/>
    <x v="1"/>
    <s v="Daviplata"/>
    <s v="Jornada Continua L - V 8:00AM a 8:00PM"/>
    <s v="8:00AM a 8:00PM"/>
    <x v="0"/>
  </r>
  <r>
    <n v="23001"/>
    <s v="CORDOBA"/>
    <s v="MONTERIA"/>
    <n v="7972"/>
    <s v="Nuestro Monteria 2"/>
    <s v="TRANSVERSAL 29 CALLE 41 LOCALES 44-45"/>
    <x v="1"/>
    <s v="Daviplata"/>
    <s v="Jornada Continua L - V 8:00AM a 8:00PM"/>
    <s v="8:00AM a 8:00PM"/>
    <x v="0"/>
  </r>
  <r>
    <n v="23001"/>
    <s v="CORDOBA"/>
    <s v="MONTERIA"/>
    <n v="7973"/>
    <s v="Nuestro Monteria 3"/>
    <s v="TRANSVERSAL 29 CALLE 41 LOCALES 44-45"/>
    <x v="1"/>
    <s v="Daviplata"/>
    <s v="Jornada Continua L - V 8:00AM a 8:00PM"/>
    <s v="8:00AM a 8:00PM"/>
    <x v="0"/>
  </r>
  <r>
    <n v="23417"/>
    <s v="CORDOBA"/>
    <s v="LORICA"/>
    <n v="7975"/>
    <s v="Olimpica Lorica"/>
    <s v="CARRETERA TRONCAL VÍA COVEÑAS, LORICA, CÓRDOBA"/>
    <x v="1"/>
    <s v="Daviplata"/>
    <s v="Jornada Continua L - V 8:00AM a 8:00PM"/>
    <s v="8:00AM a 8:00PM"/>
    <x v="0"/>
  </r>
  <r>
    <n v="66170"/>
    <s v="RISARALDA"/>
    <s v="DOS QUEBRADAS"/>
    <n v="7976"/>
    <s v="Super Inter Dosquebradas"/>
    <s v="CARRERA 16 NO. 27 - 37. AV. SIMÓN BOLÍVAR - DOSQUEBRADAS"/>
    <x v="1"/>
    <s v="Daviplata"/>
    <s v="Jornada Continua L - V 8:00AM a 8:00PM"/>
    <s v="8:00AM a 8:00PM"/>
    <x v="0"/>
  </r>
  <r>
    <n v="11001"/>
    <s v="CUNDINAMARCA"/>
    <s v="BOGOTA"/>
    <n v="7978"/>
    <s v="Farmatodo Plaza Central"/>
    <s v="CARRERA. 65 # 11 -50 LOCAL 327"/>
    <x v="1"/>
    <s v="Daviplata"/>
    <s v="Jornada Continua L - V 8:00AM a 8:00PM"/>
    <s v="8:00AM a 8:00PM"/>
    <x v="0"/>
  </r>
  <r>
    <n v="76001"/>
    <s v="VALLE DEL CAUCA"/>
    <s v="CALI"/>
    <n v="8073"/>
    <s v="Terpel  Altoque Plazas Verdes"/>
    <s v="Cra 1 No 62 A - 50"/>
    <x v="1"/>
    <s v="Daviplata"/>
    <s v="Jornada Continua L - V 8:00AM a 8:00PM"/>
    <s v="8:00AM a 8:00PM"/>
    <x v="0"/>
  </r>
  <r>
    <n v="76147"/>
    <s v="VALLE DEL CAUCA"/>
    <s v="CARTAGO"/>
    <n v="8259"/>
    <s v="C.C. Santiago Plaza"/>
    <s v="CALLE 14 NO. 11 - 19"/>
    <x v="1"/>
    <s v="Daviplata"/>
    <s v="Jornada Continua L - V 8:00AM a 8:00PM"/>
    <s v="8:00AM a 8:00PM"/>
    <x v="0"/>
  </r>
  <r>
    <n v="13001"/>
    <s v="BOLIVAR"/>
    <s v="CARTAGENA"/>
    <n v="8418"/>
    <s v="Olaya Plaza"/>
    <s v="Calle 32B No 32-150"/>
    <x v="1"/>
    <s v="Daviplata"/>
    <s v="Jornada Continua L - V 8:00AM a 8:00PM"/>
    <s v="8:00AM a 8:00PM"/>
    <x v="0"/>
  </r>
  <r>
    <n v="68001"/>
    <s v="SANTANDER"/>
    <s v="BUCARAMANGA"/>
    <n v="8728"/>
    <s v="Remoto Provenza II"/>
    <s v="Calle 105 No 22 - 179"/>
    <x v="1"/>
    <s v="Daviplata"/>
    <s v="Jornada Continua L - V 8:00AM a 8:00PM"/>
    <s v="8:00AM a 8:00PM"/>
    <x v="0"/>
  </r>
  <r>
    <n v="68001"/>
    <s v="SANTANDER"/>
    <s v="BUCARAMANGA"/>
    <n v="8842"/>
    <s v="Torres Del Bicentenario"/>
    <s v="CALLE 113 NO 32-97 LOCAL NO 6 CONDOMINIO TORRES DEL BICENTENARIO, BARRIO CALDAS"/>
    <x v="1"/>
    <s v="Daviplata"/>
    <s v="Jornada Continua L - V 8:00AM a 8:00PM"/>
    <s v="8:00AM a 8:00PM"/>
    <x v="0"/>
  </r>
  <r>
    <n v="66594"/>
    <s v="RISARALDA"/>
    <s v="QUINCHIA"/>
    <n v="2604"/>
    <s v="Quinchia"/>
    <s v="CARRERA 7 NO. 7 - 16"/>
    <x v="1"/>
    <s v="Daviplata"/>
    <s v="Jornada Continua L - V 8:00AM a 8:00PM"/>
    <s v="8:00AM a 8:00PM"/>
    <x v="0"/>
  </r>
  <r>
    <n v="11001"/>
    <s v="CUNDINAMARCA"/>
    <s v="BOGOTA"/>
    <n v="8845"/>
    <s v="Éxito Castilla 2"/>
    <s v="CARRERA 78 NO. 8 A - 45"/>
    <x v="1"/>
    <s v="Daviplata"/>
    <s v="Jornada Continua L - V 8:00AM a 8:00PM"/>
    <s v="8:00AM a 8:00PM"/>
    <x v="0"/>
  </r>
  <r>
    <n v="11001"/>
    <s v="CUNDINAMARCA"/>
    <s v="BOGOTA"/>
    <n v="8846"/>
    <s v="Éxito Castilla 3"/>
    <s v="CARRERA 78 NO. 8 A - 45"/>
    <x v="1"/>
    <s v="Daviplata"/>
    <s v="Jornada Continua L - V 8:00AM a 8:00PM"/>
    <s v="8:00AM a 8:00PM"/>
    <x v="0"/>
  </r>
  <r>
    <n v="11001"/>
    <s v="CUNDINAMARCA"/>
    <s v="BOGOTA"/>
    <n v="8847"/>
    <s v="Altavista Usme 3"/>
    <s v="CARRERA 1 A # 65 D 58 SUR LOCALES 185 AL-189"/>
    <x v="1"/>
    <s v="Daviplata"/>
    <s v="Jornada Continua L - V 8:00AM a 8:00PM"/>
    <s v="8:00AM a 8:00PM"/>
    <x v="0"/>
  </r>
  <r>
    <n v="11001"/>
    <s v="CUNDINAMARCA"/>
    <s v="BOGOTA"/>
    <n v="8848"/>
    <s v="Ciudad Jardin Bogota 3"/>
    <s v="AVENIDA PRIMERO DE MAYO NO. 12 A - 65"/>
    <x v="1"/>
    <s v="Daviplata"/>
    <s v="Jornada Continua L - V 8:00AM a 8:00PM"/>
    <s v="8:00AM a 8:00PM"/>
    <x v="0"/>
  </r>
  <r>
    <n v="76001"/>
    <s v="VALLE DEL CAUCA"/>
    <s v="CALI"/>
    <n v="8872"/>
    <s v="CC Alfaguara "/>
    <s v="Calle 2 A No 22-154 Jamundi"/>
    <x v="1"/>
    <s v="Daviplata"/>
    <s v="Jornada Continua L - V 8:00AM a 8:00PM"/>
    <s v="8:00AM a 8:00PM"/>
    <x v="0"/>
  </r>
  <r>
    <n v="68276"/>
    <s v="SANTANDER"/>
    <s v="FLORIDABLANCA"/>
    <n v="9769"/>
    <s v="Club Campestre Bucaramanga"/>
    <s v="CRA. 21 NO. 30 - 02 CAÑAVERAL, FLORIDABLANCA"/>
    <x v="1"/>
    <s v="Daviplata"/>
    <s v="Jornada Continua L - V 8:00AM a 8:00PM"/>
    <s v="8:00AM a 8:00PM"/>
    <x v="0"/>
  </r>
  <r>
    <n v="11001"/>
    <s v="CUNDINAMARCA"/>
    <s v="BOGOTA"/>
    <n v="9913"/>
    <s v="Bs Plaza Centro Comercial"/>
    <s v="BS PLAZA CALLE 57 SUR # 87 J 20"/>
    <x v="1"/>
    <s v="Daviplata"/>
    <s v="Jornada Continua L - V 8:00AM a 8:00PM"/>
    <s v="8:00AM a 8:00PM"/>
    <x v="0"/>
  </r>
  <r>
    <n v="15001"/>
    <s v="BOYACA"/>
    <s v="TUNJA "/>
    <n v="2560"/>
    <s v="Terminal Tunja"/>
    <s v="Avenida Circunvalar No. 18 - 221"/>
    <x v="1"/>
    <s v="Daviplata"/>
    <s v="Jornada Continua L - V 8:00AM a 8:00PM"/>
    <s v="8:00AM a 8:00PM"/>
    <x v="0"/>
  </r>
  <r>
    <n v="5001"/>
    <s v="ANTIOQUIA"/>
    <s v="MEDELLIN"/>
    <n v="7388"/>
    <s v="Plaza de Mercado La América"/>
    <s v="Calle 45 # 79A-100"/>
    <x v="1"/>
    <s v="Daviplata"/>
    <s v="Jornada Continua L - V 8:00AM a 8:00PM"/>
    <s v="8:00AM a 8:00PM"/>
    <x v="0"/>
  </r>
  <r>
    <n v="11001"/>
    <s v="CUNDINAMARCA"/>
    <s v="BOGOTA"/>
    <n v="3994"/>
    <s v="Surtimax Lijacá"/>
    <s v="Cra. 8c #187A-46 "/>
    <x v="1"/>
    <s v="Daviplata"/>
    <s v="Jornada Continua L - V 8:00AM a 8:00PM"/>
    <s v="8:00AM a 8:00PM"/>
    <x v="0"/>
  </r>
  <r>
    <n v="15001"/>
    <s v="BOYACA"/>
    <s v="TUNJA"/>
    <n v="1028"/>
    <s v="Unicentro Tunja"/>
    <s v="AVENIDA UNIVERSITARIA CALLE 41. C. CIAL UNICENTRO LOCALES 1-043 A 1-045"/>
    <x v="1"/>
    <s v="Daviplata"/>
    <s v="Jornada Continua L - V 8:00AM a 8:00PM"/>
    <s v="8:00AM a 8:00PM"/>
    <x v="0"/>
  </r>
  <r>
    <n v="11001"/>
    <s v="CUNDINAMARCA"/>
    <s v="BOGOTA"/>
    <n v="1141"/>
    <s v="Refuerzo Unicentro 1"/>
    <s v="CARRERA 15 NO. 123 - 30 CENTRO COMERCIAL UNICENTRO"/>
    <x v="1"/>
    <s v="Daviplata"/>
    <s v="Jornada Continua L - V 8:00AM a 8:00PM"/>
    <s v="8:00AM a 8:00PM"/>
    <x v="0"/>
  </r>
  <r>
    <n v="52001"/>
    <s v="NARIÑO"/>
    <s v="PASTO"/>
    <n v="1242"/>
    <s v="Unico Pasto"/>
    <s v="CALLE 22 NO. 6 - 61 LOCAL B1 Y B2"/>
    <x v="1"/>
    <s v="Daviplata"/>
    <s v="Jornada Continua L - V 8:00AM a 8:00PM"/>
    <s v="8:00AM a 8:00PM"/>
    <x v="0"/>
  </r>
  <r>
    <n v="11001"/>
    <s v="CUNDINAMARCA"/>
    <s v="BOGOTA"/>
    <n v="1619"/>
    <s v="Unicentro 2 Bogota"/>
    <s v="CARRERA 15 NO. 123 - 30 CENTRO COMERCIAL UNICENTRO LOCAL 2 - 164"/>
    <x v="1"/>
    <s v="Daviplata"/>
    <s v="Jornada Continua L - V 8:00AM a 8:00PM"/>
    <s v="8:00AM a 8:00PM"/>
    <x v="0"/>
  </r>
  <r>
    <n v="11001"/>
    <s v="CUNDINAMARCA"/>
    <s v="BOGOTA"/>
    <n v="1621"/>
    <s v="San Martin"/>
    <s v="CARRERA 7 NO. 32 - 16"/>
    <x v="1"/>
    <s v="Daviplata"/>
    <s v="Jornada Continua L - V 8:00AM a 8:00PM"/>
    <s v="8:00AM a 8:00PM"/>
    <x v="0"/>
  </r>
  <r>
    <n v="63001"/>
    <s v="QUINDIO"/>
    <s v="ARMENIA"/>
    <n v="1686"/>
    <s v="Calima Armenia"/>
    <s v="AVENIDA CENTENARIO NO. 2 - 180"/>
    <x v="1"/>
    <s v="Daviplata"/>
    <s v="Jornada Continua L - V 8:00AM a 8:00PM"/>
    <s v="8:00AM a 8:00PM"/>
    <x v="0"/>
  </r>
  <r>
    <n v="11001"/>
    <s v="CUNDINAMARCA"/>
    <s v="BOGOTA"/>
    <n v="1763"/>
    <s v="Salitre Plaza Bogota"/>
    <s v="CARRERA 68 B NO. 40-39 LOCAL 106"/>
    <x v="1"/>
    <s v="Daviplata"/>
    <s v="Jornada Continua L - V 8:00AM a 8:00PM"/>
    <s v="8:00AM a 8:00PM"/>
    <x v="0"/>
  </r>
  <r>
    <n v="41001"/>
    <s v="HUILA"/>
    <s v="NEIVA"/>
    <n v="1839"/>
    <s v="San Pedro Plaza Neiv"/>
    <s v="CARRERA 8 NO. 38 - 42 LOCAL 104 / 105"/>
    <x v="1"/>
    <s v="Daviplata"/>
    <s v="Jornada Continua L - V 8:00AM a 8:00PM"/>
    <s v="8:00AM a 8:00PM"/>
    <x v="0"/>
  </r>
  <r>
    <n v="11001"/>
    <s v="CUNDINAMARCA"/>
    <s v="BOGOTA"/>
    <n v="1913"/>
    <s v="Titan Plaza"/>
    <s v="AVENIDA 72 # 80-94"/>
    <x v="1"/>
    <s v="Daviplata"/>
    <s v="Jornada Continua L - V 8:00AM a 8:00PM"/>
    <s v="8:00AM a 8:00PM"/>
    <x v="0"/>
  </r>
  <r>
    <n v="76001"/>
    <s v="VALLE DEL CAUCA"/>
    <s v="CALI"/>
    <n v="1934"/>
    <s v="Multiservicios La 14 Pasoancho"/>
    <s v="CALLE 13 NO. 80-60 CENTRO COMERCIAL. PASOANCHO LOCAL 107"/>
    <x v="1"/>
    <s v="Daviplata"/>
    <s v="Jornada Continua L - V 8:00AM a 8:00PM"/>
    <s v="8:00AM a 8:00PM"/>
    <x v="0"/>
  </r>
  <r>
    <n v="11001"/>
    <s v="CUNDINAMARCA"/>
    <s v="BOGOTA"/>
    <n v="2622"/>
    <s v="Multiservicios Portoalegre"/>
    <s v="CARRERA 52 NO.137-27"/>
    <x v="1"/>
    <s v="Daviplata"/>
    <s v="Jornada Continua L - V 8:00AM a 8:00PM"/>
    <s v="8:00AM a 8:00PM"/>
    <x v="0"/>
  </r>
  <r>
    <n v="11001"/>
    <s v="CUNDINAMARCA"/>
    <s v="BOGOTA"/>
    <n v="3247"/>
    <s v="Multiservicios Centro Suba"/>
    <s v="CALLE 145 NO. 91-19 LOCAL 3-113 CENTRO COMERCIAL. CENTRO SUBA"/>
    <x v="1"/>
    <s v="Daviplata"/>
    <s v="Jornada Continua L - V 8:00AM a 8:00PM"/>
    <s v="8:00AM a 8:00PM"/>
    <x v="0"/>
  </r>
  <r>
    <n v="8001"/>
    <s v="ATLANTICO"/>
    <s v="BARRANQUILLA"/>
    <n v="3358"/>
    <s v="Multiservicios  Alegra"/>
    <s v="Calle 30 No 6B-25 local 1-17,"/>
    <x v="1"/>
    <s v="Daviplata"/>
    <s v="Jornada Continua L - V 8:00AM a 8:00PM"/>
    <s v="8:00AM a 8:00PM"/>
    <x v="0"/>
  </r>
  <r>
    <n v="11001"/>
    <s v="CUNDINAMARCA"/>
    <s v="BOGOTA"/>
    <n v="3988"/>
    <s v="Niza III"/>
    <s v="TRANSVERSAL 54 NO. 125 A - 48 LOCAL 23 - 24"/>
    <x v="1"/>
    <s v="Daviplata"/>
    <s v="Jornada Continua L - V 8:00AM a 8:00PM"/>
    <s v="8:00AM a 8:00PM"/>
    <x v="0"/>
  </r>
  <r>
    <n v="5001"/>
    <s v="ANTIOQUIA"/>
    <s v="MEDELLIN"/>
    <n v="4018"/>
    <s v="Premium Plaza Mde"/>
    <s v="CARRERA 43 NO. 34 - 99"/>
    <x v="1"/>
    <s v="Daviplata"/>
    <s v="Jornada Continua L - V 8:00AM a 8:00PM"/>
    <s v="8:00AM a 8:00PM"/>
    <x v="0"/>
  </r>
  <r>
    <n v="25307"/>
    <s v="CUNDINAMARCA"/>
    <s v="GIRARDOT"/>
    <n v="4712"/>
    <s v="Unicentro Girardot"/>
    <s v="AVENIDA KENNEDY CALLE 34 CENTRO COMERCIAL UNICENTRO GIRARDOT"/>
    <x v="1"/>
    <s v="Daviplata"/>
    <s v="Jornada Continua L - V 8:00AM a 8:00PM"/>
    <s v="8:00AM a 8:00PM"/>
    <x v="0"/>
  </r>
  <r>
    <n v="85001"/>
    <s v="CASANARE"/>
    <s v="YOPAL"/>
    <n v="5534"/>
    <s v="Multiservicios Alcaravan Yopal"/>
    <s v="CALLE 30 NO. 26 - 29"/>
    <x v="1"/>
    <s v="Daviplata"/>
    <s v="Jornada Continua L - V 8:00AM a 8:00PM"/>
    <s v="8:00AM a 8:00PM"/>
    <x v="0"/>
  </r>
  <r>
    <n v="17001"/>
    <s v="CALDAS"/>
    <s v="MANIZALES"/>
    <n v="5801"/>
    <s v="Multiservicios Fundadores Manizales"/>
    <s v="CARRERA 20 NO. 34 - 18 LOCAL 112 - 115"/>
    <x v="1"/>
    <s v="Daviplata"/>
    <s v="Jornada Continua L - V 8:00AM a 8:00PM"/>
    <s v="8:00AM a 8:00PM"/>
    <x v="0"/>
  </r>
  <r>
    <n v="11001"/>
    <s v="CUNDINAMARCA"/>
    <s v="BOGOTA"/>
    <n v="6228"/>
    <s v="Plaza Central 1"/>
    <s v="65 # 11 - 50 de Bogotá CC PLAZA CENTRAL BOGOTÁ"/>
    <x v="1"/>
    <s v="Daviplata"/>
    <s v="Jornada Continua L - V 8:00AM a 8:00PM"/>
    <s v="8:00AM a 8:00PM"/>
    <x v="0"/>
  </r>
  <r>
    <n v="11001"/>
    <s v="CUNDINAMARCA"/>
    <s v="BOGOTA"/>
    <n v="6867"/>
    <s v="Paseo Villa de río II"/>
    <s v="Calle 57d sur # 78h 14 local 209 C.C. Paseo Villa del Río"/>
    <x v="1"/>
    <s v="Daviplata"/>
    <s v="Jornada Continua L - V 8:00AM a 8:00PM"/>
    <s v="8:00AM a 8:00PM"/>
    <x v="0"/>
  </r>
  <r>
    <n v="8001"/>
    <s v="ATLANTICO"/>
    <s v="BARRANQUILLA"/>
    <n v="7076"/>
    <s v="Plaza del Parque"/>
    <s v="CALLE 99 # 53-40 LOCAL 14 Y 15"/>
    <x v="1"/>
    <s v="Daviplata"/>
    <s v="Jornada Continua L - V 8:00AM a 8:00PM"/>
    <s v="8:00AM a 8:00PM"/>
    <x v="0"/>
  </r>
  <r>
    <n v="11001"/>
    <s v="CUNDINAMARCA"/>
    <s v="BOGOTA"/>
    <n v="7332"/>
    <s v="Multiservicios Multiplaza La Felicidad 3"/>
    <s v="CALLE 19A NO 72 57 (ESQUINA AV BOYACÁ CON CALLE 13/ COSTADO OCCIDENTAL) LOCALES BFC08- BFC09"/>
    <x v="1"/>
    <s v="Daviplata"/>
    <s v="Jornada Continua L - V 8:00AM a 8:00PM"/>
    <s v="8:00AM a 8:00PM"/>
    <x v="0"/>
  </r>
  <r>
    <n v="5266"/>
    <s v="ANTIOQUIA"/>
    <s v="ENVIGADO"/>
    <n v="7755"/>
    <s v="Viva Envigado 2"/>
    <s v="Carrera 48 No. 32 B sur 139 Muelle G"/>
    <x v="1"/>
    <s v="Daviplata"/>
    <s v="Jornada Continua L - V 8:00AM a 8:00PM"/>
    <s v="8:00AM a 8:00PM"/>
    <x v="0"/>
  </r>
  <r>
    <n v="25175"/>
    <s v="CUNDINAMARCA"/>
    <s v="CHIA"/>
    <n v="8187"/>
    <s v="Multiservicios Fontanar Chia"/>
    <s v="KM 2.5 VÍA CHÍA- CAJICA COSTADO ORIENTAL LOCALES PF04 Y PF05. CENTRO COMERCIAL FONTANAR"/>
    <x v="1"/>
    <s v="Daviplata"/>
    <s v="Jornada Continua L - V 8:00AM a 8:00PM"/>
    <s v="8:00AM a 8:00PM"/>
    <x v="0"/>
  </r>
  <r>
    <n v="5088"/>
    <s v="ANTIOQUIA"/>
    <s v="BELLO"/>
    <n v="8416"/>
    <s v="Multiservicios Fabricato Multiservicios"/>
    <s v="Cl. 40 # 50-205, Locales 03011 y 03017"/>
    <x v="1"/>
    <s v="Daviplata"/>
    <s v="Jornada Continua L - V 8:00AM a 8:00PM"/>
    <s v="8:00AM a 8:00PM"/>
    <x v="0"/>
  </r>
  <r>
    <n v="11001"/>
    <s v="CUNDINAMARCA"/>
    <s v="BOGOTA"/>
    <n v="9885"/>
    <s v="Multiservicios Mall Plaza Bogotá II"/>
    <s v="Carrera 30 No. 19 - 50 local A118"/>
    <x v="1"/>
    <s v="Daviplata"/>
    <s v="Jornada Continua L - V 8:00AM a 8:00PM"/>
    <s v="8:00AM a 8:00PM"/>
    <x v="0"/>
  </r>
  <r>
    <n v="11001"/>
    <s v="CUNDINAMARCA"/>
    <s v="BOGOTA"/>
    <n v="6577"/>
    <s v="Clínica Nuestra Señora de la Paz"/>
    <s v="Cra 67 # 12 - 75 Kennedy"/>
    <x v="1"/>
    <s v="Daviplata"/>
    <s v="Jornada Continua L - V 8:00AM a 8:00PM"/>
    <s v="8:00AM a 8:00PM"/>
    <x v="0"/>
  </r>
  <r>
    <n v="11001"/>
    <s v="CUNDINAMARCA"/>
    <s v="BOGOTA"/>
    <n v="6580"/>
    <s v="Eliot Sede Calle 19"/>
    <s v="Calle 21A No 70 – 11 Montevideo"/>
    <x v="1"/>
    <s v="Daviplata"/>
    <s v="Jornada Continua L - V 8:00AM a 8:00PM"/>
    <s v="8:00AM a 8:00PM"/>
    <x v="0"/>
  </r>
  <r>
    <n v="73001"/>
    <s v="TOLIMA"/>
    <s v="IBAGUE"/>
    <n v="2837"/>
    <s v="Exito Calle 28"/>
    <s v="Carrera Quinta Calle 28 Esquina"/>
    <x v="1"/>
    <s v="Daviplata"/>
    <s v="Jornada Continua L - V 8:00AM a 8:00PM"/>
    <s v="8:00AM a 8:00PM"/>
    <x v="0"/>
  </r>
  <r>
    <n v="63001"/>
    <s v="QUINDIO"/>
    <s v="ARMENIA"/>
    <n v="3285"/>
    <s v="Armenia Cafetera 3"/>
    <s v="Cra 13 # 17-23"/>
    <x v="1"/>
    <s v="Daviplata"/>
    <s v="Jornada Continua L - V 8:00AM a 8:00PM"/>
    <s v="8:00AM a 8:00PM"/>
    <x v="0"/>
  </r>
  <r>
    <n v="63001"/>
    <s v="QUINDIO"/>
    <s v="ARMENIA"/>
    <n v="3335"/>
    <s v="Armenia Cafetera 2"/>
    <s v="Cra 13 # 17-23"/>
    <x v="1"/>
    <s v="Daviplata"/>
    <s v="Jornada Continua L - V 8:00AM a 8:00PM"/>
    <s v="8:00AM a 8:00PM"/>
    <x v="0"/>
  </r>
  <r>
    <n v="25175"/>
    <s v="CUNDINAMARCA"/>
    <s v="CHIA"/>
    <n v="528"/>
    <s v="Chia 1"/>
    <s v="Carrera 10 NO. 11 - 42"/>
    <x v="1"/>
    <s v="Daviplata"/>
    <s v="Jornada Continua L - V 8:00AM a 8:00PM"/>
    <s v="8:00AM a 8:00PM"/>
    <x v="0"/>
  </r>
  <r>
    <n v="25754"/>
    <s v="CUNDINAMARCA"/>
    <s v="SOACHA"/>
    <n v="1162"/>
    <s v="Terreros 2"/>
    <s v="CARRERA 1 NO 38 53 LOCAL B05"/>
    <x v="1"/>
    <s v="Daviplata"/>
    <s v="Jornada Continua L - V 8:00AM a 8:00PM"/>
    <s v="8:00AM a 8:00PM"/>
    <x v="0"/>
  </r>
  <r>
    <n v="13001"/>
    <s v="BOLIVAR"/>
    <s v="CARTAGENA"/>
    <n v="1294"/>
    <s v="CC Serrezuela"/>
    <s v="Carrera 11 No 39 - 21"/>
    <x v="1"/>
    <s v="Daviplata"/>
    <s v="Jornada Continua L - V 8:00AM a 8:00PM"/>
    <s v="8:00AM a 8:00PM"/>
    <x v="0"/>
  </r>
  <r>
    <n v="11001"/>
    <s v="CUNDINAMARCA"/>
    <s v="BOGOTA"/>
    <n v="9823"/>
    <s v="Secretaria Distrital De Hacienda"/>
    <s v="AVENIDA CARRERA 30 NO. 25 – 90, SUPER CADE"/>
    <x v="1"/>
    <s v="Daviplata"/>
    <s v="Jornada Continua L - V 8:00AM a 8:00PM"/>
    <s v="8:00AM a 8:00PM"/>
    <x v="0"/>
  </r>
  <r>
    <n v="47001"/>
    <s v="MAGDALENA"/>
    <s v="SANTA MARTA"/>
    <n v="1532"/>
    <s v="Hotel Zuana Santa Marta"/>
    <s v="HOTEL ZUANA"/>
    <x v="1"/>
    <s v="Daviplata"/>
    <s v="Jornada Continua L - V 8:00AM a 8:00PM"/>
    <s v="8:00AM a 8:00PM"/>
    <x v="0"/>
  </r>
  <r>
    <n v="70001"/>
    <s v="SUCRE"/>
    <s v="SINCELEJO"/>
    <n v="1569"/>
    <s v="Guacari 3"/>
    <s v="_x000a_AV Mariscal Sucre, CL 28 No. 25B-97"/>
    <x v="1"/>
    <s v="Daviplata"/>
    <s v="Jornada Continua L - V 8:00AM a 8:00PM"/>
    <s v="8:00AM a 8:00PM"/>
    <x v="0"/>
  </r>
  <r>
    <n v="11001"/>
    <s v="CUNDINAMARCA"/>
    <s v="BOGOTA"/>
    <n v="1663"/>
    <s v="Clínica Palermo"/>
    <s v="CALLE 45C NO. 22 – 02"/>
    <x v="1"/>
    <s v="Daviplata"/>
    <s v="Jornada Continua L - V 8:00AM a 8:00PM"/>
    <s v="8:00AM a 8:00PM"/>
    <x v="0"/>
  </r>
  <r>
    <n v="54001"/>
    <s v="NORTE DE SANTANDER"/>
    <s v="CUCUTA"/>
    <n v="1780"/>
    <s v="Aeropuerto Camilo Daza"/>
    <s v="Aeropuerto Camilo Daza"/>
    <x v="1"/>
    <s v="Daviplata"/>
    <s v="Jornada Continua L - V 8:00AM a 8:00PM"/>
    <s v="8:00AM a 8:00PM"/>
    <x v="0"/>
  </r>
  <r>
    <n v="47001"/>
    <s v="MAGDALENA"/>
    <s v="SANTA MARTA"/>
    <n v="1823"/>
    <s v="Gobernación de Magdalena"/>
    <s v="Carrera 1 No 16 - 15_x000a_"/>
    <x v="1"/>
    <s v="Daviplata"/>
    <s v="Jornada Continua L - V 8:00AM a 8:00PM"/>
    <s v="8:00AM a 8:00PM"/>
    <x v="0"/>
  </r>
  <r>
    <n v="11001"/>
    <s v="CUNDINAMARCA"/>
    <s v="BOGOTA"/>
    <n v="1849"/>
    <s v="Farmatodo Autonorte 104"/>
    <s v="Avenida Carrera 45 No 104 - 12"/>
    <x v="1"/>
    <s v="Daviplata"/>
    <s v="Jornada Continua L - V 8:00AM a 8:00PM"/>
    <s v="8:00AM a 8:00PM"/>
    <x v="0"/>
  </r>
  <r>
    <n v="25769"/>
    <s v="CUNDINAMARCA"/>
    <s v="SUBACHOQUE"/>
    <n v="1983"/>
    <s v="Subachoque"/>
    <s v="CARRERA 2 NO. 2 - 84"/>
    <x v="1"/>
    <s v="Daviplata"/>
    <s v="Jornada Continua L - V 8:00AM a 8:00PM"/>
    <s v="8:00AM a 8:00PM"/>
    <x v="0"/>
  </r>
  <r>
    <n v="76001"/>
    <s v="VALLE DEL CAUCA"/>
    <s v="CALI"/>
    <n v="2119"/>
    <s v="Super Inter Independencia"/>
    <s v="Carrera 40 b No. 27 40"/>
    <x v="1"/>
    <s v="Daviplata"/>
    <s v="Jornada Continua L - V 8:00AM a 8:00PM"/>
    <s v="8:00AM a 8:00PM"/>
    <x v="0"/>
  </r>
  <r>
    <n v="66001"/>
    <s v="RISARALDA"/>
    <s v="PEREIRA"/>
    <n v="2143"/>
    <s v="Terminal De Transporte Pereira"/>
    <s v="Calle 17 No. 23 - 157 Terminal De Transportes Pereira"/>
    <x v="1"/>
    <s v="Daviplata"/>
    <s v="Jornada Continua L - V 8:00AM a 8:00PM"/>
    <s v="8:00AM a 8:00PM"/>
    <x v="0"/>
  </r>
  <r>
    <n v="68001"/>
    <s v="SANTANDER"/>
    <s v="BUCARAMANGA"/>
    <n v="2194"/>
    <s v="Terpel Cacique"/>
    <s v="CARRERA 33 NO. 95-40"/>
    <x v="1"/>
    <s v="Daviplata"/>
    <s v="Jornada Continua L - V 8:00AM a 8:00PM"/>
    <s v="8:00AM a 8:00PM"/>
    <x v="0"/>
  </r>
  <r>
    <n v="68001"/>
    <s v="SANTANDER"/>
    <s v="BUCARAMANGA"/>
    <n v="2195"/>
    <s v="Calle 55"/>
    <s v="CALLE 55 NO 17A- 94/96"/>
    <x v="1"/>
    <s v="Daviplata"/>
    <s v="Jornada Continua L - V 8:00AM a 8:00PM"/>
    <s v="8:00AM a 8:00PM"/>
    <x v="0"/>
  </r>
  <r>
    <n v="8001"/>
    <s v="ATLANTICO"/>
    <s v="BARRANQUILLA"/>
    <n v="2200"/>
    <s v="Éxito Metropolitano"/>
    <s v="Av. Circunvalar, Calle Murillo, esquina"/>
    <x v="1"/>
    <s v="Daviplata"/>
    <s v="Jornada Continua L - V 8:00AM a 8:00PM"/>
    <s v="8:00AM a 8:00PM"/>
    <x v="0"/>
  </r>
  <r>
    <n v="8758"/>
    <s v="ATLANTICO"/>
    <s v="SOLEDAD"/>
    <n v="2201"/>
    <s v="Nuestro Soledad"/>
    <s v="Cll. 63 con Cra. 13"/>
    <x v="1"/>
    <s v="Daviplata"/>
    <s v="Jornada Continua L - V 8:00AM a 8:00PM"/>
    <s v="8:00AM a 8:00PM"/>
    <x v="0"/>
  </r>
  <r>
    <n v="13001"/>
    <s v="BOLIVAR"/>
    <s v="CARTAGENA"/>
    <n v="2202"/>
    <s v="Manga"/>
    <s v="Calle Real No. 15 - 21"/>
    <x v="1"/>
    <s v="Daviplata"/>
    <s v="Jornada Continua L - V 8:00AM a 8:00PM"/>
    <s v="8:00AM a 8:00PM"/>
    <x v="0"/>
  </r>
  <r>
    <n v="11001"/>
    <s v="CUNDINAMARCA"/>
    <s v="BOGOTA"/>
    <n v="2367"/>
    <s v="Zona Franca Bogota"/>
    <s v="CARRERA 106 NO. 15 A - 25 LOCAL 1 EDIFICIO BUSSINES"/>
    <x v="1"/>
    <s v="Daviplata"/>
    <s v="Jornada Continua L - V 8:00AM a 8:00PM"/>
    <s v="8:00AM a 8:00PM"/>
    <x v="0"/>
  </r>
  <r>
    <n v="11001"/>
    <s v="CUNDINAMARCA"/>
    <s v="BOGOTA"/>
    <n v="2444"/>
    <s v="Coltanques Bogota"/>
    <s v="CARRERA 88 NO.17B - 40"/>
    <x v="1"/>
    <s v="Daviplata"/>
    <s v="Jornada Continua L - V 8:00AM a 8:00PM"/>
    <s v="8:00AM a 8:00PM"/>
    <x v="0"/>
  </r>
  <r>
    <n v="8001"/>
    <s v="ATLANTICO"/>
    <s v="BARRANQUILLA"/>
    <n v="2469"/>
    <s v="Farmatodo Villa Carolina Barranquilla"/>
    <s v="Carrera 65 No. 86 - 125"/>
    <x v="1"/>
    <s v="Daviplata"/>
    <s v="Jornada Continua L - V 8:00AM a 8:00PM"/>
    <s v="8:00AM a 8:00PM"/>
    <x v="0"/>
  </r>
  <r>
    <n v="11001"/>
    <s v="CUNDINAMARCA"/>
    <s v="BOGOTA"/>
    <n v="5407"/>
    <s v="Transmilenio Portal 20 De Julio"/>
    <s v="Carrera 10 # 31S- 7"/>
    <x v="1"/>
    <s v="Daviplata"/>
    <s v="Jornada Continua L - V 8:00AM a 8:00PM"/>
    <s v="8:00AM a 8:00PM"/>
    <x v="0"/>
  </r>
  <r>
    <n v="11001"/>
    <s v="CUNDINAMARCA"/>
    <s v="BOGOTA"/>
    <n v="2623"/>
    <s v="Sao chapinero"/>
    <s v="Calle 63 con carrera 16"/>
    <x v="1"/>
    <s v="Daviplata"/>
    <s v="Jornada Continua L - V 8:00AM a 8:00PM"/>
    <s v="8:00AM a 8:00PM"/>
    <x v="0"/>
  </r>
  <r>
    <n v="25769"/>
    <s v="CUNDINAMARCA"/>
    <s v="SUBACHOQUE"/>
    <n v="2915"/>
    <s v="Refuerzo Subachoque"/>
    <s v="CARRERA 2 NO. 2 - 84"/>
    <x v="1"/>
    <s v="Daviplata"/>
    <s v="Jornada Continua L - V 8:00AM a 8:00PM"/>
    <s v="8:00AM a 8:00PM"/>
    <x v="0"/>
  </r>
  <r>
    <n v="11001"/>
    <s v="CUNDINAMARCA"/>
    <s v="BOGOTA"/>
    <n v="3342"/>
    <s v="CC Caracas II"/>
    <s v="Calle 51 sur # 9-30"/>
    <x v="1"/>
    <s v="Daviplata"/>
    <s v="Jornada Continua L - V 8:00AM a 8:00PM"/>
    <s v="8:00AM a 8:00PM"/>
    <x v="0"/>
  </r>
  <r>
    <n v="70001"/>
    <s v="SUCRE"/>
    <s v="COVEÑAS"/>
    <n v="3355"/>
    <s v="Olimpica Coveñas"/>
    <s v="Cll 10 No 24 - 84 Vía Tolú - Lorica, Barrio La Coquerita  "/>
    <x v="1"/>
    <s v="Daviplata"/>
    <s v="Jornada Continua L - V 8:00AM a 8:00PM"/>
    <s v="8:00AM a 8:00PM"/>
    <x v="0"/>
  </r>
  <r>
    <n v="5045"/>
    <s v="ANTIOQUIA"/>
    <s v="APARTADO"/>
    <n v="3609"/>
    <s v="Nuestro Uraba"/>
    <s v="APARTADO KM 1 VÍA A CAREPA"/>
    <x v="1"/>
    <s v="Daviplata"/>
    <s v="Jornada Continua L - V 8:00AM a 8:00PM"/>
    <s v="8:00AM a 8:00PM"/>
    <x v="0"/>
  </r>
  <r>
    <n v="76001"/>
    <s v="VALLE DEL CAUCA"/>
    <s v="CALI"/>
    <n v="3780"/>
    <s v="Caney"/>
    <s v="Calle 45 # 96-36 Local 21"/>
    <x v="1"/>
    <s v="Daviplata"/>
    <s v="Jornada Continua L - V 8:00AM a 8:00PM"/>
    <s v="8:00AM a 8:00PM"/>
    <x v="0"/>
  </r>
  <r>
    <n v="11001"/>
    <s v="CUNDINAMARCA"/>
    <s v="BOGOTA"/>
    <n v="3938"/>
    <s v="Invention Center"/>
    <s v="Autopista Norte # 114-44"/>
    <x v="1"/>
    <s v="Daviplata"/>
    <s v="Jornada Continua L - V 8:00AM a 8:00PM"/>
    <s v="8:00AM a 8:00PM"/>
    <x v="0"/>
  </r>
  <r>
    <n v="25754"/>
    <s v="CUNDINAMARCA"/>
    <s v="SOACHA"/>
    <n v="4191"/>
    <s v="Alfagres"/>
    <s v="AUTOPISTA SUR KM 13"/>
    <x v="1"/>
    <s v="Daviplata"/>
    <s v="Jornada Continua L - V 8:00AM a 8:00PM"/>
    <s v="8:00AM a 8:00PM"/>
    <x v="0"/>
  </r>
  <r>
    <n v="11001"/>
    <s v="CUNDINAMARCA"/>
    <s v="BOGOTA"/>
    <n v="4232"/>
    <s v="Siete De Agosto 3"/>
    <s v="CARRERA 24 65-47"/>
    <x v="1"/>
    <s v="Daviplata"/>
    <s v="Jornada Continua L - V 8:00AM a 8:00PM"/>
    <s v="8:00AM a 8:00PM"/>
    <x v="0"/>
  </r>
  <r>
    <n v="25214"/>
    <s v="CUNDINAMARCA"/>
    <s v="COTA"/>
    <n v="4260"/>
    <s v="Club Pueblo Viejo"/>
    <s v="Vía Suba-Cota km 7 vereda Pueblo Viejo, Cota"/>
    <x v="1"/>
    <s v="Daviplata"/>
    <s v="Jornada Continua L - V 8:00AM a 8:00PM"/>
    <s v="8:00AM a 8:00PM"/>
    <x v="0"/>
  </r>
  <r>
    <n v="11001"/>
    <s v="CUNDINAMARCA"/>
    <s v="BOGOTA"/>
    <n v="4271"/>
    <s v="Olímpica 170"/>
    <s v="Carrera 58 No. 169B – 43"/>
    <x v="1"/>
    <s v="Daviplata"/>
    <s v="Jornada Continua L - V 8:00AM a 8:00PM"/>
    <s v="8:00AM a 8:00PM"/>
    <x v="0"/>
  </r>
  <r>
    <n v="11001"/>
    <s v="CUNDINAMARCA"/>
    <s v="BOGOTA"/>
    <n v="4334"/>
    <s v="Alkosto Venecia II"/>
    <s v="Diagonal 44 No.51 - 90 Sur"/>
    <x v="1"/>
    <s v="Daviplata"/>
    <s v="Jornada Continua L - V 8:00AM a 8:00PM"/>
    <s v="8:00AM a 8:00PM"/>
    <x v="0"/>
  </r>
  <r>
    <n v="11001"/>
    <s v="CUNDINAMARCA"/>
    <s v="BOGOTA"/>
    <n v="4366"/>
    <s v="Univ.Externado Bog"/>
    <s v="CALLE 12 NO.1 - 17 ESTE"/>
    <x v="1"/>
    <s v="Daviplata"/>
    <s v="Jornada Continua L - V 8:00AM a 8:00PM"/>
    <s v="8:00AM a 8:00PM"/>
    <x v="0"/>
  </r>
  <r>
    <n v="11001"/>
    <s v="CUNDINAMARCA"/>
    <s v="BOGOTA"/>
    <n v="4376"/>
    <s v="Claro Mercurio"/>
    <s v="Carrera 7 No 32 - 35"/>
    <x v="1"/>
    <s v="Daviplata"/>
    <s v="Jornada Continua L - V 8:00AM a 8:00PM"/>
    <s v="8:00AM a 8:00PM"/>
    <x v="0"/>
  </r>
  <r>
    <n v="11001"/>
    <s v="CUNDINAMARCA"/>
    <s v="BOGOTA"/>
    <n v="7010"/>
    <s v="Olimpica Autopista Norte"/>
    <s v="Autop. Norte Km. 21 Vía Chía"/>
    <x v="1"/>
    <s v="Daviplata"/>
    <s v="Jornada Continua L - V 8:00AM a 8:00PM"/>
    <s v="8:00AM a 8:00PM"/>
    <x v="0"/>
  </r>
  <r>
    <n v="47001"/>
    <s v="MAGDALENA"/>
    <s v="SANTA MARTA"/>
    <n v="4930"/>
    <s v="Aeropuerto Simon Bolivar"/>
    <s v="Aeropuerto Simón Bolívar de Santa Marta"/>
    <x v="1"/>
    <s v="Daviplata"/>
    <s v="Jornada Continua L - V 8:00AM a 8:00PM"/>
    <s v="8:00AM a 8:00PM"/>
    <x v="0"/>
  </r>
  <r>
    <n v="52001"/>
    <s v="NARIÑO"/>
    <s v="PASTO"/>
    <n v="2834"/>
    <s v="Bombona"/>
    <s v="Cra 42 #18A-94 Av Panamericana"/>
    <x v="1"/>
    <s v="Daviplata"/>
    <s v="Jornada Continua L - V 8:00AM a 8:00PM"/>
    <s v="8:00AM a 8:00PM"/>
    <x v="0"/>
  </r>
  <r>
    <n v="19001"/>
    <s v="CAUCA"/>
    <s v="POPAYAN"/>
    <n v="4961"/>
    <s v="Clinica Colsanitas Cali"/>
    <s v="Avenida 4 Norte No 7 - 81 Clínica Sebastian de Belalcazar"/>
    <x v="1"/>
    <s v="Daviplata"/>
    <s v="Jornada Continua L - V 8:00AM a 8:00PM"/>
    <s v="8:00AM a 8:00PM"/>
    <x v="0"/>
  </r>
  <r>
    <n v="8001"/>
    <s v="ATLANTICO"/>
    <s v="BARRANQUILLA"/>
    <n v="5121"/>
    <s v="Olímpica Jardín del Río"/>
    <s v="Calle 114 No. 42 C - 33"/>
    <x v="1"/>
    <s v="Daviplata"/>
    <s v="Jornada Continua L - V 8:00AM a 8:00PM"/>
    <s v="8:00AM a 8:00PM"/>
    <x v="0"/>
  </r>
  <r>
    <n v="76130"/>
    <s v="VALLE DEL CAUCA"/>
    <s v="CANDELARIA"/>
    <n v="5123"/>
    <s v="Comfandi Candelaria"/>
    <s v="Calle 10 No. 7 - 2"/>
    <x v="1"/>
    <s v="Daviplata"/>
    <s v="Jornada Continua L - V 8:00AM a 8:00PM"/>
    <s v="8:00AM a 8:00PM"/>
    <x v="1"/>
  </r>
  <r>
    <n v="76001"/>
    <s v="VALLE DEL CAUCA"/>
    <s v="CALI"/>
    <n v="5124"/>
    <s v="Comfamdi Morichal"/>
    <s v="Calle 54 No. 42 B – 51"/>
    <x v="1"/>
    <s v="Daviplata"/>
    <s v="Jornada Continua L - V 8:00AM a 8:00PM"/>
    <s v="8:00AM a 8:00PM"/>
    <x v="0"/>
  </r>
  <r>
    <n v="76001"/>
    <s v="VALLE DEL CAUCA"/>
    <s v="CALI"/>
    <n v="5125"/>
    <s v="Comfamdi Prado"/>
    <s v="Carrera 23 # 26b 43"/>
    <x v="1"/>
    <s v="Daviplata"/>
    <s v="Jornada Continua L - V 8:00AM a 8:00PM"/>
    <s v="8:00AM a 8:00PM"/>
    <x v="0"/>
  </r>
  <r>
    <n v="76001"/>
    <s v="VALLE DEL CAUCA"/>
    <s v="CALI"/>
    <n v="5126"/>
    <s v="Comfandi Torres"/>
    <s v="Carrera 1 No. 56 – 20"/>
    <x v="1"/>
    <s v="Daviplata"/>
    <s v="Jornada Continua L - V 8:00AM a 8:00PM"/>
    <s v="8:00AM a 8:00PM"/>
    <x v="0"/>
  </r>
  <r>
    <n v="76001"/>
    <s v="VALLE DEL CAUCA"/>
    <s v="CALI"/>
    <n v="5127"/>
    <s v="Comfamdi Guadalupe"/>
    <s v="Calle 10 No. 56 - 5"/>
    <x v="1"/>
    <s v="Daviplata"/>
    <s v="Jornada Continua L - V 8:00AM a 8:00PM"/>
    <s v="8:00AM a 8:00PM"/>
    <x v="0"/>
  </r>
  <r>
    <n v="17380"/>
    <s v="CALDAS"/>
    <s v="LA DORADA"/>
    <n v="5128"/>
    <s v="Olimpica La Dorada"/>
    <s v="Calle 17 # 3-4"/>
    <x v="1"/>
    <s v="Daviplata"/>
    <s v="Jornada Continua L - V 8:00AM a 8:00PM"/>
    <s v="8:00AM a 8:00PM"/>
    <x v="0"/>
  </r>
  <r>
    <n v="47001"/>
    <s v="MAGDALENA"/>
    <s v="SANTA MARTA"/>
    <n v="5297"/>
    <s v="20 de Julio Santa Marta"/>
    <s v="Carrera 16 # 5-15"/>
    <x v="1"/>
    <s v="Daviplata"/>
    <s v="Jornada Continua L - V 8:00AM a 8:00PM"/>
    <s v="8:00AM a 8:00PM"/>
    <x v="0"/>
  </r>
  <r>
    <n v="52001"/>
    <s v="NARIÑO"/>
    <s v="PASTO"/>
    <n v="5302"/>
    <s v="C.C. Valle de Atriz"/>
    <s v="Cra 42 #18A-94 Av Panamericana"/>
    <x v="1"/>
    <s v="Daviplata"/>
    <s v="Jornada Continua L - V 8:00AM a 8:00PM"/>
    <s v="8:00AM a 8:00PM"/>
    <x v="0"/>
  </r>
  <r>
    <n v="11001"/>
    <s v="CUNDINAMARCA"/>
    <s v="BOGOTA"/>
    <n v="5396"/>
    <s v="Olímpica Suba Salitre"/>
    <s v="Carrera 92 # 158-04"/>
    <x v="1"/>
    <s v="Daviplata"/>
    <s v="Jornada Continua L - V 8:00AM a 8:00PM"/>
    <s v="8:00AM a 8:00PM"/>
    <x v="0"/>
  </r>
  <r>
    <n v="19001"/>
    <s v="CAUCA"/>
    <s v="POPAYAN"/>
    <n v="5404"/>
    <s v="Campanario Remoto"/>
    <s v="Carrera 9 N° 24A - N 21"/>
    <x v="1"/>
    <s v="Daviplata"/>
    <s v="Jornada Continua L - V 8:00AM a 8:00PM"/>
    <s v="8:00AM a 8:00PM"/>
    <x v="0"/>
  </r>
  <r>
    <n v="11001"/>
    <s v="CUNDINAMARCA"/>
    <s v="BOGOTA"/>
    <n v="5405"/>
    <s v="Transmilenio Portal Del Dorado"/>
    <s v="Calle 26 No. 86 - 91"/>
    <x v="1"/>
    <s v="Daviplata"/>
    <s v="Jornada Continua L - V 8:00AM a 8:00PM"/>
    <s v="8:00AM a 8:00PM"/>
    <x v="0"/>
  </r>
  <r>
    <n v="11001"/>
    <s v="CUNDINAMARCA"/>
    <s v="BOGOTA"/>
    <n v="5406"/>
    <s v="Transmilenio Estación Ricaurte"/>
    <s v="Av.Calle 13 entre Carreras 27 y Carrera 29"/>
    <x v="1"/>
    <s v="Daviplata"/>
    <s v="Jornada Continua L - V 8:00AM a 8:00PM"/>
    <s v="8:00AM a 8:00PM"/>
    <x v="0"/>
  </r>
  <r>
    <n v="11001"/>
    <s v="CUNDINAMARCA"/>
    <s v="BOGOTA"/>
    <n v="5408"/>
    <s v="Transmilenio Estacion Banderas"/>
    <s v="Av.Calle 6 entre Carrera 78A/B y Carrera 78G"/>
    <x v="1"/>
    <s v="Daviplata"/>
    <s v="Jornada Continua L - V 8:00AM a 8:00PM"/>
    <s v="8:00AM a 8:00PM"/>
    <x v="0"/>
  </r>
  <r>
    <n v="11001"/>
    <s v="CUNDINAMARCA"/>
    <s v="BOGOTA"/>
    <n v="5409"/>
    <s v="Transmilenio Portal Americas"/>
    <s v="Avda Carrera 86 con Avda Calle 43 Sur"/>
    <x v="1"/>
    <s v="Daviplata"/>
    <s v="Jornada Continua L - V 8:00AM a 8:00PM"/>
    <s v="8:00AM a 8:00PM"/>
    <x v="0"/>
  </r>
  <r>
    <n v="47001"/>
    <s v="MAGDALENA"/>
    <s v="SANTA MARTA"/>
    <n v="5443"/>
    <s v="Farmatodo Villa Del Prado"/>
    <s v="CARRERA 5 NRO. 26 – 40"/>
    <x v="1"/>
    <s v="Daviplata"/>
    <s v="Jornada Continua L - V 8:00AM a 8:00PM"/>
    <s v="8:00AM a 8:00PM"/>
    <x v="0"/>
  </r>
  <r>
    <n v="11001"/>
    <s v="CUNDINAMARCA"/>
    <s v="BOGOTA"/>
    <n v="5444"/>
    <s v="Carulla Santa Barbara"/>
    <s v="Calle 125 bis 20-23"/>
    <x v="1"/>
    <s v="Daviplata"/>
    <s v="Jornada Continua L - V 8:00AM a 8:00PM"/>
    <s v="8:00AM a 8:00PM"/>
    <x v="0"/>
  </r>
  <r>
    <n v="25572"/>
    <s v="CUNDINAMARCA"/>
    <s v="PUERTO SALGAR"/>
    <n v="5447"/>
    <s v="Terpel Montecristo"/>
    <s v="KM 48, SECTOR 2 RUTA DEL SOL, ENTRADA VEREDA LA COLOMBIA"/>
    <x v="1"/>
    <s v="Daviplata"/>
    <s v="Jornada Continua L - V 8:00AM a 8:00PM"/>
    <s v="8:00AM a 8:00PM"/>
    <x v="0"/>
  </r>
  <r>
    <n v="11001"/>
    <s v="CUNDINAMARCA"/>
    <s v="BOGOTA"/>
    <n v="5462"/>
    <s v="Colegio Andino"/>
    <s v="CARRERA 51 NO. 218 - 8"/>
    <x v="1"/>
    <s v="Daviplata"/>
    <s v="Jornada Continua L - V 8:00AM a 8:00PM"/>
    <s v="8:00AM a 8:00PM"/>
    <x v="0"/>
  </r>
  <r>
    <n v="76001"/>
    <s v="VALLE DEL CAUCA"/>
    <s v="CALI"/>
    <n v="5471"/>
    <s v="Éxito Norte Cali"/>
    <s v="Avenida 3Fn No. 52 N - 46 Pasillo Exterior"/>
    <x v="1"/>
    <s v="Daviplata"/>
    <s v="Jornada Continua L - V 8:00AM a 8:00PM"/>
    <s v="8:00AM a 8:00PM"/>
    <x v="0"/>
  </r>
  <r>
    <n v="8078"/>
    <s v="ATLANTICO"/>
    <s v="BARANOA"/>
    <n v="5493"/>
    <s v="Olimpica Baranoa"/>
    <s v="Carrera 17 No. 14 - 19"/>
    <x v="1"/>
    <s v="Daviplata"/>
    <s v="Jornada Continua L - V 8:00AM a 8:00PM"/>
    <s v="8:00AM a 8:00PM"/>
    <x v="1"/>
  </r>
  <r>
    <n v="8296"/>
    <s v="ATLANTICO"/>
    <s v="GALAPA"/>
    <n v="5521"/>
    <s v="Olimpica Villa Olimpica"/>
    <s v="Vía la Cordialidad, kilómetro 127-128 Parque Industrial y Comercial Los Volcanes"/>
    <x v="1"/>
    <s v="Daviplata"/>
    <s v="Jornada Continua L - V 8:00AM a 8:00PM"/>
    <s v="8:00AM a 8:00PM"/>
    <x v="0"/>
  </r>
  <r>
    <n v="11001"/>
    <s v="CUNDINAMARCA"/>
    <s v="BOGOTA"/>
    <n v="5653"/>
    <s v="Cc Gran San"/>
    <s v="Avenida Carrera 10 No. 9 - 35"/>
    <x v="1"/>
    <s v="Daviplata"/>
    <s v="Jornada Continua L - V 8:00AM a 8:00PM"/>
    <s v="8:00AM a 8:00PM"/>
    <x v="0"/>
  </r>
  <r>
    <n v="11001"/>
    <s v="CUNDINAMARCA"/>
    <s v="BOGOTA"/>
    <n v="6005"/>
    <s v="Gran Plaza Bosa 1"/>
    <s v="CALLE 65 SUR NO 78L-65 LOCAL 1"/>
    <x v="1"/>
    <s v="Daviplata"/>
    <s v="Jornada Continua L - V 8:00AM a 8:00PM"/>
    <s v="8:00AM a 8:00PM"/>
    <x v="0"/>
  </r>
  <r>
    <n v="11001"/>
    <s v="CUNDINAMARCA"/>
    <s v="BOGOTA"/>
    <n v="6008"/>
    <s v="Gran Plaza Bosa 2"/>
    <s v="CALLE 65 SUR NO 78L-65 LOCAL 1"/>
    <x v="1"/>
    <s v="Daviplata"/>
    <s v="Jornada Continua L - V 8:00AM a 8:00PM"/>
    <s v="8:00AM a 8:00PM"/>
    <x v="0"/>
  </r>
  <r>
    <n v="63130"/>
    <s v="QUINDIO"/>
    <s v="CALARCA"/>
    <n v="6185"/>
    <s v="Calarca"/>
    <s v="CALLE 39 NO. 24 - 55"/>
    <x v="1"/>
    <s v="Daviplata"/>
    <s v="Jornada Continua L - V 8:00AM a 8:00PM"/>
    <s v="8:00AM a 8:00PM"/>
    <x v="1"/>
  </r>
  <r>
    <n v="11001"/>
    <s v="CUNDINAMARCA"/>
    <s v="BOGOTA"/>
    <n v="6221"/>
    <s v="Gran Plaza Bosa 3"/>
    <s v="CALLE 65 SUR NO 78L-65 LOCAL 1"/>
    <x v="1"/>
    <s v="Daviplata"/>
    <s v="Jornada Continua L - V 8:00AM a 8:00PM"/>
    <s v="8:00AM a 8:00PM"/>
    <x v="0"/>
  </r>
  <r>
    <n v="11001"/>
    <s v="CUNDINAMARCA"/>
    <s v="BOGOTA"/>
    <n v="6230"/>
    <s v="Plaza Central 2"/>
    <s v="65 # 11 - 50 de Bogotá CC PLAZA CENTRAL BOGOTÁ"/>
    <x v="1"/>
    <s v="Daviplata"/>
    <s v="Jornada Continua L - V 8:00AM a 8:00PM"/>
    <s v="8:00AM a 8:00PM"/>
    <x v="0"/>
  </r>
  <r>
    <n v="11001"/>
    <s v="CUNDINAMARCA"/>
    <s v="BOGOTA"/>
    <n v="6231"/>
    <s v="Plaza Central 3"/>
    <s v="65 # 11 - 50 de Bogotá CC PLAZA CENTRAL BOGOTÁ"/>
    <x v="1"/>
    <s v="Daviplata"/>
    <s v="Jornada Continua L - V 8:00AM a 8:00PM"/>
    <s v="8:00AM a 8:00PM"/>
    <x v="0"/>
  </r>
  <r>
    <n v="41551"/>
    <s v="HUILA"/>
    <s v="PITALITO"/>
    <n v="6540"/>
    <s v="Uniplaza Pitalito"/>
    <s v="CARRERA 4 NO. 5 - 45"/>
    <x v="1"/>
    <s v="Daviplata"/>
    <s v="Jornada Continua L - V 8:00AM a 8:00PM"/>
    <s v="8:00AM a 8:00PM"/>
    <x v="0"/>
  </r>
  <r>
    <n v="5360"/>
    <s v="ANTIOQUIA"/>
    <s v="ITAGUI"/>
    <n v="6545"/>
    <s v="Plaza Arrayanes 3"/>
    <s v="Carrera 50 A No. 36 - 90 LOCAL 218"/>
    <x v="1"/>
    <s v="Daviplata"/>
    <s v="Jornada Continua L - V 8:00AM a 8:00PM"/>
    <s v="8:00AM a 8:00PM"/>
    <x v="0"/>
  </r>
  <r>
    <n v="17001"/>
    <s v="CALDAS"/>
    <s v="MANIZALES"/>
    <n v="6548"/>
    <s v="Mall Plaza Manizales 1"/>
    <s v="C.C Mall Plaza Manizales Avenida Kevin Angel calle 56 y 57 G, Urbanización La Carola, Local BH - 089"/>
    <x v="1"/>
    <s v="Daviplata"/>
    <s v="Jornada Continua L - V 8:00AM a 8:00PM"/>
    <s v="8:00AM a 8:00PM"/>
    <x v="0"/>
  </r>
  <r>
    <n v="25754"/>
    <s v="CUNDINAMARCA"/>
    <s v="SOACHA"/>
    <n v="6715"/>
    <s v="Surtimax Leon Xiii"/>
    <s v="CALLE 11 NO. 11-05/19/39"/>
    <x v="1"/>
    <s v="Daviplata"/>
    <s v="Jornada Continua L - V 8:00AM a 8:00PM"/>
    <s v="8:00AM a 8:00PM"/>
    <x v="0"/>
  </r>
  <r>
    <n v="11001"/>
    <s v="CUNDINAMARCA"/>
    <s v="BOGOTA"/>
    <n v="6716"/>
    <s v="Carulla Bella Suiza"/>
    <s v="CARRERA 8 NO. 127 - 19"/>
    <x v="1"/>
    <s v="Daviplata"/>
    <s v="Jornada Continua L - V 8:00AM a 8:00PM"/>
    <s v="8:00AM a 8:00PM"/>
    <x v="0"/>
  </r>
  <r>
    <n v="5001"/>
    <s v="ANTIOQUIA"/>
    <s v="MEDELLIN"/>
    <n v="7003"/>
    <s v="La Central 2"/>
    <s v="Calle 49 (Ayacucho), entre carreras 25 y 19 locales 155 y 156"/>
    <x v="1"/>
    <s v="Daviplata"/>
    <s v="Jornada Continua L - V 8:00AM a 8:00PM"/>
    <s v="8:00AM a 8:00PM"/>
    <x v="0"/>
  </r>
  <r>
    <n v="11001"/>
    <s v="CUNDINAMARCA"/>
    <s v="BOGOTA"/>
    <n v="7004"/>
    <s v="Almirante 3"/>
    <s v="CALLE 85 NO. 16 - 17 LOCAL 2 - 3"/>
    <x v="1"/>
    <s v="Daviplata"/>
    <s v="Jornada Continua L - V 8:00AM a 8:00PM"/>
    <s v="8:00AM a 8:00PM"/>
    <x v="0"/>
  </r>
  <r>
    <n v="50001"/>
    <s v="META"/>
    <s v="VILLAVICENCIO"/>
    <n v="7005"/>
    <s v="Unicentro V/Cio"/>
    <s v="Avenida Calle 40 26c 10 local 220"/>
    <x v="1"/>
    <s v="Daviplata"/>
    <s v="Jornada Continua L - V 8:00AM a 8:00PM"/>
    <s v="8:00AM a 8:00PM"/>
    <x v="0"/>
  </r>
  <r>
    <n v="11001"/>
    <s v="CUNDINAMARCA"/>
    <s v="BOGOTA"/>
    <n v="7009"/>
    <s v="Alcaldía Bogotá"/>
    <s v="Carrera 8 No 10 - 65"/>
    <x v="1"/>
    <s v="Daviplata"/>
    <s v="Jornada Continua L - V 8:00AM a 8:00PM"/>
    <s v="8:00AM a 8:00PM"/>
    <x v="0"/>
  </r>
  <r>
    <n v="52001"/>
    <s v="NARIÑO"/>
    <s v="PASTO"/>
    <n v="7011"/>
    <s v="Alkosto Pasto"/>
    <s v="Calle 19 # 28-89"/>
    <x v="1"/>
    <s v="Daviplata"/>
    <s v="Jornada Continua L - V 8:00AM a 8:00PM"/>
    <s v="8:00AM a 8:00PM"/>
    <x v="0"/>
  </r>
  <r>
    <n v="11001"/>
    <s v="CUNDINAMARCA"/>
    <s v="BOGOTA"/>
    <n v="7111"/>
    <s v="Surtimax Autopista Sur"/>
    <s v="Calle 15 No. 3 - 18"/>
    <x v="1"/>
    <s v="Daviplata"/>
    <s v="Jornada Continua L - V 8:00AM a 8:00PM"/>
    <s v="8:00AM a 8:00PM"/>
    <x v="0"/>
  </r>
  <r>
    <n v="47001"/>
    <s v="MAGDALENA"/>
    <s v="SANTA MARTA"/>
    <n v="7296"/>
    <s v="Hospital Troconis"/>
    <s v="Calle 23 Carrera 14 Esquina"/>
    <x v="1"/>
    <s v="Daviplata"/>
    <s v="Jornada Continua L - V 8:00AM a 8:00PM"/>
    <s v="8:00AM a 8:00PM"/>
    <x v="0"/>
  </r>
  <r>
    <n v="54518"/>
    <s v="NORTE DE SANTANDER"/>
    <s v="PAMPLONA"/>
    <n v="7298"/>
    <s v="Pamplona Calle Real"/>
    <s v="Calle 6A No. 5A - 09 Centro"/>
    <x v="1"/>
    <s v="Daviplata"/>
    <s v="Jornada Continua L - V 8:00AM a 8:00PM"/>
    <s v="8:00AM a 8:00PM"/>
    <x v="0"/>
  </r>
  <r>
    <n v="19001"/>
    <s v="CAUCA"/>
    <s v="POPAYAN"/>
    <n v="7299"/>
    <s v="Palmera Plaza"/>
    <s v="Carrera 17 No. 61 N 16"/>
    <x v="1"/>
    <s v="Daviplata"/>
    <s v="Jornada Continua L - V 8:00AM a 8:00PM"/>
    <s v="8:00AM a 8:00PM"/>
    <x v="0"/>
  </r>
  <r>
    <n v="11001"/>
    <s v="CUNDINAMARCA"/>
    <s v="BOGOTA"/>
    <n v="7320"/>
    <s v="Trebolis El Porvenir 3"/>
    <s v="CL 50 Sur No. 93D – 98 local 1-21"/>
    <x v="1"/>
    <s v="Daviplata"/>
    <s v="Jornada Continua L - V 8:00AM a 8:00PM"/>
    <s v="8:00AM a 8:00PM"/>
    <x v="0"/>
  </r>
  <r>
    <n v="63001"/>
    <s v="QUINDIO"/>
    <s v="ARMENIA"/>
    <n v="7373"/>
    <s v="Coliseo Del Café"/>
    <s v="CRA 19 NO 4N - 08"/>
    <x v="1"/>
    <s v="Daviplata"/>
    <s v="Jornada Continua L - V 8:00AM a 8:00PM"/>
    <s v="8:00AM a 8:00PM"/>
    <x v="0"/>
  </r>
  <r>
    <n v="15759"/>
    <s v="BOYACA"/>
    <s v="SOGAMOSO"/>
    <n v="7375"/>
    <s v="Parque Industrial Sogamoso"/>
    <s v="Carrera 12 No 51 - 76"/>
    <x v="1"/>
    <s v="Daviplata"/>
    <s v="Jornada Continua L - V 8:00AM a 8:00PM"/>
    <s v="8:00AM a 8:00PM"/>
    <x v="0"/>
  </r>
  <r>
    <n v="11001"/>
    <s v="CUNDINAMARCA"/>
    <s v="BOGOTA"/>
    <n v="7378"/>
    <s v="Bima"/>
    <s v="C.C. bima Auto Norte #232-35"/>
    <x v="1"/>
    <s v="Daviplata"/>
    <s v="Jornada Continua L - V 8:00AM a 8:00PM"/>
    <s v="8:00AM a 8:00PM"/>
    <x v="0"/>
  </r>
  <r>
    <n v="25875"/>
    <s v="CUNDINAMARCA"/>
    <s v="VILLETA"/>
    <n v="7379"/>
    <s v="Villeta"/>
    <s v="Calle 5 No. 5 62 Esquina"/>
    <x v="1"/>
    <s v="Daviplata"/>
    <s v="Jornada Continua L - V 8:00AM a 8:00PM"/>
    <s v="8:00AM a 8:00PM"/>
    <x v="0"/>
  </r>
  <r>
    <n v="25899"/>
    <s v="CUNDINAMARCA"/>
    <s v="ZIPAQUIRA"/>
    <n v="7381"/>
    <s v="Éxito Zipaquira"/>
    <s v="Calle 1 No 10-04/08"/>
    <x v="1"/>
    <s v="Daviplata"/>
    <s v="Jornada Continua L - V 8:00AM a 8:00PM"/>
    <s v="8:00AM a 8:00PM"/>
    <x v="0"/>
  </r>
  <r>
    <n v="63690"/>
    <s v="QUINDIO"/>
    <s v="SALENTO"/>
    <n v="7383"/>
    <s v="Salento"/>
    <s v="CALLE 5TA CON CRA. 6TA NO. 4-93 - PLAZA PRINCIPAL"/>
    <x v="1"/>
    <s v="Daviplata"/>
    <s v="Jornada Continua L - V 8:00AM a 8:00PM"/>
    <s v="8:00AM a 8:00PM"/>
    <x v="1"/>
  </r>
  <r>
    <n v="8758"/>
    <s v="ATLANTICO"/>
    <s v="SOLEDAD"/>
    <n v="7513"/>
    <s v="Olimpica Soledad 2000"/>
    <s v="Calle 54 No. 14 -14"/>
    <x v="1"/>
    <s v="Daviplata"/>
    <s v="Jornada Continua L - V 8:00AM a 8:00PM"/>
    <s v="8:00AM a 8:00PM"/>
    <x v="0"/>
  </r>
  <r>
    <n v="8758"/>
    <s v="ATLANTICO"/>
    <s v="SOLEDAD"/>
    <n v="7515"/>
    <s v="Sao Hipódromo"/>
    <s v="Calle 30 Kra 30 Esq"/>
    <x v="1"/>
    <s v="Daviplata"/>
    <s v="Jornada Continua L - V 8:00AM a 8:00PM"/>
    <s v="8:00AM a 8:00PM"/>
    <x v="0"/>
  </r>
  <r>
    <n v="8296"/>
    <s v="ATLANTICO"/>
    <s v="GALAPA"/>
    <n v="7516"/>
    <s v="Olímpica Galapa"/>
    <s v="Carrera 18 # 10 -30"/>
    <x v="1"/>
    <s v="Daviplata"/>
    <s v="Jornada Continua L - V 8:00AM a 8:00PM"/>
    <s v="8:00AM a 8:00PM"/>
    <x v="0"/>
  </r>
  <r>
    <n v="8638"/>
    <s v="ATLANTICO"/>
    <s v="SABANALARGA"/>
    <n v="7517"/>
    <s v="Olimpica Sabanalarga"/>
    <s v="Calle 22 No. 18 - 35"/>
    <x v="1"/>
    <s v="Daviplata"/>
    <s v="Jornada Continua L - V 8:00AM a 8:00PM"/>
    <s v="8:00AM a 8:00PM"/>
    <x v="0"/>
  </r>
  <r>
    <n v="8685"/>
    <s v="ATLANTICO"/>
    <s v="SANTO TOMAS"/>
    <n v="7520"/>
    <s v="Olimpica Santo Tomas"/>
    <s v="Calle 4 # 6 - 02"/>
    <x v="1"/>
    <s v="Daviplata"/>
    <s v="Jornada Continua L - V 8:00AM a 8:00PM"/>
    <s v="8:00AM a 8:00PM"/>
    <x v="1"/>
  </r>
  <r>
    <n v="47001"/>
    <s v="MAGDALENA"/>
    <s v="SANTA MARTA"/>
    <n v="7522"/>
    <s v="Terpel Rodadero"/>
    <s v="Carrera 4 No. 25-150 km 4, sobre vía acceso Playa Salguero"/>
    <x v="1"/>
    <s v="Daviplata"/>
    <s v="Jornada Continua L - V 8:00AM a 8:00PM"/>
    <s v="8:00AM a 8:00PM"/>
    <x v="0"/>
  </r>
  <r>
    <n v="76364"/>
    <s v="VALLE DEL CAUCA"/>
    <s v="JAMUNDI"/>
    <n v="7524"/>
    <s v="Olimpica Jamundi"/>
    <s v="Carrera 10 No. 13 - 60 Local 1"/>
    <x v="1"/>
    <s v="Daviplata"/>
    <s v="Jornada Continua L - V 8:00AM a 8:00PM"/>
    <s v="8:00AM a 8:00PM"/>
    <x v="1"/>
  </r>
  <r>
    <n v="11001"/>
    <s v="CUNDINAMARCA"/>
    <s v="BOGOTA"/>
    <n v="7570"/>
    <s v="C.C Metropolis"/>
    <s v="C.C. Metrópolis, Avenida. 68 No. 75A-50 Local C2"/>
    <x v="1"/>
    <s v="Daviplata"/>
    <s v="Jornada Continua L - V 8:00AM a 8:00PM"/>
    <s v="8:00AM a 8:00PM"/>
    <x v="0"/>
  </r>
  <r>
    <n v="8758"/>
    <s v="ATLANTICO"/>
    <s v="SOLEDAD"/>
    <n v="7573"/>
    <s v="Olimpica Manuela Beltran"/>
    <s v="Carrera 15a No. 30 – 150"/>
    <x v="1"/>
    <s v="Daviplata"/>
    <s v="Jornada Continua L - V 8:00AM a 8:00PM"/>
    <s v="8:00AM a 8:00PM"/>
    <x v="0"/>
  </r>
  <r>
    <n v="44279"/>
    <s v="GUAJIRA"/>
    <s v="FONSECA"/>
    <n v="7576"/>
    <s v="Olímpica Fonseca"/>
    <s v="Calle 13 No. 18 - 51"/>
    <x v="1"/>
    <s v="Daviplata"/>
    <s v="Jornada Continua L - V 8:00AM a 8:00PM"/>
    <s v="8:00AM a 8:00PM"/>
    <x v="0"/>
  </r>
  <r>
    <n v="20001"/>
    <s v="CESAR"/>
    <s v="VALLEDUPAR"/>
    <n v="7577"/>
    <s v="Olimpica Los Cortijos"/>
    <s v="Carrera 19 No. 11 - 88"/>
    <x v="1"/>
    <s v="Daviplata"/>
    <s v="Jornada Continua L - V 8:00AM a 8:00PM"/>
    <s v="8:00AM a 8:00PM"/>
    <x v="0"/>
  </r>
  <r>
    <n v="5001"/>
    <s v="ANTIOQUIA"/>
    <s v="MEDELLIN"/>
    <n v="7642"/>
    <s v="Surtimax Villa Hermosa"/>
    <s v="Carrera 39A No. 66 - 20"/>
    <x v="1"/>
    <s v="Daviplata"/>
    <s v="Jornada Continua L - V 8:00AM a 8:00PM"/>
    <s v="8:00AM a 8:00PM"/>
    <x v="0"/>
  </r>
  <r>
    <n v="5001"/>
    <s v="ANTIOQUIA"/>
    <s v="MEDELLIN"/>
    <n v="7643"/>
    <s v="San Cristobal"/>
    <s v="Calle 63 No. 129 A 70"/>
    <x v="1"/>
    <s v="Daviplata"/>
    <s v="Jornada Continua L - V 8:00AM a 8:00PM"/>
    <s v="8:00AM a 8:00PM"/>
    <x v="0"/>
  </r>
  <r>
    <n v="73001"/>
    <s v="TOLIMA"/>
    <s v="IBAGUE"/>
    <n v="7644"/>
    <s v="Club Campestre Ibague"/>
    <s v="Transversal 9 # 29 f 83 vía picaleña"/>
    <x v="1"/>
    <s v="Daviplata"/>
    <s v="Jornada Continua L - V 8:00AM a 8:00PM"/>
    <s v="8:00AM a 8:00PM"/>
    <x v="0"/>
  </r>
  <r>
    <n v="17877"/>
    <s v="CALDAS"/>
    <s v="VITERBO"/>
    <n v="7646"/>
    <s v="Viterbo"/>
    <s v="calle 8 # 8-17, Viterbo, Caldas"/>
    <x v="1"/>
    <s v="Daviplata"/>
    <s v="Jornada Continua L - V 8:00AM a 8:00PM"/>
    <s v="8:00AM a 8:00PM"/>
    <x v="0"/>
  </r>
  <r>
    <n v="11001"/>
    <s v="CUNDINAMARCA"/>
    <s v="BOGOTA"/>
    <n v="7654"/>
    <s v="Metro Autopista Sur"/>
    <s v="AUTOPISTA SUR  NO. 77 A - 18"/>
    <x v="1"/>
    <s v="Daviplata"/>
    <s v="Jornada Continua L - V 8:00AM a 8:00PM"/>
    <s v="8:00AM a 8:00PM"/>
    <x v="0"/>
  </r>
  <r>
    <n v="11001"/>
    <s v="CUNDINAMARCA"/>
    <s v="BOGOTA"/>
    <n v="7655"/>
    <s v="Modelo Norte"/>
    <s v="CRA 54#64A-75 LOCAL 5B"/>
    <x v="1"/>
    <s v="Daviplata"/>
    <s v="Jornada Continua L - V 8:00AM a 8:00PM"/>
    <s v="8:00AM a 8:00PM"/>
    <x v="0"/>
  </r>
  <r>
    <n v="11001"/>
    <s v="CUNDINAMARCA"/>
    <s v="BOGOTA"/>
    <n v="7656"/>
    <s v="Metro Tintalito"/>
    <s v="CALLE 42 A SUR NO 86-15"/>
    <x v="1"/>
    <s v="Daviplata"/>
    <s v="Jornada Continua L - V 8:00AM a 8:00PM"/>
    <s v="8:00AM a 8:00PM"/>
    <x v="0"/>
  </r>
  <r>
    <n v="11001"/>
    <s v="CUNDINAMARCA"/>
    <s v="BOGOTA"/>
    <n v="7660"/>
    <s v="Surtimax Bodega Orquideas"/>
    <s v="CALLE 161 NO. 36 -38/48"/>
    <x v="1"/>
    <s v="Daviplata"/>
    <s v="Jornada Continua L - V 8:00AM a 8:00PM"/>
    <s v="8:00AM a 8:00PM"/>
    <x v="0"/>
  </r>
  <r>
    <n v="11001"/>
    <s v="CUNDINAMARCA"/>
    <s v="BOGOTA"/>
    <n v="7661"/>
    <s v="Surtimax Bodega Tibabuyes"/>
    <s v="CALLE 139 NO. 112 -26"/>
    <x v="1"/>
    <s v="Daviplata"/>
    <s v="Jornada Continua L - V 8:00AM a 8:00PM"/>
    <s v="8:00AM a 8:00PM"/>
    <x v="0"/>
  </r>
  <r>
    <n v="11001"/>
    <s v="CUNDINAMARCA"/>
    <s v="BOGOTA"/>
    <n v="7663"/>
    <s v="Metro Banderas"/>
    <s v="AVENIDA CALLE 6 A NO. 78 A – 68"/>
    <x v="1"/>
    <s v="Daviplata"/>
    <s v="Jornada Continua L - V 8:00AM a 8:00PM"/>
    <s v="8:00AM a 8:00PM"/>
    <x v="0"/>
  </r>
  <r>
    <n v="11001"/>
    <s v="CUNDINAMARCA"/>
    <s v="BOGOTA"/>
    <n v="7664"/>
    <s v="Jumbo Plaza Imperial"/>
    <s v="CARRERA 104 NO. 106 - 20"/>
    <x v="1"/>
    <s v="Daviplata"/>
    <s v="Jornada Continua L - V 8:00AM a 8:00PM"/>
    <s v="8:00AM a 8:00PM"/>
    <x v="0"/>
  </r>
  <r>
    <n v="52001"/>
    <s v="NARIÑO"/>
    <s v="PASTO"/>
    <n v="7699"/>
    <s v="Hospital San Pedro"/>
    <s v="Calle 16 Carrera 43 Esquina - Barrio San Pedro"/>
    <x v="1"/>
    <s v="Daviplata"/>
    <s v="Jornada Continua L - V 8:00AM a 8:00PM"/>
    <s v="8:00AM a 8:00PM"/>
    <x v="0"/>
  </r>
  <r>
    <n v="17174"/>
    <s v="CALDAS"/>
    <s v="CHINCHINA"/>
    <n v="7703"/>
    <s v="Cuatro Mil Pas"/>
    <s v="Calle 13 No. 5 – 80"/>
    <x v="1"/>
    <s v="Daviplata"/>
    <s v="Jornada Continua L - V 8:00AM a 8:00PM"/>
    <s v="8:00AM a 8:00PM"/>
    <x v="0"/>
  </r>
  <r>
    <n v="76520"/>
    <s v="VALLE DEL CAUCA"/>
    <s v="PALMIRA"/>
    <n v="7705"/>
    <s v="Rozo"/>
    <s v="Calle 10 No. 14 A – 211, Corregimento de Rozo"/>
    <x v="1"/>
    <s v="Daviplata"/>
    <s v="Jornada Continua L - V 8:00AM a 8:00PM"/>
    <s v="8:00AM a 8:00PM"/>
    <x v="0"/>
  </r>
  <r>
    <n v="11001"/>
    <s v="CUNDINAMARCA"/>
    <s v="BOGOTA"/>
    <n v="7706"/>
    <s v="Farmatodo Usaquen"/>
    <s v="Avda Carrera 7 No 116-50"/>
    <x v="1"/>
    <s v="Daviplata"/>
    <s v="Jornada Continua L - V 8:00AM a 8:00PM"/>
    <s v="8:00AM a 8:00PM"/>
    <x v="0"/>
  </r>
  <r>
    <n v="11001"/>
    <s v="CUNDINAMARCA"/>
    <s v="BOGOTA"/>
    <n v="7707"/>
    <s v="Subred Norte Engativá"/>
    <s v="Transversal 100 A No. 80 A - 50"/>
    <x v="1"/>
    <s v="Daviplata"/>
    <s v="Jornada Continua L - V 8:00AM a 8:00PM"/>
    <s v="8:00AM a 8:00PM"/>
    <x v="0"/>
  </r>
  <r>
    <n v="11001"/>
    <s v="CUNDINAMARCA"/>
    <s v="BOGOTA"/>
    <n v="7708"/>
    <s v="Subred Suba"/>
    <s v="Av.Cra 104#152-00"/>
    <x v="1"/>
    <s v="Daviplata"/>
    <s v="Jornada Continua L - V 8:00AM a 8:00PM"/>
    <s v="8:00AM a 8:00PM"/>
    <x v="0"/>
  </r>
  <r>
    <n v="52001"/>
    <s v="NARIÑO"/>
    <s v="PASTO"/>
    <n v="7709"/>
    <s v="Avenida De Las Américas 1"/>
    <s v="Avenida de las Américas con calle 19 esquina, Pasto"/>
    <x v="1"/>
    <s v="Daviplata"/>
    <s v="Jornada Continua L - V 8:00AM a 8:00PM"/>
    <s v="8:00AM a 8:00PM"/>
    <x v="0"/>
  </r>
  <r>
    <n v="11001"/>
    <s v="CUNDINAMARCA"/>
    <s v="BOGOTA"/>
    <n v="7723"/>
    <s v="Barrio San Jorge"/>
    <s v="Calle 43 sur No. 11 k - 09"/>
    <x v="1"/>
    <s v="Daviplata"/>
    <s v="Jornada Continua L - V 8:00AM a 8:00PM"/>
    <s v="8:00AM a 8:00PM"/>
    <x v="0"/>
  </r>
  <r>
    <n v="11001"/>
    <s v="CUNDINAMARCA"/>
    <s v="BOGOTA"/>
    <n v="7725"/>
    <s v="Usme Centro"/>
    <s v="CALLE 136 C SUR NO. 3-12 LOCAL 17"/>
    <x v="1"/>
    <s v="Daviplata"/>
    <s v="Jornada Continua L - V 8:00AM a 8:00PM"/>
    <s v="8:00AM a 8:00PM"/>
    <x v="0"/>
  </r>
  <r>
    <n v="11001"/>
    <s v="CUNDINAMARCA"/>
    <s v="BOGOTA"/>
    <n v="7726"/>
    <s v="Monteblanco"/>
    <s v="AK 14 NO 96 SUR -33"/>
    <x v="1"/>
    <s v="Daviplata"/>
    <s v="Jornada Continua L - V 8:00AM a 8:00PM"/>
    <s v="8:00AM a 8:00PM"/>
    <x v="0"/>
  </r>
  <r>
    <n v="11001"/>
    <s v="CUNDINAMARCA"/>
    <s v="BOGOTA"/>
    <n v="7727"/>
    <s v="Portal De San Basilio Americas"/>
    <s v="AK 86 No. 44 - 10 sur - local 22"/>
    <x v="1"/>
    <s v="Daviplata"/>
    <s v="Jornada Continua L - V 8:00AM a 8:00PM"/>
    <s v="8:00AM a 8:00PM"/>
    <x v="0"/>
  </r>
  <r>
    <n v="11001"/>
    <s v="CUNDINAMARCA"/>
    <s v="BOGOTA"/>
    <n v="7730"/>
    <s v="Av Chile 112"/>
    <s v="AVENIDA CALLE 72 NO. 112 A - 01, LOCAL 2"/>
    <x v="1"/>
    <s v="Daviplata"/>
    <s v="Jornada Continua L - V 8:00AM a 8:00PM"/>
    <s v="8:00AM a 8:00PM"/>
    <x v="0"/>
  </r>
  <r>
    <n v="52001"/>
    <s v="NARIÑO"/>
    <s v="PASTO"/>
    <n v="7759"/>
    <s v="Avenida De Las Américas 2"/>
    <s v="Avenida de las Américas con calle 19 esquina, Pasto"/>
    <x v="1"/>
    <s v="Daviplata"/>
    <s v="Jornada Continua L - V 8:00AM a 8:00PM"/>
    <s v="8:00AM a 8:00PM"/>
    <x v="0"/>
  </r>
  <r>
    <n v="11001"/>
    <s v="CUNDINAMARCA"/>
    <s v="BOGOTA"/>
    <n v="7814"/>
    <s v="Jumbo Titan Plaza"/>
    <s v="AVENIDA CARRERA. 72 # 80 - 94"/>
    <x v="1"/>
    <s v="Daviplata"/>
    <s v="Jornada Continua L - V 8:00AM a 8:00PM"/>
    <s v="8:00AM a 8:00PM"/>
    <x v="0"/>
  </r>
  <r>
    <n v="11001"/>
    <s v="CUNDINAMARCA"/>
    <s v="BOGOTA"/>
    <n v="7815"/>
    <s v="Easy Centro Mayor"/>
    <s v="AVENIDA CARRERA 27 38 A – 61"/>
    <x v="1"/>
    <s v="Daviplata"/>
    <s v="Jornada Continua L - V 8:00AM a 8:00PM"/>
    <s v="8:00AM a 8:00PM"/>
    <x v="0"/>
  </r>
  <r>
    <n v="15001"/>
    <s v="BOYACA"/>
    <s v="TUNJA"/>
    <n v="7823"/>
    <s v="Jumbo Tunja"/>
    <s v="JUMBO CC UNICENTRO TUNJA"/>
    <x v="1"/>
    <s v="Daviplata"/>
    <s v="Jornada Continua L - V 8:00AM a 8:00PM"/>
    <s v="8:00AM a 8:00PM"/>
    <x v="0"/>
  </r>
  <r>
    <n v="15238"/>
    <s v="BOYACA"/>
    <s v="DUITAMA"/>
    <n v="7824"/>
    <s v="Jumbo Duitama"/>
    <s v="CALLE 20 A NO. 12 - 70"/>
    <x v="1"/>
    <s v="Daviplata"/>
    <s v="Jornada Continua L - V 8:00AM a 8:00PM"/>
    <s v="8:00AM a 8:00PM"/>
    <x v="0"/>
  </r>
  <r>
    <n v="15759"/>
    <s v="BOYACA"/>
    <s v="SOGAMOSO"/>
    <n v="7825"/>
    <s v="Jumbo Sogamoso"/>
    <s v="CARRERA 8 NO. 11 – 43"/>
    <x v="1"/>
    <s v="Daviplata"/>
    <s v="Jornada Continua L - V 8:00AM a 8:00PM"/>
    <s v="8:00AM a 8:00PM"/>
    <x v="0"/>
  </r>
  <r>
    <n v="66001"/>
    <s v="RISARALDA"/>
    <s v="PEREIRA"/>
    <n v="7829"/>
    <s v="C.C. Poblado Plaza"/>
    <s v="CARRERA 29C # 33-67"/>
    <x v="1"/>
    <s v="Daviplata"/>
    <s v="Jornada Continua L - V 8:00AM a 8:00PM"/>
    <s v="8:00AM a 8:00PM"/>
    <x v="0"/>
  </r>
  <r>
    <n v="25430"/>
    <s v="CUNDINAMARCA"/>
    <s v="MADRID"/>
    <n v="7841"/>
    <s v="Casa Blanca Madrid"/>
    <s v="Calle 7 # 1ª - 91 Este"/>
    <x v="1"/>
    <s v="Daviplata"/>
    <s v="Jornada Continua L - V 8:00AM a 8:00PM"/>
    <s v="8:00AM a 8:00PM"/>
    <x v="0"/>
  </r>
  <r>
    <n v="11001"/>
    <s v="CUNDINAMARCA"/>
    <s v="BOGOTA"/>
    <n v="7843"/>
    <s v="C.C Caracas"/>
    <s v="Calle 51 sur No. 9 - 30, local 112"/>
    <x v="1"/>
    <s v="Daviplata"/>
    <s v="Jornada Continua L - V 8:00AM a 8:00PM"/>
    <s v="8:00AM a 8:00PM"/>
    <x v="0"/>
  </r>
  <r>
    <n v="11001"/>
    <s v="CUNDINAMARCA"/>
    <s v="BOGOTA"/>
    <n v="7844"/>
    <s v="Homecenter Calle 80"/>
    <s v="AV. CRA. 68 NO. 80 - 77"/>
    <x v="1"/>
    <s v="Daviplata"/>
    <s v="Jornada Continua L - V 8:00AM a 8:00PM"/>
    <s v="8:00AM a 8:00PM"/>
    <x v="0"/>
  </r>
  <r>
    <n v="11001"/>
    <s v="CUNDINAMARCA"/>
    <s v="BOGOTA"/>
    <n v="7845"/>
    <s v="Cc Manzana 12"/>
    <s v="Cll 12 Nº 13 85"/>
    <x v="1"/>
    <s v="Daviplata"/>
    <s v="Jornada Continua L - V 8:00AM a 8:00PM"/>
    <s v="8:00AM a 8:00PM"/>
    <x v="0"/>
  </r>
  <r>
    <n v="25269"/>
    <s v="CUNDINAMARCA"/>
    <s v="FACATATIVA"/>
    <n v="7846"/>
    <s v="El Bosque Facatativa"/>
    <s v="Calle 5 No. 14b - 24"/>
    <x v="1"/>
    <s v="Daviplata"/>
    <s v="Jornada Continua L - V 8:00AM a 8:00PM"/>
    <s v="8:00AM a 8:00PM"/>
    <x v="0"/>
  </r>
  <r>
    <n v="25754"/>
    <s v="CUNDINAMARCA"/>
    <s v="SOACHA"/>
    <n v="7848"/>
    <s v="Parque Soacha 1"/>
    <s v="CARRERA 7 NO. 12 - 54"/>
    <x v="1"/>
    <s v="Daviplata"/>
    <s v="Jornada Continua L - V 8:00AM a 8:00PM"/>
    <s v="8:00AM a 8:00PM"/>
    <x v="0"/>
  </r>
  <r>
    <n v="25754"/>
    <s v="CUNDINAMARCA"/>
    <s v="SOACHA"/>
    <n v="7849"/>
    <s v="Parque Soacha 2"/>
    <s v="CARRERA 7 NO. 12 - 54"/>
    <x v="1"/>
    <s v="Daviplata"/>
    <s v="Jornada Continua L - V 8:00AM a 8:00PM"/>
    <s v="8:00AM a 8:00PM"/>
    <x v="0"/>
  </r>
  <r>
    <n v="11001"/>
    <s v="CUNDINAMARCA"/>
    <s v="BOGOTA"/>
    <n v="7850"/>
    <s v="Cesa"/>
    <s v="DIAGONAL 35 NO. 5A - 57"/>
    <x v="1"/>
    <s v="Daviplata"/>
    <s v="Jornada Continua L - V 8:00AM a 8:00PM"/>
    <s v="8:00AM a 8:00PM"/>
    <x v="0"/>
  </r>
  <r>
    <n v="17001"/>
    <s v="CALDAS"/>
    <s v="MANIZALES"/>
    <n v="7851"/>
    <s v="C.C Terrazas De La Florida"/>
    <s v="Carrera 1 No 71-301"/>
    <x v="1"/>
    <s v="Daviplata"/>
    <s v="Jornada Continua L - V 8:00AM a 8:00PM"/>
    <s v="8:00AM a 8:00PM"/>
    <x v="0"/>
  </r>
  <r>
    <n v="41298"/>
    <s v="HUILA"/>
    <s v="GARZON"/>
    <n v="7852"/>
    <s v="Ciclo Cafetero"/>
    <s v="Calle 1 No. 10 - 03"/>
    <x v="1"/>
    <s v="Daviplata"/>
    <s v="Jornada Continua L - V 8:00AM a 8:00PM"/>
    <s v="8:00AM a 8:00PM"/>
    <x v="0"/>
  </r>
  <r>
    <n v="11001"/>
    <s v="CUNDINAMARCA"/>
    <s v="BOGOTA"/>
    <n v="7853"/>
    <s v="Hospital La Victoria"/>
    <s v="DIAGONAL 39 SUR 3 – 20 ESTE"/>
    <x v="1"/>
    <s v="Daviplata"/>
    <s v="Jornada Continua L - V 8:00AM a 8:00PM"/>
    <s v="8:00AM a 8:00PM"/>
    <x v="0"/>
  </r>
  <r>
    <n v="50606"/>
    <s v="META"/>
    <s v="RESTREPO"/>
    <n v="7862"/>
    <s v="Restrepo Meta"/>
    <s v="KM 13 FRENTE  LA ESTACIONDE POLICIA"/>
    <x v="1"/>
    <s v="Daviplata"/>
    <s v="Jornada Continua L - V 8:00AM a 8:00PM"/>
    <s v="8:00AM a 8:00PM"/>
    <x v="0"/>
  </r>
  <r>
    <n v="88001"/>
    <s v="SAN ANDRES ISLA"/>
    <s v="SAN ANDRES"/>
    <n v="7863"/>
    <s v="Food Place"/>
    <s v="Calle 1 16 - 240 Av. Colombia"/>
    <x v="1"/>
    <s v="Daviplata"/>
    <s v="Jornada Continua L - V 8:00AM a 8:00PM"/>
    <s v="8:00AM a 8:00PM"/>
    <x v="0"/>
  </r>
  <r>
    <n v="52835"/>
    <s v="NARIÑO"/>
    <s v="TUMACO"/>
    <n v="7864"/>
    <s v="Daviplata Tumaco"/>
    <s v="Calle Mosquera con 7 de agosto esquina, Edificio Transportadora de Valores del Sur"/>
    <x v="1"/>
    <s v="Daviplata"/>
    <s v="Jornada Continua L - V 8:00AM a 8:00PM"/>
    <s v="8:00AM a 8:00PM"/>
    <x v="0"/>
  </r>
  <r>
    <n v="47001"/>
    <s v="MAGDALENA"/>
    <s v="SANTA MARTA"/>
    <n v="7865"/>
    <s v="Cc San Pedro"/>
    <s v="Av. Ferrocarril – Calle 22 CC San Pedro"/>
    <x v="1"/>
    <s v="Daviplata"/>
    <s v="Jornada Continua L - V 8:00AM a 8:00PM"/>
    <s v="8:00AM a 8:00PM"/>
    <x v="0"/>
  </r>
  <r>
    <n v="13001"/>
    <s v="BOLIVAR"/>
    <s v="CARTAGENA"/>
    <n v="7866"/>
    <s v="Calle De La Universidad Cartagena"/>
    <s v="Cra 6No 36-97 Calle de la universidad, Edificio Salomón Ganen"/>
    <x v="1"/>
    <s v="Daviplata"/>
    <s v="Jornada Continua L - V 8:00AM a 8:00PM"/>
    <s v="8:00AM a 8:00PM"/>
    <x v="0"/>
  </r>
  <r>
    <n v="76834"/>
    <s v="VALLE DEL CAUCA"/>
    <s v="TULUA"/>
    <n v="7867"/>
    <s v="La Herradura Tulua"/>
    <s v="CARREA 19 NO. 28 - 76"/>
    <x v="1"/>
    <s v="Daviplata"/>
    <s v="Jornada Continua L - V 8:00AM a 8:00PM"/>
    <s v="8:00AM a 8:00PM"/>
    <x v="0"/>
  </r>
  <r>
    <n v="5045"/>
    <s v="ANTIOQUIA"/>
    <s v="APARTADO"/>
    <n v="7869"/>
    <s v="Apartado 2"/>
    <s v="CARRERA 100 #103-45 CC PLAZA DEL RÍO"/>
    <x v="1"/>
    <s v="Daviplata"/>
    <s v="Jornada Continua L - V 8:00AM a 8:00PM"/>
    <s v="8:00AM a 8:00PM"/>
    <x v="0"/>
  </r>
  <r>
    <n v="11001"/>
    <s v="CUNDINAMARCA"/>
    <s v="BOGOTA"/>
    <n v="7879"/>
    <s v="Centro Comercial Palatino"/>
    <s v="CARRERA 7 NO. 139-07 LC. 104"/>
    <x v="1"/>
    <s v="Daviplata"/>
    <s v="Jornada Continua L - V 8:00AM a 8:00PM"/>
    <s v="8:00AM a 8:00PM"/>
    <x v="0"/>
  </r>
  <r>
    <n v="66001"/>
    <s v="RISARALDA"/>
    <s v="PEREIRA"/>
    <n v="7881"/>
    <s v="Victoria Centro Comercial"/>
    <s v="CARRERA 11 BIS #17-20"/>
    <x v="1"/>
    <s v="Daviplata"/>
    <s v="Jornada Continua L - V 8:00AM a 8:00PM"/>
    <s v="8:00AM a 8:00PM"/>
    <x v="0"/>
  </r>
  <r>
    <n v="11001"/>
    <s v="CUNDINAMARCA"/>
    <s v="BOGOTA"/>
    <n v="7883"/>
    <s v="Jumbo Santafe 1"/>
    <s v="CALLE 185 NO. 45 – 03"/>
    <x v="1"/>
    <s v="Daviplata"/>
    <s v="Jornada Continua L - V 8:00AM a 8:00PM"/>
    <s v="8:00AM a 8:00PM"/>
    <x v="0"/>
  </r>
  <r>
    <n v="11001"/>
    <s v="CUNDINAMARCA"/>
    <s v="BOGOTA"/>
    <n v="7967"/>
    <s v="Santa Ana 1"/>
    <s v="DIAGONAL 109 NO. 6 -33"/>
    <x v="1"/>
    <s v="Daviplata"/>
    <s v="Jornada Continua L - V 8:00AM a 8:00PM"/>
    <s v="8:00AM a 8:00PM"/>
    <x v="0"/>
  </r>
  <r>
    <n v="11001"/>
    <s v="CUNDINAMARCA"/>
    <s v="BOGOTA"/>
    <n v="5846"/>
    <s v="U Nacional Sede Adm"/>
    <s v="CALLE 44 NO.45 - 67"/>
    <x v="1"/>
    <s v="Daviplata"/>
    <s v="Jornada Continua L - V 8:00AM a 8:00PM"/>
    <s v="8:00AM a 8:00PM"/>
    <x v="0"/>
  </r>
  <r>
    <n v="5887"/>
    <s v="ANTIOQUIA"/>
    <s v="YARUMAL"/>
    <n v="2739"/>
    <s v="Yarumal"/>
    <s v="CALLE 20 NO. 19 - 30"/>
    <x v="1"/>
    <s v="Daviplata"/>
    <s v="Jornada Continua L - V 8:00AM a 8:00PM"/>
    <s v="8:00AM a 8:00PM"/>
    <x v="0"/>
  </r>
  <r>
    <n v="17001"/>
    <s v="CALDAS"/>
    <s v="MANIZALES"/>
    <n v="7988"/>
    <s v="Mall Plaza Manizales 2"/>
    <s v="C.C Mall Plaza Manizales Avenida Kevin Angel calle 56 y 57 G, Urbanización La Carola, Local BH - 089"/>
    <x v="1"/>
    <s v="Daviplata"/>
    <s v="Jornada Continua L - V 8:00AM a 8:00PM"/>
    <s v="8:00AM a 8:00PM"/>
    <x v="0"/>
  </r>
  <r>
    <n v="5045"/>
    <s v="ANTIOQUIA"/>
    <s v="APARTADO"/>
    <n v="7993"/>
    <s v="Apartado 3"/>
    <s v="CARRERA 100 #103-45 CC PLAZA DEL RÍO"/>
    <x v="1"/>
    <s v="Daviplata"/>
    <s v="Jornada Continua L - V 8:00AM a 8:00PM"/>
    <s v="8:00AM a 8:00PM"/>
    <x v="0"/>
  </r>
  <r>
    <n v="11001"/>
    <s v="CUNDINAMARCA"/>
    <s v="BOGOTA"/>
    <n v="7995"/>
    <s v="Carulla Autopista Calle 116"/>
    <s v="Av. Cra 45 No. 116 - 34"/>
    <x v="1"/>
    <s v="Daviplata"/>
    <s v="Jornada Continua L - V 8:00AM a 8:00PM"/>
    <s v="8:00AM a 8:00PM"/>
    <x v="0"/>
  </r>
  <r>
    <n v="11001"/>
    <s v="CUNDINAMARCA"/>
    <s v="BOGOTA"/>
    <n v="7998"/>
    <s v="Personeria"/>
    <s v="Carrera 7 No. 21-24"/>
    <x v="1"/>
    <s v="Daviplata"/>
    <s v="Jornada Continua L - V 8:00AM a 8:00PM"/>
    <s v="8:00AM a 8:00PM"/>
    <x v="0"/>
  </r>
  <r>
    <n v="5001"/>
    <s v="ANTIOQUIA"/>
    <s v="MEDELLIN"/>
    <n v="8076"/>
    <s v="M.M. Aguacatala"/>
    <s v="Cra 48 C # 12 Sur-50"/>
    <x v="1"/>
    <s v="Daviplata"/>
    <s v="Jornada Continua L - V 8:00AM a 8:00PM"/>
    <s v="8:00AM a 8:00PM"/>
    <x v="0"/>
  </r>
  <r>
    <n v="11001"/>
    <s v="CUNDINAMARCA"/>
    <s v="BOGOTA"/>
    <n v="8220"/>
    <s v="Candelaria La Nueva"/>
    <s v="Carrera 35 No. 63a - 45 sur"/>
    <x v="1"/>
    <s v="Daviplata"/>
    <s v="Jornada Continua L - V 8:00AM a 8:00PM"/>
    <s v="8:00AM a 8:00PM"/>
    <x v="0"/>
  </r>
  <r>
    <n v="11001"/>
    <s v="CUNDINAMARCA"/>
    <s v="BOGOTA"/>
    <n v="8401"/>
    <s v="Surtimax Suba Rincon"/>
    <s v="Carrera 91 No 128d-34 Suba Rincón"/>
    <x v="1"/>
    <s v="Daviplata"/>
    <s v="Jornada Continua L - V 8:00AM a 8:00PM"/>
    <s v="8:00AM a 8:00PM"/>
    <x v="0"/>
  </r>
  <r>
    <n v="8573"/>
    <s v="ATLANTICO"/>
    <s v="PUERTO COLOMBIA"/>
    <n v="8419"/>
    <s v="Farmatodo Villa Campestre"/>
    <s v="Carrera 30 # 2C -118, C.C Villa Campestre"/>
    <x v="1"/>
    <s v="Daviplata"/>
    <s v="Jornada Continua L - V 8:00AM a 8:00PM"/>
    <s v="8:00AM a 8:00PM"/>
    <x v="0"/>
  </r>
  <r>
    <n v="25035"/>
    <s v="CUNDINAMARCA"/>
    <s v="ANAPOIMA"/>
    <n v="8420"/>
    <s v="Remoto Anapoima"/>
    <s v="Calle 8 # 4-05, local 17"/>
    <x v="1"/>
    <s v="Daviplata"/>
    <s v="Jornada Continua L - V 8:00AM a 8:00PM"/>
    <s v="8:00AM a 8:00PM"/>
    <x v="1"/>
  </r>
  <r>
    <n v="5001"/>
    <s v="ANTIOQUIA"/>
    <s v="MEDELLIN"/>
    <n v="8720"/>
    <s v="Los Molinos"/>
    <s v="Calle 30 A N° 82 A 26  "/>
    <x v="1"/>
    <s v="Daviplata"/>
    <s v="Jornada Continua L - V 8:00AM a 8:00PM"/>
    <s v="8:00AM a 8:00PM"/>
    <x v="0"/>
  </r>
  <r>
    <n v="68001"/>
    <s v="SANTANDER"/>
    <s v="BUCARAMANGA"/>
    <n v="8721"/>
    <s v="La Cumbre Mas X Menos"/>
    <s v="Carrera 8E No 28-79 Barrio La Cumbre"/>
    <x v="1"/>
    <s v="Daviplata"/>
    <s v="Jornada Continua L - V 8:00AM a 8:00PM"/>
    <s v="8:00AM a 8:00PM"/>
    <x v="0"/>
  </r>
  <r>
    <n v="5266"/>
    <s v="ANTIOQUIA"/>
    <s v="ENVIGADO"/>
    <n v="8726"/>
    <s v="Remoto C.C. City Plaza Envigado"/>
    <s v="Calle 36 D Sur # 27A-105 1er Piso Zona Común"/>
    <x v="1"/>
    <s v="Daviplata"/>
    <s v="Jornada Continua L - V 8:00AM a 8:00PM"/>
    <s v="8:00AM a 8:00PM"/>
    <x v="0"/>
  </r>
  <r>
    <n v="54001"/>
    <s v="NORTE DE SANTANDER"/>
    <s v="CUCUTA"/>
    <n v="8841"/>
    <s v="Pinar Del Rio"/>
    <s v="REDOMA PINAR DEL RIO CÚCUTA"/>
    <x v="1"/>
    <s v="Daviplata"/>
    <s v="Jornada Continua L - V 8:00AM a 8:00PM"/>
    <s v="8:00AM a 8:00PM"/>
    <x v="0"/>
  </r>
  <r>
    <n v="11001"/>
    <s v="CUNDINAMARCA"/>
    <s v="BOGOTA"/>
    <n v="8879"/>
    <s v="Jumbo Santafe 2"/>
    <s v="CALLE 185 NO. 45 – 03"/>
    <x v="1"/>
    <s v="Daviplata"/>
    <s v="Jornada Continua L - V 8:00AM a 8:00PM"/>
    <s v="8:00AM a 8:00PM"/>
    <x v="0"/>
  </r>
  <r>
    <n v="25269"/>
    <s v="CUNDINAMARCA"/>
    <s v="FACATATIVA"/>
    <n v="9028"/>
    <s v="Hospital San Rafael Facatativa"/>
    <s v="CARRERA 2 NO. 1 - 80"/>
    <x v="1"/>
    <s v="Daviplata"/>
    <s v="Jornada Continua L - V 8:00AM a 8:00PM"/>
    <s v="8:00AM a 8:00PM"/>
    <x v="0"/>
  </r>
  <r>
    <n v="66001"/>
    <s v="RISARALDA"/>
    <s v="PEREIRA"/>
    <n v="9149"/>
    <s v="Parque Arboleda Remoto"/>
    <s v="Av. Circunvalar # 5 - 20 Piso 3"/>
    <x v="1"/>
    <s v="Daviplata"/>
    <s v="Jornada Continua L - V 8:00AM a 8:00PM"/>
    <s v="8:00AM a 8:00PM"/>
    <x v="0"/>
  </r>
  <r>
    <n v="47001"/>
    <s v="MAGDALENA"/>
    <s v="SANTA MARTA"/>
    <n v="9255"/>
    <s v="Irotama"/>
    <s v="Km 14 Vía Santa Marta - Ciénaga"/>
    <x v="1"/>
    <s v="Daviplata"/>
    <s v="Jornada Continua L - V 8:00AM a 8:00PM"/>
    <s v="8:00AM a 8:00PM"/>
    <x v="0"/>
  </r>
  <r>
    <n v="11001"/>
    <s v="CUNDINAMARCA"/>
    <s v="BOGOTA"/>
    <n v="9270"/>
    <s v="C.C. Primavera II"/>
    <s v="AVENIDA CALLE 80 NO.89A - 40"/>
    <x v="1"/>
    <s v="Daviplata"/>
    <s v="Jornada Continua L - V 8:00AM a 8:00PM"/>
    <s v="8:00AM a 8:00PM"/>
    <x v="0"/>
  </r>
  <r>
    <n v="11001"/>
    <s v="CUNDINAMARCA"/>
    <s v="BOGOTA"/>
    <n v="9271"/>
    <s v="Alkosto Venecia I"/>
    <s v="Diagonal 44 No.51 - 90 Sur"/>
    <x v="1"/>
    <s v="Daviplata"/>
    <s v="Jornada Continua L - V 8:00AM a 8:00PM"/>
    <s v="8:00AM a 8:00PM"/>
    <x v="0"/>
  </r>
  <r>
    <n v="11001"/>
    <s v="CUNDINAMARCA"/>
    <s v="BOGOTA"/>
    <n v="9406"/>
    <s v="Colegio Nueva Granada"/>
    <s v="Cra. 2 Este No 70 - 20,"/>
    <x v="1"/>
    <s v="Daviplata"/>
    <s v="Jornada Continua L - V 8:00AM a 8:00PM"/>
    <s v="8:00AM a 8:00PM"/>
    <x v="0"/>
  </r>
  <r>
    <n v="11001"/>
    <s v="CUNDINAMARCA"/>
    <s v="BOGOTA"/>
    <n v="9506"/>
    <s v="Surtimax Santa Cecilia"/>
    <s v="Carrera 6 b con 163 A – 04"/>
    <x v="1"/>
    <s v="Daviplata"/>
    <s v="Jornada Continua L - V 8:00AM a 8:00PM"/>
    <s v="8:00AM a 8:00PM"/>
    <x v="0"/>
  </r>
  <r>
    <n v="76306"/>
    <s v="VALLE DEL CAUCA"/>
    <s v="CALI"/>
    <n v="9588"/>
    <s v="Super Inter Meléndez"/>
    <s v="Cra. 94 # 4-89"/>
    <x v="1"/>
    <s v="Daviplata"/>
    <s v="Jornada Continua L - V 8:00AM a 8:00PM"/>
    <s v="8:00AM a 8:00PM"/>
    <x v="1"/>
  </r>
  <r>
    <n v="18001"/>
    <s v="CAQUETA"/>
    <s v="FLORENCIA"/>
    <n v="9883"/>
    <s v="Comfaca"/>
    <s v="Carrera 1 No. 29 - 08"/>
    <x v="1"/>
    <s v="Daviplata"/>
    <s v="Jornada Continua L - V 8:00AM a 8:00PM"/>
    <s v="8:00AM a 8:00PM"/>
    <x v="0"/>
  </r>
  <r>
    <n v="76001"/>
    <s v="VALLE DEL CAUCA"/>
    <s v="CALI"/>
    <n v="9886"/>
    <s v="Super Inter Siloé"/>
    <s v="Cl. 2 Oe. # D50-60"/>
    <x v="1"/>
    <s v="Daviplata"/>
    <s v="Jornada Continua L - V 8:00AM a 8:00PM"/>
    <s v="8:00AM a 8:00PM"/>
    <x v="0"/>
  </r>
  <r>
    <n v="73001"/>
    <s v="TOLIMA"/>
    <s v="IBAGUE"/>
    <n v="8399"/>
    <s v="Comfenalco Tolima"/>
    <s v="Comfenalco Tolima Cra 5 # 37 Esquina"/>
    <x v="1"/>
    <s v="Daviplata"/>
    <s v="Jornada Continua L - V 8:00AM a 8:00PM"/>
    <s v="8:00AM a 8:00PM"/>
    <x v="0"/>
  </r>
  <r>
    <n v="5001"/>
    <s v="ANTIOQUIA"/>
    <s v="MEDELLIN"/>
    <n v="7933"/>
    <s v="Clinica Vida Sede 80"/>
    <s v="Cra 80 # 18A-140"/>
    <x v="1"/>
    <s v="Daviplata"/>
    <s v="Jornada Continua L - V 8:00AM a 8:00PM"/>
    <s v="8:00AM a 8:00PM"/>
    <x v="0"/>
  </r>
  <r>
    <n v="11001"/>
    <s v="CUNDINAMARCA"/>
    <s v="BOGOTA"/>
    <n v="8133"/>
    <s v="Hospital Santa Clara Empresarial"/>
    <s v="Calle 98 17A – 31"/>
    <x v="1"/>
    <s v="Daviplata"/>
    <s v="Jornada Continua L - V 8:00AM a 8:00PM"/>
    <s v="8:00AM a 8:00PM"/>
    <x v="0"/>
  </r>
  <r>
    <n v="17873"/>
    <s v="CALDAS"/>
    <s v="VILLAMARIA"/>
    <n v="2690"/>
    <s v="Villamaria"/>
    <s v="CARRERA 5 NO. 7-59"/>
    <x v="1"/>
    <s v="Daviplata"/>
    <s v="Jornada Continua L - V 8:00AM a 8:00PM"/>
    <s v="8:00AM a 8:00PM"/>
    <x v="1"/>
  </r>
  <r>
    <n v="5001"/>
    <s v="ANTIOQUIA"/>
    <s v="MEDELLIN"/>
    <n v="7387"/>
    <s v="Plaza Minorista"/>
    <s v="Calle 55A # 57-80"/>
    <x v="1"/>
    <s v="Daviplata"/>
    <s v="Jornada Continua L - V 8:00AM a 8:00PM"/>
    <s v="8:00AM a 8:00PM"/>
    <x v="0"/>
  </r>
  <r>
    <n v="5001"/>
    <s v="ANTIOQUIA"/>
    <s v="MEDELLIN"/>
    <n v="308396"/>
    <s v="Pdp - Kiosco-Carulla Sao Paulo"/>
    <s v="Carrera 43A 18 Sur 135"/>
    <x v="2"/>
    <s v="Daviplata"/>
    <s v="Jornada Continua L - V 8:00AM a 8:00PM"/>
    <s v="8:00AM a 8:00PM"/>
    <x v="0"/>
  </r>
  <r>
    <n v="5001"/>
    <s v="ANTIOQUIA"/>
    <s v="MEDELLIN"/>
    <n v="307531"/>
    <s v="Pdp - Ci Almaseg"/>
    <s v="Calle 12 Sur 51-25 No Aplica El Poblado"/>
    <x v="2"/>
    <s v="Daviplata"/>
    <s v="Jornada Continua L - V 8:00AM a 8:00PM"/>
    <s v="8:00AM a 8:00PM"/>
    <x v="0"/>
  </r>
  <r>
    <n v="5001"/>
    <s v="ANTIOQUIA"/>
    <s v="MEDELLIN"/>
    <n v="291547"/>
    <s v="Exito Molinos"/>
    <s v="Calle 30A  No 82A 50 Local 119 Cc Los Molinos"/>
    <x v="2"/>
    <s v="Daviplata"/>
    <s v="Jornada Continua L - V 8:00AM a 8:00PM"/>
    <s v="8:00AM a 8:00PM"/>
    <x v="0"/>
  </r>
  <r>
    <n v="5001"/>
    <s v="ANTIOQUIA"/>
    <s v="MEDELLIN"/>
    <n v="291548"/>
    <s v="Exito Belen"/>
    <s v="Carrera 77  No 28 - 124"/>
    <x v="2"/>
    <s v="Daviplata"/>
    <s v="Jornada Continua L - V 8:00AM a 8:00PM"/>
    <s v="8:00AM a 8:00PM"/>
    <x v="0"/>
  </r>
  <r>
    <n v="5001"/>
    <s v="ANTIOQUIA"/>
    <s v="MEDELLIN"/>
    <n v="291549"/>
    <s v="Exito Unicentro"/>
    <s v="Carrera 66A  No 34A 25 Cc Unicentransversal O"/>
    <x v="2"/>
    <s v="Daviplata"/>
    <s v="Jornada Continua L - V 8:00AM a 8:00PM"/>
    <s v="8:00AM a 8:00PM"/>
    <x v="0"/>
  </r>
  <r>
    <n v="5001"/>
    <s v="ANTIOQUIA"/>
    <s v="MEDELLIN"/>
    <n v="291568"/>
    <s v="Jumbo Las Vegas"/>
    <s v="Carrera 48  No 19 Sur 29"/>
    <x v="2"/>
    <s v="Daviplata"/>
    <s v="Jornada Continua L - V 8:00AM a 8:00PM"/>
    <s v="8:00AM a 8:00PM"/>
    <x v="0"/>
  </r>
  <r>
    <n v="5001"/>
    <s v="ANTIOQUIA"/>
    <s v="MEDELLIN"/>
    <n v="291571"/>
    <s v="Metro Itagui"/>
    <s v="Calle 49 52 21"/>
    <x v="2"/>
    <s v="Daviplata"/>
    <s v="Jornada Continua L - V 8:00AM a 8:00PM"/>
    <s v="8:00AM a 8:00PM"/>
    <x v="0"/>
  </r>
  <r>
    <n v="5001"/>
    <s v="ANTIOQUIA"/>
    <s v="MEDELLIN"/>
    <n v="291573"/>
    <s v="Eds - Metro Bello"/>
    <s v="Carrera 50 27 B 71"/>
    <x v="2"/>
    <s v="Daviplata"/>
    <s v="Jornada Continua L - V 8:00AM a 8:00PM"/>
    <s v="8:00AM a 8:00PM"/>
    <x v="0"/>
  </r>
  <r>
    <n v="5001"/>
    <s v="ANTIOQUIA"/>
    <s v="MEDELLIN"/>
    <n v="291575"/>
    <s v="Jumbo De La 65"/>
    <s v="Carrera 65   No  45 - 85"/>
    <x v="2"/>
    <s v="Daviplata"/>
    <s v="Jornada Continua L - V 8:00AM a 8:00PM"/>
    <s v="8:00AM a 8:00PM"/>
    <x v="0"/>
  </r>
  <r>
    <n v="5001"/>
    <s v="ANTIOQUIA"/>
    <s v="MEDELLIN"/>
    <n v="291578"/>
    <s v="Jumbo Premium Plaza"/>
    <s v="Carrera 44   No  29-80 Cc Premium Plaza Local 1551"/>
    <x v="2"/>
    <s v="Daviplata"/>
    <s v="Jornada Continua L - V 8:00AM a 8:00PM"/>
    <s v="8:00AM a 8:00PM"/>
    <x v="0"/>
  </r>
  <r>
    <n v="5001"/>
    <s v="ANTIOQUIA"/>
    <s v="MEDELLIN"/>
    <n v="291593"/>
    <s v="Jumbo Santafe Medellín"/>
    <s v="Avenida El Poblado, Carrera 43 N° 7 Sur 170 Cc Santafé"/>
    <x v="2"/>
    <s v="Daviplata"/>
    <s v="Jornada Continua L - V 8:00AM a 8:00PM"/>
    <s v="8:00AM a 8:00PM"/>
    <x v="0"/>
  </r>
  <r>
    <n v="5001"/>
    <s v="ANTIOQUIA"/>
    <s v="MEDELLIN"/>
    <n v="291602"/>
    <s v="Hipermercados Exito San Antonio"/>
    <s v="Calle 48 46-115"/>
    <x v="2"/>
    <s v="Daviplata"/>
    <s v="Jornada Continua L - V 8:00AM a 8:00PM"/>
    <s v="8:00AM a 8:00PM"/>
    <x v="0"/>
  </r>
  <r>
    <n v="5001"/>
    <s v="ANTIOQUIA"/>
    <s v="MEDELLIN"/>
    <n v="291603"/>
    <s v="Exito La 70"/>
    <s v="Calle 43 70 48"/>
    <x v="2"/>
    <s v="Daviplata"/>
    <s v="Jornada Continua L - V 8:00AM a 8:00PM"/>
    <s v="8:00AM a 8:00PM"/>
    <x v="0"/>
  </r>
  <r>
    <n v="5001"/>
    <s v="ANTIOQUIA"/>
    <s v="MEDELLIN"/>
    <n v="291604"/>
    <s v="Exito Maracaibo"/>
    <s v="Carrera 49 52-165"/>
    <x v="2"/>
    <s v="Daviplata"/>
    <s v="Jornada Continua L - V 8:00AM a 8:00PM"/>
    <s v="8:00AM a 8:00PM"/>
    <x v="0"/>
  </r>
  <r>
    <n v="5001"/>
    <s v="ANTIOQUIA"/>
    <s v="MEDELLIN"/>
    <n v="291605"/>
    <s v="Exito Laureles"/>
    <s v="Carrera 81 37-100"/>
    <x v="2"/>
    <s v="Daviplata"/>
    <s v="Jornada Continua L - V 8:00AM a 8:00PM"/>
    <s v="8:00AM a 8:00PM"/>
    <x v="0"/>
  </r>
  <r>
    <n v="5001"/>
    <s v="ANTIOQUIA"/>
    <s v="MEDELLIN"/>
    <n v="310877"/>
    <s v="Platik - Drogueria Super Medical"/>
    <s v="Calle 77 Bb 85B 38"/>
    <x v="2"/>
    <s v="Daviplata"/>
    <s v="Jornada Continua L - V 8:00AM a 8:00PM"/>
    <s v="8:00AM a 8:00PM"/>
    <x v="0"/>
  </r>
  <r>
    <n v="5001"/>
    <s v="ANTIOQUIA"/>
    <s v="MEDELLIN"/>
    <n v="310741"/>
    <s v="Platik - Naty Variedades"/>
    <s v="Calle 58  31 79"/>
    <x v="2"/>
    <s v="Daviplata"/>
    <s v="Jornada Continua L - V 8:00AM a 8:00PM"/>
    <s v="8:00AM a 8:00PM"/>
    <x v="0"/>
  </r>
  <r>
    <n v="5001"/>
    <s v="ANTIOQUIA"/>
    <s v="MEDELLIN"/>
    <n v="310293"/>
    <s v="Platik - Variedades Nuevo Ciclo"/>
    <s v="Calle 49 36A 55"/>
    <x v="2"/>
    <s v="Daviplata"/>
    <s v="Jornada Continua L - V 8:00AM a 8:00PM"/>
    <s v="8:00AM a 8:00PM"/>
    <x v="0"/>
  </r>
  <r>
    <n v="5001"/>
    <s v="ANTIOQUIA"/>
    <s v="MEDELLIN"/>
    <n v="310248"/>
    <s v="Platik - Mayoristas Boyaca"/>
    <s v="Calle 51 51 28"/>
    <x v="2"/>
    <s v="Daviplata"/>
    <s v="Jornada Continua L - V 8:00AM a 8:00PM"/>
    <s v="8:00AM a 8:00PM"/>
    <x v="0"/>
  </r>
  <r>
    <n v="5001"/>
    <s v="ANTIOQUIA"/>
    <s v="MEDELLIN"/>
    <n v="310133"/>
    <s v="Platik - Wbeimar"/>
    <s v="Calle 65B 94B 60"/>
    <x v="2"/>
    <s v="Daviplata"/>
    <s v="Jornada Continua L - V 8:00AM a 8:00PM"/>
    <s v="8:00AM a 8:00PM"/>
    <x v="0"/>
  </r>
  <r>
    <n v="5001"/>
    <s v="ANTIOQUIA"/>
    <s v="MEDELLIN"/>
    <n v="308476"/>
    <s v="Platik - Fontana Joyeria Gcl Ci Sas"/>
    <s v="Carrera 2 20 45"/>
    <x v="2"/>
    <s v="Daviplata"/>
    <s v="Jornada Continua L - V 8:00AM a 8:00PM"/>
    <s v="8:00AM a 8:00PM"/>
    <x v="0"/>
  </r>
  <r>
    <n v="5001"/>
    <s v="ANTIOQUIA"/>
    <s v="MEDELLIN"/>
    <n v="308454"/>
    <s v="Platik - Papeleria Lápiz Rojos"/>
    <s v="Carrera 52 79"/>
    <x v="2"/>
    <s v="Daviplata"/>
    <s v="Jornada Continua L - V 8:00AM a 8:00PM"/>
    <s v="8:00AM a 8:00PM"/>
    <x v="0"/>
  </r>
  <r>
    <n v="5001"/>
    <s v="ANTIOQUIA"/>
    <s v="MEDELLIN"/>
    <n v="308447"/>
    <s v="Platik - Ya Y Expres"/>
    <s v="Calle 71 24C 02"/>
    <x v="2"/>
    <s v="Daviplata"/>
    <s v="Jornada Continua L - V 8:00AM a 8:00PM"/>
    <s v="8:00AM a 8:00PM"/>
    <x v="0"/>
  </r>
  <r>
    <n v="5001"/>
    <s v="ANTIOQUIA"/>
    <s v="MEDELLIN"/>
    <n v="308229"/>
    <s v="Platik - Victor Carburadores Full Injection"/>
    <s v="Carrera 65A 30A 57  Belen"/>
    <x v="2"/>
    <s v="Daviplata"/>
    <s v="Jornada Continua L - V 8:00AM a 8:00PM"/>
    <s v="8:00AM a 8:00PM"/>
    <x v="0"/>
  </r>
  <r>
    <n v="5001"/>
    <s v="ANTIOQUIA"/>
    <s v="MEDELLIN"/>
    <n v="308209"/>
    <s v="Platik - Maniobra, Cositas Para Regalar"/>
    <s v="Vereda Perico  Vereda Perico"/>
    <x v="2"/>
    <s v="Daviplata"/>
    <s v="Jornada Continua L - V 8:00AM a 8:00PM"/>
    <s v="8:00AM a 8:00PM"/>
    <x v="0"/>
  </r>
  <r>
    <n v="5001"/>
    <s v="ANTIOQUIA"/>
    <s v="MEDELLIN"/>
    <n v="307637"/>
    <s v="Andres Felipe Henao Correa"/>
    <s v="Carrera 63# 48 64"/>
    <x v="2"/>
    <s v="Daviplata"/>
    <s v="Jornada Continua L - V 8:00AM a 8:00PM"/>
    <s v="8:00AM a 8:00PM"/>
    <x v="0"/>
  </r>
  <r>
    <n v="5001"/>
    <s v="ANTIOQUIA"/>
    <s v="MEDELLIN"/>
    <n v="307608"/>
    <s v="Platik - Miscelanea Helena"/>
    <s v="Calle 56A 25B 74"/>
    <x v="2"/>
    <s v="Daviplata"/>
    <s v="Jornada Continua L - V 8:00AM a 8:00PM"/>
    <s v="8:00AM a 8:00PM"/>
    <x v="0"/>
  </r>
  <r>
    <n v="5001"/>
    <s v="ANTIOQUIA"/>
    <s v="MEDELLIN"/>
    <n v="307585"/>
    <s v="Recargas Y Algo Mas 2022"/>
    <s v="Carrera 23 Calle 102 A 57"/>
    <x v="2"/>
    <s v="Daviplata"/>
    <s v="Jornada Continua L - V 8:00AM a 8:00PM"/>
    <s v="8:00AM a 8:00PM"/>
    <x v="0"/>
  </r>
  <r>
    <n v="5001"/>
    <s v="ANTIOQUIA"/>
    <s v="MEDELLIN"/>
    <n v="307584"/>
    <s v="Ventas De Recargas"/>
    <s v="Carrera 23 Calle 100B5"/>
    <x v="2"/>
    <s v="Daviplata"/>
    <s v="Jornada Continua L - V 8:00AM a 8:00PM"/>
    <s v="8:00AM a 8:00PM"/>
    <x v="0"/>
  </r>
  <r>
    <n v="5001"/>
    <s v="ANTIOQUIA"/>
    <s v="MEDELLIN"/>
    <n v="307542"/>
    <s v="Variedades Lar"/>
    <s v="Calle 47  No  45 - 87"/>
    <x v="2"/>
    <s v="Daviplata"/>
    <s v="Jornada Continua L - V 8:00AM a 8:00PM"/>
    <s v="8:00AM a 8:00PM"/>
    <x v="0"/>
  </r>
  <r>
    <n v="5001"/>
    <s v="ANTIOQUIA"/>
    <s v="MEDELLIN"/>
    <n v="307045"/>
    <s v="Platik - Variedades La Loma"/>
    <s v="Calle 54 123 B 110 No Aplica Centro"/>
    <x v="2"/>
    <s v="Daviplata"/>
    <s v="Jornada Continua L - V 8:00AM a 8:00PM"/>
    <s v="8:00AM a 8:00PM"/>
    <x v="0"/>
  </r>
  <r>
    <n v="5001"/>
    <s v="ANTIOQUIA"/>
    <s v="MEDELLIN"/>
    <n v="306948"/>
    <s v="Platik - Drogueria Villa Plus 86"/>
    <s v="Cr86 30-08"/>
    <x v="2"/>
    <s v="Daviplata"/>
    <s v="Jornada Continua L - V 8:00AM a 8:00PM"/>
    <s v="8:00AM a 8:00PM"/>
    <x v="0"/>
  </r>
  <r>
    <n v="5001"/>
    <s v="ANTIOQUIA"/>
    <s v="MEDELLIN"/>
    <n v="306876"/>
    <s v="Platik - Multiservicios S &amp; D"/>
    <s v="Carrera 37 93 05"/>
    <x v="2"/>
    <s v="Daviplata"/>
    <s v="Jornada Continua L - V 8:00AM a 8:00PM"/>
    <s v="8:00AM a 8:00PM"/>
    <x v="0"/>
  </r>
  <r>
    <n v="5001"/>
    <s v="ANTIOQUIA"/>
    <s v="MEDELLIN"/>
    <n v="306830"/>
    <s v="Platik - Miscelánea Y Papeleria La 14"/>
    <s v="Carrera 71  14 22"/>
    <x v="2"/>
    <s v="Daviplata"/>
    <s v="Jornada Continua L - V 8:00AM a 8:00PM"/>
    <s v="8:00AM a 8:00PM"/>
    <x v="0"/>
  </r>
  <r>
    <n v="5001"/>
    <s v="ANTIOQUIA"/>
    <s v="MEDELLIN"/>
    <n v="306789"/>
    <s v="Platik - Educamos Conduciendo"/>
    <s v="Diagonal 74B 32 47"/>
    <x v="2"/>
    <s v="Daviplata"/>
    <s v="Jornada Continua L - V 8:00AM a 8:00PM"/>
    <s v="8:00AM a 8:00PM"/>
    <x v="0"/>
  </r>
  <r>
    <n v="5001"/>
    <s v="ANTIOQUIA"/>
    <s v="MEDELLIN"/>
    <n v="306738"/>
    <s v="Platik - Recargas Y Algo Mas 2022"/>
    <s v="Carrera 22 Calle 101"/>
    <x v="2"/>
    <s v="Daviplata"/>
    <s v="Jornada Continua L - V 8:00AM a 8:00PM"/>
    <s v="8:00AM a 8:00PM"/>
    <x v="0"/>
  </r>
  <r>
    <n v="5001"/>
    <s v="ANTIOQUIA"/>
    <s v="MEDELLIN"/>
    <n v="302792"/>
    <s v="Platik - Sos Industrial Soluciones Juridicas Y Contables Jer"/>
    <s v="Calle 32 D 69 B 09"/>
    <x v="2"/>
    <s v="Daviplata"/>
    <s v="Jornada Continua L - V 8:00AM a 8:00PM"/>
    <s v="8:00AM a 8:00PM"/>
    <x v="0"/>
  </r>
  <r>
    <n v="5001"/>
    <s v="ANTIOQUIA"/>
    <s v="MEDELLIN"/>
    <n v="302734"/>
    <s v="Platik - Express Medellin Campo Amor"/>
    <s v="Calle 7 55-105"/>
    <x v="2"/>
    <s v="Daviplata"/>
    <s v="Jornada Continua L - V 8:00AM a 8:00PM"/>
    <s v="8:00AM a 8:00PM"/>
    <x v="0"/>
  </r>
  <r>
    <n v="5001"/>
    <s v="ANTIOQUIA"/>
    <s v="MEDELLIN"/>
    <n v="302700"/>
    <s v="Oat - Labor Health I.P.S. S.A.S"/>
    <s v="Carrera A 43A 18 135"/>
    <x v="2"/>
    <s v="Daviplata"/>
    <s v="Jornada Continua L - V 8:00AM a 8:00PM"/>
    <s v="8:00AM a 8:00PM"/>
    <x v="0"/>
  </r>
  <r>
    <n v="5001"/>
    <s v="ANTIOQUIA"/>
    <s v="MEDELLIN"/>
    <n v="302693"/>
    <s v="Platik - Contact Finanzas Sas"/>
    <s v="Carrera  46  50 63 P 17"/>
    <x v="2"/>
    <s v="Daviplata"/>
    <s v="Jornada Continua L - V 8:00AM a 8:00PM"/>
    <s v="8:00AM a 8:00PM"/>
    <x v="0"/>
  </r>
  <r>
    <n v="5001"/>
    <s v="ANTIOQUIA"/>
    <s v="MEDELLIN"/>
    <n v="302692"/>
    <s v="Platik - Ferroeléctricos Y Variedades Gmo"/>
    <s v="Calle 54B 6 E 30"/>
    <x v="2"/>
    <s v="Daviplata"/>
    <s v="Jornada Continua L - V 8:00AM a 8:00PM"/>
    <s v="8:00AM a 8:00PM"/>
    <x v="0"/>
  </r>
  <r>
    <n v="5001"/>
    <s v="ANTIOQUIA"/>
    <s v="MEDELLIN"/>
    <n v="302601"/>
    <s v="- Municipio-Caseritos Mi Abuela"/>
    <s v="Calle 2 Sur  49 65"/>
    <x v="2"/>
    <s v="Daviplata"/>
    <s v="Jornada Continua L - V 8:00AM a 8:00PM"/>
    <s v="8:00AM a 8:00PM"/>
    <x v="0"/>
  </r>
  <r>
    <n v="5001"/>
    <s v="ANTIOQUIA"/>
    <s v="MEDELLIN"/>
    <n v="301891"/>
    <s v="Ceas - Cea American Driver"/>
    <s v="Carrera A 81 25 20"/>
    <x v="2"/>
    <s v="Daviplata"/>
    <s v="Jornada Continua L - V 8:00AM a 8:00PM"/>
    <s v="8:00AM a 8:00PM"/>
    <x v="0"/>
  </r>
  <r>
    <n v="5001"/>
    <s v="ANTIOQUIA"/>
    <s v="MEDELLIN"/>
    <n v="301873"/>
    <s v="Oat - Asesorias Certiauto"/>
    <s v="Transversal 39 A 70 40"/>
    <x v="2"/>
    <s v="Daviplata"/>
    <s v="Jornada Continua L - V 8:00AM a 8:00PM"/>
    <s v="8:00AM a 8:00PM"/>
    <x v="0"/>
  </r>
  <r>
    <n v="5001"/>
    <s v="ANTIOQUIA"/>
    <s v="MEDELLIN"/>
    <n v="301848"/>
    <s v="Oat - David Alejandro Lopez Giraldo"/>
    <s v="Carrera A 48 49 Sur 45"/>
    <x v="2"/>
    <s v="Daviplata"/>
    <s v="Jornada Continua L - V 8:00AM a 8:00PM"/>
    <s v="8:00AM a 8:00PM"/>
    <x v="0"/>
  </r>
  <r>
    <n v="5001"/>
    <s v="ANTIOQUIA"/>
    <s v="MEDELLIN"/>
    <n v="301844"/>
    <s v="Oat - Javier Hernando Vallejo Arbelaez"/>
    <s v="Calle 50 77B-67"/>
    <x v="2"/>
    <s v="Daviplata"/>
    <s v="Jornada Continua L - V 8:00AM a 8:00PM"/>
    <s v="8:00AM a 8:00PM"/>
    <x v="0"/>
  </r>
  <r>
    <n v="5001"/>
    <s v="ANTIOQUIA"/>
    <s v="MEDELLIN"/>
    <n v="301829"/>
    <s v="- Inversiones Winred S.A.S"/>
    <s v="Calle 44 80 28 Of 103"/>
    <x v="2"/>
    <s v="Daviplata"/>
    <s v="Jornada Continua L - V 8:00AM a 8:00PM"/>
    <s v="8:00AM a 8:00PM"/>
    <x v="0"/>
  </r>
  <r>
    <n v="5001"/>
    <s v="ANTIOQUIA"/>
    <s v="MEDELLIN"/>
    <n v="301827"/>
    <s v="- Distridatos"/>
    <s v="Calle 3 Sur 41 65 Ofi 401"/>
    <x v="2"/>
    <s v="Daviplata"/>
    <s v="Jornada Continua L - V 8:00AM a 8:00PM"/>
    <s v="8:00AM a 8:00PM"/>
    <x v="0"/>
  </r>
  <r>
    <n v="5001"/>
    <s v="ANTIOQUIA"/>
    <s v="MEDELLIN"/>
    <n v="301825"/>
    <s v="Oat - Yuliana Monna Bolivar"/>
    <s v="Calle 81 D 67 26"/>
    <x v="2"/>
    <s v="Daviplata"/>
    <s v="Jornada Continua L - V 8:00AM a 8:00PM"/>
    <s v="8:00AM a 8:00PM"/>
    <x v="0"/>
  </r>
  <r>
    <n v="5001"/>
    <s v="ANTIOQUIA"/>
    <s v="MEDELLIN"/>
    <n v="301801"/>
    <s v="Oat - School Center S.A.S"/>
    <s v="Carrera 43B 6Sur-140"/>
    <x v="2"/>
    <s v="Daviplata"/>
    <s v="Jornada Continua L - V 8:00AM a 8:00PM"/>
    <s v="8:00AM a 8:00PM"/>
    <x v="0"/>
  </r>
  <r>
    <n v="5001"/>
    <s v="ANTIOQUIA"/>
    <s v="MEDELLIN"/>
    <n v="301764"/>
    <s v="Oat - Leidy Laura Cardona Giraldo"/>
    <s v="Calle 140 Sur Carrera  50 19"/>
    <x v="2"/>
    <s v="Daviplata"/>
    <s v="Jornada Continua L - V 8:00AM a 8:00PM"/>
    <s v="8:00AM a 8:00PM"/>
    <x v="0"/>
  </r>
  <r>
    <n v="5001"/>
    <s v="ANTIOQUIA"/>
    <s v="MEDELLIN"/>
    <n v="301762"/>
    <s v="Oat - La Academia De Conduccion Sas"/>
    <s v="Carrera A 43A 18 Sur 135"/>
    <x v="2"/>
    <s v="Daviplata"/>
    <s v="Jornada Continua L - V 8:00AM a 8:00PM"/>
    <s v="8:00AM a 8:00PM"/>
    <x v="0"/>
  </r>
  <r>
    <n v="5001"/>
    <s v="ANTIOQUIA"/>
    <s v="MEDELLIN"/>
    <n v="301755"/>
    <s v="Oat - Juan Camilo Agudelo"/>
    <s v="Carrera  64 42 61"/>
    <x v="2"/>
    <s v="Daviplata"/>
    <s v="Jornada Continua L - V 8:00AM a 8:00PM"/>
    <s v="8:00AM a 8:00PM"/>
    <x v="0"/>
  </r>
  <r>
    <n v="5001"/>
    <s v="ANTIOQUIA"/>
    <s v="MEDELLIN"/>
    <n v="301753"/>
    <s v="Oat - Johny Andres Echavarria"/>
    <s v="Carrera  64 74 21"/>
    <x v="2"/>
    <s v="Daviplata"/>
    <s v="Jornada Continua L - V 8:00AM a 8:00PM"/>
    <s v="8:00AM a 8:00PM"/>
    <x v="0"/>
  </r>
  <r>
    <n v="5001"/>
    <s v="ANTIOQUIA"/>
    <s v="MEDELLIN"/>
    <n v="301748"/>
    <s v="Oat - Jadis Nirella Zapata Zabala"/>
    <s v="Carrera A 56 55-49"/>
    <x v="2"/>
    <s v="Daviplata"/>
    <s v="Jornada Continua L - V 8:00AM a 8:00PM"/>
    <s v="8:00AM a 8:00PM"/>
    <x v="0"/>
  </r>
  <r>
    <n v="5001"/>
    <s v="ANTIOQUIA"/>
    <s v="MEDELLIN"/>
    <n v="301743"/>
    <s v="Oat - Inversiones Revi Sas"/>
    <s v="Calle 48B 74 13"/>
    <x v="2"/>
    <s v="Daviplata"/>
    <s v="Jornada Continua L - V 8:00AM a 8:00PM"/>
    <s v="8:00AM a 8:00PM"/>
    <x v="0"/>
  </r>
  <r>
    <n v="5001"/>
    <s v="ANTIOQUIA"/>
    <s v="MEDELLIN"/>
    <n v="301740"/>
    <s v="Oat - Indentificacion Cpt"/>
    <s v="Carrera  65 41 121"/>
    <x v="2"/>
    <s v="Daviplata"/>
    <s v="Jornada Continua L - V 8:00AM a 8:00PM"/>
    <s v="8:00AM a 8:00PM"/>
    <x v="0"/>
  </r>
  <r>
    <n v="5001"/>
    <s v="ANTIOQUIA"/>
    <s v="MEDELLIN"/>
    <n v="301739"/>
    <s v="Oat - Incorporando Soluciones 7"/>
    <s v="Carrera  20 12 02"/>
    <x v="2"/>
    <s v="Daviplata"/>
    <s v="Jornada Continua L - V 8:00AM a 8:00PM"/>
    <s v="8:00AM a 8:00PM"/>
    <x v="0"/>
  </r>
  <r>
    <n v="5001"/>
    <s v="ANTIOQUIA"/>
    <s v="MEDELLIN"/>
    <n v="301706"/>
    <s v="Oat - Entra Sent 6"/>
    <s v="Calle 79B Sur 50 130"/>
    <x v="2"/>
    <s v="Daviplata"/>
    <s v="Jornada Continua L - V 8:00AM a 8:00PM"/>
    <s v="8:00AM a 8:00PM"/>
    <x v="0"/>
  </r>
  <r>
    <n v="5001"/>
    <s v="ANTIOQUIA"/>
    <s v="MEDELLIN"/>
    <n v="301703"/>
    <s v="Oat - Elkin Fabian Castillo"/>
    <s v="Calle 43 78 31"/>
    <x v="2"/>
    <s v="Daviplata"/>
    <s v="Jornada Continua L - V 8:00AM a 8:00PM"/>
    <s v="8:00AM a 8:00PM"/>
    <x v="0"/>
  </r>
  <r>
    <n v="5001"/>
    <s v="ANTIOQUIA"/>
    <s v="MEDELLIN"/>
    <n v="301702"/>
    <s v="Oat - Elkin Castillo"/>
    <s v="Avenida 42 50 65"/>
    <x v="2"/>
    <s v="Daviplata"/>
    <s v="Jornada Continua L - V 8:00AM a 8:00PM"/>
    <s v="8:00AM a 8:00PM"/>
    <x v="0"/>
  </r>
  <r>
    <n v="5001"/>
    <s v="ANTIOQUIA"/>
    <s v="MEDELLIN"/>
    <n v="301671"/>
    <s v="Oat - Condutramites Sas"/>
    <s v="Carrera A 76 32 63"/>
    <x v="2"/>
    <s v="Daviplata"/>
    <s v="Jornada Continua L - V 8:00AM a 8:00PM"/>
    <s v="8:00AM a 8:00PM"/>
    <x v="0"/>
  </r>
  <r>
    <n v="5001"/>
    <s v="ANTIOQUIA"/>
    <s v="MEDELLIN"/>
    <n v="301621"/>
    <s v="Oat - Autogabi Sas"/>
    <s v="Calle 50N 43 24"/>
    <x v="2"/>
    <s v="Daviplata"/>
    <s v="Jornada Continua L - V 8:00AM a 8:00PM"/>
    <s v="8:00AM a 8:00PM"/>
    <x v="0"/>
  </r>
  <r>
    <n v="5001"/>
    <s v="ANTIOQUIA"/>
    <s v="MEDELLIN"/>
    <n v="301597"/>
    <s v="Oat - Ana Carolina Morales Blanco"/>
    <s v="Carrera  64C 74 02"/>
    <x v="2"/>
    <s v="Daviplata"/>
    <s v="Jornada Continua L - V 8:00AM a 8:00PM"/>
    <s v="8:00AM a 8:00PM"/>
    <x v="0"/>
  </r>
  <r>
    <n v="5001"/>
    <s v="ANTIOQUIA"/>
    <s v="MEDELLIN"/>
    <n v="301576"/>
    <s v="Ceas - Escuela Nacional De Conduccion Ltda"/>
    <s v="Carrera A 56C  55 76"/>
    <x v="2"/>
    <s v="Daviplata"/>
    <s v="Jornada Continua L - V 8:00AM a 8:00PM"/>
    <s v="8:00AM a 8:00PM"/>
    <x v="0"/>
  </r>
  <r>
    <n v="5001"/>
    <s v="ANTIOQUIA"/>
    <s v="MEDELLIN"/>
    <n v="301572"/>
    <s v="Ceas - Condutramites"/>
    <s v="Carrera A 76 32 63"/>
    <x v="2"/>
    <s v="Daviplata"/>
    <s v="Jornada Continua L - V 8:00AM a 8:00PM"/>
    <s v="8:00AM a 8:00PM"/>
    <x v="0"/>
  </r>
  <r>
    <n v="5001"/>
    <s v="ANTIOQUIA"/>
    <s v="MEDELLIN"/>
    <n v="301542"/>
    <s v="Ceas - Cea Pases.Com"/>
    <s v="Carrera A 47 49 50"/>
    <x v="2"/>
    <s v="Daviplata"/>
    <s v="Jornada Continua L - V 8:00AM a 8:00PM"/>
    <s v="8:00AM a 8:00PM"/>
    <x v="0"/>
  </r>
  <r>
    <n v="5001"/>
    <s v="ANTIOQUIA"/>
    <s v="MEDELLIN"/>
    <n v="301535"/>
    <s v="Ceas - Cea Lider"/>
    <s v="Calle 56 56 58"/>
    <x v="2"/>
    <s v="Daviplata"/>
    <s v="Jornada Continua L - V 8:00AM a 8:00PM"/>
    <s v="8:00AM a 8:00PM"/>
    <x v="0"/>
  </r>
  <r>
    <n v="5001"/>
    <s v="ANTIOQUIA"/>
    <s v="MEDELLIN"/>
    <n v="301512"/>
    <s v="Ceas - Cea Cootrasana"/>
    <s v="Calle 42 Sur 74 04"/>
    <x v="2"/>
    <s v="Daviplata"/>
    <s v="Jornada Continua L - V 8:00AM a 8:00PM"/>
    <s v="8:00AM a 8:00PM"/>
    <x v="0"/>
  </r>
  <r>
    <n v="5001"/>
    <s v="ANTIOQUIA"/>
    <s v="MEDELLIN"/>
    <n v="301475"/>
    <s v="Ceas - Autoescuela Suroeste"/>
    <s v="Calle 50 49 12"/>
    <x v="2"/>
    <s v="Daviplata"/>
    <s v="Jornada Continua L - V 8:00AM a 8:00PM"/>
    <s v="8:00AM a 8:00PM"/>
    <x v="0"/>
  </r>
  <r>
    <n v="5001"/>
    <s v="ANTIOQUIA"/>
    <s v="MEDELLIN"/>
    <n v="298601"/>
    <s v="Platik - Servi Pagos El Morro"/>
    <s v="Calle 80C 55 56 In219"/>
    <x v="2"/>
    <s v="Daviplata"/>
    <s v="Jornada Continua L - V 8:00AM a 8:00PM"/>
    <s v="8:00AM a 8:00PM"/>
    <x v="0"/>
  </r>
  <r>
    <n v="5001"/>
    <s v="ANTIOQUIA"/>
    <s v="MEDELLIN"/>
    <n v="297915"/>
    <s v="Platik - Tecnideas Siglo Xxi"/>
    <s v="Carrera 68 96 78"/>
    <x v="2"/>
    <s v="Daviplata"/>
    <s v="Jornada Continua L - V 8:00AM a 8:00PM"/>
    <s v="8:00AM a 8:00PM"/>
    <x v="0"/>
  </r>
  <r>
    <n v="5001"/>
    <s v="ANTIOQUIA"/>
    <s v="MEDELLIN"/>
    <n v="297413"/>
    <s v="Platik - Recargas Y Algo Mas"/>
    <s v="Carrera 23 Calle 102 B6"/>
    <x v="2"/>
    <s v="Daviplata"/>
    <s v="Jornada Continua L - V 8:00AM a 8:00PM"/>
    <s v="8:00AM a 8:00PM"/>
    <x v="0"/>
  </r>
  <r>
    <n v="5001"/>
    <s v="ANTIOQUIA"/>
    <s v="MEDELLIN"/>
    <n v="297366"/>
    <s v="Platik - Cacharreria Ideal Aleman"/>
    <s v="Calle 46 54 28 Lc 107 109"/>
    <x v="2"/>
    <s v="Daviplata"/>
    <s v="Jornada Continua L - V 8:00AM a 8:00PM"/>
    <s v="8:00AM a 8:00PM"/>
    <x v="0"/>
  </r>
  <r>
    <n v="5001"/>
    <s v="ANTIOQUIA"/>
    <s v="MEDELLIN"/>
    <n v="297309"/>
    <s v="Platik - Baloto- Almacen Casa Lusan"/>
    <s v="Calle 66 39A 29"/>
    <x v="2"/>
    <s v="Daviplata"/>
    <s v="Jornada Continua L - V 8:00AM a 8:00PM"/>
    <s v="8:00AM a 8:00PM"/>
    <x v="0"/>
  </r>
  <r>
    <n v="5001"/>
    <s v="ANTIOQUIA"/>
    <s v="MEDELLIN"/>
    <n v="297240"/>
    <s v="Platik - Baloto-Envipagos"/>
    <s v="Carrera 43A 10 02"/>
    <x v="2"/>
    <s v="Daviplata"/>
    <s v="Jornada Continua L - V 8:00AM a 8:00PM"/>
    <s v="8:00AM a 8:00PM"/>
    <x v="0"/>
  </r>
  <r>
    <n v="5001"/>
    <s v="ANTIOQUIA"/>
    <s v="MEDELLIN"/>
    <n v="297152"/>
    <s v="Platik - Baloto-Drogueria Parisiense"/>
    <s v="Calle 20 F 76 27"/>
    <x v="2"/>
    <s v="Daviplata"/>
    <s v="Jornada Continua L - V 8:00AM a 8:00PM"/>
    <s v="8:00AM a 8:00PM"/>
    <x v="0"/>
  </r>
  <r>
    <n v="5001"/>
    <s v="ANTIOQUIA"/>
    <s v="MEDELLIN"/>
    <n v="296958"/>
    <s v="Platik - Baloto-Droguería Globalización"/>
    <s v="Calle 9 2C-19"/>
    <x v="2"/>
    <s v="Daviplata"/>
    <s v="Jornada Continua L - V 8:00AM a 8:00PM"/>
    <s v="8:00AM a 8:00PM"/>
    <x v="0"/>
  </r>
  <r>
    <n v="5001"/>
    <s v="ANTIOQUIA"/>
    <s v="MEDELLIN"/>
    <n v="296850"/>
    <s v="Platik - H&amp;P Servicios Y Almacen Automotriz"/>
    <s v="Calle B 84 34 32 In 301"/>
    <x v="2"/>
    <s v="Daviplata"/>
    <s v="Jornada Continua L - V 8:00AM a 8:00PM"/>
    <s v="8:00AM a 8:00PM"/>
    <x v="0"/>
  </r>
  <r>
    <n v="5002"/>
    <s v="ANTIOQUIA"/>
    <s v="ABEJORRAL"/>
    <n v="301467"/>
    <s v="Oat - Mariluz Pavas Alvarez"/>
    <s v="Carrera  49B 118 Sur"/>
    <x v="2"/>
    <s v="Daviplata"/>
    <s v="Jornada Continua L - V 8:00AM a 8:00PM"/>
    <s v="8:00AM a 8:00PM"/>
    <x v="1"/>
  </r>
  <r>
    <n v="5030"/>
    <s v="ANTIOQUIA"/>
    <s v="AMAGA"/>
    <n v="301479"/>
    <s v="Oat - Angela Maria Acevedo Pabon"/>
    <s v="Carrera  47 60 20"/>
    <x v="2"/>
    <s v="Daviplata"/>
    <s v="Jornada Continua L - V 8:00AM a 8:00PM"/>
    <s v="8:00AM a 8:00PM"/>
    <x v="0"/>
  </r>
  <r>
    <n v="5031"/>
    <s v="ANTIOQUIA"/>
    <s v="AMALFI"/>
    <n v="301491"/>
    <s v="Oat - Fabian Esteban Cardenas"/>
    <s v="Diagonal 59 38 90"/>
    <x v="2"/>
    <s v="Daviplata"/>
    <s v="Jornada Continua L - V 8:00AM a 8:00PM"/>
    <s v="8:00AM a 8:00PM"/>
    <x v="0"/>
  </r>
  <r>
    <n v="5034"/>
    <s v="ANTIOQUIA"/>
    <s v="ANDES"/>
    <n v="310139"/>
    <s v="Pdp - Banco W Andes"/>
    <s v="Calle 49A 51 20"/>
    <x v="2"/>
    <s v="Daviplata"/>
    <s v="Jornada Continua L - V 8:00AM a 8:00PM"/>
    <s v="8:00AM a 8:00PM"/>
    <x v="0"/>
  </r>
  <r>
    <n v="5034"/>
    <s v="ANTIOQUIA"/>
    <s v="ANDES"/>
    <n v="301495"/>
    <s v="Oat - Autoescuela Suroeste"/>
    <s v="Calle 50 49 12 Lc 103"/>
    <x v="2"/>
    <s v="Daviplata"/>
    <s v="Jornada Continua L - V 8:00AM a 8:00PM"/>
    <s v="8:00AM a 8:00PM"/>
    <x v="0"/>
  </r>
  <r>
    <n v="5042"/>
    <s v="ANTIOQUIA"/>
    <s v="SANTAFE DE ANTIOQUIA"/>
    <n v="310135"/>
    <s v="Pdp - Banco W  Santafe De Antioquia"/>
    <s v="Carrera 11 9 31"/>
    <x v="2"/>
    <s v="Daviplata"/>
    <s v="Jornada Continua L - V 8:00AM a 8:00PM"/>
    <s v="8:00AM a 8:00PM"/>
    <x v="0"/>
  </r>
  <r>
    <n v="5045"/>
    <s v="ANTIOQUIA"/>
    <s v="APARTADO"/>
    <n v="301511"/>
    <s v="Ceas - Cea Conduvias"/>
    <s v="Calle 104 100 16"/>
    <x v="2"/>
    <s v="Daviplata"/>
    <s v="Jornada Continua L - V 8:00AM a 8:00PM"/>
    <s v="8:00AM a 8:00PM"/>
    <x v="0"/>
  </r>
  <r>
    <n v="5045"/>
    <s v="ANTIOQUIA"/>
    <s v="APARTADO"/>
    <n v="297758"/>
    <s v="Platik - Papeleria Los Mandarinos"/>
    <s v="Carrera 82 97A 19"/>
    <x v="2"/>
    <s v="Daviplata"/>
    <s v="Jornada Continua L - V 8:00AM a 8:00PM"/>
    <s v="8:00AM a 8:00PM"/>
    <x v="0"/>
  </r>
  <r>
    <n v="5051"/>
    <s v="ANTIOQUIA"/>
    <s v="ARBOLETES"/>
    <n v="308282"/>
    <s v="Platik - Credihogar Samy"/>
    <s v="Carrera 30 28 82"/>
    <x v="2"/>
    <s v="Daviplata"/>
    <s v="Jornada Continua L - V 8:00AM a 8:00PM"/>
    <s v="8:00AM a 8:00PM"/>
    <x v="0"/>
  </r>
  <r>
    <n v="5055"/>
    <s v="ANTIOQUIA"/>
    <s v="ARGELIA"/>
    <n v="310753"/>
    <s v="Platik - Tienda El Cafetero A Y C"/>
    <s v="Calle 31 30 - 04"/>
    <x v="2"/>
    <s v="Daviplata"/>
    <s v="Jornada Continua L - V 8:00AM a 8:00PM"/>
    <s v="8:00AM a 8:00PM"/>
    <x v="1"/>
  </r>
  <r>
    <n v="5059"/>
    <s v="ANTIOQUIA"/>
    <s v="ARMENIA"/>
    <n v="307150"/>
    <s v="Templo De La Moda - Templo 5"/>
    <s v="Calle 25  No  98 B - 01 Cali Valle Del Lili"/>
    <x v="2"/>
    <s v="Daviplata"/>
    <s v="Jornada Continua L - V 8:00AM a 8:00PM"/>
    <s v="8:00AM a 8:00PM"/>
    <x v="1"/>
  </r>
  <r>
    <n v="5079"/>
    <s v="ANTIOQUIA"/>
    <s v="BARBOSA"/>
    <n v="307569"/>
    <s v="Tu Apetitivo"/>
    <s v="Vereda Guayabal"/>
    <x v="2"/>
    <s v="Daviplata"/>
    <s v="Jornada Continua L - V 8:00AM a 8:00PM"/>
    <s v="8:00AM a 8:00PM"/>
    <x v="0"/>
  </r>
  <r>
    <n v="5088"/>
    <s v="ANTIOQUIA"/>
    <s v="BELLO"/>
    <n v="306991"/>
    <s v="Platik - La Gran Bodega  Girardota"/>
    <s v="Calle 6  15 34"/>
    <x v="2"/>
    <s v="Daviplata"/>
    <s v="Jornada Continua L - V 8:00AM a 8:00PM"/>
    <s v="8:00AM a 8:00PM"/>
    <x v="0"/>
  </r>
  <r>
    <n v="5088"/>
    <s v="ANTIOQUIA"/>
    <s v="BELLO"/>
    <n v="306051"/>
    <s v="Platik - Mega Ofertas Paris"/>
    <s v="Carrera 72 20E 26"/>
    <x v="2"/>
    <s v="Daviplata"/>
    <s v="Jornada Continua L - V 8:00AM a 8:00PM"/>
    <s v="8:00AM a 8:00PM"/>
    <x v="0"/>
  </r>
  <r>
    <n v="5091"/>
    <s v="ANTIOQUIA"/>
    <s v="BETANIA"/>
    <n v="308384"/>
    <s v="Platik - Estilo Y Variedades A Y M"/>
    <s v="Calle 20 19 30"/>
    <x v="2"/>
    <s v="Daviplata"/>
    <s v="Jornada Continua L - V 8:00AM a 8:00PM"/>
    <s v="8:00AM a 8:00PM"/>
    <x v="1"/>
  </r>
  <r>
    <n v="5107"/>
    <s v="ANTIOQUIA"/>
    <s v="BRICEÑO"/>
    <n v="308219"/>
    <s v="Platik - Tienda Del Peluquero"/>
    <s v="Carrera 10 10 20  Calle Del Comercio"/>
    <x v="2"/>
    <s v="Daviplata"/>
    <s v="Jornada Continua L - V 8:00AM a 8:00PM"/>
    <s v="8:00AM a 8:00PM"/>
    <x v="1"/>
  </r>
  <r>
    <n v="5120"/>
    <s v="ANTIOQUIA"/>
    <s v="CACERES"/>
    <n v="306943"/>
    <s v="Platik - Pluss"/>
    <s v="Carrera 23 65A 41"/>
    <x v="2"/>
    <s v="Daviplata"/>
    <s v="Jornada Continua L - V 8:00AM a 8:00PM"/>
    <s v="8:00AM a 8:00PM"/>
    <x v="1"/>
  </r>
  <r>
    <n v="5120"/>
    <s v="ANTIOQUIA"/>
    <s v="CACERES"/>
    <n v="302477"/>
    <s v="Oat - Optica J Visión"/>
    <s v="Cc Sancancio Lc 831"/>
    <x v="2"/>
    <s v="Daviplata"/>
    <s v="Jornada Continua L - V 8:00AM a 8:00PM"/>
    <s v="8:00AM a 8:00PM"/>
    <x v="1"/>
  </r>
  <r>
    <n v="5120"/>
    <s v="ANTIOQUIA"/>
    <s v="CACERES"/>
    <n v="301869"/>
    <s v="Ceas - Asociacion De Usuarios Del Servicio Publico De Transp"/>
    <s v="Carrera A 24B 61A 67"/>
    <x v="2"/>
    <s v="Daviplata"/>
    <s v="Jornada Continua L - V 8:00AM a 8:00PM"/>
    <s v="8:00AM a 8:00PM"/>
    <x v="1"/>
  </r>
  <r>
    <n v="5120"/>
    <s v="ANTIOQUIA"/>
    <s v="CACERES"/>
    <n v="301717"/>
    <s v="Oat - Fernan Camilo Fortich"/>
    <s v="Carrera  43 65 100"/>
    <x v="2"/>
    <s v="Daviplata"/>
    <s v="Jornada Continua L - V 8:00AM a 8:00PM"/>
    <s v="8:00AM a 8:00PM"/>
    <x v="1"/>
  </r>
  <r>
    <n v="5120"/>
    <s v="ANTIOQUIA"/>
    <s v="CACERES"/>
    <n v="301658"/>
    <s v="Oat - Certificamos Manizales Sas"/>
    <s v="Carrera 21 23 21"/>
    <x v="2"/>
    <s v="Daviplata"/>
    <s v="Jornada Continua L - V 8:00AM a 8:00PM"/>
    <s v="8:00AM a 8:00PM"/>
    <x v="1"/>
  </r>
  <r>
    <n v="5129"/>
    <s v="ANTIOQUIA"/>
    <s v="CALDAS"/>
    <n v="306976"/>
    <s v="Platik - Danny Sport"/>
    <s v="Carrera 5 4-36"/>
    <x v="2"/>
    <s v="Daviplata"/>
    <s v="Jornada Continua L - V 8:00AM a 8:00PM"/>
    <s v="8:00AM a 8:00PM"/>
    <x v="0"/>
  </r>
  <r>
    <n v="5129"/>
    <s v="ANTIOQUIA"/>
    <s v="CALDAS"/>
    <n v="298271"/>
    <s v="Platik - Robinson Orrego"/>
    <s v="Vereda Pisamal El Prado"/>
    <x v="2"/>
    <s v="Daviplata"/>
    <s v="Jornada Continua L - V 8:00AM a 8:00PM"/>
    <s v="8:00AM a 8:00PM"/>
    <x v="0"/>
  </r>
  <r>
    <n v="5138"/>
    <s v="ANTIOQUIA"/>
    <s v="CAÑASGORDAS"/>
    <n v="307027"/>
    <s v="Platik - Estacion De Servicio Las Heliconias"/>
    <s v="Sec Paraje Imantago No Aplica Imantago"/>
    <x v="2"/>
    <s v="Daviplata"/>
    <s v="Jornada Continua L - V 8:00AM a 8:00PM"/>
    <s v="8:00AM a 8:00PM"/>
    <x v="1"/>
  </r>
  <r>
    <n v="5154"/>
    <s v="ANTIOQUIA"/>
    <s v="CAUCASIA"/>
    <n v="308355"/>
    <s v="Platik - Lina"/>
    <s v="Carrera 6 15 39"/>
    <x v="2"/>
    <s v="Daviplata"/>
    <s v="Jornada Continua L - V 8:00AM a 8:00PM"/>
    <s v="8:00AM a 8:00PM"/>
    <x v="0"/>
  </r>
  <r>
    <n v="5154"/>
    <s v="ANTIOQUIA"/>
    <s v="CAUCASIA"/>
    <n v="301527"/>
    <s v="Ceas - Cea Transitar Conduccion"/>
    <s v="Calle 20 9 17B Lma"/>
    <x v="2"/>
    <s v="Daviplata"/>
    <s v="Jornada Continua L - V 8:00AM a 8:00PM"/>
    <s v="8:00AM a 8:00PM"/>
    <x v="0"/>
  </r>
  <r>
    <n v="5172"/>
    <s v="ANTIOQUIA"/>
    <s v="CHIGORODO"/>
    <n v="301528"/>
    <s v="Oat - Centro Integral De Atencion San Gabriel Sas"/>
    <s v="Calle 96 99A 36"/>
    <x v="2"/>
    <s v="Daviplata"/>
    <s v="Jornada Continua L - V 8:00AM a 8:00PM"/>
    <s v="8:00AM a 8:00PM"/>
    <x v="0"/>
  </r>
  <r>
    <n v="5209"/>
    <s v="ANTIOQUIA"/>
    <s v="CONCORDIA"/>
    <n v="312063"/>
    <s v="Platik - Villemont S. A. S."/>
    <s v="Calle 19 20 11"/>
    <x v="2"/>
    <s v="Daviplata"/>
    <s v="Jornada Continua L - V 8:00AM a 8:00PM"/>
    <s v="8:00AM a 8:00PM"/>
    <x v="1"/>
  </r>
  <r>
    <n v="5212"/>
    <s v="ANTIOQUIA"/>
    <s v="COPACABANA"/>
    <n v="306867"/>
    <s v="Platik - Desechables La Asunción"/>
    <s v="Calle 51 56 42"/>
    <x v="2"/>
    <s v="Daviplata"/>
    <s v="Jornada Continua L - V 8:00AM a 8:00PM"/>
    <s v="8:00AM a 8:00PM"/>
    <x v="0"/>
  </r>
  <r>
    <n v="5212"/>
    <s v="ANTIOQUIA"/>
    <s v="COPACABANA"/>
    <n v="301529"/>
    <s v="Oat - Cea De Norte Sas"/>
    <s v="Carrera  50A 50A 65"/>
    <x v="2"/>
    <s v="Daviplata"/>
    <s v="Jornada Continua L - V 8:00AM a 8:00PM"/>
    <s v="8:00AM a 8:00PM"/>
    <x v="0"/>
  </r>
  <r>
    <n v="5266"/>
    <s v="ANTIOQUIA"/>
    <s v="ENVIGADO"/>
    <n v="291545"/>
    <s v="Exito Envigado Centro"/>
    <s v="Calle 36 43-40"/>
    <x v="2"/>
    <s v="Daviplata"/>
    <s v="Jornada Continua L - V 8:00AM a 8:00PM"/>
    <s v="8:00AM a 8:00PM"/>
    <x v="0"/>
  </r>
  <r>
    <n v="5266"/>
    <s v="ANTIOQUIA"/>
    <s v="ENVIGADO"/>
    <n v="306800"/>
    <s v="Platik - Rinoseg Seguridad Industrial Y Dotacion S.A.S"/>
    <s v="Transversal 34D Sur 39-4"/>
    <x v="2"/>
    <s v="Daviplata"/>
    <s v="Jornada Continua L - V 8:00AM a 8:00PM"/>
    <s v="8:00AM a 8:00PM"/>
    <x v="0"/>
  </r>
  <r>
    <n v="5266"/>
    <s v="ANTIOQUIA"/>
    <s v="ENVIGADO"/>
    <n v="302472"/>
    <s v="Oat - Incorporando Soluciones 4"/>
    <s v="Carrera  48 49 40"/>
    <x v="2"/>
    <s v="Daviplata"/>
    <s v="Jornada Continua L - V 8:00AM a 8:00PM"/>
    <s v="8:00AM a 8:00PM"/>
    <x v="0"/>
  </r>
  <r>
    <n v="5266"/>
    <s v="ANTIOQUIA"/>
    <s v="ENVIGADO"/>
    <n v="301846"/>
    <s v="Oat - Cea Autovias"/>
    <s v="Carrera A 48 N49 Sur 40"/>
    <x v="2"/>
    <s v="Daviplata"/>
    <s v="Jornada Continua L - V 8:00AM a 8:00PM"/>
    <s v="8:00AM a 8:00PM"/>
    <x v="0"/>
  </r>
  <r>
    <n v="5266"/>
    <s v="ANTIOQUIA"/>
    <s v="ENVIGADO"/>
    <n v="301682"/>
    <s v="Oat - David Alejandro Lopez Giraldo"/>
    <s v="Carrera  43 49 Sur"/>
    <x v="2"/>
    <s v="Daviplata"/>
    <s v="Jornada Continua L - V 8:00AM a 8:00PM"/>
    <s v="8:00AM a 8:00PM"/>
    <x v="0"/>
  </r>
  <r>
    <n v="5266"/>
    <s v="ANTIOQUIA"/>
    <s v="ENVIGADO"/>
    <n v="297238"/>
    <s v="Platik - Baloto-World Global.Comunicaciones"/>
    <s v="Carrera 42 38A Sur 61"/>
    <x v="2"/>
    <s v="Daviplata"/>
    <s v="Jornada Continua L - V 8:00AM a 8:00PM"/>
    <s v="8:00AM a 8:00PM"/>
    <x v="0"/>
  </r>
  <r>
    <n v="5308"/>
    <s v="ANTIOQUIA"/>
    <s v="GIRARDOTA"/>
    <n v="306791"/>
    <s v="Platik -  Andrea Mercedes Garcia Tera"/>
    <s v="Carrera 16 7 108"/>
    <x v="2"/>
    <s v="Daviplata"/>
    <s v="Jornada Continua L - V 8:00AM a 8:00PM"/>
    <s v="8:00AM a 8:00PM"/>
    <x v="0"/>
  </r>
  <r>
    <n v="5318"/>
    <s v="ANTIOQUIA"/>
    <s v="GUARNE"/>
    <n v="301552"/>
    <s v="Oat - Certioriente"/>
    <s v="Carrera  5142A 31"/>
    <x v="2"/>
    <s v="Daviplata"/>
    <s v="Jornada Continua L - V 8:00AM a 8:00PM"/>
    <s v="8:00AM a 8:00PM"/>
    <x v="0"/>
  </r>
  <r>
    <n v="5318"/>
    <s v="ANTIOQUIA"/>
    <s v="GUARNE"/>
    <n v="301549"/>
    <s v="Ceas - Cea Inteligencia Vial Guarne"/>
    <s v="Calle 52  52B 203 207"/>
    <x v="2"/>
    <s v="Daviplata"/>
    <s v="Jornada Continua L - V 8:00AM a 8:00PM"/>
    <s v="8:00AM a 8:00PM"/>
    <x v="0"/>
  </r>
  <r>
    <n v="5360"/>
    <s v="ANTIOQUIA"/>
    <s v="ITAGUI"/>
    <n v="310756"/>
    <s v="Platik - Papelería Maeve"/>
    <s v="Calle 47C 59 146"/>
    <x v="2"/>
    <s v="Daviplata"/>
    <s v="Jornada Continua L - V 8:00AM a 8:00PM"/>
    <s v="8:00AM a 8:00PM"/>
    <x v="0"/>
  </r>
  <r>
    <n v="5360"/>
    <s v="ANTIOQUIA"/>
    <s v="ITAGUI"/>
    <n v="310284"/>
    <s v="Platik - Tecno-Mobile Y Accesorios"/>
    <s v="Carrera 49 46 33"/>
    <x v="2"/>
    <s v="Daviplata"/>
    <s v="Jornada Continua L - V 8:00AM a 8:00PM"/>
    <s v="8:00AM a 8:00PM"/>
    <x v="0"/>
  </r>
  <r>
    <n v="5360"/>
    <s v="ANTIOQUIA"/>
    <s v="ITAGUI"/>
    <n v="310115"/>
    <s v="Platik - Ivanov Barbershop"/>
    <s v="Carrera 58 78-44"/>
    <x v="2"/>
    <s v="Daviplata"/>
    <s v="Jornada Continua L - V 8:00AM a 8:00PM"/>
    <s v="8:00AM a 8:00PM"/>
    <x v="0"/>
  </r>
  <r>
    <n v="5360"/>
    <s v="ANTIOQUIA"/>
    <s v="ITAGUI"/>
    <n v="308281"/>
    <s v="Platik - Tu Oficina Ya"/>
    <s v="Calle 35 61 12"/>
    <x v="2"/>
    <s v="Daviplata"/>
    <s v="Jornada Continua L - V 8:00AM a 8:00PM"/>
    <s v="8:00AM a 8:00PM"/>
    <x v="0"/>
  </r>
  <r>
    <n v="5360"/>
    <s v="ANTIOQUIA"/>
    <s v="ITAGUI"/>
    <n v="307580"/>
    <s v="Perfumeria Luciaromas"/>
    <s v="Cll49 51 53 Itagui Ant"/>
    <x v="2"/>
    <s v="Daviplata"/>
    <s v="Jornada Continua L - V 8:00AM a 8:00PM"/>
    <s v="8:00AM a 8:00PM"/>
    <x v="0"/>
  </r>
  <r>
    <n v="5360"/>
    <s v="ANTIOQUIA"/>
    <s v="ITAGUI"/>
    <n v="306711"/>
    <s v="Platik - Mercadiario La  48"/>
    <s v="Carrera 48 65 18"/>
    <x v="2"/>
    <s v="Daviplata"/>
    <s v="Jornada Continua L - V 8:00AM a 8:00PM"/>
    <s v="8:00AM a 8:00PM"/>
    <x v="0"/>
  </r>
  <r>
    <n v="5360"/>
    <s v="ANTIOQUIA"/>
    <s v="ITAGUI"/>
    <n v="306067"/>
    <s v="Platik - Papeleria Colmenar"/>
    <s v="Carrera 50 74 -34"/>
    <x v="2"/>
    <s v="Daviplata"/>
    <s v="Jornada Continua L - V 8:00AM a 8:00PM"/>
    <s v="8:00AM a 8:00PM"/>
    <x v="0"/>
  </r>
  <r>
    <n v="5360"/>
    <s v="ANTIOQUIA"/>
    <s v="ITAGUI"/>
    <n v="302768"/>
    <s v="Platik - Fruver Estelar"/>
    <s v="Calle 80 52A 13"/>
    <x v="2"/>
    <s v="Daviplata"/>
    <s v="Jornada Continua L - V 8:00AM a 8:00PM"/>
    <s v="8:00AM a 8:00PM"/>
    <x v="0"/>
  </r>
  <r>
    <n v="5360"/>
    <s v="ANTIOQUIA"/>
    <s v="ITAGUI"/>
    <n v="301859"/>
    <s v="Ceas - Cea Fenix Del Sur S.A.S"/>
    <s v="Carrera  44 46 61"/>
    <x v="2"/>
    <s v="Daviplata"/>
    <s v="Jornada Continua L - V 8:00AM a 8:00PM"/>
    <s v="8:00AM a 8:00PM"/>
    <x v="0"/>
  </r>
  <r>
    <n v="5360"/>
    <s v="ANTIOQUIA"/>
    <s v="ITAGUI"/>
    <n v="301826"/>
    <s v="Oat - Yuliana Monna Bolivar"/>
    <s v="Calle 50 43 33"/>
    <x v="2"/>
    <s v="Daviplata"/>
    <s v="Jornada Continua L - V 8:00AM a 8:00PM"/>
    <s v="8:00AM a 8:00PM"/>
    <x v="0"/>
  </r>
  <r>
    <n v="5360"/>
    <s v="ANTIOQUIA"/>
    <s v="ITAGUI"/>
    <n v="301570"/>
    <s v="Ceas - Conduantioquia Sas"/>
    <s v="Calle 50 43 33 Int101"/>
    <x v="2"/>
    <s v="Daviplata"/>
    <s v="Jornada Continua L - V 8:00AM a 8:00PM"/>
    <s v="8:00AM a 8:00PM"/>
    <x v="0"/>
  </r>
  <r>
    <n v="5360"/>
    <s v="ANTIOQUIA"/>
    <s v="ITAGUI"/>
    <n v="301520"/>
    <s v="Ceas - Cea Escuela Vial De Conduccion Itagui"/>
    <s v="Calle 85 48 01"/>
    <x v="2"/>
    <s v="Daviplata"/>
    <s v="Jornada Continua L - V 8:00AM a 8:00PM"/>
    <s v="8:00AM a 8:00PM"/>
    <x v="0"/>
  </r>
  <r>
    <n v="5360"/>
    <s v="ANTIOQUIA"/>
    <s v="ITAGUI"/>
    <n v="297880"/>
    <s v="Platik - Baloto-Dansahe Soluciones En Informática"/>
    <s v="Calle 33 Carrera 47 A4"/>
    <x v="2"/>
    <s v="Daviplata"/>
    <s v="Jornada Continua L - V 8:00AM a 8:00PM"/>
    <s v="8:00AM a 8:00PM"/>
    <x v="0"/>
  </r>
  <r>
    <n v="5360"/>
    <s v="ANTIOQUIA"/>
    <s v="ITAGUI"/>
    <n v="297347"/>
    <s v="Platik - Baloto-Farmaofertas Itagui"/>
    <s v="Calle 69 54 04"/>
    <x v="2"/>
    <s v="Daviplata"/>
    <s v="Jornada Continua L - V 8:00AM a 8:00PM"/>
    <s v="8:00AM a 8:00PM"/>
    <x v="0"/>
  </r>
  <r>
    <n v="5360"/>
    <s v="ANTIOQUIA"/>
    <s v="ITAGUI"/>
    <n v="297117"/>
    <s v="Platik - Accesorios One Tech"/>
    <s v="Carrera 49 53A 22"/>
    <x v="2"/>
    <s v="Daviplata"/>
    <s v="Jornada Continua L - V 8:00AM a 8:00PM"/>
    <s v="8:00AM a 8:00PM"/>
    <x v="0"/>
  </r>
  <r>
    <n v="5360"/>
    <s v="ANTIOQUIA"/>
    <s v="ITAGUI"/>
    <n v="296661"/>
    <s v="Platik - Baloto-Todolinux Comunicaciones"/>
    <s v="Carrera 48 65 13"/>
    <x v="2"/>
    <s v="Daviplata"/>
    <s v="Jornada Continua L - V 8:00AM a 8:00PM"/>
    <s v="8:00AM a 8:00PM"/>
    <x v="0"/>
  </r>
  <r>
    <n v="5364"/>
    <s v="ANTIOQUIA"/>
    <s v="JARDIN"/>
    <n v="306977"/>
    <s v="Platik - Droguería Higia Jardín"/>
    <s v="Carrera 5  8 37"/>
    <x v="2"/>
    <s v="Daviplata"/>
    <s v="Jornada Continua L - V 8:00AM a 8:00PM"/>
    <s v="8:00AM a 8:00PM"/>
    <x v="0"/>
  </r>
  <r>
    <n v="5368"/>
    <s v="ANTIOQUIA"/>
    <s v="JERICO"/>
    <n v="297325"/>
    <s v="Platik - Baloto -Lenceria Jerico"/>
    <s v="Carrera 5 8 41"/>
    <x v="2"/>
    <s v="Daviplata"/>
    <s v="Jornada Continua L - V 8:00AM a 8:00PM"/>
    <s v="8:00AM a 8:00PM"/>
    <x v="1"/>
  </r>
  <r>
    <n v="5376"/>
    <s v="ANTIOQUIA"/>
    <s v="LA CEJA"/>
    <n v="301639"/>
    <s v="Ceas - Cea Conduchucho Sas"/>
    <s v="Carrera A 20 24 81"/>
    <x v="2"/>
    <s v="Daviplata"/>
    <s v="Jornada Continua L - V 8:00AM a 8:00PM"/>
    <s v="8:00AM a 8:00PM"/>
    <x v="0"/>
  </r>
  <r>
    <n v="5376"/>
    <s v="ANTIOQUIA"/>
    <s v="LA CEJA"/>
    <n v="301615"/>
    <s v="Ceas - Centro De Enseñanza Automovilistica Conduoriente Sas"/>
    <s v="Carrera A 22 A 13 10"/>
    <x v="2"/>
    <s v="Daviplata"/>
    <s v="Jornada Continua L - V 8:00AM a 8:00PM"/>
    <s v="8:00AM a 8:00PM"/>
    <x v="0"/>
  </r>
  <r>
    <n v="5380"/>
    <s v="ANTIOQUIA"/>
    <s v="LA ESTRELLA"/>
    <n v="306057"/>
    <s v="Oat - Caja Ser Ot La Estrella"/>
    <s v="Carrera 50 79 S 11 Bodegas Promision Bga 11"/>
    <x v="2"/>
    <s v="Daviplata"/>
    <s v="Jornada Continua L - V 8:00AM a 8:00PM"/>
    <s v="8:00AM a 8:00PM"/>
    <x v="0"/>
  </r>
  <r>
    <n v="5380"/>
    <s v="ANTIOQUIA"/>
    <s v="LA ESTRELLA"/>
    <n v="301660"/>
    <s v="Oat - Emtrasur S En C"/>
    <s v="Calle 79B Sur 50 120"/>
    <x v="2"/>
    <s v="Daviplata"/>
    <s v="Jornada Continua L - V 8:00AM a 8:00PM"/>
    <s v="8:00AM a 8:00PM"/>
    <x v="0"/>
  </r>
  <r>
    <n v="5400"/>
    <s v="ANTIOQUIA"/>
    <s v="LA UNION"/>
    <n v="307502"/>
    <s v="Platik - Asesorias Jimy"/>
    <s v="Calle 9 9-31 No Aplica Centro"/>
    <x v="2"/>
    <s v="Daviplata"/>
    <s v="Jornada Continua L - V 8:00AM a 8:00PM"/>
    <s v="8:00AM a 8:00PM"/>
    <x v="1"/>
  </r>
  <r>
    <n v="5440"/>
    <s v="ANTIOQUIA"/>
    <s v="MARINILLA"/>
    <n v="301780"/>
    <s v="Ceas - Centro De Enseñanza Automovilistica Del Oriente El -P"/>
    <s v="Carrera A 21 01 32 Int 102"/>
    <x v="2"/>
    <s v="Daviplata"/>
    <s v="Jornada Continua L - V 8:00AM a 8:00PM"/>
    <s v="8:00AM a 8:00PM"/>
    <x v="0"/>
  </r>
  <r>
    <n v="5440"/>
    <s v="ANTIOQUIA"/>
    <s v="MARINILLA"/>
    <n v="301757"/>
    <s v="Ceas - Cea Conduprofe"/>
    <s v="Calle 29 33 51 P 2"/>
    <x v="2"/>
    <s v="Daviplata"/>
    <s v="Jornada Continua L - V 8:00AM a 8:00PM"/>
    <s v="8:00AM a 8:00PM"/>
    <x v="0"/>
  </r>
  <r>
    <n v="5467"/>
    <s v="ANTIOQUIA"/>
    <s v="MONTEBELLO"/>
    <n v="302912"/>
    <s v="Platik - Autoservicio Arc"/>
    <s v="Carrera 60 39A 37"/>
    <x v="2"/>
    <s v="Daviplata"/>
    <s v="Jornada Continua L - V 8:00AM a 8:00PM"/>
    <s v="8:00AM a 8:00PM"/>
    <x v="1"/>
  </r>
  <r>
    <n v="5467"/>
    <s v="ANTIOQUIA"/>
    <s v="MONTEBELLO"/>
    <n v="302751"/>
    <s v="Oat - Crc Condumedica"/>
    <s v="Carrera  48 52 5"/>
    <x v="2"/>
    <s v="Daviplata"/>
    <s v="Jornada Continua L - V 8:00AM a 8:00PM"/>
    <s v="8:00AM a 8:00PM"/>
    <x v="1"/>
  </r>
  <r>
    <n v="5467"/>
    <s v="ANTIOQUIA"/>
    <s v="MONTEBELLO"/>
    <n v="301599"/>
    <s v="Oat - Andres Felipe Castro Gomez"/>
    <s v="Diagonal 50A 42 99"/>
    <x v="2"/>
    <s v="Daviplata"/>
    <s v="Jornada Continua L - V 8:00AM a 8:00PM"/>
    <s v="8:00AM a 8:00PM"/>
    <x v="1"/>
  </r>
  <r>
    <n v="5467"/>
    <s v="ANTIOQUIA"/>
    <s v="MONTEBELLO"/>
    <n v="301497"/>
    <s v="Ceas - Cea Cluenza"/>
    <s v="Diagonal 50A 42 97"/>
    <x v="2"/>
    <s v="Daviplata"/>
    <s v="Jornada Continua L - V 8:00AM a 8:00PM"/>
    <s v="8:00AM a 8:00PM"/>
    <x v="1"/>
  </r>
  <r>
    <n v="5467"/>
    <s v="ANTIOQUIA"/>
    <s v="MONTEBELLO"/>
    <n v="301466"/>
    <s v="Ceas - Condubello Sas"/>
    <s v="Calle 52 45A 24"/>
    <x v="2"/>
    <s v="Daviplata"/>
    <s v="Jornada Continua L - V 8:00AM a 8:00PM"/>
    <s v="8:00AM a 8:00PM"/>
    <x v="1"/>
  </r>
  <r>
    <n v="5467"/>
    <s v="ANTIOQUIA"/>
    <s v="MONTEBELLO"/>
    <n v="298319"/>
    <s v="Platik - Punto Recaudo La Navarra"/>
    <s v="Avenida 21 55 21"/>
    <x v="2"/>
    <s v="Daviplata"/>
    <s v="Jornada Continua L - V 8:00AM a 8:00PM"/>
    <s v="8:00AM a 8:00PM"/>
    <x v="1"/>
  </r>
  <r>
    <n v="5467"/>
    <s v="ANTIOQUIA"/>
    <s v="MONTEBELLO"/>
    <n v="297405"/>
    <s v="Platik - Baloto-Mimas´Kota"/>
    <s v="Calle 62 63 A A 29"/>
    <x v="2"/>
    <s v="Daviplata"/>
    <s v="Jornada Continua L - V 8:00AM a 8:00PM"/>
    <s v="8:00AM a 8:00PM"/>
    <x v="1"/>
  </r>
  <r>
    <n v="5576"/>
    <s v="ANTIOQUIA"/>
    <s v="PUEBLORRICO"/>
    <n v="306962"/>
    <s v="Platik - Bauz Comunicaciones Ltda"/>
    <s v="Calle 30  30 51 Lc1"/>
    <x v="2"/>
    <s v="Daviplata"/>
    <s v="Jornada Continua L - V 8:00AM a 8:00PM"/>
    <s v="8:00AM a 8:00PM"/>
    <x v="1"/>
  </r>
  <r>
    <n v="5585"/>
    <s v="ANTIOQUIA"/>
    <s v="PUERTO NARE"/>
    <n v="308195"/>
    <s v="Platik - Hotel Juanes"/>
    <s v="Carrera 5 49 11  Centro"/>
    <x v="2"/>
    <s v="Daviplata"/>
    <s v="Jornada Continua L - V 8:00AM a 8:00PM"/>
    <s v="8:00AM a 8:00PM"/>
    <x v="0"/>
  </r>
  <r>
    <n v="5591"/>
    <s v="ANTIOQUIA"/>
    <s v="PUERTO TRIUNFO"/>
    <n v="312085"/>
    <s v="Platik - Multiservicios Marycruz"/>
    <s v="Carrera 19A 16 04"/>
    <x v="2"/>
    <s v="Daviplata"/>
    <s v="Jornada Continua L - V 8:00AM a 8:00PM"/>
    <s v="8:00AM a 8:00PM"/>
    <x v="1"/>
  </r>
  <r>
    <n v="5607"/>
    <s v="ANTIOQUIA"/>
    <s v="RETIRO"/>
    <n v="307576"/>
    <s v="San Jose"/>
    <s v="Calle 19 20 08"/>
    <x v="2"/>
    <s v="Daviplata"/>
    <s v="Jornada Continua L - V 8:00AM a 8:00PM"/>
    <s v="8:00AM a 8:00PM"/>
    <x v="1"/>
  </r>
  <r>
    <n v="5607"/>
    <s v="ANTIOQUIA"/>
    <s v="RETIRO"/>
    <n v="305966"/>
    <s v="Elkin Mauricio  Bedoya Villegas"/>
    <s v="Calle 19 20 08"/>
    <x v="2"/>
    <s v="Daviplata"/>
    <s v="Jornada Continua L - V 8:00AM a 8:00PM"/>
    <s v="8:00AM a 8:00PM"/>
    <x v="1"/>
  </r>
  <r>
    <n v="5615"/>
    <s v="ANTIOQUIA"/>
    <s v="RIONEGRO"/>
    <n v="306922"/>
    <s v="Platik - Multipagos Naro"/>
    <s v="Calle 13 7-83"/>
    <x v="2"/>
    <s v="Daviplata"/>
    <s v="Jornada Continua L - V 8:00AM a 8:00PM"/>
    <s v="8:00AM a 8:00PM"/>
    <x v="0"/>
  </r>
  <r>
    <n v="5615"/>
    <s v="ANTIOQUIA"/>
    <s v="RIONEGRO"/>
    <n v="306920"/>
    <s v="Platik - Multipagos Naro 2"/>
    <s v="Calle 13 7-83"/>
    <x v="2"/>
    <s v="Daviplata"/>
    <s v="Jornada Continua L - V 8:00AM a 8:00PM"/>
    <s v="8:00AM a 8:00PM"/>
    <x v="0"/>
  </r>
  <r>
    <n v="5615"/>
    <s v="ANTIOQUIA"/>
    <s v="RIONEGRO"/>
    <n v="301897"/>
    <s v="Ceas - Transita Cea Sas"/>
    <s v="Calle 38 55A 101"/>
    <x v="2"/>
    <s v="Daviplata"/>
    <s v="Jornada Continua L - V 8:00AM a 8:00PM"/>
    <s v="8:00AM a 8:00PM"/>
    <x v="0"/>
  </r>
  <r>
    <n v="5615"/>
    <s v="ANTIOQUIA"/>
    <s v="RIONEGRO"/>
    <n v="301769"/>
    <s v="Oat - Luz Mery Naranjo"/>
    <s v="Calle 62 47 18"/>
    <x v="2"/>
    <s v="Daviplata"/>
    <s v="Jornada Continua L - V 8:00AM a 8:00PM"/>
    <s v="8:00AM a 8:00PM"/>
    <x v="0"/>
  </r>
  <r>
    <n v="5615"/>
    <s v="ANTIOQUIA"/>
    <s v="RIONEGRO"/>
    <n v="301759"/>
    <s v="Oat - Juan Manuel Rodirguez Garcia"/>
    <s v="Calle 63A 47 48"/>
    <x v="2"/>
    <s v="Daviplata"/>
    <s v="Jornada Continua L - V 8:00AM a 8:00PM"/>
    <s v="8:00AM a 8:00PM"/>
    <x v="0"/>
  </r>
  <r>
    <n v="5615"/>
    <s v="ANTIOQUIA"/>
    <s v="RIONEGRO"/>
    <n v="301754"/>
    <s v="Oat - Jose Nolasco Bustamante"/>
    <s v="Kilometro 8 V"/>
    <x v="2"/>
    <s v="Daviplata"/>
    <s v="Jornada Continua L - V 8:00AM a 8:00PM"/>
    <s v="8:00AM a 8:00PM"/>
    <x v="0"/>
  </r>
  <r>
    <n v="5615"/>
    <s v="ANTIOQUIA"/>
    <s v="RIONEGRO"/>
    <n v="301746"/>
    <s v="Oat - Ips Rionegro"/>
    <s v="Carrera A 47 62 50"/>
    <x v="2"/>
    <s v="Daviplata"/>
    <s v="Jornada Continua L - V 8:00AM a 8:00PM"/>
    <s v="8:00AM a 8:00PM"/>
    <x v="0"/>
  </r>
  <r>
    <n v="5615"/>
    <s v="ANTIOQUIA"/>
    <s v="RIONEGRO"/>
    <n v="301595"/>
    <s v="Oat - Alvaro Hernan Arroyave Baena"/>
    <s v="Calle 63A 47 26"/>
    <x v="2"/>
    <s v="Daviplata"/>
    <s v="Jornada Continua L - V 8:00AM a 8:00PM"/>
    <s v="8:00AM a 8:00PM"/>
    <x v="0"/>
  </r>
  <r>
    <n v="5615"/>
    <s v="ANTIOQUIA"/>
    <s v="RIONEGRO"/>
    <n v="301545"/>
    <s v="Ceas - Cea Regional"/>
    <s v="Diagonal 502C 46 08"/>
    <x v="2"/>
    <s v="Daviplata"/>
    <s v="Jornada Continua L - V 8:00AM a 8:00PM"/>
    <s v="8:00AM a 8:00PM"/>
    <x v="0"/>
  </r>
  <r>
    <n v="5615"/>
    <s v="ANTIOQUIA"/>
    <s v="RIONEGRO"/>
    <n v="301526"/>
    <s v="Ceas - Cea Inteligencia Vial"/>
    <s v="Calle 63A 47 40"/>
    <x v="2"/>
    <s v="Daviplata"/>
    <s v="Jornada Continua L - V 8:00AM a 8:00PM"/>
    <s v="8:00AM a 8:00PM"/>
    <x v="0"/>
  </r>
  <r>
    <n v="5615"/>
    <s v="ANTIOQUIA"/>
    <s v="RIONEGRO"/>
    <n v="301510"/>
    <s v="Ceas - Cea Conduteach"/>
    <s v="Carrera A 47 N 60-07 Piso 2"/>
    <x v="2"/>
    <s v="Daviplata"/>
    <s v="Jornada Continua L - V 8:00AM a 8:00PM"/>
    <s v="8:00AM a 8:00PM"/>
    <x v="0"/>
  </r>
  <r>
    <n v="5615"/>
    <s v="ANTIOQUIA"/>
    <s v="RIONEGRO"/>
    <n v="298336"/>
    <s v="Platik - Interservicios Oriente"/>
    <s v="Calle 45 50 23"/>
    <x v="2"/>
    <s v="Daviplata"/>
    <s v="Jornada Continua L - V 8:00AM a 8:00PM"/>
    <s v="8:00AM a 8:00PM"/>
    <x v="0"/>
  </r>
  <r>
    <n v="5628"/>
    <s v="ANTIOQUIA"/>
    <s v="SABANALARGA"/>
    <n v="302940"/>
    <s v="Platik - Todocomput Suluciones"/>
    <s v="Calle 31 23 79"/>
    <x v="2"/>
    <s v="Daviplata"/>
    <s v="Jornada Continua L - V 8:00AM a 8:00PM"/>
    <s v="8:00AM a 8:00PM"/>
    <x v="1"/>
  </r>
  <r>
    <n v="5631"/>
    <s v="ANTIOQUIA"/>
    <s v="SABANETA"/>
    <n v="302793"/>
    <s v="Sabaneta"/>
    <s v="Carrera 45 75 S 69 Int 101"/>
    <x v="2"/>
    <s v="Daviplata"/>
    <s v="Jornada Continua L - V 8:00AM a 8:00PM"/>
    <s v="8:00AM a 8:00PM"/>
    <x v="1"/>
  </r>
  <r>
    <n v="5631"/>
    <s v="ANTIOQUIA"/>
    <s v="SABANETA"/>
    <n v="291551"/>
    <s v="Exito Sabaneta"/>
    <s v="Calle 74A Sur   No 44-11 Cc Aves Maria"/>
    <x v="2"/>
    <s v="Daviplata"/>
    <s v="Jornada Continua L - V 8:00AM a 8:00PM"/>
    <s v="8:00AM a 8:00PM"/>
    <x v="1"/>
  </r>
  <r>
    <n v="5631"/>
    <s v="ANTIOQUIA"/>
    <s v="SABANETA"/>
    <n v="310820"/>
    <s v="Platik - La Legion Ofertas"/>
    <s v="Carrera 46 B 77 A Sur 15"/>
    <x v="2"/>
    <s v="Daviplata"/>
    <s v="Jornada Continua L - V 8:00AM a 8:00PM"/>
    <s v="8:00AM a 8:00PM"/>
    <x v="1"/>
  </r>
  <r>
    <n v="5631"/>
    <s v="ANTIOQUIA"/>
    <s v="SABANETA"/>
    <n v="306716"/>
    <s v="Platik - Megatienda Inversiones J.O"/>
    <s v="Carrera 45 68 Sur 31"/>
    <x v="2"/>
    <s v="Daviplata"/>
    <s v="Jornada Continua L - V 8:00AM a 8:00PM"/>
    <s v="8:00AM a 8:00PM"/>
    <x v="1"/>
  </r>
  <r>
    <n v="5664"/>
    <s v="ANTIOQUIA"/>
    <s v="SAN PEDRO DE LOS MILAGROS"/>
    <n v="302946"/>
    <s v="Platik - Variedades Patty Tecnopiz"/>
    <s v="Calle 3 7 50"/>
    <x v="2"/>
    <s v="Daviplata"/>
    <s v="Jornada Continua L - V 8:00AM a 8:00PM"/>
    <s v="8:00AM a 8:00PM"/>
    <x v="0"/>
  </r>
  <r>
    <n v="5674"/>
    <s v="ANTIOQUIA"/>
    <s v="SAN VICENTE"/>
    <n v="297947"/>
    <s v="Platik - Baloto-Minimercado Olimpica San Vicente S.A.S"/>
    <s v="Avenida 20 33 18"/>
    <x v="2"/>
    <s v="Daviplata"/>
    <s v="Jornada Continua L - V 8:00AM a 8:00PM"/>
    <s v="8:00AM a 8:00PM"/>
    <x v="1"/>
  </r>
  <r>
    <n v="5736"/>
    <s v="ANTIOQUIA"/>
    <s v="SEGOVIA"/>
    <n v="307545"/>
    <s v="Clinikcel"/>
    <s v="Carrera 10  No  10-11"/>
    <x v="2"/>
    <s v="Daviplata"/>
    <s v="Jornada Continua L - V 8:00AM a 8:00PM"/>
    <s v="8:00AM a 8:00PM"/>
    <x v="0"/>
  </r>
  <r>
    <n v="5789"/>
    <s v="ANTIOQUIA"/>
    <s v="TAMESIS"/>
    <n v="307057"/>
    <s v="Platik - Almacén Turquesa"/>
    <s v="Calle 10  10-03 No Aplica Parque Principal"/>
    <x v="2"/>
    <s v="Daviplata"/>
    <s v="Jornada Continua L - V 8:00AM a 8:00PM"/>
    <s v="8:00AM a 8:00PM"/>
    <x v="1"/>
  </r>
  <r>
    <n v="5819"/>
    <s v="ANTIOQUIA"/>
    <s v="TOLEDO"/>
    <n v="292537"/>
    <s v="Municipio-Drogueria Galena 2"/>
    <s v="Kdx 110 F Corr Gibraltar"/>
    <x v="2"/>
    <s v="Daviplata"/>
    <s v="Jornada Continua L - V 8:00AM a 8:00PM"/>
    <s v="8:00AM a 8:00PM"/>
    <x v="1"/>
  </r>
  <r>
    <n v="5885"/>
    <s v="ANTIOQUIA"/>
    <s v="YALI"/>
    <n v="310763"/>
    <s v="Platik - Agrocentro Yali"/>
    <s v="Calle Real 20 202"/>
    <x v="2"/>
    <s v="Daviplata"/>
    <s v="Jornada Continua L - V 8:00AM a 8:00PM"/>
    <s v="8:00AM a 8:00PM"/>
    <x v="1"/>
  </r>
  <r>
    <n v="5893"/>
    <s v="ANTIOQUIA"/>
    <s v="YONDO"/>
    <n v="308482"/>
    <s v="Platik - Papeleria A.A.B La Española"/>
    <s v="Calle 50 55-25"/>
    <x v="2"/>
    <s v="Daviplata"/>
    <s v="Jornada Continua L - V 8:00AM a 8:00PM"/>
    <s v="8:00AM a 8:00PM"/>
    <x v="0"/>
  </r>
  <r>
    <n v="5893"/>
    <s v="ANTIOQUIA"/>
    <s v="YONDO"/>
    <n v="297881"/>
    <s v="Platik - Baloto-Drogueria Dida"/>
    <s v="Calle 51 49 14"/>
    <x v="2"/>
    <s v="Daviplata"/>
    <s v="Jornada Continua L - V 8:00AM a 8:00PM"/>
    <s v="8:00AM a 8:00PM"/>
    <x v="0"/>
  </r>
  <r>
    <n v="8001"/>
    <s v="ATLANTICO"/>
    <s v="BARRANQUILLA"/>
    <n v="292155"/>
    <s v="Platik - Inversiones Mina Jr"/>
    <s v="Calle 70 18 9"/>
    <x v="2"/>
    <s v="Daviplata"/>
    <s v="Jornada Continua L - V 8:00AM a 8:00PM"/>
    <s v="8:00AM a 8:00PM"/>
    <x v="0"/>
  </r>
  <r>
    <n v="8001"/>
    <s v="ATLANTICO"/>
    <s v="BARRANQUILLA"/>
    <n v="292258"/>
    <s v="Platik - Ciber Colombia Net"/>
    <s v="Calle 26 20 30"/>
    <x v="2"/>
    <s v="Daviplata"/>
    <s v="Jornada Continua L - V 8:00AM a 8:00PM"/>
    <s v="8:00AM a 8:00PM"/>
    <x v="0"/>
  </r>
  <r>
    <n v="8001"/>
    <s v="ATLANTICO"/>
    <s v="BARRANQUILLA"/>
    <n v="310181"/>
    <s v="Pdp - Kiosco-Jumbo Americano"/>
    <s v="Carrera 38 74 179 Cc Americano"/>
    <x v="2"/>
    <s v="Daviplata"/>
    <s v="Jornada Continua L - V 8:00AM a 8:00PM"/>
    <s v="8:00AM a 8:00PM"/>
    <x v="0"/>
  </r>
  <r>
    <n v="8001"/>
    <s v="ATLANTICO"/>
    <s v="BARRANQUILLA"/>
    <n v="308429"/>
    <s v="Pdp - Kiosco-Olimpica Sao Parque Alegra"/>
    <s v="Calle 30 4B-50"/>
    <x v="2"/>
    <s v="Daviplata"/>
    <s v="Jornada Continua L - V 8:00AM a 8:00PM"/>
    <s v="8:00AM a 8:00PM"/>
    <x v="0"/>
  </r>
  <r>
    <n v="8001"/>
    <s v="ATLANTICO"/>
    <s v="BARRANQUILLA"/>
    <n v="302645"/>
    <s v="Pdp - Cajas Extendidas Zona Norte"/>
    <s v="Carrera A 73 88 27"/>
    <x v="2"/>
    <s v="Daviplata"/>
    <s v="Jornada Continua L - V 8:00AM a 8:00PM"/>
    <s v="8:00AM a 8:00PM"/>
    <x v="0"/>
  </r>
  <r>
    <n v="8001"/>
    <s v="ATLANTICO"/>
    <s v="BARRANQUILLA"/>
    <n v="291487"/>
    <s v="Superalmacenes Olimpica Sao 093"/>
    <s v="Calle 93 Carrera 46 Esquina"/>
    <x v="2"/>
    <s v="Daviplata"/>
    <s v="Jornada Continua L - V 8:00AM a 8:00PM"/>
    <s v="8:00AM a 8:00PM"/>
    <x v="0"/>
  </r>
  <r>
    <n v="8001"/>
    <s v="ATLANTICO"/>
    <s v="BARRANQUILLA"/>
    <n v="291488"/>
    <s v="Supertienda Olimpica 021"/>
    <s v="Carrera 21 B Calle 64 Esquina"/>
    <x v="2"/>
    <s v="Daviplata"/>
    <s v="Jornada Continua L - V 8:00AM a 8:00PM"/>
    <s v="8:00AM a 8:00PM"/>
    <x v="0"/>
  </r>
  <r>
    <n v="8001"/>
    <s v="ATLANTICO"/>
    <s v="BARRANQUILLA"/>
    <n v="291489"/>
    <s v="Supertiendas Y Droguerias Olimpica No 045"/>
    <s v="Calle 45 2 09"/>
    <x v="2"/>
    <s v="Daviplata"/>
    <s v="Jornada Continua L - V 8:00AM a 8:00PM"/>
    <s v="8:00AM a 8:00PM"/>
    <x v="0"/>
  </r>
  <r>
    <n v="8001"/>
    <s v="ATLANTICO"/>
    <s v="BARRANQUILLA"/>
    <n v="291490"/>
    <s v="Olimpica Sto 075 Americano"/>
    <s v="Carrera 38 76 41"/>
    <x v="2"/>
    <s v="Daviplata"/>
    <s v="Jornada Continua L - V 8:00AM a 8:00PM"/>
    <s v="8:00AM a 8:00PM"/>
    <x v="0"/>
  </r>
  <r>
    <n v="8001"/>
    <s v="ATLANTICO"/>
    <s v="BARRANQUILLA"/>
    <n v="291491"/>
    <s v="Superalmacenes Olimpica 001"/>
    <s v="Calle 53 46 38"/>
    <x v="2"/>
    <s v="Daviplata"/>
    <s v="Jornada Continua L - V 8:00AM a 8:00PM"/>
    <s v="8:00AM a 8:00PM"/>
    <x v="0"/>
  </r>
  <r>
    <n v="8001"/>
    <s v="ATLANTICO"/>
    <s v="BARRANQUILLA"/>
    <n v="291492"/>
    <s v="Supertiendas Olimpica 84"/>
    <s v="Calle 84 Carrera 67 Esquina"/>
    <x v="2"/>
    <s v="Daviplata"/>
    <s v="Jornada Continua L - V 8:00AM a 8:00PM"/>
    <s v="8:00AM a 8:00PM"/>
    <x v="0"/>
  </r>
  <r>
    <n v="8001"/>
    <s v="ATLANTICO"/>
    <s v="BARRANQUILLA"/>
    <n v="291493"/>
    <s v="Superalmacen Olimpica Sao 047"/>
    <s v="Carrera 9 Calle 47 Esquina"/>
    <x v="2"/>
    <s v="Daviplata"/>
    <s v="Jornada Continua L - V 8:00AM a 8:00PM"/>
    <s v="8:00AM a 8:00PM"/>
    <x v="0"/>
  </r>
  <r>
    <n v="8001"/>
    <s v="ATLANTICO"/>
    <s v="BARRANQUILLA"/>
    <n v="291494"/>
    <s v="Supertienda Olimpica 076"/>
    <s v="Calle 76 Carrera 49 C Esq"/>
    <x v="2"/>
    <s v="Daviplata"/>
    <s v="Jornada Continua L - V 8:00AM a 8:00PM"/>
    <s v="8:00AM a 8:00PM"/>
    <x v="0"/>
  </r>
  <r>
    <n v="8001"/>
    <s v="ATLANTICO"/>
    <s v="BARRANQUILLA"/>
    <n v="291516"/>
    <s v="Exito Panorama Barranquilla"/>
    <s v="Calle 31  No 6 B 135"/>
    <x v="2"/>
    <s v="Daviplata"/>
    <s v="Jornada Continua L - V 8:00AM a 8:00PM"/>
    <s v="8:00AM a 8:00PM"/>
    <x v="0"/>
  </r>
  <r>
    <n v="8001"/>
    <s v="ATLANTICO"/>
    <s v="BARRANQUILLA"/>
    <n v="291517"/>
    <s v="Exito San Francisco Barranquilla"/>
    <s v="Calle 72  No 38 Esquina"/>
    <x v="2"/>
    <s v="Daviplata"/>
    <s v="Jornada Continua L - V 8:00AM a 8:00PM"/>
    <s v="8:00AM a 8:00PM"/>
    <x v="0"/>
  </r>
  <r>
    <n v="8001"/>
    <s v="ATLANTICO"/>
    <s v="BARRANQUILLA"/>
    <n v="291518"/>
    <s v="Exito Murillo"/>
    <s v="Calle 45  No 27 Esquina"/>
    <x v="2"/>
    <s v="Daviplata"/>
    <s v="Jornada Continua L - V 8:00AM a 8:00PM"/>
    <s v="8:00AM a 8:00PM"/>
    <x v="0"/>
  </r>
  <r>
    <n v="8001"/>
    <s v="ATLANTICO"/>
    <s v="BARRANQUILLA"/>
    <n v="291519"/>
    <s v="Exito 77"/>
    <s v="Calle 77  No 71 - 49 Esquina"/>
    <x v="2"/>
    <s v="Daviplata"/>
    <s v="Jornada Continua L - V 8:00AM a 8:00PM"/>
    <s v="8:00AM a 8:00PM"/>
    <x v="0"/>
  </r>
  <r>
    <n v="8001"/>
    <s v="ATLANTICO"/>
    <s v="BARRANQUILLA"/>
    <n v="291520"/>
    <s v="Exito Barranquilla"/>
    <s v="Carrera 51 B  No 87-50 Cc Viva"/>
    <x v="2"/>
    <s v="Daviplata"/>
    <s v="Jornada Continua L - V 8:00AM a 8:00PM"/>
    <s v="8:00AM a 8:00PM"/>
    <x v="0"/>
  </r>
  <r>
    <n v="8001"/>
    <s v="ATLANTICO"/>
    <s v="BARRANQUILLA"/>
    <n v="291530"/>
    <s v="Exito San Blas"/>
    <s v="Carrera 41  No 36 - 81 Esquina"/>
    <x v="2"/>
    <s v="Daviplata"/>
    <s v="Jornada Continua L - V 8:00AM a 8:00PM"/>
    <s v="8:00AM a 8:00PM"/>
    <x v="0"/>
  </r>
  <r>
    <n v="8001"/>
    <s v="ATLANTICO"/>
    <s v="BARRANQUILLA"/>
    <n v="291588"/>
    <s v="Jumbo Americano"/>
    <s v="Carrera 38   No  74 - 179 Cc Americano"/>
    <x v="2"/>
    <s v="Daviplata"/>
    <s v="Jornada Continua L - V 8:00AM a 8:00PM"/>
    <s v="8:00AM a 8:00PM"/>
    <x v="0"/>
  </r>
  <r>
    <n v="8001"/>
    <s v="ATLANTICO"/>
    <s v="BARRANQUILLA"/>
    <n v="291590"/>
    <s v="Jumbo Altos Prado"/>
    <s v="Carrera 56   No  75 - 155 Cc Mall Altos De Prado"/>
    <x v="2"/>
    <s v="Daviplata"/>
    <s v="Jornada Continua L - V 8:00AM a 8:00PM"/>
    <s v="8:00AM a 8:00PM"/>
    <x v="0"/>
  </r>
  <r>
    <n v="8001"/>
    <s v="ATLANTICO"/>
    <s v="BARRANQUILLA"/>
    <n v="291596"/>
    <s v="Jumbo Buenavista"/>
    <s v="Calle 99 - Carrera 53"/>
    <x v="2"/>
    <s v="Daviplata"/>
    <s v="Jornada Continua L - V 8:00AM a 8:00PM"/>
    <s v="8:00AM a 8:00PM"/>
    <x v="0"/>
  </r>
  <r>
    <n v="8001"/>
    <s v="ATLANTICO"/>
    <s v="BARRANQUILLA"/>
    <n v="291598"/>
    <s v="Carulla Villa Country"/>
    <s v="Calle 78 53 70 Piso 1"/>
    <x v="2"/>
    <s v="Daviplata"/>
    <s v="Jornada Continua L - V 8:00AM a 8:00PM"/>
    <s v="8:00AM a 8:00PM"/>
    <x v="0"/>
  </r>
  <r>
    <n v="8001"/>
    <s v="ATLANTICO"/>
    <s v="BARRANQUILLA"/>
    <n v="312152"/>
    <s v="Platik - Drogueria Galactica Villa Santos"/>
    <s v="Calle 106 50 102 Cc.Aqualina Lo 2"/>
    <x v="2"/>
    <s v="Daviplata"/>
    <s v="Jornada Continua L - V 8:00AM a 8:00PM"/>
    <s v="8:00AM a 8:00PM"/>
    <x v="0"/>
  </r>
  <r>
    <n v="8001"/>
    <s v="ATLANTICO"/>
    <s v="BARRANQUILLA"/>
    <n v="312138"/>
    <s v="Platik - Almacen Multiservicios Las Estrellas"/>
    <s v="Carrera 38 # 100 -67"/>
    <x v="2"/>
    <s v="Daviplata"/>
    <s v="Jornada Continua L - V 8:00AM a 8:00PM"/>
    <s v="8:00AM a 8:00PM"/>
    <x v="0"/>
  </r>
  <r>
    <n v="8001"/>
    <s v="ATLANTICO"/>
    <s v="BARRANQUILLA"/>
    <n v="312137"/>
    <s v="Platik - Almacen Multiservicio La Moneda"/>
    <s v="Carrera 41 # 38 - 48"/>
    <x v="2"/>
    <s v="Daviplata"/>
    <s v="Jornada Continua L - V 8:00AM a 8:00PM"/>
    <s v="8:00AM a 8:00PM"/>
    <x v="0"/>
  </r>
  <r>
    <n v="8001"/>
    <s v="ATLANTICO"/>
    <s v="BARRANQUILLA"/>
    <n v="312136"/>
    <s v="Platik - Almacen Multiservicios La Superior"/>
    <s v="Calle 76 # 45 -26"/>
    <x v="2"/>
    <s v="Daviplata"/>
    <s v="Jornada Continua L - V 8:00AM a 8:00PM"/>
    <s v="8:00AM a 8:00PM"/>
    <x v="0"/>
  </r>
  <r>
    <n v="8001"/>
    <s v="ATLANTICO"/>
    <s v="BARRANQUILLA"/>
    <n v="312135"/>
    <s v="Platik - Almacen Multiservicios La Superior # 2"/>
    <s v="Calle 76 # 48 - 39"/>
    <x v="2"/>
    <s v="Daviplata"/>
    <s v="Jornada Continua L - V 8:00AM a 8:00PM"/>
    <s v="8:00AM a 8:00PM"/>
    <x v="0"/>
  </r>
  <r>
    <n v="8001"/>
    <s v="ATLANTICO"/>
    <s v="BARRANQUILLA"/>
    <n v="312122"/>
    <s v="Platik - Almacen Multiservicios San Blas 2"/>
    <s v="Carrera 27 45 40 Lc 6"/>
    <x v="2"/>
    <s v="Daviplata"/>
    <s v="Jornada Continua L - V 8:00AM a 8:00PM"/>
    <s v="8:00AM a 8:00PM"/>
    <x v="0"/>
  </r>
  <r>
    <n v="8001"/>
    <s v="ATLANTICO"/>
    <s v="BARRANQUILLA"/>
    <n v="312121"/>
    <s v="Platik - Almacen Multiservicios El Paisa"/>
    <s v="Calle 30 38 5"/>
    <x v="2"/>
    <s v="Daviplata"/>
    <s v="Jornada Continua L - V 8:00AM a 8:00PM"/>
    <s v="8:00AM a 8:00PM"/>
    <x v="0"/>
  </r>
  <r>
    <n v="8001"/>
    <s v="ATLANTICO"/>
    <s v="BARRANQUILLA"/>
    <n v="312120"/>
    <s v="Platik - Almacen Multiservicios Boulevard"/>
    <s v="Calle 19 06 B 34"/>
    <x v="2"/>
    <s v="Daviplata"/>
    <s v="Jornada Continua L - V 8:00AM a 8:00PM"/>
    <s v="8:00AM a 8:00PM"/>
    <x v="0"/>
  </r>
  <r>
    <n v="8001"/>
    <s v="ATLANTICO"/>
    <s v="BARRANQUILLA"/>
    <n v="312055"/>
    <s v="Platik - Almacen Multiservicios San Blas"/>
    <s v="Carrera 41 39-31"/>
    <x v="2"/>
    <s v="Daviplata"/>
    <s v="Jornada Continua L - V 8:00AM a 8:00PM"/>
    <s v="8:00AM a 8:00PM"/>
    <x v="0"/>
  </r>
  <r>
    <n v="8001"/>
    <s v="ATLANTICO"/>
    <s v="BARRANQUILLA"/>
    <n v="312045"/>
    <s v="Platik - J&amp;Z S.A.S.A"/>
    <s v="Calle 39 41 20"/>
    <x v="2"/>
    <s v="Daviplata"/>
    <s v="Jornada Continua L - V 8:00AM a 8:00PM"/>
    <s v="8:00AM a 8:00PM"/>
    <x v="0"/>
  </r>
  <r>
    <n v="8001"/>
    <s v="ATLANTICO"/>
    <s v="BARRANQUILLA"/>
    <n v="310872"/>
    <s v="Platik - Drogueria Galactica Portal Del Prado"/>
    <s v="Calle 53 53 15 Lc 5 Y 6"/>
    <x v="2"/>
    <s v="Daviplata"/>
    <s v="Jornada Continua L - V 8:00AM a 8:00PM"/>
    <s v="8:00AM a 8:00PM"/>
    <x v="0"/>
  </r>
  <r>
    <n v="8001"/>
    <s v="ATLANTICO"/>
    <s v="BARRANQUILLA"/>
    <n v="310800"/>
    <s v="Platik - Drogueria Galactica 82"/>
    <s v="Calle 82 50 72"/>
    <x v="2"/>
    <s v="Daviplata"/>
    <s v="Jornada Continua L - V 8:00AM a 8:00PM"/>
    <s v="8:00AM a 8:00PM"/>
    <x v="0"/>
  </r>
  <r>
    <n v="8001"/>
    <s v="ATLANTICO"/>
    <s v="BARRANQUILLA"/>
    <n v="310740"/>
    <s v="Platik - Servired Y Controles Sas"/>
    <s v="Calle 88  75  32 "/>
    <x v="2"/>
    <s v="Daviplata"/>
    <s v="Jornada Continua L - V 8:00AM a 8:00PM"/>
    <s v="8:00AM a 8:00PM"/>
    <x v="0"/>
  </r>
  <r>
    <n v="8001"/>
    <s v="ATLANTICO"/>
    <s v="BARRANQUILLA"/>
    <n v="310706"/>
    <s v="Platik - Shadow Entertainment"/>
    <s v="Calle 37C 2 61"/>
    <x v="2"/>
    <s v="Daviplata"/>
    <s v="Jornada Continua L - V 8:00AM a 8:00PM"/>
    <s v="8:00AM a 8:00PM"/>
    <x v="0"/>
  </r>
  <r>
    <n v="8001"/>
    <s v="ATLANTICO"/>
    <s v="BARRANQUILLA"/>
    <n v="310301"/>
    <s v="Platik - Servired Y Controles Sas"/>
    <s v="Calle 88  75  32 Lc 1"/>
    <x v="2"/>
    <s v="Daviplata"/>
    <s v="Jornada Continua L - V 8:00AM a 8:00PM"/>
    <s v="8:00AM a 8:00PM"/>
    <x v="0"/>
  </r>
  <r>
    <n v="8001"/>
    <s v="ATLANTICO"/>
    <s v="BARRANQUILLA"/>
    <n v="310243"/>
    <s v="Platik - Distrinversiones Ns- Bq"/>
    <s v="Calle 46 20 141"/>
    <x v="2"/>
    <s v="Daviplata"/>
    <s v="Jornada Continua L - V 8:00AM a 8:00PM"/>
    <s v="8:00AM a 8:00PM"/>
    <x v="0"/>
  </r>
  <r>
    <n v="8001"/>
    <s v="ATLANTICO"/>
    <s v="BARRANQUILLA"/>
    <n v="310229"/>
    <s v="Platik - Variedades Lalaj"/>
    <s v="Carrera 42B 114 - 31"/>
    <x v="2"/>
    <s v="Daviplata"/>
    <s v="Jornada Continua L - V 8:00AM a 8:00PM"/>
    <s v="8:00AM a 8:00PM"/>
    <x v="0"/>
  </r>
  <r>
    <n v="8001"/>
    <s v="ATLANTICO"/>
    <s v="BARRANQUILLA"/>
    <n v="310208"/>
    <s v="Platik - Multiservicios De Colombia"/>
    <s v="Carrera 70 88A 50"/>
    <x v="2"/>
    <s v="Daviplata"/>
    <s v="Jornada Continua L - V 8:00AM a 8:00PM"/>
    <s v="8:00AM a 8:00PM"/>
    <x v="0"/>
  </r>
  <r>
    <n v="8001"/>
    <s v="ATLANTICO"/>
    <s v="BARRANQUILLA"/>
    <n v="310164"/>
    <s v="Platik - Variedades Nala"/>
    <s v="Carrera 5 B 92 52"/>
    <x v="2"/>
    <s v="Daviplata"/>
    <s v="Jornada Continua L - V 8:00AM a 8:00PM"/>
    <s v="8:00AM a 8:00PM"/>
    <x v="0"/>
  </r>
  <r>
    <n v="8001"/>
    <s v="ATLANTICO"/>
    <s v="BARRANQUILLA"/>
    <n v="310109"/>
    <s v="Platik - Mini Market El Espiritu Santo"/>
    <s v="Carrera 74 81-110"/>
    <x v="2"/>
    <s v="Daviplata"/>
    <s v="Jornada Continua L - V 8:00AM a 8:00PM"/>
    <s v="8:00AM a 8:00PM"/>
    <x v="0"/>
  </r>
  <r>
    <n v="8001"/>
    <s v="ATLANTICO"/>
    <s v="BARRANQUILLA"/>
    <n v="308475"/>
    <s v="Platik - Cafe Internet Rapido Y Confidencial"/>
    <s v="Calle 16 17B 03"/>
    <x v="2"/>
    <s v="Daviplata"/>
    <s v="Jornada Continua L - V 8:00AM a 8:00PM"/>
    <s v="8:00AM a 8:00PM"/>
    <x v="0"/>
  </r>
  <r>
    <n v="8001"/>
    <s v="ATLANTICO"/>
    <s v="BARRANQUILLA"/>
    <n v="308463"/>
    <s v="Platik - Drogueria El Parquecito"/>
    <s v="Carrera  7E 98E 55"/>
    <x v="2"/>
    <s v="Daviplata"/>
    <s v="Jornada Continua L - V 8:00AM a 8:00PM"/>
    <s v="8:00AM a 8:00PM"/>
    <x v="0"/>
  </r>
  <r>
    <n v="8001"/>
    <s v="ATLANTICO"/>
    <s v="BARRANQUILLA"/>
    <n v="308258"/>
    <s v="Platik - Loly Luz Herrera Perez"/>
    <s v="Carrera 53B 46B 42"/>
    <x v="2"/>
    <s v="Daviplata"/>
    <s v="Jornada Continua L - V 8:00AM a 8:00PM"/>
    <s v="8:00AM a 8:00PM"/>
    <x v="0"/>
  </r>
  <r>
    <n v="8001"/>
    <s v="ATLANTICO"/>
    <s v="BARRANQUILLA"/>
    <n v="307539"/>
    <s v="Deshopping.Com"/>
    <s v="Calle 19 A  No  16 - 86"/>
    <x v="2"/>
    <s v="Daviplata"/>
    <s v="Jornada Continua L - V 8:00AM a 8:00PM"/>
    <s v="8:00AM a 8:00PM"/>
    <x v="0"/>
  </r>
  <r>
    <n v="8001"/>
    <s v="ATLANTICO"/>
    <s v="BARRANQUILLA"/>
    <n v="307195"/>
    <s v="Xacá - Unicentro"/>
    <s v="Carrera 100  No  5-169 (Unicentro) Cali Melendez"/>
    <x v="2"/>
    <s v="Daviplata"/>
    <s v="Jornada Continua L - V 8:00AM a 8:00PM"/>
    <s v="8:00AM a 8:00PM"/>
    <x v="0"/>
  </r>
  <r>
    <n v="8001"/>
    <s v="ATLANTICO"/>
    <s v="BARRANQUILLA"/>
    <n v="307181"/>
    <s v="Templo De La Moda Fresca - Shopping 18"/>
    <s v="Carrera 29  No  14 - 47 - Local 137C Yopal El Milagro"/>
    <x v="2"/>
    <s v="Daviplata"/>
    <s v="Jornada Continua L - V 8:00AM a 8:00PM"/>
    <s v="8:00AM a 8:00PM"/>
    <x v="0"/>
  </r>
  <r>
    <n v="8001"/>
    <s v="ATLANTICO"/>
    <s v="BARRANQUILLA"/>
    <n v="307180"/>
    <s v="Templo De La Moda Fresca - Shopping 17"/>
    <s v="Calle 34  No  41-111 Paseo Bolivar Barranquilla Paseo Bolivar"/>
    <x v="2"/>
    <s v="Daviplata"/>
    <s v="Jornada Continua L - V 8:00AM a 8:00PM"/>
    <s v="8:00AM a 8:00PM"/>
    <x v="0"/>
  </r>
  <r>
    <n v="8001"/>
    <s v="ATLANTICO"/>
    <s v="BARRANQUILLA"/>
    <n v="307178"/>
    <s v="Templo De La Moda Fresca - Shopping 15"/>
    <s v="Calle 16  No  18 -35 Baranoa Chambacu"/>
    <x v="2"/>
    <s v="Daviplata"/>
    <s v="Jornada Continua L - V 8:00AM a 8:00PM"/>
    <s v="8:00AM a 8:00PM"/>
    <x v="0"/>
  </r>
  <r>
    <n v="8001"/>
    <s v="ATLANTICO"/>
    <s v="BARRANQUILLA"/>
    <n v="306910"/>
    <s v="Platik - Drogueria Yusty"/>
    <s v="Calle 71 31 59"/>
    <x v="2"/>
    <s v="Daviplata"/>
    <s v="Jornada Continua L - V 8:00AM a 8:00PM"/>
    <s v="8:00AM a 8:00PM"/>
    <x v="0"/>
  </r>
  <r>
    <n v="8001"/>
    <s v="ATLANTICO"/>
    <s v="BARRANQUILLA"/>
    <n v="306891"/>
    <s v="Platik - H.D. Telecomunicaciones Del Caribe"/>
    <s v="Calle 84C 76 07"/>
    <x v="2"/>
    <s v="Daviplata"/>
    <s v="Jornada Continua L - V 8:00AM a 8:00PM"/>
    <s v="8:00AM a 8:00PM"/>
    <x v="0"/>
  </r>
  <r>
    <n v="8001"/>
    <s v="ATLANTICO"/>
    <s v="BARRANQUILLA"/>
    <n v="306886"/>
    <s v="Platik -  Alto Prado Cra 53"/>
    <s v="Carrera 53 72 140"/>
    <x v="2"/>
    <s v="Daviplata"/>
    <s v="Jornada Continua L - V 8:00AM a 8:00PM"/>
    <s v="8:00AM a 8:00PM"/>
    <x v="0"/>
  </r>
  <r>
    <n v="8001"/>
    <s v="ATLANTICO"/>
    <s v="BARRANQUILLA"/>
    <n v="306073"/>
    <s v="Platik - Taller De Latoneria Y Accesorios Rigoberto L&amp;L"/>
    <s v="Calle 71 A 10 19"/>
    <x v="2"/>
    <s v="Daviplata"/>
    <s v="Jornada Continua L - V 8:00AM a 8:00PM"/>
    <s v="8:00AM a 8:00PM"/>
    <x v="0"/>
  </r>
  <r>
    <n v="8001"/>
    <s v="ATLANTICO"/>
    <s v="BARRANQUILLA"/>
    <n v="305975"/>
    <s v="Francisco Javier  Ariza Coronado"/>
    <s v="Calle 19 A  No  16 - 86"/>
    <x v="2"/>
    <s v="Daviplata"/>
    <s v="Jornada Continua L - V 8:00AM a 8:00PM"/>
    <s v="8:00AM a 8:00PM"/>
    <x v="0"/>
  </r>
  <r>
    <n v="8001"/>
    <s v="ATLANTICO"/>
    <s v="BARRANQUILLA"/>
    <n v="305891"/>
    <s v="Platik - Multiservicios De Colombia"/>
    <s v="Carrera 70 88 A-50 Lc 2"/>
    <x v="2"/>
    <s v="Daviplata"/>
    <s v="Jornada Continua L - V 8:00AM a 8:00PM"/>
    <s v="8:00AM a 8:00PM"/>
    <x v="0"/>
  </r>
  <r>
    <n v="8001"/>
    <s v="ATLANTICO"/>
    <s v="BARRANQUILLA"/>
    <n v="305875"/>
    <s v="Platik - Drogueria Pharma Vict"/>
    <s v="Carrera 51 E 45-28 Lt 1"/>
    <x v="2"/>
    <s v="Daviplata"/>
    <s v="Jornada Continua L - V 8:00AM a 8:00PM"/>
    <s v="8:00AM a 8:00PM"/>
    <x v="0"/>
  </r>
  <r>
    <n v="8001"/>
    <s v="ATLANTICO"/>
    <s v="BARRANQUILLA"/>
    <n v="302811"/>
    <s v="Platik - Colorete Tienda De Belleza"/>
    <s v="Carrera 38  76 136 Lc2"/>
    <x v="2"/>
    <s v="Daviplata"/>
    <s v="Jornada Continua L - V 8:00AM a 8:00PM"/>
    <s v="8:00AM a 8:00PM"/>
    <x v="0"/>
  </r>
  <r>
    <n v="8001"/>
    <s v="ATLANTICO"/>
    <s v="BARRANQUILLA"/>
    <n v="302587"/>
    <s v="- Baloto-Comunicaciones Aidetel"/>
    <s v="Calle 56 C 1 F 15"/>
    <x v="2"/>
    <s v="Daviplata"/>
    <s v="Jornada Continua L - V 8:00AM a 8:00PM"/>
    <s v="8:00AM a 8:00PM"/>
    <x v="0"/>
  </r>
  <r>
    <n v="8001"/>
    <s v="ATLANTICO"/>
    <s v="BARRANQUILLA"/>
    <n v="302506"/>
    <s v="- Almacen J Y Z San Blas"/>
    <s v="Calle 45 26 129"/>
    <x v="2"/>
    <s v="Daviplata"/>
    <s v="Jornada Continua L - V 8:00AM a 8:00PM"/>
    <s v="8:00AM a 8:00PM"/>
    <x v="0"/>
  </r>
  <r>
    <n v="8001"/>
    <s v="ATLANTICO"/>
    <s v="BARRANQUILLA"/>
    <n v="302501"/>
    <s v="- Almacen J &amp; Z Las Estrellas"/>
    <s v="Carrera A 38 100 67"/>
    <x v="2"/>
    <s v="Daviplata"/>
    <s v="Jornada Continua L - V 8:00AM a 8:00PM"/>
    <s v="8:00AM a 8:00PM"/>
    <x v="0"/>
  </r>
  <r>
    <n v="8001"/>
    <s v="ATLANTICO"/>
    <s v="BARRANQUILLA"/>
    <n v="302500"/>
    <s v="- Almacen J &amp; Z La Moneda"/>
    <s v="Carrera A 41 39 17"/>
    <x v="2"/>
    <s v="Daviplata"/>
    <s v="Jornada Continua L - V 8:00AM a 8:00PM"/>
    <s v="8:00AM a 8:00PM"/>
    <x v="0"/>
  </r>
  <r>
    <n v="8001"/>
    <s v="ATLANTICO"/>
    <s v="BARRANQUILLA"/>
    <n v="302497"/>
    <s v="- Almacã‰N J Y Z Los Caracoles"/>
    <s v="Avenida Carrera C Mz 62 Lote 11"/>
    <x v="2"/>
    <s v="Daviplata"/>
    <s v="Jornada Continua L - V 8:00AM a 8:00PM"/>
    <s v="8:00AM a 8:00PM"/>
    <x v="0"/>
  </r>
  <r>
    <n v="8001"/>
    <s v="ATLANTICO"/>
    <s v="BARRANQUILLA"/>
    <n v="302495"/>
    <s v="- Almacã‰N J Y Z La Conquista"/>
    <s v="Avenida  4 Vts 50A 25 Lc 1  2"/>
    <x v="2"/>
    <s v="Daviplata"/>
    <s v="Jornada Continua L - V 8:00AM a 8:00PM"/>
    <s v="8:00AM a 8:00PM"/>
    <x v="0"/>
  </r>
  <r>
    <n v="8001"/>
    <s v="ATLANTICO"/>
    <s v="BARRANQUILLA"/>
    <n v="301877"/>
    <s v="Oat - Centro Integral De Atencion Movilidad Caribe Sas"/>
    <s v="Carrera  53 74 86"/>
    <x v="2"/>
    <s v="Daviplata"/>
    <s v="Jornada Continua L - V 8:00AM a 8:00PM"/>
    <s v="8:00AM a 8:00PM"/>
    <x v="0"/>
  </r>
  <r>
    <n v="8001"/>
    <s v="ATLANTICO"/>
    <s v="BARRANQUILLA"/>
    <n v="301875"/>
    <s v="Oat - Tecnova Inteligent Solution Sas"/>
    <s v="Carrera  46 39 04"/>
    <x v="2"/>
    <s v="Daviplata"/>
    <s v="Jornada Continua L - V 8:00AM a 8:00PM"/>
    <s v="8:00AM a 8:00PM"/>
    <x v="0"/>
  </r>
  <r>
    <n v="8001"/>
    <s v="ATLANTICO"/>
    <s v="BARRANQUILLA"/>
    <n v="301868"/>
    <s v="Oat - Tramites Y Asesorias Del Caribe 79"/>
    <s v="Calle 79 49C 47"/>
    <x v="2"/>
    <s v="Daviplata"/>
    <s v="Jornada Continua L - V 8:00AM a 8:00PM"/>
    <s v="8:00AM a 8:00PM"/>
    <x v="0"/>
  </r>
  <r>
    <n v="8001"/>
    <s v="ATLANTICO"/>
    <s v="BARRANQUILLA"/>
    <n v="301828"/>
    <s v="- Grupo Empresarial Soluciones Tecnologicas Soltec"/>
    <s v="Calle 38 31 05"/>
    <x v="2"/>
    <s v="Daviplata"/>
    <s v="Jornada Continua L - V 8:00AM a 8:00PM"/>
    <s v="8:00AM a 8:00PM"/>
    <x v="0"/>
  </r>
  <r>
    <n v="8001"/>
    <s v="ATLANTICO"/>
    <s v="BARRANQUILLA"/>
    <n v="301824"/>
    <s v="Oat - Yoleida Garcia Payares"/>
    <s v="Carrera  38 74 244"/>
    <x v="2"/>
    <s v="Daviplata"/>
    <s v="Jornada Continua L - V 8:00AM a 8:00PM"/>
    <s v="8:00AM a 8:00PM"/>
    <x v="0"/>
  </r>
  <r>
    <n v="8001"/>
    <s v="ATLANTICO"/>
    <s v="BARRANQUILLA"/>
    <n v="301813"/>
    <s v="Oat - Susan Lorena Rojas Colorado"/>
    <s v="Carrera A 38 79C 56"/>
    <x v="2"/>
    <s v="Daviplata"/>
    <s v="Jornada Continua L - V 8:00AM a 8:00PM"/>
    <s v="8:00AM a 8:00PM"/>
    <x v="0"/>
  </r>
  <r>
    <n v="8001"/>
    <s v="ATLANTICO"/>
    <s v="BARRANQUILLA"/>
    <n v="301772"/>
    <s v="Oat - Marco Tulio Reyes Colorado"/>
    <s v="Calle 45 7F 43 Loc 2"/>
    <x v="2"/>
    <s v="Daviplata"/>
    <s v="Jornada Continua L - V 8:00AM a 8:00PM"/>
    <s v="8:00AM a 8:00PM"/>
    <x v="0"/>
  </r>
  <r>
    <n v="8001"/>
    <s v="ATLANTICO"/>
    <s v="BARRANQUILLA"/>
    <n v="301688"/>
    <s v="Oat - Del Caribe Asesorias Y Tramites"/>
    <s v="Calle 30 10 390"/>
    <x v="2"/>
    <s v="Daviplata"/>
    <s v="Jornada Continua L - V 8:00AM a 8:00PM"/>
    <s v="8:00AM a 8:00PM"/>
    <x v="0"/>
  </r>
  <r>
    <n v="8001"/>
    <s v="ATLANTICO"/>
    <s v="BARRANQUILLA"/>
    <n v="301681"/>
    <s v="Oat - Datos Y Telecomunicacion Movil Sas"/>
    <s v="Carrera A 38   No 74-314 Local 1"/>
    <x v="2"/>
    <s v="Daviplata"/>
    <s v="Jornada Continua L - V 8:00AM a 8:00PM"/>
    <s v="8:00AM a 8:00PM"/>
    <x v="0"/>
  </r>
  <r>
    <n v="8001"/>
    <s v="ATLANTICO"/>
    <s v="BARRANQUILLA"/>
    <n v="301650"/>
    <s v="Oat - Centro De Enseñanza Automovilistica Futuros Conductor"/>
    <s v="Carrera A 46 86 106"/>
    <x v="2"/>
    <s v="Daviplata"/>
    <s v="Jornada Continua L - V 8:00AM a 8:00PM"/>
    <s v="8:00AM a 8:00PM"/>
    <x v="0"/>
  </r>
  <r>
    <n v="8001"/>
    <s v="ATLANTICO"/>
    <s v="BARRANQUILLA"/>
    <n v="301630"/>
    <s v="Oat - Camilo Antonio Guerra"/>
    <s v="Carrera A 64 84 120"/>
    <x v="2"/>
    <s v="Daviplata"/>
    <s v="Jornada Continua L - V 8:00AM a 8:00PM"/>
    <s v="8:00AM a 8:00PM"/>
    <x v="0"/>
  </r>
  <r>
    <n v="8001"/>
    <s v="ATLANTICO"/>
    <s v="BARRANQUILLA"/>
    <n v="301619"/>
    <s v="Oat - Auto Supercars Lida"/>
    <s v="Carrera 6 94-77"/>
    <x v="2"/>
    <s v="Daviplata"/>
    <s v="Jornada Continua L - V 8:00AM a 8:00PM"/>
    <s v="8:00AM a 8:00PM"/>
    <x v="0"/>
  </r>
  <r>
    <n v="8001"/>
    <s v="ATLANTICO"/>
    <s v="BARRANQUILLA"/>
    <n v="301569"/>
    <s v="Ceas - Cidad De Colombia Sas"/>
    <s v="Carrera  38 74 312 L1"/>
    <x v="2"/>
    <s v="Daviplata"/>
    <s v="Jornada Continua L - V 8:00AM a 8:00PM"/>
    <s v="8:00AM a 8:00PM"/>
    <x v="0"/>
  </r>
  <r>
    <n v="8001"/>
    <s v="ATLANTICO"/>
    <s v="BARRANQUILLA"/>
    <n v="301567"/>
    <s v="Ceas - Centro Ensenanza Automovilistica Educamos Conducien"/>
    <s v="Carrera  43 75B 123 L3"/>
    <x v="2"/>
    <s v="Daviplata"/>
    <s v="Jornada Continua L - V 8:00AM a 8:00PM"/>
    <s v="8:00AM a 8:00PM"/>
    <x v="0"/>
  </r>
  <r>
    <n v="8001"/>
    <s v="ATLANTICO"/>
    <s v="BARRANQUILLA"/>
    <n v="301561"/>
    <s v="Ceas - Centro De Enseñanza Automovilistica As Reales"/>
    <s v="Carrera  45 53 157 Lc 3"/>
    <x v="2"/>
    <s v="Daviplata"/>
    <s v="Jornada Continua L - V 8:00AM a 8:00PM"/>
    <s v="8:00AM a 8:00PM"/>
    <x v="0"/>
  </r>
  <r>
    <n v="8001"/>
    <s v="ATLANTICO"/>
    <s v="BARRANQUILLA"/>
    <n v="301522"/>
    <s v="Ceas - Cea Futuros Conductores Sas"/>
    <s v="Carrera  46 82 106"/>
    <x v="2"/>
    <s v="Daviplata"/>
    <s v="Jornada Continua L - V 8:00AM a 8:00PM"/>
    <s v="8:00AM a 8:00PM"/>
    <x v="0"/>
  </r>
  <r>
    <n v="8001"/>
    <s v="ATLANTICO"/>
    <s v="BARRANQUILLA"/>
    <n v="301507"/>
    <s v="Ceas - Cea Conductores Inteligentes"/>
    <s v="Calle 82 53 49"/>
    <x v="2"/>
    <s v="Daviplata"/>
    <s v="Jornada Continua L - V 8:00AM a 8:00PM"/>
    <s v="8:00AM a 8:00PM"/>
    <x v="0"/>
  </r>
  <r>
    <n v="8001"/>
    <s v="ATLANTICO"/>
    <s v="BARRANQUILLA"/>
    <n v="298523"/>
    <s v="Platik - Papeleria La Gloria De Dios"/>
    <s v="Carrera 6F 100 27"/>
    <x v="2"/>
    <s v="Daviplata"/>
    <s v="Jornada Continua L - V 8:00AM a 8:00PM"/>
    <s v="8:00AM a 8:00PM"/>
    <x v="0"/>
  </r>
  <r>
    <n v="8001"/>
    <s v="ATLANTICO"/>
    <s v="BARRANQUILLA"/>
    <n v="298512"/>
    <s v="Platik - Coinprensainternacional"/>
    <s v="Carrera 10 69 28"/>
    <x v="2"/>
    <s v="Daviplata"/>
    <s v="Jornada Continua L - V 8:00AM a 8:00PM"/>
    <s v="8:00AM a 8:00PM"/>
    <x v="0"/>
  </r>
  <r>
    <n v="8001"/>
    <s v="ATLANTICO"/>
    <s v="BARRANQUILLA"/>
    <n v="298393"/>
    <s v="Platik - Variedades Y Fiestas Gc"/>
    <s v="Calle 51B 7G 33"/>
    <x v="2"/>
    <s v="Daviplata"/>
    <s v="Jornada Continua L - V 8:00AM a 8:00PM"/>
    <s v="8:00AM a 8:00PM"/>
    <x v="0"/>
  </r>
  <r>
    <n v="8001"/>
    <s v="ATLANTICO"/>
    <s v="BARRANQUILLA"/>
    <n v="298371"/>
    <s v="Platik - Baloto-Drogueria Y Variedades Nuevo Milenio"/>
    <s v="Calle 38 21B 06"/>
    <x v="2"/>
    <s v="Daviplata"/>
    <s v="Jornada Continua L - V 8:00AM a 8:00PM"/>
    <s v="8:00AM a 8:00PM"/>
    <x v="0"/>
  </r>
  <r>
    <n v="8001"/>
    <s v="ATLANTICO"/>
    <s v="BARRANQUILLA"/>
    <n v="298361"/>
    <s v="Platik - Servientrega Y Efecty"/>
    <s v="Calle 48 6D 3"/>
    <x v="2"/>
    <s v="Daviplata"/>
    <s v="Jornada Continua L - V 8:00AM a 8:00PM"/>
    <s v="8:00AM a 8:00PM"/>
    <x v="0"/>
  </r>
  <r>
    <n v="8001"/>
    <s v="ATLANTICO"/>
    <s v="BARRANQUILLA"/>
    <n v="298306"/>
    <s v="Platik - Baloto-Multiservicios Pompy´S Almacen De Compra Ven"/>
    <s v="Carrera 15 24 6"/>
    <x v="2"/>
    <s v="Daviplata"/>
    <s v="Jornada Continua L - V 8:00AM a 8:00PM"/>
    <s v="8:00AM a 8:00PM"/>
    <x v="0"/>
  </r>
  <r>
    <n v="8001"/>
    <s v="ATLANTICO"/>
    <s v="BARRANQUILLA"/>
    <n v="297999"/>
    <s v="Platik - Recaudos Y Demas Jrm"/>
    <s v="Carrera 17 N 13 43"/>
    <x v="2"/>
    <s v="Daviplata"/>
    <s v="Jornada Continua L - V 8:00AM a 8:00PM"/>
    <s v="8:00AM a 8:00PM"/>
    <x v="0"/>
  </r>
  <r>
    <n v="8001"/>
    <s v="ATLANTICO"/>
    <s v="BARRANQUILLA"/>
    <n v="297931"/>
    <s v="Platik - Drogueria Y Variedades La Luz De Fe"/>
    <s v="Carrera 19B 40 08"/>
    <x v="2"/>
    <s v="Daviplata"/>
    <s v="Jornada Continua L - V 8:00AM a 8:00PM"/>
    <s v="8:00AM a 8:00PM"/>
    <x v="0"/>
  </r>
  <r>
    <n v="8001"/>
    <s v="ATLANTICO"/>
    <s v="BARRANQUILLA"/>
    <n v="297913"/>
    <s v="Platik - Baloto-Martha Luz Fábregas Villate"/>
    <s v="Calle 45 10C 48"/>
    <x v="2"/>
    <s v="Daviplata"/>
    <s v="Jornada Continua L - V 8:00AM a 8:00PM"/>
    <s v="8:00AM a 8:00PM"/>
    <x v="0"/>
  </r>
  <r>
    <n v="8001"/>
    <s v="ATLANTICO"/>
    <s v="BARRANQUILLA"/>
    <n v="297725"/>
    <s v="Platik - Miscelánea Jois"/>
    <s v="Carrera 10 26 Bis 31"/>
    <x v="2"/>
    <s v="Daviplata"/>
    <s v="Jornada Continua L - V 8:00AM a 8:00PM"/>
    <s v="8:00AM a 8:00PM"/>
    <x v="0"/>
  </r>
  <r>
    <n v="8001"/>
    <s v="ATLANTICO"/>
    <s v="BARRANQUILLA"/>
    <n v="297584"/>
    <s v="Platik - Inversiones Abiva Sas"/>
    <s v="Carrera 41 42 85"/>
    <x v="2"/>
    <s v="Daviplata"/>
    <s v="Jornada Continua L - V 8:00AM a 8:00PM"/>
    <s v="8:00AM a 8:00PM"/>
    <x v="0"/>
  </r>
  <r>
    <n v="8001"/>
    <s v="ATLANTICO"/>
    <s v="BARRANQUILLA"/>
    <n v="297249"/>
    <s v="Platik - Baloto-Estadero Y Restaurante Mr. Michel"/>
    <s v="Calle 45   No  46 - 256"/>
    <x v="2"/>
    <s v="Daviplata"/>
    <s v="Jornada Continua L - V 8:00AM a 8:00PM"/>
    <s v="8:00AM a 8:00PM"/>
    <x v="0"/>
  </r>
  <r>
    <n v="8001"/>
    <s v="ATLANTICO"/>
    <s v="BARRANQUILLA"/>
    <n v="297100"/>
    <s v="Platik - Baloto-Drogueria Londres"/>
    <s v="Calle 54 41-03 Local 2"/>
    <x v="2"/>
    <s v="Daviplata"/>
    <s v="Jornada Continua L - V 8:00AM a 8:00PM"/>
    <s v="8:00AM a 8:00PM"/>
    <x v="0"/>
  </r>
  <r>
    <n v="8001"/>
    <s v="ATLANTICO"/>
    <s v="BARRANQUILLA"/>
    <n v="297054"/>
    <s v="Platik - Baloto-Ferreteria Metropolis Caja 4"/>
    <s v="Carrera 43 82 - 209"/>
    <x v="2"/>
    <s v="Daviplata"/>
    <s v="Jornada Continua L - V 8:00AM a 8:00PM"/>
    <s v="8:00AM a 8:00PM"/>
    <x v="0"/>
  </r>
  <r>
    <n v="8001"/>
    <s v="ATLANTICO"/>
    <s v="BARRANQUILLA"/>
    <n v="297053"/>
    <s v="Platik - Baloto-Ferreteria Metropolis Caja 3"/>
    <s v="Carrera 43 82 - 209"/>
    <x v="2"/>
    <s v="Daviplata"/>
    <s v="Jornada Continua L - V 8:00AM a 8:00PM"/>
    <s v="8:00AM a 8:00PM"/>
    <x v="0"/>
  </r>
  <r>
    <n v="8001"/>
    <s v="ATLANTICO"/>
    <s v="BARRANQUILLA"/>
    <n v="297052"/>
    <s v="Platik - Baloto-Ferreteria Metropolis Caja 2"/>
    <s v="Carrera 43 82 - 209"/>
    <x v="2"/>
    <s v="Daviplata"/>
    <s v="Jornada Continua L - V 8:00AM a 8:00PM"/>
    <s v="8:00AM a 8:00PM"/>
    <x v="0"/>
  </r>
  <r>
    <n v="8001"/>
    <s v="ATLANTICO"/>
    <s v="BARRANQUILLA"/>
    <n v="296990"/>
    <s v="Platik - Baloto-Ferreteria Metropolis"/>
    <s v="Carrera 43 82 209"/>
    <x v="2"/>
    <s v="Daviplata"/>
    <s v="Jornada Continua L - V 8:00AM a 8:00PM"/>
    <s v="8:00AM a 8:00PM"/>
    <x v="0"/>
  </r>
  <r>
    <n v="8001"/>
    <s v="ATLANTICO"/>
    <s v="BARRANQUILLA"/>
    <n v="296849"/>
    <s v="Platik - Pa Internet"/>
    <s v="Calle 90 6D 67"/>
    <x v="2"/>
    <s v="Daviplata"/>
    <s v="Jornada Continua L - V 8:00AM a 8:00PM"/>
    <s v="8:00AM a 8:00PM"/>
    <x v="0"/>
  </r>
  <r>
    <n v="8001"/>
    <s v="ATLANTICO"/>
    <s v="BARRANQUILLA"/>
    <n v="296833"/>
    <s v="Platik - Baloto-Compra-Ventas San Juan"/>
    <s v="Carrera 38 71 78"/>
    <x v="2"/>
    <s v="Daviplata"/>
    <s v="Jornada Continua L - V 8:00AM a 8:00PM"/>
    <s v="8:00AM a 8:00PM"/>
    <x v="0"/>
  </r>
  <r>
    <n v="8001"/>
    <s v="ATLANTICO"/>
    <s v="BARRANQUILLA"/>
    <n v="296832"/>
    <s v="Platik - Baloto-Ejimenez Y Asociados Sas Isla"/>
    <s v="Carrera 21 47B 05"/>
    <x v="2"/>
    <s v="Daviplata"/>
    <s v="Jornada Continua L - V 8:00AM a 8:00PM"/>
    <s v="8:00AM a 8:00PM"/>
    <x v="0"/>
  </r>
  <r>
    <n v="8001"/>
    <s v="ATLANTICO"/>
    <s v="BARRANQUILLA"/>
    <n v="296831"/>
    <s v="Platik - Baloto-Ejimenez Y Asociados Sas Guitarra"/>
    <s v="Calle 45 1K 15"/>
    <x v="2"/>
    <s v="Daviplata"/>
    <s v="Jornada Continua L - V 8:00AM a 8:00PM"/>
    <s v="8:00AM a 8:00PM"/>
    <x v="0"/>
  </r>
  <r>
    <n v="8001"/>
    <s v="ATLANTICO"/>
    <s v="BARRANQUILLA"/>
    <n v="296830"/>
    <s v="Platik - Baloto-Ejimenez Y Asociados Sas Prado"/>
    <s v="Calle 72 57 11"/>
    <x v="2"/>
    <s v="Daviplata"/>
    <s v="Jornada Continua L - V 8:00AM a 8:00PM"/>
    <s v="8:00AM a 8:00PM"/>
    <x v="0"/>
  </r>
  <r>
    <n v="8001"/>
    <s v="ATLANTICO"/>
    <s v="BARRANQUILLA"/>
    <n v="296829"/>
    <s v="Platik - Baloto-Ejimenez Y Asociados Sas Colombia"/>
    <s v="Calle 39 41 41"/>
    <x v="2"/>
    <s v="Daviplata"/>
    <s v="Jornada Continua L - V 8:00AM a 8:00PM"/>
    <s v="8:00AM a 8:00PM"/>
    <x v="0"/>
  </r>
  <r>
    <n v="8001"/>
    <s v="ATLANTICO"/>
    <s v="BARRANQUILLA"/>
    <n v="296828"/>
    <s v="Platik - Baloto-Ejimenez Y Asociados Sas La 33 Chiquinquira"/>
    <s v="Calle 45 33 02"/>
    <x v="2"/>
    <s v="Daviplata"/>
    <s v="Jornada Continua L - V 8:00AM a 8:00PM"/>
    <s v="8:00AM a 8:00PM"/>
    <x v="0"/>
  </r>
  <r>
    <n v="8001"/>
    <s v="ATLANTICO"/>
    <s v="BARRANQUILLA"/>
    <n v="296827"/>
    <s v="Platik - Baloto-Ejimenez Y Asociados Sas El Tio 2"/>
    <s v="Carrera 41 38 09"/>
    <x v="2"/>
    <s v="Daviplata"/>
    <s v="Jornada Continua L - V 8:00AM a 8:00PM"/>
    <s v="8:00AM a 8:00PM"/>
    <x v="0"/>
  </r>
  <r>
    <n v="8001"/>
    <s v="ATLANTICO"/>
    <s v="BARRANQUILLA"/>
    <n v="296826"/>
    <s v="Platik - Baloto-Ejimenez Y Asociados Sas La 84 Victoria"/>
    <s v="Calle 84 42B1 11"/>
    <x v="2"/>
    <s v="Daviplata"/>
    <s v="Jornada Continua L - V 8:00AM a 8:00PM"/>
    <s v="8:00AM a 8:00PM"/>
    <x v="0"/>
  </r>
  <r>
    <n v="8001"/>
    <s v="ATLANTICO"/>
    <s v="BARRANQUILLA"/>
    <n v="296825"/>
    <s v="Platik - Baloto-Ejimenez Y Asociados Sas Windsor"/>
    <s v="Calle 84 47 29"/>
    <x v="2"/>
    <s v="Daviplata"/>
    <s v="Jornada Continua L - V 8:00AM a 8:00PM"/>
    <s v="8:00AM a 8:00PM"/>
    <x v="0"/>
  </r>
  <r>
    <n v="8001"/>
    <s v="ATLANTICO"/>
    <s v="BARRANQUILLA"/>
    <n v="296824"/>
    <s v="Platik - Baloto-Ejimenez Y Asociados Sas Real 1"/>
    <s v="Carrera 43 33 26"/>
    <x v="2"/>
    <s v="Daviplata"/>
    <s v="Jornada Continua L - V 8:00AM a 8:00PM"/>
    <s v="8:00AM a 8:00PM"/>
    <x v="0"/>
  </r>
  <r>
    <n v="8001"/>
    <s v="ATLANTICO"/>
    <s v="BARRANQUILLA"/>
    <n v="296823"/>
    <s v="Platik - Baloto-Ejimenez Y Asociados Sas Peña"/>
    <s v="Carrera 40 30 44"/>
    <x v="2"/>
    <s v="Daviplata"/>
    <s v="Jornada Continua L - V 8:00AM a 8:00PM"/>
    <s v="8:00AM a 8:00PM"/>
    <x v="0"/>
  </r>
  <r>
    <n v="8001"/>
    <s v="ATLANTICO"/>
    <s v="BARRANQUILLA"/>
    <n v="296822"/>
    <s v="Platik - Baloto-Ejimenez Y Asociados Sas La 65"/>
    <s v="Carrera 65 86 80"/>
    <x v="2"/>
    <s v="Daviplata"/>
    <s v="Jornada Continua L - V 8:00AM a 8:00PM"/>
    <s v="8:00AM a 8:00PM"/>
    <x v="0"/>
  </r>
  <r>
    <n v="8001"/>
    <s v="ATLANTICO"/>
    <s v="BARRANQUILLA"/>
    <n v="296821"/>
    <s v="Platik - Baloto-Ejimenez Y Asociados Sas C.Macondo"/>
    <s v="Calle 72 47 52"/>
    <x v="2"/>
    <s v="Daviplata"/>
    <s v="Jornada Continua L - V 8:00AM a 8:00PM"/>
    <s v="8:00AM a 8:00PM"/>
    <x v="0"/>
  </r>
  <r>
    <n v="8001"/>
    <s v="ATLANTICO"/>
    <s v="BARRANQUILLA"/>
    <n v="296820"/>
    <s v="Platik - Baloto-Ejimenez Y Asociados Sas Tabor"/>
    <s v="Carrera 46 94 61"/>
    <x v="2"/>
    <s v="Daviplata"/>
    <s v="Jornada Continua L - V 8:00AM a 8:00PM"/>
    <s v="8:00AM a 8:00PM"/>
    <x v="0"/>
  </r>
  <r>
    <n v="8001"/>
    <s v="ATLANTICO"/>
    <s v="BARRANQUILLA"/>
    <n v="296819"/>
    <s v="Platik - Baloto-Ejimenez Y Asociados Sas Guasimo Silencio"/>
    <s v="Calle 71 32 55"/>
    <x v="2"/>
    <s v="Daviplata"/>
    <s v="Jornada Continua L - V 8:00AM a 8:00PM"/>
    <s v="8:00AM a 8:00PM"/>
    <x v="0"/>
  </r>
  <r>
    <n v="8001"/>
    <s v="ATLANTICO"/>
    <s v="BARRANQUILLA"/>
    <n v="296818"/>
    <s v="Platik - Baloto-Ejimenez Y Asociados Sas Ocho"/>
    <s v="Calle 45 8 15"/>
    <x v="2"/>
    <s v="Daviplata"/>
    <s v="Jornada Continua L - V 8:00AM a 8:00PM"/>
    <s v="8:00AM a 8:00PM"/>
    <x v="0"/>
  </r>
  <r>
    <n v="8001"/>
    <s v="ATLANTICO"/>
    <s v="BARRANQUILLA"/>
    <n v="296817"/>
    <s v="Platik - Baloto-Ejimenez Y Asociados Sas Oro Puro"/>
    <s v="Carrera 21B 64 14"/>
    <x v="2"/>
    <s v="Daviplata"/>
    <s v="Jornada Continua L - V 8:00AM a 8:00PM"/>
    <s v="8:00AM a 8:00PM"/>
    <x v="0"/>
  </r>
  <r>
    <n v="8001"/>
    <s v="ATLANTICO"/>
    <s v="BARRANQUILLA"/>
    <n v="296816"/>
    <s v="Platik - Baloto-Ejimenez Y Asociados Sas Caribe"/>
    <s v="Carrera 41 38 35"/>
    <x v="2"/>
    <s v="Daviplata"/>
    <s v="Jornada Continua L - V 8:00AM a 8:00PM"/>
    <s v="8:00AM a 8:00PM"/>
    <x v="0"/>
  </r>
  <r>
    <n v="8001"/>
    <s v="ATLANTICO"/>
    <s v="BARRANQUILLA"/>
    <n v="296815"/>
    <s v="Platik - Baloto-Ejimenez Y Asociados Sas - Piaget"/>
    <s v="Carrera 51B 82 21"/>
    <x v="2"/>
    <s v="Daviplata"/>
    <s v="Jornada Continua L - V 8:00AM a 8:00PM"/>
    <s v="8:00AM a 8:00PM"/>
    <x v="0"/>
  </r>
  <r>
    <n v="8001"/>
    <s v="ATLANTICO"/>
    <s v="BARRANQUILLA"/>
    <n v="296814"/>
    <s v="Platik - Baloto-Ejiminez Y Asociados Sas Nacional"/>
    <s v="Carrera 27 70C 35"/>
    <x v="2"/>
    <s v="Daviplata"/>
    <s v="Jornada Continua L - V 8:00AM a 8:00PM"/>
    <s v="8:00AM a 8:00PM"/>
    <x v="0"/>
  </r>
  <r>
    <n v="8001"/>
    <s v="ATLANTICO"/>
    <s v="BARRANQUILLA"/>
    <n v="296813"/>
    <s v="Platik - Baloto-Ejimenez Y Asociados Sas - Estadio"/>
    <s v="Calle 45 3 06"/>
    <x v="2"/>
    <s v="Daviplata"/>
    <s v="Jornada Continua L - V 8:00AM a 8:00PM"/>
    <s v="8:00AM a 8:00PM"/>
    <x v="0"/>
  </r>
  <r>
    <n v="8001"/>
    <s v="ATLANTICO"/>
    <s v="BARRANQUILLA"/>
    <n v="296812"/>
    <s v="Platik - Baloto-Ejimenez Y Asociados Sas - Las Nieves"/>
    <s v="Calle 17 13 35 Lc 1"/>
    <x v="2"/>
    <s v="Daviplata"/>
    <s v="Jornada Continua L - V 8:00AM a 8:00PM"/>
    <s v="8:00AM a 8:00PM"/>
    <x v="0"/>
  </r>
  <r>
    <n v="8001"/>
    <s v="ATLANTICO"/>
    <s v="BARRANQUILLA"/>
    <n v="296811"/>
    <s v="Platik - Baloto-Ejimenez Y Asociados Sas - Miche 2"/>
    <s v="Carrera 41 40 52"/>
    <x v="2"/>
    <s v="Daviplata"/>
    <s v="Jornada Continua L - V 8:00AM a 8:00PM"/>
    <s v="8:00AM a 8:00PM"/>
    <x v="0"/>
  </r>
  <r>
    <n v="8001"/>
    <s v="ATLANTICO"/>
    <s v="BARRANQUILLA"/>
    <n v="296810"/>
    <s v="Platik - Baloto-Ejimenez Y Asociados Sas Gran Via"/>
    <s v="Calle 56A 23B 112"/>
    <x v="2"/>
    <s v="Daviplata"/>
    <s v="Jornada Continua L - V 8:00AM a 8:00PM"/>
    <s v="8:00AM a 8:00PM"/>
    <x v="0"/>
  </r>
  <r>
    <n v="8001"/>
    <s v="ATLANTICO"/>
    <s v="BARRANQUILLA"/>
    <n v="296809"/>
    <s v="Platik - Baloto-Ejimenez Y Asociados Sas - Real 2 Springfi"/>
    <s v="Calle 88 75A 50"/>
    <x v="2"/>
    <s v="Daviplata"/>
    <s v="Jornada Continua L - V 8:00AM a 8:00PM"/>
    <s v="8:00AM a 8:00PM"/>
    <x v="0"/>
  </r>
  <r>
    <n v="8001"/>
    <s v="ATLANTICO"/>
    <s v="BARRANQUILLA"/>
    <n v="296808"/>
    <s v="Platik - Baloto-Ejimenez Y Asociados Sas Metropolitana"/>
    <s v="Calle 76 43 39"/>
    <x v="2"/>
    <s v="Daviplata"/>
    <s v="Jornada Continua L - V 8:00AM a 8:00PM"/>
    <s v="8:00AM a 8:00PM"/>
    <x v="0"/>
  </r>
  <r>
    <n v="8001"/>
    <s v="ATLANTICO"/>
    <s v="BARRANQUILLA"/>
    <n v="296807"/>
    <s v="Platik - Baloto-Ejimenez Y Asociados Sas Autonoma"/>
    <s v="Carrera 47 87 52 Lc 3"/>
    <x v="2"/>
    <s v="Daviplata"/>
    <s v="Jornada Continua L - V 8:00AM a 8:00PM"/>
    <s v="8:00AM a 8:00PM"/>
    <x v="0"/>
  </r>
  <r>
    <n v="8001"/>
    <s v="ATLANTICO"/>
    <s v="BARRANQUILLA"/>
    <n v="296805"/>
    <s v="Platik - Baloto-Ejimenez Y Asociados Sas Cordialidad"/>
    <s v="Carrera 6 91 26"/>
    <x v="2"/>
    <s v="Daviplata"/>
    <s v="Jornada Continua L - V 8:00AM a 8:00PM"/>
    <s v="8:00AM a 8:00PM"/>
    <x v="0"/>
  </r>
  <r>
    <n v="8001"/>
    <s v="ATLANTICO"/>
    <s v="BARRANQUILLA"/>
    <n v="296802"/>
    <s v="Platik - Baloto-Ejimenez Y Asociados Sas Rolex"/>
    <s v="Calle 72 47 38"/>
    <x v="2"/>
    <s v="Daviplata"/>
    <s v="Jornada Continua L - V 8:00AM a 8:00PM"/>
    <s v="8:00AM a 8:00PM"/>
    <x v="0"/>
  </r>
  <r>
    <n v="8001"/>
    <s v="ATLANTICO"/>
    <s v="BARRANQUILLA"/>
    <n v="296795"/>
    <s v="Platik - Baloto-Ejimenez Y Asociados Sas-Sabanalarga"/>
    <s v="Calle 21 17 40 Sabanalarga "/>
    <x v="2"/>
    <s v="Daviplata"/>
    <s v="Jornada Continua L - V 8:00AM a 8:00PM"/>
    <s v="8:00AM a 8:00PM"/>
    <x v="0"/>
  </r>
  <r>
    <n v="8001"/>
    <s v="ATLANTICO"/>
    <s v="BARRANQUILLA"/>
    <n v="296784"/>
    <s v="Platik - Baloto-Distribuidora Beraca"/>
    <s v="Calle 70C 23 57"/>
    <x v="2"/>
    <s v="Daviplata"/>
    <s v="Jornada Continua L - V 8:00AM a 8:00PM"/>
    <s v="8:00AM a 8:00PM"/>
    <x v="0"/>
  </r>
  <r>
    <n v="8001"/>
    <s v="ATLANTICO"/>
    <s v="BARRANQUILLA"/>
    <n v="296783"/>
    <s v="Platik - Sinergia Famicoop 8"/>
    <s v="Calle 5 2 170"/>
    <x v="2"/>
    <s v="Daviplata"/>
    <s v="Jornada Continua L - V 8:00AM a 8:00PM"/>
    <s v="8:00AM a 8:00PM"/>
    <x v="0"/>
  </r>
  <r>
    <n v="8001"/>
    <s v="ATLANTICO"/>
    <s v="BARRANQUILLA"/>
    <n v="295924"/>
    <s v="Platik - Centro De Copiado Y Publicitario Ignis"/>
    <s v="Calle 79 18E 4"/>
    <x v="2"/>
    <s v="Daviplata"/>
    <s v="Jornada Continua L - V 8:00AM a 8:00PM"/>
    <s v="8:00AM a 8:00PM"/>
    <x v="0"/>
  </r>
  <r>
    <n v="8001"/>
    <s v="ATLANTICO"/>
    <s v="BARRANQUILLA"/>
    <n v="295794"/>
    <s v="Platik - Meneses Store"/>
    <s v="Calle 77C 21A 33"/>
    <x v="2"/>
    <s v="Daviplata"/>
    <s v="Jornada Continua L - V 8:00AM a 8:00PM"/>
    <s v="8:00AM a 8:00PM"/>
    <x v="0"/>
  </r>
  <r>
    <n v="8001"/>
    <s v="ATLANTICO"/>
    <s v="BARRANQUILLA"/>
    <n v="295491"/>
    <s v="Platik - Redes Y Software"/>
    <s v="Calle 45D1 1F 09"/>
    <x v="2"/>
    <s v="Daviplata"/>
    <s v="Jornada Continua L - V 8:00AM a 8:00PM"/>
    <s v="8:00AM a 8:00PM"/>
    <x v="0"/>
  </r>
  <r>
    <n v="8001"/>
    <s v="ATLANTICO"/>
    <s v="BARRANQUILLA"/>
    <n v="295384"/>
    <s v="Platik - Mercadito El Surtidor Cajero"/>
    <s v="Carrera 6B N 7640"/>
    <x v="2"/>
    <s v="Daviplata"/>
    <s v="Jornada Continua L - V 8:00AM a 8:00PM"/>
    <s v="8:00AM a 8:00PM"/>
    <x v="0"/>
  </r>
  <r>
    <n v="8001"/>
    <s v="ATLANTICO"/>
    <s v="BARRANQUILLA"/>
    <n v="295380"/>
    <s v="Platik - Enda Salazar"/>
    <s v="Calle 45 20 101"/>
    <x v="2"/>
    <s v="Daviplata"/>
    <s v="Jornada Continua L - V 8:00AM a 8:00PM"/>
    <s v="8:00AM a 8:00PM"/>
    <x v="0"/>
  </r>
  <r>
    <n v="8001"/>
    <s v="ATLANTICO"/>
    <s v="BARRANQUILLA"/>
    <n v="295379"/>
    <s v="Platik - Emelina Morales"/>
    <s v="Carrera 4 42A 57"/>
    <x v="2"/>
    <s v="Daviplata"/>
    <s v="Jornada Continua L - V 8:00AM a 8:00PM"/>
    <s v="8:00AM a 8:00PM"/>
    <x v="0"/>
  </r>
  <r>
    <n v="8001"/>
    <s v="ATLANTICO"/>
    <s v="BARRANQUILLA"/>
    <n v="295245"/>
    <s v="Platik - Donde Dario 3"/>
    <s v="Carrera 14B 46 02"/>
    <x v="2"/>
    <s v="Daviplata"/>
    <s v="Jornada Continua L - V 8:00AM a 8:00PM"/>
    <s v="8:00AM a 8:00PM"/>
    <x v="0"/>
  </r>
  <r>
    <n v="8001"/>
    <s v="ATLANTICO"/>
    <s v="BARRANQUILLA"/>
    <n v="295244"/>
    <s v="Platik - Donde Dario 2"/>
    <s v="Carrera 14 46 58"/>
    <x v="2"/>
    <s v="Daviplata"/>
    <s v="Jornada Continua L - V 8:00AM a 8:00PM"/>
    <s v="8:00AM a 8:00PM"/>
    <x v="0"/>
  </r>
  <r>
    <n v="8001"/>
    <s v="ATLANTICO"/>
    <s v="BARRANQUILLA"/>
    <n v="295243"/>
    <s v="Platik - Donde Dario 1"/>
    <s v="Carrera 14 46 18"/>
    <x v="2"/>
    <s v="Daviplata"/>
    <s v="Jornada Continua L - V 8:00AM a 8:00PM"/>
    <s v="8:00AM a 8:00PM"/>
    <x v="0"/>
  </r>
  <r>
    <n v="8001"/>
    <s v="ATLANTICO"/>
    <s v="BARRANQUILLA"/>
    <n v="295182"/>
    <s v="Platik - Multiservicios Royte"/>
    <s v="Calle 47 21B 69"/>
    <x v="2"/>
    <s v="Daviplata"/>
    <s v="Jornada Continua L - V 8:00AM a 8:00PM"/>
    <s v="8:00AM a 8:00PM"/>
    <x v="0"/>
  </r>
  <r>
    <n v="8001"/>
    <s v="ATLANTICO"/>
    <s v="BARRANQUILLA"/>
    <n v="295110"/>
    <s v="Platik - La Bendicion De Jehova"/>
    <s v="Carrera 13 87 22"/>
    <x v="2"/>
    <s v="Daviplata"/>
    <s v="Jornada Continua L - V 8:00AM a 8:00PM"/>
    <s v="8:00AM a 8:00PM"/>
    <x v="0"/>
  </r>
  <r>
    <n v="8001"/>
    <s v="ATLANTICO"/>
    <s v="BARRANQUILLA"/>
    <n v="294445"/>
    <s v="Platik - Natural Food Distributor"/>
    <s v="Carrera 4 N 38 36"/>
    <x v="2"/>
    <s v="Daviplata"/>
    <s v="Jornada Continua L - V 8:00AM a 8:00PM"/>
    <s v="8:00AM a 8:00PM"/>
    <x v="0"/>
  </r>
  <r>
    <n v="8001"/>
    <s v="ATLANTICO"/>
    <s v="BARRANQUILLA"/>
    <n v="294358"/>
    <s v="Platik - Drogueria Luz Mar N.G"/>
    <s v="Calle 74 18 05"/>
    <x v="2"/>
    <s v="Daviplata"/>
    <s v="Jornada Continua L - V 8:00AM a 8:00PM"/>
    <s v="8:00AM a 8:00PM"/>
    <x v="0"/>
  </r>
  <r>
    <n v="8078"/>
    <s v="ATLANTICO"/>
    <s v="BARANOA"/>
    <n v="307630"/>
    <s v="Platik - Drogueria Los Dos Hermanos"/>
    <s v="Kr 15 13 A 11"/>
    <x v="2"/>
    <s v="Daviplata"/>
    <s v="Jornada Continua L - V 8:00AM a 8:00PM"/>
    <s v="8:00AM a 8:00PM"/>
    <x v="1"/>
  </r>
  <r>
    <n v="8078"/>
    <s v="ATLANTICO"/>
    <s v="BARANOA"/>
    <n v="307179"/>
    <s v="Templo De La Moda Fresca - Shopping 16"/>
    <s v="Calle 51 B  No 9 Sur 30 (Barrio 7 Abril) Barranquilla Siete Abril"/>
    <x v="2"/>
    <s v="Daviplata"/>
    <s v="Jornada Continua L - V 8:00AM a 8:00PM"/>
    <s v="8:00AM a 8:00PM"/>
    <x v="1"/>
  </r>
  <r>
    <n v="8078"/>
    <s v="ATLANTICO"/>
    <s v="BARANOA"/>
    <n v="297660"/>
    <s v="Platik - Sus Materiales Campeche"/>
    <s v="Calle 6 A 3 09"/>
    <x v="2"/>
    <s v="Daviplata"/>
    <s v="Jornada Continua L - V 8:00AM a 8:00PM"/>
    <s v="8:00AM a 8:00PM"/>
    <x v="1"/>
  </r>
  <r>
    <n v="8137"/>
    <s v="ATLANTICO"/>
    <s v="CAMPO DE LA CRUZ"/>
    <n v="298429"/>
    <s v="Platik - Baloto-Estanco La Ocho"/>
    <s v="Calle 8 6A 38"/>
    <x v="2"/>
    <s v="Daviplata"/>
    <s v="Jornada Continua L - V 8:00AM a 8:00PM"/>
    <s v="8:00AM a 8:00PM"/>
    <x v="1"/>
  </r>
  <r>
    <n v="8137"/>
    <s v="ATLANTICO"/>
    <s v="CAMPO DE LA CRUZ"/>
    <n v="298383"/>
    <s v="Platik - Baloto- Repuestos Moto Valle"/>
    <s v="Calle 09 01B 135"/>
    <x v="2"/>
    <s v="Daviplata"/>
    <s v="Jornada Continua L - V 8:00AM a 8:00PM"/>
    <s v="8:00AM a 8:00PM"/>
    <x v="1"/>
  </r>
  <r>
    <n v="8296"/>
    <s v="ATLANTICO"/>
    <s v="GALAPA"/>
    <n v="307678"/>
    <s v="Platik - Tienda De Regalos Chimai Tecnologi World"/>
    <s v="Calle 4B 56 03  Villa Olimpico"/>
    <x v="2"/>
    <s v="Daviplata"/>
    <s v="Jornada Continua L - V 8:00AM a 8:00PM"/>
    <s v="8:00AM a 8:00PM"/>
    <x v="0"/>
  </r>
  <r>
    <n v="8296"/>
    <s v="ATLANTICO"/>
    <s v="GALAPA"/>
    <n v="302689"/>
    <s v="Platik - Baloto-Roc - Center"/>
    <s v="Carrera A 58 2 6"/>
    <x v="2"/>
    <s v="Daviplata"/>
    <s v="Jornada Continua L - V 8:00AM a 8:00PM"/>
    <s v="8:00AM a 8:00PM"/>
    <x v="0"/>
  </r>
  <r>
    <n v="8296"/>
    <s v="ATLANTICO"/>
    <s v="GALAPA"/>
    <n v="296806"/>
    <s v="Platik - Baloto-Ejimenez Y Asociados Galapa 2"/>
    <s v="Calle 11 15 19"/>
    <x v="2"/>
    <s v="Daviplata"/>
    <s v="Jornada Continua L - V 8:00AM a 8:00PM"/>
    <s v="8:00AM a 8:00PM"/>
    <x v="0"/>
  </r>
  <r>
    <n v="8296"/>
    <s v="ATLANTICO"/>
    <s v="GALAPA"/>
    <n v="296804"/>
    <s v="Platik - Baloto-Ejimenez Y Asociados Galapa 1"/>
    <s v="Calle 10 20A 06"/>
    <x v="2"/>
    <s v="Daviplata"/>
    <s v="Jornada Continua L - V 8:00AM a 8:00PM"/>
    <s v="8:00AM a 8:00PM"/>
    <x v="0"/>
  </r>
  <r>
    <n v="8433"/>
    <s v="ATLANTICO"/>
    <s v="MALAMBO"/>
    <n v="307579"/>
    <s v="Jhon Mario Salazar Calderon"/>
    <s v="Calle 5 A N 1 55"/>
    <x v="2"/>
    <s v="Daviplata"/>
    <s v="Jornada Continua L - V 8:00AM a 8:00PM"/>
    <s v="8:00AM a 8:00PM"/>
    <x v="0"/>
  </r>
  <r>
    <n v="8520"/>
    <s v="ATLANTICO"/>
    <s v="PALMAR DE VARELA"/>
    <n v="306850"/>
    <s v="Platik - Tienda Sagrado Corazon De Palmar"/>
    <s v="Carrera 3 13 40"/>
    <x v="2"/>
    <s v="Daviplata"/>
    <s v="Jornada Continua L - V 8:00AM a 8:00PM"/>
    <s v="8:00AM a 8:00PM"/>
    <x v="1"/>
  </r>
  <r>
    <n v="8520"/>
    <s v="ATLANTICO"/>
    <s v="PALMAR DE VARELA"/>
    <n v="298466"/>
    <s v="Platik - Baloto-Peter.Net"/>
    <s v="Carrera 10 10 03"/>
    <x v="2"/>
    <s v="Daviplata"/>
    <s v="Jornada Continua L - V 8:00AM a 8:00PM"/>
    <s v="8:00AM a 8:00PM"/>
    <x v="1"/>
  </r>
  <r>
    <n v="8520"/>
    <s v="ATLANTICO"/>
    <s v="PALMAR DE VARELA"/>
    <n v="298464"/>
    <s v="Platik - Baloto-Papelería E Internet Y Telecomunicaciones Pl"/>
    <s v="Calle 4 516"/>
    <x v="2"/>
    <s v="Daviplata"/>
    <s v="Jornada Continua L - V 8:00AM a 8:00PM"/>
    <s v="8:00AM a 8:00PM"/>
    <x v="1"/>
  </r>
  <r>
    <n v="8558"/>
    <s v="ATLANTICO"/>
    <s v="POLONUEVO"/>
    <n v="306852"/>
    <s v="Platik - Papeleria Kawaii"/>
    <s v="Carrera 10 3 28"/>
    <x v="2"/>
    <s v="Daviplata"/>
    <s v="Jornada Continua L - V 8:00AM a 8:00PM"/>
    <s v="8:00AM a 8:00PM"/>
    <x v="1"/>
  </r>
  <r>
    <n v="8558"/>
    <s v="ATLANTICO"/>
    <s v="POLONUEVO"/>
    <n v="306847"/>
    <s v="Platik - Corresponsal Bancario Sebastian"/>
    <s v="Crr 10A  4-3"/>
    <x v="2"/>
    <s v="Daviplata"/>
    <s v="Jornada Continua L - V 8:00AM a 8:00PM"/>
    <s v="8:00AM a 8:00PM"/>
    <x v="1"/>
  </r>
  <r>
    <n v="8558"/>
    <s v="ATLANTICO"/>
    <s v="POLONUEVO"/>
    <n v="298178"/>
    <s v="Platik - Donde Sebas"/>
    <s v="Calle 3 4 40"/>
    <x v="2"/>
    <s v="Daviplata"/>
    <s v="Jornada Continua L - V 8:00AM a 8:00PM"/>
    <s v="8:00AM a 8:00PM"/>
    <x v="1"/>
  </r>
  <r>
    <n v="8573"/>
    <s v="ATLANTICO"/>
    <s v="PUERTO COLOMBIA"/>
    <n v="297651"/>
    <s v="Platik - Puerto Papeleria Efecty Cajero"/>
    <s v="Carrera 10 N 11A 46"/>
    <x v="2"/>
    <s v="Daviplata"/>
    <s v="Jornada Continua L - V 8:00AM a 8:00PM"/>
    <s v="8:00AM a 8:00PM"/>
    <x v="0"/>
  </r>
  <r>
    <n v="8573"/>
    <s v="ATLANTICO"/>
    <s v="PUERTO COLOMBIA"/>
    <n v="297450"/>
    <s v="Platik - Multiservicios Y Asesorias M&amp;M"/>
    <s v="Calle 8 27 26 Lc 1"/>
    <x v="2"/>
    <s v="Daviplata"/>
    <s v="Jornada Continua L - V 8:00AM a 8:00PM"/>
    <s v="8:00AM a 8:00PM"/>
    <x v="0"/>
  </r>
  <r>
    <n v="8573"/>
    <s v="ATLANTICO"/>
    <s v="PUERTO COLOMBIA"/>
    <n v="297200"/>
    <s v="Platik - Baloto- E Jimenez Y Asociados Villa Campestre"/>
    <s v="Carrera 26 3A 40"/>
    <x v="2"/>
    <s v="Daviplata"/>
    <s v="Jornada Continua L - V 8:00AM a 8:00PM"/>
    <s v="8:00AM a 8:00PM"/>
    <x v="0"/>
  </r>
  <r>
    <n v="8573"/>
    <s v="ATLANTICO"/>
    <s v="PUERTO COLOMBIA"/>
    <n v="297199"/>
    <s v="Platik - Baloto- E Jimenez Y Asociados Puerto Colombia"/>
    <s v="Calle 2 9-45"/>
    <x v="2"/>
    <s v="Daviplata"/>
    <s v="Jornada Continua L - V 8:00AM a 8:00PM"/>
    <s v="8:00AM a 8:00PM"/>
    <x v="0"/>
  </r>
  <r>
    <n v="8606"/>
    <s v="ATLANTICO"/>
    <s v="REPELON"/>
    <n v="310869"/>
    <s v="Platik - Royeliz"/>
    <s v="Calle 8 3 02"/>
    <x v="2"/>
    <s v="Daviplata"/>
    <s v="Jornada Continua L - V 8:00AM a 8:00PM"/>
    <s v="8:00AM a 8:00PM"/>
    <x v="1"/>
  </r>
  <r>
    <n v="8634"/>
    <s v="ATLANTICO"/>
    <s v="SABANAGRANDE"/>
    <n v="305999"/>
    <s v="Platik - Ferretería Cm Agroconstruya"/>
    <s v="Carrera 3 16 37"/>
    <x v="2"/>
    <s v="Daviplata"/>
    <s v="Jornada Continua L - V 8:00AM a 8:00PM"/>
    <s v="8:00AM a 8:00PM"/>
    <x v="0"/>
  </r>
  <r>
    <n v="8638"/>
    <s v="ATLANTICO"/>
    <s v="SABANALARGA"/>
    <n v="291496"/>
    <s v="Supertienda Olimpica No 022"/>
    <s v="Carrera 18 22 04"/>
    <x v="2"/>
    <s v="Daviplata"/>
    <s v="Jornada Continua L - V 8:00AM a 8:00PM"/>
    <s v="8:00AM a 8:00PM"/>
    <x v="0"/>
  </r>
  <r>
    <n v="8638"/>
    <s v="ATLANTICO"/>
    <s v="SABANALARGA"/>
    <n v="291550"/>
    <s v="Exito Sabanalarga"/>
    <s v="Carrera 18A   No  21 - 22"/>
    <x v="2"/>
    <s v="Daviplata"/>
    <s v="Jornada Continua L - V 8:00AM a 8:00PM"/>
    <s v="8:00AM a 8:00PM"/>
    <x v="0"/>
  </r>
  <r>
    <n v="8638"/>
    <s v="ATLANTICO"/>
    <s v="SABANALARGA"/>
    <n v="312067"/>
    <s v="Platik - La Central Papeleria Y Variedades Punto Net"/>
    <s v="Carrera 21 32A 02"/>
    <x v="2"/>
    <s v="Daviplata"/>
    <s v="Jornada Continua L - V 8:00AM a 8:00PM"/>
    <s v="8:00AM a 8:00PM"/>
    <x v="0"/>
  </r>
  <r>
    <n v="8638"/>
    <s v="ATLANTICO"/>
    <s v="SABANALARGA"/>
    <n v="312066"/>
    <s v="Platik - La Central Multiservicio"/>
    <s v="Carrera 21 19B 103"/>
    <x v="2"/>
    <s v="Daviplata"/>
    <s v="Jornada Continua L - V 8:00AM a 8:00PM"/>
    <s v="8:00AM a 8:00PM"/>
    <x v="0"/>
  </r>
  <r>
    <n v="8638"/>
    <s v="ATLANTICO"/>
    <s v="SABANALARGA"/>
    <n v="308325"/>
    <s v="Platik - Papeleria Laac"/>
    <s v="Calle 9 10A 68"/>
    <x v="2"/>
    <s v="Daviplata"/>
    <s v="Jornada Continua L - V 8:00AM a 8:00PM"/>
    <s v="8:00AM a 8:00PM"/>
    <x v="0"/>
  </r>
  <r>
    <n v="8638"/>
    <s v="ATLANTICO"/>
    <s v="SABANALARGA"/>
    <n v="307633"/>
    <s v="Platik - Copicenter2"/>
    <s v="Carrera 19 22 86"/>
    <x v="2"/>
    <s v="Daviplata"/>
    <s v="Jornada Continua L - V 8:00AM a 8:00PM"/>
    <s v="8:00AM a 8:00PM"/>
    <x v="0"/>
  </r>
  <r>
    <n v="8638"/>
    <s v="ATLANTICO"/>
    <s v="SABANALARGA"/>
    <n v="297692"/>
    <s v="Platik - Punto G&amp;V"/>
    <s v="Calle 16 Carrera 30 71"/>
    <x v="2"/>
    <s v="Daviplata"/>
    <s v="Jornada Continua L - V 8:00AM a 8:00PM"/>
    <s v="8:00AM a 8:00PM"/>
    <x v="0"/>
  </r>
  <r>
    <n v="8638"/>
    <s v="ATLANTICO"/>
    <s v="SABANALARGA"/>
    <n v="296689"/>
    <s v="Platik - Masivos Sabanalarga"/>
    <s v="Calle 18 19B 105"/>
    <x v="2"/>
    <s v="Daviplata"/>
    <s v="Jornada Continua L - V 8:00AM a 8:00PM"/>
    <s v="8:00AM a 8:00PM"/>
    <x v="0"/>
  </r>
  <r>
    <n v="8685"/>
    <s v="ATLANTICO"/>
    <s v="SANTO TOMAS"/>
    <n v="308283"/>
    <s v="Platik -  Suministros Santoto"/>
    <s v="Carrera 8 1 2"/>
    <x v="2"/>
    <s v="Daviplata"/>
    <s v="Jornada Continua L - V 8:00AM a 8:00PM"/>
    <s v="8:00AM a 8:00PM"/>
    <x v="1"/>
  </r>
  <r>
    <n v="8685"/>
    <s v="ATLANTICO"/>
    <s v="SANTO TOMAS"/>
    <n v="305795"/>
    <s v="Platik - Variedades Joab"/>
    <s v="Calle 5 7-53"/>
    <x v="2"/>
    <s v="Daviplata"/>
    <s v="Jornada Continua L - V 8:00AM a 8:00PM"/>
    <s v="8:00AM a 8:00PM"/>
    <x v="1"/>
  </r>
  <r>
    <n v="8685"/>
    <s v="ATLANTICO"/>
    <s v="SANTO TOMAS"/>
    <n v="301547"/>
    <s v="Ceas - Cea Ruedas Santo Tomas"/>
    <s v="Calle 9  2  128"/>
    <x v="2"/>
    <s v="Daviplata"/>
    <s v="Jornada Continua L - V 8:00AM a 8:00PM"/>
    <s v="8:00AM a 8:00PM"/>
    <x v="1"/>
  </r>
  <r>
    <n v="8685"/>
    <s v="ATLANTICO"/>
    <s v="SANTO TOMAS"/>
    <n v="298331"/>
    <s v="Platik - Ferreteria Los Hierros De Santo Tomás"/>
    <s v="Calle 8A 12 175"/>
    <x v="2"/>
    <s v="Daviplata"/>
    <s v="Jornada Continua L - V 8:00AM a 8:00PM"/>
    <s v="8:00AM a 8:00PM"/>
    <x v="1"/>
  </r>
  <r>
    <n v="8758"/>
    <s v="ATLANTICO"/>
    <s v="SOLEDAD"/>
    <n v="312124"/>
    <s v="Platik - Almacen Multiservicios Los Robles Soledad"/>
    <s v="Calle 77 23 F 16"/>
    <x v="2"/>
    <s v="Daviplata"/>
    <s v="Jornada Continua L - V 8:00AM a 8:00PM"/>
    <s v="8:00AM a 8:00PM"/>
    <x v="0"/>
  </r>
  <r>
    <n v="8758"/>
    <s v="ATLANTICO"/>
    <s v="SOLEDAD"/>
    <n v="310704"/>
    <s v="Platik - Central De Impresiones Y Copias Emanuel"/>
    <s v="Carrera 30 27A 87"/>
    <x v="2"/>
    <s v="Daviplata"/>
    <s v="Jornada Continua L - V 8:00AM a 8:00PM"/>
    <s v="8:00AM a 8:00PM"/>
    <x v="0"/>
  </r>
  <r>
    <n v="8758"/>
    <s v="ATLANTICO"/>
    <s v="SOLEDAD"/>
    <n v="310296"/>
    <s v="Platik - Daykoc Inmoviliaria &amp; Multiservicios"/>
    <s v="Calle 25 # 19 - 03"/>
    <x v="2"/>
    <s v="Daviplata"/>
    <s v="Jornada Continua L - V 8:00AM a 8:00PM"/>
    <s v="8:00AM a 8:00PM"/>
    <x v="0"/>
  </r>
  <r>
    <n v="8758"/>
    <s v="ATLANTICO"/>
    <s v="SOLEDAD"/>
    <n v="310245"/>
    <s v="Platik - Barranco Morales Navis Ester"/>
    <s v="Calle 37C 29B 52"/>
    <x v="2"/>
    <s v="Daviplata"/>
    <s v="Jornada Continua L - V 8:00AM a 8:00PM"/>
    <s v="8:00AM a 8:00PM"/>
    <x v="0"/>
  </r>
  <r>
    <n v="8758"/>
    <s v="ATLANTICO"/>
    <s v="SOLEDAD"/>
    <n v="310244"/>
    <s v="Platik - Nieto Camargo Virginia Maria - Variedades Virginia"/>
    <s v="Calle 21 35 23"/>
    <x v="2"/>
    <s v="Daviplata"/>
    <s v="Jornada Continua L - V 8:00AM a 8:00PM"/>
    <s v="8:00AM a 8:00PM"/>
    <x v="0"/>
  </r>
  <r>
    <n v="8758"/>
    <s v="ATLANTICO"/>
    <s v="SOLEDAD"/>
    <n v="310238"/>
    <s v="Platik - Stylos Michel"/>
    <s v="Calle 47A 14F 40"/>
    <x v="2"/>
    <s v="Daviplata"/>
    <s v="Jornada Continua L - V 8:00AM a 8:00PM"/>
    <s v="8:00AM a 8:00PM"/>
    <x v="0"/>
  </r>
  <r>
    <n v="8758"/>
    <s v="ATLANTICO"/>
    <s v="SOLEDAD"/>
    <n v="310236"/>
    <s v="Platik - Beauty Hair"/>
    <s v="Calle 72 19 10"/>
    <x v="2"/>
    <s v="Daviplata"/>
    <s v="Jornada Continua L - V 8:00AM a 8:00PM"/>
    <s v="8:00AM a 8:00PM"/>
    <x v="0"/>
  </r>
  <r>
    <n v="8758"/>
    <s v="ATLANTICO"/>
    <s v="SOLEDAD"/>
    <n v="310234"/>
    <s v="Platik - J.L,D"/>
    <s v="Avenida Murillo Sur Via Crv Bg 5Blc 04 Tg 5B"/>
    <x v="2"/>
    <s v="Daviplata"/>
    <s v="Jornada Continua L - V 8:00AM a 8:00PM"/>
    <s v="8:00AM a 8:00PM"/>
    <x v="0"/>
  </r>
  <r>
    <n v="8758"/>
    <s v="ATLANTICO"/>
    <s v="SOLEDAD"/>
    <n v="310226"/>
    <s v="Platik - Variedades Brial"/>
    <s v="Carrera 11 76A 75"/>
    <x v="2"/>
    <s v="Daviplata"/>
    <s v="Jornada Continua L - V 8:00AM a 8:00PM"/>
    <s v="8:00AM a 8:00PM"/>
    <x v="0"/>
  </r>
  <r>
    <n v="8758"/>
    <s v="ATLANTICO"/>
    <s v="SOLEDAD"/>
    <n v="310196"/>
    <s v="Platik - Punto Frio San Mateo"/>
    <s v="Calle 39 36 11"/>
    <x v="2"/>
    <s v="Daviplata"/>
    <s v="Jornada Continua L - V 8:00AM a 8:00PM"/>
    <s v="8:00AM a 8:00PM"/>
    <x v="0"/>
  </r>
  <r>
    <n v="8758"/>
    <s v="ATLANTICO"/>
    <s v="SOLEDAD"/>
    <n v="310184"/>
    <s v="Platik - Carrascal Lineros Hugo Manuel"/>
    <s v="Carrera 15 50 57"/>
    <x v="2"/>
    <s v="Daviplata"/>
    <s v="Jornada Continua L - V 8:00AM a 8:00PM"/>
    <s v="8:00AM a 8:00PM"/>
    <x v="0"/>
  </r>
  <r>
    <n v="8758"/>
    <s v="ATLANTICO"/>
    <s v="SOLEDAD"/>
    <n v="308361"/>
    <s v="Platik - Drogueria Ruiz Jr"/>
    <s v="Carrera 34 A 29-39"/>
    <x v="2"/>
    <s v="Daviplata"/>
    <s v="Jornada Continua L - V 8:00AM a 8:00PM"/>
    <s v="8:00AM a 8:00PM"/>
    <x v="0"/>
  </r>
  <r>
    <n v="8758"/>
    <s v="ATLANTICO"/>
    <s v="SOLEDAD"/>
    <n v="307622"/>
    <s v="Platik - Mk Beauty"/>
    <s v="Carrera 30 35 19"/>
    <x v="2"/>
    <s v="Daviplata"/>
    <s v="Jornada Continua L - V 8:00AM a 8:00PM"/>
    <s v="8:00AM a 8:00PM"/>
    <x v="0"/>
  </r>
  <r>
    <n v="8758"/>
    <s v="ATLANTICO"/>
    <s v="SOLEDAD"/>
    <n v="307570"/>
    <s v="Ferreteria La Bonita"/>
    <s v="Calle 77  No 7D -05"/>
    <x v="2"/>
    <s v="Daviplata"/>
    <s v="Jornada Continua L - V 8:00AM a 8:00PM"/>
    <s v="8:00AM a 8:00PM"/>
    <x v="0"/>
  </r>
  <r>
    <n v="8758"/>
    <s v="ATLANTICO"/>
    <s v="SOLEDAD"/>
    <n v="306941"/>
    <s v="Platik - Cell-Soledad"/>
    <s v="Carrera 12B 71 92 Ps1 Lc2"/>
    <x v="2"/>
    <s v="Daviplata"/>
    <s v="Jornada Continua L - V 8:00AM a 8:00PM"/>
    <s v="8:00AM a 8:00PM"/>
    <x v="0"/>
  </r>
  <r>
    <n v="8758"/>
    <s v="ATLANTICO"/>
    <s v="SOLEDAD"/>
    <n v="306931"/>
    <s v="Platik - Corresponsal Duvan"/>
    <s v="Calle 83 A 14 58"/>
    <x v="2"/>
    <s v="Daviplata"/>
    <s v="Jornada Continua L - V 8:00AM a 8:00PM"/>
    <s v="8:00AM a 8:00PM"/>
    <x v="0"/>
  </r>
  <r>
    <n v="8758"/>
    <s v="ATLANTICO"/>
    <s v="SOLEDAD"/>
    <n v="306825"/>
    <s v="Platik - Zoom Servicios Financieros"/>
    <s v="Carrera 30 24 122"/>
    <x v="2"/>
    <s v="Daviplata"/>
    <s v="Jornada Continua L - V 8:00AM a 8:00PM"/>
    <s v="8:00AM a 8:00PM"/>
    <x v="0"/>
  </r>
  <r>
    <n v="8758"/>
    <s v="ATLANTICO"/>
    <s v="SOLEDAD"/>
    <n v="306803"/>
    <s v="Platik - Efecty Urb El Parque"/>
    <s v="Carrera 41C 45 04"/>
    <x v="2"/>
    <s v="Daviplata"/>
    <s v="Jornada Continua L - V 8:00AM a 8:00PM"/>
    <s v="8:00AM a 8:00PM"/>
    <x v="0"/>
  </r>
  <r>
    <n v="8758"/>
    <s v="ATLANTICO"/>
    <s v="SOLEDAD"/>
    <n v="305873"/>
    <s v="Platik - Heladeria Refresqueria Tokio"/>
    <s v="Diagonal  64 Transversal 1 51"/>
    <x v="2"/>
    <s v="Daviplata"/>
    <s v="Jornada Continua L - V 8:00AM a 8:00PM"/>
    <s v="8:00AM a 8:00PM"/>
    <x v="0"/>
  </r>
  <r>
    <n v="8758"/>
    <s v="ATLANTICO"/>
    <s v="SOLEDAD"/>
    <n v="305810"/>
    <s v="Platik - Efecty Soledad"/>
    <s v="Calle 51 13 B-03"/>
    <x v="2"/>
    <s v="Daviplata"/>
    <s v="Jornada Continua L - V 8:00AM a 8:00PM"/>
    <s v="8:00AM a 8:00PM"/>
    <x v="0"/>
  </r>
  <r>
    <n v="8758"/>
    <s v="ATLANTICO"/>
    <s v="SOLEDAD"/>
    <n v="305807"/>
    <s v="Platik - Distribuidora Lising"/>
    <s v="Calle 58 55 96"/>
    <x v="2"/>
    <s v="Daviplata"/>
    <s v="Jornada Continua L - V 8:00AM a 8:00PM"/>
    <s v="8:00AM a 8:00PM"/>
    <x v="0"/>
  </r>
  <r>
    <n v="8758"/>
    <s v="ATLANTICO"/>
    <s v="SOLEDAD"/>
    <n v="301898"/>
    <s v="Oat - Centro De Capacitacion Laboral Sas"/>
    <s v="Carrera A 14 58 53 B"/>
    <x v="2"/>
    <s v="Daviplata"/>
    <s v="Jornada Continua L - V 8:00AM a 8:00PM"/>
    <s v="8:00AM a 8:00PM"/>
    <x v="0"/>
  </r>
  <r>
    <n v="8758"/>
    <s v="ATLANTICO"/>
    <s v="SOLEDAD"/>
    <n v="301741"/>
    <s v="Oat - Instituto De Ensenanza Tecnica De Colombia Sas"/>
    <s v="Calle 17A 25 04"/>
    <x v="2"/>
    <s v="Daviplata"/>
    <s v="Jornada Continua L - V 8:00AM a 8:00PM"/>
    <s v="8:00AM a 8:00PM"/>
    <x v="0"/>
  </r>
  <r>
    <n v="8758"/>
    <s v="ATLANTICO"/>
    <s v="SOLEDAD"/>
    <n v="301530"/>
    <s v="Ceas - Cea Invicta De La Costa"/>
    <s v="Calle 18 21 03"/>
    <x v="2"/>
    <s v="Daviplata"/>
    <s v="Jornada Continua L - V 8:00AM a 8:00PM"/>
    <s v="8:00AM a 8:00PM"/>
    <x v="0"/>
  </r>
  <r>
    <n v="8758"/>
    <s v="ATLANTICO"/>
    <s v="SOLEDAD"/>
    <n v="298541"/>
    <s v="Platik - Baloto-Ferreteria El Limoncito Dos"/>
    <s v="Calle 23A 31 142"/>
    <x v="2"/>
    <s v="Daviplata"/>
    <s v="Jornada Continua L - V 8:00AM a 8:00PM"/>
    <s v="8:00AM a 8:00PM"/>
    <x v="0"/>
  </r>
  <r>
    <n v="8758"/>
    <s v="ATLANTICO"/>
    <s v="SOLEDAD"/>
    <n v="298495"/>
    <s v="Platik - Baloto- Almacen De Compra Venta La Arenosa"/>
    <s v="Carrera 18 55A 53"/>
    <x v="2"/>
    <s v="Daviplata"/>
    <s v="Jornada Continua L - V 8:00AM a 8:00PM"/>
    <s v="8:00AM a 8:00PM"/>
    <x v="0"/>
  </r>
  <r>
    <n v="8758"/>
    <s v="ATLANTICO"/>
    <s v="SOLEDAD"/>
    <n v="298440"/>
    <s v="Platik - Baloto-Sharlod Lilian Y Sharlod"/>
    <s v="Calle 18 35 05"/>
    <x v="2"/>
    <s v="Daviplata"/>
    <s v="Jornada Continua L - V 8:00AM a 8:00PM"/>
    <s v="8:00AM a 8:00PM"/>
    <x v="0"/>
  </r>
  <r>
    <n v="8758"/>
    <s v="ATLANTICO"/>
    <s v="SOLEDAD"/>
    <n v="298320"/>
    <s v="Platik - Dakar`S Vip"/>
    <s v="Calle 75 21A Sur 16"/>
    <x v="2"/>
    <s v="Daviplata"/>
    <s v="Jornada Continua L - V 8:00AM a 8:00PM"/>
    <s v="8:00AM a 8:00PM"/>
    <x v="0"/>
  </r>
  <r>
    <n v="8758"/>
    <s v="ATLANTICO"/>
    <s v="SOLEDAD"/>
    <n v="297099"/>
    <s v="Platik - Baloto-Novedades Lidys"/>
    <s v="Carrera 37 27-50"/>
    <x v="2"/>
    <s v="Daviplata"/>
    <s v="Jornada Continua L - V 8:00AM a 8:00PM"/>
    <s v="8:00AM a 8:00PM"/>
    <x v="0"/>
  </r>
  <r>
    <n v="8758"/>
    <s v="ATLANTICO"/>
    <s v="SOLEDAD"/>
    <n v="296989"/>
    <s v="Platik - Baloto-Drogueria Mi Salud"/>
    <s v="Carrera 18D 82A 77"/>
    <x v="2"/>
    <s v="Daviplata"/>
    <s v="Jornada Continua L - V 8:00AM a 8:00PM"/>
    <s v="8:00AM a 8:00PM"/>
    <x v="0"/>
  </r>
  <r>
    <n v="8758"/>
    <s v="ATLANTICO"/>
    <s v="SOLEDAD"/>
    <n v="296835"/>
    <s v="Platik - Baloto-Compra-Ventas La Manito"/>
    <s v="Carrera 18 61 10"/>
    <x v="2"/>
    <s v="Daviplata"/>
    <s v="Jornada Continua L - V 8:00AM a 8:00PM"/>
    <s v="8:00AM a 8:00PM"/>
    <x v="0"/>
  </r>
  <r>
    <n v="8758"/>
    <s v="ATLANTICO"/>
    <s v="SOLEDAD"/>
    <n v="296834"/>
    <s v="Platik - Baloto-Compra-Ventas - Santander"/>
    <s v="Calle 49 11 04"/>
    <x v="2"/>
    <s v="Daviplata"/>
    <s v="Jornada Continua L - V 8:00AM a 8:00PM"/>
    <s v="8:00AM a 8:00PM"/>
    <x v="0"/>
  </r>
  <r>
    <n v="8758"/>
    <s v="ATLANTICO"/>
    <s v="SOLEDAD"/>
    <n v="295339"/>
    <s v="Platik - Tin Comunicaciones"/>
    <s v="Carrera 8 53A 82"/>
    <x v="2"/>
    <s v="Daviplata"/>
    <s v="Jornada Continua L - V 8:00AM a 8:00PM"/>
    <s v="8:00AM a 8:00PM"/>
    <x v="0"/>
  </r>
  <r>
    <n v="8758"/>
    <s v="ATLANTICO"/>
    <s v="SOLEDAD"/>
    <n v="294491"/>
    <s v="Platik - Daykoc Inmobiliaria &amp; Multiservicios"/>
    <s v="Carrera 10B 39 17"/>
    <x v="2"/>
    <s v="Daviplata"/>
    <s v="Jornada Continua L - V 8:00AM a 8:00PM"/>
    <s v="8:00AM a 8:00PM"/>
    <x v="0"/>
  </r>
  <r>
    <n v="8832"/>
    <s v="ATLANTICO"/>
    <s v="TUBARA"/>
    <n v="310235"/>
    <s v="Platik -  Club Amigos En Red Gj"/>
    <s v="Calle 5 3 92"/>
    <x v="2"/>
    <s v="Daviplata"/>
    <s v="Jornada Continua L - V 8:00AM a 8:00PM"/>
    <s v="8:00AM a 8:00PM"/>
    <x v="1"/>
  </r>
  <r>
    <n v="11001"/>
    <s v="BOGOTA"/>
    <s v="BOGOTA"/>
    <n v="293451"/>
    <s v="Platik - Prospharma"/>
    <s v="Calle 39 S 68D 69"/>
    <x v="2"/>
    <s v="Daviplata"/>
    <s v="Jornada Continua L - V 8:00AM a 8:00PM"/>
    <s v="8:00AM a 8:00PM"/>
    <x v="0"/>
  </r>
  <r>
    <n v="11001"/>
    <s v="BOGOTA"/>
    <s v="BOGOTA"/>
    <n v="293452"/>
    <s v="Platik - Drogas La 61"/>
    <s v="Calle 63C 69 99"/>
    <x v="2"/>
    <s v="Daviplata"/>
    <s v="Jornada Continua L - V 8:00AM a 8:00PM"/>
    <s v="8:00AM a 8:00PM"/>
    <x v="0"/>
  </r>
  <r>
    <n v="11001"/>
    <s v="BOGOTA"/>
    <s v="BOGOTA"/>
    <n v="293457"/>
    <s v="Platik - Emilio Com Mr"/>
    <s v="Carrera 32C 1F 13"/>
    <x v="2"/>
    <s v="Daviplata"/>
    <s v="Jornada Continua L - V 8:00AM a 8:00PM"/>
    <s v="8:00AM a 8:00PM"/>
    <x v="0"/>
  </r>
  <r>
    <n v="11001"/>
    <s v="BOGOTA"/>
    <s v="BOGOTA"/>
    <n v="293460"/>
    <s v="Platik - Variedades Ana Sofy"/>
    <s v="Calle 7 90 41 Casa 108"/>
    <x v="2"/>
    <s v="Daviplata"/>
    <s v="Jornada Continua L - V 8:00AM a 8:00PM"/>
    <s v="8:00AM a 8:00PM"/>
    <x v="0"/>
  </r>
  <r>
    <n v="11001"/>
    <s v="BOGOTA"/>
    <s v="BOGOTA"/>
    <n v="293462"/>
    <s v="Platik - Papeleria S Y M"/>
    <s v="Carrera 1 C 49 A 7 Sur"/>
    <x v="2"/>
    <s v="Daviplata"/>
    <s v="Jornada Continua L - V 8:00AM a 8:00PM"/>
    <s v="8:00AM a 8:00PM"/>
    <x v="0"/>
  </r>
  <r>
    <n v="11001"/>
    <s v="BOGOTA"/>
    <s v="BOGOTA"/>
    <n v="293463"/>
    <s v="Platik - Multiservcios.Uma.Ro"/>
    <s v="Carrera 36A 52G 36 Sur"/>
    <x v="2"/>
    <s v="Daviplata"/>
    <s v="Jornada Continua L - V 8:00AM a 8:00PM"/>
    <s v="8:00AM a 8:00PM"/>
    <x v="0"/>
  </r>
  <r>
    <n v="11001"/>
    <s v="BOGOTA"/>
    <s v="BOGOTA"/>
    <n v="293464"/>
    <s v="Platik - Variedades Ebenezer Ar"/>
    <s v="Carrera 94 6C 30 L 21"/>
    <x v="2"/>
    <s v="Daviplata"/>
    <s v="Jornada Continua L - V 8:00AM a 8:00PM"/>
    <s v="8:00AM a 8:00PM"/>
    <x v="0"/>
  </r>
  <r>
    <n v="11001"/>
    <s v="BOGOTA"/>
    <s v="BOGOTA"/>
    <n v="293465"/>
    <s v="Platik - Anillado Papeleria Jemar"/>
    <s v="Calle 62 22 76"/>
    <x v="2"/>
    <s v="Daviplata"/>
    <s v="Jornada Continua L - V 8:00AM a 8:00PM"/>
    <s v="8:00AM a 8:00PM"/>
    <x v="0"/>
  </r>
  <r>
    <n v="11001"/>
    <s v="BOGOTA"/>
    <s v="BOGOTA"/>
    <n v="293466"/>
    <s v="Platik - Drguerias M Y M"/>
    <s v="Carrera 3 49 97 Sur"/>
    <x v="2"/>
    <s v="Daviplata"/>
    <s v="Jornada Continua L - V 8:00AM a 8:00PM"/>
    <s v="8:00AM a 8:00PM"/>
    <x v="0"/>
  </r>
  <r>
    <n v="11001"/>
    <s v="BOGOTA"/>
    <s v="BOGOTA"/>
    <n v="293467"/>
    <s v="Platik - Cigarreria Danny"/>
    <s v="Diagonal Onal 91 C Sur 18 G 11"/>
    <x v="2"/>
    <s v="Daviplata"/>
    <s v="Jornada Continua L - V 8:00AM a 8:00PM"/>
    <s v="8:00AM a 8:00PM"/>
    <x v="0"/>
  </r>
  <r>
    <n v="11001"/>
    <s v="BOGOTA"/>
    <s v="BOGOTA"/>
    <n v="293468"/>
    <s v="Platik - Baloto-Comunicaciones William"/>
    <s v="Carrera 9 Este 36G 57 Sur"/>
    <x v="2"/>
    <s v="Daviplata"/>
    <s v="Jornada Continua L - V 8:00AM a 8:00PM"/>
    <s v="8:00AM a 8:00PM"/>
    <x v="0"/>
  </r>
  <r>
    <n v="11001"/>
    <s v="BOGOTA"/>
    <s v="BOGOTA"/>
    <n v="293469"/>
    <s v="Platik - Miscelanea Cafe Internet Lore Net"/>
    <s v="Transversal 88 B 72 10 S"/>
    <x v="2"/>
    <s v="Daviplata"/>
    <s v="Jornada Continua L - V 8:00AM a 8:00PM"/>
    <s v="8:00AM a 8:00PM"/>
    <x v="0"/>
  </r>
  <r>
    <n v="11001"/>
    <s v="BOGOTA"/>
    <s v="BOGOTA"/>
    <n v="293470"/>
    <s v="Platik - Cafeinternetllameaqui.Com"/>
    <s v="Calle 43 Sur 11K 09"/>
    <x v="2"/>
    <s v="Daviplata"/>
    <s v="Jornada Continua L - V 8:00AM a 8:00PM"/>
    <s v="8:00AM a 8:00PM"/>
    <x v="0"/>
  </r>
  <r>
    <n v="11001"/>
    <s v="BOGOTA"/>
    <s v="BOGOTA"/>
    <n v="293471"/>
    <s v="Platik - Variedades J&amp;M"/>
    <s v="Carrera 27 54A 06 Sur"/>
    <x v="2"/>
    <s v="Daviplata"/>
    <s v="Jornada Continua L - V 8:00AM a 8:00PM"/>
    <s v="8:00AM a 8:00PM"/>
    <x v="0"/>
  </r>
  <r>
    <n v="11001"/>
    <s v="BOGOTA"/>
    <s v="BOGOTA"/>
    <n v="293762"/>
    <s v="Platik - Drogueria Brayan"/>
    <s v="Carrera 97 131B 86"/>
    <x v="2"/>
    <s v="Daviplata"/>
    <s v="Jornada Continua L - V 8:00AM a 8:00PM"/>
    <s v="8:00AM a 8:00PM"/>
    <x v="0"/>
  </r>
  <r>
    <n v="11001"/>
    <s v="BOGOTA"/>
    <s v="BOGOTA"/>
    <n v="293763"/>
    <s v="Platik - Soluciones Y Comunicaciones"/>
    <s v="Carrera 91 132C 17"/>
    <x v="2"/>
    <s v="Daviplata"/>
    <s v="Jornada Continua L - V 8:00AM a 8:00PM"/>
    <s v="8:00AM a 8:00PM"/>
    <x v="0"/>
  </r>
  <r>
    <n v="11001"/>
    <s v="BOGOTA"/>
    <s v="BOGOTA"/>
    <n v="293764"/>
    <s v="Platik - Edith Yurany Martinez Aya"/>
    <s v="Calle 81 Sur 18D 96"/>
    <x v="2"/>
    <s v="Daviplata"/>
    <s v="Jornada Continua L - V 8:00AM a 8:00PM"/>
    <s v="8:00AM a 8:00PM"/>
    <x v="0"/>
  </r>
  <r>
    <n v="11001"/>
    <s v="BOGOTA"/>
    <s v="BOGOTA"/>
    <n v="310182"/>
    <s v="Pdp - Kiosco-Jumbo Hayuelos"/>
    <s v="Avenida Carrera 86 19A 50"/>
    <x v="2"/>
    <s v="Daviplata"/>
    <s v="Jornada Continua L - V 8:00AM a 8:00PM"/>
    <s v="8:00AM a 8:00PM"/>
    <x v="0"/>
  </r>
  <r>
    <n v="11001"/>
    <s v="BOGOTA"/>
    <s v="BOGOTA"/>
    <n v="307196"/>
    <s v="Pdp - Cda-Bonanza"/>
    <s v="Calle 80 69B 49 Engativa Las Ferias"/>
    <x v="2"/>
    <s v="Daviplata"/>
    <s v="Jornada Continua L - V 8:00AM a 8:00PM"/>
    <s v="8:00AM a 8:00PM"/>
    <x v="0"/>
  </r>
  <r>
    <n v="11001"/>
    <s v="BOGOTA"/>
    <s v="BOGOTA"/>
    <n v="306060"/>
    <s v="Pdp - Oat - Centro Premium Terminal"/>
    <s v="Autopista Nte 106 09"/>
    <x v="2"/>
    <s v="Daviplata"/>
    <s v="Jornada Continua L - V 8:00AM a 8:00PM"/>
    <s v="8:00AM a 8:00PM"/>
    <x v="0"/>
  </r>
  <r>
    <n v="11001"/>
    <s v="BOGOTA"/>
    <s v="BOGOTA"/>
    <n v="306039"/>
    <s v="Pdp - Oat - Centro Premium 106"/>
    <s v="Diagonal 23 69 55"/>
    <x v="2"/>
    <s v="Daviplata"/>
    <s v="Jornada Continua L - V 8:00AM a 8:00PM"/>
    <s v="8:00AM a 8:00PM"/>
    <x v="0"/>
  </r>
  <r>
    <n v="11001"/>
    <s v="BOGOTA"/>
    <s v="BOGOTA"/>
    <n v="303953"/>
    <s v="Centro Premium Cll 80 Caja 2"/>
    <s v="Avenida Calle 80 No 71 19"/>
    <x v="2"/>
    <s v="Daviplata"/>
    <s v="Jornada Continua L - V 8:00AM a 8:00PM"/>
    <s v="8:00AM a 8:00PM"/>
    <x v="0"/>
  </r>
  <r>
    <n v="11001"/>
    <s v="BOGOTA"/>
    <s v="BOGOTA"/>
    <n v="302949"/>
    <s v="Centro Premium Cll 80 Caja 1"/>
    <s v="Avenida Cll 80 71 19"/>
    <x v="2"/>
    <s v="Daviplata"/>
    <s v="Jornada Continua L - V 8:00AM a 8:00PM"/>
    <s v="8:00AM a 8:00PM"/>
    <x v="0"/>
  </r>
  <r>
    <n v="11001"/>
    <s v="BOGOTA"/>
    <s v="BOGOTA"/>
    <n v="302794"/>
    <s v="Centro Premium Gmt"/>
    <s v="Avenida Carrera 45 106 25"/>
    <x v="2"/>
    <s v="Daviplata"/>
    <s v="Jornada Continua L - V 8:00AM a 8:00PM"/>
    <s v="8:00AM a 8:00PM"/>
    <x v="0"/>
  </r>
  <r>
    <n v="11001"/>
    <s v="BOGOTA"/>
    <s v="BOGOTA"/>
    <n v="302790"/>
    <s v="Wom Tienda Paseo Villa Del Rio"/>
    <s v="Centro Comercial P Villa Del Rio Diagonal 57C S 62 60 Lc 183"/>
    <x v="2"/>
    <s v="Daviplata"/>
    <s v="Jornada Continua L - V 8:00AM a 8:00PM"/>
    <s v="8:00AM a 8:00PM"/>
    <x v="0"/>
  </r>
  <r>
    <n v="11001"/>
    <s v="BOGOTA"/>
    <s v="BOGOTA"/>
    <n v="302787"/>
    <s v="Wom Tienda El Edén"/>
    <s v="Centro Comercial El Eden Avenida Boyaca 12B 18 L1 090"/>
    <x v="2"/>
    <s v="Daviplata"/>
    <s v="Jornada Continua L - V 8:00AM a 8:00PM"/>
    <s v="8:00AM a 8:00PM"/>
    <x v="0"/>
  </r>
  <r>
    <n v="11001"/>
    <s v="BOGOTA"/>
    <s v="BOGOTA"/>
    <n v="302786"/>
    <s v="Crc Irp"/>
    <s v="Carrera 57  No  45ª -08 Sur"/>
    <x v="2"/>
    <s v="Daviplata"/>
    <s v="Jornada Continua L - V 8:00AM a 8:00PM"/>
    <s v="8:00AM a 8:00PM"/>
    <x v="0"/>
  </r>
  <r>
    <n v="11001"/>
    <s v="BOGOTA"/>
    <s v="BOGOTA"/>
    <n v="302785"/>
    <s v="Crc Porvida"/>
    <s v="Avenida De Las Américas  No 50 - 15"/>
    <x v="2"/>
    <s v="Daviplata"/>
    <s v="Jornada Continua L - V 8:00AM a 8:00PM"/>
    <s v="8:00AM a 8:00PM"/>
    <x v="0"/>
  </r>
  <r>
    <n v="11001"/>
    <s v="BOGOTA"/>
    <s v="BOGOTA"/>
    <n v="302784"/>
    <s v="Crc Validamos"/>
    <s v="Carrera 22  No  13 Sur - 19"/>
    <x v="2"/>
    <s v="Daviplata"/>
    <s v="Jornada Continua L - V 8:00AM a 8:00PM"/>
    <s v="8:00AM a 8:00PM"/>
    <x v="0"/>
  </r>
  <r>
    <n v="11001"/>
    <s v="BOGOTA"/>
    <s v="BOGOTA"/>
    <n v="302783"/>
    <s v="Bahía Los Andes"/>
    <s v="Avenida Suba N° 124 - 20 Int 2"/>
    <x v="2"/>
    <s v="Daviplata"/>
    <s v="Jornada Continua L - V 8:00AM a 8:00PM"/>
    <s v="8:00AM a 8:00PM"/>
    <x v="0"/>
  </r>
  <r>
    <n v="11001"/>
    <s v="BOGOTA"/>
    <s v="BOGOTA"/>
    <n v="302782"/>
    <s v="Crc Grupo Cimco"/>
    <s v="Avenida Carrera 68  No 45- 62"/>
    <x v="2"/>
    <s v="Daviplata"/>
    <s v="Jornada Continua L - V 8:00AM a 8:00PM"/>
    <s v="8:00AM a 8:00PM"/>
    <x v="0"/>
  </r>
  <r>
    <n v="11001"/>
    <s v="BOGOTA"/>
    <s v="BOGOTA"/>
    <n v="292342"/>
    <s v="Crc Salud Vial"/>
    <s v="Avenida 1 Mayo   No  69-72 Sur Barrio Carvajal"/>
    <x v="2"/>
    <s v="Daviplata"/>
    <s v="Jornada Continua L - V 8:00AM a 8:00PM"/>
    <s v="8:00AM a 8:00PM"/>
    <x v="0"/>
  </r>
  <r>
    <n v="11001"/>
    <s v="BOGOTA"/>
    <s v="BOGOTA"/>
    <n v="292337"/>
    <s v="Crc Certipase"/>
    <s v="Calle 161   No 18A-28"/>
    <x v="2"/>
    <s v="Daviplata"/>
    <s v="Jornada Continua L - V 8:00AM a 8:00PM"/>
    <s v="8:00AM a 8:00PM"/>
    <x v="0"/>
  </r>
  <r>
    <n v="11001"/>
    <s v="BOGOTA"/>
    <s v="BOGOTA"/>
    <n v="292273"/>
    <s v="Carulla Cedro Bolivar"/>
    <s v="Carrera 18 151 44"/>
    <x v="2"/>
    <s v="Daviplata"/>
    <s v="Jornada Continua L - V 8:00AM a 8:00PM"/>
    <s v="8:00AM a 8:00PM"/>
    <x v="0"/>
  </r>
  <r>
    <n v="11001"/>
    <s v="BOGOTA"/>
    <s v="BOGOTA"/>
    <n v="291472"/>
    <s v="Olimpica Plaza Americas"/>
    <s v="Transversal  64A 26 50"/>
    <x v="2"/>
    <s v="Daviplata"/>
    <s v="Jornada Continua L - V 8:00AM a 8:00PM"/>
    <s v="8:00AM a 8:00PM"/>
    <x v="0"/>
  </r>
  <r>
    <n v="11001"/>
    <s v="BOGOTA"/>
    <s v="BOGOTA"/>
    <n v="291473"/>
    <s v="Olimpica Plaza De Las Americas"/>
    <s v="Transversal  64A 26 50"/>
    <x v="2"/>
    <s v="Daviplata"/>
    <s v="Jornada Continua L - V 8:00AM a 8:00PM"/>
    <s v="8:00AM a 8:00PM"/>
    <x v="0"/>
  </r>
  <r>
    <n v="11001"/>
    <s v="BOGOTA"/>
    <s v="BOGOTA"/>
    <n v="291474"/>
    <s v="Sao Portal 80"/>
    <s v="Avenida Calle 80 100 52"/>
    <x v="2"/>
    <s v="Daviplata"/>
    <s v="Jornada Continua L - V 8:00AM a 8:00PM"/>
    <s v="8:00AM a 8:00PM"/>
    <x v="0"/>
  </r>
  <r>
    <n v="11001"/>
    <s v="BOGOTA"/>
    <s v="BOGOTA"/>
    <n v="291475"/>
    <s v="Olimpica Sto 436 Iserra 100"/>
    <s v="Carrera 38 97 76"/>
    <x v="2"/>
    <s v="Daviplata"/>
    <s v="Jornada Continua L - V 8:00AM a 8:00PM"/>
    <s v="8:00AM a 8:00PM"/>
    <x v="0"/>
  </r>
  <r>
    <n v="11001"/>
    <s v="BOGOTA"/>
    <s v="BOGOTA"/>
    <n v="291476"/>
    <s v="Olimpica Colina"/>
    <s v="Calle 138 52 03"/>
    <x v="2"/>
    <s v="Daviplata"/>
    <s v="Jornada Continua L - V 8:00AM a 8:00PM"/>
    <s v="8:00AM a 8:00PM"/>
    <x v="0"/>
  </r>
  <r>
    <n v="11001"/>
    <s v="BOGOTA"/>
    <s v="BOGOTA"/>
    <n v="291477"/>
    <s v="Sto 601 Gran Plaza Bosa"/>
    <s v="Calle 65Sur 78H 51 Lc 108"/>
    <x v="2"/>
    <s v="Daviplata"/>
    <s v="Jornada Continua L - V 8:00AM a 8:00PM"/>
    <s v="8:00AM a 8:00PM"/>
    <x v="0"/>
  </r>
  <r>
    <n v="11001"/>
    <s v="BOGOTA"/>
    <s v="BOGOTA"/>
    <n v="291478"/>
    <s v="Olimpica Aeh Mazuren"/>
    <s v="Transversal Ansv 40  No 150 46"/>
    <x v="2"/>
    <s v="Daviplata"/>
    <s v="Jornada Continua L - V 8:00AM a 8:00PM"/>
    <s v="8:00AM a 8:00PM"/>
    <x v="0"/>
  </r>
  <r>
    <n v="11001"/>
    <s v="BOGOTA"/>
    <s v="BOGOTA"/>
    <n v="291479"/>
    <s v="Sao Portal Cl 80"/>
    <s v="Avenida Calle 80  No  100 52"/>
    <x v="2"/>
    <s v="Daviplata"/>
    <s v="Jornada Continua L - V 8:00AM a 8:00PM"/>
    <s v="8:00AM a 8:00PM"/>
    <x v="0"/>
  </r>
  <r>
    <n v="11001"/>
    <s v="BOGOTA"/>
    <s v="BOGOTA"/>
    <n v="291480"/>
    <s v="Olimpica Centro Narino"/>
    <s v="Carrera 40 22C 10"/>
    <x v="2"/>
    <s v="Daviplata"/>
    <s v="Jornada Continua L - V 8:00AM a 8:00PM"/>
    <s v="8:00AM a 8:00PM"/>
    <x v="0"/>
  </r>
  <r>
    <n v="11001"/>
    <s v="BOGOTA"/>
    <s v="BOGOTA"/>
    <n v="291481"/>
    <s v="Olimpica Contador"/>
    <s v="Transversal Va 30 137 38"/>
    <x v="2"/>
    <s v="Daviplata"/>
    <s v="Jornada Continua L - V 8:00AM a 8:00PM"/>
    <s v="8:00AM a 8:00PM"/>
    <x v="0"/>
  </r>
  <r>
    <n v="11001"/>
    <s v="BOGOTA"/>
    <s v="BOGOTA"/>
    <n v="291482"/>
    <s v="Olimpica Normandia"/>
    <s v="Avenida Boyaca 53 12"/>
    <x v="2"/>
    <s v="Daviplata"/>
    <s v="Jornada Continua L - V 8:00AM a 8:00PM"/>
    <s v="8:00AM a 8:00PM"/>
    <x v="0"/>
  </r>
  <r>
    <n v="11001"/>
    <s v="BOGOTA"/>
    <s v="BOGOTA"/>
    <n v="291483"/>
    <s v="Olimpica Modelo"/>
    <s v="Calle 69  No 44 20"/>
    <x v="2"/>
    <s v="Daviplata"/>
    <s v="Jornada Continua L - V 8:00AM a 8:00PM"/>
    <s v="8:00AM a 8:00PM"/>
    <x v="0"/>
  </r>
  <r>
    <n v="11001"/>
    <s v="BOGOTA"/>
    <s v="BOGOTA"/>
    <n v="291484"/>
    <s v="Olimpica Sao Suba"/>
    <s v="Calle 140 91 19"/>
    <x v="2"/>
    <s v="Daviplata"/>
    <s v="Jornada Continua L - V 8:00AM a 8:00PM"/>
    <s v="8:00AM a 8:00PM"/>
    <x v="0"/>
  </r>
  <r>
    <n v="11001"/>
    <s v="BOGOTA"/>
    <s v="BOGOTA"/>
    <n v="291501"/>
    <s v="Exito Villamayor"/>
    <s v="Autopista Sur  No 38A Sur - 07"/>
    <x v="2"/>
    <s v="Daviplata"/>
    <s v="Jornada Continua L - V 8:00AM a 8:00PM"/>
    <s v="8:00AM a 8:00PM"/>
    <x v="0"/>
  </r>
  <r>
    <n v="11001"/>
    <s v="BOGOTA"/>
    <s v="BOGOTA"/>
    <n v="291502"/>
    <s v="Exito Fontibon"/>
    <s v="Avenida Centenario  No 106-55"/>
    <x v="2"/>
    <s v="Daviplata"/>
    <s v="Jornada Continua L - V 8:00AM a 8:00PM"/>
    <s v="8:00AM a 8:00PM"/>
    <x v="0"/>
  </r>
  <r>
    <n v="11001"/>
    <s v="BOGOTA"/>
    <s v="BOGOTA"/>
    <n v="291503"/>
    <s v="Carulla San Rafael"/>
    <s v="Avenida Calle 134  No 55-30 Cc San Rafael Local 105"/>
    <x v="2"/>
    <s v="Daviplata"/>
    <s v="Jornada Continua L - V 8:00AM a 8:00PM"/>
    <s v="8:00AM a 8:00PM"/>
    <x v="0"/>
  </r>
  <r>
    <n v="11001"/>
    <s v="BOGOTA"/>
    <s v="BOGOTA"/>
    <n v="291504"/>
    <s v="Exito Calima"/>
    <s v="Avenida Carrera 30  No 19 Cc Mall Plaza"/>
    <x v="2"/>
    <s v="Daviplata"/>
    <s v="Jornada Continua L - V 8:00AM a 8:00PM"/>
    <s v="8:00AM a 8:00PM"/>
    <x v="0"/>
  </r>
  <r>
    <n v="11001"/>
    <s v="BOGOTA"/>
    <s v="BOGOTA"/>
    <n v="291505"/>
    <s v="Exito Salitre"/>
    <s v="Carrera 68B  No 24-39 Cc Salitransversal E Plaza Local 148"/>
    <x v="2"/>
    <s v="Daviplata"/>
    <s v="Jornada Continua L - V 8:00AM a 8:00PM"/>
    <s v="8:00AM a 8:00PM"/>
    <x v="0"/>
  </r>
  <r>
    <n v="11001"/>
    <s v="BOGOTA"/>
    <s v="BOGOTA"/>
    <n v="291506"/>
    <s v="Carulla Santa Barbara"/>
    <s v="Calle 125 Bis  No 20-23"/>
    <x v="2"/>
    <s v="Daviplata"/>
    <s v="Jornada Continua L - V 8:00AM a 8:00PM"/>
    <s v="8:00AM a 8:00PM"/>
    <x v="0"/>
  </r>
  <r>
    <n v="11001"/>
    <s v="BOGOTA"/>
    <s v="BOGOTA"/>
    <n v="291507"/>
    <s v="Carulla Rincon De La Colina"/>
    <s v="Carrera 59  No 152B-97"/>
    <x v="2"/>
    <s v="Daviplata"/>
    <s v="Jornada Continua L - V 8:00AM a 8:00PM"/>
    <s v="8:00AM a 8:00PM"/>
    <x v="0"/>
  </r>
  <r>
    <n v="11001"/>
    <s v="BOGOTA"/>
    <s v="BOGOTA"/>
    <n v="291508"/>
    <s v="Exito Tunal"/>
    <s v="Calle 47B Sur  No 24B - 33 Cc Ciudad Tunal"/>
    <x v="2"/>
    <s v="Daviplata"/>
    <s v="Jornada Continua L - V 8:00AM a 8:00PM"/>
    <s v="8:00AM a 8:00PM"/>
    <x v="0"/>
  </r>
  <r>
    <n v="11001"/>
    <s v="BOGOTA"/>
    <s v="BOGOTA"/>
    <n v="291509"/>
    <s v="Exito 20 De Julio"/>
    <s v="Calle 21 Sur  No 5A - 34 Sur"/>
    <x v="2"/>
    <s v="Daviplata"/>
    <s v="Jornada Continua L - V 8:00AM a 8:00PM"/>
    <s v="8:00AM a 8:00PM"/>
    <x v="0"/>
  </r>
  <r>
    <n v="11001"/>
    <s v="BOGOTA"/>
    <s v="BOGOTA"/>
    <n v="291510"/>
    <s v="Exito Tintal"/>
    <s v="Carrera 86  No 6-37 Cc Tintal Local 177"/>
    <x v="2"/>
    <s v="Daviplata"/>
    <s v="Jornada Continua L - V 8:00AM a 8:00PM"/>
    <s v="8:00AM a 8:00PM"/>
    <x v="0"/>
  </r>
  <r>
    <n v="11001"/>
    <s v="BOGOTA"/>
    <s v="BOGOTA"/>
    <n v="291511"/>
    <s v="Exito Restrepo"/>
    <s v="Carrera 20  No 14 - 17 Sur"/>
    <x v="2"/>
    <s v="Daviplata"/>
    <s v="Jornada Continua L - V 8:00AM a 8:00PM"/>
    <s v="8:00AM a 8:00PM"/>
    <x v="0"/>
  </r>
  <r>
    <n v="11001"/>
    <s v="BOGOTA"/>
    <s v="BOGOTA"/>
    <n v="291512"/>
    <s v="Exito Nieves"/>
    <s v="Carrera 7  No 22 - 36"/>
    <x v="2"/>
    <s v="Daviplata"/>
    <s v="Jornada Continua L - V 8:00AM a 8:00PM"/>
    <s v="8:00AM a 8:00PM"/>
    <x v="0"/>
  </r>
  <r>
    <n v="11001"/>
    <s v="BOGOTA"/>
    <s v="BOGOTA"/>
    <n v="291513"/>
    <s v="Exito Modelia"/>
    <s v="Carrera 75  No 23F - 30"/>
    <x v="2"/>
    <s v="Daviplata"/>
    <s v="Jornada Continua L - V 8:00AM a 8:00PM"/>
    <s v="8:00AM a 8:00PM"/>
    <x v="0"/>
  </r>
  <r>
    <n v="11001"/>
    <s v="BOGOTA"/>
    <s v="BOGOTA"/>
    <n v="291514"/>
    <s v="Exito Ciudad Jardin Sur"/>
    <s v="Carrera 13  No 16 - 48 Sur"/>
    <x v="2"/>
    <s v="Daviplata"/>
    <s v="Jornada Continua L - V 8:00AM a 8:00PM"/>
    <s v="8:00AM a 8:00PM"/>
    <x v="0"/>
  </r>
  <r>
    <n v="11001"/>
    <s v="BOGOTA"/>
    <s v="BOGOTA"/>
    <n v="291515"/>
    <s v="Carulla Polo Club"/>
    <s v="Transversal 24  No 86A-45"/>
    <x v="2"/>
    <s v="Daviplata"/>
    <s v="Jornada Continua L - V 8:00AM a 8:00PM"/>
    <s v="8:00AM a 8:00PM"/>
    <x v="0"/>
  </r>
  <r>
    <n v="11001"/>
    <s v="BOGOTA"/>
    <s v="BOGOTA"/>
    <n v="291531"/>
    <s v="Carulla Niza"/>
    <s v="Avenida Suba Con Calle 127 Cc Niza (Frente Bulevar)"/>
    <x v="2"/>
    <s v="Daviplata"/>
    <s v="Jornada Continua L - V 8:00AM a 8:00PM"/>
    <s v="8:00AM a 8:00PM"/>
    <x v="0"/>
  </r>
  <r>
    <n v="11001"/>
    <s v="BOGOTA"/>
    <s v="BOGOTA"/>
    <n v="291532"/>
    <s v="Exito Suba"/>
    <s v="Calle 145  No 105B - 58"/>
    <x v="2"/>
    <s v="Daviplata"/>
    <s v="Jornada Continua L - V 8:00AM a 8:00PM"/>
    <s v="8:00AM a 8:00PM"/>
    <x v="0"/>
  </r>
  <r>
    <n v="11001"/>
    <s v="BOGOTA"/>
    <s v="BOGOTA"/>
    <n v="291533"/>
    <s v="Exito Unicentro"/>
    <s v="Avenida 15  No 123 - 30 Local 1233 Cc Unicentransversal O"/>
    <x v="2"/>
    <s v="Daviplata"/>
    <s v="Jornada Continua L - V 8:00AM a 8:00PM"/>
    <s v="8:00AM a 8:00PM"/>
    <x v="0"/>
  </r>
  <r>
    <n v="11001"/>
    <s v="BOGOTA"/>
    <s v="BOGOTA"/>
    <n v="291534"/>
    <s v="Exito Country"/>
    <s v="Calle 134  No 9 - 51"/>
    <x v="2"/>
    <s v="Daviplata"/>
    <s v="Jornada Continua L - V 8:00AM a 8:00PM"/>
    <s v="8:00AM a 8:00PM"/>
    <x v="0"/>
  </r>
  <r>
    <n v="11001"/>
    <s v="BOGOTA"/>
    <s v="BOGOTA"/>
    <n v="291535"/>
    <s v="Exito Colina"/>
    <s v="Avenida Boyacá, Carrera 72  No 146B"/>
    <x v="2"/>
    <s v="Daviplata"/>
    <s v="Jornada Continua L - V 8:00AM a 8:00PM"/>
    <s v="8:00AM a 8:00PM"/>
    <x v="0"/>
  </r>
  <r>
    <n v="11001"/>
    <s v="BOGOTA"/>
    <s v="BOGOTA"/>
    <n v="291536"/>
    <s v="Exito Chapinero"/>
    <s v="Calle 52  No 13 - 70"/>
    <x v="2"/>
    <s v="Daviplata"/>
    <s v="Jornada Continua L - V 8:00AM a 8:00PM"/>
    <s v="8:00AM a 8:00PM"/>
    <x v="0"/>
  </r>
  <r>
    <n v="11001"/>
    <s v="BOGOTA"/>
    <s v="BOGOTA"/>
    <n v="291537"/>
    <s v="Carulla Galerias"/>
    <s v="Calle 53   No  26-60"/>
    <x v="2"/>
    <s v="Daviplata"/>
    <s v="Jornada Continua L - V 8:00AM a 8:00PM"/>
    <s v="8:00AM a 8:00PM"/>
    <x v="0"/>
  </r>
  <r>
    <n v="11001"/>
    <s v="BOGOTA"/>
    <s v="BOGOTA"/>
    <n v="291538"/>
    <s v="Exito Bosa"/>
    <s v="Calle 65 Sur  No 78H - 54"/>
    <x v="2"/>
    <s v="Daviplata"/>
    <s v="Jornada Continua L - V 8:00AM a 8:00PM"/>
    <s v="8:00AM a 8:00PM"/>
    <x v="0"/>
  </r>
  <r>
    <n v="11001"/>
    <s v="BOGOTA"/>
    <s v="BOGOTA"/>
    <n v="291539"/>
    <s v="Carulla Country"/>
    <s v="Calle 85   No  15 -29"/>
    <x v="2"/>
    <s v="Daviplata"/>
    <s v="Jornada Continua L - V 8:00AM a 8:00PM"/>
    <s v="8:00AM a 8:00PM"/>
    <x v="0"/>
  </r>
  <r>
    <n v="11001"/>
    <s v="BOGOTA"/>
    <s v="BOGOTA"/>
    <n v="291540"/>
    <s v="Carulla Villa Prado"/>
    <s v="Carrera 52 A – 170-75"/>
    <x v="2"/>
    <s v="Daviplata"/>
    <s v="Jornada Continua L - V 8:00AM a 8:00PM"/>
    <s v="8:00AM a 8:00PM"/>
    <x v="0"/>
  </r>
  <r>
    <n v="11001"/>
    <s v="BOGOTA"/>
    <s v="BOGOTA"/>
    <n v="291541"/>
    <s v="Exito Kennedy"/>
    <s v="Carrera 78K   No 37A-53Sur"/>
    <x v="2"/>
    <s v="Daviplata"/>
    <s v="Jornada Continua L - V 8:00AM a 8:00PM"/>
    <s v="8:00AM a 8:00PM"/>
    <x v="0"/>
  </r>
  <r>
    <n v="11001"/>
    <s v="BOGOTA"/>
    <s v="BOGOTA"/>
    <n v="291542"/>
    <s v="Exito Usme"/>
    <s v="Carrera Primera A  No 65D Sur - 58"/>
    <x v="2"/>
    <s v="Daviplata"/>
    <s v="Jornada Continua L - V 8:00AM a 8:00PM"/>
    <s v="8:00AM a 8:00PM"/>
    <x v="0"/>
  </r>
  <r>
    <n v="11001"/>
    <s v="BOGOTA"/>
    <s v="BOGOTA"/>
    <n v="291543"/>
    <s v="Carulla Caobos"/>
    <s v="Calle 147 Con Avenida 19"/>
    <x v="2"/>
    <s v="Daviplata"/>
    <s v="Jornada Continua L - V 8:00AM a 8:00PM"/>
    <s v="8:00AM a 8:00PM"/>
    <x v="0"/>
  </r>
  <r>
    <n v="11001"/>
    <s v="BOGOTA"/>
    <s v="BOGOTA"/>
    <n v="291544"/>
    <s v="Bodega Surtimax Fontibon"/>
    <s v="Carrera 99   No 25A-17"/>
    <x v="2"/>
    <s v="Daviplata"/>
    <s v="Jornada Continua L - V 8:00AM a 8:00PM"/>
    <s v="8:00AM a 8:00PM"/>
    <x v="0"/>
  </r>
  <r>
    <n v="11001"/>
    <s v="BOGOTA"/>
    <s v="BOGOTA"/>
    <n v="291553"/>
    <s v="Jumbo Santa Fe Bogota"/>
    <s v="Calle 185 45 03 Lc 167 Ccial Santa Fe"/>
    <x v="2"/>
    <s v="Daviplata"/>
    <s v="Jornada Continua L - V 8:00AM a 8:00PM"/>
    <s v="8:00AM a 8:00PM"/>
    <x v="0"/>
  </r>
  <r>
    <n v="11001"/>
    <s v="BOGOTA"/>
    <s v="BOGOTA"/>
    <n v="291554"/>
    <s v="Jumbo Bulevar Niza Ii"/>
    <s v="Carrera 52 125 51"/>
    <x v="2"/>
    <s v="Daviplata"/>
    <s v="Jornada Continua L - V 8:00AM a 8:00PM"/>
    <s v="8:00AM a 8:00PM"/>
    <x v="0"/>
  </r>
  <r>
    <n v="11001"/>
    <s v="BOGOTA"/>
    <s v="BOGOTA"/>
    <n v="291555"/>
    <s v="Eds - Metro Autosur"/>
    <s v="Autopista Sur 77 A 18"/>
    <x v="2"/>
    <s v="Daviplata"/>
    <s v="Jornada Continua L - V 8:00AM a 8:00PM"/>
    <s v="8:00AM a 8:00PM"/>
    <x v="0"/>
  </r>
  <r>
    <n v="11001"/>
    <s v="BOGOTA"/>
    <s v="BOGOTA"/>
    <n v="291556"/>
    <s v="Metro Tintalito"/>
    <s v="Carrera 86 B 42 B 54 Sur"/>
    <x v="2"/>
    <s v="Daviplata"/>
    <s v="Jornada Continua L - V 8:00AM a 8:00PM"/>
    <s v="8:00AM a 8:00PM"/>
    <x v="0"/>
  </r>
  <r>
    <n v="11001"/>
    <s v="BOGOTA"/>
    <s v="BOGOTA"/>
    <n v="291557"/>
    <s v="Metro Bosa"/>
    <s v="Carrera 92 60 90 Sur"/>
    <x v="2"/>
    <s v="Daviplata"/>
    <s v="Jornada Continua L - V 8:00AM a 8:00PM"/>
    <s v="8:00AM a 8:00PM"/>
    <x v="0"/>
  </r>
  <r>
    <n v="11001"/>
    <s v="BOGOTA"/>
    <s v="BOGOTA"/>
    <n v="291558"/>
    <s v="Jumbo Suba"/>
    <s v="Calle 146 A 106 20"/>
    <x v="2"/>
    <s v="Daviplata"/>
    <s v="Jornada Continua L - V 8:00AM a 8:00PM"/>
    <s v="8:00AM a 8:00PM"/>
    <x v="0"/>
  </r>
  <r>
    <n v="11001"/>
    <s v="BOGOTA"/>
    <s v="BOGOTA"/>
    <n v="291561"/>
    <s v="Jumbo Bulevar Niza"/>
    <s v="Carrera 52 125 51"/>
    <x v="2"/>
    <s v="Daviplata"/>
    <s v="Jornada Continua L - V 8:00AM a 8:00PM"/>
    <s v="8:00AM a 8:00PM"/>
    <x v="0"/>
  </r>
  <r>
    <n v="11001"/>
    <s v="BOGOTA"/>
    <s v="BOGOTA"/>
    <n v="291562"/>
    <s v="Jumbo Cl 170"/>
    <s v="Calle 170  No 64-47 Barrio San Jose"/>
    <x v="2"/>
    <s v="Daviplata"/>
    <s v="Jornada Continua L - V 8:00AM a 8:00PM"/>
    <s v="8:00AM a 8:00PM"/>
    <x v="0"/>
  </r>
  <r>
    <n v="11001"/>
    <s v="BOGOTA"/>
    <s v="BOGOTA"/>
    <n v="291563"/>
    <s v="Jumbo Soacha"/>
    <s v="Carrera 7  No 32 - 35"/>
    <x v="2"/>
    <s v="Daviplata"/>
    <s v="Jornada Continua L - V 8:00AM a 8:00PM"/>
    <s v="8:00AM a 8:00PM"/>
    <x v="0"/>
  </r>
  <r>
    <n v="11001"/>
    <s v="BOGOTA"/>
    <s v="BOGOTA"/>
    <n v="291564"/>
    <s v="Jumbo Titan"/>
    <s v="Calle 81 68 52"/>
    <x v="2"/>
    <s v="Daviplata"/>
    <s v="Jornada Continua L - V 8:00AM a 8:00PM"/>
    <s v="8:00AM a 8:00PM"/>
    <x v="0"/>
  </r>
  <r>
    <n v="11001"/>
    <s v="BOGOTA"/>
    <s v="BOGOTA"/>
    <n v="291576"/>
    <s v="Jumbo Cl 80"/>
    <s v="Avenida Calle 80   No  69 Q - 50"/>
    <x v="2"/>
    <s v="Daviplata"/>
    <s v="Jornada Continua L - V 8:00AM a 8:00PM"/>
    <s v="8:00AM a 8:00PM"/>
    <x v="0"/>
  </r>
  <r>
    <n v="11001"/>
    <s v="BOGOTA"/>
    <s v="BOGOTA"/>
    <n v="291580"/>
    <s v="Jumbo Santa Ana"/>
    <s v="Calle 110   No  9 B - 04"/>
    <x v="2"/>
    <s v="Daviplata"/>
    <s v="Jornada Continua L - V 8:00AM a 8:00PM"/>
    <s v="8:00AM a 8:00PM"/>
    <x v="0"/>
  </r>
  <r>
    <n v="11001"/>
    <s v="BOGOTA"/>
    <s v="BOGOTA"/>
    <n v="291581"/>
    <s v="Jumbo Hayuelos"/>
    <s v="Avenida Carrera 86   No  19 A - 50"/>
    <x v="2"/>
    <s v="Daviplata"/>
    <s v="Jornada Continua L - V 8:00AM a 8:00PM"/>
    <s v="8:00AM a 8:00PM"/>
    <x v="0"/>
  </r>
  <r>
    <n v="11001"/>
    <s v="BOGOTA"/>
    <s v="BOGOTA"/>
    <n v="291592"/>
    <s v="Metro San Cayetano"/>
    <s v="Calle 46A N° 85 A-51"/>
    <x v="2"/>
    <s v="Daviplata"/>
    <s v="Jornada Continua L - V 8:00AM a 8:00PM"/>
    <s v="8:00AM a 8:00PM"/>
    <x v="0"/>
  </r>
  <r>
    <n v="11001"/>
    <s v="BOGOTA"/>
    <s v="BOGOTA"/>
    <n v="291594"/>
    <s v="Jumbo Carrera 30"/>
    <s v="Carrera 32   No  17 B - 04"/>
    <x v="2"/>
    <s v="Daviplata"/>
    <s v="Jornada Continua L - V 8:00AM a 8:00PM"/>
    <s v="8:00AM a 8:00PM"/>
    <x v="0"/>
  </r>
  <r>
    <n v="11001"/>
    <s v="BOGOTA"/>
    <s v="BOGOTA"/>
    <n v="291600"/>
    <s v="Exito Norte"/>
    <s v="Carrera 43 173 98"/>
    <x v="2"/>
    <s v="Daviplata"/>
    <s v="Jornada Continua L - V 8:00AM a 8:00PM"/>
    <s v="8:00AM a 8:00PM"/>
    <x v="0"/>
  </r>
  <r>
    <n v="11001"/>
    <s v="BOGOTA"/>
    <s v="BOGOTA"/>
    <n v="291614"/>
    <s v="Centro Comercial Carrera"/>
    <s v="Avenida De Las Américas   No  50 - 15 Local B1017"/>
    <x v="2"/>
    <s v="Daviplata"/>
    <s v="Jornada Continua L - V 8:00AM a 8:00PM"/>
    <s v="8:00AM a 8:00PM"/>
    <x v="0"/>
  </r>
  <r>
    <n v="11001"/>
    <s v="BOGOTA"/>
    <s v="BOGOTA"/>
    <n v="291633"/>
    <s v="Kennedy"/>
    <s v="Carrera 78   No  35 07 Sur"/>
    <x v="2"/>
    <s v="Daviplata"/>
    <s v="Jornada Continua L - V 8:00AM a 8:00PM"/>
    <s v="8:00AM a 8:00PM"/>
    <x v="0"/>
  </r>
  <r>
    <n v="11001"/>
    <s v="BOGOTA"/>
    <s v="BOGOTA"/>
    <n v="291664"/>
    <s v="Crc Fisios"/>
    <s v="Autopista Nte   No 106 – 25"/>
    <x v="2"/>
    <s v="Daviplata"/>
    <s v="Jornada Continua L - V 8:00AM a 8:00PM"/>
    <s v="8:00AM a 8:00PM"/>
    <x v="0"/>
  </r>
  <r>
    <n v="11001"/>
    <s v="BOGOTA"/>
    <s v="BOGOTA"/>
    <n v="291665"/>
    <s v="Crc Grupo Médicas"/>
    <s v="Calle 68   No 23-48"/>
    <x v="2"/>
    <s v="Daviplata"/>
    <s v="Jornada Continua L - V 8:00AM a 8:00PM"/>
    <s v="8:00AM a 8:00PM"/>
    <x v="0"/>
  </r>
  <r>
    <n v="11001"/>
    <s v="BOGOTA"/>
    <s v="BOGOTA"/>
    <n v="291669"/>
    <s v="Crc Examinate Chapinero"/>
    <s v="Carrera 37   No  13 - 15 Bogotá"/>
    <x v="2"/>
    <s v="Daviplata"/>
    <s v="Jornada Continua L - V 8:00AM a 8:00PM"/>
    <s v="8:00AM a 8:00PM"/>
    <x v="0"/>
  </r>
  <r>
    <n v="11001"/>
    <s v="BOGOTA"/>
    <s v="BOGOTA"/>
    <n v="291670"/>
    <s v="Crc Examinate Kennedy"/>
    <s v="Transversal Ansversal 73 D 38 C 89 Sur Piso 1"/>
    <x v="2"/>
    <s v="Daviplata"/>
    <s v="Jornada Continua L - V 8:00AM a 8:00PM"/>
    <s v="8:00AM a 8:00PM"/>
    <x v="0"/>
  </r>
  <r>
    <n v="11001"/>
    <s v="BOGOTA"/>
    <s v="BOGOTA"/>
    <n v="291671"/>
    <s v="Crc Grupo Vial Del Norte"/>
    <s v="Autopista Norte   No  103B - 75"/>
    <x v="2"/>
    <s v="Daviplata"/>
    <s v="Jornada Continua L - V 8:00AM a 8:00PM"/>
    <s v="8:00AM a 8:00PM"/>
    <x v="0"/>
  </r>
  <r>
    <n v="11001"/>
    <s v="BOGOTA"/>
    <s v="BOGOTA"/>
    <n v="291672"/>
    <s v="Crc Humanejo"/>
    <s v="Carrera 69 B 25 Sur 41 L 2"/>
    <x v="2"/>
    <s v="Daviplata"/>
    <s v="Jornada Continua L - V 8:00AM a 8:00PM"/>
    <s v="8:00AM a 8:00PM"/>
    <x v="0"/>
  </r>
  <r>
    <n v="11001"/>
    <s v="BOGOTA"/>
    <s v="BOGOTA"/>
    <n v="291673"/>
    <s v="Carulla Pablo Sexto"/>
    <s v="Carrera 50 C   No  53-50"/>
    <x v="2"/>
    <s v="Daviplata"/>
    <s v="Jornada Continua L - V 8:00AM a 8:00PM"/>
    <s v="8:00AM a 8:00PM"/>
    <x v="0"/>
  </r>
  <r>
    <n v="11001"/>
    <s v="BOGOTA"/>
    <s v="BOGOTA"/>
    <n v="291675"/>
    <s v="Carulla 140"/>
    <s v="Calle 140  No 11- 20"/>
    <x v="2"/>
    <s v="Daviplata"/>
    <s v="Jornada Continua L - V 8:00AM a 8:00PM"/>
    <s v="8:00AM a 8:00PM"/>
    <x v="0"/>
  </r>
  <r>
    <n v="11001"/>
    <s v="BOGOTA"/>
    <s v="BOGOTA"/>
    <n v="312156"/>
    <s v="Platik - Boreh, Papelería Y Cortinas"/>
    <s v="Calle 24C 84 50"/>
    <x v="2"/>
    <s v="Daviplata"/>
    <s v="Jornada Continua L - V 8:00AM a 8:00PM"/>
    <s v="8:00AM a 8:00PM"/>
    <x v="0"/>
  </r>
  <r>
    <n v="11001"/>
    <s v="BOGOTA"/>
    <s v="BOGOTA"/>
    <n v="312149"/>
    <s v="Platik -  Obatala.Net"/>
    <s v="Carrera 100 22G 32"/>
    <x v="2"/>
    <s v="Daviplata"/>
    <s v="Jornada Continua L - V 8:00AM a 8:00PM"/>
    <s v="8:00AM a 8:00PM"/>
    <x v="0"/>
  </r>
  <r>
    <n v="11001"/>
    <s v="BOGOTA"/>
    <s v="BOGOTA"/>
    <n v="312145"/>
    <s v="Platik - Papelería Y Variedades Sandy"/>
    <s v="Carrera 14L 87 42 S"/>
    <x v="2"/>
    <s v="Daviplata"/>
    <s v="Jornada Continua L - V 8:00AM a 8:00PM"/>
    <s v="8:00AM a 8:00PM"/>
    <x v="0"/>
  </r>
  <r>
    <n v="11001"/>
    <s v="BOGOTA"/>
    <s v="BOGOTA"/>
    <n v="312142"/>
    <s v="Platik - Corresponsal El Embajador"/>
    <s v="Carrera 147A 143A 32"/>
    <x v="2"/>
    <s v="Daviplata"/>
    <s v="Jornada Continua L - V 8:00AM a 8:00PM"/>
    <s v="8:00AM a 8:00PM"/>
    <x v="0"/>
  </r>
  <r>
    <n v="11001"/>
    <s v="BOGOTA"/>
    <s v="BOGOTA"/>
    <n v="312130"/>
    <s v="Platik - El Castillo Jj Cigarreria 2"/>
    <s v="Carrera 22 23B 29 Lc 2"/>
    <x v="2"/>
    <s v="Daviplata"/>
    <s v="Jornada Continua L - V 8:00AM a 8:00PM"/>
    <s v="8:00AM a 8:00PM"/>
    <x v="0"/>
  </r>
  <r>
    <n v="11001"/>
    <s v="BOGOTA"/>
    <s v="BOGOTA"/>
    <n v="312113"/>
    <s v="Platik - Papeleria Y Miscelanea Se&amp;An"/>
    <s v="Cll 27 25-34"/>
    <x v="2"/>
    <s v="Daviplata"/>
    <s v="Jornada Continua L - V 8:00AM a 8:00PM"/>
    <s v="8:00AM a 8:00PM"/>
    <x v="0"/>
  </r>
  <r>
    <n v="11001"/>
    <s v="BOGOTA"/>
    <s v="BOGOTA"/>
    <n v="312112"/>
    <s v="Platik - Blue House"/>
    <s v="Carrera 72I 38A 01"/>
    <x v="2"/>
    <s v="Daviplata"/>
    <s v="Jornada Continua L - V 8:00AM a 8:00PM"/>
    <s v="8:00AM a 8:00PM"/>
    <x v="0"/>
  </r>
  <r>
    <n v="11001"/>
    <s v="BOGOTA"/>
    <s v="BOGOTA"/>
    <n v="312108"/>
    <s v="Platik - Jireh Shalom"/>
    <s v="Carrera 98A#128-68"/>
    <x v="2"/>
    <s v="Daviplata"/>
    <s v="Jornada Continua L - V 8:00AM a 8:00PM"/>
    <s v="8:00AM a 8:00PM"/>
    <x v="0"/>
  </r>
  <r>
    <n v="11001"/>
    <s v="BOGOTA"/>
    <s v="BOGOTA"/>
    <n v="312096"/>
    <s v="Platik - Mega Papelería Ale"/>
    <s v="Carrera 7 C Este # 108 Sur - 22"/>
    <x v="2"/>
    <s v="Daviplata"/>
    <s v="Jornada Continua L - V 8:00AM a 8:00PM"/>
    <s v="8:00AM a 8:00PM"/>
    <x v="0"/>
  </r>
  <r>
    <n v="11001"/>
    <s v="BOGOTA"/>
    <s v="BOGOTA"/>
    <n v="312086"/>
    <s v="Platik - El Rusti"/>
    <s v="Carrera 75K 58 48 S"/>
    <x v="2"/>
    <s v="Daviplata"/>
    <s v="Jornada Continua L - V 8:00AM a 8:00PM"/>
    <s v="8:00AM a 8:00PM"/>
    <x v="0"/>
  </r>
  <r>
    <n v="11001"/>
    <s v="BOGOTA"/>
    <s v="BOGOTA"/>
    <n v="312078"/>
    <s v="Platik - Detalles Estrella Latina"/>
    <s v="Calle 63 Sur 65C 20"/>
    <x v="2"/>
    <s v="Daviplata"/>
    <s v="Jornada Continua L - V 8:00AM a 8:00PM"/>
    <s v="8:00AM a 8:00PM"/>
    <x v="0"/>
  </r>
  <r>
    <n v="11001"/>
    <s v="BOGOTA"/>
    <s v="BOGOTA"/>
    <n v="312073"/>
    <s v="Platik - Miscelanea &amp; Papeleria Anyeluz"/>
    <s v="Carrera 79H # 58I - 82 Sur"/>
    <x v="2"/>
    <s v="Daviplata"/>
    <s v="Jornada Continua L - V 8:00AM a 8:00PM"/>
    <s v="8:00AM a 8:00PM"/>
    <x v="0"/>
  </r>
  <r>
    <n v="11001"/>
    <s v="BOGOTA"/>
    <s v="BOGOTA"/>
    <n v="312068"/>
    <s v="Platik - Pañalera Isabella"/>
    <s v="Carrera 80 71 76"/>
    <x v="2"/>
    <s v="Daviplata"/>
    <s v="Jornada Continua L - V 8:00AM a 8:00PM"/>
    <s v="8:00AM a 8:00PM"/>
    <x v="0"/>
  </r>
  <r>
    <n v="11001"/>
    <s v="BOGOTA"/>
    <s v="BOGOTA"/>
    <n v="312064"/>
    <s v="Platik - Grupo Conexión"/>
    <s v="Carrera 72 62A 37 S"/>
    <x v="2"/>
    <s v="Daviplata"/>
    <s v="Jornada Continua L - V 8:00AM a 8:00PM"/>
    <s v="8:00AM a 8:00PM"/>
    <x v="0"/>
  </r>
  <r>
    <n v="11001"/>
    <s v="BOGOTA"/>
    <s v="BOGOTA"/>
    <n v="312062"/>
    <s v="Platik - Variedades Erika Valeria"/>
    <s v="Carrera 115 152D 40"/>
    <x v="2"/>
    <s v="Daviplata"/>
    <s v="Jornada Continua L - V 8:00AM a 8:00PM"/>
    <s v="8:00AM a 8:00PM"/>
    <x v="0"/>
  </r>
  <r>
    <n v="11001"/>
    <s v="BOGOTA"/>
    <s v="BOGOTA"/>
    <n v="312061"/>
    <s v="Platik - Plásticos E Industriales Gutiérrez"/>
    <s v="Carrera 96 56G Sur 04 Ap 100"/>
    <x v="2"/>
    <s v="Daviplata"/>
    <s v="Jornada Continua L - V 8:00AM a 8:00PM"/>
    <s v="8:00AM a 8:00PM"/>
    <x v="0"/>
  </r>
  <r>
    <n v="11001"/>
    <s v="BOGOTA"/>
    <s v="BOGOTA"/>
    <n v="312057"/>
    <s v="Platik - Confecciones Hancok"/>
    <s v="Calle 81 94L 62"/>
    <x v="2"/>
    <s v="Daviplata"/>
    <s v="Jornada Continua L - V 8:00AM a 8:00PM"/>
    <s v="8:00AM a 8:00PM"/>
    <x v="0"/>
  </r>
  <r>
    <n v="11001"/>
    <s v="BOGOTA"/>
    <s v="BOGOTA"/>
    <n v="312056"/>
    <s v="Platik - Cigarrria Y Variedades Alejandra"/>
    <s v="Calle 11 Sur 22 55 Este"/>
    <x v="2"/>
    <s v="Daviplata"/>
    <s v="Jornada Continua L - V 8:00AM a 8:00PM"/>
    <s v="8:00AM a 8:00PM"/>
    <x v="0"/>
  </r>
  <r>
    <n v="11001"/>
    <s v="BOGOTA"/>
    <s v="BOGOTA"/>
    <n v="312054"/>
    <s v="Platik - Isamara"/>
    <s v="Carrera 15 92-40"/>
    <x v="2"/>
    <s v="Daviplata"/>
    <s v="Jornada Continua L - V 8:00AM a 8:00PM"/>
    <s v="8:00AM a 8:00PM"/>
    <x v="0"/>
  </r>
  <r>
    <n v="11001"/>
    <s v="BOGOTA"/>
    <s v="BOGOTA"/>
    <n v="312050"/>
    <s v="Platik - El Poblado Sunset"/>
    <s v="Calle 91 06B 15 E"/>
    <x v="2"/>
    <s v="Daviplata"/>
    <s v="Jornada Continua L - V 8:00AM a 8:00PM"/>
    <s v="8:00AM a 8:00PM"/>
    <x v="0"/>
  </r>
  <r>
    <n v="11001"/>
    <s v="BOGOTA"/>
    <s v="BOGOTA"/>
    <n v="312049"/>
    <s v="Platik - Rapipagos Dym 2"/>
    <s v="Carrera 10 19 33 S"/>
    <x v="2"/>
    <s v="Daviplata"/>
    <s v="Jornada Continua L - V 8:00AM a 8:00PM"/>
    <s v="8:00AM a 8:00PM"/>
    <x v="0"/>
  </r>
  <r>
    <n v="11001"/>
    <s v="BOGOTA"/>
    <s v="BOGOTA"/>
    <n v="312048"/>
    <s v="Platik - Limat"/>
    <s v="Carrera 110 64D 67"/>
    <x v="2"/>
    <s v="Daviplata"/>
    <s v="Jornada Continua L - V 8:00AM a 8:00PM"/>
    <s v="8:00AM a 8:00PM"/>
    <x v="0"/>
  </r>
  <r>
    <n v="11001"/>
    <s v="BOGOTA"/>
    <s v="BOGOTA"/>
    <n v="312040"/>
    <s v="Platik - David"/>
    <s v="Carrera 12B 161B-51"/>
    <x v="2"/>
    <s v="Daviplata"/>
    <s v="Jornada Continua L - V 8:00AM a 8:00PM"/>
    <s v="8:00AM a 8:00PM"/>
    <x v="0"/>
  </r>
  <r>
    <n v="11001"/>
    <s v="BOGOTA"/>
    <s v="BOGOTA"/>
    <n v="312039"/>
    <s v="Platik - Papeleria Y Miscelanea Islu"/>
    <s v="Calle 51B S 80 65"/>
    <x v="2"/>
    <s v="Daviplata"/>
    <s v="Jornada Continua L - V 8:00AM a 8:00PM"/>
    <s v="8:00AM a 8:00PM"/>
    <x v="0"/>
  </r>
  <r>
    <n v="11001"/>
    <s v="BOGOTA"/>
    <s v="BOGOTA"/>
    <n v="312037"/>
    <s v="Platik - Casa Jayne"/>
    <s v="Calle 83 95B 15"/>
    <x v="2"/>
    <s v="Daviplata"/>
    <s v="Jornada Continua L - V 8:00AM a 8:00PM"/>
    <s v="8:00AM a 8:00PM"/>
    <x v="0"/>
  </r>
  <r>
    <n v="11001"/>
    <s v="BOGOTA"/>
    <s v="BOGOTA"/>
    <n v="312036"/>
    <s v="Platik - Dados Af"/>
    <s v="Calle 75 Sur 7A 39"/>
    <x v="2"/>
    <s v="Daviplata"/>
    <s v="Jornada Continua L - V 8:00AM a 8:00PM"/>
    <s v="8:00AM a 8:00PM"/>
    <x v="0"/>
  </r>
  <r>
    <n v="11001"/>
    <s v="BOGOTA"/>
    <s v="BOGOTA"/>
    <n v="312035"/>
    <s v="Platik - Cigarreria La Nueva Zingara"/>
    <s v="Calle 83 103C 55 In4 Lc102"/>
    <x v="2"/>
    <s v="Daviplata"/>
    <s v="Jornada Continua L - V 8:00AM a 8:00PM"/>
    <s v="8:00AM a 8:00PM"/>
    <x v="0"/>
  </r>
  <r>
    <n v="11001"/>
    <s v="BOGOTA"/>
    <s v="BOGOTA"/>
    <n v="312034"/>
    <s v="Platik - Comunicaciones Y Variedades Santi"/>
    <s v="Carrera 38 3 37"/>
    <x v="2"/>
    <s v="Daviplata"/>
    <s v="Jornada Continua L - V 8:00AM a 8:00PM"/>
    <s v="8:00AM a 8:00PM"/>
    <x v="0"/>
  </r>
  <r>
    <n v="11001"/>
    <s v="BOGOTA"/>
    <s v="BOGOTA"/>
    <n v="312022"/>
    <s v="Platik - Drogueria Exitosa"/>
    <s v="Drogueria Exitosa"/>
    <x v="2"/>
    <s v="Daviplata"/>
    <s v="Jornada Continua L - V 8:00AM a 8:00PM"/>
    <s v="8:00AM a 8:00PM"/>
    <x v="0"/>
  </r>
  <r>
    <n v="11001"/>
    <s v="BOGOTA"/>
    <s v="BOGOTA"/>
    <n v="312021"/>
    <s v="Platik - Mood"/>
    <s v="Calle 187 11 15"/>
    <x v="2"/>
    <s v="Daviplata"/>
    <s v="Jornada Continua L - V 8:00AM a 8:00PM"/>
    <s v="8:00AM a 8:00PM"/>
    <x v="0"/>
  </r>
  <r>
    <n v="11001"/>
    <s v="BOGOTA"/>
    <s v="BOGOTA"/>
    <n v="312007"/>
    <s v="Platik - Papeleria Valemay"/>
    <s v="Carrera 114A 77-31"/>
    <x v="2"/>
    <s v="Daviplata"/>
    <s v="Jornada Continua L - V 8:00AM a 8:00PM"/>
    <s v="8:00AM a 8:00PM"/>
    <x v="0"/>
  </r>
  <r>
    <n v="11001"/>
    <s v="BOGOTA"/>
    <s v="BOGOTA"/>
    <n v="310889"/>
    <s v="Platik - Papeleria Y Miscelanea Aquarius"/>
    <s v="Carrera 103 72B 02"/>
    <x v="2"/>
    <s v="Daviplata"/>
    <s v="Jornada Continua L - V 8:00AM a 8:00PM"/>
    <s v="8:00AM a 8:00PM"/>
    <x v="0"/>
  </r>
  <r>
    <n v="11001"/>
    <s v="BOGOTA"/>
    <s v="BOGOTA"/>
    <n v="310888"/>
    <s v="Platik - Multiservicios Marita"/>
    <s v="Calle 85 S 91 91"/>
    <x v="2"/>
    <s v="Daviplata"/>
    <s v="Jornada Continua L - V 8:00AM a 8:00PM"/>
    <s v="8:00AM a 8:00PM"/>
    <x v="0"/>
  </r>
  <r>
    <n v="11001"/>
    <s v="BOGOTA"/>
    <s v="BOGOTA"/>
    <n v="310885"/>
    <s v="Platik - Autoservicio Gran Britalia Fc"/>
    <s v="Calle 51C S 81 22"/>
    <x v="2"/>
    <s v="Daviplata"/>
    <s v="Jornada Continua L - V 8:00AM a 8:00PM"/>
    <s v="8:00AM a 8:00PM"/>
    <x v="0"/>
  </r>
  <r>
    <n v="11001"/>
    <s v="BOGOTA"/>
    <s v="BOGOTA"/>
    <n v="310879"/>
    <s v="Platik - Corona Vip"/>
    <s v="Calle 32 4 29"/>
    <x v="2"/>
    <s v="Daviplata"/>
    <s v="Jornada Continua L - V 8:00AM a 8:00PM"/>
    <s v="8:00AM a 8:00PM"/>
    <x v="0"/>
  </r>
  <r>
    <n v="11001"/>
    <s v="BOGOTA"/>
    <s v="BOGOTA"/>
    <n v="310874"/>
    <s v="Platik - Variedades P.D.A"/>
    <s v="Carrera 88Fbisa 53A 03"/>
    <x v="2"/>
    <s v="Daviplata"/>
    <s v="Jornada Continua L - V 8:00AM a 8:00PM"/>
    <s v="8:00AM a 8:00PM"/>
    <x v="0"/>
  </r>
  <r>
    <n v="11001"/>
    <s v="BOGOTA"/>
    <s v="BOGOTA"/>
    <n v="310865"/>
    <s v="Platik - Biopharma Plus Rs"/>
    <s v="Carrera 111A 22I 64"/>
    <x v="2"/>
    <s v="Daviplata"/>
    <s v="Jornada Continua L - V 8:00AM a 8:00PM"/>
    <s v="8:00AM a 8:00PM"/>
    <x v="0"/>
  </r>
  <r>
    <n v="11001"/>
    <s v="BOGOTA"/>
    <s v="BOGOTA"/>
    <n v="310861"/>
    <s v="Platik - Evafirst Sas"/>
    <s v="Diagonal 52C S 27 91"/>
    <x v="2"/>
    <s v="Daviplata"/>
    <s v="Jornada Continua L - V 8:00AM a 8:00PM"/>
    <s v="8:00AM a 8:00PM"/>
    <x v="0"/>
  </r>
  <r>
    <n v="11001"/>
    <s v="BOGOTA"/>
    <s v="BOGOTA"/>
    <n v="310860"/>
    <s v="Platik - Soluciónes Y Logística M Y M"/>
    <s v="Calle 55 S 72A 73"/>
    <x v="2"/>
    <s v="Daviplata"/>
    <s v="Jornada Continua L - V 8:00AM a 8:00PM"/>
    <s v="8:00AM a 8:00PM"/>
    <x v="0"/>
  </r>
  <r>
    <n v="11001"/>
    <s v="BOGOTA"/>
    <s v="BOGOTA"/>
    <n v="310854"/>
    <s v="Platik - Papelería Pickols"/>
    <s v="Calle 85 B Sur 80I 59"/>
    <x v="2"/>
    <s v="Daviplata"/>
    <s v="Jornada Continua L - V 8:00AM a 8:00PM"/>
    <s v="8:00AM a 8:00PM"/>
    <x v="0"/>
  </r>
  <r>
    <n v="11001"/>
    <s v="BOGOTA"/>
    <s v="BOGOTA"/>
    <n v="310848"/>
    <s v="Platik - Servicios A La Mano"/>
    <s v="Carrera 24G 19 74 S"/>
    <x v="2"/>
    <s v="Daviplata"/>
    <s v="Jornada Continua L - V 8:00AM a 8:00PM"/>
    <s v="8:00AM a 8:00PM"/>
    <x v="0"/>
  </r>
  <r>
    <n v="11001"/>
    <s v="BOGOTA"/>
    <s v="BOGOTA"/>
    <n v="310842"/>
    <s v="Platik - Drogueria Farmashly"/>
    <s v="Carrera 15 31B 22"/>
    <x v="2"/>
    <s v="Daviplata"/>
    <s v="Jornada Continua L - V 8:00AM a 8:00PM"/>
    <s v="8:00AM a 8:00PM"/>
    <x v="0"/>
  </r>
  <r>
    <n v="11001"/>
    <s v="BOGOTA"/>
    <s v="BOGOTA"/>
    <n v="310841"/>
    <s v="Platik - Papeleria Viviana"/>
    <s v="Calle 39Bis S 72J 46"/>
    <x v="2"/>
    <s v="Daviplata"/>
    <s v="Jornada Continua L - V 8:00AM a 8:00PM"/>
    <s v="8:00AM a 8:00PM"/>
    <x v="0"/>
  </r>
  <r>
    <n v="11001"/>
    <s v="BOGOTA"/>
    <s v="BOGOTA"/>
    <n v="310834"/>
    <s v="Platik - Elite Impresores"/>
    <s v="Calle 47 13 68"/>
    <x v="2"/>
    <s v="Daviplata"/>
    <s v="Jornada Continua L - V 8:00AM a 8:00PM"/>
    <s v="8:00AM a 8:00PM"/>
    <x v="0"/>
  </r>
  <r>
    <n v="11001"/>
    <s v="BOGOTA"/>
    <s v="BOGOTA"/>
    <n v="310832"/>
    <s v="Platik - Papeleria La Saga"/>
    <s v="Calle 129 88-01"/>
    <x v="2"/>
    <s v="Daviplata"/>
    <s v="Jornada Continua L - V 8:00AM a 8:00PM"/>
    <s v="8:00AM a 8:00PM"/>
    <x v="0"/>
  </r>
  <r>
    <n v="11001"/>
    <s v="BOGOTA"/>
    <s v="BOGOTA"/>
    <n v="310829"/>
    <s v="Platik - Multipagos Catalina 1"/>
    <s v="Calle 51A S 78G 92"/>
    <x v="2"/>
    <s v="Daviplata"/>
    <s v="Jornada Continua L - V 8:00AM a 8:00PM"/>
    <s v="8:00AM a 8:00PM"/>
    <x v="0"/>
  </r>
  <r>
    <n v="11001"/>
    <s v="BOGOTA"/>
    <s v="BOGOTA"/>
    <n v="310828"/>
    <s v="Platik - Kyk Videojuegos Y Variedades"/>
    <s v="Carrera 141A Bis 143B 10"/>
    <x v="2"/>
    <s v="Daviplata"/>
    <s v="Jornada Continua L - V 8:00AM a 8:00PM"/>
    <s v="8:00AM a 8:00PM"/>
    <x v="0"/>
  </r>
  <r>
    <n v="11001"/>
    <s v="BOGOTA"/>
    <s v="BOGOTA"/>
    <n v="310827"/>
    <s v="Platik - Supermercado Dia A Dia"/>
    <s v="Carrera 108A 140 61"/>
    <x v="2"/>
    <s v="Daviplata"/>
    <s v="Jornada Continua L - V 8:00AM a 8:00PM"/>
    <s v="8:00AM a 8:00PM"/>
    <x v="0"/>
  </r>
  <r>
    <n v="11001"/>
    <s v="BOGOTA"/>
    <s v="BOGOTA"/>
    <n v="310825"/>
    <s v="Platik -  Red Vial Santa Isabel"/>
    <s v="Calle 1 25A 01"/>
    <x v="2"/>
    <s v="Daviplata"/>
    <s v="Jornada Continua L - V 8:00AM a 8:00PM"/>
    <s v="8:00AM a 8:00PM"/>
    <x v="0"/>
  </r>
  <r>
    <n v="11001"/>
    <s v="BOGOTA"/>
    <s v="BOGOTA"/>
    <n v="310818"/>
    <s v="Platik - Multipagos Salomerry"/>
    <s v="Calle 70Abisa S 78A 61"/>
    <x v="2"/>
    <s v="Daviplata"/>
    <s v="Jornada Continua L - V 8:00AM a 8:00PM"/>
    <s v="8:00AM a 8:00PM"/>
    <x v="0"/>
  </r>
  <r>
    <n v="11001"/>
    <s v="BOGOTA"/>
    <s v="BOGOTA"/>
    <n v="310817"/>
    <s v="Platik - Comercializadora La Yena"/>
    <s v="Calle 83D Sur 18I 25"/>
    <x v="2"/>
    <s v="Daviplata"/>
    <s v="Jornada Continua L - V 8:00AM a 8:00PM"/>
    <s v="8:00AM a 8:00PM"/>
    <x v="0"/>
  </r>
  <r>
    <n v="11001"/>
    <s v="BOGOTA"/>
    <s v="BOGOTA"/>
    <n v="310814"/>
    <s v="Platik - Tu Pagoamigo"/>
    <s v="Diagonal 150 142 40 To2 Ap313"/>
    <x v="2"/>
    <s v="Daviplata"/>
    <s v="Jornada Continua L - V 8:00AM a 8:00PM"/>
    <s v="8:00AM a 8:00PM"/>
    <x v="0"/>
  </r>
  <r>
    <n v="11001"/>
    <s v="BOGOTA"/>
    <s v="BOGOTA"/>
    <n v="310808"/>
    <s v="Platik - Comunicaciones Telemundi"/>
    <s v="Carrera 99C 60A 11 S"/>
    <x v="2"/>
    <s v="Daviplata"/>
    <s v="Jornada Continua L - V 8:00AM a 8:00PM"/>
    <s v="8:00AM a 8:00PM"/>
    <x v="0"/>
  </r>
  <r>
    <n v="11001"/>
    <s v="BOGOTA"/>
    <s v="BOGOTA"/>
    <n v="310806"/>
    <s v="Platik - Drogueria Superfarma R Y R"/>
    <s v="Calle 60 S 68B 23"/>
    <x v="2"/>
    <s v="Daviplata"/>
    <s v="Jornada Continua L - V 8:00AM a 8:00PM"/>
    <s v="8:00AM a 8:00PM"/>
    <x v="0"/>
  </r>
  <r>
    <n v="11001"/>
    <s v="BOGOTA"/>
    <s v="BOGOTA"/>
    <n v="310805"/>
    <s v="Platik - Pepeleria Y Corresponsal Bancario Jedaka"/>
    <s v="Calle 132 59C-10"/>
    <x v="2"/>
    <s v="Daviplata"/>
    <s v="Jornada Continua L - V 8:00AM a 8:00PM"/>
    <s v="8:00AM a 8:00PM"/>
    <x v="0"/>
  </r>
  <r>
    <n v="11001"/>
    <s v="BOGOTA"/>
    <s v="BOGOTA"/>
    <n v="310804"/>
    <s v="Platik - Grupo Impricol"/>
    <s v="Ak 30 1F 15"/>
    <x v="2"/>
    <s v="Daviplata"/>
    <s v="Jornada Continua L - V 8:00AM a 8:00PM"/>
    <s v="8:00AM a 8:00PM"/>
    <x v="0"/>
  </r>
  <r>
    <n v="11001"/>
    <s v="BOGOTA"/>
    <s v="BOGOTA"/>
    <n v="310801"/>
    <s v="Platik - Luz Farma Droguería"/>
    <s v="Diagonal 150 142-40"/>
    <x v="2"/>
    <s v="Daviplata"/>
    <s v="Jornada Continua L - V 8:00AM a 8:00PM"/>
    <s v="8:00AM a 8:00PM"/>
    <x v="0"/>
  </r>
  <r>
    <n v="11001"/>
    <s v="BOGOTA"/>
    <s v="BOGOTA"/>
    <n v="310799"/>
    <s v="Platik - Ferre Bravo"/>
    <s v="Crr 52 128A 07"/>
    <x v="2"/>
    <s v="Daviplata"/>
    <s v="Jornada Continua L - V 8:00AM a 8:00PM"/>
    <s v="8:00AM a 8:00PM"/>
    <x v="0"/>
  </r>
  <r>
    <n v="11001"/>
    <s v="BOGOTA"/>
    <s v="BOGOTA"/>
    <n v="310798"/>
    <s v="Platik - Drogueria Bienestar Para La Familia"/>
    <s v="Carrera 5 36A 51 S"/>
    <x v="2"/>
    <s v="Daviplata"/>
    <s v="Jornada Continua L - V 8:00AM a 8:00PM"/>
    <s v="8:00AM a 8:00PM"/>
    <x v="0"/>
  </r>
  <r>
    <n v="11001"/>
    <s v="BOGOTA"/>
    <s v="BOGOTA"/>
    <n v="310796"/>
    <s v="Platik - Drogueria Jiréh A.D.S."/>
    <s v="Carrera 17Dbis 65 62 S"/>
    <x v="2"/>
    <s v="Daviplata"/>
    <s v="Jornada Continua L - V 8:00AM a 8:00PM"/>
    <s v="8:00AM a 8:00PM"/>
    <x v="0"/>
  </r>
  <r>
    <n v="11001"/>
    <s v="BOGOTA"/>
    <s v="BOGOTA"/>
    <n v="310793"/>
    <s v="Platik - Detalles Y Papeleria Dm"/>
    <s v="Calle 74C 13-19 Sur"/>
    <x v="2"/>
    <s v="Daviplata"/>
    <s v="Jornada Continua L - V 8:00AM a 8:00PM"/>
    <s v="8:00AM a 8:00PM"/>
    <x v="0"/>
  </r>
  <r>
    <n v="11001"/>
    <s v="BOGOTA"/>
    <s v="BOGOTA"/>
    <n v="310790"/>
    <s v="Platik - Giros Venco"/>
    <s v="Carrera 13 60 29"/>
    <x v="2"/>
    <s v="Daviplata"/>
    <s v="Jornada Continua L - V 8:00AM a 8:00PM"/>
    <s v="8:00AM a 8:00PM"/>
    <x v="0"/>
  </r>
  <r>
    <n v="11001"/>
    <s v="BOGOTA"/>
    <s v="BOGOTA"/>
    <n v="310786"/>
    <s v="Platik - Drogueria Lijaca"/>
    <s v="Calle 189 8C 06"/>
    <x v="2"/>
    <s v="Daviplata"/>
    <s v="Jornada Continua L - V 8:00AM a 8:00PM"/>
    <s v="8:00AM a 8:00PM"/>
    <x v="0"/>
  </r>
  <r>
    <n v="11001"/>
    <s v="BOGOTA"/>
    <s v="BOGOTA"/>
    <n v="310785"/>
    <s v="Platik - Drogueria Pharma Medicall"/>
    <s v="Carrera 8 57 27"/>
    <x v="2"/>
    <s v="Daviplata"/>
    <s v="Jornada Continua L - V 8:00AM a 8:00PM"/>
    <s v="8:00AM a 8:00PM"/>
    <x v="0"/>
  </r>
  <r>
    <n v="11001"/>
    <s v="BOGOTA"/>
    <s v="BOGOTA"/>
    <n v="310783"/>
    <s v="Platik - Papelería Sofi Y Sami"/>
    <s v="Carrera 80I 57B S 45"/>
    <x v="2"/>
    <s v="Daviplata"/>
    <s v="Jornada Continua L - V 8:00AM a 8:00PM"/>
    <s v="8:00AM a 8:00PM"/>
    <x v="0"/>
  </r>
  <r>
    <n v="11001"/>
    <s v="BOGOTA"/>
    <s v="BOGOTA"/>
    <n v="310782"/>
    <s v="Platik - Rosma"/>
    <s v="Calle 129C 102 04"/>
    <x v="2"/>
    <s v="Daviplata"/>
    <s v="Jornada Continua L - V 8:00AM a 8:00PM"/>
    <s v="8:00AM a 8:00PM"/>
    <x v="0"/>
  </r>
  <r>
    <n v="11001"/>
    <s v="BOGOTA"/>
    <s v="BOGOTA"/>
    <n v="310781"/>
    <s v="Platik - Papeleria Cabela - Interrapidisimo"/>
    <s v="Calle 13C Bis 83 46 Lc6"/>
    <x v="2"/>
    <s v="Daviplata"/>
    <s v="Jornada Continua L - V 8:00AM a 8:00PM"/>
    <s v="8:00AM a 8:00PM"/>
    <x v="0"/>
  </r>
  <r>
    <n v="11001"/>
    <s v="BOGOTA"/>
    <s v="BOGOTA"/>
    <n v="310780"/>
    <s v="Platik - The Econonomic Stationary"/>
    <s v="Calle 5A Sur 88 26"/>
    <x v="2"/>
    <s v="Daviplata"/>
    <s v="Jornada Continua L - V 8:00AM a 8:00PM"/>
    <s v="8:00AM a 8:00PM"/>
    <x v="0"/>
  </r>
  <r>
    <n v="11001"/>
    <s v="BOGOTA"/>
    <s v="BOGOTA"/>
    <n v="310779"/>
    <s v="Platik - Distriamaro S.A.S."/>
    <s v="Tv. 86 99 99"/>
    <x v="2"/>
    <s v="Daviplata"/>
    <s v="Jornada Continua L - V 8:00AM a 8:00PM"/>
    <s v="8:00AM a 8:00PM"/>
    <x v="0"/>
  </r>
  <r>
    <n v="11001"/>
    <s v="BOGOTA"/>
    <s v="BOGOTA"/>
    <n v="310778"/>
    <s v="Platik - Papeleria La 33"/>
    <s v="Calle 127 92B 99"/>
    <x v="2"/>
    <s v="Daviplata"/>
    <s v="Jornada Continua L - V 8:00AM a 8:00PM"/>
    <s v="8:00AM a 8:00PM"/>
    <x v="0"/>
  </r>
  <r>
    <n v="11001"/>
    <s v="BOGOTA"/>
    <s v="BOGOTA"/>
    <n v="310777"/>
    <s v="Platik - Cigarreria Corona La 59"/>
    <s v="Calle 127 95A 54"/>
    <x v="2"/>
    <s v="Daviplata"/>
    <s v="Jornada Continua L - V 8:00AM a 8:00PM"/>
    <s v="8:00AM a 8:00PM"/>
    <x v="0"/>
  </r>
  <r>
    <n v="11001"/>
    <s v="BOGOTA"/>
    <s v="BOGOTA"/>
    <n v="310776"/>
    <s v="Platik - El Puerto"/>
    <s v="Diagonal 129B Bis 93B 51"/>
    <x v="2"/>
    <s v="Daviplata"/>
    <s v="Jornada Continua L - V 8:00AM a 8:00PM"/>
    <s v="8:00AM a 8:00PM"/>
    <x v="0"/>
  </r>
  <r>
    <n v="11001"/>
    <s v="BOGOTA"/>
    <s v="BOGOTA"/>
    <n v="310775"/>
    <s v="Platik - Pañalera Santander"/>
    <s v="Calle 27 Sur 29A 08 Lc 173"/>
    <x v="2"/>
    <s v="Daviplata"/>
    <s v="Jornada Continua L - V 8:00AM a 8:00PM"/>
    <s v="8:00AM a 8:00PM"/>
    <x v="0"/>
  </r>
  <r>
    <n v="11001"/>
    <s v="BOGOTA"/>
    <s v="BOGOTA"/>
    <n v="310774"/>
    <s v="Platik - Ferreteria Y Electricos El Radar"/>
    <s v="Calle 57A 79G 20 Sur"/>
    <x v="2"/>
    <s v="Daviplata"/>
    <s v="Jornada Continua L - V 8:00AM a 8:00PM"/>
    <s v="8:00AM a 8:00PM"/>
    <x v="0"/>
  </r>
  <r>
    <n v="11001"/>
    <s v="BOGOTA"/>
    <s v="BOGOTA"/>
    <n v="310773"/>
    <s v="Platik - Cafeteria Y Cigarreria El Caney"/>
    <s v="Diagonal 1 7B 62 Este"/>
    <x v="2"/>
    <s v="Daviplata"/>
    <s v="Jornada Continua L - V 8:00AM a 8:00PM"/>
    <s v="8:00AM a 8:00PM"/>
    <x v="0"/>
  </r>
  <r>
    <n v="11001"/>
    <s v="BOGOTA"/>
    <s v="BOGOTA"/>
    <n v="310772"/>
    <s v="Platik - Multiserviya"/>
    <s v="Carrera 101 147 21"/>
    <x v="2"/>
    <s v="Daviplata"/>
    <s v="Jornada Continua L - V 8:00AM a 8:00PM"/>
    <s v="8:00AM a 8:00PM"/>
    <x v="0"/>
  </r>
  <r>
    <n v="11001"/>
    <s v="BOGOTA"/>
    <s v="BOGOTA"/>
    <n v="310771"/>
    <s v="Platik - Ciber Game"/>
    <s v="Cl70A 90 2A 9098"/>
    <x v="2"/>
    <s v="Daviplata"/>
    <s v="Jornada Continua L - V 8:00AM a 8:00PM"/>
    <s v="8:00AM a 8:00PM"/>
    <x v="0"/>
  </r>
  <r>
    <n v="11001"/>
    <s v="BOGOTA"/>
    <s v="BOGOTA"/>
    <n v="310770"/>
    <s v="Platik - Reparaciones Byc"/>
    <s v="Calle 86 Sur 77L 49"/>
    <x v="2"/>
    <s v="Daviplata"/>
    <s v="Jornada Continua L - V 8:00AM a 8:00PM"/>
    <s v="8:00AM a 8:00PM"/>
    <x v="0"/>
  </r>
  <r>
    <n v="11001"/>
    <s v="BOGOTA"/>
    <s v="BOGOTA"/>
    <n v="310769"/>
    <s v="Platik - Laboratorios Alquimicos"/>
    <s v="Carrera 79 71D Sur 31 Lc102"/>
    <x v="2"/>
    <s v="Daviplata"/>
    <s v="Jornada Continua L - V 8:00AM a 8:00PM"/>
    <s v="8:00AM a 8:00PM"/>
    <x v="0"/>
  </r>
  <r>
    <n v="11001"/>
    <s v="BOGOTA"/>
    <s v="BOGOTA"/>
    <n v="310768"/>
    <s v="Platik - Luz Estela Leon Leon"/>
    <s v="Transversal 97A 2 70 To10 Ap107"/>
    <x v="2"/>
    <s v="Daviplata"/>
    <s v="Jornada Continua L - V 8:00AM a 8:00PM"/>
    <s v="8:00AM a 8:00PM"/>
    <x v="0"/>
  </r>
  <r>
    <n v="11001"/>
    <s v="BOGOTA"/>
    <s v="BOGOTA"/>
    <n v="310767"/>
    <s v="Platik - Envaza Publicidad"/>
    <s v="Calle 5A 43B 25"/>
    <x v="2"/>
    <s v="Daviplata"/>
    <s v="Jornada Continua L - V 8:00AM a 8:00PM"/>
    <s v="8:00AM a 8:00PM"/>
    <x v="0"/>
  </r>
  <r>
    <n v="11001"/>
    <s v="BOGOTA"/>
    <s v="BOGOTA"/>
    <n v="310766"/>
    <s v="Platik - Bogota Home"/>
    <s v="Calle 48 72 10"/>
    <x v="2"/>
    <s v="Daviplata"/>
    <s v="Jornada Continua L - V 8:00AM a 8:00PM"/>
    <s v="8:00AM a 8:00PM"/>
    <x v="0"/>
  </r>
  <r>
    <n v="11001"/>
    <s v="BOGOTA"/>
    <s v="BOGOTA"/>
    <n v="310765"/>
    <s v="Platik - Papeleria Y Dotaciones Sissela"/>
    <s v="Carrera 101 147 21"/>
    <x v="2"/>
    <s v="Daviplata"/>
    <s v="Jornada Continua L - V 8:00AM a 8:00PM"/>
    <s v="8:00AM a 8:00PM"/>
    <x v="0"/>
  </r>
  <r>
    <n v="11001"/>
    <s v="BOGOTA"/>
    <s v="BOGOTA"/>
    <n v="310764"/>
    <s v="Platik - Drogueria Farma Aj"/>
    <s v="Calle 139 145B 09"/>
    <x v="2"/>
    <s v="Daviplata"/>
    <s v="Jornada Continua L - V 8:00AM a 8:00PM"/>
    <s v="8:00AM a 8:00PM"/>
    <x v="0"/>
  </r>
  <r>
    <n v="11001"/>
    <s v="BOGOTA"/>
    <s v="BOGOTA"/>
    <n v="310762"/>
    <s v="Platik - Autoservicio Precio Menos Mg"/>
    <s v="Calle 12 4 23 B"/>
    <x v="2"/>
    <s v="Daviplata"/>
    <s v="Jornada Continua L - V 8:00AM a 8:00PM"/>
    <s v="8:00AM a 8:00PM"/>
    <x v="0"/>
  </r>
  <r>
    <n v="11001"/>
    <s v="BOGOTA"/>
    <s v="BOGOTA"/>
    <n v="310761"/>
    <s v="Platik - Vidrios Y Aluminios Baquero"/>
    <s v="Carrera 111B 138 41"/>
    <x v="2"/>
    <s v="Daviplata"/>
    <s v="Jornada Continua L - V 8:00AM a 8:00PM"/>
    <s v="8:00AM a 8:00PM"/>
    <x v="0"/>
  </r>
  <r>
    <n v="11001"/>
    <s v="BOGOTA"/>
    <s v="BOGOTA"/>
    <n v="310760"/>
    <s v="Platik - Minimercado Sabana Tres"/>
    <s v="Carrera 104 13D 57"/>
    <x v="2"/>
    <s v="Daviplata"/>
    <s v="Jornada Continua L - V 8:00AM a 8:00PM"/>
    <s v="8:00AM a 8:00PM"/>
    <x v="0"/>
  </r>
  <r>
    <n v="11001"/>
    <s v="BOGOTA"/>
    <s v="BOGOTA"/>
    <n v="310758"/>
    <s v="Platik - Gatito De Papel"/>
    <s v="Calle 78D 112F 42"/>
    <x v="2"/>
    <s v="Daviplata"/>
    <s v="Jornada Continua L - V 8:00AM a 8:00PM"/>
    <s v="8:00AM a 8:00PM"/>
    <x v="0"/>
  </r>
  <r>
    <n v="11001"/>
    <s v="BOGOTA"/>
    <s v="BOGOTA"/>
    <n v="310757"/>
    <s v="Platik - Kyon Store"/>
    <s v="Calle 41A S 83 32"/>
    <x v="2"/>
    <s v="Daviplata"/>
    <s v="Jornada Continua L - V 8:00AM a 8:00PM"/>
    <s v="8:00AM a 8:00PM"/>
    <x v="0"/>
  </r>
  <r>
    <n v="11001"/>
    <s v="BOGOTA"/>
    <s v="BOGOTA"/>
    <n v="310752"/>
    <s v="Platik - Variedades Salome"/>
    <s v="Carrera 88C 52 05 S"/>
    <x v="2"/>
    <s v="Daviplata"/>
    <s v="Jornada Continua L - V 8:00AM a 8:00PM"/>
    <s v="8:00AM a 8:00PM"/>
    <x v="0"/>
  </r>
  <r>
    <n v="11001"/>
    <s v="BOGOTA"/>
    <s v="BOGOTA"/>
    <n v="310751"/>
    <s v="Platik - Papeleria Tentacion"/>
    <s v="Calle 48A S 80 22"/>
    <x v="2"/>
    <s v="Daviplata"/>
    <s v="Jornada Continua L - V 8:00AM a 8:00PM"/>
    <s v="8:00AM a 8:00PM"/>
    <x v="0"/>
  </r>
  <r>
    <n v="11001"/>
    <s v="BOGOTA"/>
    <s v="BOGOTA"/>
    <n v="310749"/>
    <s v="Platik - Droguería Ashpharma"/>
    <s v="Carrera 28 54 A Sur 09"/>
    <x v="2"/>
    <s v="Daviplata"/>
    <s v="Jornada Continua L - V 8:00AM a 8:00PM"/>
    <s v="8:00AM a 8:00PM"/>
    <x v="0"/>
  </r>
  <r>
    <n v="11001"/>
    <s v="BOGOTA"/>
    <s v="BOGOTA"/>
    <n v="310747"/>
    <s v="Platik - La Red Universitaria"/>
    <s v="Diagonal 81C 72B 78"/>
    <x v="2"/>
    <s v="Daviplata"/>
    <s v="Jornada Continua L - V 8:00AM a 8:00PM"/>
    <s v="8:00AM a 8:00PM"/>
    <x v="0"/>
  </r>
  <r>
    <n v="11001"/>
    <s v="BOGOTA"/>
    <s v="BOGOTA"/>
    <n v="310746"/>
    <s v="Platik - D Y Nautica"/>
    <s v="Carrera 78F 42 40 S"/>
    <x v="2"/>
    <s v="Daviplata"/>
    <s v="Jornada Continua L - V 8:00AM a 8:00PM"/>
    <s v="8:00AM a 8:00PM"/>
    <x v="0"/>
  </r>
  <r>
    <n v="11001"/>
    <s v="BOGOTA"/>
    <s v="BOGOTA"/>
    <n v="310743"/>
    <s v="Platik - Papeleria Green Paper"/>
    <s v="Calle 31 Sur 9 Este 26"/>
    <x v="2"/>
    <s v="Daviplata"/>
    <s v="Jornada Continua L - V 8:00AM a 8:00PM"/>
    <s v="8:00AM a 8:00PM"/>
    <x v="0"/>
  </r>
  <r>
    <n v="11001"/>
    <s v="BOGOTA"/>
    <s v="BOGOTA"/>
    <n v="310739"/>
    <s v="Platik - Tienda Yuli"/>
    <s v="Carrera 17D 85 05 Sur"/>
    <x v="2"/>
    <s v="Daviplata"/>
    <s v="Jornada Continua L - V 8:00AM a 8:00PM"/>
    <s v="8:00AM a 8:00PM"/>
    <x v="0"/>
  </r>
  <r>
    <n v="11001"/>
    <s v="BOGOTA"/>
    <s v="BOGOTA"/>
    <n v="310738"/>
    <s v="Platik - Virtuality Store"/>
    <s v="Carrera 104B 22F 69"/>
    <x v="2"/>
    <s v="Daviplata"/>
    <s v="Jornada Continua L - V 8:00AM a 8:00PM"/>
    <s v="8:00AM a 8:00PM"/>
    <x v="0"/>
  </r>
  <r>
    <n v="11001"/>
    <s v="BOGOTA"/>
    <s v="BOGOTA"/>
    <n v="310737"/>
    <s v="Platik - Drogueria Hospitalaria Lilifarma"/>
    <s v="Carrera 8 1A 52 S"/>
    <x v="2"/>
    <s v="Daviplata"/>
    <s v="Jornada Continua L - V 8:00AM a 8:00PM"/>
    <s v="8:00AM a 8:00PM"/>
    <x v="0"/>
  </r>
  <r>
    <n v="11001"/>
    <s v="BOGOTA"/>
    <s v="BOGOTA"/>
    <n v="310736"/>
    <s v="Platik -  Coffe Vale"/>
    <s v="Ak 14 22 01"/>
    <x v="2"/>
    <s v="Daviplata"/>
    <s v="Jornada Continua L - V 8:00AM a 8:00PM"/>
    <s v="8:00AM a 8:00PM"/>
    <x v="0"/>
  </r>
  <r>
    <n v="11001"/>
    <s v="BOGOTA"/>
    <s v="BOGOTA"/>
    <n v="310735"/>
    <s v="Platik - Fotoimpresiones"/>
    <s v="Transversal 113C 67B 45"/>
    <x v="2"/>
    <s v="Daviplata"/>
    <s v="Jornada Continua L - V 8:00AM a 8:00PM"/>
    <s v="8:00AM a 8:00PM"/>
    <x v="0"/>
  </r>
  <r>
    <n v="11001"/>
    <s v="BOGOTA"/>
    <s v="BOGOTA"/>
    <n v="310733"/>
    <s v="Platik - Nails By Juliana"/>
    <s v="Carrera 106A 69C 14"/>
    <x v="2"/>
    <s v="Daviplata"/>
    <s v="Jornada Continua L - V 8:00AM a 8:00PM"/>
    <s v="8:00AM a 8:00PM"/>
    <x v="0"/>
  </r>
  <r>
    <n v="11001"/>
    <s v="BOGOTA"/>
    <s v="BOGOTA"/>
    <n v="310732"/>
    <s v="Platik - Telellamadas Lucy"/>
    <s v="Calle 70 107A 14"/>
    <x v="2"/>
    <s v="Daviplata"/>
    <s v="Jornada Continua L - V 8:00AM a 8:00PM"/>
    <s v="8:00AM a 8:00PM"/>
    <x v="0"/>
  </r>
  <r>
    <n v="11001"/>
    <s v="BOGOTA"/>
    <s v="BOGOTA"/>
    <n v="310731"/>
    <s v="Platik - E&amp;L Soluciones"/>
    <s v="Calle 56A Sur 79F 17"/>
    <x v="2"/>
    <s v="Daviplata"/>
    <s v="Jornada Continua L - V 8:00AM a 8:00PM"/>
    <s v="8:00AM a 8:00PM"/>
    <x v="0"/>
  </r>
  <r>
    <n v="11001"/>
    <s v="BOGOTA"/>
    <s v="BOGOTA"/>
    <n v="310730"/>
    <s v="Platik - Cigarreria Y Licoreria Mi Primer Shot"/>
    <s v="Carrera 10B Este 24 12 S"/>
    <x v="2"/>
    <s v="Daviplata"/>
    <s v="Jornada Continua L - V 8:00AM a 8:00PM"/>
    <s v="8:00AM a 8:00PM"/>
    <x v="0"/>
  </r>
  <r>
    <n v="11001"/>
    <s v="BOGOTA"/>
    <s v="BOGOTA"/>
    <n v="310729"/>
    <s v="Platik - Pañalera Alis Baby"/>
    <s v="Diagonal 47 S 53 09 Lc202"/>
    <x v="2"/>
    <s v="Daviplata"/>
    <s v="Jornada Continua L - V 8:00AM a 8:00PM"/>
    <s v="8:00AM a 8:00PM"/>
    <x v="0"/>
  </r>
  <r>
    <n v="11001"/>
    <s v="BOGOTA"/>
    <s v="BOGOTA"/>
    <n v="310728"/>
    <s v="Platik - Cacharreria La 159"/>
    <s v="Calle 159 7H 15"/>
    <x v="2"/>
    <s v="Daviplata"/>
    <s v="Jornada Continua L - V 8:00AM a 8:00PM"/>
    <s v="8:00AM a 8:00PM"/>
    <x v="0"/>
  </r>
  <r>
    <n v="11001"/>
    <s v="BOGOTA"/>
    <s v="BOGOTA"/>
    <n v="310726"/>
    <s v="Platik - Variedades El Muro De Berlyn"/>
    <s v="Carrera 78D 47A 15 S"/>
    <x v="2"/>
    <s v="Daviplata"/>
    <s v="Jornada Continua L - V 8:00AM a 8:00PM"/>
    <s v="8:00AM a 8:00PM"/>
    <x v="0"/>
  </r>
  <r>
    <n v="11001"/>
    <s v="BOGOTA"/>
    <s v="BOGOTA"/>
    <n v="310724"/>
    <s v="Platik - Autolujos Wil"/>
    <s v="Carrera 151 134A 19"/>
    <x v="2"/>
    <s v="Daviplata"/>
    <s v="Jornada Continua L - V 8:00AM a 8:00PM"/>
    <s v="8:00AM a 8:00PM"/>
    <x v="0"/>
  </r>
  <r>
    <n v="11001"/>
    <s v="BOGOTA"/>
    <s v="BOGOTA"/>
    <n v="310723"/>
    <s v="Platik - Almacen La Universal De La Toscana 2"/>
    <s v="Calle 132D 136 29"/>
    <x v="2"/>
    <s v="Daviplata"/>
    <s v="Jornada Continua L - V 8:00AM a 8:00PM"/>
    <s v="8:00AM a 8:00PM"/>
    <x v="0"/>
  </r>
  <r>
    <n v="11001"/>
    <s v="BOGOTA"/>
    <s v="BOGOTA"/>
    <n v="310722"/>
    <s v="Platik - Multivariedades Mathias"/>
    <s v="Carrera 79 57G Sur 22"/>
    <x v="2"/>
    <s v="Daviplata"/>
    <s v="Jornada Continua L - V 8:00AM a 8:00PM"/>
    <s v="8:00AM a 8:00PM"/>
    <x v="0"/>
  </r>
  <r>
    <n v="11001"/>
    <s v="BOGOTA"/>
    <s v="BOGOTA"/>
    <n v="310720"/>
    <s v="Platik - Conexionmargariras.Es"/>
    <s v="Calle 49 Sur 89 21"/>
    <x v="2"/>
    <s v="Daviplata"/>
    <s v="Jornada Continua L - V 8:00AM a 8:00PM"/>
    <s v="8:00AM a 8:00PM"/>
    <x v="0"/>
  </r>
  <r>
    <n v="11001"/>
    <s v="BOGOTA"/>
    <s v="BOGOTA"/>
    <n v="310717"/>
    <s v="Platik - Papeleria Paris 2"/>
    <s v="Ac 183 17 32"/>
    <x v="2"/>
    <s v="Daviplata"/>
    <s v="Jornada Continua L - V 8:00AM a 8:00PM"/>
    <s v="8:00AM a 8:00PM"/>
    <x v="0"/>
  </r>
  <r>
    <n v="11001"/>
    <s v="BOGOTA"/>
    <s v="BOGOTA"/>
    <n v="310716"/>
    <s v="Platik - Papeleria Paris"/>
    <s v="Calle 187 17B 07"/>
    <x v="2"/>
    <s v="Daviplata"/>
    <s v="Jornada Continua L - V 8:00AM a 8:00PM"/>
    <s v="8:00AM a 8:00PM"/>
    <x v="0"/>
  </r>
  <r>
    <n v="11001"/>
    <s v="BOGOTA"/>
    <s v="BOGOTA"/>
    <n v="310714"/>
    <s v="Platik - Balzora Productos Y Servicios"/>
    <s v="Calle 158 96A 36 Lc1"/>
    <x v="2"/>
    <s v="Daviplata"/>
    <s v="Jornada Continua L - V 8:00AM a 8:00PM"/>
    <s v="8:00AM a 8:00PM"/>
    <x v="0"/>
  </r>
  <r>
    <n v="11001"/>
    <s v="BOGOTA"/>
    <s v="BOGOTA"/>
    <n v="310712"/>
    <s v="Platik - Lapiz Y Papel"/>
    <s v="Calle 156 8 B 81"/>
    <x v="2"/>
    <s v="Daviplata"/>
    <s v="Jornada Continua L - V 8:00AM a 8:00PM"/>
    <s v="8:00AM a 8:00PM"/>
    <x v="0"/>
  </r>
  <r>
    <n v="11001"/>
    <s v="BOGOTA"/>
    <s v="BOGOTA"/>
    <n v="310705"/>
    <s v="Platik - MiscelãNea Y PapelerãA Juda"/>
    <s v="Carrera 79 F 42 37 Sur"/>
    <x v="2"/>
    <s v="Daviplata"/>
    <s v="Jornada Continua L - V 8:00AM a 8:00PM"/>
    <s v="8:00AM a 8:00PM"/>
    <x v="0"/>
  </r>
  <r>
    <n v="11001"/>
    <s v="BOGOTA"/>
    <s v="BOGOTA"/>
    <n v="310303"/>
    <s v="Platik - Sorpresas Juandori"/>
    <s v="Calle 129 D 104 B 34"/>
    <x v="2"/>
    <s v="Daviplata"/>
    <s v="Jornada Continua L - V 8:00AM a 8:00PM"/>
    <s v="8:00AM a 8:00PM"/>
    <x v="0"/>
  </r>
  <r>
    <n v="11001"/>
    <s v="BOGOTA"/>
    <s v="BOGOTA"/>
    <n v="310302"/>
    <s v="Platik - Papeleria Y Variedades Jm"/>
    <s v="Carrera 28 Sur 55 A 09"/>
    <x v="2"/>
    <s v="Daviplata"/>
    <s v="Jornada Continua L - V 8:00AM a 8:00PM"/>
    <s v="8:00AM a 8:00PM"/>
    <x v="0"/>
  </r>
  <r>
    <n v="11001"/>
    <s v="BOGOTA"/>
    <s v="BOGOTA"/>
    <n v="310295"/>
    <s v="Platik - Variedades Helenita"/>
    <s v="Ac 64C 68G 20"/>
    <x v="2"/>
    <s v="Daviplata"/>
    <s v="Jornada Continua L - V 8:00AM a 8:00PM"/>
    <s v="8:00AM a 8:00PM"/>
    <x v="0"/>
  </r>
  <r>
    <n v="11001"/>
    <s v="BOGOTA"/>
    <s v="BOGOTA"/>
    <n v="310294"/>
    <s v="Platik - Cigarreria Y Dulceria El Encanto"/>
    <s v="Carrera 77A 72B 36"/>
    <x v="2"/>
    <s v="Daviplata"/>
    <s v="Jornada Continua L - V 8:00AM a 8:00PM"/>
    <s v="8:00AM a 8:00PM"/>
    <x v="0"/>
  </r>
  <r>
    <n v="11001"/>
    <s v="BOGOTA"/>
    <s v="BOGOTA"/>
    <n v="310292"/>
    <s v="Platik - Servinorte"/>
    <s v="Carrera 112B 141A 04"/>
    <x v="2"/>
    <s v="Daviplata"/>
    <s v="Jornada Continua L - V 8:00AM a 8:00PM"/>
    <s v="8:00AM a 8:00PM"/>
    <x v="0"/>
  </r>
  <r>
    <n v="11001"/>
    <s v="BOGOTA"/>
    <s v="BOGOTA"/>
    <n v="310290"/>
    <s v="Platik - Yurani Aviles"/>
    <s v="Carrera 88I Bis 80 36 Sur"/>
    <x v="2"/>
    <s v="Daviplata"/>
    <s v="Jornada Continua L - V 8:00AM a 8:00PM"/>
    <s v="8:00AM a 8:00PM"/>
    <x v="0"/>
  </r>
  <r>
    <n v="11001"/>
    <s v="BOGOTA"/>
    <s v="BOGOTA"/>
    <n v="310289"/>
    <s v="Platik - Ronald Rueda Rey"/>
    <s v="Calle 130 58 20"/>
    <x v="2"/>
    <s v="Daviplata"/>
    <s v="Jornada Continua L - V 8:00AM a 8:00PM"/>
    <s v="8:00AM a 8:00PM"/>
    <x v="0"/>
  </r>
  <r>
    <n v="11001"/>
    <s v="BOGOTA"/>
    <s v="BOGOTA"/>
    <n v="310287"/>
    <s v="Platik - El Chamo 2"/>
    <s v="Carrera 80H 41B 03 S"/>
    <x v="2"/>
    <s v="Daviplata"/>
    <s v="Jornada Continua L - V 8:00AM a 8:00PM"/>
    <s v="8:00AM a 8:00PM"/>
    <x v="0"/>
  </r>
  <r>
    <n v="11001"/>
    <s v="BOGOTA"/>
    <s v="BOGOTA"/>
    <n v="310286"/>
    <s v="Platik - Comunicaciones Usmo.Net"/>
    <s v="Carrera 18A Bis 73 36 Sur"/>
    <x v="2"/>
    <s v="Daviplata"/>
    <s v="Jornada Continua L - V 8:00AM a 8:00PM"/>
    <s v="8:00AM a 8:00PM"/>
    <x v="0"/>
  </r>
  <r>
    <n v="11001"/>
    <s v="BOGOTA"/>
    <s v="BOGOTA"/>
    <n v="310276"/>
    <s v="Platik - Drogueria Emanuel De La 13"/>
    <s v="Calle 42 #22A 14 Sur"/>
    <x v="2"/>
    <s v="Daviplata"/>
    <s v="Jornada Continua L - V 8:00AM a 8:00PM"/>
    <s v="8:00AM a 8:00PM"/>
    <x v="0"/>
  </r>
  <r>
    <n v="11001"/>
    <s v="BOGOTA"/>
    <s v="BOGOTA"/>
    <n v="310275"/>
    <s v="Platik - Coratiendas-Mercados El Ganador-"/>
    <s v="Carrera 80Gbis 42A 03 S"/>
    <x v="2"/>
    <s v="Daviplata"/>
    <s v="Jornada Continua L - V 8:00AM a 8:00PM"/>
    <s v="8:00AM a 8:00PM"/>
    <x v="0"/>
  </r>
  <r>
    <n v="11001"/>
    <s v="BOGOTA"/>
    <s v="BOGOTA"/>
    <n v="310274"/>
    <s v="Platik - Mystique Latina"/>
    <s v="Calle 91B S 12 82"/>
    <x v="2"/>
    <s v="Daviplata"/>
    <s v="Jornada Continua L - V 8:00AM a 8:00PM"/>
    <s v="8:00AM a 8:00PM"/>
    <x v="0"/>
  </r>
  <r>
    <n v="11001"/>
    <s v="BOGOTA"/>
    <s v="BOGOTA"/>
    <n v="310273"/>
    <s v="Platik - Supermercado Y Cigarreria Sanjuan"/>
    <s v="Transversal 5C 127A 44"/>
    <x v="2"/>
    <s v="Daviplata"/>
    <s v="Jornada Continua L - V 8:00AM a 8:00PM"/>
    <s v="8:00AM a 8:00PM"/>
    <x v="0"/>
  </r>
  <r>
    <n v="11001"/>
    <s v="BOGOTA"/>
    <s v="BOGOTA"/>
    <n v="310271"/>
    <s v="Platik - Fg Compresores Y Motores"/>
    <s v="Calle 52A 38A 36 Sur"/>
    <x v="2"/>
    <s v="Daviplata"/>
    <s v="Jornada Continua L - V 8:00AM a 8:00PM"/>
    <s v="8:00AM a 8:00PM"/>
    <x v="0"/>
  </r>
  <r>
    <n v="11001"/>
    <s v="BOGOTA"/>
    <s v="BOGOTA"/>
    <n v="310269"/>
    <s v="Platik - Mundo Vapor"/>
    <s v="Calle  76 12 86"/>
    <x v="2"/>
    <s v="Daviplata"/>
    <s v="Jornada Continua L - V 8:00AM a 8:00PM"/>
    <s v="8:00AM a 8:00PM"/>
    <x v="0"/>
  </r>
  <r>
    <n v="11001"/>
    <s v="BOGOTA"/>
    <s v="BOGOTA"/>
    <n v="310268"/>
    <s v="Platik - Tecno Jk"/>
    <s v="Carrera 83 1 16 S"/>
    <x v="2"/>
    <s v="Daviplata"/>
    <s v="Jornada Continua L - V 8:00AM a 8:00PM"/>
    <s v="8:00AM a 8:00PM"/>
    <x v="0"/>
  </r>
  <r>
    <n v="11001"/>
    <s v="BOGOTA"/>
    <s v="BOGOTA"/>
    <n v="310262"/>
    <s v="Platik - Digital Life Technology"/>
    <s v="Calle 157 101A 02"/>
    <x v="2"/>
    <s v="Daviplata"/>
    <s v="Jornada Continua L - V 8:00AM a 8:00PM"/>
    <s v="8:00AM a 8:00PM"/>
    <x v="0"/>
  </r>
  <r>
    <n v="11001"/>
    <s v="BOGOTA"/>
    <s v="BOGOTA"/>
    <n v="310257"/>
    <s v="Platik - Johan Sebastián Córdoba Guerrero"/>
    <s v="Avenida Calle 68 57 37"/>
    <x v="2"/>
    <s v="Daviplata"/>
    <s v="Jornada Continua L - V 8:00AM a 8:00PM"/>
    <s v="8:00AM a 8:00PM"/>
    <x v="0"/>
  </r>
  <r>
    <n v="11001"/>
    <s v="BOGOTA"/>
    <s v="BOGOTA"/>
    <n v="310256"/>
    <s v="Platik - Sport Jhoan"/>
    <s v="Calle 167 55 D 24"/>
    <x v="2"/>
    <s v="Daviplata"/>
    <s v="Jornada Continua L - V 8:00AM a 8:00PM"/>
    <s v="8:00AM a 8:00PM"/>
    <x v="0"/>
  </r>
  <r>
    <n v="11001"/>
    <s v="BOGOTA"/>
    <s v="BOGOTA"/>
    <n v="310255"/>
    <s v="Platik - Papeleria Angeles"/>
    <s v="Calle 68A S 87C 62"/>
    <x v="2"/>
    <s v="Daviplata"/>
    <s v="Jornada Continua L - V 8:00AM a 8:00PM"/>
    <s v="8:00AM a 8:00PM"/>
    <x v="0"/>
  </r>
  <r>
    <n v="11001"/>
    <s v="BOGOTA"/>
    <s v="BOGOTA"/>
    <n v="310252"/>
    <s v="Platik - Papeleria Y Pañalera Elmo"/>
    <s v="Carrera 96C 18 36"/>
    <x v="2"/>
    <s v="Daviplata"/>
    <s v="Jornada Continua L - V 8:00AM a 8:00PM"/>
    <s v="8:00AM a 8:00PM"/>
    <x v="0"/>
  </r>
  <r>
    <n v="11001"/>
    <s v="BOGOTA"/>
    <s v="BOGOTA"/>
    <n v="310251"/>
    <s v="Platik - Faro San Nicolas"/>
    <s v="Diagonal 115A 70D 88"/>
    <x v="2"/>
    <s v="Daviplata"/>
    <s v="Jornada Continua L - V 8:00AM a 8:00PM"/>
    <s v="8:00AM a 8:00PM"/>
    <x v="0"/>
  </r>
  <r>
    <n v="11001"/>
    <s v="BOGOTA"/>
    <s v="BOGOTA"/>
    <n v="310250"/>
    <s v="Platik - Mi Shaddai"/>
    <s v="Carrera 15 Este 72 07 Sur"/>
    <x v="2"/>
    <s v="Daviplata"/>
    <s v="Jornada Continua L - V 8:00AM a 8:00PM"/>
    <s v="8:00AM a 8:00PM"/>
    <x v="0"/>
  </r>
  <r>
    <n v="11001"/>
    <s v="BOGOTA"/>
    <s v="BOGOTA"/>
    <n v="310249"/>
    <s v="Platik - Torres De Suba"/>
    <s v="Calle 139 103F 69"/>
    <x v="2"/>
    <s v="Daviplata"/>
    <s v="Jornada Continua L - V 8:00AM a 8:00PM"/>
    <s v="8:00AM a 8:00PM"/>
    <x v="0"/>
  </r>
  <r>
    <n v="11001"/>
    <s v="BOGOTA"/>
    <s v="BOGOTA"/>
    <n v="310247"/>
    <s v="Platik - Papelería  Sam Y Liam"/>
    <s v="Calle 54 Sur 4G 11"/>
    <x v="2"/>
    <s v="Daviplata"/>
    <s v="Jornada Continua L - V 8:00AM a 8:00PM"/>
    <s v="8:00AM a 8:00PM"/>
    <x v="0"/>
  </r>
  <r>
    <n v="11001"/>
    <s v="BOGOTA"/>
    <s v="BOGOTA"/>
    <n v="310246"/>
    <s v="Platik - Gramdi Variedades"/>
    <s v="Carrera  1 65D 58 Sur"/>
    <x v="2"/>
    <s v="Daviplata"/>
    <s v="Jornada Continua L - V 8:00AM a 8:00PM"/>
    <s v="8:00AM a 8:00PM"/>
    <x v="0"/>
  </r>
  <r>
    <n v="11001"/>
    <s v="BOGOTA"/>
    <s v="BOGOTA"/>
    <n v="310242"/>
    <s v="Platik - Papeleria Aj"/>
    <s v="Calle 63 118B 12"/>
    <x v="2"/>
    <s v="Daviplata"/>
    <s v="Jornada Continua L - V 8:00AM a 8:00PM"/>
    <s v="8:00AM a 8:00PM"/>
    <x v="0"/>
  </r>
  <r>
    <n v="11001"/>
    <s v="BOGOTA"/>
    <s v="BOGOTA"/>
    <n v="310241"/>
    <s v="Platik - Fruver La 89"/>
    <s v="Carrera 89 22 41"/>
    <x v="2"/>
    <s v="Daviplata"/>
    <s v="Jornada Continua L - V 8:00AM a 8:00PM"/>
    <s v="8:00AM a 8:00PM"/>
    <x v="0"/>
  </r>
  <r>
    <n v="11001"/>
    <s v="BOGOTA"/>
    <s v="BOGOTA"/>
    <n v="310240"/>
    <s v="Platik - Wiyu Express El Portal"/>
    <s v="Carrera 5C 50B 02 Sur Lc1"/>
    <x v="2"/>
    <s v="Daviplata"/>
    <s v="Jornada Continua L - V 8:00AM a 8:00PM"/>
    <s v="8:00AM a 8:00PM"/>
    <x v="0"/>
  </r>
  <r>
    <n v="11001"/>
    <s v="BOGOTA"/>
    <s v="BOGOTA"/>
    <n v="310227"/>
    <s v="Platik - Papeleria Fusanet"/>
    <s v="Calle 26 39B 34"/>
    <x v="2"/>
    <s v="Daviplata"/>
    <s v="Jornada Continua L - V 8:00AM a 8:00PM"/>
    <s v="8:00AM a 8:00PM"/>
    <x v="0"/>
  </r>
  <r>
    <n v="11001"/>
    <s v="BOGOTA"/>
    <s v="BOGOTA"/>
    <n v="310225"/>
    <s v="Platik - Supermercado La Grandeza"/>
    <s v="Carrera 4 E 79 17 S"/>
    <x v="2"/>
    <s v="Daviplata"/>
    <s v="Jornada Continua L - V 8:00AM a 8:00PM"/>
    <s v="8:00AM a 8:00PM"/>
    <x v="0"/>
  </r>
  <r>
    <n v="11001"/>
    <s v="BOGOTA"/>
    <s v="BOGOTA"/>
    <n v="310219"/>
    <s v="Platik - Ws Multiservicios"/>
    <s v="Carrera 68D 37B 26 S"/>
    <x v="2"/>
    <s v="Daviplata"/>
    <s v="Jornada Continua L - V 8:00AM a 8:00PM"/>
    <s v="8:00AM a 8:00PM"/>
    <x v="0"/>
  </r>
  <r>
    <n v="11001"/>
    <s v="BOGOTA"/>
    <s v="BOGOTA"/>
    <n v="310218"/>
    <s v="Platik - Creditos Lozano"/>
    <s v="Carrera 114 16 84"/>
    <x v="2"/>
    <s v="Daviplata"/>
    <s v="Jornada Continua L - V 8:00AM a 8:00PM"/>
    <s v="8:00AM a 8:00PM"/>
    <x v="0"/>
  </r>
  <r>
    <n v="11001"/>
    <s v="BOGOTA"/>
    <s v="BOGOTA"/>
    <n v="310216"/>
    <s v="Platik - El Portal De Pagos"/>
    <s v="Transversal 47A 76 Sur 66"/>
    <x v="2"/>
    <s v="Daviplata"/>
    <s v="Jornada Continua L - V 8:00AM a 8:00PM"/>
    <s v="8:00AM a 8:00PM"/>
    <x v="0"/>
  </r>
  <r>
    <n v="11001"/>
    <s v="BOGOTA"/>
    <s v="BOGOTA"/>
    <n v="310212"/>
    <s v="Platik - Papelería Creativa Jj"/>
    <s v="Transversal 80D 66 04 S"/>
    <x v="2"/>
    <s v="Daviplata"/>
    <s v="Jornada Continua L - V 8:00AM a 8:00PM"/>
    <s v="8:00AM a 8:00PM"/>
    <x v="0"/>
  </r>
  <r>
    <n v="11001"/>
    <s v="BOGOTA"/>
    <s v="BOGOTA"/>
    <n v="310207"/>
    <s v="Platik - Cafetería Mis Melloz"/>
    <s v="Diagonal 98B Sur 5B-05"/>
    <x v="2"/>
    <s v="Daviplata"/>
    <s v="Jornada Continua L - V 8:00AM a 8:00PM"/>
    <s v="8:00AM a 8:00PM"/>
    <x v="0"/>
  </r>
  <r>
    <n v="11001"/>
    <s v="BOGOTA"/>
    <s v="BOGOTA"/>
    <n v="310205"/>
    <s v="Platik - Mati Detalles"/>
    <s v="Diagonal 84A 81A 60"/>
    <x v="2"/>
    <s v="Daviplata"/>
    <s v="Jornada Continua L - V 8:00AM a 8:00PM"/>
    <s v="8:00AM a 8:00PM"/>
    <x v="0"/>
  </r>
  <r>
    <n v="11001"/>
    <s v="BOGOTA"/>
    <s v="BOGOTA"/>
    <n v="310203"/>
    <s v="Platik - Variedades Y Detalles Samy"/>
    <s v="Calle 4 Sur 12 28"/>
    <x v="2"/>
    <s v="Daviplata"/>
    <s v="Jornada Continua L - V 8:00AM a 8:00PM"/>
    <s v="8:00AM a 8:00PM"/>
    <x v="0"/>
  </r>
  <r>
    <n v="11001"/>
    <s v="BOGOTA"/>
    <s v="BOGOTA"/>
    <n v="310202"/>
    <s v="Platik - Telecomunicaciones Intergalacticas"/>
    <s v="Carrera 41A 32 22 Sur"/>
    <x v="2"/>
    <s v="Daviplata"/>
    <s v="Jornada Continua L - V 8:00AM a 8:00PM"/>
    <s v="8:00AM a 8:00PM"/>
    <x v="0"/>
  </r>
  <r>
    <n v="11001"/>
    <s v="BOGOTA"/>
    <s v="BOGOTA"/>
    <n v="310201"/>
    <s v="Platik - Droguería Hospitalaria El Carmen"/>
    <s v="Carrera 29 48A 29 Sur"/>
    <x v="2"/>
    <s v="Daviplata"/>
    <s v="Jornada Continua L - V 8:00AM a 8:00PM"/>
    <s v="8:00AM a 8:00PM"/>
    <x v="0"/>
  </r>
  <r>
    <n v="11001"/>
    <s v="BOGOTA"/>
    <s v="BOGOTA"/>
    <n v="310200"/>
    <s v="Platik - Interrapidisimo Unir Patio Bonito"/>
    <s v="Carrera 90A 33 15 Sur"/>
    <x v="2"/>
    <s v="Daviplata"/>
    <s v="Jornada Continua L - V 8:00AM a 8:00PM"/>
    <s v="8:00AM a 8:00PM"/>
    <x v="0"/>
  </r>
  <r>
    <n v="11001"/>
    <s v="BOGOTA"/>
    <s v="BOGOTA"/>
    <n v="310193"/>
    <s v="Platik - Velo Bike Shop"/>
    <s v="Calle 45A S 58 30"/>
    <x v="2"/>
    <s v="Daviplata"/>
    <s v="Jornada Continua L - V 8:00AM a 8:00PM"/>
    <s v="8:00AM a 8:00PM"/>
    <x v="0"/>
  </r>
  <r>
    <n v="11001"/>
    <s v="BOGOTA"/>
    <s v="BOGOTA"/>
    <n v="310191"/>
    <s v="Platik - Tienda La Finca"/>
    <s v="Calle 67 S 17K 05"/>
    <x v="2"/>
    <s v="Daviplata"/>
    <s v="Jornada Continua L - V 8:00AM a 8:00PM"/>
    <s v="8:00AM a 8:00PM"/>
    <x v="0"/>
  </r>
  <r>
    <n v="11001"/>
    <s v="BOGOTA"/>
    <s v="BOGOTA"/>
    <n v="310190"/>
    <s v="Platik - Drogueria Servital R B"/>
    <s v="Calle 7Cbis 72B 10"/>
    <x v="2"/>
    <s v="Daviplata"/>
    <s v="Jornada Continua L - V 8:00AM a 8:00PM"/>
    <s v="8:00AM a 8:00PM"/>
    <x v="0"/>
  </r>
  <r>
    <n v="11001"/>
    <s v="BOGOTA"/>
    <s v="BOGOTA"/>
    <n v="310180"/>
    <s v="Platik - Griselda"/>
    <s v="Calle 128A  121C  03"/>
    <x v="2"/>
    <s v="Daviplata"/>
    <s v="Jornada Continua L - V 8:00AM a 8:00PM"/>
    <s v="8:00AM a 8:00PM"/>
    <x v="0"/>
  </r>
  <r>
    <n v="11001"/>
    <s v="BOGOTA"/>
    <s v="BOGOTA"/>
    <n v="310179"/>
    <s v="Platik - Ardys Papeleria"/>
    <s v="Calle 56F 98A 58"/>
    <x v="2"/>
    <s v="Daviplata"/>
    <s v="Jornada Continua L - V 8:00AM a 8:00PM"/>
    <s v="8:00AM a 8:00PM"/>
    <x v="0"/>
  </r>
  <r>
    <n v="11001"/>
    <s v="BOGOTA"/>
    <s v="BOGOTA"/>
    <n v="310177"/>
    <s v="Platik - Papeleria Amarantha"/>
    <s v="Calle 81B Sur 22A 20"/>
    <x v="2"/>
    <s v="Daviplata"/>
    <s v="Jornada Continua L - V 8:00AM a 8:00PM"/>
    <s v="8:00AM a 8:00PM"/>
    <x v="0"/>
  </r>
  <r>
    <n v="11001"/>
    <s v="BOGOTA"/>
    <s v="BOGOTA"/>
    <n v="310168"/>
    <s v="Platik - La Esquina De Alli"/>
    <s v="Calle 78 111 58"/>
    <x v="2"/>
    <s v="Daviplata"/>
    <s v="Jornada Continua L - V 8:00AM a 8:00PM"/>
    <s v="8:00AM a 8:00PM"/>
    <x v="0"/>
  </r>
  <r>
    <n v="11001"/>
    <s v="BOGOTA"/>
    <s v="BOGOTA"/>
    <n v="310167"/>
    <s v="Platik - Detalles Y Sorpresas J&amp;J"/>
    <s v="Calle 75D Sur 73B 30"/>
    <x v="2"/>
    <s v="Daviplata"/>
    <s v="Jornada Continua L - V 8:00AM a 8:00PM"/>
    <s v="8:00AM a 8:00PM"/>
    <x v="0"/>
  </r>
  <r>
    <n v="11001"/>
    <s v="BOGOTA"/>
    <s v="BOGOTA"/>
    <n v="310163"/>
    <s v="Platik - Servicios Integrales Njw"/>
    <s v="Carrera 156A 136A 36"/>
    <x v="2"/>
    <s v="Daviplata"/>
    <s v="Jornada Continua L - V 8:00AM a 8:00PM"/>
    <s v="8:00AM a 8:00PM"/>
    <x v="0"/>
  </r>
  <r>
    <n v="11001"/>
    <s v="BOGOTA"/>
    <s v="BOGOTA"/>
    <n v="310161"/>
    <s v="Platik - Decográfico"/>
    <s v="Carrera 53 141 20"/>
    <x v="2"/>
    <s v="Daviplata"/>
    <s v="Jornada Continua L - V 8:00AM a 8:00PM"/>
    <s v="8:00AM a 8:00PM"/>
    <x v="0"/>
  </r>
  <r>
    <n v="11001"/>
    <s v="BOGOTA"/>
    <s v="BOGOTA"/>
    <n v="310159"/>
    <s v="Platik - Aslan"/>
    <s v="Carrera 111 A 88A 22"/>
    <x v="2"/>
    <s v="Daviplata"/>
    <s v="Jornada Continua L - V 8:00AM a 8:00PM"/>
    <s v="8:00AM a 8:00PM"/>
    <x v="0"/>
  </r>
  <r>
    <n v="11001"/>
    <s v="BOGOTA"/>
    <s v="BOGOTA"/>
    <n v="310156"/>
    <s v="Platik - Tienda Comunicaciones Jimenez"/>
    <s v="Calle 17D S 17 24 E"/>
    <x v="2"/>
    <s v="Daviplata"/>
    <s v="Jornada Continua L - V 8:00AM a 8:00PM"/>
    <s v="8:00AM a 8:00PM"/>
    <x v="0"/>
  </r>
  <r>
    <n v="11001"/>
    <s v="BOGOTA"/>
    <s v="BOGOTA"/>
    <n v="310155"/>
    <s v="Platik - Papeleria Y Variedades Sajam"/>
    <s v="Carrera 6 163D-65"/>
    <x v="2"/>
    <s v="Daviplata"/>
    <s v="Jornada Continua L - V 8:00AM a 8:00PM"/>
    <s v="8:00AM a 8:00PM"/>
    <x v="0"/>
  </r>
  <r>
    <n v="11001"/>
    <s v="BOGOTA"/>
    <s v="BOGOTA"/>
    <n v="310153"/>
    <s v="Platik - Miscelanea Y Variedades El Detalle"/>
    <s v="Carrera 12Bis 23 14 "/>
    <x v="2"/>
    <s v="Daviplata"/>
    <s v="Jornada Continua L - V 8:00AM a 8:00PM"/>
    <s v="8:00AM a 8:00PM"/>
    <x v="0"/>
  </r>
  <r>
    <n v="11001"/>
    <s v="BOGOTA"/>
    <s v="BOGOTA"/>
    <n v="310151"/>
    <s v="Platik - Wb Pago De Servicios Públicos 3"/>
    <s v="Carrera 77Y 47B 05 S"/>
    <x v="2"/>
    <s v="Daviplata"/>
    <s v="Jornada Continua L - V 8:00AM a 8:00PM"/>
    <s v="8:00AM a 8:00PM"/>
    <x v="0"/>
  </r>
  <r>
    <n v="11001"/>
    <s v="BOGOTA"/>
    <s v="BOGOTA"/>
    <n v="310150"/>
    <s v="Platik - Torres De Papel"/>
    <s v="Carrera 110 69B 30"/>
    <x v="2"/>
    <s v="Daviplata"/>
    <s v="Jornada Continua L - V 8:00AM a 8:00PM"/>
    <s v="8:00AM a 8:00PM"/>
    <x v="0"/>
  </r>
  <r>
    <n v="11001"/>
    <s v="BOGOTA"/>
    <s v="BOGOTA"/>
    <n v="310149"/>
    <s v="Platik - Los Arrayanes Cigarreria"/>
    <s v="Calle 71B 86 59"/>
    <x v="2"/>
    <s v="Daviplata"/>
    <s v="Jornada Continua L - V 8:00AM a 8:00PM"/>
    <s v="8:00AM a 8:00PM"/>
    <x v="0"/>
  </r>
  <r>
    <n v="11001"/>
    <s v="BOGOTA"/>
    <s v="BOGOTA"/>
    <n v="310148"/>
    <s v="Platik - Interrapidisimo"/>
    <s v="Carrera 64 62C 94 Sur"/>
    <x v="2"/>
    <s v="Daviplata"/>
    <s v="Jornada Continua L - V 8:00AM a 8:00PM"/>
    <s v="8:00AM a 8:00PM"/>
    <x v="0"/>
  </r>
  <r>
    <n v="11001"/>
    <s v="BOGOTA"/>
    <s v="BOGOTA"/>
    <n v="310128"/>
    <s v="Platik - Baloto- Drogueria Colvida Galan"/>
    <s v="Calle 60 3 14"/>
    <x v="2"/>
    <s v="Daviplata"/>
    <s v="Jornada Continua L - V 8:00AM a 8:00PM"/>
    <s v="8:00AM a 8:00PM"/>
    <x v="0"/>
  </r>
  <r>
    <n v="11001"/>
    <s v="BOGOTA"/>
    <s v="BOGOTA"/>
    <n v="310126"/>
    <s v="Platik - Drogueria Super Triunfo 1"/>
    <s v="Calle 64C 72 29"/>
    <x v="2"/>
    <s v="Daviplata"/>
    <s v="Jornada Continua L - V 8:00AM a 8:00PM"/>
    <s v="8:00AM a 8:00PM"/>
    <x v="0"/>
  </r>
  <r>
    <n v="11001"/>
    <s v="BOGOTA"/>
    <s v="BOGOTA"/>
    <n v="310124"/>
    <s v="Platik - Drogueria Adn Jl"/>
    <s v="Carrera  97F 26 71 Sur"/>
    <x v="2"/>
    <s v="Daviplata"/>
    <s v="Jornada Continua L - V 8:00AM a 8:00PM"/>
    <s v="8:00AM a 8:00PM"/>
    <x v="0"/>
  </r>
  <r>
    <n v="11001"/>
    <s v="BOGOTA"/>
    <s v="BOGOTA"/>
    <n v="310122"/>
    <s v="Platik - Delikatessen Jr"/>
    <s v="Calle 44C 45 53"/>
    <x v="2"/>
    <s v="Daviplata"/>
    <s v="Jornada Continua L - V 8:00AM a 8:00PM"/>
    <s v="8:00AM a 8:00PM"/>
    <x v="0"/>
  </r>
  <r>
    <n v="11001"/>
    <s v="BOGOTA"/>
    <s v="BOGOTA"/>
    <n v="310120"/>
    <s v="Platik - Rm Tecnologia Villas"/>
    <s v="Carrera 112A 73A 75"/>
    <x v="2"/>
    <s v="Daviplata"/>
    <s v="Jornada Continua L - V 8:00AM a 8:00PM"/>
    <s v="8:00AM a 8:00PM"/>
    <x v="0"/>
  </r>
  <r>
    <n v="11001"/>
    <s v="BOGOTA"/>
    <s v="BOGOTA"/>
    <n v="310119"/>
    <s v="Platik - Rm Technollogy I"/>
    <s v="Carrera 112A 78F 04"/>
    <x v="2"/>
    <s v="Daviplata"/>
    <s v="Jornada Continua L - V 8:00AM a 8:00PM"/>
    <s v="8:00AM a 8:00PM"/>
    <x v="0"/>
  </r>
  <r>
    <n v="11001"/>
    <s v="BOGOTA"/>
    <s v="BOGOTA"/>
    <n v="310118"/>
    <s v="Platik - Rm Tecnologia La Perla"/>
    <s v="Calle 72F 111C 02"/>
    <x v="2"/>
    <s v="Daviplata"/>
    <s v="Jornada Continua L - V 8:00AM a 8:00PM"/>
    <s v="8:00AM a 8:00PM"/>
    <x v="0"/>
  </r>
  <r>
    <n v="11001"/>
    <s v="BOGOTA"/>
    <s v="BOGOTA"/>
    <n v="310117"/>
    <s v="Platik - Rm Tecnologia Sas"/>
    <s v="Carrera 112A 75A 03"/>
    <x v="2"/>
    <s v="Daviplata"/>
    <s v="Jornada Continua L - V 8:00AM a 8:00PM"/>
    <s v="8:00AM a 8:00PM"/>
    <x v="0"/>
  </r>
  <r>
    <n v="11001"/>
    <s v="BOGOTA"/>
    <s v="BOGOTA"/>
    <n v="310113"/>
    <s v="Platik - Accelumovil"/>
    <s v="Calle 51 Sur 38 96"/>
    <x v="2"/>
    <s v="Daviplata"/>
    <s v="Jornada Continua L - V 8:00AM a 8:00PM"/>
    <s v="8:00AM a 8:00PM"/>
    <x v="0"/>
  </r>
  <r>
    <n v="11001"/>
    <s v="BOGOTA"/>
    <s v="BOGOTA"/>
    <n v="310112"/>
    <s v="Platik - Mns Tramites"/>
    <s v="Calle 161 8F 13"/>
    <x v="2"/>
    <s v="Daviplata"/>
    <s v="Jornada Continua L - V 8:00AM a 8:00PM"/>
    <s v="8:00AM a 8:00PM"/>
    <x v="0"/>
  </r>
  <r>
    <n v="11001"/>
    <s v="BOGOTA"/>
    <s v="BOGOTA"/>
    <n v="310111"/>
    <s v="Platik - Med Salud Drogueria"/>
    <s v="Calle 53 71 12"/>
    <x v="2"/>
    <s v="Daviplata"/>
    <s v="Jornada Continua L - V 8:00AM a 8:00PM"/>
    <s v="8:00AM a 8:00PM"/>
    <x v="0"/>
  </r>
  <r>
    <n v="11001"/>
    <s v="BOGOTA"/>
    <s v="BOGOTA"/>
    <n v="308479"/>
    <s v="Platik - Laura León"/>
    <s v="Calle 91 B 4 18 Sur"/>
    <x v="2"/>
    <s v="Daviplata"/>
    <s v="Jornada Continua L - V 8:00AM a 8:00PM"/>
    <s v="8:00AM a 8:00PM"/>
    <x v="0"/>
  </r>
  <r>
    <n v="11001"/>
    <s v="BOGOTA"/>
    <s v="BOGOTA"/>
    <n v="308471"/>
    <s v="Platik - Palmer Colombia"/>
    <s v="Calle 1D 5 25 E"/>
    <x v="2"/>
    <s v="Daviplata"/>
    <s v="Jornada Continua L - V 8:00AM a 8:00PM"/>
    <s v="8:00AM a 8:00PM"/>
    <x v="0"/>
  </r>
  <r>
    <n v="11001"/>
    <s v="BOGOTA"/>
    <s v="BOGOTA"/>
    <n v="308469"/>
    <s v="Platik - Madispaper"/>
    <s v="Calle 66 69 13"/>
    <x v="2"/>
    <s v="Daviplata"/>
    <s v="Jornada Continua L - V 8:00AM a 8:00PM"/>
    <s v="8:00AM a 8:00PM"/>
    <x v="0"/>
  </r>
  <r>
    <n v="11001"/>
    <s v="BOGOTA"/>
    <s v="BOGOTA"/>
    <n v="308467"/>
    <s v="Platik -  Multipagos Y Algo Mas"/>
    <s v="Calle 65 S 78C 38"/>
    <x v="2"/>
    <s v="Daviplata"/>
    <s v="Jornada Continua L - V 8:00AM a 8:00PM"/>
    <s v="8:00AM a 8:00PM"/>
    <x v="0"/>
  </r>
  <r>
    <n v="11001"/>
    <s v="BOGOTA"/>
    <s v="BOGOTA"/>
    <n v="308465"/>
    <s v="Platik - Dayketing Travel"/>
    <s v="Carrera  104 14D 77"/>
    <x v="2"/>
    <s v="Daviplata"/>
    <s v="Jornada Continua L - V 8:00AM a 8:00PM"/>
    <s v="8:00AM a 8:00PM"/>
    <x v="0"/>
  </r>
  <r>
    <n v="11001"/>
    <s v="BOGOTA"/>
    <s v="BOGOTA"/>
    <n v="308464"/>
    <s v="Platik - Aya Cubillos Soluciones Jurídicas"/>
    <s v="Calle 39 Sur 72N 42"/>
    <x v="2"/>
    <s v="Daviplata"/>
    <s v="Jornada Continua L - V 8:00AM a 8:00PM"/>
    <s v="8:00AM a 8:00PM"/>
    <x v="0"/>
  </r>
  <r>
    <n v="11001"/>
    <s v="BOGOTA"/>
    <s v="BOGOTA"/>
    <n v="308460"/>
    <s v="Platik - Puntos De Pago"/>
    <s v="Ac 3 71D 17"/>
    <x v="2"/>
    <s v="Daviplata"/>
    <s v="Jornada Continua L - V 8:00AM a 8:00PM"/>
    <s v="8:00AM a 8:00PM"/>
    <x v="0"/>
  </r>
  <r>
    <n v="11001"/>
    <s v="BOGOTA"/>
    <s v="BOGOTA"/>
    <n v="308459"/>
    <s v="Platik - Tienda Negrete"/>
    <s v="Calle 64 Sur 91 67"/>
    <x v="2"/>
    <s v="Daviplata"/>
    <s v="Jornada Continua L - V 8:00AM a 8:00PM"/>
    <s v="8:00AM a 8:00PM"/>
    <x v="0"/>
  </r>
  <r>
    <n v="11001"/>
    <s v="BOGOTA"/>
    <s v="BOGOTA"/>
    <n v="308457"/>
    <s v="Platik - 5320"/>
    <s v="Carrera 37 10A 14 S"/>
    <x v="2"/>
    <s v="Daviplata"/>
    <s v="Jornada Continua L - V 8:00AM a 8:00PM"/>
    <s v="8:00AM a 8:00PM"/>
    <x v="0"/>
  </r>
  <r>
    <n v="11001"/>
    <s v="BOGOTA"/>
    <s v="BOGOTA"/>
    <n v="308455"/>
    <s v="Platik -  Soluciones Monteblanco"/>
    <s v="Carrera  69B 35 21 Sur"/>
    <x v="2"/>
    <s v="Daviplata"/>
    <s v="Jornada Continua L - V 8:00AM a 8:00PM"/>
    <s v="8:00AM a 8:00PM"/>
    <x v="0"/>
  </r>
  <r>
    <n v="11001"/>
    <s v="BOGOTA"/>
    <s v="BOGOTA"/>
    <n v="308453"/>
    <s v="Platik - Minimercado Sofi'S"/>
    <s v="Calle 26 S 89C 36"/>
    <x v="2"/>
    <s v="Daviplata"/>
    <s v="Jornada Continua L - V 8:00AM a 8:00PM"/>
    <s v="8:00AM a 8:00PM"/>
    <x v="0"/>
  </r>
  <r>
    <n v="11001"/>
    <s v="BOGOTA"/>
    <s v="BOGOTA"/>
    <n v="308452"/>
    <s v="Platik - Droguería Cosby"/>
    <s v="Carrera 78 42G 23 S"/>
    <x v="2"/>
    <s v="Daviplata"/>
    <s v="Jornada Continua L - V 8:00AM a 8:00PM"/>
    <s v="8:00AM a 8:00PM"/>
    <x v="0"/>
  </r>
  <r>
    <n v="11001"/>
    <s v="BOGOTA"/>
    <s v="BOGOTA"/>
    <n v="308451"/>
    <s v="Platik - Miscelanea Y Papeleria Flec"/>
    <s v="Carrera 18Q 68B 20 S"/>
    <x v="2"/>
    <s v="Daviplata"/>
    <s v="Jornada Continua L - V 8:00AM a 8:00PM"/>
    <s v="8:00AM a 8:00PM"/>
    <x v="0"/>
  </r>
  <r>
    <n v="11001"/>
    <s v="BOGOTA"/>
    <s v="BOGOTA"/>
    <n v="308445"/>
    <s v="Platik - Papeleria Y Variedades Vico"/>
    <s v="Calle 88A 94L 27 In105 Lc102"/>
    <x v="2"/>
    <s v="Daviplata"/>
    <s v="Jornada Continua L - V 8:00AM a 8:00PM"/>
    <s v="8:00AM a 8:00PM"/>
    <x v="0"/>
  </r>
  <r>
    <n v="11001"/>
    <s v="BOGOTA"/>
    <s v="BOGOTA"/>
    <n v="308444"/>
    <s v="Platik - El Mundo De Nala"/>
    <s v="Diagonal 151B 136A 50"/>
    <x v="2"/>
    <s v="Daviplata"/>
    <s v="Jornada Continua L - V 8:00AM a 8:00PM"/>
    <s v="8:00AM a 8:00PM"/>
    <x v="0"/>
  </r>
  <r>
    <n v="11001"/>
    <s v="BOGOTA"/>
    <s v="BOGOTA"/>
    <n v="308443"/>
    <s v="Platik - Variedades Maktub"/>
    <s v="Carrera 97F 26 71 S"/>
    <x v="2"/>
    <s v="Daviplata"/>
    <s v="Jornada Continua L - V 8:00AM a 8:00PM"/>
    <s v="8:00AM a 8:00PM"/>
    <x v="0"/>
  </r>
  <r>
    <n v="11001"/>
    <s v="BOGOTA"/>
    <s v="BOGOTA"/>
    <n v="308442"/>
    <s v="Platik - Multiservicios La Isabela"/>
    <s v="Calle 67 105C 28"/>
    <x v="2"/>
    <s v="Daviplata"/>
    <s v="Jornada Continua L - V 8:00AM a 8:00PM"/>
    <s v="8:00AM a 8:00PM"/>
    <x v="0"/>
  </r>
  <r>
    <n v="11001"/>
    <s v="BOGOTA"/>
    <s v="BOGOTA"/>
    <n v="308440"/>
    <s v="Platik - Knc"/>
    <s v="Calle 65 Sur 4G 4"/>
    <x v="2"/>
    <s v="Daviplata"/>
    <s v="Jornada Continua L - V 8:00AM a 8:00PM"/>
    <s v="8:00AM a 8:00PM"/>
    <x v="0"/>
  </r>
  <r>
    <n v="11001"/>
    <s v="BOGOTA"/>
    <s v="BOGOTA"/>
    <n v="308439"/>
    <s v="Platik - Koko Taller"/>
    <s v="Calle 65 Sur 20F 02"/>
    <x v="2"/>
    <s v="Daviplata"/>
    <s v="Jornada Continua L - V 8:00AM a 8:00PM"/>
    <s v="8:00AM a 8:00PM"/>
    <x v="0"/>
  </r>
  <r>
    <n v="11001"/>
    <s v="BOGOTA"/>
    <s v="BOGOTA"/>
    <n v="308438"/>
    <s v="Platik - Comercial Cori"/>
    <s v="Carrera  114C 151C 10"/>
    <x v="2"/>
    <s v="Daviplata"/>
    <s v="Jornada Continua L - V 8:00AM a 8:00PM"/>
    <s v="8:00AM a 8:00PM"/>
    <x v="0"/>
  </r>
  <r>
    <n v="11001"/>
    <s v="BOGOTA"/>
    <s v="BOGOTA"/>
    <n v="308437"/>
    <s v="Platik - Corresponsal Bank"/>
    <s v="Calle 55 Sur 80 17"/>
    <x v="2"/>
    <s v="Daviplata"/>
    <s v="Jornada Continua L - V 8:00AM a 8:00PM"/>
    <s v="8:00AM a 8:00PM"/>
    <x v="0"/>
  </r>
  <r>
    <n v="11001"/>
    <s v="BOGOTA"/>
    <s v="BOGOTA"/>
    <n v="308436"/>
    <s v="Platik - Papeleria Motitas"/>
    <s v="Diagonal 49 86 -40"/>
    <x v="2"/>
    <s v="Daviplata"/>
    <s v="Jornada Continua L - V 8:00AM a 8:00PM"/>
    <s v="8:00AM a 8:00PM"/>
    <x v="0"/>
  </r>
  <r>
    <n v="11001"/>
    <s v="BOGOTA"/>
    <s v="BOGOTA"/>
    <n v="308431"/>
    <s v="Platik - Interrapidisimo"/>
    <s v="Carrera 86F 38B 04 S"/>
    <x v="2"/>
    <s v="Daviplata"/>
    <s v="Jornada Continua L - V 8:00AM a 8:00PM"/>
    <s v="8:00AM a 8:00PM"/>
    <x v="0"/>
  </r>
  <r>
    <n v="11001"/>
    <s v="BOGOTA"/>
    <s v="BOGOTA"/>
    <n v="308428"/>
    <s v="Platik - Minimarket La 98"/>
    <s v="Carrera 5A Este 99 55"/>
    <x v="2"/>
    <s v="Daviplata"/>
    <s v="Jornada Continua L - V 8:00AM a 8:00PM"/>
    <s v="8:00AM a 8:00PM"/>
    <x v="0"/>
  </r>
  <r>
    <n v="11001"/>
    <s v="BOGOTA"/>
    <s v="BOGOTA"/>
    <n v="308426"/>
    <s v="Platik - Dylan.Net"/>
    <s v="Carrera 27 41 49 Sur"/>
    <x v="2"/>
    <s v="Daviplata"/>
    <s v="Jornada Continua L - V 8:00AM a 8:00PM"/>
    <s v="8:00AM a 8:00PM"/>
    <x v="0"/>
  </r>
  <r>
    <n v="11001"/>
    <s v="BOGOTA"/>
    <s v="BOGOTA"/>
    <n v="308425"/>
    <s v="Platik - Froggy Caffe"/>
    <s v="Carrera 71 21 19"/>
    <x v="2"/>
    <s v="Daviplata"/>
    <s v="Jornada Continua L - V 8:00AM a 8:00PM"/>
    <s v="8:00AM a 8:00PM"/>
    <x v="0"/>
  </r>
  <r>
    <n v="11001"/>
    <s v="BOGOTA"/>
    <s v="BOGOTA"/>
    <n v="308424"/>
    <s v="Platik - Multiservicios Lgah"/>
    <s v="Calle 100 6 29 E"/>
    <x v="2"/>
    <s v="Daviplata"/>
    <s v="Jornada Continua L - V 8:00AM a 8:00PM"/>
    <s v="8:00AM a 8:00PM"/>
    <x v="0"/>
  </r>
  <r>
    <n v="11001"/>
    <s v="BOGOTA"/>
    <s v="BOGOTA"/>
    <n v="308423"/>
    <s v="Platik - Sorpresas Y Regalos Lía"/>
    <s v="Carrera 103 16D 41"/>
    <x v="2"/>
    <s v="Daviplata"/>
    <s v="Jornada Continua L - V 8:00AM a 8:00PM"/>
    <s v="8:00AM a 8:00PM"/>
    <x v="0"/>
  </r>
  <r>
    <n v="11001"/>
    <s v="BOGOTA"/>
    <s v="BOGOTA"/>
    <n v="308419"/>
    <s v="Platik - Variedades Pulido"/>
    <s v="Carrera 107B 132C 24"/>
    <x v="2"/>
    <s v="Daviplata"/>
    <s v="Jornada Continua L - V 8:00AM a 8:00PM"/>
    <s v="8:00AM a 8:00PM"/>
    <x v="0"/>
  </r>
  <r>
    <n v="11001"/>
    <s v="BOGOTA"/>
    <s v="BOGOTA"/>
    <n v="308418"/>
    <s v="Platik - Papelería La Consentida"/>
    <s v="Carrera 22H 59A 04 S"/>
    <x v="2"/>
    <s v="Daviplata"/>
    <s v="Jornada Continua L - V 8:00AM a 8:00PM"/>
    <s v="8:00AM a 8:00PM"/>
    <x v="0"/>
  </r>
  <r>
    <n v="11001"/>
    <s v="BOGOTA"/>
    <s v="BOGOTA"/>
    <n v="308414"/>
    <s v="Platik - Pague Aqui"/>
    <s v="Carrera 9B Este 22C S 12"/>
    <x v="2"/>
    <s v="Daviplata"/>
    <s v="Jornada Continua L - V 8:00AM a 8:00PM"/>
    <s v="8:00AM a 8:00PM"/>
    <x v="0"/>
  </r>
  <r>
    <n v="11001"/>
    <s v="BOGOTA"/>
    <s v="BOGOTA"/>
    <n v="308406"/>
    <s v="Platik - Cia Central Sas"/>
    <s v="Carrera 118  138A 17"/>
    <x v="2"/>
    <s v="Daviplata"/>
    <s v="Jornada Continua L - V 8:00AM a 8:00PM"/>
    <s v="8:00AM a 8:00PM"/>
    <x v="0"/>
  </r>
  <r>
    <n v="11001"/>
    <s v="BOGOTA"/>
    <s v="BOGOTA"/>
    <n v="308402"/>
    <s v="Platik -  Miscelánea &amp; Papelería Bruno’S"/>
    <s v="Calle 22I 114 03"/>
    <x v="2"/>
    <s v="Daviplata"/>
    <s v="Jornada Continua L - V 8:00AM a 8:00PM"/>
    <s v="8:00AM a 8:00PM"/>
    <x v="0"/>
  </r>
  <r>
    <n v="11001"/>
    <s v="BOGOTA"/>
    <s v="BOGOTA"/>
    <n v="308394"/>
    <s v="Platik - Drogueria Soy Sas"/>
    <s v="Avenida 9 166-76 Lc 2"/>
    <x v="2"/>
    <s v="Daviplata"/>
    <s v="Jornada Continua L - V 8:00AM a 8:00PM"/>
    <s v="8:00AM a 8:00PM"/>
    <x v="0"/>
  </r>
  <r>
    <n v="11001"/>
    <s v="BOGOTA"/>
    <s v="BOGOTA"/>
    <n v="308392"/>
    <s v="Platik - La Bodega De Belleza"/>
    <s v="Calle 163A 8G 11"/>
    <x v="2"/>
    <s v="Daviplata"/>
    <s v="Jornada Continua L - V 8:00AM a 8:00PM"/>
    <s v="8:00AM a 8:00PM"/>
    <x v="0"/>
  </r>
  <r>
    <n v="11001"/>
    <s v="BOGOTA"/>
    <s v="BOGOTA"/>
    <n v="308391"/>
    <s v="Platik - Pagos Y Servicios Av Cali"/>
    <s v="Calle 2 87 F 43"/>
    <x v="2"/>
    <s v="Daviplata"/>
    <s v="Jornada Continua L - V 8:00AM a 8:00PM"/>
    <s v="8:00AM a 8:00PM"/>
    <x v="0"/>
  </r>
  <r>
    <n v="11001"/>
    <s v="BOGOTA"/>
    <s v="BOGOTA"/>
    <n v="308389"/>
    <s v="Platik - Punto Servis Multiservicios"/>
    <s v="Carrera 81A 13D 39"/>
    <x v="2"/>
    <s v="Daviplata"/>
    <s v="Jornada Continua L - V 8:00AM a 8:00PM"/>
    <s v="8:00AM a 8:00PM"/>
    <x v="0"/>
  </r>
  <r>
    <n v="11001"/>
    <s v="BOGOTA"/>
    <s v="BOGOTA"/>
    <n v="308386"/>
    <s v="Platik - Multisoluciones.Eri"/>
    <s v="Calle 70A 90B 23"/>
    <x v="2"/>
    <s v="Daviplata"/>
    <s v="Jornada Continua L - V 8:00AM a 8:00PM"/>
    <s v="8:00AM a 8:00PM"/>
    <x v="0"/>
  </r>
  <r>
    <n v="11001"/>
    <s v="BOGOTA"/>
    <s v="BOGOTA"/>
    <n v="308385"/>
    <s v="Platik - Nueva Era Movil"/>
    <s v="Carrera 80P 75 61 Sur"/>
    <x v="2"/>
    <s v="Daviplata"/>
    <s v="Jornada Continua L - V 8:00AM a 8:00PM"/>
    <s v="8:00AM a 8:00PM"/>
    <x v="0"/>
  </r>
  <r>
    <n v="11001"/>
    <s v="BOGOTA"/>
    <s v="BOGOTA"/>
    <n v="308380"/>
    <s v="Platik - Miscelanea Ross"/>
    <s v="Carrera 21 24 80 Sur Lc21"/>
    <x v="2"/>
    <s v="Daviplata"/>
    <s v="Jornada Continua L - V 8:00AM a 8:00PM"/>
    <s v="8:00AM a 8:00PM"/>
    <x v="0"/>
  </r>
  <r>
    <n v="11001"/>
    <s v="BOGOTA"/>
    <s v="BOGOTA"/>
    <n v="308379"/>
    <s v="Platik - Copyred Papeleria Y Variedades"/>
    <s v="Calle 64I 85-26"/>
    <x v="2"/>
    <s v="Daviplata"/>
    <s v="Jornada Continua L - V 8:00AM a 8:00PM"/>
    <s v="8:00AM a 8:00PM"/>
    <x v="0"/>
  </r>
  <r>
    <n v="11001"/>
    <s v="BOGOTA"/>
    <s v="BOGOTA"/>
    <n v="308377"/>
    <s v="Platik - Solución Dígital De Entretenimiento Y Financiera"/>
    <s v="Carrera 80 67 A 48 Sur"/>
    <x v="2"/>
    <s v="Daviplata"/>
    <s v="Jornada Continua L - V 8:00AM a 8:00PM"/>
    <s v="8:00AM a 8:00PM"/>
    <x v="0"/>
  </r>
  <r>
    <n v="11001"/>
    <s v="BOGOTA"/>
    <s v="BOGOTA"/>
    <n v="308376"/>
    <s v="Platik - Compusiscol 68"/>
    <s v="Avenida Calle 72 70 43"/>
    <x v="2"/>
    <s v="Daviplata"/>
    <s v="Jornada Continua L - V 8:00AM a 8:00PM"/>
    <s v="8:00AM a 8:00PM"/>
    <x v="0"/>
  </r>
  <r>
    <n v="11001"/>
    <s v="BOGOTA"/>
    <s v="BOGOTA"/>
    <n v="308375"/>
    <s v="Platik - Lore Y Triviño"/>
    <s v="Calle 76 A Sur 3A 37"/>
    <x v="2"/>
    <s v="Daviplata"/>
    <s v="Jornada Continua L - V 8:00AM a 8:00PM"/>
    <s v="8:00AM a 8:00PM"/>
    <x v="0"/>
  </r>
  <r>
    <n v="11001"/>
    <s v="BOGOTA"/>
    <s v="BOGOTA"/>
    <n v="308363"/>
    <s v="Platik - Papeleria Y Variedades Danna´S"/>
    <s v="Calle 62C Sur 91 44"/>
    <x v="2"/>
    <s v="Daviplata"/>
    <s v="Jornada Continua L - V 8:00AM a 8:00PM"/>
    <s v="8:00AM a 8:00PM"/>
    <x v="0"/>
  </r>
  <r>
    <n v="11001"/>
    <s v="BOGOTA"/>
    <s v="BOGOTA"/>
    <n v="308362"/>
    <s v="Platik - Papelería Saluma"/>
    <s v="Carrera 79 57 B 14 Sur"/>
    <x v="2"/>
    <s v="Daviplata"/>
    <s v="Jornada Continua L - V 8:00AM a 8:00PM"/>
    <s v="8:00AM a 8:00PM"/>
    <x v="0"/>
  </r>
  <r>
    <n v="11001"/>
    <s v="BOGOTA"/>
    <s v="BOGOTA"/>
    <n v="308358"/>
    <s v="Platik - Peletería Inputs Slipper"/>
    <s v="Calle 10 20 21"/>
    <x v="2"/>
    <s v="Daviplata"/>
    <s v="Jornada Continua L - V 8:00AM a 8:00PM"/>
    <s v="8:00AM a 8:00PM"/>
    <x v="0"/>
  </r>
  <r>
    <n v="11001"/>
    <s v="BOGOTA"/>
    <s v="BOGOTA"/>
    <n v="308357"/>
    <s v="Platik - Tu Farmacia"/>
    <s v="Carrera 92 84 60"/>
    <x v="2"/>
    <s v="Daviplata"/>
    <s v="Jornada Continua L - V 8:00AM a 8:00PM"/>
    <s v="8:00AM a 8:00PM"/>
    <x v="0"/>
  </r>
  <r>
    <n v="11001"/>
    <s v="BOGOTA"/>
    <s v="BOGOTA"/>
    <n v="308352"/>
    <s v="Platik - Acesorios Via"/>
    <s v="Carrera 14L 71 F 05 Sur"/>
    <x v="2"/>
    <s v="Daviplata"/>
    <s v="Jornada Continua L - V 8:00AM a 8:00PM"/>
    <s v="8:00AM a 8:00PM"/>
    <x v="0"/>
  </r>
  <r>
    <n v="11001"/>
    <s v="BOGOTA"/>
    <s v="BOGOTA"/>
    <n v="308351"/>
    <s v="Platik - Sernidrogas"/>
    <s v="Calle 64 B 105 C 16"/>
    <x v="2"/>
    <s v="Daviplata"/>
    <s v="Jornada Continua L - V 8:00AM a 8:00PM"/>
    <s v="8:00AM a 8:00PM"/>
    <x v="0"/>
  </r>
  <r>
    <n v="11001"/>
    <s v="BOGOTA"/>
    <s v="BOGOTA"/>
    <n v="308348"/>
    <s v="Platik - Drogueria Samy Salud A&amp;P"/>
    <s v="Carrera 117 A 69 A 44"/>
    <x v="2"/>
    <s v="Daviplata"/>
    <s v="Jornada Continua L - V 8:00AM a 8:00PM"/>
    <s v="8:00AM a 8:00PM"/>
    <x v="0"/>
  </r>
  <r>
    <n v="11001"/>
    <s v="BOGOTA"/>
    <s v="BOGOTA"/>
    <n v="308346"/>
    <s v="Platik - Jorge F"/>
    <s v="Carrera 149C 148 72"/>
    <x v="2"/>
    <s v="Daviplata"/>
    <s v="Jornada Continua L - V 8:00AM a 8:00PM"/>
    <s v="8:00AM a 8:00PM"/>
    <x v="0"/>
  </r>
  <r>
    <n v="11001"/>
    <s v="BOGOTA"/>
    <s v="BOGOTA"/>
    <n v="308343"/>
    <s v="Platik - Elite Club House"/>
    <s v="Carrera 116A 82 44"/>
    <x v="2"/>
    <s v="Daviplata"/>
    <s v="Jornada Continua L - V 8:00AM a 8:00PM"/>
    <s v="8:00AM a 8:00PM"/>
    <x v="0"/>
  </r>
  <r>
    <n v="11001"/>
    <s v="BOGOTA"/>
    <s v="BOGOTA"/>
    <n v="308342"/>
    <s v="Platik - Pagos Eduardo Santos"/>
    <s v="Diagonal 4A 18A 04"/>
    <x v="2"/>
    <s v="Daviplata"/>
    <s v="Jornada Continua L - V 8:00AM a 8:00PM"/>
    <s v="8:00AM a 8:00PM"/>
    <x v="0"/>
  </r>
  <r>
    <n v="11001"/>
    <s v="BOGOTA"/>
    <s v="BOGOTA"/>
    <n v="308340"/>
    <s v="Platik - Servicios Especializados Salud Familiar"/>
    <s v="Calle 68 A S 77 A 45"/>
    <x v="2"/>
    <s v="Daviplata"/>
    <s v="Jornada Continua L - V 8:00AM a 8:00PM"/>
    <s v="8:00AM a 8:00PM"/>
    <x v="0"/>
  </r>
  <r>
    <n v="11001"/>
    <s v="BOGOTA"/>
    <s v="BOGOTA"/>
    <n v="308338"/>
    <s v="Platik - Miscelánea Lodama"/>
    <s v="Carrera 16 C 63 B 24 Sur"/>
    <x v="2"/>
    <s v="Daviplata"/>
    <s v="Jornada Continua L - V 8:00AM a 8:00PM"/>
    <s v="8:00AM a 8:00PM"/>
    <x v="0"/>
  </r>
  <r>
    <n v="11001"/>
    <s v="BOGOTA"/>
    <s v="BOGOTA"/>
    <n v="308334"/>
    <s v="Platik - Distribuidora Mariangel Productos De Catálogo"/>
    <s v="Calle 90 87 11"/>
    <x v="2"/>
    <s v="Daviplata"/>
    <s v="Jornada Continua L - V 8:00AM a 8:00PM"/>
    <s v="8:00AM a 8:00PM"/>
    <x v="0"/>
  </r>
  <r>
    <n v="11001"/>
    <s v="BOGOTA"/>
    <s v="BOGOTA"/>
    <n v="308332"/>
    <s v="Platik - Miscelanea Sanit Y Stid"/>
    <s v="Calle 49A S 11 25 Este"/>
    <x v="2"/>
    <s v="Daviplata"/>
    <s v="Jornada Continua L - V 8:00AM a 8:00PM"/>
    <s v="8:00AM a 8:00PM"/>
    <x v="0"/>
  </r>
  <r>
    <n v="11001"/>
    <s v="BOGOTA"/>
    <s v="BOGOTA"/>
    <n v="308329"/>
    <s v="Platik - Drogueria Lisboa 2"/>
    <s v="Calle 132D 152 77"/>
    <x v="2"/>
    <s v="Daviplata"/>
    <s v="Jornada Continua L - V 8:00AM a 8:00PM"/>
    <s v="8:00AM a 8:00PM"/>
    <x v="0"/>
  </r>
  <r>
    <n v="11001"/>
    <s v="BOGOTA"/>
    <s v="BOGOTA"/>
    <n v="308328"/>
    <s v="Platik - Syd.@.Net"/>
    <s v="Carrera 77A 64J 06"/>
    <x v="2"/>
    <s v="Daviplata"/>
    <s v="Jornada Continua L - V 8:00AM a 8:00PM"/>
    <s v="8:00AM a 8:00PM"/>
    <x v="0"/>
  </r>
  <r>
    <n v="11001"/>
    <s v="BOGOTA"/>
    <s v="BOGOTA"/>
    <n v="308322"/>
    <s v="Platik - Miscelanea Y Papelería J.A."/>
    <s v="Diagonal 51 S 54 22"/>
    <x v="2"/>
    <s v="Daviplata"/>
    <s v="Jornada Continua L - V 8:00AM a 8:00PM"/>
    <s v="8:00AM a 8:00PM"/>
    <x v="0"/>
  </r>
  <r>
    <n v="11001"/>
    <s v="BOGOTA"/>
    <s v="BOGOTA"/>
    <n v="308316"/>
    <s v="Platik - Centro De Servicios Tu Pagas J I"/>
    <s v="Carrera 87C 73B Sur 34"/>
    <x v="2"/>
    <s v="Daviplata"/>
    <s v="Jornada Continua L - V 8:00AM a 8:00PM"/>
    <s v="8:00AM a 8:00PM"/>
    <x v="0"/>
  </r>
  <r>
    <n v="11001"/>
    <s v="BOGOTA"/>
    <s v="BOGOTA"/>
    <n v="308313"/>
    <s v="Platik - Droguería Hernandez Rj"/>
    <s v="Calle 67 S 87L 02"/>
    <x v="2"/>
    <s v="Daviplata"/>
    <s v="Jornada Continua L - V 8:00AM a 8:00PM"/>
    <s v="8:00AM a 8:00PM"/>
    <x v="0"/>
  </r>
  <r>
    <n v="11001"/>
    <s v="BOGOTA"/>
    <s v="BOGOTA"/>
    <n v="308310"/>
    <s v="Platik - Multiservicio 123"/>
    <s v="Calle 42 Sur 78 I 68"/>
    <x v="2"/>
    <s v="Daviplata"/>
    <s v="Jornada Continua L - V 8:00AM a 8:00PM"/>
    <s v="8:00AM a 8:00PM"/>
    <x v="0"/>
  </r>
  <r>
    <n v="11001"/>
    <s v="BOGOTA"/>
    <s v="BOGOTA"/>
    <n v="308309"/>
    <s v="Platik - Comercio Rofa Ingresos"/>
    <s v="Diagonal 63F 88 33 Ps2"/>
    <x v="2"/>
    <s v="Daviplata"/>
    <s v="Jornada Continua L - V 8:00AM a 8:00PM"/>
    <s v="8:00AM a 8:00PM"/>
    <x v="0"/>
  </r>
  <r>
    <n v="11001"/>
    <s v="BOGOTA"/>
    <s v="BOGOTA"/>
    <n v="308305"/>
    <s v="Platik - Suagodmagic"/>
    <s v="Calle 70A 92A 12"/>
    <x v="2"/>
    <s v="Daviplata"/>
    <s v="Jornada Continua L - V 8:00AM a 8:00PM"/>
    <s v="8:00AM a 8:00PM"/>
    <x v="0"/>
  </r>
  <r>
    <n v="11001"/>
    <s v="BOGOTA"/>
    <s v="BOGOTA"/>
    <n v="308303"/>
    <s v="Platik - Punto De Soluciones"/>
    <s v="Carrera 111 157 52"/>
    <x v="2"/>
    <s v="Daviplata"/>
    <s v="Jornada Continua L - V 8:00AM a 8:00PM"/>
    <s v="8:00AM a 8:00PM"/>
    <x v="0"/>
  </r>
  <r>
    <n v="11001"/>
    <s v="BOGOTA"/>
    <s v="BOGOTA"/>
    <n v="308301"/>
    <s v="Platik - Miacevedor"/>
    <s v="Calle 28 S 26A 71"/>
    <x v="2"/>
    <s v="Daviplata"/>
    <s v="Jornada Continua L - V 8:00AM a 8:00PM"/>
    <s v="8:00AM a 8:00PM"/>
    <x v="0"/>
  </r>
  <r>
    <n v="11001"/>
    <s v="BOGOTA"/>
    <s v="BOGOTA"/>
    <n v="308299"/>
    <s v="Platik - Distrimas"/>
    <s v="Carrera 72 64A 32 S"/>
    <x v="2"/>
    <s v="Daviplata"/>
    <s v="Jornada Continua L - V 8:00AM a 8:00PM"/>
    <s v="8:00AM a 8:00PM"/>
    <x v="0"/>
  </r>
  <r>
    <n v="11001"/>
    <s v="BOGOTA"/>
    <s v="BOGOTA"/>
    <n v="308298"/>
    <s v="Platik - La Rivera"/>
    <s v="Calle 74 22A 02"/>
    <x v="2"/>
    <s v="Daviplata"/>
    <s v="Jornada Continua L - V 8:00AM a 8:00PM"/>
    <s v="8:00AM a 8:00PM"/>
    <x v="0"/>
  </r>
  <r>
    <n v="11001"/>
    <s v="BOGOTA"/>
    <s v="BOGOTA"/>
    <n v="308296"/>
    <s v="Platik - Telefonia M J R"/>
    <s v="Carrera 17D Bis 64A 07 Sur"/>
    <x v="2"/>
    <s v="Daviplata"/>
    <s v="Jornada Continua L - V 8:00AM a 8:00PM"/>
    <s v="8:00AM a 8:00PM"/>
    <x v="0"/>
  </r>
  <r>
    <n v="11001"/>
    <s v="BOGOTA"/>
    <s v="BOGOTA"/>
    <n v="308294"/>
    <s v="Platik - Colors Paper"/>
    <s v="Calle 47 13 29"/>
    <x v="2"/>
    <s v="Daviplata"/>
    <s v="Jornada Continua L - V 8:00AM a 8:00PM"/>
    <s v="8:00AM a 8:00PM"/>
    <x v="0"/>
  </r>
  <r>
    <n v="11001"/>
    <s v="BOGOTA"/>
    <s v="BOGOTA"/>
    <n v="308292"/>
    <s v="Platik - Papelería Snoopylandia"/>
    <s v="Carrera 25 54 25 S"/>
    <x v="2"/>
    <s v="Daviplata"/>
    <s v="Jornada Continua L - V 8:00AM a 8:00PM"/>
    <s v="8:00AM a 8:00PM"/>
    <x v="0"/>
  </r>
  <r>
    <n v="11001"/>
    <s v="BOGOTA"/>
    <s v="BOGOTA"/>
    <n v="308291"/>
    <s v="Platik - Pagos Y Servicios A&amp;K"/>
    <s v="Calle 41 86C 57 Sur"/>
    <x v="2"/>
    <s v="Daviplata"/>
    <s v="Jornada Continua L - V 8:00AM a 8:00PM"/>
    <s v="8:00AM a 8:00PM"/>
    <x v="0"/>
  </r>
  <r>
    <n v="11001"/>
    <s v="BOGOTA"/>
    <s v="BOGOTA"/>
    <n v="308289"/>
    <s v="Platik - Conexion@.Es"/>
    <s v="Carrera 81 68 71 Sur"/>
    <x v="2"/>
    <s v="Daviplata"/>
    <s v="Jornada Continua L - V 8:00AM a 8:00PM"/>
    <s v="8:00AM a 8:00PM"/>
    <x v="0"/>
  </r>
  <r>
    <n v="11001"/>
    <s v="BOGOTA"/>
    <s v="BOGOTA"/>
    <n v="308287"/>
    <s v="Platik - Drogueria Punto 3"/>
    <s v="Carrera 40 76 Sur 33"/>
    <x v="2"/>
    <s v="Daviplata"/>
    <s v="Jornada Continua L - V 8:00AM a 8:00PM"/>
    <s v="8:00AM a 8:00PM"/>
    <x v="0"/>
  </r>
  <r>
    <n v="11001"/>
    <s v="BOGOTA"/>
    <s v="BOGOTA"/>
    <n v="308284"/>
    <s v="Platik - Multitienda Santy"/>
    <s v="Carrera 7 F Este 87 Sur 04"/>
    <x v="2"/>
    <s v="Daviplata"/>
    <s v="Jornada Continua L - V 8:00AM a 8:00PM"/>
    <s v="8:00AM a 8:00PM"/>
    <x v="0"/>
  </r>
  <r>
    <n v="11001"/>
    <s v="BOGOTA"/>
    <s v="BOGOTA"/>
    <n v="308277"/>
    <s v="Platik - Variedades Camila"/>
    <s v="Carrera 151A 136A 15"/>
    <x v="2"/>
    <s v="Daviplata"/>
    <s v="Jornada Continua L - V 8:00AM a 8:00PM"/>
    <s v="8:00AM a 8:00PM"/>
    <x v="0"/>
  </r>
  <r>
    <n v="11001"/>
    <s v="BOGOTA"/>
    <s v="BOGOTA"/>
    <n v="308276"/>
    <s v="Platik - Don Pago Cami"/>
    <s v="Carrera 88J 70 73 S"/>
    <x v="2"/>
    <s v="Daviplata"/>
    <s v="Jornada Continua L - V 8:00AM a 8:00PM"/>
    <s v="8:00AM a 8:00PM"/>
    <x v="0"/>
  </r>
  <r>
    <n v="11001"/>
    <s v="BOGOTA"/>
    <s v="BOGOTA"/>
    <n v="308275"/>
    <s v="Platik -  Cerrajeria Mundi Llaves"/>
    <s v="Calle 16 9 69"/>
    <x v="2"/>
    <s v="Daviplata"/>
    <s v="Jornada Continua L - V 8:00AM a 8:00PM"/>
    <s v="8:00AM a 8:00PM"/>
    <x v="0"/>
  </r>
  <r>
    <n v="11001"/>
    <s v="BOGOTA"/>
    <s v="BOGOTA"/>
    <n v="308272"/>
    <s v="Platik - Pdv Servitelcs Sas Santa Lucia"/>
    <s v="Transversal 14 46 20 Sur"/>
    <x v="2"/>
    <s v="Daviplata"/>
    <s v="Jornada Continua L - V 8:00AM a 8:00PM"/>
    <s v="8:00AM a 8:00PM"/>
    <x v="0"/>
  </r>
  <r>
    <n v="11001"/>
    <s v="BOGOTA"/>
    <s v="BOGOTA"/>
    <n v="308271"/>
    <s v="Platik - Pdv Servitelcs Sas Santa Librada"/>
    <s v="Carrera 14 77 12 Sur"/>
    <x v="2"/>
    <s v="Daviplata"/>
    <s v="Jornada Continua L - V 8:00AM a 8:00PM"/>
    <s v="8:00AM a 8:00PM"/>
    <x v="0"/>
  </r>
  <r>
    <n v="11001"/>
    <s v="BOGOTA"/>
    <s v="BOGOTA"/>
    <n v="308270"/>
    <s v="Platik - Servitelcs Sas Yomasa"/>
    <s v="Calle 81 8A 54 Sur"/>
    <x v="2"/>
    <s v="Daviplata"/>
    <s v="Jornada Continua L - V 8:00AM a 8:00PM"/>
    <s v="8:00AM a 8:00PM"/>
    <x v="0"/>
  </r>
  <r>
    <n v="11001"/>
    <s v="BOGOTA"/>
    <s v="BOGOTA"/>
    <n v="308268"/>
    <s v="Platik - Drogeria A&amp;C"/>
    <s v="Carrera 20B 65 04 Sur"/>
    <x v="2"/>
    <s v="Daviplata"/>
    <s v="Jornada Continua L - V 8:00AM a 8:00PM"/>
    <s v="8:00AM a 8:00PM"/>
    <x v="0"/>
  </r>
  <r>
    <n v="11001"/>
    <s v="BOGOTA"/>
    <s v="BOGOTA"/>
    <n v="308267"/>
    <s v="Platik - Xbox One &quot;S"/>
    <s v="Carrera 18C 65D Sur 26"/>
    <x v="2"/>
    <s v="Daviplata"/>
    <s v="Jornada Continua L - V 8:00AM a 8:00PM"/>
    <s v="8:00AM a 8:00PM"/>
    <x v="0"/>
  </r>
  <r>
    <n v="11001"/>
    <s v="BOGOTA"/>
    <s v="BOGOTA"/>
    <n v="308266"/>
    <s v="Platik - Tu Cel.Com"/>
    <s v="Carrera 14 Este 60C 57 Sur"/>
    <x v="2"/>
    <s v="Daviplata"/>
    <s v="Jornada Continua L - V 8:00AM a 8:00PM"/>
    <s v="8:00AM a 8:00PM"/>
    <x v="0"/>
  </r>
  <r>
    <n v="11001"/>
    <s v="BOGOTA"/>
    <s v="BOGOTA"/>
    <n v="308264"/>
    <s v="Platik - Comercializadora Murcia 777"/>
    <s v="Carrera 5B 48Z Sur 54"/>
    <x v="2"/>
    <s v="Daviplata"/>
    <s v="Jornada Continua L - V 8:00AM a 8:00PM"/>
    <s v="8:00AM a 8:00PM"/>
    <x v="0"/>
  </r>
  <r>
    <n v="11001"/>
    <s v="BOGOTA"/>
    <s v="BOGOTA"/>
    <n v="308263"/>
    <s v="Platik - Minimarket Osuna"/>
    <s v="Calle 35A S 73D 08"/>
    <x v="2"/>
    <s v="Daviplata"/>
    <s v="Jornada Continua L - V 8:00AM a 8:00PM"/>
    <s v="8:00AM a 8:00PM"/>
    <x v="0"/>
  </r>
  <r>
    <n v="11001"/>
    <s v="BOGOTA"/>
    <s v="BOGOTA"/>
    <n v="308256"/>
    <s v="Platik - Hospidrogas &amp; Ortopedicos"/>
    <s v="Carrera 90 49D Sur 49"/>
    <x v="2"/>
    <s v="Daviplata"/>
    <s v="Jornada Continua L - V 8:00AM a 8:00PM"/>
    <s v="8:00AM a 8:00PM"/>
    <x v="0"/>
  </r>
  <r>
    <n v="11001"/>
    <s v="BOGOTA"/>
    <s v="BOGOTA"/>
    <n v="308255"/>
    <s v="Platik - Lucianita@2016"/>
    <s v="Calle 81 S 96 24"/>
    <x v="2"/>
    <s v="Daviplata"/>
    <s v="Jornada Continua L - V 8:00AM a 8:00PM"/>
    <s v="8:00AM a 8:00PM"/>
    <x v="0"/>
  </r>
  <r>
    <n v="11001"/>
    <s v="BOGOTA"/>
    <s v="BOGOTA"/>
    <n v="308249"/>
    <s v="Platik - Papeleria Y Accesorios Mundo Magico"/>
    <s v="Carrera 26B 29 53 Sur"/>
    <x v="2"/>
    <s v="Daviplata"/>
    <s v="Jornada Continua L - V 8:00AM a 8:00PM"/>
    <s v="8:00AM a 8:00PM"/>
    <x v="0"/>
  </r>
  <r>
    <n v="11001"/>
    <s v="BOGOTA"/>
    <s v="BOGOTA"/>
    <n v="308248"/>
    <s v="Platik - Suarezyury804@Gmail.Com"/>
    <s v="Calle 77 113 16"/>
    <x v="2"/>
    <s v="Daviplata"/>
    <s v="Jornada Continua L - V 8:00AM a 8:00PM"/>
    <s v="8:00AM a 8:00PM"/>
    <x v="0"/>
  </r>
  <r>
    <n v="11001"/>
    <s v="BOGOTA"/>
    <s v="BOGOTA"/>
    <n v="308245"/>
    <s v="Platik - La Papeleria"/>
    <s v="Carrera 7 108 44"/>
    <x v="2"/>
    <s v="Daviplata"/>
    <s v="Jornada Continua L - V 8:00AM a 8:00PM"/>
    <s v="8:00AM a 8:00PM"/>
    <x v="0"/>
  </r>
  <r>
    <n v="11001"/>
    <s v="BOGOTA"/>
    <s v="BOGOTA"/>
    <n v="308243"/>
    <s v="Platik - Comunit A&amp;S"/>
    <s v="Calle 64F 75 39"/>
    <x v="2"/>
    <s v="Daviplata"/>
    <s v="Jornada Continua L - V 8:00AM a 8:00PM"/>
    <s v="8:00AM a 8:00PM"/>
    <x v="0"/>
  </r>
  <r>
    <n v="11001"/>
    <s v="BOGOTA"/>
    <s v="BOGOTA"/>
    <n v="308238"/>
    <s v="Platik - Comunicaciones E Internet Mita V&amp;G"/>
    <s v="Calle 36 S 3 58 San Cristobal Villa De Los Alpes"/>
    <x v="2"/>
    <s v="Daviplata"/>
    <s v="Jornada Continua L - V 8:00AM a 8:00PM"/>
    <s v="8:00AM a 8:00PM"/>
    <x v="0"/>
  </r>
  <r>
    <n v="11001"/>
    <s v="BOGOTA"/>
    <s v="BOGOTA"/>
    <n v="308237"/>
    <s v="Platik - Chic Accesorios Sad"/>
    <s v="Ak 68 75A 50 Barrios Unidos Metropolis Centr0 Comercial"/>
    <x v="2"/>
    <s v="Daviplata"/>
    <s v="Jornada Continua L - V 8:00AM a 8:00PM"/>
    <s v="8:00AM a 8:00PM"/>
    <x v="0"/>
  </r>
  <r>
    <n v="11001"/>
    <s v="BOGOTA"/>
    <s v="BOGOTA"/>
    <n v="308235"/>
    <s v="Platik - Miscelanea Papeleria Tictak"/>
    <s v="Carrera 86B 128C 55 Suba Ciudad Hunza"/>
    <x v="2"/>
    <s v="Daviplata"/>
    <s v="Jornada Continua L - V 8:00AM a 8:00PM"/>
    <s v="8:00AM a 8:00PM"/>
    <x v="0"/>
  </r>
  <r>
    <n v="11001"/>
    <s v="BOGOTA"/>
    <s v="BOGOTA"/>
    <n v="308234"/>
    <s v="Platik - Piñateria Y Variedades Los Picapiedra Jm"/>
    <s v="Ac 145 98B 09 Suba Las Flores"/>
    <x v="2"/>
    <s v="Daviplata"/>
    <s v="Jornada Continua L - V 8:00AM a 8:00PM"/>
    <s v="8:00AM a 8:00PM"/>
    <x v="0"/>
  </r>
  <r>
    <n v="11001"/>
    <s v="BOGOTA"/>
    <s v="BOGOTA"/>
    <n v="308231"/>
    <s v="Platik - Yuri Mireya Coba"/>
    <s v="Calle 10 Sur 15 14 Antonio Nariño San Antonio"/>
    <x v="2"/>
    <s v="Daviplata"/>
    <s v="Jornada Continua L - V 8:00AM a 8:00PM"/>
    <s v="8:00AM a 8:00PM"/>
    <x v="0"/>
  </r>
  <r>
    <n v="11001"/>
    <s v="BOGOTA"/>
    <s v="BOGOTA"/>
    <n v="308230"/>
    <s v="Platik - Tramites Mendez"/>
    <s v="Ak 80 2 51 Kennedy Ciudad Kennedy Norte"/>
    <x v="2"/>
    <s v="Daviplata"/>
    <s v="Jornada Continua L - V 8:00AM a 8:00PM"/>
    <s v="8:00AM a 8:00PM"/>
    <x v="0"/>
  </r>
  <r>
    <n v="11001"/>
    <s v="BOGOTA"/>
    <s v="BOGOTA"/>
    <n v="308227"/>
    <s v="Platik - Punto De Pago"/>
    <s v="Calle 69 Bis 78J 31 Bosa Piamonte"/>
    <x v="2"/>
    <s v="Daviplata"/>
    <s v="Jornada Continua L - V 8:00AM a 8:00PM"/>
    <s v="8:00AM a 8:00PM"/>
    <x v="0"/>
  </r>
  <r>
    <n v="11001"/>
    <s v="BOGOTA"/>
    <s v="BOGOTA"/>
    <n v="308226"/>
    <s v="Platik - Variedades Caraly"/>
    <s v="Carrera 157 A 136 12 Suba Santa Cecilia"/>
    <x v="2"/>
    <s v="Daviplata"/>
    <s v="Jornada Continua L - V 8:00AM a 8:00PM"/>
    <s v="8:00AM a 8:00PM"/>
    <x v="0"/>
  </r>
  <r>
    <n v="11001"/>
    <s v="BOGOTA"/>
    <s v="BOGOTA"/>
    <n v="308225"/>
    <s v="Platik - Mini Tienda Y Perfumería Esteban"/>
    <s v="Calle 58 Sur 89 93 Bosa La Libertad"/>
    <x v="2"/>
    <s v="Daviplata"/>
    <s v="Jornada Continua L - V 8:00AM a 8:00PM"/>
    <s v="8:00AM a 8:00PM"/>
    <x v="0"/>
  </r>
  <r>
    <n v="11001"/>
    <s v="BOGOTA"/>
    <s v="BOGOTA"/>
    <n v="308224"/>
    <s v="Platik - Tu Ñapa"/>
    <s v="Calle 145 13A 70 Usaquen Acacias Usaquen"/>
    <x v="2"/>
    <s v="Daviplata"/>
    <s v="Jornada Continua L - V 8:00AM a 8:00PM"/>
    <s v="8:00AM a 8:00PM"/>
    <x v="0"/>
  </r>
  <r>
    <n v="11001"/>
    <s v="BOGOTA"/>
    <s v="BOGOTA"/>
    <n v="308222"/>
    <s v="Platik - Sueños Infantiles"/>
    <s v="Carrera 10 A E 55 13 S San Cristobal Libertadores"/>
    <x v="2"/>
    <s v="Daviplata"/>
    <s v="Jornada Continua L - V 8:00AM a 8:00PM"/>
    <s v="8:00AM a 8:00PM"/>
    <x v="0"/>
  </r>
  <r>
    <n v="11001"/>
    <s v="BOGOTA"/>
    <s v="BOGOTA"/>
    <n v="308218"/>
    <s v="Platik - Websistemasoporte Sas"/>
    <s v="Carrera 72D 57 32 S Bosa Olarte"/>
    <x v="2"/>
    <s v="Daviplata"/>
    <s v="Jornada Continua L - V 8:00AM a 8:00PM"/>
    <s v="8:00AM a 8:00PM"/>
    <x v="0"/>
  </r>
  <r>
    <n v="11001"/>
    <s v="BOGOTA"/>
    <s v="BOGOTA"/>
    <n v="308216"/>
    <s v="Platik - Paga Todo"/>
    <s v="Transversal 5L Bis 48F 68 Rafael Uribe Uribe Chircales"/>
    <x v="2"/>
    <s v="Daviplata"/>
    <s v="Jornada Continua L - V 8:00AM a 8:00PM"/>
    <s v="8:00AM a 8:00PM"/>
    <x v="0"/>
  </r>
  <r>
    <n v="11001"/>
    <s v="BOGOTA"/>
    <s v="BOGOTA"/>
    <n v="308215"/>
    <s v="Platik - La Fortuna"/>
    <s v="Calle 80Bis S 94 75 Bosa Parques De Bogota"/>
    <x v="2"/>
    <s v="Daviplata"/>
    <s v="Jornada Continua L - V 8:00AM a 8:00PM"/>
    <s v="8:00AM a 8:00PM"/>
    <x v="0"/>
  </r>
  <r>
    <n v="11001"/>
    <s v="BOGOTA"/>
    <s v="BOGOTA"/>
    <n v="308212"/>
    <s v="Platik - Mundotech"/>
    <s v="Carrera 106A 66 03 Engativa El Muelle"/>
    <x v="2"/>
    <s v="Daviplata"/>
    <s v="Jornada Continua L - V 8:00AM a 8:00PM"/>
    <s v="8:00AM a 8:00PM"/>
    <x v="0"/>
  </r>
  <r>
    <n v="11001"/>
    <s v="BOGOTA"/>
    <s v="BOGOTA"/>
    <n v="308211"/>
    <s v="Platik - Papeleria Y Curiosidades Minnie"/>
    <s v="Calle 156 7D-42 Usaquen Barrancas"/>
    <x v="2"/>
    <s v="Daviplata"/>
    <s v="Jornada Continua L - V 8:00AM a 8:00PM"/>
    <s v="8:00AM a 8:00PM"/>
    <x v="0"/>
  </r>
  <r>
    <n v="11001"/>
    <s v="BOGOTA"/>
    <s v="BOGOTA"/>
    <n v="308210"/>
    <s v="Platik - Litoimagen3"/>
    <s v="Calle 44 Sur 29-09 Rafael Uribe Uribe Claret"/>
    <x v="2"/>
    <s v="Daviplata"/>
    <s v="Jornada Continua L - V 8:00AM a 8:00PM"/>
    <s v="8:00AM a 8:00PM"/>
    <x v="0"/>
  </r>
  <r>
    <n v="11001"/>
    <s v="BOGOTA"/>
    <s v="BOGOTA"/>
    <n v="308207"/>
    <s v="Platik - Maderos Fast Food"/>
    <s v="Carrera 16 A 163A-12 Usaquen Toberin"/>
    <x v="2"/>
    <s v="Daviplata"/>
    <s v="Jornada Continua L - V 8:00AM a 8:00PM"/>
    <s v="8:00AM a 8:00PM"/>
    <x v="0"/>
  </r>
  <r>
    <n v="11001"/>
    <s v="BOGOTA"/>
    <s v="BOGOTA"/>
    <n v="308205"/>
    <s v="Platik - Supermercado El Camino"/>
    <s v="Ak 9 145 12 Usaquen Belmira"/>
    <x v="2"/>
    <s v="Daviplata"/>
    <s v="Jornada Continua L - V 8:00AM a 8:00PM"/>
    <s v="8:00AM a 8:00PM"/>
    <x v="0"/>
  </r>
  <r>
    <n v="11001"/>
    <s v="BOGOTA"/>
    <s v="BOGOTA"/>
    <n v="308204"/>
    <s v="Platik - San Miguel Numero Uno"/>
    <s v="Carrera 52 67A 68 Barrios Unidos San Miguel"/>
    <x v="2"/>
    <s v="Daviplata"/>
    <s v="Jornada Continua L - V 8:00AM a 8:00PM"/>
    <s v="8:00AM a 8:00PM"/>
    <x v="0"/>
  </r>
  <r>
    <n v="11001"/>
    <s v="BOGOTA"/>
    <s v="BOGOTA"/>
    <n v="308202"/>
    <s v="Platik - Mundo Huellitas"/>
    <s v="Calle 71 S 80 08 Bosa El Retazo"/>
    <x v="2"/>
    <s v="Daviplata"/>
    <s v="Jornada Continua L - V 8:00AM a 8:00PM"/>
    <s v="8:00AM a 8:00PM"/>
    <x v="0"/>
  </r>
  <r>
    <n v="11001"/>
    <s v="BOGOTA"/>
    <s v="BOGOTA"/>
    <n v="308198"/>
    <s v="Platik - Mundo Jaes"/>
    <s v="Carrera 31 6 67 Puente Aranda Pensilvania"/>
    <x v="2"/>
    <s v="Daviplata"/>
    <s v="Jornada Continua L - V 8:00AM a 8:00PM"/>
    <s v="8:00AM a 8:00PM"/>
    <x v="0"/>
  </r>
  <r>
    <n v="11001"/>
    <s v="BOGOTA"/>
    <s v="BOGOTA"/>
    <n v="308197"/>
    <s v="Platik - Papeleria Acuarela Y Cigarreria Eyd"/>
    <s v="Carrera 14 E 74C 18 S Usme La Flora"/>
    <x v="2"/>
    <s v="Daviplata"/>
    <s v="Jornada Continua L - V 8:00AM a 8:00PM"/>
    <s v="8:00AM a 8:00PM"/>
    <x v="0"/>
  </r>
  <r>
    <n v="11001"/>
    <s v="BOGOTA"/>
    <s v="BOGOTA"/>
    <n v="308196"/>
    <s v="Platik - Internet Papeleria Pañalera El Trebol"/>
    <s v="Carrera 51B 41B 58 S Puente Aranda Muzu"/>
    <x v="2"/>
    <s v="Daviplata"/>
    <s v="Jornada Continua L - V 8:00AM a 8:00PM"/>
    <s v="8:00AM a 8:00PM"/>
    <x v="0"/>
  </r>
  <r>
    <n v="11001"/>
    <s v="BOGOTA"/>
    <s v="BOGOTA"/>
    <n v="308194"/>
    <s v="Platik -  Miscelanea Y Remates  (Luz )"/>
    <s v="Calle 82B S 18Q 40 Ciudad Bolivar El Tesoro"/>
    <x v="2"/>
    <s v="Daviplata"/>
    <s v="Jornada Continua L - V 8:00AM a 8:00PM"/>
    <s v="8:00AM a 8:00PM"/>
    <x v="0"/>
  </r>
  <r>
    <n v="11001"/>
    <s v="BOGOTA"/>
    <s v="BOGOTA"/>
    <n v="308193"/>
    <s v="Platik - Comunicaciones G&amp;X"/>
    <s v="Carrera 82B 52A 02 S Kennedy Villa Andrea"/>
    <x v="2"/>
    <s v="Daviplata"/>
    <s v="Jornada Continua L - V 8:00AM a 8:00PM"/>
    <s v="8:00AM a 8:00PM"/>
    <x v="0"/>
  </r>
  <r>
    <n v="11001"/>
    <s v="BOGOTA"/>
    <s v="BOGOTA"/>
    <n v="308191"/>
    <s v="Platik - Papelería Mavis M.W"/>
    <s v="Diagonal 41A Sur 27-10 Rafael Uribe Uribe Ingles"/>
    <x v="2"/>
    <s v="Daviplata"/>
    <s v="Jornada Continua L - V 8:00AM a 8:00PM"/>
    <s v="8:00AM a 8:00PM"/>
    <x v="0"/>
  </r>
  <r>
    <n v="11001"/>
    <s v="BOGOTA"/>
    <s v="BOGOTA"/>
    <n v="308190"/>
    <s v="Platik - Pañalera Baby - Junior Mathicos"/>
    <s v="Carrera 5 81 44 Sur Usme Yomasa"/>
    <x v="2"/>
    <s v="Daviplata"/>
    <s v="Jornada Continua L - V 8:00AM a 8:00PM"/>
    <s v="8:00AM a 8:00PM"/>
    <x v="0"/>
  </r>
  <r>
    <n v="11001"/>
    <s v="BOGOTA"/>
    <s v="BOGOTA"/>
    <n v="308184"/>
    <s v="Platik - Papelería Colorin Colorado"/>
    <s v="Calle 71G S 27D 16 Ciudad Bolivar Paraiso Quiba"/>
    <x v="2"/>
    <s v="Daviplata"/>
    <s v="Jornada Continua L - V 8:00AM a 8:00PM"/>
    <s v="8:00AM a 8:00PM"/>
    <x v="0"/>
  </r>
  <r>
    <n v="11001"/>
    <s v="BOGOTA"/>
    <s v="BOGOTA"/>
    <n v="307682"/>
    <s v="Platik - Papeleria Nucita"/>
    <s v="Calle 24F  100B  08 Fontibon La Rosita"/>
    <x v="2"/>
    <s v="Daviplata"/>
    <s v="Jornada Continua L - V 8:00AM a 8:00PM"/>
    <s v="8:00AM a 8:00PM"/>
    <x v="0"/>
  </r>
  <r>
    <n v="11001"/>
    <s v="BOGOTA"/>
    <s v="BOGOTA"/>
    <n v="307679"/>
    <s v="Platik - La Celestina.Com"/>
    <s v="Carrera 136A 142 08 Suba Berlin"/>
    <x v="2"/>
    <s v="Daviplata"/>
    <s v="Jornada Continua L - V 8:00AM a 8:00PM"/>
    <s v="8:00AM a 8:00PM"/>
    <x v="0"/>
  </r>
  <r>
    <n v="11001"/>
    <s v="BOGOTA"/>
    <s v="BOGOTA"/>
    <n v="307677"/>
    <s v="Platik - Papeleria Clarita"/>
    <s v="Transversal 13H Bis 45B 21 Sur Rafael Uribe Uribe San Jorge"/>
    <x v="2"/>
    <s v="Daviplata"/>
    <s v="Jornada Continua L - V 8:00AM a 8:00PM"/>
    <s v="8:00AM a 8:00PM"/>
    <x v="0"/>
  </r>
  <r>
    <n v="11001"/>
    <s v="BOGOTA"/>
    <s v="BOGOTA"/>
    <n v="307673"/>
    <s v="Platik - M &amp; M Distribuidora Y Peluqueria"/>
    <s v="Carrera 78A 9 39 Lc3-4 Kennedy Castilla"/>
    <x v="2"/>
    <s v="Daviplata"/>
    <s v="Jornada Continua L - V 8:00AM a 8:00PM"/>
    <s v="8:00AM a 8:00PM"/>
    <x v="0"/>
  </r>
  <r>
    <n v="11001"/>
    <s v="BOGOTA"/>
    <s v="BOGOTA"/>
    <n v="307671"/>
    <s v="Platik - Inversiones Del Norte Wsc"/>
    <s v="Carrera 4B 190 02 Usaquen Buenavista"/>
    <x v="2"/>
    <s v="Daviplata"/>
    <s v="Jornada Continua L - V 8:00AM a 8:00PM"/>
    <s v="8:00AM a 8:00PM"/>
    <x v="0"/>
  </r>
  <r>
    <n v="11001"/>
    <s v="BOGOTA"/>
    <s v="BOGOTA"/>
    <n v="307670"/>
    <s v="Platik - Papeleria Mi Estrella"/>
    <s v="Carrera 36 49B 13 S Tunjuelito Fatima"/>
    <x v="2"/>
    <s v="Daviplata"/>
    <s v="Jornada Continua L - V 8:00AM a 8:00PM"/>
    <s v="8:00AM a 8:00PM"/>
    <x v="0"/>
  </r>
  <r>
    <n v="11001"/>
    <s v="BOGOTA"/>
    <s v="BOGOTA"/>
    <n v="307669"/>
    <s v="Platik - Miscelanea Y Papeleria Angelo"/>
    <s v="Carrera 92 161 24 Suba Salitre"/>
    <x v="2"/>
    <s v="Daviplata"/>
    <s v="Jornada Continua L - V 8:00AM a 8:00PM"/>
    <s v="8:00AM a 8:00PM"/>
    <x v="0"/>
  </r>
  <r>
    <n v="11001"/>
    <s v="BOGOTA"/>
    <s v="BOGOTA"/>
    <n v="307668"/>
    <s v="Platik - Granero Toba"/>
    <s v="Carrera 152 132 22 Suba Lisboa"/>
    <x v="2"/>
    <s v="Daviplata"/>
    <s v="Jornada Continua L - V 8:00AM a 8:00PM"/>
    <s v="8:00AM a 8:00PM"/>
    <x v="0"/>
  </r>
  <r>
    <n v="11001"/>
    <s v="BOGOTA"/>
    <s v="BOGOTA"/>
    <n v="307660"/>
    <s v="Platik - Efecty Monserrate"/>
    <s v="Calle 19 5 93 Lc204 Santafe Veracruz"/>
    <x v="2"/>
    <s v="Daviplata"/>
    <s v="Jornada Continua L - V 8:00AM a 8:00PM"/>
    <s v="8:00AM a 8:00PM"/>
    <x v="0"/>
  </r>
  <r>
    <n v="11001"/>
    <s v="BOGOTA"/>
    <s v="BOGOTA"/>
    <n v="307659"/>
    <s v="Platik - Papeleria Papers"/>
    <s v="Carrera 79A 78 70 Sur Mz1 In10 Lc1 Bosa San Diego-Bosa"/>
    <x v="2"/>
    <s v="Daviplata"/>
    <s v="Jornada Continua L - V 8:00AM a 8:00PM"/>
    <s v="8:00AM a 8:00PM"/>
    <x v="0"/>
  </r>
  <r>
    <n v="11001"/>
    <s v="BOGOTA"/>
    <s v="BOGOTA"/>
    <n v="307658"/>
    <s v="Platik - Brillo&amp;Limpieza"/>
    <s v="Calle 69 97 27 Engativa Los Ángeles"/>
    <x v="2"/>
    <s v="Daviplata"/>
    <s v="Jornada Continua L - V 8:00AM a 8:00PM"/>
    <s v="8:00AM a 8:00PM"/>
    <x v="0"/>
  </r>
  <r>
    <n v="11001"/>
    <s v="BOGOTA"/>
    <s v="BOGOTA"/>
    <n v="307656"/>
    <s v="Platik - Supermercado La 74 Jp-Minimercado"/>
    <s v="Calle 74C S 14A 00 E Usme La Flora"/>
    <x v="2"/>
    <s v="Daviplata"/>
    <s v="Jornada Continua L - V 8:00AM a 8:00PM"/>
    <s v="8:00AM a 8:00PM"/>
    <x v="0"/>
  </r>
  <r>
    <n v="11001"/>
    <s v="BOGOTA"/>
    <s v="BOGOTA"/>
    <n v="307652"/>
    <s v="Platik - Don Pago Suba"/>
    <s v="Carrera 94F 132 20 Suba Villa Elisa"/>
    <x v="2"/>
    <s v="Daviplata"/>
    <s v="Jornada Continua L - V 8:00AM a 8:00PM"/>
    <s v="8:00AM a 8:00PM"/>
    <x v="0"/>
  </r>
  <r>
    <n v="11001"/>
    <s v="BOGOTA"/>
    <s v="BOGOTA"/>
    <n v="307645"/>
    <s v="Platik - Multi Store"/>
    <s v="Calle 139 118 25 Suba La Gaitana"/>
    <x v="2"/>
    <s v="Daviplata"/>
    <s v="Jornada Continua L - V 8:00AM a 8:00PM"/>
    <s v="8:00AM a 8:00PM"/>
    <x v="0"/>
  </r>
  <r>
    <n v="11001"/>
    <s v="BOGOTA"/>
    <s v="BOGOTA"/>
    <n v="307641"/>
    <s v="Platik - Internet Nicolle"/>
    <s v="Calle 87B Sur 3 34 Usme Chuniza"/>
    <x v="2"/>
    <s v="Daviplata"/>
    <s v="Jornada Continua L - V 8:00AM a 8:00PM"/>
    <s v="8:00AM a 8:00PM"/>
    <x v="0"/>
  </r>
  <r>
    <n v="11001"/>
    <s v="BOGOTA"/>
    <s v="BOGOTA"/>
    <n v="307640"/>
    <s v="Platik - Tienda Y Variedades Jyj"/>
    <s v="Carrera 18F 91A 33 Sur Ciudad Bolivar Monte Blanco"/>
    <x v="2"/>
    <s v="Daviplata"/>
    <s v="Jornada Continua L - V 8:00AM a 8:00PM"/>
    <s v="8:00AM a 8:00PM"/>
    <x v="0"/>
  </r>
  <r>
    <n v="11001"/>
    <s v="BOGOTA"/>
    <s v="BOGOTA"/>
    <n v="307639"/>
    <s v="Platik - Víveres La Hormiga"/>
    <s v="Carrera 119B 63H 06 Engativa Sabana Del Dorado"/>
    <x v="2"/>
    <s v="Daviplata"/>
    <s v="Jornada Continua L - V 8:00AM a 8:00PM"/>
    <s v="8:00AM a 8:00PM"/>
    <x v="0"/>
  </r>
  <r>
    <n v="11001"/>
    <s v="BOGOTA"/>
    <s v="BOGOTA"/>
    <n v="307638"/>
    <s v="Platik - Miscelánea Y Variedad Syz"/>
    <s v="Carrera 78C 80 53 S Bosa San Diego-Bosa"/>
    <x v="2"/>
    <s v="Daviplata"/>
    <s v="Jornada Continua L - V 8:00AM a 8:00PM"/>
    <s v="8:00AM a 8:00PM"/>
    <x v="0"/>
  </r>
  <r>
    <n v="11001"/>
    <s v="BOGOTA"/>
    <s v="BOGOTA"/>
    <n v="307635"/>
    <s v="Platik - Mercados Diamante Tm"/>
    <s v="Carrera 6 82 96 Sur"/>
    <x v="2"/>
    <s v="Daviplata"/>
    <s v="Jornada Continua L - V 8:00AM a 8:00PM"/>
    <s v="8:00AM a 8:00PM"/>
    <x v="0"/>
  </r>
  <r>
    <n v="11001"/>
    <s v="BOGOTA"/>
    <s v="BOGOTA"/>
    <n v="307632"/>
    <s v="Platik - Papeleria Y &amp; K"/>
    <s v="Ac 19 25 02"/>
    <x v="2"/>
    <s v="Daviplata"/>
    <s v="Jornada Continua L - V 8:00AM a 8:00PM"/>
    <s v="8:00AM a 8:00PM"/>
    <x v="0"/>
  </r>
  <r>
    <n v="11001"/>
    <s v="BOGOTA"/>
    <s v="BOGOTA"/>
    <n v="307631"/>
    <s v="Platik - Variedades Technology J&amp;S S.A.S."/>
    <s v="Calle 8A 92 72"/>
    <x v="2"/>
    <s v="Daviplata"/>
    <s v="Jornada Continua L - V 8:00AM a 8:00PM"/>
    <s v="8:00AM a 8:00PM"/>
    <x v="0"/>
  </r>
  <r>
    <n v="11001"/>
    <s v="BOGOTA"/>
    <s v="BOGOTA"/>
    <n v="307629"/>
    <s v="Platik - Suministros Electric &amp; Office Hm Sas"/>
    <s v="Autopista Sur 60 45"/>
    <x v="2"/>
    <s v="Daviplata"/>
    <s v="Jornada Continua L - V 8:00AM a 8:00PM"/>
    <s v="8:00AM a 8:00PM"/>
    <x v="0"/>
  </r>
  <r>
    <n v="11001"/>
    <s v="BOGOTA"/>
    <s v="BOGOTA"/>
    <n v="307627"/>
    <s v="Platik - Variedades Ryr"/>
    <s v="Calle 136Bis 103F 72"/>
    <x v="2"/>
    <s v="Daviplata"/>
    <s v="Jornada Continua L - V 8:00AM a 8:00PM"/>
    <s v="8:00AM a 8:00PM"/>
    <x v="0"/>
  </r>
  <r>
    <n v="11001"/>
    <s v="BOGOTA"/>
    <s v="BOGOTA"/>
    <n v="307625"/>
    <s v="Platik - Comunicaciones Gya"/>
    <s v="Carrera 111A 17C 23"/>
    <x v="2"/>
    <s v="Daviplata"/>
    <s v="Jornada Continua L - V 8:00AM a 8:00PM"/>
    <s v="8:00AM a 8:00PM"/>
    <x v="0"/>
  </r>
  <r>
    <n v="11001"/>
    <s v="BOGOTA"/>
    <s v="BOGOTA"/>
    <n v="307624"/>
    <s v="Platik - Mela Magia En Los Detalles"/>
    <s v="Calle 64C 68G 42"/>
    <x v="2"/>
    <s v="Daviplata"/>
    <s v="Jornada Continua L - V 8:00AM a 8:00PM"/>
    <s v="8:00AM a 8:00PM"/>
    <x v="0"/>
  </r>
  <r>
    <n v="11001"/>
    <s v="BOGOTA"/>
    <s v="BOGOTA"/>
    <n v="307623"/>
    <s v="Platik - Variedades Celeste"/>
    <s v="Calle 91 Sur 8B- 27"/>
    <x v="2"/>
    <s v="Daviplata"/>
    <s v="Jornada Continua L - V 8:00AM a 8:00PM"/>
    <s v="8:00AM a 8:00PM"/>
    <x v="0"/>
  </r>
  <r>
    <n v="11001"/>
    <s v="BOGOTA"/>
    <s v="BOGOTA"/>
    <n v="307619"/>
    <s v="Platik - Jyj Bensalem"/>
    <s v="Calle 54C 88I 98 Sur"/>
    <x v="2"/>
    <s v="Daviplata"/>
    <s v="Jornada Continua L - V 8:00AM a 8:00PM"/>
    <s v="8:00AM a 8:00PM"/>
    <x v="0"/>
  </r>
  <r>
    <n v="11001"/>
    <s v="BOGOTA"/>
    <s v="BOGOTA"/>
    <n v="307618"/>
    <s v="Platik - Papelería Iris 2012"/>
    <s v="Carrera 17B 180-46"/>
    <x v="2"/>
    <s v="Daviplata"/>
    <s v="Jornada Continua L - V 8:00AM a 8:00PM"/>
    <s v="8:00AM a 8:00PM"/>
    <x v="0"/>
  </r>
  <r>
    <n v="11001"/>
    <s v="BOGOTA"/>
    <s v="BOGOTA"/>
    <n v="307613"/>
    <s v="Platik - Multiservicios El Centauro Maylu"/>
    <s v="Transversal 56 75 27 Sur"/>
    <x v="2"/>
    <s v="Daviplata"/>
    <s v="Jornada Continua L - V 8:00AM a 8:00PM"/>
    <s v="8:00AM a 8:00PM"/>
    <x v="0"/>
  </r>
  <r>
    <n v="11001"/>
    <s v="BOGOTA"/>
    <s v="BOGOTA"/>
    <n v="307610"/>
    <s v="Platik - Drogueria Aldyma.G"/>
    <s v="Calle 11 S 14 68"/>
    <x v="2"/>
    <s v="Daviplata"/>
    <s v="Jornada Continua L - V 8:00AM a 8:00PM"/>
    <s v="8:00AM a 8:00PM"/>
    <x v="0"/>
  </r>
  <r>
    <n v="11001"/>
    <s v="BOGOTA"/>
    <s v="BOGOTA"/>
    <n v="307607"/>
    <s v="Platik - Donde Julian"/>
    <s v="Calle 34A Sur 99A 37"/>
    <x v="2"/>
    <s v="Daviplata"/>
    <s v="Jornada Continua L - V 8:00AM a 8:00PM"/>
    <s v="8:00AM a 8:00PM"/>
    <x v="0"/>
  </r>
  <r>
    <n v="11001"/>
    <s v="BOGOTA"/>
    <s v="BOGOTA"/>
    <n v="307606"/>
    <s v="Platik - New Papeleria"/>
    <s v="Calle 52 S 93D 26"/>
    <x v="2"/>
    <s v="Daviplata"/>
    <s v="Jornada Continua L - V 8:00AM a 8:00PM"/>
    <s v="8:00AM a 8:00PM"/>
    <x v="0"/>
  </r>
  <r>
    <n v="11001"/>
    <s v="BOGOTA"/>
    <s v="BOGOTA"/>
    <n v="307605"/>
    <s v="Platik - La Octava Jc"/>
    <s v="Carrera 8C Bis 38-35 Sur Este"/>
    <x v="2"/>
    <s v="Daviplata"/>
    <s v="Jornada Continua L - V 8:00AM a 8:00PM"/>
    <s v="8:00AM a 8:00PM"/>
    <x v="0"/>
  </r>
  <r>
    <n v="11001"/>
    <s v="BOGOTA"/>
    <s v="BOGOTA"/>
    <n v="307600"/>
    <s v="Isamar"/>
    <s v="Carrera 15  No  93A - 53"/>
    <x v="2"/>
    <s v="Daviplata"/>
    <s v="Jornada Continua L - V 8:00AM a 8:00PM"/>
    <s v="8:00AM a 8:00PM"/>
    <x v="0"/>
  </r>
  <r>
    <n v="11001"/>
    <s v="BOGOTA"/>
    <s v="BOGOTA"/>
    <n v="307592"/>
    <s v="Cuervo"/>
    <s v="Carrera 4 A  No  33 A - 04 Sur"/>
    <x v="2"/>
    <s v="Daviplata"/>
    <s v="Jornada Continua L - V 8:00AM a 8:00PM"/>
    <s v="8:00AM a 8:00PM"/>
    <x v="0"/>
  </r>
  <r>
    <n v="11001"/>
    <s v="BOGOTA"/>
    <s v="BOGOTA"/>
    <n v="307575"/>
    <s v="Carlos Diaz"/>
    <s v="Carrera 53 F No 2 A 87"/>
    <x v="2"/>
    <s v="Daviplata"/>
    <s v="Jornada Continua L - V 8:00AM a 8:00PM"/>
    <s v="8:00AM a 8:00PM"/>
    <x v="0"/>
  </r>
  <r>
    <n v="11001"/>
    <s v="BOGOTA"/>
    <s v="BOGOTA"/>
    <n v="307550"/>
    <s v="Santynet"/>
    <s v="Carrera 80 J  No  72 B 34 Sur"/>
    <x v="2"/>
    <s v="Daviplata"/>
    <s v="Jornada Continua L - V 8:00AM a 8:00PM"/>
    <s v="8:00AM a 8:00PM"/>
    <x v="0"/>
  </r>
  <r>
    <n v="11001"/>
    <s v="BOGOTA"/>
    <s v="BOGOTA"/>
    <n v="307538"/>
    <s v="Andres Ardila"/>
    <s v="Calle 42 A Sur No. 99 - 22"/>
    <x v="2"/>
    <s v="Daviplata"/>
    <s v="Jornada Continua L - V 8:00AM a 8:00PM"/>
    <s v="8:00AM a 8:00PM"/>
    <x v="0"/>
  </r>
  <r>
    <n v="11001"/>
    <s v="BOGOTA"/>
    <s v="BOGOTA"/>
    <n v="307537"/>
    <s v="Sointec.Co"/>
    <s v="Carrera 20D  No  67-25 Sur"/>
    <x v="2"/>
    <s v="Daviplata"/>
    <s v="Jornada Continua L - V 8:00AM a 8:00PM"/>
    <s v="8:00AM a 8:00PM"/>
    <x v="0"/>
  </r>
  <r>
    <n v="11001"/>
    <s v="BOGOTA"/>
    <s v="BOGOTA"/>
    <n v="307536"/>
    <s v="Mpcomunicaciones"/>
    <s v="Calle 131 A  No  58 D 20"/>
    <x v="2"/>
    <s v="Daviplata"/>
    <s v="Jornada Continua L - V 8:00AM a 8:00PM"/>
    <s v="8:00AM a 8:00PM"/>
    <x v="0"/>
  </r>
  <r>
    <n v="11001"/>
    <s v="BOGOTA"/>
    <s v="BOGOTA"/>
    <n v="307535"/>
    <s v="Molweb"/>
    <s v="Carrera 5 48P 81 Sur"/>
    <x v="2"/>
    <s v="Daviplata"/>
    <s v="Jornada Continua L - V 8:00AM a 8:00PM"/>
    <s v="8:00AM a 8:00PM"/>
    <x v="0"/>
  </r>
  <r>
    <n v="11001"/>
    <s v="BOGOTA"/>
    <s v="BOGOTA"/>
    <n v="307533"/>
    <s v="Platik - Centro Comercial La Victoria"/>
    <s v="Carrera 4 E No 37B 04 S"/>
    <x v="2"/>
    <s v="Daviplata"/>
    <s v="Jornada Continua L - V 8:00AM a 8:00PM"/>
    <s v="8:00AM a 8:00PM"/>
    <x v="0"/>
  </r>
  <r>
    <n v="11001"/>
    <s v="BOGOTA"/>
    <s v="BOGOTA"/>
    <n v="307532"/>
    <s v="Platik - La Estacion Com Sa"/>
    <s v="Calle 40S No 52B 01"/>
    <x v="2"/>
    <s v="Daviplata"/>
    <s v="Jornada Continua L - V 8:00AM a 8:00PM"/>
    <s v="8:00AM a 8:00PM"/>
    <x v="0"/>
  </r>
  <r>
    <n v="11001"/>
    <s v="BOGOTA"/>
    <s v="BOGOTA"/>
    <n v="307530"/>
    <s v="Platik - Variedades Rym"/>
    <s v="Carrera 82G 71A 13 S Bosa Central"/>
    <x v="2"/>
    <s v="Daviplata"/>
    <s v="Jornada Continua L - V 8:00AM a 8:00PM"/>
    <s v="8:00AM a 8:00PM"/>
    <x v="0"/>
  </r>
  <r>
    <n v="11001"/>
    <s v="BOGOTA"/>
    <s v="BOGOTA"/>
    <n v="307528"/>
    <s v="Platik - Variedades Samantha"/>
    <s v="Calle 65 G Bis A Sur 77 H 64 Bosa La Estacion Bosa"/>
    <x v="2"/>
    <s v="Daviplata"/>
    <s v="Jornada Continua L - V 8:00AM a 8:00PM"/>
    <s v="8:00AM a 8:00PM"/>
    <x v="0"/>
  </r>
  <r>
    <n v="11001"/>
    <s v="BOGOTA"/>
    <s v="BOGOTA"/>
    <n v="307525"/>
    <s v="Platik - Papeleria Gyd"/>
    <s v="Carrera 9 73D 49 Sur Usme Salazar"/>
    <x v="2"/>
    <s v="Daviplata"/>
    <s v="Jornada Continua L - V 8:00AM a 8:00PM"/>
    <s v="8:00AM a 8:00PM"/>
    <x v="0"/>
  </r>
  <r>
    <n v="11001"/>
    <s v="BOGOTA"/>
    <s v="BOGOTA"/>
    <n v="307524"/>
    <s v="Platik - Impresos Gelvez"/>
    <s v="Calle 22 Sur 12B 15 Rafael Uribe Uribe San Jose"/>
    <x v="2"/>
    <s v="Daviplata"/>
    <s v="Jornada Continua L - V 8:00AM a 8:00PM"/>
    <s v="8:00AM a 8:00PM"/>
    <x v="0"/>
  </r>
  <r>
    <n v="11001"/>
    <s v="BOGOTA"/>
    <s v="BOGOTA"/>
    <n v="307522"/>
    <s v="Platik - Papeleria Stark"/>
    <s v="Diagonal 73B S 78I 09 Bosa Villa Anny 1"/>
    <x v="2"/>
    <s v="Daviplata"/>
    <s v="Jornada Continua L - V 8:00AM a 8:00PM"/>
    <s v="8:00AM a 8:00PM"/>
    <x v="0"/>
  </r>
  <r>
    <n v="11001"/>
    <s v="BOGOTA"/>
    <s v="BOGOTA"/>
    <n v="307518"/>
    <s v="Platik -  La Montaña"/>
    <s v="Calle 97 S 8 86 Usme Serranias"/>
    <x v="2"/>
    <s v="Daviplata"/>
    <s v="Jornada Continua L - V 8:00AM a 8:00PM"/>
    <s v="8:00AM a 8:00PM"/>
    <x v="0"/>
  </r>
  <r>
    <n v="11001"/>
    <s v="BOGOTA"/>
    <s v="BOGOTA"/>
    <n v="307517"/>
    <s v="Platik - Paisaje Colombiano"/>
    <s v="Calle 11A Sur 0 Este-41 San Cristobal Santa Ana Sur"/>
    <x v="2"/>
    <s v="Daviplata"/>
    <s v="Jornada Continua L - V 8:00AM a 8:00PM"/>
    <s v="8:00AM a 8:00PM"/>
    <x v="0"/>
  </r>
  <r>
    <n v="11001"/>
    <s v="BOGOTA"/>
    <s v="BOGOTA"/>
    <n v="307506"/>
    <s v="Platik - Un Mundo Lleno De Globos"/>
    <s v="Carrera 33 50A 40 S Lc2 Tunjuelito Fatima"/>
    <x v="2"/>
    <s v="Daviplata"/>
    <s v="Jornada Continua L - V 8:00AM a 8:00PM"/>
    <s v="8:00AM a 8:00PM"/>
    <x v="0"/>
  </r>
  <r>
    <n v="11001"/>
    <s v="BOGOTA"/>
    <s v="BOGOTA"/>
    <n v="307505"/>
    <s v="Platik - Don Pago Angelica"/>
    <s v="Calle 57B Sur 70 64 Bosa Villa Del Rio"/>
    <x v="2"/>
    <s v="Daviplata"/>
    <s v="Jornada Continua L - V 8:00AM a 8:00PM"/>
    <s v="8:00AM a 8:00PM"/>
    <x v="0"/>
  </r>
  <r>
    <n v="11001"/>
    <s v="BOGOTA"/>
    <s v="BOGOTA"/>
    <n v="307499"/>
    <s v="Platik - Paisaje Gráfico"/>
    <s v="Carrera 77C 57T 04 S Ciudad Bolivar Casavianca"/>
    <x v="2"/>
    <s v="Daviplata"/>
    <s v="Jornada Continua L - V 8:00AM a 8:00PM"/>
    <s v="8:00AM a 8:00PM"/>
    <x v="0"/>
  </r>
  <r>
    <n v="11001"/>
    <s v="BOGOTA"/>
    <s v="BOGOTA"/>
    <n v="307497"/>
    <s v="Platik - Servicomunicaciones Y Algomas"/>
    <s v="Calle 64 119A 44 Engativa Sabanas Del Dorado"/>
    <x v="2"/>
    <s v="Daviplata"/>
    <s v="Jornada Continua L - V 8:00AM a 8:00PM"/>
    <s v="8:00AM a 8:00PM"/>
    <x v="0"/>
  </r>
  <r>
    <n v="11001"/>
    <s v="BOGOTA"/>
    <s v="BOGOTA"/>
    <n v="307496"/>
    <s v="Platik - Comercializadora Jw"/>
    <s v="Calle 11 16 43 Los Martires Voto Nacional"/>
    <x v="2"/>
    <s v="Daviplata"/>
    <s v="Jornada Continua L - V 8:00AM a 8:00PM"/>
    <s v="8:00AM a 8:00PM"/>
    <x v="0"/>
  </r>
  <r>
    <n v="11001"/>
    <s v="BOGOTA"/>
    <s v="BOGOTA"/>
    <n v="307491"/>
    <s v="Platik - Cigarreria Prova"/>
    <s v="Carrera 88F 56G 12 Sur Bosa San Martin"/>
    <x v="2"/>
    <s v="Daviplata"/>
    <s v="Jornada Continua L - V 8:00AM a 8:00PM"/>
    <s v="8:00AM a 8:00PM"/>
    <x v="0"/>
  </r>
  <r>
    <n v="11001"/>
    <s v="BOGOTA"/>
    <s v="BOGOTA"/>
    <n v="307490"/>
    <s v="Platik - Dazzling Shop"/>
    <s v="Carrera 85B 61C 11 Bosa Bosa Linda"/>
    <x v="2"/>
    <s v="Daviplata"/>
    <s v="Jornada Continua L - V 8:00AM a 8:00PM"/>
    <s v="8:00AM a 8:00PM"/>
    <x v="0"/>
  </r>
  <r>
    <n v="11001"/>
    <s v="BOGOTA"/>
    <s v="BOGOTA"/>
    <n v="307489"/>
    <s v="Platik - Comunicaciones Lebys"/>
    <s v="Cl129A 93A 33 Suba Rincon"/>
    <x v="2"/>
    <s v="Daviplata"/>
    <s v="Jornada Continua L - V 8:00AM a 8:00PM"/>
    <s v="8:00AM a 8:00PM"/>
    <x v="0"/>
  </r>
  <r>
    <n v="11001"/>
    <s v="BOGOTA"/>
    <s v="BOGOTA"/>
    <n v="307485"/>
    <s v="Platik - Toxka"/>
    <s v="Calle 16F 100-41 Fontibon Centro"/>
    <x v="2"/>
    <s v="Daviplata"/>
    <s v="Jornada Continua L - V 8:00AM a 8:00PM"/>
    <s v="8:00AM a 8:00PM"/>
    <x v="0"/>
  </r>
  <r>
    <n v="11001"/>
    <s v="BOGOTA"/>
    <s v="BOGOTA"/>
    <n v="307216"/>
    <s v="Platik - Droguería Urmedica"/>
    <s v="Transversal 29 38 14 Teusaquillo Las Americas"/>
    <x v="2"/>
    <s v="Daviplata"/>
    <s v="Jornada Continua L - V 8:00AM a 8:00PM"/>
    <s v="8:00AM a 8:00PM"/>
    <x v="0"/>
  </r>
  <r>
    <n v="11001"/>
    <s v="BOGOTA"/>
    <s v="BOGOTA"/>
    <n v="307213"/>
    <s v="Platik - Miscelánea Y Variedades El Detalle"/>
    <s v="Carrera 12Bis 23 14 S Antonio Nariño San Jose"/>
    <x v="2"/>
    <s v="Daviplata"/>
    <s v="Jornada Continua L - V 8:00AM a 8:00PM"/>
    <s v="8:00AM a 8:00PM"/>
    <x v="0"/>
  </r>
  <r>
    <n v="11001"/>
    <s v="BOGOTA"/>
    <s v="BOGOTA"/>
    <n v="307212"/>
    <s v="Platik - Remate Valentina`S 1"/>
    <s v="Calle 55 S 87G 21 Bosa Bosa Central"/>
    <x v="2"/>
    <s v="Daviplata"/>
    <s v="Jornada Continua L - V 8:00AM a 8:00PM"/>
    <s v="8:00AM a 8:00PM"/>
    <x v="0"/>
  </r>
  <r>
    <n v="11001"/>
    <s v="BOGOTA"/>
    <s v="BOGOTA"/>
    <n v="307208"/>
    <s v="Platik - Servisoluciones"/>
    <s v="Carrera 93 128A 24 Suba Rincon"/>
    <x v="2"/>
    <s v="Daviplata"/>
    <s v="Jornada Continua L - V 8:00AM a 8:00PM"/>
    <s v="8:00AM a 8:00PM"/>
    <x v="0"/>
  </r>
  <r>
    <n v="11001"/>
    <s v="BOGOTA"/>
    <s v="BOGOTA"/>
    <n v="307207"/>
    <s v="Platik - Ps Suba Bilbao Parque"/>
    <s v="Calle 143B 147B 21 Suba Tibabuyes"/>
    <x v="2"/>
    <s v="Daviplata"/>
    <s v="Jornada Continua L - V 8:00AM a 8:00PM"/>
    <s v="8:00AM a 8:00PM"/>
    <x v="0"/>
  </r>
  <r>
    <n v="11001"/>
    <s v="BOGOTA"/>
    <s v="BOGOTA"/>
    <n v="307202"/>
    <s v="Platik - Distribuidora De Productos De Belleza Myg"/>
    <s v="Carrera 24 33-58 Sur Rafael Uribe Uribe Quiroga"/>
    <x v="2"/>
    <s v="Daviplata"/>
    <s v="Jornada Continua L - V 8:00AM a 8:00PM"/>
    <s v="8:00AM a 8:00PM"/>
    <x v="0"/>
  </r>
  <r>
    <n v="11001"/>
    <s v="BOGOTA"/>
    <s v="BOGOTA"/>
    <n v="307200"/>
    <s v="Platik - Peluqueria D Azucena"/>
    <s v="Carrera 3 48R 16 Sur Rafael Uribe Uribe Diana Turbay"/>
    <x v="2"/>
    <s v="Daviplata"/>
    <s v="Jornada Continua L - V 8:00AM a 8:00PM"/>
    <s v="8:00AM a 8:00PM"/>
    <x v="0"/>
  </r>
  <r>
    <n v="11001"/>
    <s v="BOGOTA"/>
    <s v="BOGOTA"/>
    <n v="307199"/>
    <s v="Platik - Papeleria Y Miscelanea Del Valle"/>
    <s v="Calle 16 J 98 78 Fontibon El Carmen"/>
    <x v="2"/>
    <s v="Daviplata"/>
    <s v="Jornada Continua L - V 8:00AM a 8:00PM"/>
    <s v="8:00AM a 8:00PM"/>
    <x v="0"/>
  </r>
  <r>
    <n v="11001"/>
    <s v="BOGOTA"/>
    <s v="BOGOTA"/>
    <n v="307082"/>
    <s v="Platik - Comunicaciones Emanuel Lk"/>
    <s v="Carrera 80 A 71 05 Engativa Santa Helenita"/>
    <x v="2"/>
    <s v="Daviplata"/>
    <s v="Jornada Continua L - V 8:00AM a 8:00PM"/>
    <s v="8:00AM a 8:00PM"/>
    <x v="0"/>
  </r>
  <r>
    <n v="11001"/>
    <s v="BOGOTA"/>
    <s v="BOGOTA"/>
    <n v="307081"/>
    <s v="Platik - Pinturas Dicol"/>
    <s v="Calle 18 109 38 Fontibon Belen"/>
    <x v="2"/>
    <s v="Daviplata"/>
    <s v="Jornada Continua L - V 8:00AM a 8:00PM"/>
    <s v="8:00AM a 8:00PM"/>
    <x v="0"/>
  </r>
  <r>
    <n v="11001"/>
    <s v="BOGOTA"/>
    <s v="BOGOTA"/>
    <n v="307080"/>
    <s v="Platik - Blue Tecnología Y Accesorios"/>
    <s v="Calle 49 D S 3 09 Rafael Uribe Uribe Palermo Sur"/>
    <x v="2"/>
    <s v="Daviplata"/>
    <s v="Jornada Continua L - V 8:00AM a 8:00PM"/>
    <s v="8:00AM a 8:00PM"/>
    <x v="0"/>
  </r>
  <r>
    <n v="11001"/>
    <s v="BOGOTA"/>
    <s v="BOGOTA"/>
    <n v="307079"/>
    <s v="Platik - Avicola Y Salsamentaria Anita"/>
    <s v="Calle 16F 101-06 Fontibon Centro"/>
    <x v="2"/>
    <s v="Daviplata"/>
    <s v="Jornada Continua L - V 8:00AM a 8:00PM"/>
    <s v="8:00AM a 8:00PM"/>
    <x v="0"/>
  </r>
  <r>
    <n v="11001"/>
    <s v="BOGOTA"/>
    <s v="BOGOTA"/>
    <n v="307077"/>
    <s v="Platik - Yoi Heladeria"/>
    <s v="Calle 151 9 17 Usaquen Los Cedros"/>
    <x v="2"/>
    <s v="Daviplata"/>
    <s v="Jornada Continua L - V 8:00AM a 8:00PM"/>
    <s v="8:00AM a 8:00PM"/>
    <x v="0"/>
  </r>
  <r>
    <n v="11001"/>
    <s v="BOGOTA"/>
    <s v="BOGOTA"/>
    <n v="307076"/>
    <s v="Platik - Amadiju Cigarreria"/>
    <s v="Carrera 5 48 P 35 S Rafael Uribe Uribe Diana Turbay"/>
    <x v="2"/>
    <s v="Daviplata"/>
    <s v="Jornada Continua L - V 8:00AM a 8:00PM"/>
    <s v="8:00AM a 8:00PM"/>
    <x v="0"/>
  </r>
  <r>
    <n v="11001"/>
    <s v="BOGOTA"/>
    <s v="BOGOTA"/>
    <n v="307073"/>
    <s v="Platik - Ohana Asociados"/>
    <s v="Calle 41A Sur 2 16 E San Cristobal San Martin Sur"/>
    <x v="2"/>
    <s v="Daviplata"/>
    <s v="Jornada Continua L - V 8:00AM a 8:00PM"/>
    <s v="8:00AM a 8:00PM"/>
    <x v="0"/>
  </r>
  <r>
    <n v="11001"/>
    <s v="BOGOTA"/>
    <s v="BOGOTA"/>
    <n v="307072"/>
    <s v="Platik - La Tienda De Odie"/>
    <s v="Carrera 26A 32A 95 S Rafael Uribe Uribe Murillo Toro"/>
    <x v="2"/>
    <s v="Daviplata"/>
    <s v="Jornada Continua L - V 8:00AM a 8:00PM"/>
    <s v="8:00AM a 8:00PM"/>
    <x v="0"/>
  </r>
  <r>
    <n v="11001"/>
    <s v="BOGOTA"/>
    <s v="BOGOTA"/>
    <n v="307068"/>
    <s v="Platik - Papeleria Y Pañalera Shaddai"/>
    <s v="Calle 74 A 119 C 55 Engativa Garces Navas"/>
    <x v="2"/>
    <s v="Daviplata"/>
    <s v="Jornada Continua L - V 8:00AM a 8:00PM"/>
    <s v="8:00AM a 8:00PM"/>
    <x v="0"/>
  </r>
  <r>
    <n v="11001"/>
    <s v="BOGOTA"/>
    <s v="BOGOTA"/>
    <n v="307067"/>
    <s v="Platik - Las Novedades P&amp;L"/>
    <s v="Transversal 112 C 64 D 97 Engativa Villa Gladys"/>
    <x v="2"/>
    <s v="Daviplata"/>
    <s v="Jornada Continua L - V 8:00AM a 8:00PM"/>
    <s v="8:00AM a 8:00PM"/>
    <x v="0"/>
  </r>
  <r>
    <n v="11001"/>
    <s v="BOGOTA"/>
    <s v="BOGOTA"/>
    <n v="307064"/>
    <s v="Platik - Variedades Fer"/>
    <s v="Carrera 1A E 1C 02 In 21 Santafe Ramirez"/>
    <x v="2"/>
    <s v="Daviplata"/>
    <s v="Jornada Continua L - V 8:00AM a 8:00PM"/>
    <s v="8:00AM a 8:00PM"/>
    <x v="0"/>
  </r>
  <r>
    <n v="11001"/>
    <s v="BOGOTA"/>
    <s v="BOGOTA"/>
    <n v="307063"/>
    <s v="Platik - Minimercado J R G"/>
    <s v="Calle 36C Sur 3A 34 San Cristobal Villa De Los Alpes"/>
    <x v="2"/>
    <s v="Daviplata"/>
    <s v="Jornada Continua L - V 8:00AM a 8:00PM"/>
    <s v="8:00AM a 8:00PM"/>
    <x v="0"/>
  </r>
  <r>
    <n v="11001"/>
    <s v="BOGOTA"/>
    <s v="BOGOTA"/>
    <n v="307062"/>
    <s v="Platik - Librería Cristiana Piedra Viva"/>
    <s v="Calle 69A 74A 40 Engativa Boyaca Real"/>
    <x v="2"/>
    <s v="Daviplata"/>
    <s v="Jornada Continua L - V 8:00AM a 8:00PM"/>
    <s v="8:00AM a 8:00PM"/>
    <x v="0"/>
  </r>
  <r>
    <n v="11001"/>
    <s v="BOGOTA"/>
    <s v="BOGOTA"/>
    <n v="307061"/>
    <s v="Platik - Miscelanea Casa Mia"/>
    <s v="Carrera 81 71F 51 S Bosa Bosa Laureles"/>
    <x v="2"/>
    <s v="Daviplata"/>
    <s v="Jornada Continua L - V 8:00AM a 8:00PM"/>
    <s v="8:00AM a 8:00PM"/>
    <x v="0"/>
  </r>
  <r>
    <n v="11001"/>
    <s v="BOGOTA"/>
    <s v="BOGOTA"/>
    <n v="307060"/>
    <s v="Platik - Carmen Publicidad"/>
    <s v="Carrera 30 29-2A 29-52 No Aplica Belen"/>
    <x v="2"/>
    <s v="Daviplata"/>
    <s v="Jornada Continua L - V 8:00AM a 8:00PM"/>
    <s v="8:00AM a 8:00PM"/>
    <x v="0"/>
  </r>
  <r>
    <n v="11001"/>
    <s v="BOGOTA"/>
    <s v="BOGOTA"/>
    <n v="307059"/>
    <s v="Platik - Katycell 2.0"/>
    <s v="Carrera 19G 65 98 S Ciudad Bolivar San Francisco"/>
    <x v="2"/>
    <s v="Daviplata"/>
    <s v="Jornada Continua L - V 8:00AM a 8:00PM"/>
    <s v="8:00AM a 8:00PM"/>
    <x v="0"/>
  </r>
  <r>
    <n v="11001"/>
    <s v="BOGOTA"/>
    <s v="BOGOTA"/>
    <n v="307058"/>
    <s v="Platik - Variedades Montevideo Sas"/>
    <s v="Calle 19 70 36 Fontibon Montevideo"/>
    <x v="2"/>
    <s v="Daviplata"/>
    <s v="Jornada Continua L - V 8:00AM a 8:00PM"/>
    <s v="8:00AM a 8:00PM"/>
    <x v="0"/>
  </r>
  <r>
    <n v="11001"/>
    <s v="BOGOTA"/>
    <s v="BOGOTA"/>
    <n v="307056"/>
    <s v="Platik - Interrapidisimo"/>
    <s v="Calle 78 Sur 88G 25 Bosa Villa Gaby"/>
    <x v="2"/>
    <s v="Daviplata"/>
    <s v="Jornada Continua L - V 8:00AM a 8:00PM"/>
    <s v="8:00AM a 8:00PM"/>
    <x v="0"/>
  </r>
  <r>
    <n v="11001"/>
    <s v="BOGOTA"/>
    <s v="BOGOTA"/>
    <n v="307055"/>
    <s v="Platik - Papelería Papel Y Lápiz"/>
    <s v="Calle 54C Sur 98B -05 Bosa Porvenir"/>
    <x v="2"/>
    <s v="Daviplata"/>
    <s v="Jornada Continua L - V 8:00AM a 8:00PM"/>
    <s v="8:00AM a 8:00PM"/>
    <x v="0"/>
  </r>
  <r>
    <n v="11001"/>
    <s v="BOGOTA"/>
    <s v="BOGOTA"/>
    <n v="307054"/>
    <s v="Platik - Droguería Monserrat 2"/>
    <s v="Carrera 80L 85B 23 S Bosa Jardin Bosa"/>
    <x v="2"/>
    <s v="Daviplata"/>
    <s v="Jornada Continua L - V 8:00AM a 8:00PM"/>
    <s v="8:00AM a 8:00PM"/>
    <x v="0"/>
  </r>
  <r>
    <n v="11001"/>
    <s v="BOGOTA"/>
    <s v="BOGOTA"/>
    <n v="307053"/>
    <s v="Platik - Farmatere Pardo Rubio"/>
    <s v="Calle 47B 3 21 E Chapinero Pardo Rubio"/>
    <x v="2"/>
    <s v="Daviplata"/>
    <s v="Jornada Continua L - V 8:00AM a 8:00PM"/>
    <s v="8:00AM a 8:00PM"/>
    <x v="0"/>
  </r>
  <r>
    <n v="11001"/>
    <s v="BOGOTA"/>
    <s v="BOGOTA"/>
    <n v="307051"/>
    <s v="Platik - Proyectar Servicos Jes 11"/>
    <s v="Carrera 4 E 32 05 S San Cristobal Columnas"/>
    <x v="2"/>
    <s v="Daviplata"/>
    <s v="Jornada Continua L - V 8:00AM a 8:00PM"/>
    <s v="8:00AM a 8:00PM"/>
    <x v="0"/>
  </r>
  <r>
    <n v="11001"/>
    <s v="BOGOTA"/>
    <s v="BOGOTA"/>
    <n v="307050"/>
    <s v="Platik - Chalo'S Variedades Y Papeleria"/>
    <s v="Calle 18 114B 36 Fontibon Bativia"/>
    <x v="2"/>
    <s v="Daviplata"/>
    <s v="Jornada Continua L - V 8:00AM a 8:00PM"/>
    <s v="8:00AM a 8:00PM"/>
    <x v="0"/>
  </r>
  <r>
    <n v="11001"/>
    <s v="BOGOTA"/>
    <s v="BOGOTA"/>
    <n v="307049"/>
    <s v="Platik - Comunicaciones Vyg"/>
    <s v="Carrera 10 E 76 20 Sur In1 Ap103 Td Usme Bolonia I"/>
    <x v="2"/>
    <s v="Daviplata"/>
    <s v="Jornada Continua L - V 8:00AM a 8:00PM"/>
    <s v="8:00AM a 8:00PM"/>
    <x v="0"/>
  </r>
  <r>
    <n v="11001"/>
    <s v="BOGOTA"/>
    <s v="BOGOTA"/>
    <n v="307048"/>
    <s v="Platik - Tu Punto Dulce"/>
    <s v="Carrera 78 34 20 Kennedy Kennedy Central"/>
    <x v="2"/>
    <s v="Daviplata"/>
    <s v="Jornada Continua L - V 8:00AM a 8:00PM"/>
    <s v="8:00AM a 8:00PM"/>
    <x v="0"/>
  </r>
  <r>
    <n v="11001"/>
    <s v="BOGOTA"/>
    <s v="BOGOTA"/>
    <n v="307044"/>
    <s v="Platik - Papeleria Donde Trivis"/>
    <s v="Carrera 87 N 73 B 13 S Bosa Remanso 1"/>
    <x v="2"/>
    <s v="Daviplata"/>
    <s v="Jornada Continua L - V 8:00AM a 8:00PM"/>
    <s v="8:00AM a 8:00PM"/>
    <x v="0"/>
  </r>
  <r>
    <n v="11001"/>
    <s v="BOGOTA"/>
    <s v="BOGOTA"/>
    <n v="307040"/>
    <s v="Platik - Semillas De Dios"/>
    <s v="Calle 27 Sur 7B 30 San Cristobal 45127"/>
    <x v="2"/>
    <s v="Daviplata"/>
    <s v="Jornada Continua L - V 8:00AM a 8:00PM"/>
    <s v="8:00AM a 8:00PM"/>
    <x v="0"/>
  </r>
  <r>
    <n v="11001"/>
    <s v="BOGOTA"/>
    <s v="BOGOTA"/>
    <n v="307039"/>
    <s v="Platik - Droguería Nueva Frontera"/>
    <s v="Calle 128 D Bis 91 25 Suba Rincon"/>
    <x v="2"/>
    <s v="Daviplata"/>
    <s v="Jornada Continua L - V 8:00AM a 8:00PM"/>
    <s v="8:00AM a 8:00PM"/>
    <x v="0"/>
  </r>
  <r>
    <n v="11001"/>
    <s v="BOGOTA"/>
    <s v="BOGOTA"/>
    <n v="307038"/>
    <s v="Platik - Miscelanea Y Variedades Kekan"/>
    <s v="Calle 40J Sur 74D 91 Kennedy Timiza"/>
    <x v="2"/>
    <s v="Daviplata"/>
    <s v="Jornada Continua L - V 8:00AM a 8:00PM"/>
    <s v="8:00AM a 8:00PM"/>
    <x v="0"/>
  </r>
  <r>
    <n v="11001"/>
    <s v="BOGOTA"/>
    <s v="BOGOTA"/>
    <n v="307037"/>
    <s v="Platik - Creaciones Romero"/>
    <s v="Calle 4 F 53 B 23 Puente Aranda San Rafael"/>
    <x v="2"/>
    <s v="Daviplata"/>
    <s v="Jornada Continua L - V 8:00AM a 8:00PM"/>
    <s v="8:00AM a 8:00PM"/>
    <x v="0"/>
  </r>
  <r>
    <n v="11001"/>
    <s v="BOGOTA"/>
    <s v="BOGOTA"/>
    <n v="307032"/>
    <s v="Platik - Los Angeles"/>
    <s v="Calle 31C Sur 0-64 Este San Cristobal Bello Horizonte"/>
    <x v="2"/>
    <s v="Daviplata"/>
    <s v="Jornada Continua L - V 8:00AM a 8:00PM"/>
    <s v="8:00AM a 8:00PM"/>
    <x v="0"/>
  </r>
  <r>
    <n v="11001"/>
    <s v="BOGOTA"/>
    <s v="BOGOTA"/>
    <n v="307031"/>
    <s v="Platik - Naranja Al Cielo Sas"/>
    <s v="Carrera 100A 130D 22 Suba Aures"/>
    <x v="2"/>
    <s v="Daviplata"/>
    <s v="Jornada Continua L - V 8:00AM a 8:00PM"/>
    <s v="8:00AM a 8:00PM"/>
    <x v="0"/>
  </r>
  <r>
    <n v="11001"/>
    <s v="BOGOTA"/>
    <s v="BOGOTA"/>
    <n v="307029"/>
    <s v="Platik - La Pureza"/>
    <s v="Calle 77 A 114 A 11 Engativa Gran Granada"/>
    <x v="2"/>
    <s v="Daviplata"/>
    <s v="Jornada Continua L - V 8:00AM a 8:00PM"/>
    <s v="8:00AM a 8:00PM"/>
    <x v="0"/>
  </r>
  <r>
    <n v="11001"/>
    <s v="BOGOTA"/>
    <s v="BOGOTA"/>
    <n v="307026"/>
    <s v="Platik - Hd Papelería"/>
    <s v="Calle 91 S 77G 41 Bosa San Jose"/>
    <x v="2"/>
    <s v="Daviplata"/>
    <s v="Jornada Continua L - V 8:00AM a 8:00PM"/>
    <s v="8:00AM a 8:00PM"/>
    <x v="0"/>
  </r>
  <r>
    <n v="11001"/>
    <s v="BOGOTA"/>
    <s v="BOGOTA"/>
    <n v="307020"/>
    <s v="Platik - Rpj Ingenieria Cafe Internet"/>
    <s v="Carrera 5Y  49D 39 Sur Rafael Uribe Uribe Molines 1"/>
    <x v="2"/>
    <s v="Daviplata"/>
    <s v="Jornada Continua L - V 8:00AM a 8:00PM"/>
    <s v="8:00AM a 8:00PM"/>
    <x v="0"/>
  </r>
  <r>
    <n v="11001"/>
    <s v="BOGOTA"/>
    <s v="BOGOTA"/>
    <n v="307019"/>
    <s v="Platik - Zayd Variedades Y Papelería"/>
    <s v="Calle 104 S 14 80 Usme Brazuelos"/>
    <x v="2"/>
    <s v="Daviplata"/>
    <s v="Jornada Continua L - V 8:00AM a 8:00PM"/>
    <s v="8:00AM a 8:00PM"/>
    <x v="0"/>
  </r>
  <r>
    <n v="11001"/>
    <s v="BOGOTA"/>
    <s v="BOGOTA"/>
    <n v="307018"/>
    <s v="Platik - Clickmobile895"/>
    <s v="Calle 70 72 38 Lc 124 Engativa Las Ferias"/>
    <x v="2"/>
    <s v="Daviplata"/>
    <s v="Jornada Continua L - V 8:00AM a 8:00PM"/>
    <s v="8:00AM a 8:00PM"/>
    <x v="0"/>
  </r>
  <r>
    <n v="11001"/>
    <s v="BOGOTA"/>
    <s v="BOGOTA"/>
    <n v="307017"/>
    <s v="Platik - Harmonie Bubbles Sas"/>
    <s v="Carrera 112 Bis A 70 A 20 Engativa Rivera"/>
    <x v="2"/>
    <s v="Daviplata"/>
    <s v="Jornada Continua L - V 8:00AM a 8:00PM"/>
    <s v="8:00AM a 8:00PM"/>
    <x v="0"/>
  </r>
  <r>
    <n v="11001"/>
    <s v="BOGOTA"/>
    <s v="BOGOTA"/>
    <n v="307016"/>
    <s v="Platik - Cigarrería La 50 B"/>
    <s v="Calle 50 B Sur 36 24"/>
    <x v="2"/>
    <s v="Daviplata"/>
    <s v="Jornada Continua L - V 8:00AM a 8:00PM"/>
    <s v="8:00AM a 8:00PM"/>
    <x v="0"/>
  </r>
  <r>
    <n v="11001"/>
    <s v="BOGOTA"/>
    <s v="BOGOTA"/>
    <n v="307015"/>
    <s v="Platik - Todo En 1"/>
    <s v="Carrera 103B 18 08"/>
    <x v="2"/>
    <s v="Daviplata"/>
    <s v="Jornada Continua L - V 8:00AM a 8:00PM"/>
    <s v="8:00AM a 8:00PM"/>
    <x v="0"/>
  </r>
  <r>
    <n v="11001"/>
    <s v="BOGOTA"/>
    <s v="BOGOTA"/>
    <n v="307012"/>
    <s v="Platik - Distribuidora De Productos De Belleza Aj"/>
    <s v="Carrera 25A  77 70 Sur"/>
    <x v="2"/>
    <s v="Daviplata"/>
    <s v="Jornada Continua L - V 8:00AM a 8:00PM"/>
    <s v="8:00AM a 8:00PM"/>
    <x v="0"/>
  </r>
  <r>
    <n v="11001"/>
    <s v="BOGOTA"/>
    <s v="BOGOTA"/>
    <n v="307011"/>
    <s v="Platik - Tita E. Jgarcia"/>
    <s v="Carrera 18I 81B Sur 11"/>
    <x v="2"/>
    <s v="Daviplata"/>
    <s v="Jornada Continua L - V 8:00AM a 8:00PM"/>
    <s v="8:00AM a 8:00PM"/>
    <x v="0"/>
  </r>
  <r>
    <n v="11001"/>
    <s v="BOGOTA"/>
    <s v="BOGOTA"/>
    <n v="307010"/>
    <s v="Platik - Miscelánea Elite"/>
    <s v="Carrera 98B Bis 42A 07 Sur"/>
    <x v="2"/>
    <s v="Daviplata"/>
    <s v="Jornada Continua L - V 8:00AM a 8:00PM"/>
    <s v="8:00AM a 8:00PM"/>
    <x v="0"/>
  </r>
  <r>
    <n v="11001"/>
    <s v="BOGOTA"/>
    <s v="BOGOTA"/>
    <n v="307008"/>
    <s v="Platik - A Un Click"/>
    <s v="Calle 87B Sur  6B  29 E"/>
    <x v="2"/>
    <s v="Daviplata"/>
    <s v="Jornada Continua L - V 8:00AM a 8:00PM"/>
    <s v="8:00AM a 8:00PM"/>
    <x v="0"/>
  </r>
  <r>
    <n v="11001"/>
    <s v="BOGOTA"/>
    <s v="BOGOTA"/>
    <n v="307007"/>
    <s v="Platik - Papelería Y Tienda Regalos Lanys"/>
    <s v="Ac 132  102A 14"/>
    <x v="2"/>
    <s v="Daviplata"/>
    <s v="Jornada Continua L - V 8:00AM a 8:00PM"/>
    <s v="8:00AM a 8:00PM"/>
    <x v="0"/>
  </r>
  <r>
    <n v="11001"/>
    <s v="BOGOTA"/>
    <s v="BOGOTA"/>
    <n v="307006"/>
    <s v="Platik - Servi Paudi"/>
    <s v="Carrera 57 4G 96"/>
    <x v="2"/>
    <s v="Daviplata"/>
    <s v="Jornada Continua L - V 8:00AM a 8:00PM"/>
    <s v="8:00AM a 8:00PM"/>
    <x v="0"/>
  </r>
  <r>
    <n v="11001"/>
    <s v="BOGOTA"/>
    <s v="BOGOTA"/>
    <n v="307001"/>
    <s v="Platik - Droguería Farma Norte"/>
    <s v="Calle 159 16B 39"/>
    <x v="2"/>
    <s v="Daviplata"/>
    <s v="Jornada Continua L - V 8:00AM a 8:00PM"/>
    <s v="8:00AM a 8:00PM"/>
    <x v="0"/>
  </r>
  <r>
    <n v="11001"/>
    <s v="BOGOTA"/>
    <s v="BOGOTA"/>
    <n v="306999"/>
    <s v="Platik - Ferreporvenir"/>
    <s v="Calle 38A 39 15 Sur"/>
    <x v="2"/>
    <s v="Daviplata"/>
    <s v="Jornada Continua L - V 8:00AM a 8:00PM"/>
    <s v="8:00AM a 8:00PM"/>
    <x v="0"/>
  </r>
  <r>
    <n v="11001"/>
    <s v="BOGOTA"/>
    <s v="BOGOTA"/>
    <n v="306996"/>
    <s v="Platik - Drogueria Pharmacy Exito Jireht"/>
    <s v="Calle 74D Sur 79 40"/>
    <x v="2"/>
    <s v="Daviplata"/>
    <s v="Jornada Continua L - V 8:00AM a 8:00PM"/>
    <s v="8:00AM a 8:00PM"/>
    <x v="0"/>
  </r>
  <r>
    <n v="11001"/>
    <s v="BOGOTA"/>
    <s v="BOGOTA"/>
    <n v="306995"/>
    <s v="Platik - Papeleria Centro De Computo"/>
    <s v="Calle 26 S 73 68"/>
    <x v="2"/>
    <s v="Daviplata"/>
    <s v="Jornada Continua L - V 8:00AM a 8:00PM"/>
    <s v="8:00AM a 8:00PM"/>
    <x v="0"/>
  </r>
  <r>
    <n v="11001"/>
    <s v="BOGOTA"/>
    <s v="BOGOTA"/>
    <n v="306994"/>
    <s v="Platik - Multiservicios De La 1Ra De Mayo"/>
    <s v="Calle 26 Sur 51C 14"/>
    <x v="2"/>
    <s v="Daviplata"/>
    <s v="Jornada Continua L - V 8:00AM a 8:00PM"/>
    <s v="8:00AM a 8:00PM"/>
    <x v="0"/>
  </r>
  <r>
    <n v="11001"/>
    <s v="BOGOTA"/>
    <s v="BOGOTA"/>
    <n v="306993"/>
    <s v="Platik - Papeleria Y Miscelanea Ana Maria"/>
    <s v="Calle 100 S 1A 57"/>
    <x v="2"/>
    <s v="Daviplata"/>
    <s v="Jornada Continua L - V 8:00AM a 8:00PM"/>
    <s v="8:00AM a 8:00PM"/>
    <x v="0"/>
  </r>
  <r>
    <n v="11001"/>
    <s v="BOGOTA"/>
    <s v="BOGOTA"/>
    <n v="306992"/>
    <s v="Platik - Papelería Y Miscelanea Adonai"/>
    <s v="Calle 49B E 1D 13 S"/>
    <x v="2"/>
    <s v="Daviplata"/>
    <s v="Jornada Continua L - V 8:00AM a 8:00PM"/>
    <s v="8:00AM a 8:00PM"/>
    <x v="0"/>
  </r>
  <r>
    <n v="11001"/>
    <s v="BOGOTA"/>
    <s v="BOGOTA"/>
    <n v="306990"/>
    <s v="Platik - Miscelanea Y Papeleria Angelica.F"/>
    <s v="Calle 104 Sur 5 06"/>
    <x v="2"/>
    <s v="Daviplata"/>
    <s v="Jornada Continua L - V 8:00AM a 8:00PM"/>
    <s v="8:00AM a 8:00PM"/>
    <x v="0"/>
  </r>
  <r>
    <n v="11001"/>
    <s v="BOGOTA"/>
    <s v="BOGOTA"/>
    <n v="306989"/>
    <s v="Platik - Pagatodo Soluciones Don Paco"/>
    <s v="Carrera 90 B 54I 05"/>
    <x v="2"/>
    <s v="Daviplata"/>
    <s v="Jornada Continua L - V 8:00AM a 8:00PM"/>
    <s v="8:00AM a 8:00PM"/>
    <x v="0"/>
  </r>
  <r>
    <n v="11001"/>
    <s v="BOGOTA"/>
    <s v="BOGOTA"/>
    <n v="306988"/>
    <s v="Platik - Tienda Y Papeleria El Progreso"/>
    <s v="Carrera 9 D 17 Sur"/>
    <x v="2"/>
    <s v="Daviplata"/>
    <s v="Jornada Continua L - V 8:00AM a 8:00PM"/>
    <s v="8:00AM a 8:00PM"/>
    <x v="0"/>
  </r>
  <r>
    <n v="11001"/>
    <s v="BOGOTA"/>
    <s v="BOGOTA"/>
    <n v="306984"/>
    <s v="Platik - Variedades Donde Gaby"/>
    <s v="Calle 46C S 15 26 Este"/>
    <x v="2"/>
    <s v="Daviplata"/>
    <s v="Jornada Continua L - V 8:00AM a 8:00PM"/>
    <s v="8:00AM a 8:00PM"/>
    <x v="0"/>
  </r>
  <r>
    <n v="11001"/>
    <s v="BOGOTA"/>
    <s v="BOGOTA"/>
    <n v="306983"/>
    <s v="Platik - Deliya"/>
    <s v="Avenida Boyaca  2B 12"/>
    <x v="2"/>
    <s v="Daviplata"/>
    <s v="Jornada Continua L - V 8:00AM a 8:00PM"/>
    <s v="8:00AM a 8:00PM"/>
    <x v="0"/>
  </r>
  <r>
    <n v="11001"/>
    <s v="BOGOTA"/>
    <s v="BOGOTA"/>
    <n v="306982"/>
    <s v="Platik - Miscelanea Bamby"/>
    <s v="Calle 17C 136 10"/>
    <x v="2"/>
    <s v="Daviplata"/>
    <s v="Jornada Continua L - V 8:00AM a 8:00PM"/>
    <s v="8:00AM a 8:00PM"/>
    <x v="0"/>
  </r>
  <r>
    <n v="11001"/>
    <s v="BOGOTA"/>
    <s v="BOGOTA"/>
    <n v="306981"/>
    <s v="Platik - Super Star'S  L Y P"/>
    <s v="Calle 33 S 51D 28"/>
    <x v="2"/>
    <s v="Daviplata"/>
    <s v="Jornada Continua L - V 8:00AM a 8:00PM"/>
    <s v="8:00AM a 8:00PM"/>
    <x v="0"/>
  </r>
  <r>
    <n v="11001"/>
    <s v="BOGOTA"/>
    <s v="BOGOTA"/>
    <n v="306978"/>
    <s v="Platik - Tac Store Bogotá"/>
    <s v="Calle 69A  78A  26"/>
    <x v="2"/>
    <s v="Daviplata"/>
    <s v="Jornada Continua L - V 8:00AM a 8:00PM"/>
    <s v="8:00AM a 8:00PM"/>
    <x v="0"/>
  </r>
  <r>
    <n v="11001"/>
    <s v="BOGOTA"/>
    <s v="BOGOTA"/>
    <n v="306972"/>
    <s v="Platik - Belleza Y Algo M@S"/>
    <s v="Carrera 82 145B 34"/>
    <x v="2"/>
    <s v="Daviplata"/>
    <s v="Jornada Continua L - V 8:00AM a 8:00PM"/>
    <s v="8:00AM a 8:00PM"/>
    <x v="0"/>
  </r>
  <r>
    <n v="11001"/>
    <s v="BOGOTA"/>
    <s v="BOGOTA"/>
    <n v="306964"/>
    <s v="Platik - Variedades Sr&amp;Sra"/>
    <s v="Carrera 38  63 Sur 20"/>
    <x v="2"/>
    <s v="Daviplata"/>
    <s v="Jornada Continua L - V 8:00AM a 8:00PM"/>
    <s v="8:00AM a 8:00PM"/>
    <x v="0"/>
  </r>
  <r>
    <n v="11001"/>
    <s v="BOGOTA"/>
    <s v="BOGOTA"/>
    <n v="306959"/>
    <s v="Platik - Rpj Ingenieria Cafe Internet"/>
    <s v="Carrera 5Y  49D 39 Sur"/>
    <x v="2"/>
    <s v="Daviplata"/>
    <s v="Jornada Continua L - V 8:00AM a 8:00PM"/>
    <s v="8:00AM a 8:00PM"/>
    <x v="0"/>
  </r>
  <r>
    <n v="11001"/>
    <s v="BOGOTA"/>
    <s v="BOGOTA"/>
    <n v="306956"/>
    <s v="Platik - Latiendabancatia.Com"/>
    <s v="Calle 37D 72H 26 Sur"/>
    <x v="2"/>
    <s v="Daviplata"/>
    <s v="Jornada Continua L - V 8:00AM a 8:00PM"/>
    <s v="8:00AM a 8:00PM"/>
    <x v="0"/>
  </r>
  <r>
    <n v="11001"/>
    <s v="BOGOTA"/>
    <s v="BOGOTA"/>
    <n v="306955"/>
    <s v="Platik - Willy And Jesus"/>
    <s v="Calle 26 100 97"/>
    <x v="2"/>
    <s v="Daviplata"/>
    <s v="Jornada Continua L - V 8:00AM a 8:00PM"/>
    <s v="8:00AM a 8:00PM"/>
    <x v="0"/>
  </r>
  <r>
    <n v="11001"/>
    <s v="BOGOTA"/>
    <s v="BOGOTA"/>
    <n v="306954"/>
    <s v="Platik - Mi Papelería 2001"/>
    <s v="Diagonal 69A Bis Sur 18K 28"/>
    <x v="2"/>
    <s v="Daviplata"/>
    <s v="Jornada Continua L - V 8:00AM a 8:00PM"/>
    <s v="8:00AM a 8:00PM"/>
    <x v="0"/>
  </r>
  <r>
    <n v="11001"/>
    <s v="BOGOTA"/>
    <s v="BOGOTA"/>
    <n v="306953"/>
    <s v="Platik - Nuevo Real Dream"/>
    <s v="Carrera 14D Bis 138A  15 S"/>
    <x v="2"/>
    <s v="Daviplata"/>
    <s v="Jornada Continua L - V 8:00AM a 8:00PM"/>
    <s v="8:00AM a 8:00PM"/>
    <x v="0"/>
  </r>
  <r>
    <n v="11001"/>
    <s v="BOGOTA"/>
    <s v="BOGOTA"/>
    <n v="306951"/>
    <s v="Platik - Interednataly"/>
    <s v="Carrera 81G 42F 42 Sur"/>
    <x v="2"/>
    <s v="Daviplata"/>
    <s v="Jornada Continua L - V 8:00AM a 8:00PM"/>
    <s v="8:00AM a 8:00PM"/>
    <x v="0"/>
  </r>
  <r>
    <n v="11001"/>
    <s v="BOGOTA"/>
    <s v="BOGOTA"/>
    <n v="306949"/>
    <s v="Platik - Comunicaciones Thiago"/>
    <s v="Calle 62 84 11Sur"/>
    <x v="2"/>
    <s v="Daviplata"/>
    <s v="Jornada Continua L - V 8:00AM a 8:00PM"/>
    <s v="8:00AM a 8:00PM"/>
    <x v="0"/>
  </r>
  <r>
    <n v="11001"/>
    <s v="BOGOTA"/>
    <s v="BOGOTA"/>
    <n v="306947"/>
    <s v="Platik - Drogueria Dek"/>
    <s v="Calle 39 Sur 68F 16"/>
    <x v="2"/>
    <s v="Daviplata"/>
    <s v="Jornada Continua L - V 8:00AM a 8:00PM"/>
    <s v="8:00AM a 8:00PM"/>
    <x v="0"/>
  </r>
  <r>
    <n v="11001"/>
    <s v="BOGOTA"/>
    <s v="BOGOTA"/>
    <n v="306946"/>
    <s v="Platik - Multiservicios  Jm2"/>
    <s v="Calle 57B S 81 36"/>
    <x v="2"/>
    <s v="Daviplata"/>
    <s v="Jornada Continua L - V 8:00AM a 8:00PM"/>
    <s v="8:00AM a 8:00PM"/>
    <x v="0"/>
  </r>
  <r>
    <n v="11001"/>
    <s v="BOGOTA"/>
    <s v="BOGOTA"/>
    <n v="306945"/>
    <s v="Platik - Punto De Pagos Y Transferencia"/>
    <s v="Carrera 87 Bis A  42 10 Sur"/>
    <x v="2"/>
    <s v="Daviplata"/>
    <s v="Jornada Continua L - V 8:00AM a 8:00PM"/>
    <s v="8:00AM a 8:00PM"/>
    <x v="0"/>
  </r>
  <r>
    <n v="11001"/>
    <s v="BOGOTA"/>
    <s v="BOGOTA"/>
    <n v="306944"/>
    <s v="Platik - Laboratorio Dental Los Ángeles"/>
    <s v="Carrera 69 71 39"/>
    <x v="2"/>
    <s v="Daviplata"/>
    <s v="Jornada Continua L - V 8:00AM a 8:00PM"/>
    <s v="8:00AM a 8:00PM"/>
    <x v="0"/>
  </r>
  <r>
    <n v="11001"/>
    <s v="BOGOTA"/>
    <s v="BOGOTA"/>
    <n v="306940"/>
    <s v="Platik - Evangeline"/>
    <s v="Calle 138 A S 14 I 39"/>
    <x v="2"/>
    <s v="Daviplata"/>
    <s v="Jornada Continua L - V 8:00AM a 8:00PM"/>
    <s v="8:00AM a 8:00PM"/>
    <x v="0"/>
  </r>
  <r>
    <n v="11001"/>
    <s v="BOGOTA"/>
    <s v="BOGOTA"/>
    <n v="306937"/>
    <s v="Platik - Miscelanea Arcangel"/>
    <s v="Calle 76Abis S 14 87"/>
    <x v="2"/>
    <s v="Daviplata"/>
    <s v="Jornada Continua L - V 8:00AM a 8:00PM"/>
    <s v="8:00AM a 8:00PM"/>
    <x v="0"/>
  </r>
  <r>
    <n v="11001"/>
    <s v="BOGOTA"/>
    <s v="BOGOTA"/>
    <n v="306936"/>
    <s v="Platik - Papeleria Y Pagos 360 Grados"/>
    <s v="Calle 57 S 86 F 53"/>
    <x v="2"/>
    <s v="Daviplata"/>
    <s v="Jornada Continua L - V 8:00AM a 8:00PM"/>
    <s v="8:00AM a 8:00PM"/>
    <x v="0"/>
  </r>
  <r>
    <n v="11001"/>
    <s v="BOGOTA"/>
    <s v="BOGOTA"/>
    <n v="306935"/>
    <s v="Platik - Paga Todo"/>
    <s v="Carrera 90B 54I 05 Sur"/>
    <x v="2"/>
    <s v="Daviplata"/>
    <s v="Jornada Continua L - V 8:00AM a 8:00PM"/>
    <s v="8:00AM a 8:00PM"/>
    <x v="0"/>
  </r>
  <r>
    <n v="11001"/>
    <s v="BOGOTA"/>
    <s v="BOGOTA"/>
    <n v="306934"/>
    <s v="Platik - Bendito Licor Bar"/>
    <s v="Calle 138 154 24"/>
    <x v="2"/>
    <s v="Daviplata"/>
    <s v="Jornada Continua L - V 8:00AM a 8:00PM"/>
    <s v="8:00AM a 8:00PM"/>
    <x v="0"/>
  </r>
  <r>
    <n v="11001"/>
    <s v="BOGOTA"/>
    <s v="BOGOTA"/>
    <n v="306928"/>
    <s v="Platik - Tecni.Cell"/>
    <s v="Diagonal 64B S 19B 98"/>
    <x v="2"/>
    <s v="Daviplata"/>
    <s v="Jornada Continua L - V 8:00AM a 8:00PM"/>
    <s v="8:00AM a 8:00PM"/>
    <x v="0"/>
  </r>
  <r>
    <n v="11001"/>
    <s v="BOGOTA"/>
    <s v="BOGOTA"/>
    <n v="306927"/>
    <s v="Platik - Drogueria Sari"/>
    <s v="Carrera 7A  68B Sur 63"/>
    <x v="2"/>
    <s v="Daviplata"/>
    <s v="Jornada Continua L - V 8:00AM a 8:00PM"/>
    <s v="8:00AM a 8:00PM"/>
    <x v="0"/>
  </r>
  <r>
    <n v="11001"/>
    <s v="BOGOTA"/>
    <s v="BOGOTA"/>
    <n v="306926"/>
    <s v="Platik - Variedades Maite"/>
    <s v="Calle 69 Sur 81 I 16"/>
    <x v="2"/>
    <s v="Daviplata"/>
    <s v="Jornada Continua L - V 8:00AM a 8:00PM"/>
    <s v="8:00AM a 8:00PM"/>
    <x v="0"/>
  </r>
  <r>
    <n v="11001"/>
    <s v="BOGOTA"/>
    <s v="BOGOTA"/>
    <n v="306925"/>
    <s v="Platik - Miscelanea Helen"/>
    <s v="Carrera 78B 76A 58 Sur"/>
    <x v="2"/>
    <s v="Daviplata"/>
    <s v="Jornada Continua L - V 8:00AM a 8:00PM"/>
    <s v="8:00AM a 8:00PM"/>
    <x v="0"/>
  </r>
  <r>
    <n v="11001"/>
    <s v="BOGOTA"/>
    <s v="BOGOTA"/>
    <n v="306924"/>
    <s v="Platik - Papeleria Kra 40"/>
    <s v="Carrera 40 22A 91"/>
    <x v="2"/>
    <s v="Daviplata"/>
    <s v="Jornada Continua L - V 8:00AM a 8:00PM"/>
    <s v="8:00AM a 8:00PM"/>
    <x v="0"/>
  </r>
  <r>
    <n v="11001"/>
    <s v="BOGOTA"/>
    <s v="BOGOTA"/>
    <n v="306923"/>
    <s v="Platik - Conect@2 Cafe Internet Y Papeleria"/>
    <s v="Carrera 3 50 A 23 S"/>
    <x v="2"/>
    <s v="Daviplata"/>
    <s v="Jornada Continua L - V 8:00AM a 8:00PM"/>
    <s v="8:00AM a 8:00PM"/>
    <x v="0"/>
  </r>
  <r>
    <n v="11001"/>
    <s v="BOGOTA"/>
    <s v="BOGOTA"/>
    <n v="306921"/>
    <s v="Platik - Papeleria Supervariedades"/>
    <s v="Carrera 91 A 40 27 S"/>
    <x v="2"/>
    <s v="Daviplata"/>
    <s v="Jornada Continua L - V 8:00AM a 8:00PM"/>
    <s v="8:00AM a 8:00PM"/>
    <x v="0"/>
  </r>
  <r>
    <n v="11001"/>
    <s v="BOGOTA"/>
    <s v="BOGOTA"/>
    <n v="306916"/>
    <s v="Platik - Tokio Tecnologia Y Comunicaciones"/>
    <s v="Calle 44 S 6B 35 Este"/>
    <x v="2"/>
    <s v="Daviplata"/>
    <s v="Jornada Continua L - V 8:00AM a 8:00PM"/>
    <s v="8:00AM a 8:00PM"/>
    <x v="0"/>
  </r>
  <r>
    <n v="11001"/>
    <s v="BOGOTA"/>
    <s v="BOGOTA"/>
    <n v="306912"/>
    <s v="Platik - Cigarreria La Esmeralda"/>
    <s v="Calle 82 90 05"/>
    <x v="2"/>
    <s v="Daviplata"/>
    <s v="Jornada Continua L - V 8:00AM a 8:00PM"/>
    <s v="8:00AM a 8:00PM"/>
    <x v="0"/>
  </r>
  <r>
    <n v="11001"/>
    <s v="BOGOTA"/>
    <s v="BOGOTA"/>
    <n v="306908"/>
    <s v="Platik - Droguerias Shaddai"/>
    <s v="Calle 78 111D Bis 04"/>
    <x v="2"/>
    <s v="Daviplata"/>
    <s v="Jornada Continua L - V 8:00AM a 8:00PM"/>
    <s v="8:00AM a 8:00PM"/>
    <x v="0"/>
  </r>
  <r>
    <n v="11001"/>
    <s v="BOGOTA"/>
    <s v="BOGOTA"/>
    <n v="306905"/>
    <s v="Platik - Farma D&amp;C"/>
    <s v="Calle 37 S 51 F 01"/>
    <x v="2"/>
    <s v="Daviplata"/>
    <s v="Jornada Continua L - V 8:00AM a 8:00PM"/>
    <s v="8:00AM a 8:00PM"/>
    <x v="0"/>
  </r>
  <r>
    <n v="11001"/>
    <s v="BOGOTA"/>
    <s v="BOGOTA"/>
    <n v="306904"/>
    <s v="Platik - Variedades Los Ocobos"/>
    <s v="Calle 74A 119 38"/>
    <x v="2"/>
    <s v="Daviplata"/>
    <s v="Jornada Continua L - V 8:00AM a 8:00PM"/>
    <s v="8:00AM a 8:00PM"/>
    <x v="0"/>
  </r>
  <r>
    <n v="11001"/>
    <s v="BOGOTA"/>
    <s v="BOGOTA"/>
    <n v="306903"/>
    <s v="Platik - Cigarrería, Rancho Y Licores Zabdiel"/>
    <s v="Carrera 6 17 A S 27"/>
    <x v="2"/>
    <s v="Daviplata"/>
    <s v="Jornada Continua L - V 8:00AM a 8:00PM"/>
    <s v="8:00AM a 8:00PM"/>
    <x v="0"/>
  </r>
  <r>
    <n v="11001"/>
    <s v="BOGOTA"/>
    <s v="BOGOTA"/>
    <n v="306902"/>
    <s v="Platik - Detodito.Com 21"/>
    <s v="Calle 22 S 52 C 02"/>
    <x v="2"/>
    <s v="Daviplata"/>
    <s v="Jornada Continua L - V 8:00AM a 8:00PM"/>
    <s v="8:00AM a 8:00PM"/>
    <x v="0"/>
  </r>
  <r>
    <n v="11001"/>
    <s v="BOGOTA"/>
    <s v="BOGOTA"/>
    <n v="306901"/>
    <s v="Platik - Rapi-Pagos D Y M"/>
    <s v="Calle 57I S 79 72"/>
    <x v="2"/>
    <s v="Daviplata"/>
    <s v="Jornada Continua L - V 8:00AM a 8:00PM"/>
    <s v="8:00AM a 8:00PM"/>
    <x v="0"/>
  </r>
  <r>
    <n v="11001"/>
    <s v="BOGOTA"/>
    <s v="BOGOTA"/>
    <n v="306899"/>
    <s v="Platik - Restaurante Y Cafeteria Vivis"/>
    <s v="Calle 115 Sur  5I E 51"/>
    <x v="2"/>
    <s v="Daviplata"/>
    <s v="Jornada Continua L - V 8:00AM a 8:00PM"/>
    <s v="8:00AM a 8:00PM"/>
    <x v="0"/>
  </r>
  <r>
    <n v="11001"/>
    <s v="BOGOTA"/>
    <s v="BOGOTA"/>
    <n v="306897"/>
    <s v="Platik - Emmanuel Comunicaciones 01"/>
    <s v="Carrera 123A 17D 37 Lc2"/>
    <x v="2"/>
    <s v="Daviplata"/>
    <s v="Jornada Continua L - V 8:00AM a 8:00PM"/>
    <s v="8:00AM a 8:00PM"/>
    <x v="0"/>
  </r>
  <r>
    <n v="11001"/>
    <s v="BOGOTA"/>
    <s v="BOGOTA"/>
    <n v="306893"/>
    <s v="Platik - Glook Sas"/>
    <s v="Carrera 73D 35B 11 S"/>
    <x v="2"/>
    <s v="Daviplata"/>
    <s v="Jornada Continua L - V 8:00AM a 8:00PM"/>
    <s v="8:00AM a 8:00PM"/>
    <x v="0"/>
  </r>
  <r>
    <n v="11001"/>
    <s v="BOGOTA"/>
    <s v="BOGOTA"/>
    <n v="306892"/>
    <s v="Platik - Cigarreria Cafeteria Lucho"/>
    <s v="Calle 40 G Sur 74 D 90"/>
    <x v="2"/>
    <s v="Daviplata"/>
    <s v="Jornada Continua L - V 8:00AM a 8:00PM"/>
    <s v="8:00AM a 8:00PM"/>
    <x v="0"/>
  </r>
  <r>
    <n v="11001"/>
    <s v="BOGOTA"/>
    <s v="BOGOTA"/>
    <n v="306888"/>
    <s v="Platik - Juega Y Aprende"/>
    <s v="Carrera 84  73 22 Sur Lc2"/>
    <x v="2"/>
    <s v="Daviplata"/>
    <s v="Jornada Continua L - V 8:00AM a 8:00PM"/>
    <s v="8:00AM a 8:00PM"/>
    <x v="0"/>
  </r>
  <r>
    <n v="11001"/>
    <s v="BOGOTA"/>
    <s v="BOGOTA"/>
    <n v="306058"/>
    <s v="Platik - Soluciones Y Comunicaciones Villa Elisa"/>
    <s v="Calle 132 94 28"/>
    <x v="2"/>
    <s v="Daviplata"/>
    <s v="Jornada Continua L - V 8:00AM a 8:00PM"/>
    <s v="8:00AM a 8:00PM"/>
    <x v="0"/>
  </r>
  <r>
    <n v="11001"/>
    <s v="BOGOTA"/>
    <s v="BOGOTA"/>
    <n v="306885"/>
    <s v="Platik - Variedades Luma"/>
    <s v="Calle 136A 110B 03"/>
    <x v="2"/>
    <s v="Daviplata"/>
    <s v="Jornada Continua L - V 8:00AM a 8:00PM"/>
    <s v="8:00AM a 8:00PM"/>
    <x v="0"/>
  </r>
  <r>
    <n v="11001"/>
    <s v="BOGOTA"/>
    <s v="BOGOTA"/>
    <n v="306884"/>
    <s v="Platik - Mym Miscing"/>
    <s v="Carrera 5 E 51F 22 S"/>
    <x v="2"/>
    <s v="Daviplata"/>
    <s v="Jornada Continua L - V 8:00AM a 8:00PM"/>
    <s v="8:00AM a 8:00PM"/>
    <x v="0"/>
  </r>
  <r>
    <n v="11001"/>
    <s v="BOGOTA"/>
    <s v="BOGOTA"/>
    <n v="306882"/>
    <s v="Platik - Sarama Curiosidades"/>
    <s v="Calle 143 49 21"/>
    <x v="2"/>
    <s v="Daviplata"/>
    <s v="Jornada Continua L - V 8:00AM a 8:00PM"/>
    <s v="8:00AM a 8:00PM"/>
    <x v="0"/>
  </r>
  <r>
    <n v="11001"/>
    <s v="BOGOTA"/>
    <s v="BOGOTA"/>
    <n v="306879"/>
    <s v="Platik - Drogueria Ciudad Jardin Norte"/>
    <s v="Carrera 59 129 83"/>
    <x v="2"/>
    <s v="Daviplata"/>
    <s v="Jornada Continua L - V 8:00AM a 8:00PM"/>
    <s v="8:00AM a 8:00PM"/>
    <x v="0"/>
  </r>
  <r>
    <n v="11001"/>
    <s v="BOGOTA"/>
    <s v="BOGOTA"/>
    <n v="306877"/>
    <s v="Platik - Papeleria Y Miscelanea Odette-Diego"/>
    <s v="Carrera 94F 132C 05"/>
    <x v="2"/>
    <s v="Daviplata"/>
    <s v="Jornada Continua L - V 8:00AM a 8:00PM"/>
    <s v="8:00AM a 8:00PM"/>
    <x v="0"/>
  </r>
  <r>
    <n v="11001"/>
    <s v="BOGOTA"/>
    <s v="BOGOTA"/>
    <n v="306875"/>
    <s v="Platik - Papeleria Jm"/>
    <s v="Carrera 104 13D 56"/>
    <x v="2"/>
    <s v="Daviplata"/>
    <s v="Jornada Continua L - V 8:00AM a 8:00PM"/>
    <s v="8:00AM a 8:00PM"/>
    <x v="0"/>
  </r>
  <r>
    <n v="11001"/>
    <s v="BOGOTA"/>
    <s v="BOGOTA"/>
    <n v="306873"/>
    <s v="Platik - Cigarreria Don Hector Gym"/>
    <s v="Diagonal 129B Bis 93C 34 Lc2"/>
    <x v="2"/>
    <s v="Daviplata"/>
    <s v="Jornada Continua L - V 8:00AM a 8:00PM"/>
    <s v="8:00AM a 8:00PM"/>
    <x v="0"/>
  </r>
  <r>
    <n v="11001"/>
    <s v="BOGOTA"/>
    <s v="BOGOTA"/>
    <n v="306872"/>
    <s v="Platik - Farma Prado  L Y L"/>
    <s v="Ak 9 131A 47"/>
    <x v="2"/>
    <s v="Daviplata"/>
    <s v="Jornada Continua L - V 8:00AM a 8:00PM"/>
    <s v="8:00AM a 8:00PM"/>
    <x v="0"/>
  </r>
  <r>
    <n v="11001"/>
    <s v="BOGOTA"/>
    <s v="BOGOTA"/>
    <n v="306870"/>
    <s v="Platik - El Chabacano"/>
    <s v="Calle 33A Sur  78D  27"/>
    <x v="2"/>
    <s v="Daviplata"/>
    <s v="Jornada Continua L - V 8:00AM a 8:00PM"/>
    <s v="8:00AM a 8:00PM"/>
    <x v="0"/>
  </r>
  <r>
    <n v="11001"/>
    <s v="BOGOTA"/>
    <s v="BOGOTA"/>
    <n v="306868"/>
    <s v="Platik -  Xtreme Santa Helenita"/>
    <s v="Carrera 77A  70 16"/>
    <x v="2"/>
    <s v="Daviplata"/>
    <s v="Jornada Continua L - V 8:00AM a 8:00PM"/>
    <s v="8:00AM a 8:00PM"/>
    <x v="0"/>
  </r>
  <r>
    <n v="11001"/>
    <s v="BOGOTA"/>
    <s v="BOGOTA"/>
    <n v="306866"/>
    <s v="Platik - City Tienda"/>
    <s v="Cl1 Sur 86C 19"/>
    <x v="2"/>
    <s v="Daviplata"/>
    <s v="Jornada Continua L - V 8:00AM a 8:00PM"/>
    <s v="8:00AM a 8:00PM"/>
    <x v="0"/>
  </r>
  <r>
    <n v="11001"/>
    <s v="BOGOTA"/>
    <s v="BOGOTA"/>
    <n v="306863"/>
    <s v="Platik - Pago Ya Express"/>
    <s v="Calle 67 S 66 28"/>
    <x v="2"/>
    <s v="Daviplata"/>
    <s v="Jornada Continua L - V 8:00AM a 8:00PM"/>
    <s v="8:00AM a 8:00PM"/>
    <x v="0"/>
  </r>
  <r>
    <n v="11001"/>
    <s v="BOGOTA"/>
    <s v="BOGOTA"/>
    <n v="306862"/>
    <s v="Platik - Un Toque Para Su Hogar"/>
    <s v="Carrera 24B 78 32 Sur"/>
    <x v="2"/>
    <s v="Daviplata"/>
    <s v="Jornada Continua L - V 8:00AM a 8:00PM"/>
    <s v="8:00AM a 8:00PM"/>
    <x v="0"/>
  </r>
  <r>
    <n v="11001"/>
    <s v="BOGOTA"/>
    <s v="BOGOTA"/>
    <n v="306859"/>
    <s v="Platik - Droguería Fuxion Salud"/>
    <s v="Calle 40H 73D 90 Sur"/>
    <x v="2"/>
    <s v="Daviplata"/>
    <s v="Jornada Continua L - V 8:00AM a 8:00PM"/>
    <s v="8:00AM a 8:00PM"/>
    <x v="0"/>
  </r>
  <r>
    <n v="11001"/>
    <s v="BOGOTA"/>
    <s v="BOGOTA"/>
    <n v="306856"/>
    <s v="Platik - Variedades Beltran"/>
    <s v="Calle 48P Bis C Sur 3 70"/>
    <x v="2"/>
    <s v="Daviplata"/>
    <s v="Jornada Continua L - V 8:00AM a 8:00PM"/>
    <s v="8:00AM a 8:00PM"/>
    <x v="0"/>
  </r>
  <r>
    <n v="11001"/>
    <s v="BOGOTA"/>
    <s v="BOGOTA"/>
    <n v="306853"/>
    <s v="Platik - Martín´S"/>
    <s v="Calle 56 F Sur N 90 B 79"/>
    <x v="2"/>
    <s v="Daviplata"/>
    <s v="Jornada Continua L - V 8:00AM a 8:00PM"/>
    <s v="8:00AM a 8:00PM"/>
    <x v="0"/>
  </r>
  <r>
    <n v="11001"/>
    <s v="BOGOTA"/>
    <s v="BOGOTA"/>
    <n v="306851"/>
    <s v="Platik - Borda Cosmetics"/>
    <s v="Calle 78A Bis A Sur"/>
    <x v="2"/>
    <s v="Daviplata"/>
    <s v="Jornada Continua L - V 8:00AM a 8:00PM"/>
    <s v="8:00AM a 8:00PM"/>
    <x v="0"/>
  </r>
  <r>
    <n v="11001"/>
    <s v="BOGOTA"/>
    <s v="BOGOTA"/>
    <n v="306848"/>
    <s v="Platik - Don Pago Sc"/>
    <s v="Cra100 50B-45 Sur"/>
    <x v="2"/>
    <s v="Daviplata"/>
    <s v="Jornada Continua L - V 8:00AM a 8:00PM"/>
    <s v="8:00AM a 8:00PM"/>
    <x v="0"/>
  </r>
  <r>
    <n v="11001"/>
    <s v="BOGOTA"/>
    <s v="BOGOTA"/>
    <n v="306845"/>
    <s v="Platik - Tienda La Fortuna"/>
    <s v="Carrera 13 E 44B 64 S"/>
    <x v="2"/>
    <s v="Daviplata"/>
    <s v="Jornada Continua L - V 8:00AM a 8:00PM"/>
    <s v="8:00AM a 8:00PM"/>
    <x v="0"/>
  </r>
  <r>
    <n v="11001"/>
    <s v="BOGOTA"/>
    <s v="BOGOTA"/>
    <n v="306842"/>
    <s v="Platik - Punto Red Fg"/>
    <s v="Transversal 28  71P 58 Sur"/>
    <x v="2"/>
    <s v="Daviplata"/>
    <s v="Jornada Continua L - V 8:00AM a 8:00PM"/>
    <s v="8:00AM a 8:00PM"/>
    <x v="0"/>
  </r>
  <r>
    <n v="11001"/>
    <s v="BOGOTA"/>
    <s v="BOGOTA"/>
    <n v="306841"/>
    <s v="Platik - Mercado Tienda Garpi"/>
    <s v="Carrera 92 6C 39 Cs53"/>
    <x v="2"/>
    <s v="Daviplata"/>
    <s v="Jornada Continua L - V 8:00AM a 8:00PM"/>
    <s v="8:00AM a 8:00PM"/>
    <x v="0"/>
  </r>
  <r>
    <n v="11001"/>
    <s v="BOGOTA"/>
    <s v="BOGOTA"/>
    <n v="306840"/>
    <s v="Platik - La Gran Variedad De Jeremy"/>
    <s v="Carrera 15 E 62 30 Sur To6 Ap203"/>
    <x v="2"/>
    <s v="Daviplata"/>
    <s v="Jornada Continua L - V 8:00AM a 8:00PM"/>
    <s v="8:00AM a 8:00PM"/>
    <x v="0"/>
  </r>
  <r>
    <n v="11001"/>
    <s v="BOGOTA"/>
    <s v="BOGOTA"/>
    <n v="306839"/>
    <s v="Platik - Fast Servicios Y Corresponsal"/>
    <s v="Carrera 87B 51B 59 Sur"/>
    <x v="2"/>
    <s v="Daviplata"/>
    <s v="Jornada Continua L - V 8:00AM a 8:00PM"/>
    <s v="8:00AM a 8:00PM"/>
    <x v="0"/>
  </r>
  <r>
    <n v="11001"/>
    <s v="BOGOTA"/>
    <s v="BOGOTA"/>
    <n v="306838"/>
    <s v="Platik - Atalanta"/>
    <s v="Calle 17 Sur 9A-13"/>
    <x v="2"/>
    <s v="Daviplata"/>
    <s v="Jornada Continua L - V 8:00AM a 8:00PM"/>
    <s v="8:00AM a 8:00PM"/>
    <x v="0"/>
  </r>
  <r>
    <n v="11001"/>
    <s v="BOGOTA"/>
    <s v="BOGOTA"/>
    <n v="306837"/>
    <s v="Platik - Owner Desk Micelania"/>
    <s v="Carrera 4 B 55A 54 Sur"/>
    <x v="2"/>
    <s v="Daviplata"/>
    <s v="Jornada Continua L - V 8:00AM a 8:00PM"/>
    <s v="8:00AM a 8:00PM"/>
    <x v="0"/>
  </r>
  <r>
    <n v="11001"/>
    <s v="BOGOTA"/>
    <s v="BOGOTA"/>
    <n v="306836"/>
    <s v="Platik - Distribuidora Leon"/>
    <s v="Carrera 95 72-46 S"/>
    <x v="2"/>
    <s v="Daviplata"/>
    <s v="Jornada Continua L - V 8:00AM a 8:00PM"/>
    <s v="8:00AM a 8:00PM"/>
    <x v="0"/>
  </r>
  <r>
    <n v="11001"/>
    <s v="BOGOTA"/>
    <s v="BOGOTA"/>
    <n v="306834"/>
    <s v="Platik - Cigarreria Hugos"/>
    <s v="Diagonal 139 A Bis 127 A 29"/>
    <x v="2"/>
    <s v="Daviplata"/>
    <s v="Jornada Continua L - V 8:00AM a 8:00PM"/>
    <s v="8:00AM a 8:00PM"/>
    <x v="0"/>
  </r>
  <r>
    <n v="11001"/>
    <s v="BOGOTA"/>
    <s v="BOGOTA"/>
    <n v="306833"/>
    <s v="Platik - Rapido Y Seguro"/>
    <s v="Carrera 145 145 36"/>
    <x v="2"/>
    <s v="Daviplata"/>
    <s v="Jornada Continua L - V 8:00AM a 8:00PM"/>
    <s v="8:00AM a 8:00PM"/>
    <x v="0"/>
  </r>
  <r>
    <n v="11001"/>
    <s v="BOGOTA"/>
    <s v="BOGOTA"/>
    <n v="306832"/>
    <s v="Platik - Textiles El Tabor"/>
    <s v="Kra 11A 2 09 Sur"/>
    <x v="2"/>
    <s v="Daviplata"/>
    <s v="Jornada Continua L - V 8:00AM a 8:00PM"/>
    <s v="8:00AM a 8:00PM"/>
    <x v="0"/>
  </r>
  <r>
    <n v="11001"/>
    <s v="BOGOTA"/>
    <s v="BOGOTA"/>
    <n v="306829"/>
    <s v="Platik - Punto Market La 69"/>
    <s v="Calle 69 S 11D 94 E"/>
    <x v="2"/>
    <s v="Daviplata"/>
    <s v="Jornada Continua L - V 8:00AM a 8:00PM"/>
    <s v="8:00AM a 8:00PM"/>
    <x v="0"/>
  </r>
  <r>
    <n v="11001"/>
    <s v="BOGOTA"/>
    <s v="BOGOTA"/>
    <n v="306828"/>
    <s v="Platik - Celeste Sport P"/>
    <s v="Calle 29 Sur 34 11"/>
    <x v="2"/>
    <s v="Daviplata"/>
    <s v="Jornada Continua L - V 8:00AM a 8:00PM"/>
    <s v="8:00AM a 8:00PM"/>
    <x v="0"/>
  </r>
  <r>
    <n v="11001"/>
    <s v="BOGOTA"/>
    <s v="BOGOTA"/>
    <n v="306827"/>
    <s v="Platik - Nikalfhone"/>
    <s v="Carrera 20D 68 45 Sur"/>
    <x v="2"/>
    <s v="Daviplata"/>
    <s v="Jornada Continua L - V 8:00AM a 8:00PM"/>
    <s v="8:00AM a 8:00PM"/>
    <x v="0"/>
  </r>
  <r>
    <n v="11001"/>
    <s v="BOGOTA"/>
    <s v="BOGOTA"/>
    <n v="306826"/>
    <s v="Platik - Corresponsal David"/>
    <s v="Carrera 2A 127B 42"/>
    <x v="2"/>
    <s v="Daviplata"/>
    <s v="Jornada Continua L - V 8:00AM a 8:00PM"/>
    <s v="8:00AM a 8:00PM"/>
    <x v="0"/>
  </r>
  <r>
    <n v="11001"/>
    <s v="BOGOTA"/>
    <s v="BOGOTA"/>
    <n v="306823"/>
    <s v="Platik - La Tiendita Bosa"/>
    <s v="Calle 62 S 94 11"/>
    <x v="2"/>
    <s v="Daviplata"/>
    <s v="Jornada Continua L - V 8:00AM a 8:00PM"/>
    <s v="8:00AM a 8:00PM"/>
    <x v="0"/>
  </r>
  <r>
    <n v="11001"/>
    <s v="BOGOTA"/>
    <s v="BOGOTA"/>
    <n v="306822"/>
    <s v="Platik - Internet Luna"/>
    <s v="Calle 180C 4 44"/>
    <x v="2"/>
    <s v="Daviplata"/>
    <s v="Jornada Continua L - V 8:00AM a 8:00PM"/>
    <s v="8:00AM a 8:00PM"/>
    <x v="0"/>
  </r>
  <r>
    <n v="11001"/>
    <s v="BOGOTA"/>
    <s v="BOGOTA"/>
    <n v="306820"/>
    <s v="Platik - Makeup Encanto"/>
    <s v="Diagonal 62 Sur 20B 30"/>
    <x v="2"/>
    <s v="Daviplata"/>
    <s v="Jornada Continua L - V 8:00AM a 8:00PM"/>
    <s v="8:00AM a 8:00PM"/>
    <x v="0"/>
  </r>
  <r>
    <n v="11001"/>
    <s v="BOGOTA"/>
    <s v="BOGOTA"/>
    <n v="306818"/>
    <s v="Platik - Cigarreria Y Cafeteria El Robledal"/>
    <s v="Carrera 124  128B 45"/>
    <x v="2"/>
    <s v="Daviplata"/>
    <s v="Jornada Continua L - V 8:00AM a 8:00PM"/>
    <s v="8:00AM a 8:00PM"/>
    <x v="0"/>
  </r>
  <r>
    <n v="11001"/>
    <s v="BOGOTA"/>
    <s v="BOGOTA"/>
    <n v="306817"/>
    <s v="Platik - Jinnata Mini Market"/>
    <s v="Carrera 82 B 41 A 33 S"/>
    <x v="2"/>
    <s v="Daviplata"/>
    <s v="Jornada Continua L - V 8:00AM a 8:00PM"/>
    <s v="8:00AM a 8:00PM"/>
    <x v="0"/>
  </r>
  <r>
    <n v="11001"/>
    <s v="BOGOTA"/>
    <s v="BOGOTA"/>
    <n v="306816"/>
    <s v="Platik - Plastivo Party"/>
    <s v="Calle 77 111 03"/>
    <x v="2"/>
    <s v="Daviplata"/>
    <s v="Jornada Continua L - V 8:00AM a 8:00PM"/>
    <s v="8:00AM a 8:00PM"/>
    <x v="0"/>
  </r>
  <r>
    <n v="11001"/>
    <s v="BOGOTA"/>
    <s v="BOGOTA"/>
    <n v="306814"/>
    <s v="Platik - Shalom Detalle"/>
    <s v="Carrera 121 65 A 15"/>
    <x v="2"/>
    <s v="Daviplata"/>
    <s v="Jornada Continua L - V 8:00AM a 8:00PM"/>
    <s v="8:00AM a 8:00PM"/>
    <x v="0"/>
  </r>
  <r>
    <n v="11001"/>
    <s v="BOGOTA"/>
    <s v="BOGOTA"/>
    <n v="306813"/>
    <s v="Platik - Cyber &amp; Detalles Jeff"/>
    <s v="Carrera 111A 22D 53"/>
    <x v="2"/>
    <s v="Daviplata"/>
    <s v="Jornada Continua L - V 8:00AM a 8:00PM"/>
    <s v="8:00AM a 8:00PM"/>
    <x v="0"/>
  </r>
  <r>
    <n v="11001"/>
    <s v="BOGOTA"/>
    <s v="BOGOTA"/>
    <n v="306812"/>
    <s v="Platik - Direcciones Hidraulicas La 24"/>
    <s v="Carrera 24 1 30"/>
    <x v="2"/>
    <s v="Daviplata"/>
    <s v="Jornada Continua L - V 8:00AM a 8:00PM"/>
    <s v="8:00AM a 8:00PM"/>
    <x v="0"/>
  </r>
  <r>
    <n v="11001"/>
    <s v="BOGOTA"/>
    <s v="BOGOTA"/>
    <n v="306811"/>
    <s v="Platik - Mercados Bethel"/>
    <s v="Calle 49B Sur 9A 94"/>
    <x v="2"/>
    <s v="Daviplata"/>
    <s v="Jornada Continua L - V 8:00AM a 8:00PM"/>
    <s v="8:00AM a 8:00PM"/>
    <x v="0"/>
  </r>
  <r>
    <n v="11001"/>
    <s v="BOGOTA"/>
    <s v="BOGOTA"/>
    <n v="306810"/>
    <s v="Platik - Bisous"/>
    <s v="Carrera 110 69B04"/>
    <x v="2"/>
    <s v="Daviplata"/>
    <s v="Jornada Continua L - V 8:00AM a 8:00PM"/>
    <s v="8:00AM a 8:00PM"/>
    <x v="0"/>
  </r>
  <r>
    <n v="11001"/>
    <s v="BOGOTA"/>
    <s v="BOGOTA"/>
    <n v="306808"/>
    <s v="Platik - Arte Y Diseño Industrial"/>
    <s v="Diagonal 45F S 13M 16"/>
    <x v="2"/>
    <s v="Daviplata"/>
    <s v="Jornada Continua L - V 8:00AM a 8:00PM"/>
    <s v="8:00AM a 8:00PM"/>
    <x v="0"/>
  </r>
  <r>
    <n v="11001"/>
    <s v="BOGOTA"/>
    <s v="BOGOTA"/>
    <n v="306804"/>
    <s v="Platik - Crusto Panadería Y Pastelería"/>
    <s v="Carrera 58  130  16 Lc1"/>
    <x v="2"/>
    <s v="Daviplata"/>
    <s v="Jornada Continua L - V 8:00AM a 8:00PM"/>
    <s v="8:00AM a 8:00PM"/>
    <x v="0"/>
  </r>
  <r>
    <n v="11001"/>
    <s v="BOGOTA"/>
    <s v="BOGOTA"/>
    <n v="306799"/>
    <s v="Platik - Distribuidora Productos De Belleza Marye'S"/>
    <s v="Carrera 100 25A  34"/>
    <x v="2"/>
    <s v="Daviplata"/>
    <s v="Jornada Continua L - V 8:00AM a 8:00PM"/>
    <s v="8:00AM a 8:00PM"/>
    <x v="0"/>
  </r>
  <r>
    <n v="11001"/>
    <s v="BOGOTA"/>
    <s v="BOGOTA"/>
    <n v="306798"/>
    <s v="Platik - Mi Angel Belleza Y Variedades"/>
    <s v="Carrera 68M 37A 48 Sur"/>
    <x v="2"/>
    <s v="Daviplata"/>
    <s v="Jornada Continua L - V 8:00AM a 8:00PM"/>
    <s v="8:00AM a 8:00PM"/>
    <x v="0"/>
  </r>
  <r>
    <n v="11001"/>
    <s v="BOGOTA"/>
    <s v="BOGOTA"/>
    <n v="306794"/>
    <s v="Platik - Servi Express"/>
    <s v="Calle 53 S 79 C 06 B"/>
    <x v="2"/>
    <s v="Daviplata"/>
    <s v="Jornada Continua L - V 8:00AM a 8:00PM"/>
    <s v="8:00AM a 8:00PM"/>
    <x v="0"/>
  </r>
  <r>
    <n v="11001"/>
    <s v="BOGOTA"/>
    <s v="BOGOTA"/>
    <n v="306793"/>
    <s v="Platik - Interrapidisimo La Guaca"/>
    <s v="Carrera 39 18 Sur 20"/>
    <x v="2"/>
    <s v="Daviplata"/>
    <s v="Jornada Continua L - V 8:00AM a 8:00PM"/>
    <s v="8:00AM a 8:00PM"/>
    <x v="0"/>
  </r>
  <r>
    <n v="11001"/>
    <s v="BOGOTA"/>
    <s v="BOGOTA"/>
    <n v="306790"/>
    <s v="Platik - Copiser Technology"/>
    <s v="Calle 16 8A 33 Lc 190"/>
    <x v="2"/>
    <s v="Daviplata"/>
    <s v="Jornada Continua L - V 8:00AM a 8:00PM"/>
    <s v="8:00AM a 8:00PM"/>
    <x v="0"/>
  </r>
  <r>
    <n v="11001"/>
    <s v="BOGOTA"/>
    <s v="BOGOTA"/>
    <n v="306785"/>
    <s v="Platik - Variedades J Y M"/>
    <s v="Diagonal 71 27 70 S"/>
    <x v="2"/>
    <s v="Daviplata"/>
    <s v="Jornada Continua L - V 8:00AM a 8:00PM"/>
    <s v="8:00AM a 8:00PM"/>
    <x v="0"/>
  </r>
  <r>
    <n v="11001"/>
    <s v="BOGOTA"/>
    <s v="BOGOTA"/>
    <n v="306784"/>
    <s v="Platik - Servicel Dn"/>
    <s v="Calle 43 S 12 G 52"/>
    <x v="2"/>
    <s v="Daviplata"/>
    <s v="Jornada Continua L - V 8:00AM a 8:00PM"/>
    <s v="8:00AM a 8:00PM"/>
    <x v="0"/>
  </r>
  <r>
    <n v="11001"/>
    <s v="BOGOTA"/>
    <s v="BOGOTA"/>
    <n v="306782"/>
    <s v="Platik - Miscelanea Y Papeleria Morita"/>
    <s v="Carrera 25 47A 31 Sur"/>
    <x v="2"/>
    <s v="Daviplata"/>
    <s v="Jornada Continua L - V 8:00AM a 8:00PM"/>
    <s v="8:00AM a 8:00PM"/>
    <x v="0"/>
  </r>
  <r>
    <n v="11001"/>
    <s v="BOGOTA"/>
    <s v="BOGOTA"/>
    <n v="306781"/>
    <s v="Platik - Una Buena Impresión Ii"/>
    <s v="Calle 54 Sur 32 32"/>
    <x v="2"/>
    <s v="Daviplata"/>
    <s v="Jornada Continua L - V 8:00AM a 8:00PM"/>
    <s v="8:00AM a 8:00PM"/>
    <x v="0"/>
  </r>
  <r>
    <n v="11001"/>
    <s v="BOGOTA"/>
    <s v="BOGOTA"/>
    <n v="306780"/>
    <s v="Platik - Saijes Tienda Tecnologia Y Deportiva"/>
    <s v="Calle 76B  Sur 14 04"/>
    <x v="2"/>
    <s v="Daviplata"/>
    <s v="Jornada Continua L - V 8:00AM a 8:00PM"/>
    <s v="8:00AM a 8:00PM"/>
    <x v="0"/>
  </r>
  <r>
    <n v="11001"/>
    <s v="BOGOTA"/>
    <s v="BOGOTA"/>
    <n v="306779"/>
    <s v="Platik - Masivos Boita"/>
    <s v="Calle 45 Sur 72 K 03"/>
    <x v="2"/>
    <s v="Daviplata"/>
    <s v="Jornada Continua L - V 8:00AM a 8:00PM"/>
    <s v="8:00AM a 8:00PM"/>
    <x v="0"/>
  </r>
  <r>
    <n v="11001"/>
    <s v="BOGOTA"/>
    <s v="BOGOTA"/>
    <n v="306775"/>
    <s v="Platik - S Y L Papeleria"/>
    <s v="Calle 35Bsur 26F-65"/>
    <x v="2"/>
    <s v="Daviplata"/>
    <s v="Jornada Continua L - V 8:00AM a 8:00PM"/>
    <s v="8:00AM a 8:00PM"/>
    <x v="0"/>
  </r>
  <r>
    <n v="11001"/>
    <s v="BOGOTA"/>
    <s v="BOGOTA"/>
    <n v="306774"/>
    <s v="Platik - Luz Castañeda"/>
    <s v="Calle 4D  60 09"/>
    <x v="2"/>
    <s v="Daviplata"/>
    <s v="Jornada Continua L - V 8:00AM a 8:00PM"/>
    <s v="8:00AM a 8:00PM"/>
    <x v="0"/>
  </r>
  <r>
    <n v="11001"/>
    <s v="BOGOTA"/>
    <s v="BOGOTA"/>
    <n v="306770"/>
    <s v="Platik - Mundo Color"/>
    <s v="Carrera 69 7 95"/>
    <x v="2"/>
    <s v="Daviplata"/>
    <s v="Jornada Continua L - V 8:00AM a 8:00PM"/>
    <s v="8:00AM a 8:00PM"/>
    <x v="0"/>
  </r>
  <r>
    <n v="11001"/>
    <s v="BOGOTA"/>
    <s v="BOGOTA"/>
    <n v="306767"/>
    <s v="Platik - Don Pago Perdomo D.C"/>
    <s v="Calle 63 Sur 70 B-40"/>
    <x v="2"/>
    <s v="Daviplata"/>
    <s v="Jornada Continua L - V 8:00AM a 8:00PM"/>
    <s v="8:00AM a 8:00PM"/>
    <x v="0"/>
  </r>
  <r>
    <n v="11001"/>
    <s v="BOGOTA"/>
    <s v="BOGOTA"/>
    <n v="306764"/>
    <s v="Platik -  Papelería Papermax"/>
    <s v="Carrera 106  22 35"/>
    <x v="2"/>
    <s v="Daviplata"/>
    <s v="Jornada Continua L - V 8:00AM a 8:00PM"/>
    <s v="8:00AM a 8:00PM"/>
    <x v="0"/>
  </r>
  <r>
    <n v="11001"/>
    <s v="BOGOTA"/>
    <s v="BOGOTA"/>
    <n v="306761"/>
    <s v="Platik - Solu Salitre"/>
    <s v="Carrera 92 157 35"/>
    <x v="2"/>
    <s v="Daviplata"/>
    <s v="Jornada Continua L - V 8:00AM a 8:00PM"/>
    <s v="8:00AM a 8:00PM"/>
    <x v="0"/>
  </r>
  <r>
    <n v="11001"/>
    <s v="BOGOTA"/>
    <s v="BOGOTA"/>
    <n v="306759"/>
    <s v="Platik - Supermercado Tatiexpress"/>
    <s v="Carrera 89A  71B 15 Sur"/>
    <x v="2"/>
    <s v="Daviplata"/>
    <s v="Jornada Continua L - V 8:00AM a 8:00PM"/>
    <s v="8:00AM a 8:00PM"/>
    <x v="0"/>
  </r>
  <r>
    <n v="11001"/>
    <s v="BOGOTA"/>
    <s v="BOGOTA"/>
    <n v="306758"/>
    <s v="Platik - Papeleria Amarilla"/>
    <s v="Transversal 34A 41A 09 Sur"/>
    <x v="2"/>
    <s v="Daviplata"/>
    <s v="Jornada Continua L - V 8:00AM a 8:00PM"/>
    <s v="8:00AM a 8:00PM"/>
    <x v="0"/>
  </r>
  <r>
    <n v="11001"/>
    <s v="BOGOTA"/>
    <s v="BOGOTA"/>
    <n v="306756"/>
    <s v="Platik - Bussi Postobon"/>
    <s v="Carrera 80 2 51"/>
    <x v="2"/>
    <s v="Daviplata"/>
    <s v="Jornada Continua L - V 8:00AM a 8:00PM"/>
    <s v="8:00AM a 8:00PM"/>
    <x v="0"/>
  </r>
  <r>
    <n v="11001"/>
    <s v="BOGOTA"/>
    <s v="BOGOTA"/>
    <n v="306753"/>
    <s v="Platik - Mega Drogueria Las Lomas"/>
    <s v="Carrera 10A 39 10 Sur P1"/>
    <x v="2"/>
    <s v="Daviplata"/>
    <s v="Jornada Continua L - V 8:00AM a 8:00PM"/>
    <s v="8:00AM a 8:00PM"/>
    <x v="0"/>
  </r>
  <r>
    <n v="11001"/>
    <s v="BOGOTA"/>
    <s v="BOGOTA"/>
    <n v="306751"/>
    <s v="Platik - Servicepaper"/>
    <s v="Transversal 85 64 C 49"/>
    <x v="2"/>
    <s v="Daviplata"/>
    <s v="Jornada Continua L - V 8:00AM a 8:00PM"/>
    <s v="8:00AM a 8:00PM"/>
    <x v="0"/>
  </r>
  <r>
    <n v="11001"/>
    <s v="BOGOTA"/>
    <s v="BOGOTA"/>
    <n v="306750"/>
    <s v="Platik - Miscelanea Y Papelaria Gutineth"/>
    <s v="Calle 71 A S 78 53"/>
    <x v="2"/>
    <s v="Daviplata"/>
    <s v="Jornada Continua L - V 8:00AM a 8:00PM"/>
    <s v="8:00AM a 8:00PM"/>
    <x v="0"/>
  </r>
  <r>
    <n v="11001"/>
    <s v="BOGOTA"/>
    <s v="BOGOTA"/>
    <n v="306749"/>
    <s v="Platik - Drogueria Monterizzo"/>
    <s v="Calle 22 A S 2 31"/>
    <x v="2"/>
    <s v="Daviplata"/>
    <s v="Jornada Continua L - V 8:00AM a 8:00PM"/>
    <s v="8:00AM a 8:00PM"/>
    <x v="0"/>
  </r>
  <r>
    <n v="11001"/>
    <s v="BOGOTA"/>
    <s v="BOGOTA"/>
    <n v="306747"/>
    <s v="Platik - Piñateria Jd"/>
    <s v="Carrera 73 70 Sur 23"/>
    <x v="2"/>
    <s v="Daviplata"/>
    <s v="Jornada Continua L - V 8:00AM a 8:00PM"/>
    <s v="8:00AM a 8:00PM"/>
    <x v="0"/>
  </r>
  <r>
    <n v="11001"/>
    <s v="BOGOTA"/>
    <s v="BOGOTA"/>
    <n v="306746"/>
    <s v="Platik - Miscelanea J D"/>
    <s v="Calle 139C 114 03"/>
    <x v="2"/>
    <s v="Daviplata"/>
    <s v="Jornada Continua L - V 8:00AM a 8:00PM"/>
    <s v="8:00AM a 8:00PM"/>
    <x v="0"/>
  </r>
  <r>
    <n v="11001"/>
    <s v="BOGOTA"/>
    <s v="BOGOTA"/>
    <n v="306744"/>
    <s v="Platik - Bonnie Pet Mall"/>
    <s v="Carrera 40 1 G-27"/>
    <x v="2"/>
    <s v="Daviplata"/>
    <s v="Jornada Continua L - V 8:00AM a 8:00PM"/>
    <s v="8:00AM a 8:00PM"/>
    <x v="0"/>
  </r>
  <r>
    <n v="11001"/>
    <s v="BOGOTA"/>
    <s v="BOGOTA"/>
    <n v="306743"/>
    <s v="Platik - Papeleria Santa Catalina"/>
    <s v="Calle 44 Sur 72R 91 Lc4"/>
    <x v="2"/>
    <s v="Daviplata"/>
    <s v="Jornada Continua L - V 8:00AM a 8:00PM"/>
    <s v="8:00AM a 8:00PM"/>
    <x v="0"/>
  </r>
  <r>
    <n v="11001"/>
    <s v="BOGOTA"/>
    <s v="BOGOTA"/>
    <n v="306742"/>
    <s v="Platik - Tienda De Aseo Burbujas"/>
    <s v="Carrera 99A 26 80 S"/>
    <x v="2"/>
    <s v="Daviplata"/>
    <s v="Jornada Continua L - V 8:00AM a 8:00PM"/>
    <s v="8:00AM a 8:00PM"/>
    <x v="0"/>
  </r>
  <r>
    <n v="11001"/>
    <s v="BOGOTA"/>
    <s v="BOGOTA"/>
    <n v="306741"/>
    <s v="Platik - Detailing Car Sound"/>
    <s v="Carrera 13 C 53-34 Sur"/>
    <x v="2"/>
    <s v="Daviplata"/>
    <s v="Jornada Continua L - V 8:00AM a 8:00PM"/>
    <s v="8:00AM a 8:00PM"/>
    <x v="0"/>
  </r>
  <r>
    <n v="11001"/>
    <s v="BOGOTA"/>
    <s v="BOGOTA"/>
    <n v="306740"/>
    <s v="Platik - Pa Que Luis Barber"/>
    <s v="Transversal 96 B 20 D 30"/>
    <x v="2"/>
    <s v="Daviplata"/>
    <s v="Jornada Continua L - V 8:00AM a 8:00PM"/>
    <s v="8:00AM a 8:00PM"/>
    <x v="0"/>
  </r>
  <r>
    <n v="11001"/>
    <s v="BOGOTA"/>
    <s v="BOGOTA"/>
    <n v="306739"/>
    <s v="Platik - Pañalera Leidy Valentina"/>
    <s v="Carrera 128 146 29"/>
    <x v="2"/>
    <s v="Daviplata"/>
    <s v="Jornada Continua L - V 8:00AM a 8:00PM"/>
    <s v="8:00AM a 8:00PM"/>
    <x v="0"/>
  </r>
  <r>
    <n v="11001"/>
    <s v="BOGOTA"/>
    <s v="BOGOTA"/>
    <n v="306737"/>
    <s v="Platik - Supermercado La Esquinita"/>
    <s v="Carrera 12 N 24 105"/>
    <x v="2"/>
    <s v="Daviplata"/>
    <s v="Jornada Continua L - V 8:00AM a 8:00PM"/>
    <s v="8:00AM a 8:00PM"/>
    <x v="0"/>
  </r>
  <r>
    <n v="11001"/>
    <s v="BOGOTA"/>
    <s v="BOGOTA"/>
    <n v="306736"/>
    <s v="Platik - Foncy Design"/>
    <s v="Carrera 5 B 48 Z 22 S"/>
    <x v="2"/>
    <s v="Daviplata"/>
    <s v="Jornada Continua L - V 8:00AM a 8:00PM"/>
    <s v="8:00AM a 8:00PM"/>
    <x v="0"/>
  </r>
  <r>
    <n v="11001"/>
    <s v="BOGOTA"/>
    <s v="BOGOTA"/>
    <n v="306735"/>
    <s v="Platik - Multipagos W&amp;L"/>
    <s v="Carrera 17 A 57 56 Sur"/>
    <x v="2"/>
    <s v="Daviplata"/>
    <s v="Jornada Continua L - V 8:00AM a 8:00PM"/>
    <s v="8:00AM a 8:00PM"/>
    <x v="0"/>
  </r>
  <r>
    <n v="11001"/>
    <s v="BOGOTA"/>
    <s v="BOGOTA"/>
    <n v="306733"/>
    <s v="Platik - Miscelanea Y Papeleria Luna"/>
    <s v="Carrera 7 102 22 Sur"/>
    <x v="2"/>
    <s v="Daviplata"/>
    <s v="Jornada Continua L - V 8:00AM a 8:00PM"/>
    <s v="8:00AM a 8:00PM"/>
    <x v="0"/>
  </r>
  <r>
    <n v="11001"/>
    <s v="BOGOTA"/>
    <s v="BOGOTA"/>
    <n v="306731"/>
    <s v="Platik - Variedades Alex"/>
    <s v="Carrera 3A 113 04 Sur"/>
    <x v="2"/>
    <s v="Daviplata"/>
    <s v="Jornada Continua L - V 8:00AM a 8:00PM"/>
    <s v="8:00AM a 8:00PM"/>
    <x v="0"/>
  </r>
  <r>
    <n v="11001"/>
    <s v="BOGOTA"/>
    <s v="BOGOTA"/>
    <n v="306729"/>
    <s v="Platik - Ferretería Clavijo"/>
    <s v="Carrera 152 132 10"/>
    <x v="2"/>
    <s v="Daviplata"/>
    <s v="Jornada Continua L - V 8:00AM a 8:00PM"/>
    <s v="8:00AM a 8:00PM"/>
    <x v="0"/>
  </r>
  <r>
    <n v="11001"/>
    <s v="BOGOTA"/>
    <s v="BOGOTA"/>
    <n v="306728"/>
    <s v="Platik - Papelería Y Tienda De Regalos."/>
    <s v="Carrera 110B 77B 59"/>
    <x v="2"/>
    <s v="Daviplata"/>
    <s v="Jornada Continua L - V 8:00AM a 8:00PM"/>
    <s v="8:00AM a 8:00PM"/>
    <x v="0"/>
  </r>
  <r>
    <n v="11001"/>
    <s v="BOGOTA"/>
    <s v="BOGOTA"/>
    <n v="306726"/>
    <s v="Platik - Hiram Tecnology"/>
    <s v="Calle 72 96A 30"/>
    <x v="2"/>
    <s v="Daviplata"/>
    <s v="Jornada Continua L - V 8:00AM a 8:00PM"/>
    <s v="8:00AM a 8:00PM"/>
    <x v="0"/>
  </r>
  <r>
    <n v="11001"/>
    <s v="BOGOTA"/>
    <s v="BOGOTA"/>
    <n v="306725"/>
    <s v="Platik - Papeleria Oris 2"/>
    <s v="Calle 40 Sur 3 48 Este"/>
    <x v="2"/>
    <s v="Daviplata"/>
    <s v="Jornada Continua L - V 8:00AM a 8:00PM"/>
    <s v="8:00AM a 8:00PM"/>
    <x v="0"/>
  </r>
  <r>
    <n v="11001"/>
    <s v="BOGOTA"/>
    <s v="BOGOTA"/>
    <n v="306714"/>
    <s v="Platik - Variedades Santy"/>
    <s v="Carrera 43A 20B 20"/>
    <x v="2"/>
    <s v="Daviplata"/>
    <s v="Jornada Continua L - V 8:00AM a 8:00PM"/>
    <s v="8:00AM a 8:00PM"/>
    <x v="0"/>
  </r>
  <r>
    <n v="11001"/>
    <s v="BOGOTA"/>
    <s v="BOGOTA"/>
    <n v="306713"/>
    <s v="Platik - La Abundancia"/>
    <s v="Carrera 99A 26 45 S"/>
    <x v="2"/>
    <s v="Daviplata"/>
    <s v="Jornada Continua L - V 8:00AM a 8:00PM"/>
    <s v="8:00AM a 8:00PM"/>
    <x v="0"/>
  </r>
  <r>
    <n v="11001"/>
    <s v="BOGOTA"/>
    <s v="BOGOTA"/>
    <n v="306708"/>
    <s v="Platik - Perfumeria Lindas"/>
    <s v="Transversal 80H 67A 70 S"/>
    <x v="2"/>
    <s v="Daviplata"/>
    <s v="Jornada Continua L - V 8:00AM a 8:00PM"/>
    <s v="8:00AM a 8:00PM"/>
    <x v="0"/>
  </r>
  <r>
    <n v="11001"/>
    <s v="BOGOTA"/>
    <s v="BOGOTA"/>
    <n v="306707"/>
    <s v="Platik - Supermercado El Triunfo D.P.F"/>
    <s v="Calle 48T 5L 16 Sur Apt101"/>
    <x v="2"/>
    <s v="Daviplata"/>
    <s v="Jornada Continua L - V 8:00AM a 8:00PM"/>
    <s v="8:00AM a 8:00PM"/>
    <x v="0"/>
  </r>
  <r>
    <n v="11001"/>
    <s v="BOGOTA"/>
    <s v="BOGOTA"/>
    <n v="306706"/>
    <s v="Platik - Luna De Papel"/>
    <s v="Calle 151 109A-54"/>
    <x v="2"/>
    <s v="Daviplata"/>
    <s v="Jornada Continua L - V 8:00AM a 8:00PM"/>
    <s v="8:00AM a 8:00PM"/>
    <x v="0"/>
  </r>
  <r>
    <n v="11001"/>
    <s v="BOGOTA"/>
    <s v="BOGOTA"/>
    <n v="306705"/>
    <s v="Platik - Comunicaciones Usmo.Net"/>
    <s v="Carrera 18 A Bis 73 32 Sur"/>
    <x v="2"/>
    <s v="Daviplata"/>
    <s v="Jornada Continua L - V 8:00AM a 8:00PM"/>
    <s v="8:00AM a 8:00PM"/>
    <x v="0"/>
  </r>
  <r>
    <n v="11001"/>
    <s v="BOGOTA"/>
    <s v="BOGOTA"/>
    <n v="306078"/>
    <s v="Platik - Papeleria Y Piñateria M.L"/>
    <s v="Carrera 18 65 A 05 Sur"/>
    <x v="2"/>
    <s v="Daviplata"/>
    <s v="Jornada Continua L - V 8:00AM a 8:00PM"/>
    <s v="8:00AM a 8:00PM"/>
    <x v="0"/>
  </r>
  <r>
    <n v="11001"/>
    <s v="BOGOTA"/>
    <s v="BOGOTA"/>
    <n v="306077"/>
    <s v="Platik - Fotos Karol"/>
    <s v="Transversal 49 C 79 50 S"/>
    <x v="2"/>
    <s v="Daviplata"/>
    <s v="Jornada Continua L - V 8:00AM a 8:00PM"/>
    <s v="8:00AM a 8:00PM"/>
    <x v="0"/>
  </r>
  <r>
    <n v="11001"/>
    <s v="BOGOTA"/>
    <s v="BOGOTA"/>
    <n v="306076"/>
    <s v="Platik - Hiperdrogueria Betania Sm"/>
    <s v="Calle 56A S 78 H 19"/>
    <x v="2"/>
    <s v="Daviplata"/>
    <s v="Jornada Continua L - V 8:00AM a 8:00PM"/>
    <s v="8:00AM a 8:00PM"/>
    <x v="0"/>
  </r>
  <r>
    <n v="11001"/>
    <s v="BOGOTA"/>
    <s v="BOGOTA"/>
    <n v="306075"/>
    <s v="Platik - La Casita Variedad"/>
    <s v="Calle 49G S 5 R 25"/>
    <x v="2"/>
    <s v="Daviplata"/>
    <s v="Jornada Continua L - V 8:00AM a 8:00PM"/>
    <s v="8:00AM a 8:00PM"/>
    <x v="0"/>
  </r>
  <r>
    <n v="11001"/>
    <s v="BOGOTA"/>
    <s v="BOGOTA"/>
    <n v="306074"/>
    <s v="Platik - Papeleria Solecito"/>
    <s v="Calle 2G 39A 87"/>
    <x v="2"/>
    <s v="Daviplata"/>
    <s v="Jornada Continua L - V 8:00AM a 8:00PM"/>
    <s v="8:00AM a 8:00PM"/>
    <x v="0"/>
  </r>
  <r>
    <n v="11001"/>
    <s v="BOGOTA"/>
    <s v="BOGOTA"/>
    <n v="306071"/>
    <s v="Platik - Multivariedades D' Nicole"/>
    <s v="Carrera 121 64 26"/>
    <x v="2"/>
    <s v="Daviplata"/>
    <s v="Jornada Continua L - V 8:00AM a 8:00PM"/>
    <s v="8:00AM a 8:00PM"/>
    <x v="0"/>
  </r>
  <r>
    <n v="11001"/>
    <s v="BOGOTA"/>
    <s v="BOGOTA"/>
    <n v="306070"/>
    <s v="Platik - Punto Paid"/>
    <s v="Carrera 8 10 40"/>
    <x v="2"/>
    <s v="Daviplata"/>
    <s v="Jornada Continua L - V 8:00AM a 8:00PM"/>
    <s v="8:00AM a 8:00PM"/>
    <x v="0"/>
  </r>
  <r>
    <n v="11001"/>
    <s v="BOGOTA"/>
    <s v="BOGOTA"/>
    <n v="306069"/>
    <s v="Platik - Comercializadora Nacional Wll Ltda"/>
    <s v="Ak 58 169 A 55"/>
    <x v="2"/>
    <s v="Daviplata"/>
    <s v="Jornada Continua L - V 8:00AM a 8:00PM"/>
    <s v="8:00AM a 8:00PM"/>
    <x v="0"/>
  </r>
  <r>
    <n v="11001"/>
    <s v="BOGOTA"/>
    <s v="BOGOTA"/>
    <n v="306068"/>
    <s v="Platik - La Tienda Sam"/>
    <s v="Transversal 106 79 A 05"/>
    <x v="2"/>
    <s v="Daviplata"/>
    <s v="Jornada Continua L - V 8:00AM a 8:00PM"/>
    <s v="8:00AM a 8:00PM"/>
    <x v="0"/>
  </r>
  <r>
    <n v="11001"/>
    <s v="BOGOTA"/>
    <s v="BOGOTA"/>
    <n v="306062"/>
    <s v="Platik - Kok Detalles"/>
    <s v="Transversal 88 B 73 90S"/>
    <x v="2"/>
    <s v="Daviplata"/>
    <s v="Jornada Continua L - V 8:00AM a 8:00PM"/>
    <s v="8:00AM a 8:00PM"/>
    <x v="0"/>
  </r>
  <r>
    <n v="11001"/>
    <s v="BOGOTA"/>
    <s v="BOGOTA"/>
    <n v="306061"/>
    <s v="Platik - Comunicaciones Willy B"/>
    <s v="Carrera 77 Y 48  28 S"/>
    <x v="2"/>
    <s v="Daviplata"/>
    <s v="Jornada Continua L - V 8:00AM a 8:00PM"/>
    <s v="8:00AM a 8:00PM"/>
    <x v="0"/>
  </r>
  <r>
    <n v="11001"/>
    <s v="BOGOTA"/>
    <s v="BOGOTA"/>
    <n v="306054"/>
    <s v="Oat - Ramiro Lorduy"/>
    <s v="Calle 21 Sur 16 84"/>
    <x v="2"/>
    <s v="Daviplata"/>
    <s v="Jornada Continua L - V 8:00AM a 8:00PM"/>
    <s v="8:00AM a 8:00PM"/>
    <x v="0"/>
  </r>
  <r>
    <n v="11001"/>
    <s v="BOGOTA"/>
    <s v="BOGOTA"/>
    <n v="306053"/>
    <s v="Platik - Baloto-Papelería Multiservicios Lalo"/>
    <s v="Avenida Calle 80 102 64 Lc 12"/>
    <x v="2"/>
    <s v="Daviplata"/>
    <s v="Jornada Continua L - V 8:00AM a 8:00PM"/>
    <s v="8:00AM a 8:00PM"/>
    <x v="0"/>
  </r>
  <r>
    <n v="11001"/>
    <s v="BOGOTA"/>
    <s v="BOGOTA"/>
    <n v="306050"/>
    <s v="Platik - Dantespapeleria"/>
    <s v="Diagonal 49A Sur 52C 24"/>
    <x v="2"/>
    <s v="Daviplata"/>
    <s v="Jornada Continua L - V 8:00AM a 8:00PM"/>
    <s v="8:00AM a 8:00PM"/>
    <x v="0"/>
  </r>
  <r>
    <n v="11001"/>
    <s v="BOGOTA"/>
    <s v="BOGOTA"/>
    <n v="306048"/>
    <s v="Platik - Variedades Milu 22"/>
    <s v="Carrera 22 7 89"/>
    <x v="2"/>
    <s v="Daviplata"/>
    <s v="Jornada Continua L - V 8:00AM a 8:00PM"/>
    <s v="8:00AM a 8:00PM"/>
    <x v="0"/>
  </r>
  <r>
    <n v="11001"/>
    <s v="BOGOTA"/>
    <s v="BOGOTA"/>
    <n v="306045"/>
    <s v="Platik - Multiservicios Fenix J"/>
    <s v="Calle 28 Sur 0-19 E"/>
    <x v="2"/>
    <s v="Daviplata"/>
    <s v="Jornada Continua L - V 8:00AM a 8:00PM"/>
    <s v="8:00AM a 8:00PM"/>
    <x v="0"/>
  </r>
  <r>
    <n v="11001"/>
    <s v="BOGOTA"/>
    <s v="BOGOTA"/>
    <n v="306044"/>
    <s v="Platik - Capital Pagos"/>
    <s v="Carrera 78L 67 27 Sur"/>
    <x v="2"/>
    <s v="Daviplata"/>
    <s v="Jornada Continua L - V 8:00AM a 8:00PM"/>
    <s v="8:00AM a 8:00PM"/>
    <x v="0"/>
  </r>
  <r>
    <n v="11001"/>
    <s v="BOGOTA"/>
    <s v="BOGOTA"/>
    <n v="306042"/>
    <s v="Platik - Papeleria Papiro Dorado"/>
    <s v="Diagonal 5A 73B 68"/>
    <x v="2"/>
    <s v="Daviplata"/>
    <s v="Jornada Continua L - V 8:00AM a 8:00PM"/>
    <s v="8:00AM a 8:00PM"/>
    <x v="0"/>
  </r>
  <r>
    <n v="11001"/>
    <s v="BOGOTA"/>
    <s v="BOGOTA"/>
    <n v="306041"/>
    <s v="Platik - Pagos La Victoria"/>
    <s v="Calle 39A S 4 44 Este L1"/>
    <x v="2"/>
    <s v="Daviplata"/>
    <s v="Jornada Continua L - V 8:00AM a 8:00PM"/>
    <s v="8:00AM a 8:00PM"/>
    <x v="0"/>
  </r>
  <r>
    <n v="11001"/>
    <s v="BOGOTA"/>
    <s v="BOGOTA"/>
    <n v="306037"/>
    <s v="Platik -  Tramisettt"/>
    <s v="Calle 37 S 3 92"/>
    <x v="2"/>
    <s v="Daviplata"/>
    <s v="Jornada Continua L - V 8:00AM a 8:00PM"/>
    <s v="8:00AM a 8:00PM"/>
    <x v="0"/>
  </r>
  <r>
    <n v="11001"/>
    <s v="BOGOTA"/>
    <s v="BOGOTA"/>
    <n v="306036"/>
    <s v="Platik - Bosquebella"/>
    <s v="Calle 64 C 69 H 08"/>
    <x v="2"/>
    <s v="Daviplata"/>
    <s v="Jornada Continua L - V 8:00AM a 8:00PM"/>
    <s v="8:00AM a 8:00PM"/>
    <x v="0"/>
  </r>
  <r>
    <n v="11001"/>
    <s v="BOGOTA"/>
    <s v="BOGOTA"/>
    <n v="306035"/>
    <s v="Platik - Lovery Dans"/>
    <s v="Calle 127 Cbis A  93 04"/>
    <x v="2"/>
    <s v="Daviplata"/>
    <s v="Jornada Continua L - V 8:00AM a 8:00PM"/>
    <s v="8:00AM a 8:00PM"/>
    <x v="0"/>
  </r>
  <r>
    <n v="11001"/>
    <s v="BOGOTA"/>
    <s v="BOGOTA"/>
    <n v="306034"/>
    <s v="Platik - Autoservicio Donde Mely"/>
    <s v="Carrera 105C 132D 03"/>
    <x v="2"/>
    <s v="Daviplata"/>
    <s v="Jornada Continua L - V 8:00AM a 8:00PM"/>
    <s v="8:00AM a 8:00PM"/>
    <x v="0"/>
  </r>
  <r>
    <n v="11001"/>
    <s v="BOGOTA"/>
    <s v="BOGOTA"/>
    <n v="306022"/>
    <s v="Platik - Fotos  Yuranis"/>
    <s v="Carrera 121    64C   09"/>
    <x v="2"/>
    <s v="Daviplata"/>
    <s v="Jornada Continua L - V 8:00AM a 8:00PM"/>
    <s v="8:00AM a 8:00PM"/>
    <x v="0"/>
  </r>
  <r>
    <n v="11001"/>
    <s v="BOGOTA"/>
    <s v="BOGOTA"/>
    <n v="306021"/>
    <s v="Platik - Variedades Castillo"/>
    <s v="Carrera 87 C 128 A 53"/>
    <x v="2"/>
    <s v="Daviplata"/>
    <s v="Jornada Continua L - V 8:00AM a 8:00PM"/>
    <s v="8:00AM a 8:00PM"/>
    <x v="0"/>
  </r>
  <r>
    <n v="11001"/>
    <s v="BOGOTA"/>
    <s v="BOGOTA"/>
    <n v="306020"/>
    <s v="Platik - Drogueria Salud Pharma 3"/>
    <s v="Calle 57B Sur 65 05"/>
    <x v="2"/>
    <s v="Daviplata"/>
    <s v="Jornada Continua L - V 8:00AM a 8:00PM"/>
    <s v="8:00AM a 8:00PM"/>
    <x v="0"/>
  </r>
  <r>
    <n v="11001"/>
    <s v="BOGOTA"/>
    <s v="BOGOTA"/>
    <n v="306019"/>
    <s v="Platik - Papeleria Y Miscelanea Maberitza"/>
    <s v="Carrera 87F 56F 95 Sur"/>
    <x v="2"/>
    <s v="Daviplata"/>
    <s v="Jornada Continua L - V 8:00AM a 8:00PM"/>
    <s v="8:00AM a 8:00PM"/>
    <x v="0"/>
  </r>
  <r>
    <n v="11001"/>
    <s v="BOGOTA"/>
    <s v="BOGOTA"/>
    <n v="306015"/>
    <s v="Platik - Papelería Seren"/>
    <s v="Carrera 110 70D 22"/>
    <x v="2"/>
    <s v="Daviplata"/>
    <s v="Jornada Continua L - V 8:00AM a 8:00PM"/>
    <s v="8:00AM a 8:00PM"/>
    <x v="0"/>
  </r>
  <r>
    <n v="11001"/>
    <s v="BOGOTA"/>
    <s v="BOGOTA"/>
    <n v="306014"/>
    <s v="Platik - Pagaya"/>
    <s v="Calle 22 S 5A 65"/>
    <x v="2"/>
    <s v="Daviplata"/>
    <s v="Jornada Continua L - V 8:00AM a 8:00PM"/>
    <s v="8:00AM a 8:00PM"/>
    <x v="0"/>
  </r>
  <r>
    <n v="11001"/>
    <s v="BOGOTA"/>
    <s v="BOGOTA"/>
    <n v="306013"/>
    <s v="Platik - Drogueria Clauss 2"/>
    <s v="Carrera 1B 41B 93 Sur"/>
    <x v="2"/>
    <s v="Daviplata"/>
    <s v="Jornada Continua L - V 8:00AM a 8:00PM"/>
    <s v="8:00AM a 8:00PM"/>
    <x v="0"/>
  </r>
  <r>
    <n v="11001"/>
    <s v="BOGOTA"/>
    <s v="BOGOTA"/>
    <n v="306012"/>
    <s v="Platik - Drogueria Clauss"/>
    <s v="Calle 43B Sur 3 29 Este"/>
    <x v="2"/>
    <s v="Daviplata"/>
    <s v="Jornada Continua L - V 8:00AM a 8:00PM"/>
    <s v="8:00AM a 8:00PM"/>
    <x v="0"/>
  </r>
  <r>
    <n v="11001"/>
    <s v="BOGOTA"/>
    <s v="BOGOTA"/>
    <n v="306011"/>
    <s v="Platik - Papeleria Máster"/>
    <s v="Carrera 70C 80 48 Lc8"/>
    <x v="2"/>
    <s v="Daviplata"/>
    <s v="Jornada Continua L - V 8:00AM a 8:00PM"/>
    <s v="8:00AM a 8:00PM"/>
    <x v="0"/>
  </r>
  <r>
    <n v="11001"/>
    <s v="BOGOTA"/>
    <s v="BOGOTA"/>
    <n v="306010"/>
    <s v="Platik - Papeleria M&amp;K"/>
    <s v="Calle 34 Sur 99A 45 Cs44"/>
    <x v="2"/>
    <s v="Daviplata"/>
    <s v="Jornada Continua L - V 8:00AM a 8:00PM"/>
    <s v="8:00AM a 8:00PM"/>
    <x v="0"/>
  </r>
  <r>
    <n v="11001"/>
    <s v="BOGOTA"/>
    <s v="BOGOTA"/>
    <n v="306009"/>
    <s v="Platik - Miscelanea Jesus"/>
    <s v="Carrera 93 A 130B 17"/>
    <x v="2"/>
    <s v="Daviplata"/>
    <s v="Jornada Continua L - V 8:00AM a 8:00PM"/>
    <s v="8:00AM a 8:00PM"/>
    <x v="0"/>
  </r>
  <r>
    <n v="11001"/>
    <s v="BOGOTA"/>
    <s v="BOGOTA"/>
    <n v="306006"/>
    <s v="Platik - Cafe Internet Luna Kgr"/>
    <s v="Transversal 6 E 97 30"/>
    <x v="2"/>
    <s v="Daviplata"/>
    <s v="Jornada Continua L - V 8:00AM a 8:00PM"/>
    <s v="8:00AM a 8:00PM"/>
    <x v="0"/>
  </r>
  <r>
    <n v="11001"/>
    <s v="BOGOTA"/>
    <s v="BOGOTA"/>
    <n v="306005"/>
    <s v="Platik - Variedades Brave 7"/>
    <s v="Carrera 12F 22B O6 Sur"/>
    <x v="2"/>
    <s v="Daviplata"/>
    <s v="Jornada Continua L - V 8:00AM a 8:00PM"/>
    <s v="8:00AM a 8:00PM"/>
    <x v="0"/>
  </r>
  <r>
    <n v="11001"/>
    <s v="BOGOTA"/>
    <s v="BOGOTA"/>
    <n v="306004"/>
    <s v="Platik - Copia Y Papel Viyus"/>
    <s v="Calle 32 Sur 8 48"/>
    <x v="2"/>
    <s v="Daviplata"/>
    <s v="Jornada Continua L - V 8:00AM a 8:00PM"/>
    <s v="8:00AM a 8:00PM"/>
    <x v="0"/>
  </r>
  <r>
    <n v="11001"/>
    <s v="BOGOTA"/>
    <s v="BOGOTA"/>
    <n v="306003"/>
    <s v="Platik - D'Temporadas"/>
    <s v="Carrera 90 Bis 75-77"/>
    <x v="2"/>
    <s v="Daviplata"/>
    <s v="Jornada Continua L - V 8:00AM a 8:00PM"/>
    <s v="8:00AM a 8:00PM"/>
    <x v="0"/>
  </r>
  <r>
    <n v="11001"/>
    <s v="BOGOTA"/>
    <s v="BOGOTA"/>
    <n v="305988"/>
    <s v="Multimark Soluciones S.A.S"/>
    <s v="Carrera 112 F 72 C 21"/>
    <x v="2"/>
    <s v="Daviplata"/>
    <s v="Jornada Continua L - V 8:00AM a 8:00PM"/>
    <s v="8:00AM a 8:00PM"/>
    <x v="0"/>
  </r>
  <r>
    <n v="11001"/>
    <s v="BOGOTA"/>
    <s v="BOGOTA"/>
    <n v="305986"/>
    <s v="Farmafamilia"/>
    <s v="Calle 60  No 57-44"/>
    <x v="2"/>
    <s v="Daviplata"/>
    <s v="Jornada Continua L - V 8:00AM a 8:00PM"/>
    <s v="8:00AM a 8:00PM"/>
    <x v="0"/>
  </r>
  <r>
    <n v="11001"/>
    <s v="BOGOTA"/>
    <s v="BOGOTA"/>
    <n v="305974"/>
    <s v="Power Merket Sas"/>
    <s v="Carrera 70 B 3 A 86"/>
    <x v="2"/>
    <s v="Daviplata"/>
    <s v="Jornada Continua L - V 8:00AM a 8:00PM"/>
    <s v="8:00AM a 8:00PM"/>
    <x v="0"/>
  </r>
  <r>
    <n v="11001"/>
    <s v="BOGOTA"/>
    <s v="BOGOTA"/>
    <n v="305963"/>
    <s v="Molweb"/>
    <s v="Carrera 5 48 P 81 Sur"/>
    <x v="2"/>
    <s v="Daviplata"/>
    <s v="Jornada Continua L - V 8:00AM a 8:00PM"/>
    <s v="8:00AM a 8:00PM"/>
    <x v="0"/>
  </r>
  <r>
    <n v="11001"/>
    <s v="BOGOTA"/>
    <s v="BOGOTA"/>
    <n v="305961"/>
    <s v="Sointec.Co S.A.S"/>
    <s v="Carrera 20D  No  67-25 Suer"/>
    <x v="2"/>
    <s v="Daviplata"/>
    <s v="Jornada Continua L - V 8:00AM a 8:00PM"/>
    <s v="8:00AM a 8:00PM"/>
    <x v="0"/>
  </r>
  <r>
    <n v="11001"/>
    <s v="BOGOTA"/>
    <s v="BOGOTA"/>
    <n v="305947"/>
    <s v="Platik - Tienda Clarilla"/>
    <s v="Carrera 79F  52 15 Sur"/>
    <x v="2"/>
    <s v="Daviplata"/>
    <s v="Jornada Continua L - V 8:00AM a 8:00PM"/>
    <s v="8:00AM a 8:00PM"/>
    <x v="0"/>
  </r>
  <r>
    <n v="11001"/>
    <s v="BOGOTA"/>
    <s v="BOGOTA"/>
    <n v="305943"/>
    <s v="Platik - Distribuidora Mies Dos Pollitos"/>
    <s v="Calle 66 S 18 56"/>
    <x v="2"/>
    <s v="Daviplata"/>
    <s v="Jornada Continua L - V 8:00AM a 8:00PM"/>
    <s v="8:00AM a 8:00PM"/>
    <x v="0"/>
  </r>
  <r>
    <n v="11001"/>
    <s v="BOGOTA"/>
    <s v="BOGOTA"/>
    <n v="305942"/>
    <s v="Platik - Drogueria Farma Prada"/>
    <s v="Calle 163 72 80"/>
    <x v="2"/>
    <s v="Daviplata"/>
    <s v="Jornada Continua L - V 8:00AM a 8:00PM"/>
    <s v="8:00AM a 8:00PM"/>
    <x v="0"/>
  </r>
  <r>
    <n v="11001"/>
    <s v="BOGOTA"/>
    <s v="BOGOTA"/>
    <n v="305941"/>
    <s v="Platik - Papelería Carolina"/>
    <s v="Carrera 14 137 S 70"/>
    <x v="2"/>
    <s v="Daviplata"/>
    <s v="Jornada Continua L - V 8:00AM a 8:00PM"/>
    <s v="8:00AM a 8:00PM"/>
    <x v="0"/>
  </r>
  <r>
    <n v="11001"/>
    <s v="BOGOTA"/>
    <s v="BOGOTA"/>
    <n v="305940"/>
    <s v="Platik - Papeleria Y Miscelanea Keidy"/>
    <s v="Carrera 77 K 65J Sur 94"/>
    <x v="2"/>
    <s v="Daviplata"/>
    <s v="Jornada Continua L - V 8:00AM a 8:00PM"/>
    <s v="8:00AM a 8:00PM"/>
    <x v="0"/>
  </r>
  <r>
    <n v="11001"/>
    <s v="BOGOTA"/>
    <s v="BOGOTA"/>
    <n v="305939"/>
    <s v="Platik - Julio Envíos Y Remesas"/>
    <s v="Traversal 76 83 A 23"/>
    <x v="2"/>
    <s v="Daviplata"/>
    <s v="Jornada Continua L - V 8:00AM a 8:00PM"/>
    <s v="8:00AM a 8:00PM"/>
    <x v="0"/>
  </r>
  <r>
    <n v="11001"/>
    <s v="BOGOTA"/>
    <s v="BOGOTA"/>
    <n v="305930"/>
    <s v="Platik - Cigarreria Y Papeleria Dejando Huella"/>
    <s v="Carrera 78 J 51 B 22 S"/>
    <x v="2"/>
    <s v="Daviplata"/>
    <s v="Jornada Continua L - V 8:00AM a 8:00PM"/>
    <s v="8:00AM a 8:00PM"/>
    <x v="0"/>
  </r>
  <r>
    <n v="11001"/>
    <s v="BOGOTA"/>
    <s v="BOGOTA"/>
    <n v="305929"/>
    <s v="Platik - Almacen La Universal De La Toscana"/>
    <s v="Calle 132 D 136 29"/>
    <x v="2"/>
    <s v="Daviplata"/>
    <s v="Jornada Continua L - V 8:00AM a 8:00PM"/>
    <s v="8:00AM a 8:00PM"/>
    <x v="0"/>
  </r>
  <r>
    <n v="11001"/>
    <s v="BOGOTA"/>
    <s v="BOGOTA"/>
    <n v="305928"/>
    <s v="Platik - Myf Comunicaciónes"/>
    <s v="Carrera 80A 57G 16 Sur"/>
    <x v="2"/>
    <s v="Daviplata"/>
    <s v="Jornada Continua L - V 8:00AM a 8:00PM"/>
    <s v="8:00AM a 8:00PM"/>
    <x v="0"/>
  </r>
  <r>
    <n v="11001"/>
    <s v="BOGOTA"/>
    <s v="BOGOTA"/>
    <n v="305927"/>
    <s v="Platik - Miscelánea &amp; Papeleria Amari"/>
    <s v="Calle 71I Sur 27F 16"/>
    <x v="2"/>
    <s v="Daviplata"/>
    <s v="Jornada Continua L - V 8:00AM a 8:00PM"/>
    <s v="8:00AM a 8:00PM"/>
    <x v="0"/>
  </r>
  <r>
    <n v="11001"/>
    <s v="BOGOTA"/>
    <s v="BOGOTA"/>
    <n v="305912"/>
    <s v="Platik - El Bolado Boyacense"/>
    <s v="Carrera 1Este 48 23 Sur"/>
    <x v="2"/>
    <s v="Daviplata"/>
    <s v="Jornada Continua L - V 8:00AM a 8:00PM"/>
    <s v="8:00AM a 8:00PM"/>
    <x v="0"/>
  </r>
  <r>
    <n v="11001"/>
    <s v="BOGOTA"/>
    <s v="BOGOTA"/>
    <n v="305910"/>
    <s v="Platik - Pimplopexpression"/>
    <s v="Calle 64 Sur 19 C 63"/>
    <x v="2"/>
    <s v="Daviplata"/>
    <s v="Jornada Continua L - V 8:00AM a 8:00PM"/>
    <s v="8:00AM a 8:00PM"/>
    <x v="0"/>
  </r>
  <r>
    <n v="11001"/>
    <s v="BOGOTA"/>
    <s v="BOGOTA"/>
    <n v="305909"/>
    <s v="Platik - Papeleria Sanfer."/>
    <s v="Carrera 58 70C-60"/>
    <x v="2"/>
    <s v="Daviplata"/>
    <s v="Jornada Continua L - V 8:00AM a 8:00PM"/>
    <s v="8:00AM a 8:00PM"/>
    <x v="0"/>
  </r>
  <r>
    <n v="11001"/>
    <s v="BOGOTA"/>
    <s v="BOGOTA"/>
    <n v="305902"/>
    <s v="Platik - Interservicios Rosmira"/>
    <s v="Calle 42 S 78 P 33"/>
    <x v="2"/>
    <s v="Daviplata"/>
    <s v="Jornada Continua L - V 8:00AM a 8:00PM"/>
    <s v="8:00AM a 8:00PM"/>
    <x v="0"/>
  </r>
  <r>
    <n v="11001"/>
    <s v="BOGOTA"/>
    <s v="BOGOTA"/>
    <n v="305901"/>
    <s v="Platik - Papeleria Mi Luna"/>
    <s v="Carrera 94 130F 17"/>
    <x v="2"/>
    <s v="Daviplata"/>
    <s v="Jornada Continua L - V 8:00AM a 8:00PM"/>
    <s v="8:00AM a 8:00PM"/>
    <x v="0"/>
  </r>
  <r>
    <n v="11001"/>
    <s v="BOGOTA"/>
    <s v="BOGOTA"/>
    <n v="305900"/>
    <s v="Platik - Papelería Y Variedades Santander"/>
    <s v="Transversal 53 70 - 08 Sur"/>
    <x v="2"/>
    <s v="Daviplata"/>
    <s v="Jornada Continua L - V 8:00AM a 8:00PM"/>
    <s v="8:00AM a 8:00PM"/>
    <x v="0"/>
  </r>
  <r>
    <n v="11001"/>
    <s v="BOGOTA"/>
    <s v="BOGOTA"/>
    <n v="305899"/>
    <s v="Platik - Droguerias Daren"/>
    <s v="Carrera 70 B 2 34"/>
    <x v="2"/>
    <s v="Daviplata"/>
    <s v="Jornada Continua L - V 8:00AM a 8:00PM"/>
    <s v="8:00AM a 8:00PM"/>
    <x v="0"/>
  </r>
  <r>
    <n v="11001"/>
    <s v="BOGOTA"/>
    <s v="BOGOTA"/>
    <n v="305898"/>
    <s v="Platik - Farma Plus"/>
    <s v="Calle 17A S 10A 52 E"/>
    <x v="2"/>
    <s v="Daviplata"/>
    <s v="Jornada Continua L - V 8:00AM a 8:00PM"/>
    <s v="8:00AM a 8:00PM"/>
    <x v="0"/>
  </r>
  <r>
    <n v="11001"/>
    <s v="BOGOTA"/>
    <s v="BOGOTA"/>
    <n v="305897"/>
    <s v="Platik - Típicos Y Disfraces Octava Maravilla"/>
    <s v="Calle 62 S 87C 18"/>
    <x v="2"/>
    <s v="Daviplata"/>
    <s v="Jornada Continua L - V 8:00AM a 8:00PM"/>
    <s v="8:00AM a 8:00PM"/>
    <x v="0"/>
  </r>
  <r>
    <n v="11001"/>
    <s v="BOGOTA"/>
    <s v="BOGOTA"/>
    <n v="305892"/>
    <s v="Platik - Papeleria Normandía"/>
    <s v="Calle 53 A 71 C 20"/>
    <x v="2"/>
    <s v="Daviplata"/>
    <s v="Jornada Continua L - V 8:00AM a 8:00PM"/>
    <s v="8:00AM a 8:00PM"/>
    <x v="0"/>
  </r>
  <r>
    <n v="11001"/>
    <s v="BOGOTA"/>
    <s v="BOGOTA"/>
    <n v="305889"/>
    <s v="Platik - Distribuidora De Belleza Maranatha 2"/>
    <s v="Diagonal  38 S 80 H 12"/>
    <x v="2"/>
    <s v="Daviplata"/>
    <s v="Jornada Continua L - V 8:00AM a 8:00PM"/>
    <s v="8:00AM a 8:00PM"/>
    <x v="0"/>
  </r>
  <r>
    <n v="11001"/>
    <s v="BOGOTA"/>
    <s v="BOGOTA"/>
    <n v="305888"/>
    <s v="Platik - Lucy Herrera"/>
    <s v="Km 01 Via Sumapaz"/>
    <x v="2"/>
    <s v="Daviplata"/>
    <s v="Jornada Continua L - V 8:00AM a 8:00PM"/>
    <s v="8:00AM a 8:00PM"/>
    <x v="0"/>
  </r>
  <r>
    <n v="11001"/>
    <s v="BOGOTA"/>
    <s v="BOGOTA"/>
    <n v="305886"/>
    <s v="Platik - Variedades Loren'Ss Ii"/>
    <s v="Calle 80 Sur 78 G 58"/>
    <x v="2"/>
    <s v="Daviplata"/>
    <s v="Jornada Continua L - V 8:00AM a 8:00PM"/>
    <s v="8:00AM a 8:00PM"/>
    <x v="0"/>
  </r>
  <r>
    <n v="11001"/>
    <s v="BOGOTA"/>
    <s v="BOGOTA"/>
    <n v="305881"/>
    <s v="Platik - Word Express"/>
    <s v="Avenida Caracas 42 A 03 Sur"/>
    <x v="2"/>
    <s v="Daviplata"/>
    <s v="Jornada Continua L - V 8:00AM a 8:00PM"/>
    <s v="8:00AM a 8:00PM"/>
    <x v="0"/>
  </r>
  <r>
    <n v="11001"/>
    <s v="BOGOTA"/>
    <s v="BOGOTA"/>
    <n v="305880"/>
    <s v="Platik - Luisa Torres Peluqueria"/>
    <s v="Calle 13D 82-04"/>
    <x v="2"/>
    <s v="Daviplata"/>
    <s v="Jornada Continua L - V 8:00AM a 8:00PM"/>
    <s v="8:00AM a 8:00PM"/>
    <x v="0"/>
  </r>
  <r>
    <n v="11001"/>
    <s v="BOGOTA"/>
    <s v="BOGOTA"/>
    <n v="305879"/>
    <s v="Platik - Miselanea Y Papelería Leo Com"/>
    <s v="Calle 71 C 94 A 93"/>
    <x v="2"/>
    <s v="Daviplata"/>
    <s v="Jornada Continua L - V 8:00AM a 8:00PM"/>
    <s v="8:00AM a 8:00PM"/>
    <x v="0"/>
  </r>
  <r>
    <n v="11001"/>
    <s v="BOGOTA"/>
    <s v="BOGOTA"/>
    <n v="305878"/>
    <s v="Platik - Interrapidisimo"/>
    <s v="Carrera 100 23 H 83 Lc 101"/>
    <x v="2"/>
    <s v="Daviplata"/>
    <s v="Jornada Continua L - V 8:00AM a 8:00PM"/>
    <s v="8:00AM a 8:00PM"/>
    <x v="0"/>
  </r>
  <r>
    <n v="11001"/>
    <s v="BOGOTA"/>
    <s v="BOGOTA"/>
    <n v="305877"/>
    <s v="Platik - Mundo Cell"/>
    <s v="Carrera 1 A 127 B 86"/>
    <x v="2"/>
    <s v="Daviplata"/>
    <s v="Jornada Continua L - V 8:00AM a 8:00PM"/>
    <s v="8:00AM a 8:00PM"/>
    <x v="0"/>
  </r>
  <r>
    <n v="11001"/>
    <s v="BOGOTA"/>
    <s v="BOGOTA"/>
    <n v="305870"/>
    <s v="Platik - Nueva Flor 4"/>
    <s v="Avenida Carrera 50 19 42"/>
    <x v="2"/>
    <s v="Daviplata"/>
    <s v="Jornada Continua L - V 8:00AM a 8:00PM"/>
    <s v="8:00AM a 8:00PM"/>
    <x v="0"/>
  </r>
  <r>
    <n v="11001"/>
    <s v="BOGOTA"/>
    <s v="BOGOTA"/>
    <n v="305869"/>
    <s v="Platik - Cigarreria Y Papelería Miramarjy."/>
    <s v="Calle 63F 72A-13"/>
    <x v="2"/>
    <s v="Daviplata"/>
    <s v="Jornada Continua L - V 8:00AM a 8:00PM"/>
    <s v="8:00AM a 8:00PM"/>
    <x v="0"/>
  </r>
  <r>
    <n v="11001"/>
    <s v="BOGOTA"/>
    <s v="BOGOTA"/>
    <n v="305868"/>
    <s v="Platik - Saoko"/>
    <s v="Calle 59A Sur 22B 06"/>
    <x v="2"/>
    <s v="Daviplata"/>
    <s v="Jornada Continua L - V 8:00AM a 8:00PM"/>
    <s v="8:00AM a 8:00PM"/>
    <x v="0"/>
  </r>
  <r>
    <n v="11001"/>
    <s v="BOGOTA"/>
    <s v="BOGOTA"/>
    <n v="305867"/>
    <s v="Platik - Papeleria Y Pañalera Yanor"/>
    <s v="Carrera 105 F 69 16"/>
    <x v="2"/>
    <s v="Daviplata"/>
    <s v="Jornada Continua L - V 8:00AM a 8:00PM"/>
    <s v="8:00AM a 8:00PM"/>
    <x v="0"/>
  </r>
  <r>
    <n v="11001"/>
    <s v="BOGOTA"/>
    <s v="BOGOTA"/>
    <n v="305866"/>
    <s v="Platik - Comunicaciones Ran"/>
    <s v="Calle 90 S 5A 09 E"/>
    <x v="2"/>
    <s v="Daviplata"/>
    <s v="Jornada Continua L - V 8:00AM a 8:00PM"/>
    <s v="8:00AM a 8:00PM"/>
    <x v="0"/>
  </r>
  <r>
    <n v="11001"/>
    <s v="BOGOTA"/>
    <s v="BOGOTA"/>
    <n v="305865"/>
    <s v="Platik - Donpago San Francisco"/>
    <s v="Calle 64 S 19G 03"/>
    <x v="2"/>
    <s v="Daviplata"/>
    <s v="Jornada Continua L - V 8:00AM a 8:00PM"/>
    <s v="8:00AM a 8:00PM"/>
    <x v="0"/>
  </r>
  <r>
    <n v="11001"/>
    <s v="BOGOTA"/>
    <s v="BOGOTA"/>
    <n v="305864"/>
    <s v="Platik - Papeleria Y Heladeria R Y L."/>
    <s v="Diagonal  73A Bis Sur 36-74"/>
    <x v="2"/>
    <s v="Daviplata"/>
    <s v="Jornada Continua L - V 8:00AM a 8:00PM"/>
    <s v="8:00AM a 8:00PM"/>
    <x v="0"/>
  </r>
  <r>
    <n v="11001"/>
    <s v="BOGOTA"/>
    <s v="BOGOTA"/>
    <n v="305863"/>
    <s v="Platik - Juguetech Tutty"/>
    <s v="Calle 132 D 129 27"/>
    <x v="2"/>
    <s v="Daviplata"/>
    <s v="Jornada Continua L - V 8:00AM a 8:00PM"/>
    <s v="8:00AM a 8:00PM"/>
    <x v="0"/>
  </r>
  <r>
    <n v="11001"/>
    <s v="BOGOTA"/>
    <s v="BOGOTA"/>
    <n v="305853"/>
    <s v="Platik - Minizuper"/>
    <s v="Carrera 92 A 51 70 S"/>
    <x v="2"/>
    <s v="Daviplata"/>
    <s v="Jornada Continua L - V 8:00AM a 8:00PM"/>
    <s v="8:00AM a 8:00PM"/>
    <x v="0"/>
  </r>
  <r>
    <n v="11001"/>
    <s v="BOGOTA"/>
    <s v="BOGOTA"/>
    <n v="305852"/>
    <s v="Platik - Variedades D.V"/>
    <s v="Carrera 5I 48Y 27 Sur"/>
    <x v="2"/>
    <s v="Daviplata"/>
    <s v="Jornada Continua L - V 8:00AM a 8:00PM"/>
    <s v="8:00AM a 8:00PM"/>
    <x v="0"/>
  </r>
  <r>
    <n v="11001"/>
    <s v="BOGOTA"/>
    <s v="BOGOTA"/>
    <n v="305851"/>
    <s v="Platik - H.E.J.P"/>
    <s v="Calle 35 B Sur 86 D 19"/>
    <x v="2"/>
    <s v="Daviplata"/>
    <s v="Jornada Continua L - V 8:00AM a 8:00PM"/>
    <s v="8:00AM a 8:00PM"/>
    <x v="0"/>
  </r>
  <r>
    <n v="11001"/>
    <s v="BOGOTA"/>
    <s v="BOGOTA"/>
    <n v="305850"/>
    <s v="Platik - Milagros Nails"/>
    <s v="Carrera 17 146-41"/>
    <x v="2"/>
    <s v="Daviplata"/>
    <s v="Jornada Continua L - V 8:00AM a 8:00PM"/>
    <s v="8:00AM a 8:00PM"/>
    <x v="0"/>
  </r>
  <r>
    <n v="11001"/>
    <s v="BOGOTA"/>
    <s v="BOGOTA"/>
    <n v="305849"/>
    <s v="Platik - Punto De Servis Santander"/>
    <s v="Carrera 29 A 18 26 S"/>
    <x v="2"/>
    <s v="Daviplata"/>
    <s v="Jornada Continua L - V 8:00AM a 8:00PM"/>
    <s v="8:00AM a 8:00PM"/>
    <x v="0"/>
  </r>
  <r>
    <n v="11001"/>
    <s v="BOGOTA"/>
    <s v="BOGOTA"/>
    <n v="305848"/>
    <s v="Platik - Tienda Ana"/>
    <s v="Carrera 27 75 18 S"/>
    <x v="2"/>
    <s v="Daviplata"/>
    <s v="Jornada Continua L - V 8:00AM a 8:00PM"/>
    <s v="8:00AM a 8:00PM"/>
    <x v="0"/>
  </r>
  <r>
    <n v="11001"/>
    <s v="BOGOTA"/>
    <s v="BOGOTA"/>
    <n v="305847"/>
    <s v="Platik - Comercializadora Fruits Tropical S.A.S."/>
    <s v="Transversal Ersal 73 11 A 65"/>
    <x v="2"/>
    <s v="Daviplata"/>
    <s v="Jornada Continua L - V 8:00AM a 8:00PM"/>
    <s v="8:00AM a 8:00PM"/>
    <x v="0"/>
  </r>
  <r>
    <n v="11001"/>
    <s v="BOGOTA"/>
    <s v="BOGOTA"/>
    <n v="305846"/>
    <s v="Platik - Papeleria Interchegas"/>
    <s v="Calle 51 Sur 37 49"/>
    <x v="2"/>
    <s v="Daviplata"/>
    <s v="Jornada Continua L - V 8:00AM a 8:00PM"/>
    <s v="8:00AM a 8:00PM"/>
    <x v="0"/>
  </r>
  <r>
    <n v="11001"/>
    <s v="BOGOTA"/>
    <s v="BOGOTA"/>
    <n v="305835"/>
    <s v="Platik - Pharma Evolution"/>
    <s v="Calle 18 Sur 22 03 Local 1"/>
    <x v="2"/>
    <s v="Daviplata"/>
    <s v="Jornada Continua L - V 8:00AM a 8:00PM"/>
    <s v="8:00AM a 8:00PM"/>
    <x v="0"/>
  </r>
  <r>
    <n v="11001"/>
    <s v="BOGOTA"/>
    <s v="BOGOTA"/>
    <n v="305834"/>
    <s v="Platik - Micelanea Y Papeleria Donde Pinzas"/>
    <s v="Cra 49 G 68 D 89 Sur"/>
    <x v="2"/>
    <s v="Daviplata"/>
    <s v="Jornada Continua L - V 8:00AM a 8:00PM"/>
    <s v="8:00AM a 8:00PM"/>
    <x v="0"/>
  </r>
  <r>
    <n v="11001"/>
    <s v="BOGOTA"/>
    <s v="BOGOTA"/>
    <n v="305829"/>
    <s v="Platik - Miscelánea Doña Pancha"/>
    <s v="Transversal 106 74A 22"/>
    <x v="2"/>
    <s v="Daviplata"/>
    <s v="Jornada Continua L - V 8:00AM a 8:00PM"/>
    <s v="8:00AM a 8:00PM"/>
    <x v="0"/>
  </r>
  <r>
    <n v="11001"/>
    <s v="BOGOTA"/>
    <s v="BOGOTA"/>
    <n v="305828"/>
    <s v="Platik - Papeleria Thiago'S"/>
    <s v="Cra 88C 45A 66 Sur 5 Casa 294"/>
    <x v="2"/>
    <s v="Daviplata"/>
    <s v="Jornada Continua L - V 8:00AM a 8:00PM"/>
    <s v="8:00AM a 8:00PM"/>
    <x v="0"/>
  </r>
  <r>
    <n v="11001"/>
    <s v="BOGOTA"/>
    <s v="BOGOTA"/>
    <n v="305827"/>
    <s v="Platik - Drogueria Premium J.N"/>
    <s v="Carrera 20C 64 40 Sur"/>
    <x v="2"/>
    <s v="Daviplata"/>
    <s v="Jornada Continua L - V 8:00AM a 8:00PM"/>
    <s v="8:00AM a 8:00PM"/>
    <x v="0"/>
  </r>
  <r>
    <n v="11001"/>
    <s v="BOGOTA"/>
    <s v="BOGOTA"/>
    <n v="305826"/>
    <s v="Platik - Papelería Y Dulceria Damazu"/>
    <s v="Transversal Ersal 17 65 50 Sur"/>
    <x v="2"/>
    <s v="Daviplata"/>
    <s v="Jornada Continua L - V 8:00AM a 8:00PM"/>
    <s v="8:00AM a 8:00PM"/>
    <x v="0"/>
  </r>
  <r>
    <n v="11001"/>
    <s v="BOGOTA"/>
    <s v="BOGOTA"/>
    <n v="305825"/>
    <s v="Platik - Papelería Y Miscelánea Bruno'S"/>
    <s v="Calle 22I 114 33"/>
    <x v="2"/>
    <s v="Daviplata"/>
    <s v="Jornada Continua L - V 8:00AM a 8:00PM"/>
    <s v="8:00AM a 8:00PM"/>
    <x v="0"/>
  </r>
  <r>
    <n v="11001"/>
    <s v="BOGOTA"/>
    <s v="BOGOTA"/>
    <n v="305824"/>
    <s v="Platik - Paga Facil Tz"/>
    <s v="Diagonal  36K Bis S 8 08 Este"/>
    <x v="2"/>
    <s v="Daviplata"/>
    <s v="Jornada Continua L - V 8:00AM a 8:00PM"/>
    <s v="8:00AM a 8:00PM"/>
    <x v="0"/>
  </r>
  <r>
    <n v="11001"/>
    <s v="BOGOTA"/>
    <s v="BOGOTA"/>
    <n v="305822"/>
    <s v="Platik - Variedades Ambar 1"/>
    <s v="Carrera 10 Este 81 A 41 Sur"/>
    <x v="2"/>
    <s v="Daviplata"/>
    <s v="Jornada Continua L - V 8:00AM a 8:00PM"/>
    <s v="8:00AM a 8:00PM"/>
    <x v="0"/>
  </r>
  <r>
    <n v="11001"/>
    <s v="BOGOTA"/>
    <s v="BOGOTA"/>
    <n v="305820"/>
    <s v="Platik - D'Todito 27/7"/>
    <s v="Calle 135 A 106 08"/>
    <x v="2"/>
    <s v="Daviplata"/>
    <s v="Jornada Continua L - V 8:00AM a 8:00PM"/>
    <s v="8:00AM a 8:00PM"/>
    <x v="0"/>
  </r>
  <r>
    <n v="11001"/>
    <s v="BOGOTA"/>
    <s v="BOGOTA"/>
    <n v="305819"/>
    <s v="Platik - Telecomunicaciones Nayi"/>
    <s v="Carrera 13 13 30 Lc162"/>
    <x v="2"/>
    <s v="Daviplata"/>
    <s v="Jornada Continua L - V 8:00AM a 8:00PM"/>
    <s v="8:00AM a 8:00PM"/>
    <x v="0"/>
  </r>
  <r>
    <n v="11001"/>
    <s v="BOGOTA"/>
    <s v="BOGOTA"/>
    <n v="305818"/>
    <s v="Platik - Express Cell Movil"/>
    <s v="Carrera 112 65 31"/>
    <x v="2"/>
    <s v="Daviplata"/>
    <s v="Jornada Continua L - V 8:00AM a 8:00PM"/>
    <s v="8:00AM a 8:00PM"/>
    <x v="0"/>
  </r>
  <r>
    <n v="11001"/>
    <s v="BOGOTA"/>
    <s v="BOGOTA"/>
    <n v="305798"/>
    <s v="Platik - Super Pago 5 Estrellas"/>
    <s v="Carrera 92 A 127 F 03"/>
    <x v="2"/>
    <s v="Daviplata"/>
    <s v="Jornada Continua L - V 8:00AM a 8:00PM"/>
    <s v="8:00AM a 8:00PM"/>
    <x v="0"/>
  </r>
  <r>
    <n v="11001"/>
    <s v="BOGOTA"/>
    <s v="BOGOTA"/>
    <n v="305797"/>
    <s v="Platik - Dulceria Masanlu"/>
    <s v="Transversal Ersal 52 71 56 S"/>
    <x v="2"/>
    <s v="Daviplata"/>
    <s v="Jornada Continua L - V 8:00AM a 8:00PM"/>
    <s v="8:00AM a 8:00PM"/>
    <x v="0"/>
  </r>
  <r>
    <n v="11001"/>
    <s v="BOGOTA"/>
    <s v="BOGOTA"/>
    <n v="305789"/>
    <s v="Platik - Pet Shop Chesterlandia"/>
    <s v="Carrera 80I 85A 7 Sur"/>
    <x v="2"/>
    <s v="Daviplata"/>
    <s v="Jornada Continua L - V 8:00AM a 8:00PM"/>
    <s v="8:00AM a 8:00PM"/>
    <x v="0"/>
  </r>
  <r>
    <n v="11001"/>
    <s v="BOGOTA"/>
    <s v="BOGOTA"/>
    <n v="305788"/>
    <s v="Platik - Los Quesudos De Juancho"/>
    <s v="Calle 12 Bis 71G 03"/>
    <x v="2"/>
    <s v="Daviplata"/>
    <s v="Jornada Continua L - V 8:00AM a 8:00PM"/>
    <s v="8:00AM a 8:00PM"/>
    <x v="0"/>
  </r>
  <r>
    <n v="11001"/>
    <s v="BOGOTA"/>
    <s v="BOGOTA"/>
    <n v="305785"/>
    <s v="Platik - Papeleria Esquina Del Parque"/>
    <s v="Calle 36 S 72 Q 78"/>
    <x v="2"/>
    <s v="Daviplata"/>
    <s v="Jornada Continua L - V 8:00AM a 8:00PM"/>
    <s v="8:00AM a 8:00PM"/>
    <x v="0"/>
  </r>
  <r>
    <n v="11001"/>
    <s v="BOGOTA"/>
    <s v="BOGOTA"/>
    <n v="305784"/>
    <s v="Platik - Papeleria Jp"/>
    <s v="Calle 62D Sur 74F 3"/>
    <x v="2"/>
    <s v="Daviplata"/>
    <s v="Jornada Continua L - V 8:00AM a 8:00PM"/>
    <s v="8:00AM a 8:00PM"/>
    <x v="0"/>
  </r>
  <r>
    <n v="11001"/>
    <s v="BOGOTA"/>
    <s v="BOGOTA"/>
    <n v="305783"/>
    <s v="Platik - Ventanas El Pimar"/>
    <s v="Carrera 69D 66 57"/>
    <x v="2"/>
    <s v="Daviplata"/>
    <s v="Jornada Continua L - V 8:00AM a 8:00PM"/>
    <s v="8:00AM a 8:00PM"/>
    <x v="0"/>
  </r>
  <r>
    <n v="11001"/>
    <s v="BOGOTA"/>
    <s v="BOGOTA"/>
    <n v="303951"/>
    <s v="Platik - Central De Negocios"/>
    <s v="Diagonal 163 Bis  2B  35"/>
    <x v="2"/>
    <s v="Daviplata"/>
    <s v="Jornada Continua L - V 8:00AM a 8:00PM"/>
    <s v="8:00AM a 8:00PM"/>
    <x v="0"/>
  </r>
  <r>
    <n v="11001"/>
    <s v="BOGOTA"/>
    <s v="BOGOTA"/>
    <n v="302948"/>
    <s v="Platik - Papelería Paola"/>
    <s v="Calle 19 B 81 B30"/>
    <x v="2"/>
    <s v="Daviplata"/>
    <s v="Jornada Continua L - V 8:00AM a 8:00PM"/>
    <s v="8:00AM a 8:00PM"/>
    <x v="0"/>
  </r>
  <r>
    <n v="11001"/>
    <s v="BOGOTA"/>
    <s v="BOGOTA"/>
    <n v="302947"/>
    <s v="Platik - Ro-My"/>
    <s v="Carrera 107 69 B 68"/>
    <x v="2"/>
    <s v="Daviplata"/>
    <s v="Jornada Continua L - V 8:00AM a 8:00PM"/>
    <s v="8:00AM a 8:00PM"/>
    <x v="0"/>
  </r>
  <r>
    <n v="11001"/>
    <s v="BOGOTA"/>
    <s v="BOGOTA"/>
    <n v="302941"/>
    <s v="Platik - Peluqueria Distribuidora De Belleza"/>
    <s v="Carrera 87N 62 Sur 16"/>
    <x v="2"/>
    <s v="Daviplata"/>
    <s v="Jornada Continua L - V 8:00AM a 8:00PM"/>
    <s v="8:00AM a 8:00PM"/>
    <x v="0"/>
  </r>
  <r>
    <n v="11001"/>
    <s v="BOGOTA"/>
    <s v="BOGOTA"/>
    <n v="302936"/>
    <s v="Platik - Javicopias"/>
    <s v="Avenida Kr 9 131 A 02"/>
    <x v="2"/>
    <s v="Daviplata"/>
    <s v="Jornada Continua L - V 8:00AM a 8:00PM"/>
    <s v="8:00AM a 8:00PM"/>
    <x v="0"/>
  </r>
  <r>
    <n v="11001"/>
    <s v="BOGOTA"/>
    <s v="BOGOTA"/>
    <n v="302935"/>
    <s v="Platik - Miscelanea Y Juridicos Express.Com"/>
    <s v="Calle 57A 78M 21 Sur"/>
    <x v="2"/>
    <s v="Daviplata"/>
    <s v="Jornada Continua L - V 8:00AM a 8:00PM"/>
    <s v="8:00AM a 8:00PM"/>
    <x v="0"/>
  </r>
  <r>
    <n v="11001"/>
    <s v="BOGOTA"/>
    <s v="BOGOTA"/>
    <n v="302934"/>
    <s v="Platik - Drogueria Y Miscelanea Jesucristo"/>
    <s v="Carrera 27B 73B 15 S"/>
    <x v="2"/>
    <s v="Daviplata"/>
    <s v="Jornada Continua L - V 8:00AM a 8:00PM"/>
    <s v="8:00AM a 8:00PM"/>
    <x v="0"/>
  </r>
  <r>
    <n v="11001"/>
    <s v="BOGOTA"/>
    <s v="BOGOTA"/>
    <n v="302933"/>
    <s v="Platik - Cigarreria Papeleria Brisas Del Norte"/>
    <s v="Carrera 6 183 45"/>
    <x v="2"/>
    <s v="Daviplata"/>
    <s v="Jornada Continua L - V 8:00AM a 8:00PM"/>
    <s v="8:00AM a 8:00PM"/>
    <x v="0"/>
  </r>
  <r>
    <n v="11001"/>
    <s v="BOGOTA"/>
    <s v="BOGOTA"/>
    <n v="302932"/>
    <s v="Platik - Proyectar Servicios Jes 9"/>
    <s v="Carrera 6 10 Sur 97"/>
    <x v="2"/>
    <s v="Daviplata"/>
    <s v="Jornada Continua L - V 8:00AM a 8:00PM"/>
    <s v="8:00AM a 8:00PM"/>
    <x v="0"/>
  </r>
  <r>
    <n v="11001"/>
    <s v="BOGOTA"/>
    <s v="BOGOTA"/>
    <n v="302931"/>
    <s v="Platik - Miscelanea Y Papeleria Pavalu"/>
    <s v="Carrera 147 139 52"/>
    <x v="2"/>
    <s v="Daviplata"/>
    <s v="Jornada Continua L - V 8:00AM a 8:00PM"/>
    <s v="8:00AM a 8:00PM"/>
    <x v="0"/>
  </r>
  <r>
    <n v="11001"/>
    <s v="BOGOTA"/>
    <s v="BOGOTA"/>
    <n v="302927"/>
    <s v="Platik - Marce Papelería"/>
    <s v="Carrera 3 20 73"/>
    <x v="2"/>
    <s v="Daviplata"/>
    <s v="Jornada Continua L - V 8:00AM a 8:00PM"/>
    <s v="8:00AM a 8:00PM"/>
    <x v="0"/>
  </r>
  <r>
    <n v="11001"/>
    <s v="BOGOTA"/>
    <s v="BOGOTA"/>
    <n v="302926"/>
    <s v="Platik - Gys Ropa Papeleria Y Variedades"/>
    <s v="Carrera 5 Este 98A 92"/>
    <x v="2"/>
    <s v="Daviplata"/>
    <s v="Jornada Continua L - V 8:00AM a 8:00PM"/>
    <s v="8:00AM a 8:00PM"/>
    <x v="0"/>
  </r>
  <r>
    <n v="11001"/>
    <s v="BOGOTA"/>
    <s v="BOGOTA"/>
    <n v="302925"/>
    <s v="Platik - Cositeria Jyn"/>
    <s v="Carrera 4  96B 26 Sur"/>
    <x v="2"/>
    <s v="Daviplata"/>
    <s v="Jornada Continua L - V 8:00AM a 8:00PM"/>
    <s v="8:00AM a 8:00PM"/>
    <x v="0"/>
  </r>
  <r>
    <n v="11001"/>
    <s v="BOGOTA"/>
    <s v="BOGOTA"/>
    <n v="302924"/>
    <s v="Platik - Tecnipago"/>
    <s v="Calle  163  8B 53"/>
    <x v="2"/>
    <s v="Daviplata"/>
    <s v="Jornada Continua L - V 8:00AM a 8:00PM"/>
    <s v="8:00AM a 8:00PM"/>
    <x v="0"/>
  </r>
  <r>
    <n v="11001"/>
    <s v="BOGOTA"/>
    <s v="BOGOTA"/>
    <n v="302923"/>
    <s v="Platik - Servientrega"/>
    <s v="Calle  42A Sur 87C 16"/>
    <x v="2"/>
    <s v="Daviplata"/>
    <s v="Jornada Continua L - V 8:00AM a 8:00PM"/>
    <s v="8:00AM a 8:00PM"/>
    <x v="0"/>
  </r>
  <r>
    <n v="11001"/>
    <s v="BOGOTA"/>
    <s v="BOGOTA"/>
    <n v="302908"/>
    <s v="Platik - Cm Hogar"/>
    <s v="Calle  78  Bis Sur 94 27"/>
    <x v="2"/>
    <s v="Daviplata"/>
    <s v="Jornada Continua L - V 8:00AM a 8:00PM"/>
    <s v="8:00AM a 8:00PM"/>
    <x v="0"/>
  </r>
  <r>
    <n v="11001"/>
    <s v="BOGOTA"/>
    <s v="BOGOTA"/>
    <n v="302907"/>
    <s v="Platik - La Lomita"/>
    <s v="Calle  49C Bis Sur  3A Este 16"/>
    <x v="2"/>
    <s v="Daviplata"/>
    <s v="Jornada Continua L - V 8:00AM a 8:00PM"/>
    <s v="8:00AM a 8:00PM"/>
    <x v="0"/>
  </r>
  <r>
    <n v="11001"/>
    <s v="BOGOTA"/>
    <s v="BOGOTA"/>
    <n v="302906"/>
    <s v="Platik - Cabinas Alienware"/>
    <s v="Calle  163  1A Este 10 Lcalle 2"/>
    <x v="2"/>
    <s v="Daviplata"/>
    <s v="Jornada Continua L - V 8:00AM a 8:00PM"/>
    <s v="8:00AM a 8:00PM"/>
    <x v="0"/>
  </r>
  <r>
    <n v="11001"/>
    <s v="BOGOTA"/>
    <s v="BOGOTA"/>
    <n v="302905"/>
    <s v="Platik - Macri Seguros"/>
    <s v="Calle 139 118 25"/>
    <x v="2"/>
    <s v="Daviplata"/>
    <s v="Jornada Continua L - V 8:00AM a 8:00PM"/>
    <s v="8:00AM a 8:00PM"/>
    <x v="0"/>
  </r>
  <r>
    <n v="11001"/>
    <s v="BOGOTA"/>
    <s v="BOGOTA"/>
    <n v="302896"/>
    <s v="Platik - Remates Victoria"/>
    <s v="Carrera 14 I 136 S 21"/>
    <x v="2"/>
    <s v="Daviplata"/>
    <s v="Jornada Continua L - V 8:00AM a 8:00PM"/>
    <s v="8:00AM a 8:00PM"/>
    <x v="0"/>
  </r>
  <r>
    <n v="11001"/>
    <s v="BOGOTA"/>
    <s v="BOGOTA"/>
    <n v="302895"/>
    <s v="Platik - Papeleria Maderdesing"/>
    <s v="Avenida 7 171 A 20"/>
    <x v="2"/>
    <s v="Daviplata"/>
    <s v="Jornada Continua L - V 8:00AM a 8:00PM"/>
    <s v="8:00AM a 8:00PM"/>
    <x v="0"/>
  </r>
  <r>
    <n v="11001"/>
    <s v="BOGOTA"/>
    <s v="BOGOTA"/>
    <n v="302894"/>
    <s v="Platik - Tienda J Y C Silva"/>
    <s v="Calle 48 Sur 6C 22 Este"/>
    <x v="2"/>
    <s v="Daviplata"/>
    <s v="Jornada Continua L - V 8:00AM a 8:00PM"/>
    <s v="8:00AM a 8:00PM"/>
    <x v="0"/>
  </r>
  <r>
    <n v="11001"/>
    <s v="BOGOTA"/>
    <s v="BOGOTA"/>
    <n v="302893"/>
    <s v="Platik - Miscelanea, Papeleria Y Variedades Leon"/>
    <s v="Calle 48C S 8A 51 Este"/>
    <x v="2"/>
    <s v="Daviplata"/>
    <s v="Jornada Continua L - V 8:00AM a 8:00PM"/>
    <s v="8:00AM a 8:00PM"/>
    <x v="0"/>
  </r>
  <r>
    <n v="11001"/>
    <s v="BOGOTA"/>
    <s v="BOGOTA"/>
    <n v="302891"/>
    <s v="Platik - Lapiz Y Papel"/>
    <s v="Calle 156  8B 81"/>
    <x v="2"/>
    <s v="Daviplata"/>
    <s v="Jornada Continua L - V 8:00AM a 8:00PM"/>
    <s v="8:00AM a 8:00PM"/>
    <x v="0"/>
  </r>
  <r>
    <n v="11001"/>
    <s v="BOGOTA"/>
    <s v="BOGOTA"/>
    <n v="302889"/>
    <s v="Platik - Dyc"/>
    <s v="Carrera 5 B Este 98-64 S"/>
    <x v="2"/>
    <s v="Daviplata"/>
    <s v="Jornada Continua L - V 8:00AM a 8:00PM"/>
    <s v="8:00AM a 8:00PM"/>
    <x v="0"/>
  </r>
  <r>
    <n v="11001"/>
    <s v="BOGOTA"/>
    <s v="BOGOTA"/>
    <n v="302887"/>
    <s v="Platik - Droguería Marben A Y M"/>
    <s v="Carrera 25 47 A Sur 05"/>
    <x v="2"/>
    <s v="Daviplata"/>
    <s v="Jornada Continua L - V 8:00AM a 8:00PM"/>
    <s v="8:00AM a 8:00PM"/>
    <x v="0"/>
  </r>
  <r>
    <n v="11001"/>
    <s v="BOGOTA"/>
    <s v="BOGOTA"/>
    <n v="302886"/>
    <s v="Platik - Drogueria Saritpharma"/>
    <s v="Carrera 117 151 B 70 Lc 101"/>
    <x v="2"/>
    <s v="Daviplata"/>
    <s v="Jornada Continua L - V 8:00AM a 8:00PM"/>
    <s v="8:00AM a 8:00PM"/>
    <x v="0"/>
  </r>
  <r>
    <n v="11001"/>
    <s v="BOGOTA"/>
    <s v="BOGOTA"/>
    <n v="302885"/>
    <s v="Platik - Cibercafepuntonet"/>
    <s v="Calle 36K Sur  7 50 Este"/>
    <x v="2"/>
    <s v="Daviplata"/>
    <s v="Jornada Continua L - V 8:00AM a 8:00PM"/>
    <s v="8:00AM a 8:00PM"/>
    <x v="0"/>
  </r>
  <r>
    <n v="11001"/>
    <s v="BOGOTA"/>
    <s v="BOGOTA"/>
    <n v="302884"/>
    <s v="Platik - Papeleria Villa Esperanza"/>
    <s v="Calle 83D Sur 18I 29"/>
    <x v="2"/>
    <s v="Daviplata"/>
    <s v="Jornada Continua L - V 8:00AM a 8:00PM"/>
    <s v="8:00AM a 8:00PM"/>
    <x v="0"/>
  </r>
  <r>
    <n v="11001"/>
    <s v="BOGOTA"/>
    <s v="BOGOTA"/>
    <n v="302883"/>
    <s v="Platik - Papelservij"/>
    <s v="Carrera 52 68-02"/>
    <x v="2"/>
    <s v="Daviplata"/>
    <s v="Jornada Continua L - V 8:00AM a 8:00PM"/>
    <s v="8:00AM a 8:00PM"/>
    <x v="0"/>
  </r>
  <r>
    <n v="11001"/>
    <s v="BOGOTA"/>
    <s v="BOGOTA"/>
    <n v="302882"/>
    <s v="Platik - Comida De Perros Tere"/>
    <s v="Calle 55 Sur 15 28"/>
    <x v="2"/>
    <s v="Daviplata"/>
    <s v="Jornada Continua L - V 8:00AM a 8:00PM"/>
    <s v="8:00AM a 8:00PM"/>
    <x v="0"/>
  </r>
  <r>
    <n v="11001"/>
    <s v="BOGOTA"/>
    <s v="BOGOTA"/>
    <n v="302880"/>
    <s v="Platik - Surtimaskotas"/>
    <s v="Carrera 7D Este 87G 11 Sur"/>
    <x v="2"/>
    <s v="Daviplata"/>
    <s v="Jornada Continua L - V 8:00AM a 8:00PM"/>
    <s v="8:00AM a 8:00PM"/>
    <x v="0"/>
  </r>
  <r>
    <n v="11001"/>
    <s v="BOGOTA"/>
    <s v="BOGOTA"/>
    <n v="302874"/>
    <s v="Platik - Mas Facil N.A"/>
    <s v="Calle 132D 144A  02"/>
    <x v="2"/>
    <s v="Daviplata"/>
    <s v="Jornada Continua L - V 8:00AM a 8:00PM"/>
    <s v="8:00AM a 8:00PM"/>
    <x v="0"/>
  </r>
  <r>
    <n v="11001"/>
    <s v="BOGOTA"/>
    <s v="BOGOTA"/>
    <n v="302873"/>
    <s v="Platik - Miscelanea Betty"/>
    <s v="Carrera 17B Sur 65 40"/>
    <x v="2"/>
    <s v="Daviplata"/>
    <s v="Jornada Continua L - V 8:00AM a 8:00PM"/>
    <s v="8:00AM a 8:00PM"/>
    <x v="0"/>
  </r>
  <r>
    <n v="11001"/>
    <s v="BOGOTA"/>
    <s v="BOGOTA"/>
    <n v="302872"/>
    <s v="Platik - Cryptoseven"/>
    <s v="Carrera 139  142C  42"/>
    <x v="2"/>
    <s v="Daviplata"/>
    <s v="Jornada Continua L - V 8:00AM a 8:00PM"/>
    <s v="8:00AM a 8:00PM"/>
    <x v="0"/>
  </r>
  <r>
    <n v="11001"/>
    <s v="BOGOTA"/>
    <s v="BOGOTA"/>
    <n v="302871"/>
    <s v="Platik - Servirepuestos Jr"/>
    <s v="Calle 63 S 70 B 40 Local 18"/>
    <x v="2"/>
    <s v="Daviplata"/>
    <s v="Jornada Continua L - V 8:00AM a 8:00PM"/>
    <s v="8:00AM a 8:00PM"/>
    <x v="0"/>
  </r>
  <r>
    <n v="11001"/>
    <s v="BOGOTA"/>
    <s v="BOGOTA"/>
    <n v="302870"/>
    <s v="Platik - Variedades Nana"/>
    <s v="Carrera 69I 69 14"/>
    <x v="2"/>
    <s v="Daviplata"/>
    <s v="Jornada Continua L - V 8:00AM a 8:00PM"/>
    <s v="8:00AM a 8:00PM"/>
    <x v="0"/>
  </r>
  <r>
    <n v="11001"/>
    <s v="BOGOTA"/>
    <s v="BOGOTA"/>
    <n v="302869"/>
    <s v="Platik - Drogueria Vitalblue"/>
    <s v="Transversal77 47 17"/>
    <x v="2"/>
    <s v="Daviplata"/>
    <s v="Jornada Continua L - V 8:00AM a 8:00PM"/>
    <s v="8:00AM a 8:00PM"/>
    <x v="0"/>
  </r>
  <r>
    <n v="11001"/>
    <s v="BOGOTA"/>
    <s v="BOGOTA"/>
    <n v="302867"/>
    <s v="Platik - Internet Shasha Papeleria"/>
    <s v="Carrera 87D 129F  38"/>
    <x v="2"/>
    <s v="Daviplata"/>
    <s v="Jornada Continua L - V 8:00AM a 8:00PM"/>
    <s v="8:00AM a 8:00PM"/>
    <x v="0"/>
  </r>
  <r>
    <n v="11001"/>
    <s v="BOGOTA"/>
    <s v="BOGOTA"/>
    <n v="302866"/>
    <s v="Platik - Drogueria Espinosa 3"/>
    <s v="Calle 130 D Bis 104 24"/>
    <x v="2"/>
    <s v="Daviplata"/>
    <s v="Jornada Continua L - V 8:00AM a 8:00PM"/>
    <s v="8:00AM a 8:00PM"/>
    <x v="0"/>
  </r>
  <r>
    <n v="11001"/>
    <s v="BOGOTA"/>
    <s v="BOGOTA"/>
    <n v="302865"/>
    <s v="Platik - Desing &amp; Style Distribuidora"/>
    <s v="Carrera 80 J 73 A 38 S"/>
    <x v="2"/>
    <s v="Daviplata"/>
    <s v="Jornada Continua L - V 8:00AM a 8:00PM"/>
    <s v="8:00AM a 8:00PM"/>
    <x v="0"/>
  </r>
  <r>
    <n v="11001"/>
    <s v="BOGOTA"/>
    <s v="BOGOTA"/>
    <n v="302864"/>
    <s v="Platik - Papeleria Y Detalles"/>
    <s v="Carrera 4 182C 90"/>
    <x v="2"/>
    <s v="Daviplata"/>
    <s v="Jornada Continua L - V 8:00AM a 8:00PM"/>
    <s v="8:00AM a 8:00PM"/>
    <x v="0"/>
  </r>
  <r>
    <n v="11001"/>
    <s v="BOGOTA"/>
    <s v="BOGOTA"/>
    <n v="302863"/>
    <s v="Platik - Comercializadora Jerad"/>
    <s v="Carrera 104 126 C 10"/>
    <x v="2"/>
    <s v="Daviplata"/>
    <s v="Jornada Continua L - V 8:00AM a 8:00PM"/>
    <s v="8:00AM a 8:00PM"/>
    <x v="0"/>
  </r>
  <r>
    <n v="11001"/>
    <s v="BOGOTA"/>
    <s v="BOGOTA"/>
    <n v="302856"/>
    <s v="Platik - Variedades Que Bombones"/>
    <s v="Carrera 11 188 43"/>
    <x v="2"/>
    <s v="Daviplata"/>
    <s v="Jornada Continua L - V 8:00AM a 8:00PM"/>
    <s v="8:00AM a 8:00PM"/>
    <x v="0"/>
  </r>
  <r>
    <n v="11001"/>
    <s v="BOGOTA"/>
    <s v="BOGOTA"/>
    <n v="302855"/>
    <s v="Platik - Drogueria Minimarket Farmia"/>
    <s v="Carrera 9 31 80 Sur"/>
    <x v="2"/>
    <s v="Daviplata"/>
    <s v="Jornada Continua L - V 8:00AM a 8:00PM"/>
    <s v="8:00AM a 8:00PM"/>
    <x v="0"/>
  </r>
  <r>
    <n v="11001"/>
    <s v="BOGOTA"/>
    <s v="BOGOTA"/>
    <n v="302854"/>
    <s v="Platik - Droguería Cristmedica C&amp;V N2"/>
    <s v="Carrera 98B  73-15Sur"/>
    <x v="2"/>
    <s v="Daviplata"/>
    <s v="Jornada Continua L - V 8:00AM a 8:00PM"/>
    <s v="8:00AM a 8:00PM"/>
    <x v="0"/>
  </r>
  <r>
    <n v="11001"/>
    <s v="BOGOTA"/>
    <s v="BOGOTA"/>
    <n v="302853"/>
    <s v="Platik - Ferrevariedad Fcor"/>
    <s v="Carrera 22 197 92"/>
    <x v="2"/>
    <s v="Daviplata"/>
    <s v="Jornada Continua L - V 8:00AM a 8:00PM"/>
    <s v="8:00AM a 8:00PM"/>
    <x v="0"/>
  </r>
  <r>
    <n v="11001"/>
    <s v="BOGOTA"/>
    <s v="BOGOTA"/>
    <n v="302852"/>
    <s v="Platik - Dulceria Y Cigarreria Lo Tutty La Original"/>
    <s v="Carrera 87 C 68 B 04 S"/>
    <x v="2"/>
    <s v="Daviplata"/>
    <s v="Jornada Continua L - V 8:00AM a 8:00PM"/>
    <s v="8:00AM a 8:00PM"/>
    <x v="0"/>
  </r>
  <r>
    <n v="11001"/>
    <s v="BOGOTA"/>
    <s v="BOGOTA"/>
    <n v="302847"/>
    <s v="Platik - Mecateando"/>
    <s v="Carrera 14 73B 3 Sur"/>
    <x v="2"/>
    <s v="Daviplata"/>
    <s v="Jornada Continua L - V 8:00AM a 8:00PM"/>
    <s v="8:00AM a 8:00PM"/>
    <x v="0"/>
  </r>
  <r>
    <n v="11001"/>
    <s v="BOGOTA"/>
    <s v="BOGOTA"/>
    <n v="302845"/>
    <s v="Platik - Decorarte"/>
    <s v="Carrera 18 32A 63 Sur"/>
    <x v="2"/>
    <s v="Daviplata"/>
    <s v="Jornada Continua L - V 8:00AM a 8:00PM"/>
    <s v="8:00AM a 8:00PM"/>
    <x v="0"/>
  </r>
  <r>
    <n v="11001"/>
    <s v="BOGOTA"/>
    <s v="BOGOTA"/>
    <n v="302843"/>
    <s v="Platik - Servicios J&amp;B"/>
    <s v="Calle 137B 105B 08"/>
    <x v="2"/>
    <s v="Daviplata"/>
    <s v="Jornada Continua L - V 8:00AM a 8:00PM"/>
    <s v="8:00AM a 8:00PM"/>
    <x v="0"/>
  </r>
  <r>
    <n v="11001"/>
    <s v="BOGOTA"/>
    <s v="BOGOTA"/>
    <n v="302842"/>
    <s v="Platik - Electricos Lujos Y Cauchos Nk"/>
    <s v="Carrera 19 1 32"/>
    <x v="2"/>
    <s v="Daviplata"/>
    <s v="Jornada Continua L - V 8:00AM a 8:00PM"/>
    <s v="8:00AM a 8:00PM"/>
    <x v="0"/>
  </r>
  <r>
    <n v="11001"/>
    <s v="BOGOTA"/>
    <s v="BOGOTA"/>
    <n v="302841"/>
    <s v="Platik - Aldaesma"/>
    <s v="Carrera 71 62A-25 Sur"/>
    <x v="2"/>
    <s v="Daviplata"/>
    <s v="Jornada Continua L - V 8:00AM a 8:00PM"/>
    <s v="8:00AM a 8:00PM"/>
    <x v="0"/>
  </r>
  <r>
    <n v="11001"/>
    <s v="BOGOTA"/>
    <s v="BOGOTA"/>
    <n v="302840"/>
    <s v="Platik - Ingeniarte"/>
    <s v="Carrera 88C 54C 8 S"/>
    <x v="2"/>
    <s v="Daviplata"/>
    <s v="Jornada Continua L - V 8:00AM a 8:00PM"/>
    <s v="8:00AM a 8:00PM"/>
    <x v="0"/>
  </r>
  <r>
    <n v="11001"/>
    <s v="BOGOTA"/>
    <s v="BOGOTA"/>
    <n v="302839"/>
    <s v="Platik - Papeleria E Internet Myj"/>
    <s v="Carrera 18A 60G Sur 04"/>
    <x v="2"/>
    <s v="Daviplata"/>
    <s v="Jornada Continua L - V 8:00AM a 8:00PM"/>
    <s v="8:00AM a 8:00PM"/>
    <x v="0"/>
  </r>
  <r>
    <n v="11001"/>
    <s v="BOGOTA"/>
    <s v="BOGOTA"/>
    <n v="302838"/>
    <s v="Platik - Papeleria El Gato"/>
    <s v="Carrera 81 76 30"/>
    <x v="2"/>
    <s v="Daviplata"/>
    <s v="Jornada Continua L - V 8:00AM a 8:00PM"/>
    <s v="8:00AM a 8:00PM"/>
    <x v="0"/>
  </r>
  <r>
    <n v="11001"/>
    <s v="BOGOTA"/>
    <s v="BOGOTA"/>
    <n v="302837"/>
    <s v="Platik - Distribuidora De Productos Naturales Y Belleza"/>
    <s v="Transversal 80 I 90 14 Sur"/>
    <x v="2"/>
    <s v="Daviplata"/>
    <s v="Jornada Continua L - V 8:00AM a 8:00PM"/>
    <s v="8:00AM a 8:00PM"/>
    <x v="0"/>
  </r>
  <r>
    <n v="11001"/>
    <s v="BOGOTA"/>
    <s v="BOGOTA"/>
    <n v="302836"/>
    <s v="Platik - Bearixstore"/>
    <s v="Calle 127 14 54 Lc106"/>
    <x v="2"/>
    <s v="Daviplata"/>
    <s v="Jornada Continua L - V 8:00AM a 8:00PM"/>
    <s v="8:00AM a 8:00PM"/>
    <x v="0"/>
  </r>
  <r>
    <n v="11001"/>
    <s v="BOGOTA"/>
    <s v="BOGOTA"/>
    <n v="302835"/>
    <s v="Platik - Papeleria Y Panaleria Los Mellizos"/>
    <s v="Diagonal 52 A Sur 4 D 23"/>
    <x v="2"/>
    <s v="Daviplata"/>
    <s v="Jornada Continua L - V 8:00AM a 8:00PM"/>
    <s v="8:00AM a 8:00PM"/>
    <x v="0"/>
  </r>
  <r>
    <n v="11001"/>
    <s v="BOGOTA"/>
    <s v="BOGOTA"/>
    <n v="302834"/>
    <s v="Platik - Papeleria Sammy"/>
    <s v="Calle 183 11 55 B 8"/>
    <x v="2"/>
    <s v="Daviplata"/>
    <s v="Jornada Continua L - V 8:00AM a 8:00PM"/>
    <s v="8:00AM a 8:00PM"/>
    <x v="0"/>
  </r>
  <r>
    <n v="11001"/>
    <s v="BOGOTA"/>
    <s v="BOGOTA"/>
    <n v="302824"/>
    <s v="Platik - Papeleria Juanda"/>
    <s v="Carrera 5 108 S 14"/>
    <x v="2"/>
    <s v="Daviplata"/>
    <s v="Jornada Continua L - V 8:00AM a 8:00PM"/>
    <s v="8:00AM a 8:00PM"/>
    <x v="0"/>
  </r>
  <r>
    <n v="11001"/>
    <s v="BOGOTA"/>
    <s v="BOGOTA"/>
    <n v="302823"/>
    <s v="Platik - Mensajería Monica"/>
    <s v="Calle 53  85C 04"/>
    <x v="2"/>
    <s v="Daviplata"/>
    <s v="Jornada Continua L - V 8:00AM a 8:00PM"/>
    <s v="8:00AM a 8:00PM"/>
    <x v="0"/>
  </r>
  <r>
    <n v="11001"/>
    <s v="BOGOTA"/>
    <s v="BOGOTA"/>
    <n v="302818"/>
    <s v="Platik - Drogueria Dicano Sd"/>
    <s v="Carrera 2B 186-06"/>
    <x v="2"/>
    <s v="Daviplata"/>
    <s v="Jornada Continua L - V 8:00AM a 8:00PM"/>
    <s v="8:00AM a 8:00PM"/>
    <x v="0"/>
  </r>
  <r>
    <n v="11001"/>
    <s v="BOGOTA"/>
    <s v="BOGOTA"/>
    <n v="302817"/>
    <s v="Platik - Tienda Daniel"/>
    <s v="Carrera 80H 43 32 Sur"/>
    <x v="2"/>
    <s v="Daviplata"/>
    <s v="Jornada Continua L - V 8:00AM a 8:00PM"/>
    <s v="8:00AM a 8:00PM"/>
    <x v="0"/>
  </r>
  <r>
    <n v="11001"/>
    <s v="BOGOTA"/>
    <s v="BOGOTA"/>
    <n v="302816"/>
    <s v="Platik - Ferreelectricos Josty"/>
    <s v="Carrera 92C 127D 39"/>
    <x v="2"/>
    <s v="Daviplata"/>
    <s v="Jornada Continua L - V 8:00AM a 8:00PM"/>
    <s v="8:00AM a 8:00PM"/>
    <x v="0"/>
  </r>
  <r>
    <n v="11001"/>
    <s v="BOGOTA"/>
    <s v="BOGOTA"/>
    <n v="302815"/>
    <s v="Platik - Papeleria Y Variedades Torre De Papel"/>
    <s v="Carrera 112 F 72 C 38"/>
    <x v="2"/>
    <s v="Daviplata"/>
    <s v="Jornada Continua L - V 8:00AM a 8:00PM"/>
    <s v="8:00AM a 8:00PM"/>
    <x v="0"/>
  </r>
  <r>
    <n v="11001"/>
    <s v="BOGOTA"/>
    <s v="BOGOTA"/>
    <n v="302812"/>
    <s v="Platik - La Crayola"/>
    <s v="Carrera 12B 73B 46 Sur"/>
    <x v="2"/>
    <s v="Daviplata"/>
    <s v="Jornada Continua L - V 8:00AM a 8:00PM"/>
    <s v="8:00AM a 8:00PM"/>
    <x v="0"/>
  </r>
  <r>
    <n v="11001"/>
    <s v="BOGOTA"/>
    <s v="BOGOTA"/>
    <n v="302806"/>
    <s v="Platik - Papeleria Y Copiado Primavera"/>
    <s v="Carrera 90A 34 02 Sur"/>
    <x v="2"/>
    <s v="Daviplata"/>
    <s v="Jornada Continua L - V 8:00AM a 8:00PM"/>
    <s v="8:00AM a 8:00PM"/>
    <x v="0"/>
  </r>
  <r>
    <n v="11001"/>
    <s v="BOGOTA"/>
    <s v="BOGOTA"/>
    <n v="302805"/>
    <s v="Platik - Valentinita"/>
    <s v="Carrera 18P Bis 67C 7 Sur"/>
    <x v="2"/>
    <s v="Daviplata"/>
    <s v="Jornada Continua L - V 8:00AM a 8:00PM"/>
    <s v="8:00AM a 8:00PM"/>
    <x v="0"/>
  </r>
  <r>
    <n v="11001"/>
    <s v="BOGOTA"/>
    <s v="BOGOTA"/>
    <n v="302800"/>
    <s v="Platik - Toys &amp; Decor"/>
    <s v="Calle 52 S 9 27"/>
    <x v="2"/>
    <s v="Daviplata"/>
    <s v="Jornada Continua L - V 8:00AM a 8:00PM"/>
    <s v="8:00AM a 8:00PM"/>
    <x v="0"/>
  </r>
  <r>
    <n v="11001"/>
    <s v="BOGOTA"/>
    <s v="BOGOTA"/>
    <n v="302799"/>
    <s v="Platik - Manchitas"/>
    <s v="Calle 187 55 A 40"/>
    <x v="2"/>
    <s v="Daviplata"/>
    <s v="Jornada Continua L - V 8:00AM a 8:00PM"/>
    <s v="8:00AM a 8:00PM"/>
    <x v="0"/>
  </r>
  <r>
    <n v="11001"/>
    <s v="BOGOTA"/>
    <s v="BOGOTA"/>
    <n v="302798"/>
    <s v="Platik - Trebol Viveres Y Licores"/>
    <s v="Carrera 9A 75B 19 Sur"/>
    <x v="2"/>
    <s v="Daviplata"/>
    <s v="Jornada Continua L - V 8:00AM a 8:00PM"/>
    <s v="8:00AM a 8:00PM"/>
    <x v="0"/>
  </r>
  <r>
    <n v="11001"/>
    <s v="BOGOTA"/>
    <s v="BOGOTA"/>
    <n v="302795"/>
    <s v="Platik - Papeleria Sandil"/>
    <s v="Carrera 78 80 21 Sur Cs238"/>
    <x v="2"/>
    <s v="Daviplata"/>
    <s v="Jornada Continua L - V 8:00AM a 8:00PM"/>
    <s v="8:00AM a 8:00PM"/>
    <x v="0"/>
  </r>
  <r>
    <n v="11001"/>
    <s v="BOGOTA"/>
    <s v="BOGOTA"/>
    <n v="302780"/>
    <s v="Platik - Tienda Naturista Su Bienestar"/>
    <s v="Calle 133 A 107 16"/>
    <x v="2"/>
    <s v="Daviplata"/>
    <s v="Jornada Continua L - V 8:00AM a 8:00PM"/>
    <s v="8:00AM a 8:00PM"/>
    <x v="0"/>
  </r>
  <r>
    <n v="11001"/>
    <s v="BOGOTA"/>
    <s v="BOGOTA"/>
    <n v="302779"/>
    <s v="Platik - Corresponsal Wilfrido Ortega"/>
    <s v="Calle 48 S 10D 59"/>
    <x v="2"/>
    <s v="Daviplata"/>
    <s v="Jornada Continua L - V 8:00AM a 8:00PM"/>
    <s v="8:00AM a 8:00PM"/>
    <x v="0"/>
  </r>
  <r>
    <n v="11001"/>
    <s v="BOGOTA"/>
    <s v="BOGOTA"/>
    <n v="302778"/>
    <s v="Platik - Papelería Variedades Kimy"/>
    <s v="Carrera 89 B 81 A 33 S"/>
    <x v="2"/>
    <s v="Daviplata"/>
    <s v="Jornada Continua L - V 8:00AM a 8:00PM"/>
    <s v="8:00AM a 8:00PM"/>
    <x v="0"/>
  </r>
  <r>
    <n v="11001"/>
    <s v="BOGOTA"/>
    <s v="BOGOTA"/>
    <n v="302777"/>
    <s v="Platik - Myh Ropa"/>
    <s v="Carrera A 88 26 02 S"/>
    <x v="2"/>
    <s v="Daviplata"/>
    <s v="Jornada Continua L - V 8:00AM a 8:00PM"/>
    <s v="8:00AM a 8:00PM"/>
    <x v="0"/>
  </r>
  <r>
    <n v="11001"/>
    <s v="BOGOTA"/>
    <s v="BOGOTA"/>
    <n v="302776"/>
    <s v="Platik - Maquillaje Y Accesorios Sebell"/>
    <s v="Calle 95A Sur 14B 10"/>
    <x v="2"/>
    <s v="Daviplata"/>
    <s v="Jornada Continua L - V 8:00AM a 8:00PM"/>
    <s v="8:00AM a 8:00PM"/>
    <x v="0"/>
  </r>
  <r>
    <n v="11001"/>
    <s v="BOGOTA"/>
    <s v="BOGOTA"/>
    <n v="302775"/>
    <s v="Platik - Papeleria Esmart"/>
    <s v="Carrera  100  137B 18"/>
    <x v="2"/>
    <s v="Daviplata"/>
    <s v="Jornada Continua L - V 8:00AM a 8:00PM"/>
    <s v="8:00AM a 8:00PM"/>
    <x v="0"/>
  </r>
  <r>
    <n v="11001"/>
    <s v="BOGOTA"/>
    <s v="BOGOTA"/>
    <n v="302774"/>
    <s v="Platik - Prospharmaag"/>
    <s v="Calle 49B Sur 5I Bis C 156"/>
    <x v="2"/>
    <s v="Daviplata"/>
    <s v="Jornada Continua L - V 8:00AM a 8:00PM"/>
    <s v="8:00AM a 8:00PM"/>
    <x v="0"/>
  </r>
  <r>
    <n v="11001"/>
    <s v="BOGOTA"/>
    <s v="BOGOTA"/>
    <n v="302773"/>
    <s v="Platik - Intercom@M4.Com"/>
    <s v="Diagonal 72 Sur 77H 23"/>
    <x v="2"/>
    <s v="Daviplata"/>
    <s v="Jornada Continua L - V 8:00AM a 8:00PM"/>
    <s v="8:00AM a 8:00PM"/>
    <x v="0"/>
  </r>
  <r>
    <n v="11001"/>
    <s v="BOGOTA"/>
    <s v="BOGOTA"/>
    <n v="302772"/>
    <s v="Platik - Drogueria Roal"/>
    <s v="Calle 49 Sur 81D 56"/>
    <x v="2"/>
    <s v="Daviplata"/>
    <s v="Jornada Continua L - V 8:00AM a 8:00PM"/>
    <s v="8:00AM a 8:00PM"/>
    <x v="0"/>
  </r>
  <r>
    <n v="11001"/>
    <s v="BOGOTA"/>
    <s v="BOGOTA"/>
    <n v="302771"/>
    <s v="Platik - Cigarreria Mr. Alex"/>
    <s v="Carrera  114F 147A  05"/>
    <x v="2"/>
    <s v="Daviplata"/>
    <s v="Jornada Continua L - V 8:00AM a 8:00PM"/>
    <s v="8:00AM a 8:00PM"/>
    <x v="0"/>
  </r>
  <r>
    <n v="11001"/>
    <s v="BOGOTA"/>
    <s v="BOGOTA"/>
    <n v="302770"/>
    <s v="Platik - Variedades Y&amp;R"/>
    <s v="Carrera A 131 132C-09"/>
    <x v="2"/>
    <s v="Daviplata"/>
    <s v="Jornada Continua L - V 8:00AM a 8:00PM"/>
    <s v="8:00AM a 8:00PM"/>
    <x v="0"/>
  </r>
  <r>
    <n v="11001"/>
    <s v="BOGOTA"/>
    <s v="BOGOTA"/>
    <n v="302764"/>
    <s v="Platik - Miscelanea Y Detalles Sueños De Colores"/>
    <s v="Calle 111 S 3 B 29 E"/>
    <x v="2"/>
    <s v="Daviplata"/>
    <s v="Jornada Continua L - V 8:00AM a 8:00PM"/>
    <s v="8:00AM a 8:00PM"/>
    <x v="0"/>
  </r>
  <r>
    <n v="11001"/>
    <s v="BOGOTA"/>
    <s v="BOGOTA"/>
    <n v="302763"/>
    <s v="Platik - Papelería M&amp;G"/>
    <s v="Calle 13 11 51"/>
    <x v="2"/>
    <s v="Daviplata"/>
    <s v="Jornada Continua L - V 8:00AM a 8:00PM"/>
    <s v="8:00AM a 8:00PM"/>
    <x v="0"/>
  </r>
  <r>
    <n v="11001"/>
    <s v="BOGOTA"/>
    <s v="BOGOTA"/>
    <n v="302762"/>
    <s v="Platik - Angeles"/>
    <s v="Calle 72 99 A 17 Lc 1"/>
    <x v="2"/>
    <s v="Daviplata"/>
    <s v="Jornada Continua L - V 8:00AM a 8:00PM"/>
    <s v="8:00AM a 8:00PM"/>
    <x v="0"/>
  </r>
  <r>
    <n v="11001"/>
    <s v="BOGOTA"/>
    <s v="BOGOTA"/>
    <n v="302761"/>
    <s v="Platik - Pasteleria Y Cafeteria Reve"/>
    <s v="Calle 35 17 56"/>
    <x v="2"/>
    <s v="Daviplata"/>
    <s v="Jornada Continua L - V 8:00AM a 8:00PM"/>
    <s v="8:00AM a 8:00PM"/>
    <x v="0"/>
  </r>
  <r>
    <n v="11001"/>
    <s v="BOGOTA"/>
    <s v="BOGOTA"/>
    <n v="302760"/>
    <s v="Platik - Ferreelectricos Zafra Ar"/>
    <s v="Calle 16 D Bis A 97 11"/>
    <x v="2"/>
    <s v="Daviplata"/>
    <s v="Jornada Continua L - V 8:00AM a 8:00PM"/>
    <s v="8:00AM a 8:00PM"/>
    <x v="0"/>
  </r>
  <r>
    <n v="11001"/>
    <s v="BOGOTA"/>
    <s v="BOGOTA"/>
    <n v="302759"/>
    <s v="Platik - Lili. Soluciones"/>
    <s v="Calle 58 S 78 J 10"/>
    <x v="2"/>
    <s v="Daviplata"/>
    <s v="Jornada Continua L - V 8:00AM a 8:00PM"/>
    <s v="8:00AM a 8:00PM"/>
    <x v="0"/>
  </r>
  <r>
    <n v="11001"/>
    <s v="BOGOTA"/>
    <s v="BOGOTA"/>
    <n v="302758"/>
    <s v="Platik - Emanuel Viajes Y Turismo"/>
    <s v="Calle 13 Sur 19 40 Lc372"/>
    <x v="2"/>
    <s v="Daviplata"/>
    <s v="Jornada Continua L - V 8:00AM a 8:00PM"/>
    <s v="8:00AM a 8:00PM"/>
    <x v="0"/>
  </r>
  <r>
    <n v="11001"/>
    <s v="BOGOTA"/>
    <s v="BOGOTA"/>
    <n v="302757"/>
    <s v="Platik - Century Motors"/>
    <s v="Calle 40 Sur 72 D 43 Lc 1"/>
    <x v="2"/>
    <s v="Daviplata"/>
    <s v="Jornada Continua L - V 8:00AM a 8:00PM"/>
    <s v="8:00AM a 8:00PM"/>
    <x v="0"/>
  </r>
  <r>
    <n v="11001"/>
    <s v="BOGOTA"/>
    <s v="BOGOTA"/>
    <n v="302756"/>
    <s v="Platik - Tech One Services"/>
    <s v="Calle 53 17 -27"/>
    <x v="2"/>
    <s v="Daviplata"/>
    <s v="Jornada Continua L - V 8:00AM a 8:00PM"/>
    <s v="8:00AM a 8:00PM"/>
    <x v="0"/>
  </r>
  <r>
    <n v="11001"/>
    <s v="BOGOTA"/>
    <s v="BOGOTA"/>
    <n v="302755"/>
    <s v="Platik - Pagos Ya 4"/>
    <s v="Calle 7A S 3 20 Lc 101"/>
    <x v="2"/>
    <s v="Daviplata"/>
    <s v="Jornada Continua L - V 8:00AM a 8:00PM"/>
    <s v="8:00AM a 8:00PM"/>
    <x v="0"/>
  </r>
  <r>
    <n v="11001"/>
    <s v="BOGOTA"/>
    <s v="BOGOTA"/>
    <n v="302750"/>
    <s v="Platik - Hiperdrogas Gvd"/>
    <s v="Carrera A 33 51 A 35 Sur"/>
    <x v="2"/>
    <s v="Daviplata"/>
    <s v="Jornada Continua L - V 8:00AM a 8:00PM"/>
    <s v="8:00AM a 8:00PM"/>
    <x v="0"/>
  </r>
  <r>
    <n v="11001"/>
    <s v="BOGOTA"/>
    <s v="BOGOTA"/>
    <n v="302749"/>
    <s v="Platik - Dascar Store"/>
    <s v="Transversal 18I Bis A 72A 75 Sur"/>
    <x v="2"/>
    <s v="Daviplata"/>
    <s v="Jornada Continua L - V 8:00AM a 8:00PM"/>
    <s v="8:00AM a 8:00PM"/>
    <x v="0"/>
  </r>
  <r>
    <n v="11001"/>
    <s v="BOGOTA"/>
    <s v="BOGOTA"/>
    <n v="302748"/>
    <s v="Platik - Drogueria Distriger"/>
    <s v="Carrera A 7 102 22 S"/>
    <x v="2"/>
    <s v="Daviplata"/>
    <s v="Jornada Continua L - V 8:00AM a 8:00PM"/>
    <s v="8:00AM a 8:00PM"/>
    <x v="0"/>
  </r>
  <r>
    <n v="11001"/>
    <s v="BOGOTA"/>
    <s v="BOGOTA"/>
    <n v="302747"/>
    <s v="Platik - Miselanea A Un Click"/>
    <s v="Carrera  92 86 23"/>
    <x v="2"/>
    <s v="Daviplata"/>
    <s v="Jornada Continua L - V 8:00AM a 8:00PM"/>
    <s v="8:00AM a 8:00PM"/>
    <x v="0"/>
  </r>
  <r>
    <n v="11001"/>
    <s v="BOGOTA"/>
    <s v="BOGOTA"/>
    <n v="302746"/>
    <s v="Platik - Ak 43 Comunicaciones"/>
    <s v="Carrera  43 58C 17 Sur"/>
    <x v="2"/>
    <s v="Daviplata"/>
    <s v="Jornada Continua L - V 8:00AM a 8:00PM"/>
    <s v="8:00AM a 8:00PM"/>
    <x v="0"/>
  </r>
  <r>
    <n v="11001"/>
    <s v="BOGOTA"/>
    <s v="BOGOTA"/>
    <n v="302745"/>
    <s v="Platik - Grficas D.G Litoimagen"/>
    <s v="Calle 44 Sur 29 09"/>
    <x v="2"/>
    <s v="Daviplata"/>
    <s v="Jornada Continua L - V 8:00AM a 8:00PM"/>
    <s v="8:00AM a 8:00PM"/>
    <x v="0"/>
  </r>
  <r>
    <n v="11001"/>
    <s v="BOGOTA"/>
    <s v="BOGOTA"/>
    <n v="302744"/>
    <s v="Platik .- Rvsdigital"/>
    <s v="Calle 130C  94  04"/>
    <x v="2"/>
    <s v="Daviplata"/>
    <s v="Jornada Continua L - V 8:00AM a 8:00PM"/>
    <s v="8:00AM a 8:00PM"/>
    <x v="0"/>
  </r>
  <r>
    <n v="11001"/>
    <s v="BOGOTA"/>
    <s v="BOGOTA"/>
    <n v="302743"/>
    <s v="Platik - Minimarket Angus"/>
    <s v="Calle 130D Bis 105 22"/>
    <x v="2"/>
    <s v="Daviplata"/>
    <s v="Jornada Continua L - V 8:00AM a 8:00PM"/>
    <s v="8:00AM a 8:00PM"/>
    <x v="0"/>
  </r>
  <r>
    <n v="11001"/>
    <s v="BOGOTA"/>
    <s v="BOGOTA"/>
    <n v="302733"/>
    <s v="Platik - Supermercado Nellybeth"/>
    <s v="Diagonal 150 141A 85 Etp4 Bl D2 Int10"/>
    <x v="2"/>
    <s v="Daviplata"/>
    <s v="Jornada Continua L - V 8:00AM a 8:00PM"/>
    <s v="8:00AM a 8:00PM"/>
    <x v="0"/>
  </r>
  <r>
    <n v="11001"/>
    <s v="BOGOTA"/>
    <s v="BOGOTA"/>
    <n v="302732"/>
    <s v="Platik - Techlove"/>
    <s v="Carrera A 100 17A 27"/>
    <x v="2"/>
    <s v="Daviplata"/>
    <s v="Jornada Continua L - V 8:00AM a 8:00PM"/>
    <s v="8:00AM a 8:00PM"/>
    <x v="0"/>
  </r>
  <r>
    <n v="11001"/>
    <s v="BOGOTA"/>
    <s v="BOGOTA"/>
    <n v="302731"/>
    <s v="Platik - Yubely Murcia"/>
    <s v="Carrera A 91 A 42 A Sur 20"/>
    <x v="2"/>
    <s v="Daviplata"/>
    <s v="Jornada Continua L - V 8:00AM a 8:00PM"/>
    <s v="8:00AM a 8:00PM"/>
    <x v="0"/>
  </r>
  <r>
    <n v="11001"/>
    <s v="BOGOTA"/>
    <s v="BOGOTA"/>
    <n v="302730"/>
    <s v="Platik - Drogueria La 61 Sucursal 1"/>
    <s v="Calle 69A 83 08"/>
    <x v="2"/>
    <s v="Daviplata"/>
    <s v="Jornada Continua L - V 8:00AM a 8:00PM"/>
    <s v="8:00AM a 8:00PM"/>
    <x v="0"/>
  </r>
  <r>
    <n v="11001"/>
    <s v="BOGOTA"/>
    <s v="BOGOTA"/>
    <n v="302729"/>
    <s v="Platik - Heladería Dinnos Cream"/>
    <s v="Calle 136 A 153 A 36"/>
    <x v="2"/>
    <s v="Daviplata"/>
    <s v="Jornada Continua L - V 8:00AM a 8:00PM"/>
    <s v="8:00AM a 8:00PM"/>
    <x v="0"/>
  </r>
  <r>
    <n v="11001"/>
    <s v="BOGOTA"/>
    <s v="BOGOTA"/>
    <n v="302728"/>
    <s v="Platik - Autoservicio Laguna Express"/>
    <s v="Carrera  112D 129B 69"/>
    <x v="2"/>
    <s v="Daviplata"/>
    <s v="Jornada Continua L - V 8:00AM a 8:00PM"/>
    <s v="8:00AM a 8:00PM"/>
    <x v="0"/>
  </r>
  <r>
    <n v="11001"/>
    <s v="BOGOTA"/>
    <s v="BOGOTA"/>
    <n v="302727"/>
    <s v="Platik - Droguería Gerona De H B"/>
    <s v="Carrera A 126 17F 80"/>
    <x v="2"/>
    <s v="Daviplata"/>
    <s v="Jornada Continua L - V 8:00AM a 8:00PM"/>
    <s v="8:00AM a 8:00PM"/>
    <x v="0"/>
  </r>
  <r>
    <n v="11001"/>
    <s v="BOGOTA"/>
    <s v="BOGOTA"/>
    <n v="302726"/>
    <s v="Platik - Brucaze 2"/>
    <s v="Carrera  98B Sur 73 15 Lt9 Cs248"/>
    <x v="2"/>
    <s v="Daviplata"/>
    <s v="Jornada Continua L - V 8:00AM a 8:00PM"/>
    <s v="8:00AM a 8:00PM"/>
    <x v="0"/>
  </r>
  <r>
    <n v="11001"/>
    <s v="BOGOTA"/>
    <s v="BOGOTA"/>
    <n v="302725"/>
    <s v="Platik - Serviplaza - Servicios &amp; Suministros Empresariales"/>
    <s v="Carrera  6 Sur 24 60"/>
    <x v="2"/>
    <s v="Daviplata"/>
    <s v="Jornada Continua L - V 8:00AM a 8:00PM"/>
    <s v="8:00AM a 8:00PM"/>
    <x v="0"/>
  </r>
  <r>
    <n v="11001"/>
    <s v="BOGOTA"/>
    <s v="BOGOTA"/>
    <n v="302724"/>
    <s v="Platik - Consorcio Montesacro S.A.S"/>
    <s v="Avenida Calle 26 69-76"/>
    <x v="2"/>
    <s v="Daviplata"/>
    <s v="Jornada Continua L - V 8:00AM a 8:00PM"/>
    <s v="8:00AM a 8:00PM"/>
    <x v="0"/>
  </r>
  <r>
    <n v="11001"/>
    <s v="BOGOTA"/>
    <s v="BOGOTA"/>
    <n v="302723"/>
    <s v="Platik - A Ver Si Ahorra 3"/>
    <s v="Calle 11 Sur 3A 47"/>
    <x v="2"/>
    <s v="Daviplata"/>
    <s v="Jornada Continua L - V 8:00AM a 8:00PM"/>
    <s v="8:00AM a 8:00PM"/>
    <x v="0"/>
  </r>
  <r>
    <n v="11001"/>
    <s v="BOGOTA"/>
    <s v="BOGOTA"/>
    <n v="302722"/>
    <s v="Platik - Miscelanea Y Variedades Zoe"/>
    <s v="Calle 92B Sur 4A 14"/>
    <x v="2"/>
    <s v="Daviplata"/>
    <s v="Jornada Continua L - V 8:00AM a 8:00PM"/>
    <s v="8:00AM a 8:00PM"/>
    <x v="0"/>
  </r>
  <r>
    <n v="11001"/>
    <s v="BOGOTA"/>
    <s v="BOGOTA"/>
    <n v="302713"/>
    <s v="Platik - Drogueria Nicfarma"/>
    <s v="Calle 66 A 83 04"/>
    <x v="2"/>
    <s v="Daviplata"/>
    <s v="Jornada Continua L - V 8:00AM a 8:00PM"/>
    <s v="8:00AM a 8:00PM"/>
    <x v="0"/>
  </r>
  <r>
    <n v="11001"/>
    <s v="BOGOTA"/>
    <s v="BOGOTA"/>
    <n v="302712"/>
    <s v="Platik - Mundo Escolar"/>
    <s v="Diagonal 73A Sur 78I 50"/>
    <x v="2"/>
    <s v="Daviplata"/>
    <s v="Jornada Continua L - V 8:00AM a 8:00PM"/>
    <s v="8:00AM a 8:00PM"/>
    <x v="0"/>
  </r>
  <r>
    <n v="11001"/>
    <s v="BOGOTA"/>
    <s v="BOGOTA"/>
    <n v="302711"/>
    <s v="Platik - Corresponsal Iless"/>
    <s v="Calle 49A Sur 5D 02"/>
    <x v="2"/>
    <s v="Daviplata"/>
    <s v="Jornada Continua L - V 8:00AM a 8:00PM"/>
    <s v="8:00AM a 8:00PM"/>
    <x v="0"/>
  </r>
  <r>
    <n v="11001"/>
    <s v="BOGOTA"/>
    <s v="BOGOTA"/>
    <n v="302701"/>
    <s v="Platik - Miscelánea Papelería Alfa Y Omega"/>
    <s v="Calle 88 88C 89 Sur"/>
    <x v="2"/>
    <s v="Daviplata"/>
    <s v="Jornada Continua L - V 8:00AM a 8:00PM"/>
    <s v="8:00AM a 8:00PM"/>
    <x v="0"/>
  </r>
  <r>
    <n v="11001"/>
    <s v="BOGOTA"/>
    <s v="BOGOTA"/>
    <n v="302694"/>
    <s v="Platik - Campano Parques De Bogotá"/>
    <s v="Calle 87 Sur 91 85"/>
    <x v="2"/>
    <s v="Daviplata"/>
    <s v="Jornada Continua L - V 8:00AM a 8:00PM"/>
    <s v="8:00AM a 8:00PM"/>
    <x v="0"/>
  </r>
  <r>
    <n v="11001"/>
    <s v="BOGOTA"/>
    <s v="BOGOTA"/>
    <n v="302691"/>
    <s v="Platik - Tienda Aj"/>
    <s v="Calle 63B 118B 12"/>
    <x v="2"/>
    <s v="Daviplata"/>
    <s v="Jornada Continua L - V 8:00AM a 8:00PM"/>
    <s v="8:00AM a 8:00PM"/>
    <x v="0"/>
  </r>
  <r>
    <n v="11001"/>
    <s v="BOGOTA"/>
    <s v="BOGOTA"/>
    <n v="302687"/>
    <s v="Platik - Compusoft Express"/>
    <s v="Calle 132D 129 33"/>
    <x v="2"/>
    <s v="Daviplata"/>
    <s v="Jornada Continua L - V 8:00AM a 8:00PM"/>
    <s v="8:00AM a 8:00PM"/>
    <x v="0"/>
  </r>
  <r>
    <n v="11001"/>
    <s v="BOGOTA"/>
    <s v="BOGOTA"/>
    <n v="302685"/>
    <s v="Platik - Creativos Jm"/>
    <s v="Calle 132 D 136 25"/>
    <x v="2"/>
    <s v="Daviplata"/>
    <s v="Jornada Continua L - V 8:00AM a 8:00PM"/>
    <s v="8:00AM a 8:00PM"/>
    <x v="0"/>
  </r>
  <r>
    <n v="11001"/>
    <s v="BOGOTA"/>
    <s v="BOGOTA"/>
    <n v="302684"/>
    <s v="Platik - Papeleria Donde Laura"/>
    <s v="Carrera  18A 55 50 Sur"/>
    <x v="2"/>
    <s v="Daviplata"/>
    <s v="Jornada Continua L - V 8:00AM a 8:00PM"/>
    <s v="8:00AM a 8:00PM"/>
    <x v="0"/>
  </r>
  <r>
    <n v="11001"/>
    <s v="BOGOTA"/>
    <s v="BOGOTA"/>
    <n v="302683"/>
    <s v="Platik - Innova Comunicaciones"/>
    <s v="Carrera A 93 A 129 A 21"/>
    <x v="2"/>
    <s v="Daviplata"/>
    <s v="Jornada Continua L - V 8:00AM a 8:00PM"/>
    <s v="8:00AM a 8:00PM"/>
    <x v="0"/>
  </r>
  <r>
    <n v="11001"/>
    <s v="BOGOTA"/>
    <s v="BOGOTA"/>
    <n v="302682"/>
    <s v="Platik - Tecnoservicio Y Accesorios Ren"/>
    <s v="Carrera  56 4A 24"/>
    <x v="2"/>
    <s v="Daviplata"/>
    <s v="Jornada Continua L - V 8:00AM a 8:00PM"/>
    <s v="8:00AM a 8:00PM"/>
    <x v="0"/>
  </r>
  <r>
    <n v="11001"/>
    <s v="BOGOTA"/>
    <s v="BOGOTA"/>
    <n v="302681"/>
    <s v="Platik - Miscelanea Mayan"/>
    <s v="Carrera A 126 17F 80"/>
    <x v="2"/>
    <s v="Daviplata"/>
    <s v="Jornada Continua L - V 8:00AM a 8:00PM"/>
    <s v="8:00AM a 8:00PM"/>
    <x v="0"/>
  </r>
  <r>
    <n v="11001"/>
    <s v="BOGOTA"/>
    <s v="BOGOTA"/>
    <n v="302680"/>
    <s v="Platik - Felix Antonio Robles Camargo"/>
    <s v="Avenida Carrera  33 47A 14 Sur"/>
    <x v="2"/>
    <s v="Daviplata"/>
    <s v="Jornada Continua L - V 8:00AM a 8:00PM"/>
    <s v="8:00AM a 8:00PM"/>
    <x v="0"/>
  </r>
  <r>
    <n v="11001"/>
    <s v="BOGOTA"/>
    <s v="BOGOTA"/>
    <n v="302679"/>
    <s v="Platik - Oscar Castiblanco"/>
    <s v="Calle 65 Sur 78F 17"/>
    <x v="2"/>
    <s v="Daviplata"/>
    <s v="Jornada Continua L - V 8:00AM a 8:00PM"/>
    <s v="8:00AM a 8:00PM"/>
    <x v="0"/>
  </r>
  <r>
    <n v="11001"/>
    <s v="BOGOTA"/>
    <s v="BOGOTA"/>
    <n v="302678"/>
    <s v="Platik - Variedades De Los Martirez"/>
    <s v="Calle 11 17 35 Lc 108"/>
    <x v="2"/>
    <s v="Daviplata"/>
    <s v="Jornada Continua L - V 8:00AM a 8:00PM"/>
    <s v="8:00AM a 8:00PM"/>
    <x v="0"/>
  </r>
  <r>
    <n v="11001"/>
    <s v="BOGOTA"/>
    <s v="BOGOTA"/>
    <n v="302677"/>
    <s v="Platik - Efecty Santa Barbara"/>
    <s v="Avenida 15 112 09"/>
    <x v="2"/>
    <s v="Daviplata"/>
    <s v="Jornada Continua L - V 8:00AM a 8:00PM"/>
    <s v="8:00AM a 8:00PM"/>
    <x v="0"/>
  </r>
  <r>
    <n v="11001"/>
    <s v="BOGOTA"/>
    <s v="BOGOTA"/>
    <n v="302676"/>
    <s v="Platik - Cigarreria Cafe Jack"/>
    <s v="Carrera  25 A 9 90"/>
    <x v="2"/>
    <s v="Daviplata"/>
    <s v="Jornada Continua L - V 8:00AM a 8:00PM"/>
    <s v="8:00AM a 8:00PM"/>
    <x v="0"/>
  </r>
  <r>
    <n v="11001"/>
    <s v="BOGOTA"/>
    <s v="BOGOTA"/>
    <n v="302675"/>
    <s v="Platik - Miscelánea Y Papelería De 'Bear Shop&quot;"/>
    <s v="Calle 56B S 23A 12E"/>
    <x v="2"/>
    <s v="Daviplata"/>
    <s v="Jornada Continua L - V 8:00AM a 8:00PM"/>
    <s v="8:00AM a 8:00PM"/>
    <x v="0"/>
  </r>
  <r>
    <n v="11001"/>
    <s v="BOGOTA"/>
    <s v="BOGOTA"/>
    <n v="302674"/>
    <s v="Platik - Antonio Jose Sucre"/>
    <s v="Calle 106B Sur 5 75"/>
    <x v="2"/>
    <s v="Daviplata"/>
    <s v="Jornada Continua L - V 8:00AM a 8:00PM"/>
    <s v="8:00AM a 8:00PM"/>
    <x v="0"/>
  </r>
  <r>
    <n v="11001"/>
    <s v="BOGOTA"/>
    <s v="BOGOTA"/>
    <n v="302673"/>
    <s v="Platik - Kya Lavanderia"/>
    <s v="Calle 36G S 8F 56 E"/>
    <x v="2"/>
    <s v="Daviplata"/>
    <s v="Jornada Continua L - V 8:00AM a 8:00PM"/>
    <s v="8:00AM a 8:00PM"/>
    <x v="0"/>
  </r>
  <r>
    <n v="11001"/>
    <s v="BOGOTA"/>
    <s v="BOGOTA"/>
    <n v="302672"/>
    <s v="Platik - Autoservicio Mega Express Mia"/>
    <s v="Calle 77 110 C 33"/>
    <x v="2"/>
    <s v="Daviplata"/>
    <s v="Jornada Continua L - V 8:00AM a 8:00PM"/>
    <s v="8:00AM a 8:00PM"/>
    <x v="0"/>
  </r>
  <r>
    <n v="11001"/>
    <s v="BOGOTA"/>
    <s v="BOGOTA"/>
    <n v="302671"/>
    <s v="Platik - Comunicación Marcela"/>
    <s v="Avenida Calle 19 25 04"/>
    <x v="2"/>
    <s v="Daviplata"/>
    <s v="Jornada Continua L - V 8:00AM a 8:00PM"/>
    <s v="8:00AM a 8:00PM"/>
    <x v="0"/>
  </r>
  <r>
    <n v="11001"/>
    <s v="BOGOTA"/>
    <s v="BOGOTA"/>
    <n v="302670"/>
    <s v="Platik - Papelería Y Miscelánea Milena"/>
    <s v="Carrera A 87I 35B 09 Sur"/>
    <x v="2"/>
    <s v="Daviplata"/>
    <s v="Jornada Continua L - V 8:00AM a 8:00PM"/>
    <s v="8:00AM a 8:00PM"/>
    <x v="0"/>
  </r>
  <r>
    <n v="11001"/>
    <s v="BOGOTA"/>
    <s v="BOGOTA"/>
    <n v="302652"/>
    <s v="Ceas - Cea Tecnotransporte"/>
    <s v="Diagonal 47 Sur 52 C 92"/>
    <x v="2"/>
    <s v="Daviplata"/>
    <s v="Jornada Continua L - V 8:00AM a 8:00PM"/>
    <s v="8:00AM a 8:00PM"/>
    <x v="0"/>
  </r>
  <r>
    <n v="11001"/>
    <s v="BOGOTA"/>
    <s v="BOGOTA"/>
    <n v="302651"/>
    <s v="Oat - Milton Alvarado Ostos"/>
    <s v="Carrera  57 45A 08 Sur Lc 10"/>
    <x v="2"/>
    <s v="Daviplata"/>
    <s v="Jornada Continua L - V 8:00AM a 8:00PM"/>
    <s v="8:00AM a 8:00PM"/>
    <x v="0"/>
  </r>
  <r>
    <n v="11001"/>
    <s v="BOGOTA"/>
    <s v="BOGOTA"/>
    <n v="302650"/>
    <s v="Oat - Soluciones Empresariales Al Instante"/>
    <s v="Calle 52 25 40"/>
    <x v="2"/>
    <s v="Daviplata"/>
    <s v="Jornada Continua L - V 8:00AM a 8:00PM"/>
    <s v="8:00AM a 8:00PM"/>
    <x v="0"/>
  </r>
  <r>
    <n v="11001"/>
    <s v="BOGOTA"/>
    <s v="BOGOTA"/>
    <n v="302649"/>
    <s v="Oat - Soluciones Empresariales Al Instante 1"/>
    <s v="Calle 52 25 40"/>
    <x v="2"/>
    <s v="Daviplata"/>
    <s v="Jornada Continua L - V 8:00AM a 8:00PM"/>
    <s v="8:00AM a 8:00PM"/>
    <x v="0"/>
  </r>
  <r>
    <n v="11001"/>
    <s v="BOGOTA"/>
    <s v="BOGOTA"/>
    <n v="302648"/>
    <s v="Ceas - Olimpiapru2"/>
    <s v="Calle 72 A 2  07"/>
    <x v="2"/>
    <s v="Daviplata"/>
    <s v="Jornada Continua L - V 8:00AM a 8:00PM"/>
    <s v="8:00AM a 8:00PM"/>
    <x v="0"/>
  </r>
  <r>
    <n v="11001"/>
    <s v="BOGOTA"/>
    <s v="BOGOTA"/>
    <n v="302647"/>
    <s v="Oat - Certificacion"/>
    <s v="Calle 72A  No  22 07"/>
    <x v="2"/>
    <s v="Daviplata"/>
    <s v="Jornada Continua L - V 8:00AM a 8:00PM"/>
    <s v="8:00AM a 8:00PM"/>
    <x v="0"/>
  </r>
  <r>
    <n v="11001"/>
    <s v="BOGOTA"/>
    <s v="BOGOTA"/>
    <n v="302646"/>
    <s v="Oat - Corentrega"/>
    <s v="Calle 161 184 28"/>
    <x v="2"/>
    <s v="Daviplata"/>
    <s v="Jornada Continua L - V 8:00AM a 8:00PM"/>
    <s v="8:00AM a 8:00PM"/>
    <x v="0"/>
  </r>
  <r>
    <n v="11001"/>
    <s v="BOGOTA"/>
    <s v="BOGOTA"/>
    <n v="302643"/>
    <s v="- Cute Case Colombia"/>
    <s v="Carrera A 94 76 39"/>
    <x v="2"/>
    <s v="Daviplata"/>
    <s v="Jornada Continua L - V 8:00AM a 8:00PM"/>
    <s v="8:00AM a 8:00PM"/>
    <x v="0"/>
  </r>
  <r>
    <n v="11001"/>
    <s v="BOGOTA"/>
    <s v="BOGOTA"/>
    <n v="302642"/>
    <s v="- Los Angeles Micelanea"/>
    <s v="Calle 68 Sur 77 J 26"/>
    <x v="2"/>
    <s v="Daviplata"/>
    <s v="Jornada Continua L - V 8:00AM a 8:00PM"/>
    <s v="8:00AM a 8:00PM"/>
    <x v="0"/>
  </r>
  <r>
    <n v="11001"/>
    <s v="BOGOTA"/>
    <s v="BOGOTA"/>
    <n v="302641"/>
    <s v="- Miscelanea Y Papeleria Paty"/>
    <s v="Calle 54 Sur 33A 24"/>
    <x v="2"/>
    <s v="Daviplata"/>
    <s v="Jornada Continua L - V 8:00AM a 8:00PM"/>
    <s v="8:00AM a 8:00PM"/>
    <x v="0"/>
  </r>
  <r>
    <n v="11001"/>
    <s v="BOGOTA"/>
    <s v="BOGOTA"/>
    <n v="302633"/>
    <s v="Oat - Aptificar Sas"/>
    <s v="Avenida Carrera 24 51 57 63 Lc 2"/>
    <x v="2"/>
    <s v="Daviplata"/>
    <s v="Jornada Continua L - V 8:00AM a 8:00PM"/>
    <s v="8:00AM a 8:00PM"/>
    <x v="0"/>
  </r>
  <r>
    <n v="11001"/>
    <s v="BOGOTA"/>
    <s v="BOGOTA"/>
    <n v="302629"/>
    <s v="- Recargas Wica 2"/>
    <s v="Carrera 17 D 85 05"/>
    <x v="2"/>
    <s v="Daviplata"/>
    <s v="Jornada Continua L - V 8:00AM a 8:00PM"/>
    <s v="8:00AM a 8:00PM"/>
    <x v="0"/>
  </r>
  <r>
    <n v="11001"/>
    <s v="BOGOTA"/>
    <s v="BOGOTA"/>
    <n v="302628"/>
    <s v="- Variedades Nayis"/>
    <s v="Carrera  75 76A 81"/>
    <x v="2"/>
    <s v="Daviplata"/>
    <s v="Jornada Continua L - V 8:00AM a 8:00PM"/>
    <s v="8:00AM a 8:00PM"/>
    <x v="0"/>
  </r>
  <r>
    <n v="11001"/>
    <s v="BOGOTA"/>
    <s v="BOGOTA"/>
    <n v="302627"/>
    <s v="- Papelería El Che"/>
    <s v="Calle 15 55 25"/>
    <x v="2"/>
    <s v="Daviplata"/>
    <s v="Jornada Continua L - V 8:00AM a 8:00PM"/>
    <s v="8:00AM a 8:00PM"/>
    <x v="0"/>
  </r>
  <r>
    <n v="11001"/>
    <s v="BOGOTA"/>
    <s v="BOGOTA"/>
    <n v="302621"/>
    <s v="- Distribuidora De Belleza Maranatha"/>
    <s v="Diagonal 38 S 80 H 12"/>
    <x v="2"/>
    <s v="Daviplata"/>
    <s v="Jornada Continua L - V 8:00AM a 8:00PM"/>
    <s v="8:00AM a 8:00PM"/>
    <x v="0"/>
  </r>
  <r>
    <n v="11001"/>
    <s v="BOGOTA"/>
    <s v="BOGOTA"/>
    <n v="302620"/>
    <s v="- Cigarreria San Andres"/>
    <s v="Carrera 127 C 143 92"/>
    <x v="2"/>
    <s v="Daviplata"/>
    <s v="Jornada Continua L - V 8:00AM a 8:00PM"/>
    <s v="8:00AM a 8:00PM"/>
    <x v="0"/>
  </r>
  <r>
    <n v="11001"/>
    <s v="BOGOTA"/>
    <s v="BOGOTA"/>
    <n v="302619"/>
    <s v="- Miscelanea Y Papeleria"/>
    <s v="Calle 12  78 89"/>
    <x v="2"/>
    <s v="Daviplata"/>
    <s v="Jornada Continua L - V 8:00AM a 8:00PM"/>
    <s v="8:00AM a 8:00PM"/>
    <x v="0"/>
  </r>
  <r>
    <n v="11001"/>
    <s v="BOGOTA"/>
    <s v="BOGOTA"/>
    <n v="302618"/>
    <s v="- Mercados La Orteguna"/>
    <s v="Calle 49 Sur 87K 15"/>
    <x v="2"/>
    <s v="Daviplata"/>
    <s v="Jornada Continua L - V 8:00AM a 8:00PM"/>
    <s v="8:00AM a 8:00PM"/>
    <x v="0"/>
  </r>
  <r>
    <n v="11001"/>
    <s v="BOGOTA"/>
    <s v="BOGOTA"/>
    <n v="302615"/>
    <s v="- Papelería Gamas"/>
    <s v="Calle 81 95 B 15"/>
    <x v="2"/>
    <s v="Daviplata"/>
    <s v="Jornada Continua L - V 8:00AM a 8:00PM"/>
    <s v="8:00AM a 8:00PM"/>
    <x v="0"/>
  </r>
  <r>
    <n v="11001"/>
    <s v="BOGOTA"/>
    <s v="BOGOTA"/>
    <n v="302612"/>
    <s v="Oat - Ips Innovar Procesos En Salud Sas"/>
    <s v="Calle 161 20 18 P 2"/>
    <x v="2"/>
    <s v="Daviplata"/>
    <s v="Jornada Continua L - V 8:00AM a 8:00PM"/>
    <s v="8:00AM a 8:00PM"/>
    <x v="0"/>
  </r>
  <r>
    <n v="11001"/>
    <s v="BOGOTA"/>
    <s v="BOGOTA"/>
    <n v="302611"/>
    <s v="- El Marquez De Once"/>
    <s v="Kilometro 11 Via Bogota Choachi"/>
    <x v="2"/>
    <s v="Daviplata"/>
    <s v="Jornada Continua L - V 8:00AM a 8:00PM"/>
    <s v="8:00AM a 8:00PM"/>
    <x v="0"/>
  </r>
  <r>
    <n v="11001"/>
    <s v="BOGOTA"/>
    <s v="BOGOTA"/>
    <n v="302607"/>
    <s v="- Propott Accesorios"/>
    <s v="Calle 72 26 09"/>
    <x v="2"/>
    <s v="Daviplata"/>
    <s v="Jornada Continua L - V 8:00AM a 8:00PM"/>
    <s v="8:00AM a 8:00PM"/>
    <x v="0"/>
  </r>
  <r>
    <n v="11001"/>
    <s v="BOGOTA"/>
    <s v="BOGOTA"/>
    <n v="302606"/>
    <s v="- Cabinas Donde Paula"/>
    <s v="Calle 78 Sur 79 73 Mz 2F Int 1"/>
    <x v="2"/>
    <s v="Daviplata"/>
    <s v="Jornada Continua L - V 8:00AM a 8:00PM"/>
    <s v="8:00AM a 8:00PM"/>
    <x v="0"/>
  </r>
  <r>
    <n v="11001"/>
    <s v="BOGOTA"/>
    <s v="BOGOTA"/>
    <n v="302605"/>
    <s v="- Coquetas Y Mas"/>
    <s v="Calle 60 A Sur 74 H 03"/>
    <x v="2"/>
    <s v="Daviplata"/>
    <s v="Jornada Continua L - V 8:00AM a 8:00PM"/>
    <s v="8:00AM a 8:00PM"/>
    <x v="0"/>
  </r>
  <r>
    <n v="11001"/>
    <s v="BOGOTA"/>
    <s v="BOGOTA"/>
    <n v="302602"/>
    <s v="- Insomnio Papelería"/>
    <s v="Carrera 27 B 71 L Sur"/>
    <x v="2"/>
    <s v="Daviplata"/>
    <s v="Jornada Continua L - V 8:00AM a 8:00PM"/>
    <s v="8:00AM a 8:00PM"/>
    <x v="0"/>
  </r>
  <r>
    <n v="11001"/>
    <s v="BOGOTA"/>
    <s v="BOGOTA"/>
    <n v="302600"/>
    <s v="- Soluciones Tecnologicas Nueva Roma"/>
    <s v="Avenida 68 1 A 55"/>
    <x v="2"/>
    <s v="Daviplata"/>
    <s v="Jornada Continua L - V 8:00AM a 8:00PM"/>
    <s v="8:00AM a 8:00PM"/>
    <x v="0"/>
  </r>
  <r>
    <n v="11001"/>
    <s v="BOGOTA"/>
    <s v="BOGOTA"/>
    <n v="302599"/>
    <s v="- Palenque"/>
    <s v="Calle 42 S 78 28"/>
    <x v="2"/>
    <s v="Daviplata"/>
    <s v="Jornada Continua L - V 8:00AM a 8:00PM"/>
    <s v="8:00AM a 8:00PM"/>
    <x v="0"/>
  </r>
  <r>
    <n v="11001"/>
    <s v="BOGOTA"/>
    <s v="BOGOTA"/>
    <n v="302598"/>
    <s v="- Megafruver"/>
    <s v="Carrera A 74 A 68 B 90"/>
    <x v="2"/>
    <s v="Daviplata"/>
    <s v="Jornada Continua L - V 8:00AM a 8:00PM"/>
    <s v="8:00AM a 8:00PM"/>
    <x v="0"/>
  </r>
  <r>
    <n v="11001"/>
    <s v="BOGOTA"/>
    <s v="BOGOTA"/>
    <n v="302597"/>
    <s v="- Cigarreria Licorera"/>
    <s v="Calle 49 S65 A 14"/>
    <x v="2"/>
    <s v="Daviplata"/>
    <s v="Jornada Continua L - V 8:00AM a 8:00PM"/>
    <s v="8:00AM a 8:00PM"/>
    <x v="0"/>
  </r>
  <r>
    <n v="11001"/>
    <s v="BOGOTA"/>
    <s v="BOGOTA"/>
    <n v="302590"/>
    <s v="- Natju Tecnology"/>
    <s v="Carrera 114 D 151 D 09"/>
    <x v="2"/>
    <s v="Daviplata"/>
    <s v="Jornada Continua L - V 8:00AM a 8:00PM"/>
    <s v="8:00AM a 8:00PM"/>
    <x v="0"/>
  </r>
  <r>
    <n v="11001"/>
    <s v="BOGOTA"/>
    <s v="BOGOTA"/>
    <n v="302589"/>
    <s v="- Qkerias Papeleria Y Tienda De Regalos"/>
    <s v="Calle 71 S 47 B 11"/>
    <x v="2"/>
    <s v="Daviplata"/>
    <s v="Jornada Continua L - V 8:00AM a 8:00PM"/>
    <s v="8:00AM a 8:00PM"/>
    <x v="0"/>
  </r>
  <r>
    <n v="11001"/>
    <s v="BOGOTA"/>
    <s v="BOGOTA"/>
    <n v="302586"/>
    <s v="- Drogueria Hamburgo"/>
    <s v="Calle 40 Sur 78 J 33"/>
    <x v="2"/>
    <s v="Daviplata"/>
    <s v="Jornada Continua L - V 8:00AM a 8:00PM"/>
    <s v="8:00AM a 8:00PM"/>
    <x v="0"/>
  </r>
  <r>
    <n v="11001"/>
    <s v="BOGOTA"/>
    <s v="BOGOTA"/>
    <n v="302585"/>
    <s v="- Papeleria La Villa Jb"/>
    <s v="Calle 70 A Bis A 116 B 16"/>
    <x v="2"/>
    <s v="Daviplata"/>
    <s v="Jornada Continua L - V 8:00AM a 8:00PM"/>
    <s v="8:00AM a 8:00PM"/>
    <x v="0"/>
  </r>
  <r>
    <n v="11001"/>
    <s v="BOGOTA"/>
    <s v="BOGOTA"/>
    <n v="302583"/>
    <s v="Oat - Ramiro Lorduy"/>
    <s v="Calle 21 Sur 16 84"/>
    <x v="2"/>
    <s v="Daviplata"/>
    <s v="Jornada Continua L - V 8:00AM a 8:00PM"/>
    <s v="8:00AM a 8:00PM"/>
    <x v="0"/>
  </r>
  <r>
    <n v="11001"/>
    <s v="BOGOTA"/>
    <s v="BOGOTA"/>
    <n v="302582"/>
    <s v="- Drogueria Mariela"/>
    <s v="Calle 11A 78 D 11 L 3"/>
    <x v="2"/>
    <s v="Daviplata"/>
    <s v="Jornada Continua L - V 8:00AM a 8:00PM"/>
    <s v="8:00AM a 8:00PM"/>
    <x v="0"/>
  </r>
  <r>
    <n v="11001"/>
    <s v="BOGOTA"/>
    <s v="BOGOTA"/>
    <n v="302580"/>
    <s v="- Variedades Santi"/>
    <s v="Carrera A 19 F 70 C 42 Sur"/>
    <x v="2"/>
    <s v="Daviplata"/>
    <s v="Jornada Continua L - V 8:00AM a 8:00PM"/>
    <s v="8:00AM a 8:00PM"/>
    <x v="0"/>
  </r>
  <r>
    <n v="11001"/>
    <s v="BOGOTA"/>
    <s v="BOGOTA"/>
    <n v="302579"/>
    <s v="- Variedades Maxi Caldas La Estancia"/>
    <s v="Carrera  75  58B 16 S"/>
    <x v="2"/>
    <s v="Daviplata"/>
    <s v="Jornada Continua L - V 8:00AM a 8:00PM"/>
    <s v="8:00AM a 8:00PM"/>
    <x v="0"/>
  </r>
  <r>
    <n v="11001"/>
    <s v="BOGOTA"/>
    <s v="BOGOTA"/>
    <n v="302576"/>
    <s v="- True Beauty"/>
    <s v="Carrera  55  162  27"/>
    <x v="2"/>
    <s v="Daviplata"/>
    <s v="Jornada Continua L - V 8:00AM a 8:00PM"/>
    <s v="8:00AM a 8:00PM"/>
    <x v="0"/>
  </r>
  <r>
    <n v="11001"/>
    <s v="BOGOTA"/>
    <s v="BOGOTA"/>
    <n v="302571"/>
    <s v="- Spurbet"/>
    <s v="Diagonal 38 Sur 80H 12 Lc 364"/>
    <x v="2"/>
    <s v="Daviplata"/>
    <s v="Jornada Continua L - V 8:00AM a 8:00PM"/>
    <s v="8:00AM a 8:00PM"/>
    <x v="0"/>
  </r>
  <r>
    <n v="11001"/>
    <s v="BOGOTA"/>
    <s v="BOGOTA"/>
    <n v="302569"/>
    <s v="- Sociedad La Papeleria"/>
    <s v="Carrera A 2 91 93 Sur"/>
    <x v="2"/>
    <s v="Daviplata"/>
    <s v="Jornada Continua L - V 8:00AM a 8:00PM"/>
    <s v="8:00AM a 8:00PM"/>
    <x v="0"/>
  </r>
  <r>
    <n v="11001"/>
    <s v="BOGOTA"/>
    <s v="BOGOTA"/>
    <n v="302568"/>
    <s v="- Servientrega-Leones Solucines"/>
    <s v="Calle 79 113A 22"/>
    <x v="2"/>
    <s v="Daviplata"/>
    <s v="Jornada Continua L - V 8:00AM a 8:00PM"/>
    <s v="8:00AM a 8:00PM"/>
    <x v="0"/>
  </r>
  <r>
    <n v="11001"/>
    <s v="BOGOTA"/>
    <s v="BOGOTA"/>
    <n v="302567"/>
    <s v="- Servientrega Efecty"/>
    <s v="Carrera  33 25 26"/>
    <x v="2"/>
    <s v="Daviplata"/>
    <s v="Jornada Continua L - V 8:00AM a 8:00PM"/>
    <s v="8:00AM a 8:00PM"/>
    <x v="0"/>
  </r>
  <r>
    <n v="11001"/>
    <s v="BOGOTA"/>
    <s v="BOGOTA"/>
    <n v="302565"/>
    <s v="- Service Paper"/>
    <s v="Calle 65B 86 86 L5"/>
    <x v="2"/>
    <s v="Daviplata"/>
    <s v="Jornada Continua L - V 8:00AM a 8:00PM"/>
    <s v="8:00AM a 8:00PM"/>
    <x v="0"/>
  </r>
  <r>
    <n v="11001"/>
    <s v="BOGOTA"/>
    <s v="BOGOTA"/>
    <n v="302559"/>
    <s v="- Papeleria Y Variedades Hande"/>
    <s v="Calle 128 97  10"/>
    <x v="2"/>
    <s v="Daviplata"/>
    <s v="Jornada Continua L - V 8:00AM a 8:00PM"/>
    <s v="8:00AM a 8:00PM"/>
    <x v="0"/>
  </r>
  <r>
    <n v="11001"/>
    <s v="BOGOTA"/>
    <s v="BOGOTA"/>
    <n v="302558"/>
    <s v="- Papeleria Suzaku"/>
    <s v="Calle 15 55 35"/>
    <x v="2"/>
    <s v="Daviplata"/>
    <s v="Jornada Continua L - V 8:00AM a 8:00PM"/>
    <s v="8:00AM a 8:00PM"/>
    <x v="0"/>
  </r>
  <r>
    <n v="11001"/>
    <s v="BOGOTA"/>
    <s v="BOGOTA"/>
    <n v="302556"/>
    <s v="- Papeleria La 100"/>
    <s v="Carrera 99D 56I 09 S"/>
    <x v="2"/>
    <s v="Daviplata"/>
    <s v="Jornada Continua L - V 8:00AM a 8:00PM"/>
    <s v="8:00AM a 8:00PM"/>
    <x v="0"/>
  </r>
  <r>
    <n v="11001"/>
    <s v="BOGOTA"/>
    <s v="BOGOTA"/>
    <n v="302555"/>
    <s v="- Papeleria Hudali2"/>
    <s v="Calle 127 D Bis 88 B 22"/>
    <x v="2"/>
    <s v="Daviplata"/>
    <s v="Jornada Continua L - V 8:00AM a 8:00PM"/>
    <s v="8:00AM a 8:00PM"/>
    <x v="0"/>
  </r>
  <r>
    <n v="11001"/>
    <s v="BOGOTA"/>
    <s v="BOGOTA"/>
    <n v="302552"/>
    <s v="- Pago Y Servicios Don Pago"/>
    <s v="Carrera  98  17  17"/>
    <x v="2"/>
    <s v="Daviplata"/>
    <s v="Jornada Continua L - V 8:00AM a 8:00PM"/>
    <s v="8:00AM a 8:00PM"/>
    <x v="0"/>
  </r>
  <r>
    <n v="11001"/>
    <s v="BOGOTA"/>
    <s v="BOGOTA"/>
    <n v="302551"/>
    <s v="- My Shop Online Bogota"/>
    <s v="Carrera A 69P 68 90 Lc 101"/>
    <x v="2"/>
    <s v="Daviplata"/>
    <s v="Jornada Continua L - V 8:00AM a 8:00PM"/>
    <s v="8:00AM a 8:00PM"/>
    <x v="0"/>
  </r>
  <r>
    <n v="11001"/>
    <s v="BOGOTA"/>
    <s v="BOGOTA"/>
    <n v="302550"/>
    <s v="- Multiservicios Ramirez"/>
    <s v="Carrera  7 Este 43A 23 Sur"/>
    <x v="2"/>
    <s v="Daviplata"/>
    <s v="Jornada Continua L - V 8:00AM a 8:00PM"/>
    <s v="8:00AM a 8:00PM"/>
    <x v="0"/>
  </r>
  <r>
    <n v="11001"/>
    <s v="BOGOTA"/>
    <s v="BOGOTA"/>
    <n v="302546"/>
    <s v="- Masivos Terminal 2"/>
    <s v="Diagonal 23 69 11 L2"/>
    <x v="2"/>
    <s v="Daviplata"/>
    <s v="Jornada Continua L - V 8:00AM a 8:00PM"/>
    <s v="8:00AM a 8:00PM"/>
    <x v="0"/>
  </r>
  <r>
    <n v="11001"/>
    <s v="BOGOTA"/>
    <s v="BOGOTA"/>
    <n v="302544"/>
    <s v="- Luzbell Acesorias"/>
    <s v="Carrera A 5 Este 18 16 Lc 102"/>
    <x v="2"/>
    <s v="Daviplata"/>
    <s v="Jornada Continua L - V 8:00AM a 8:00PM"/>
    <s v="8:00AM a 8:00PM"/>
    <x v="0"/>
  </r>
  <r>
    <n v="11001"/>
    <s v="BOGOTA"/>
    <s v="BOGOTA"/>
    <n v="302542"/>
    <s v="- Lgg Comunicaciones Bogota 2"/>
    <s v="Calle 163A 13 08"/>
    <x v="2"/>
    <s v="Daviplata"/>
    <s v="Jornada Continua L - V 8:00AM a 8:00PM"/>
    <s v="8:00AM a 8:00PM"/>
    <x v="0"/>
  </r>
  <r>
    <n v="11001"/>
    <s v="BOGOTA"/>
    <s v="BOGOTA"/>
    <n v="302541"/>
    <s v="- Laservoip"/>
    <s v="Calle 1B  6  21 Este"/>
    <x v="2"/>
    <s v="Daviplata"/>
    <s v="Jornada Continua L - V 8:00AM a 8:00PM"/>
    <s v="8:00AM a 8:00PM"/>
    <x v="0"/>
  </r>
  <r>
    <n v="11001"/>
    <s v="BOGOTA"/>
    <s v="BOGOTA"/>
    <n v="302540"/>
    <s v="- Lanys Variedades Y Papeleria"/>
    <s v="Calle 72A 87 22"/>
    <x v="2"/>
    <s v="Daviplata"/>
    <s v="Jornada Continua L - V 8:00AM a 8:00PM"/>
    <s v="8:00AM a 8:00PM"/>
    <x v="0"/>
  </r>
  <r>
    <n v="11001"/>
    <s v="BOGOTA"/>
    <s v="BOGOTA"/>
    <n v="302539"/>
    <s v="- Lakshmi Distribuidora De Belleza"/>
    <s v="Carrera  17 19 00 Sur"/>
    <x v="2"/>
    <s v="Daviplata"/>
    <s v="Jornada Continua L - V 8:00AM a 8:00PM"/>
    <s v="8:00AM a 8:00PM"/>
    <x v="0"/>
  </r>
  <r>
    <n v="11001"/>
    <s v="BOGOTA"/>
    <s v="BOGOTA"/>
    <n v="302536"/>
    <s v="- Jarrinet.Com"/>
    <s v="Carrera  135 16 16"/>
    <x v="2"/>
    <s v="Daviplata"/>
    <s v="Jornada Continua L - V 8:00AM a 8:00PM"/>
    <s v="8:00AM a 8:00PM"/>
    <x v="0"/>
  </r>
  <r>
    <n v="11001"/>
    <s v="BOGOTA"/>
    <s v="BOGOTA"/>
    <n v="302534"/>
    <s v="- Inter Rapidisimo Plaza"/>
    <s v="Carrera A 70C 80 48 L 1"/>
    <x v="2"/>
    <s v="Daviplata"/>
    <s v="Jornada Continua L - V 8:00AM a 8:00PM"/>
    <s v="8:00AM a 8:00PM"/>
    <x v="0"/>
  </r>
  <r>
    <n v="11001"/>
    <s v="BOGOTA"/>
    <s v="BOGOTA"/>
    <n v="302532"/>
    <s v="- H.A Computers"/>
    <s v="Calle 39 Sur 68G 89"/>
    <x v="2"/>
    <s v="Daviplata"/>
    <s v="Jornada Continua L - V 8:00AM a 8:00PM"/>
    <s v="8:00AM a 8:00PM"/>
    <x v="0"/>
  </r>
  <r>
    <n v="11001"/>
    <s v="BOGOTA"/>
    <s v="BOGOTA"/>
    <n v="302531"/>
    <s v="- H &amp; L Arepitas Y Algo Más"/>
    <s v="Carrera R 100  20 61"/>
    <x v="2"/>
    <s v="Daviplata"/>
    <s v="Jornada Continua L - V 8:00AM a 8:00PM"/>
    <s v="8:00AM a 8:00PM"/>
    <x v="0"/>
  </r>
  <r>
    <n v="11001"/>
    <s v="BOGOTA"/>
    <s v="BOGOTA"/>
    <n v="302529"/>
    <s v="- Foto Andy"/>
    <s v="Calle 78C S 18D 05"/>
    <x v="2"/>
    <s v="Daviplata"/>
    <s v="Jornada Continua L - V 8:00AM a 8:00PM"/>
    <s v="8:00AM a 8:00PM"/>
    <x v="0"/>
  </r>
  <r>
    <n v="11001"/>
    <s v="BOGOTA"/>
    <s v="BOGOTA"/>
    <n v="302524"/>
    <s v="- Efecty"/>
    <s v="Carrera A 104 65 04"/>
    <x v="2"/>
    <s v="Daviplata"/>
    <s v="Jornada Continua L - V 8:00AM a 8:00PM"/>
    <s v="8:00AM a 8:00PM"/>
    <x v="0"/>
  </r>
  <r>
    <n v="11001"/>
    <s v="BOGOTA"/>
    <s v="BOGOTA"/>
    <n v="302518"/>
    <s v="- Drogueria Jireh Mj"/>
    <s v="Calle 137A 98 05"/>
    <x v="2"/>
    <s v="Daviplata"/>
    <s v="Jornada Continua L - V 8:00AM a 8:00PM"/>
    <s v="8:00AM a 8:00PM"/>
    <x v="0"/>
  </r>
  <r>
    <n v="11001"/>
    <s v="BOGOTA"/>
    <s v="BOGOTA"/>
    <n v="302515"/>
    <s v="- Drogueria Disalud 2005"/>
    <s v="Calle 64 105G 03"/>
    <x v="2"/>
    <s v="Daviplata"/>
    <s v="Jornada Continua L - V 8:00AM a 8:00PM"/>
    <s v="8:00AM a 8:00PM"/>
    <x v="0"/>
  </r>
  <r>
    <n v="11001"/>
    <s v="BOGOTA"/>
    <s v="BOGOTA"/>
    <n v="302514"/>
    <s v="- Detalles Winnie Papeleria"/>
    <s v="Carrera  31B 4A 05 Ap 1"/>
    <x v="2"/>
    <s v="Daviplata"/>
    <s v="Jornada Continua L - V 8:00AM a 8:00PM"/>
    <s v="8:00AM a 8:00PM"/>
    <x v="0"/>
  </r>
  <r>
    <n v="11001"/>
    <s v="BOGOTA"/>
    <s v="BOGOTA"/>
    <n v="302513"/>
    <s v="- Data Tronica"/>
    <s v="Carrera  24 64 26"/>
    <x v="2"/>
    <s v="Daviplata"/>
    <s v="Jornada Continua L - V 8:00AM a 8:00PM"/>
    <s v="8:00AM a 8:00PM"/>
    <x v="0"/>
  </r>
  <r>
    <n v="11001"/>
    <s v="BOGOTA"/>
    <s v="BOGOTA"/>
    <n v="302510"/>
    <s v="- Comunicaciones C Rojas"/>
    <s v="Calle 23B 117  04"/>
    <x v="2"/>
    <s v="Daviplata"/>
    <s v="Jornada Continua L - V 8:00AM a 8:00PM"/>
    <s v="8:00AM a 8:00PM"/>
    <x v="0"/>
  </r>
  <r>
    <n v="11001"/>
    <s v="BOGOTA"/>
    <s v="BOGOTA"/>
    <n v="302508"/>
    <s v="- Bibiana Marcela Amaya"/>
    <s v="Carrera  18C 67 Sur 05"/>
    <x v="2"/>
    <s v="Daviplata"/>
    <s v="Jornada Continua L - V 8:00AM a 8:00PM"/>
    <s v="8:00AM a 8:00PM"/>
    <x v="0"/>
  </r>
  <r>
    <n v="11001"/>
    <s v="BOGOTA"/>
    <s v="BOGOTA"/>
    <n v="302494"/>
    <s v="- Accesorios Para Celulares Venecia"/>
    <s v="Calle 71C Sur 14A 21"/>
    <x v="2"/>
    <s v="Daviplata"/>
    <s v="Jornada Continua L - V 8:00AM a 8:00PM"/>
    <s v="8:00AM a 8:00PM"/>
    <x v="0"/>
  </r>
  <r>
    <n v="11001"/>
    <s v="BOGOTA"/>
    <s v="BOGOTA"/>
    <n v="302491"/>
    <s v="- Multiservicios M Y V"/>
    <s v="Diagonal 65B Sur 18Q 64"/>
    <x v="2"/>
    <s v="Daviplata"/>
    <s v="Jornada Continua L - V 8:00AM a 8:00PM"/>
    <s v="8:00AM a 8:00PM"/>
    <x v="0"/>
  </r>
  <r>
    <n v="11001"/>
    <s v="BOGOTA"/>
    <s v="BOGOTA"/>
    <n v="302490"/>
    <s v="Oat - Daniel David Rivero Wilhen"/>
    <s v="Avenida Calle 145 101 12"/>
    <x v="2"/>
    <s v="Daviplata"/>
    <s v="Jornada Continua L - V 8:00AM a 8:00PM"/>
    <s v="8:00AM a 8:00PM"/>
    <x v="0"/>
  </r>
  <r>
    <n v="11001"/>
    <s v="BOGOTA"/>
    <s v="BOGOTA"/>
    <n v="302489"/>
    <s v="- Detalles Y Piñateria Happy Love"/>
    <s v="Calle 125 B 135 A 48"/>
    <x v="2"/>
    <s v="Daviplata"/>
    <s v="Jornada Continua L - V 8:00AM a 8:00PM"/>
    <s v="8:00AM a 8:00PM"/>
    <x v="0"/>
  </r>
  <r>
    <n v="11001"/>
    <s v="BOGOTA"/>
    <s v="BOGOTA"/>
    <n v="302488"/>
    <s v="- Drogueria Munrop"/>
    <s v="Calle 74C Sur 9B 15"/>
    <x v="2"/>
    <s v="Daviplata"/>
    <s v="Jornada Continua L - V 8:00AM a 8:00PM"/>
    <s v="8:00AM a 8:00PM"/>
    <x v="0"/>
  </r>
  <r>
    <n v="11001"/>
    <s v="BOGOTA"/>
    <s v="BOGOTA"/>
    <n v="302487"/>
    <s v="- M&amp;S Variedades Y Servicios"/>
    <s v="Calle 18 Sur 22 48 Lc103"/>
    <x v="2"/>
    <s v="Daviplata"/>
    <s v="Jornada Continua L - V 8:00AM a 8:00PM"/>
    <s v="8:00AM a 8:00PM"/>
    <x v="0"/>
  </r>
  <r>
    <n v="11001"/>
    <s v="BOGOTA"/>
    <s v="BOGOTA"/>
    <n v="302485"/>
    <s v="- Flopicopias"/>
    <s v="Calle 74 89 27"/>
    <x v="2"/>
    <s v="Daviplata"/>
    <s v="Jornada Continua L - V 8:00AM a 8:00PM"/>
    <s v="8:00AM a 8:00PM"/>
    <x v="0"/>
  </r>
  <r>
    <n v="11001"/>
    <s v="BOGOTA"/>
    <s v="BOGOTA"/>
    <n v="302484"/>
    <s v="- Cigarreria Los Zulianos"/>
    <s v="Calle 51 S 34 88"/>
    <x v="2"/>
    <s v="Daviplata"/>
    <s v="Jornada Continua L - V 8:00AM a 8:00PM"/>
    <s v="8:00AM a 8:00PM"/>
    <x v="0"/>
  </r>
  <r>
    <n v="11001"/>
    <s v="BOGOTA"/>
    <s v="BOGOTA"/>
    <n v="302471"/>
    <s v="- Sipaga Comercio Libre 5"/>
    <s v="Carrera  69G 58 G 20 Sur"/>
    <x v="2"/>
    <s v="Daviplata"/>
    <s v="Jornada Continua L - V 8:00AM a 8:00PM"/>
    <s v="8:00AM a 8:00PM"/>
    <x v="0"/>
  </r>
  <r>
    <n v="11001"/>
    <s v="BOGOTA"/>
    <s v="BOGOTA"/>
    <n v="302470"/>
    <s v="- Papeleria De La 119"/>
    <s v="Calle 119  6A  21"/>
    <x v="2"/>
    <s v="Daviplata"/>
    <s v="Jornada Continua L - V 8:00AM a 8:00PM"/>
    <s v="8:00AM a 8:00PM"/>
    <x v="0"/>
  </r>
  <r>
    <n v="11001"/>
    <s v="BOGOTA"/>
    <s v="BOGOTA"/>
    <n v="302469"/>
    <s v="- R Andrea Carolina Maldonado Salamanca"/>
    <s v="Calle 70B 111 85 Casa 15"/>
    <x v="2"/>
    <s v="Daviplata"/>
    <s v="Jornada Continua L - V 8:00AM a 8:00PM"/>
    <s v="8:00AM a 8:00PM"/>
    <x v="0"/>
  </r>
  <r>
    <n v="11001"/>
    <s v="BOGOTA"/>
    <s v="BOGOTA"/>
    <n v="302468"/>
    <s v="- Sercopias Ryr"/>
    <s v="Calle 129 91A 05"/>
    <x v="2"/>
    <s v="Daviplata"/>
    <s v="Jornada Continua L - V 8:00AM a 8:00PM"/>
    <s v="8:00AM a 8:00PM"/>
    <x v="0"/>
  </r>
  <r>
    <n v="11001"/>
    <s v="BOGOTA"/>
    <s v="BOGOTA"/>
    <n v="302467"/>
    <s v="- Drogueria Reserva De Salitre"/>
    <s v="Carrera  70 22D 95 L 104"/>
    <x v="2"/>
    <s v="Daviplata"/>
    <s v="Jornada Continua L - V 8:00AM a 8:00PM"/>
    <s v="8:00AM a 8:00PM"/>
    <x v="0"/>
  </r>
  <r>
    <n v="11001"/>
    <s v="BOGOTA"/>
    <s v="BOGOTA"/>
    <n v="302466"/>
    <s v="- Almacen De Muebles Y Visuteria"/>
    <s v="Transversal 14 B  54 95 Sur E"/>
    <x v="2"/>
    <s v="Daviplata"/>
    <s v="Jornada Continua L - V 8:00AM a 8:00PM"/>
    <s v="8:00AM a 8:00PM"/>
    <x v="0"/>
  </r>
  <r>
    <n v="11001"/>
    <s v="BOGOTA"/>
    <s v="BOGOTA"/>
    <n v="302465"/>
    <s v="- Papeleria Coordenadas"/>
    <s v="Avenida Carrera   7 147 23"/>
    <x v="2"/>
    <s v="Daviplata"/>
    <s v="Jornada Continua L - V 8:00AM a 8:00PM"/>
    <s v="8:00AM a 8:00PM"/>
    <x v="0"/>
  </r>
  <r>
    <n v="11001"/>
    <s v="BOGOTA"/>
    <s v="BOGOTA"/>
    <n v="302464"/>
    <s v="- Drogueria Hengar"/>
    <s v="Calle 134A 145 63"/>
    <x v="2"/>
    <s v="Daviplata"/>
    <s v="Jornada Continua L - V 8:00AM a 8:00PM"/>
    <s v="8:00AM a 8:00PM"/>
    <x v="0"/>
  </r>
  <r>
    <n v="11001"/>
    <s v="BOGOTA"/>
    <s v="BOGOTA"/>
    <n v="302463"/>
    <s v="- Gloria Maria Martinez Sanchez"/>
    <s v="Carrera  16K 75 04 Sur"/>
    <x v="2"/>
    <s v="Daviplata"/>
    <s v="Jornada Continua L - V 8:00AM a 8:00PM"/>
    <s v="8:00AM a 8:00PM"/>
    <x v="0"/>
  </r>
  <r>
    <n v="11001"/>
    <s v="BOGOTA"/>
    <s v="BOGOTA"/>
    <n v="302462"/>
    <s v="- Papeleria Sml"/>
    <s v="Calle 90 90 20"/>
    <x v="2"/>
    <s v="Daviplata"/>
    <s v="Jornada Continua L - V 8:00AM a 8:00PM"/>
    <s v="8:00AM a 8:00PM"/>
    <x v="0"/>
  </r>
  <r>
    <n v="11001"/>
    <s v="BOGOTA"/>
    <s v="BOGOTA"/>
    <n v="302461"/>
    <s v="- Tienda Minutos El Mono"/>
    <s v="Calle 69A S 76C 32"/>
    <x v="2"/>
    <s v="Daviplata"/>
    <s v="Jornada Continua L - V 8:00AM a 8:00PM"/>
    <s v="8:00AM a 8:00PM"/>
    <x v="0"/>
  </r>
  <r>
    <n v="11001"/>
    <s v="BOGOTA"/>
    <s v="BOGOTA"/>
    <n v="302460"/>
    <s v="- Apuestas Linda"/>
    <s v="Calle 53 21 88"/>
    <x v="2"/>
    <s v="Daviplata"/>
    <s v="Jornada Continua L - V 8:00AM a 8:00PM"/>
    <s v="8:00AM a 8:00PM"/>
    <x v="0"/>
  </r>
  <r>
    <n v="11001"/>
    <s v="BOGOTA"/>
    <s v="BOGOTA"/>
    <n v="302459"/>
    <s v="- Papeleria Vandy"/>
    <s v="Calle 68 69I 14"/>
    <x v="2"/>
    <s v="Daviplata"/>
    <s v="Jornada Continua L - V 8:00AM a 8:00PM"/>
    <s v="8:00AM a 8:00PM"/>
    <x v="0"/>
  </r>
  <r>
    <n v="11001"/>
    <s v="BOGOTA"/>
    <s v="BOGOTA"/>
    <n v="302458"/>
    <s v="- Drogueria Juan David 1"/>
    <s v="Diagonal 100C S 4B 21"/>
    <x v="2"/>
    <s v="Daviplata"/>
    <s v="Jornada Continua L - V 8:00AM a 8:00PM"/>
    <s v="8:00AM a 8:00PM"/>
    <x v="0"/>
  </r>
  <r>
    <n v="11001"/>
    <s v="BOGOTA"/>
    <s v="BOGOTA"/>
    <n v="302457"/>
    <s v="- Miscelanea Y Papeleria Villa Teresita"/>
    <s v="Carrera  116B  70A 29"/>
    <x v="2"/>
    <s v="Daviplata"/>
    <s v="Jornada Continua L - V 8:00AM a 8:00PM"/>
    <s v="8:00AM a 8:00PM"/>
    <x v="0"/>
  </r>
  <r>
    <n v="11001"/>
    <s v="BOGOTA"/>
    <s v="BOGOTA"/>
    <n v="302456"/>
    <s v="- Galardon Ltda"/>
    <s v="Carrera  8A 99 33 Lc 104"/>
    <x v="2"/>
    <s v="Daviplata"/>
    <s v="Jornada Continua L - V 8:00AM a 8:00PM"/>
    <s v="8:00AM a 8:00PM"/>
    <x v="0"/>
  </r>
  <r>
    <n v="11001"/>
    <s v="BOGOTA"/>
    <s v="BOGOTA"/>
    <n v="302455"/>
    <s v="- Centro De Servicios El Cortijo"/>
    <s v="Carrera 116 A 81 21"/>
    <x v="2"/>
    <s v="Daviplata"/>
    <s v="Jornada Continua L - V 8:00AM a 8:00PM"/>
    <s v="8:00AM a 8:00PM"/>
    <x v="0"/>
  </r>
  <r>
    <n v="11001"/>
    <s v="BOGOTA"/>
    <s v="BOGOTA"/>
    <n v="302454"/>
    <s v="- Miscelanea Y Papeleria Lulu"/>
    <s v="Carrera  114 147A 18"/>
    <x v="2"/>
    <s v="Daviplata"/>
    <s v="Jornada Continua L - V 8:00AM a 8:00PM"/>
    <s v="8:00AM a 8:00PM"/>
    <x v="0"/>
  </r>
  <r>
    <n v="11001"/>
    <s v="BOGOTA"/>
    <s v="BOGOTA"/>
    <n v="302453"/>
    <s v="- El Super De Luli"/>
    <s v="Carrera  104 B  129  79"/>
    <x v="2"/>
    <s v="Daviplata"/>
    <s v="Jornada Continua L - V 8:00AM a 8:00PM"/>
    <s v="8:00AM a 8:00PM"/>
    <x v="0"/>
  </r>
  <r>
    <n v="11001"/>
    <s v="BOGOTA"/>
    <s v="BOGOTA"/>
    <n v="302452"/>
    <s v="- Papeleria Y Variedades Buenos Aires"/>
    <s v="Carrera 98B65-48S-C13"/>
    <x v="2"/>
    <s v="Daviplata"/>
    <s v="Jornada Continua L - V 8:00AM a 8:00PM"/>
    <s v="8:00AM a 8:00PM"/>
    <x v="0"/>
  </r>
  <r>
    <n v="11001"/>
    <s v="BOGOTA"/>
    <s v="BOGOTA"/>
    <n v="302451"/>
    <s v="- Tecno Red Tunal"/>
    <s v="Calle 48Bis Sur23F31"/>
    <x v="2"/>
    <s v="Daviplata"/>
    <s v="Jornada Continua L - V 8:00AM a 8:00PM"/>
    <s v="8:00AM a 8:00PM"/>
    <x v="0"/>
  </r>
  <r>
    <n v="11001"/>
    <s v="BOGOTA"/>
    <s v="BOGOTA"/>
    <n v="302450"/>
    <s v="- Documentum"/>
    <s v="Carrera  11 73 28 Local 3"/>
    <x v="2"/>
    <s v="Daviplata"/>
    <s v="Jornada Continua L - V 8:00AM a 8:00PM"/>
    <s v="8:00AM a 8:00PM"/>
    <x v="0"/>
  </r>
  <r>
    <n v="11001"/>
    <s v="BOGOTA"/>
    <s v="BOGOTA"/>
    <n v="302449"/>
    <s v="- R William Orlando Sanchez Torres"/>
    <s v="Carrera  19G 62 67 Sur"/>
    <x v="2"/>
    <s v="Daviplata"/>
    <s v="Jornada Continua L - V 8:00AM a 8:00PM"/>
    <s v="8:00AM a 8:00PM"/>
    <x v="0"/>
  </r>
  <r>
    <n v="11001"/>
    <s v="BOGOTA"/>
    <s v="BOGOTA"/>
    <n v="302448"/>
    <s v="- Tienda Power"/>
    <s v="Calle 85Asur7879"/>
    <x v="2"/>
    <s v="Daviplata"/>
    <s v="Jornada Continua L - V 8:00AM a 8:00PM"/>
    <s v="8:00AM a 8:00PM"/>
    <x v="0"/>
  </r>
  <r>
    <n v="11001"/>
    <s v="BOGOTA"/>
    <s v="BOGOTA"/>
    <n v="302447"/>
    <s v="- Miscelanea Azul L.O.C"/>
    <s v="Carrera  3 Este  46A 17 Sur"/>
    <x v="2"/>
    <s v="Daviplata"/>
    <s v="Jornada Continua L - V 8:00AM a 8:00PM"/>
    <s v="8:00AM a 8:00PM"/>
    <x v="0"/>
  </r>
  <r>
    <n v="11001"/>
    <s v="BOGOTA"/>
    <s v="BOGOTA"/>
    <n v="302446"/>
    <s v="- Pc Comunicaciones"/>
    <s v="Calle 77 113 16 Lc 1"/>
    <x v="2"/>
    <s v="Daviplata"/>
    <s v="Jornada Continua L - V 8:00AM a 8:00PM"/>
    <s v="8:00AM a 8:00PM"/>
    <x v="0"/>
  </r>
  <r>
    <n v="11001"/>
    <s v="BOGOTA"/>
    <s v="BOGOTA"/>
    <n v="302445"/>
    <s v="- Papeles Y Suministros La 71"/>
    <s v="Calle 71 5 23"/>
    <x v="2"/>
    <s v="Daviplata"/>
    <s v="Jornada Continua L - V 8:00AM a 8:00PM"/>
    <s v="8:00AM a 8:00PM"/>
    <x v="0"/>
  </r>
  <r>
    <n v="11001"/>
    <s v="BOGOTA"/>
    <s v="BOGOTA"/>
    <n v="302444"/>
    <s v="- Riches Sas"/>
    <s v="Calle 136A 111 28"/>
    <x v="2"/>
    <s v="Daviplata"/>
    <s v="Jornada Continua L - V 8:00AM a 8:00PM"/>
    <s v="8:00AM a 8:00PM"/>
    <x v="0"/>
  </r>
  <r>
    <n v="11001"/>
    <s v="BOGOTA"/>
    <s v="BOGOTA"/>
    <n v="302443"/>
    <s v="- Drogueria Herguz"/>
    <s v="Diagonal 68A S 14R 12"/>
    <x v="2"/>
    <s v="Daviplata"/>
    <s v="Jornada Continua L - V 8:00AM a 8:00PM"/>
    <s v="8:00AM a 8:00PM"/>
    <x v="0"/>
  </r>
  <r>
    <n v="11001"/>
    <s v="BOGOTA"/>
    <s v="BOGOTA"/>
    <n v="302442"/>
    <s v="- Ksinternet"/>
    <s v="Calle 23D 103A 02"/>
    <x v="2"/>
    <s v="Daviplata"/>
    <s v="Jornada Continua L - V 8:00AM a 8:00PM"/>
    <s v="8:00AM a 8:00PM"/>
    <x v="0"/>
  </r>
  <r>
    <n v="11001"/>
    <s v="BOGOTA"/>
    <s v="BOGOTA"/>
    <n v="302441"/>
    <s v="- Drogas Ana"/>
    <s v="Calle 81 A Sur 10 07"/>
    <x v="2"/>
    <s v="Daviplata"/>
    <s v="Jornada Continua L - V 8:00AM a 8:00PM"/>
    <s v="8:00AM a 8:00PM"/>
    <x v="0"/>
  </r>
  <r>
    <n v="11001"/>
    <s v="BOGOTA"/>
    <s v="BOGOTA"/>
    <n v="302440"/>
    <s v="- Drogueria Gran Descuento Gp"/>
    <s v="Carrera  52C30 09 Sur"/>
    <x v="2"/>
    <s v="Daviplata"/>
    <s v="Jornada Continua L - V 8:00AM a 8:00PM"/>
    <s v="8:00AM a 8:00PM"/>
    <x v="0"/>
  </r>
  <r>
    <n v="11001"/>
    <s v="BOGOTA"/>
    <s v="BOGOTA"/>
    <n v="302439"/>
    <s v="- Cedrifarma Express"/>
    <s v="Carrera  11 146  38"/>
    <x v="2"/>
    <s v="Daviplata"/>
    <s v="Jornada Continua L - V 8:00AM a 8:00PM"/>
    <s v="8:00AM a 8:00PM"/>
    <x v="0"/>
  </r>
  <r>
    <n v="11001"/>
    <s v="BOGOTA"/>
    <s v="BOGOTA"/>
    <n v="302438"/>
    <s v="- Drogueria Zafiro M.D"/>
    <s v="Carrera  80M 75 04 Sur"/>
    <x v="2"/>
    <s v="Daviplata"/>
    <s v="Jornada Continua L - V 8:00AM a 8:00PM"/>
    <s v="8:00AM a 8:00PM"/>
    <x v="0"/>
  </r>
  <r>
    <n v="11001"/>
    <s v="BOGOTA"/>
    <s v="BOGOTA"/>
    <n v="302437"/>
    <s v="- Miselanea Y Papeleria El Mirador"/>
    <s v="Calle 70 Sur 87I 17"/>
    <x v="2"/>
    <s v="Daviplata"/>
    <s v="Jornada Continua L - V 8:00AM a 8:00PM"/>
    <s v="8:00AM a 8:00PM"/>
    <x v="0"/>
  </r>
  <r>
    <n v="11001"/>
    <s v="BOGOTA"/>
    <s v="BOGOTA"/>
    <n v="302436"/>
    <s v="- Yhudys Yhadira Sigua"/>
    <s v="Carrera  19B  60B 11 Sur"/>
    <x v="2"/>
    <s v="Daviplata"/>
    <s v="Jornada Continua L - V 8:00AM a 8:00PM"/>
    <s v="8:00AM a 8:00PM"/>
    <x v="0"/>
  </r>
  <r>
    <n v="11001"/>
    <s v="BOGOTA"/>
    <s v="BOGOTA"/>
    <n v="302435"/>
    <s v="- Papeleria J.Juliana.Com"/>
    <s v="Carrera  24  32A 59 Sur"/>
    <x v="2"/>
    <s v="Daviplata"/>
    <s v="Jornada Continua L - V 8:00AM a 8:00PM"/>
    <s v="8:00AM a 8:00PM"/>
    <x v="0"/>
  </r>
  <r>
    <n v="11001"/>
    <s v="BOGOTA"/>
    <s v="BOGOTA"/>
    <n v="302434"/>
    <s v="- Tauro Y Libra 2"/>
    <s v="Calle 81 Sur  8 04"/>
    <x v="2"/>
    <s v="Daviplata"/>
    <s v="Jornada Continua L - V 8:00AM a 8:00PM"/>
    <s v="8:00AM a 8:00PM"/>
    <x v="0"/>
  </r>
  <r>
    <n v="11001"/>
    <s v="BOGOTA"/>
    <s v="BOGOTA"/>
    <n v="302433"/>
    <s v="- Iggcomunica"/>
    <s v="Calle 163A 13 08"/>
    <x v="2"/>
    <s v="Daviplata"/>
    <s v="Jornada Continua L - V 8:00AM a 8:00PM"/>
    <s v="8:00AM a 8:00PM"/>
    <x v="0"/>
  </r>
  <r>
    <n v="11001"/>
    <s v="BOGOTA"/>
    <s v="BOGOTA"/>
    <n v="302432"/>
    <s v="- Akuarela Y Algo Mas"/>
    <s v="Carrera  69 18A 54 Lc 102"/>
    <x v="2"/>
    <s v="Daviplata"/>
    <s v="Jornada Continua L - V 8:00AM a 8:00PM"/>
    <s v="8:00AM a 8:00PM"/>
    <x v="0"/>
  </r>
  <r>
    <n v="11001"/>
    <s v="BOGOTA"/>
    <s v="BOGOTA"/>
    <n v="302431"/>
    <s v="- Maik.Net"/>
    <s v="Calle 4 B   No  40 C 63"/>
    <x v="2"/>
    <s v="Daviplata"/>
    <s v="Jornada Continua L - V 8:00AM a 8:00PM"/>
    <s v="8:00AM a 8:00PM"/>
    <x v="0"/>
  </r>
  <r>
    <n v="11001"/>
    <s v="BOGOTA"/>
    <s v="BOGOTA"/>
    <n v="302430"/>
    <s v="- Papeles Y Todo"/>
    <s v="Calle 125 19 50"/>
    <x v="2"/>
    <s v="Daviplata"/>
    <s v="Jornada Continua L - V 8:00AM a 8:00PM"/>
    <s v="8:00AM a 8:00PM"/>
    <x v="0"/>
  </r>
  <r>
    <n v="11001"/>
    <s v="BOGOTA"/>
    <s v="BOGOTA"/>
    <n v="302429"/>
    <s v="- Papeleria Sml 2"/>
    <s v="Calle 90 94D 37"/>
    <x v="2"/>
    <s v="Daviplata"/>
    <s v="Jornada Continua L - V 8:00AM a 8:00PM"/>
    <s v="8:00AM a 8:00PM"/>
    <x v="0"/>
  </r>
  <r>
    <n v="11001"/>
    <s v="BOGOTA"/>
    <s v="BOGOTA"/>
    <n v="302428"/>
    <s v="- Variedades Juanpiss"/>
    <s v="Carrera  93D  72 S 47 Casa 23"/>
    <x v="2"/>
    <s v="Daviplata"/>
    <s v="Jornada Continua L - V 8:00AM a 8:00PM"/>
    <s v="8:00AM a 8:00PM"/>
    <x v="0"/>
  </r>
  <r>
    <n v="11001"/>
    <s v="BOGOTA"/>
    <s v="BOGOTA"/>
    <n v="302427"/>
    <s v="- Shamely"/>
    <s v="Carrera  18B 72A 09 Sur"/>
    <x v="2"/>
    <s v="Daviplata"/>
    <s v="Jornada Continua L - V 8:00AM a 8:00PM"/>
    <s v="8:00AM a 8:00PM"/>
    <x v="0"/>
  </r>
  <r>
    <n v="11001"/>
    <s v="BOGOTA"/>
    <s v="BOGOTA"/>
    <n v="302426"/>
    <s v="- Olbri Tec"/>
    <s v="Calle 137 A 103 F 72"/>
    <x v="2"/>
    <s v="Daviplata"/>
    <s v="Jornada Continua L - V 8:00AM a 8:00PM"/>
    <s v="8:00AM a 8:00PM"/>
    <x v="0"/>
  </r>
  <r>
    <n v="11001"/>
    <s v="BOGOTA"/>
    <s v="BOGOTA"/>
    <n v="302425"/>
    <s v="- CafeterãA Y Cigarrera El Caney"/>
    <s v="Calle 1Abis 7B 62 Este"/>
    <x v="2"/>
    <s v="Daviplata"/>
    <s v="Jornada Continua L - V 8:00AM a 8:00PM"/>
    <s v="8:00AM a 8:00PM"/>
    <x v="0"/>
  </r>
  <r>
    <n v="11001"/>
    <s v="BOGOTA"/>
    <s v="BOGOTA"/>
    <n v="302424"/>
    <s v="- The Night Wind E.H.S."/>
    <s v="Carrera  110  78 B  22"/>
    <x v="2"/>
    <s v="Daviplata"/>
    <s v="Jornada Continua L - V 8:00AM a 8:00PM"/>
    <s v="8:00AM a 8:00PM"/>
    <x v="0"/>
  </r>
  <r>
    <n v="11001"/>
    <s v="BOGOTA"/>
    <s v="BOGOTA"/>
    <n v="302423"/>
    <s v="- Sebastian Comunicaciones"/>
    <s v="Calle 42 S  78H    28"/>
    <x v="2"/>
    <s v="Daviplata"/>
    <s v="Jornada Continua L - V 8:00AM a 8:00PM"/>
    <s v="8:00AM a 8:00PM"/>
    <x v="0"/>
  </r>
  <r>
    <n v="11001"/>
    <s v="BOGOTA"/>
    <s v="BOGOTA"/>
    <n v="302422"/>
    <s v="- El Castillo De Thiango"/>
    <s v="Carrera A 116C 66A 20"/>
    <x v="2"/>
    <s v="Daviplata"/>
    <s v="Jornada Continua L - V 8:00AM a 8:00PM"/>
    <s v="8:00AM a 8:00PM"/>
    <x v="0"/>
  </r>
  <r>
    <n v="11001"/>
    <s v="BOGOTA"/>
    <s v="BOGOTA"/>
    <n v="302421"/>
    <s v="- Tecn-Market"/>
    <s v="Carrera A 94 76 05"/>
    <x v="2"/>
    <s v="Daviplata"/>
    <s v="Jornada Continua L - V 8:00AM a 8:00PM"/>
    <s v="8:00AM a 8:00PM"/>
    <x v="0"/>
  </r>
  <r>
    <n v="11001"/>
    <s v="BOGOTA"/>
    <s v="BOGOTA"/>
    <n v="302420"/>
    <s v="- Cafe Internet Sebitas Esta De Moda"/>
    <s v="Carrera  23  71 00"/>
    <x v="2"/>
    <s v="Daviplata"/>
    <s v="Jornada Continua L - V 8:00AM a 8:00PM"/>
    <s v="8:00AM a 8:00PM"/>
    <x v="0"/>
  </r>
  <r>
    <n v="11001"/>
    <s v="BOGOTA"/>
    <s v="BOGOTA"/>
    <n v="302419"/>
    <s v="- Catapulta"/>
    <s v="Calle 71P S  27B  84"/>
    <x v="2"/>
    <s v="Daviplata"/>
    <s v="Jornada Continua L - V 8:00AM a 8:00PM"/>
    <s v="8:00AM a 8:00PM"/>
    <x v="0"/>
  </r>
  <r>
    <n v="11001"/>
    <s v="BOGOTA"/>
    <s v="BOGOTA"/>
    <n v="302418"/>
    <s v="- R Sirley Patricia Tibaduiza Rios"/>
    <s v="Carrera  102 72 47 Sur Casa 5"/>
    <x v="2"/>
    <s v="Daviplata"/>
    <s v="Jornada Continua L - V 8:00AM a 8:00PM"/>
    <s v="8:00AM a 8:00PM"/>
    <x v="0"/>
  </r>
  <r>
    <n v="11001"/>
    <s v="BOGOTA"/>
    <s v="BOGOTA"/>
    <n v="302417"/>
    <s v="- DroguerãA Fharmatellez"/>
    <s v="Calle 74 62 04"/>
    <x v="2"/>
    <s v="Daviplata"/>
    <s v="Jornada Continua L - V 8:00AM a 8:00PM"/>
    <s v="8:00AM a 8:00PM"/>
    <x v="0"/>
  </r>
  <r>
    <n v="11001"/>
    <s v="BOGOTA"/>
    <s v="BOGOTA"/>
    <n v="302416"/>
    <s v="- Cigarreria La Estrella"/>
    <s v="Carrera  24 42A 04 S"/>
    <x v="2"/>
    <s v="Daviplata"/>
    <s v="Jornada Continua L - V 8:00AM a 8:00PM"/>
    <s v="8:00AM a 8:00PM"/>
    <x v="0"/>
  </r>
  <r>
    <n v="11001"/>
    <s v="BOGOTA"/>
    <s v="BOGOTA"/>
    <n v="302415"/>
    <s v="- Papeleria Y Variedades Punto Red"/>
    <s v="Calle 49 Sur 87K 03 Lc 3"/>
    <x v="2"/>
    <s v="Daviplata"/>
    <s v="Jornada Continua L - V 8:00AM a 8:00PM"/>
    <s v="8:00AM a 8:00PM"/>
    <x v="0"/>
  </r>
  <r>
    <n v="11001"/>
    <s v="BOGOTA"/>
    <s v="BOGOTA"/>
    <n v="302414"/>
    <s v="- Cyber Mouse"/>
    <s v="Carrera  111 142B 15"/>
    <x v="2"/>
    <s v="Daviplata"/>
    <s v="Jornada Continua L - V 8:00AM a 8:00PM"/>
    <s v="8:00AM a 8:00PM"/>
    <x v="0"/>
  </r>
  <r>
    <n v="11001"/>
    <s v="BOGOTA"/>
    <s v="BOGOTA"/>
    <n v="302413"/>
    <s v="- Sipaga Pto Vta Ferias"/>
    <s v="Calle 15 19 06 Lc3"/>
    <x v="2"/>
    <s v="Daviplata"/>
    <s v="Jornada Continua L - V 8:00AM a 8:00PM"/>
    <s v="8:00AM a 8:00PM"/>
    <x v="0"/>
  </r>
  <r>
    <n v="11001"/>
    <s v="BOGOTA"/>
    <s v="BOGOTA"/>
    <n v="302412"/>
    <s v="- Viacostel Com"/>
    <s v="Carrera  75 23D 49"/>
    <x v="2"/>
    <s v="Daviplata"/>
    <s v="Jornada Continua L - V 8:00AM a 8:00PM"/>
    <s v="8:00AM a 8:00PM"/>
    <x v="0"/>
  </r>
  <r>
    <n v="11001"/>
    <s v="BOGOTA"/>
    <s v="BOGOTA"/>
    <n v="302411"/>
    <s v="- Conecting Red"/>
    <s v="Diagonal 69 Sur 17 D 31"/>
    <x v="2"/>
    <s v="Daviplata"/>
    <s v="Jornada Continua L - V 8:00AM a 8:00PM"/>
    <s v="8:00AM a 8:00PM"/>
    <x v="0"/>
  </r>
  <r>
    <n v="11001"/>
    <s v="BOGOTA"/>
    <s v="BOGOTA"/>
    <n v="302410"/>
    <s v="- Zulma Johana AristizãBal Grajales"/>
    <s v="Carrera 49 68C 04 S"/>
    <x v="2"/>
    <s v="Daviplata"/>
    <s v="Jornada Continua L - V 8:00AM a 8:00PM"/>
    <s v="8:00AM a 8:00PM"/>
    <x v="0"/>
  </r>
  <r>
    <n v="11001"/>
    <s v="BOGOTA"/>
    <s v="BOGOTA"/>
    <n v="302409"/>
    <s v="- Miscelanea Y Papeleria North Point"/>
    <s v="Calle 156 7B 14"/>
    <x v="2"/>
    <s v="Daviplata"/>
    <s v="Jornada Continua L - V 8:00AM a 8:00PM"/>
    <s v="8:00AM a 8:00PM"/>
    <x v="0"/>
  </r>
  <r>
    <n v="11001"/>
    <s v="BOGOTA"/>
    <s v="BOGOTA"/>
    <n v="302408"/>
    <s v="- Cabinas Atalayas"/>
    <s v="Carrera  94B  61 63 S"/>
    <x v="2"/>
    <s v="Daviplata"/>
    <s v="Jornada Continua L - V 8:00AM a 8:00PM"/>
    <s v="8:00AM a 8:00PM"/>
    <x v="0"/>
  </r>
  <r>
    <n v="11001"/>
    <s v="BOGOTA"/>
    <s v="BOGOTA"/>
    <n v="302407"/>
    <s v="- Internet Daniel"/>
    <s v="Calle 83 Sur 80L 10"/>
    <x v="2"/>
    <s v="Daviplata"/>
    <s v="Jornada Continua L - V 8:00AM a 8:00PM"/>
    <s v="8:00AM a 8:00PM"/>
    <x v="0"/>
  </r>
  <r>
    <n v="11001"/>
    <s v="BOGOTA"/>
    <s v="BOGOTA"/>
    <n v="302406"/>
    <s v="- Creaciones Arteled"/>
    <s v="Diagonal 92A 80I 05 Sur"/>
    <x v="2"/>
    <s v="Daviplata"/>
    <s v="Jornada Continua L - V 8:00AM a 8:00PM"/>
    <s v="8:00AM a 8:00PM"/>
    <x v="0"/>
  </r>
  <r>
    <n v="11001"/>
    <s v="BOGOTA"/>
    <s v="BOGOTA"/>
    <n v="302405"/>
    <s v="- Pointers Papeleria"/>
    <s v="Calle 119 14B 09"/>
    <x v="2"/>
    <s v="Daviplata"/>
    <s v="Jornada Continua L - V 8:00AM a 8:00PM"/>
    <s v="8:00AM a 8:00PM"/>
    <x v="0"/>
  </r>
  <r>
    <n v="11001"/>
    <s v="BOGOTA"/>
    <s v="BOGOTA"/>
    <n v="302404"/>
    <s v="- Cyberpaper2021"/>
    <s v="Calle 48X S 5N 89"/>
    <x v="2"/>
    <s v="Daviplata"/>
    <s v="Jornada Continua L - V 8:00AM a 8:00PM"/>
    <s v="8:00AM a 8:00PM"/>
    <x v="0"/>
  </r>
  <r>
    <n v="11001"/>
    <s v="BOGOTA"/>
    <s v="BOGOTA"/>
    <n v="302403"/>
    <s v="- DroguerãA Farma Moderna"/>
    <s v="Carrera 8G  No 165-03"/>
    <x v="2"/>
    <s v="Daviplata"/>
    <s v="Jornada Continua L - V 8:00AM a 8:00PM"/>
    <s v="8:00AM a 8:00PM"/>
    <x v="0"/>
  </r>
  <r>
    <n v="11001"/>
    <s v="BOGOTA"/>
    <s v="BOGOTA"/>
    <n v="302402"/>
    <s v="- El Portal De Las Comunicaciones"/>
    <s v="Calle 70A Bis A Sur 78A 64"/>
    <x v="2"/>
    <s v="Daviplata"/>
    <s v="Jornada Continua L - V 8:00AM a 8:00PM"/>
    <s v="8:00AM a 8:00PM"/>
    <x v="0"/>
  </r>
  <r>
    <n v="11001"/>
    <s v="BOGOTA"/>
    <s v="BOGOTA"/>
    <n v="302401"/>
    <s v="- Drogueria Pharma Ahorro Plus"/>
    <s v="Carrera A 72F Bis 39D 12 S"/>
    <x v="2"/>
    <s v="Daviplata"/>
    <s v="Jornada Continua L - V 8:00AM a 8:00PM"/>
    <s v="8:00AM a 8:00PM"/>
    <x v="0"/>
  </r>
  <r>
    <n v="11001"/>
    <s v="BOGOTA"/>
    <s v="BOGOTA"/>
    <n v="302400"/>
    <s v="- Sipaga Ingrid Marcela Andrade"/>
    <s v="Carrera  68 I  31 02"/>
    <x v="2"/>
    <s v="Daviplata"/>
    <s v="Jornada Continua L - V 8:00AM a 8:00PM"/>
    <s v="8:00AM a 8:00PM"/>
    <x v="0"/>
  </r>
  <r>
    <n v="11001"/>
    <s v="BOGOTA"/>
    <s v="BOGOTA"/>
    <n v="302399"/>
    <s v="- R Net Company"/>
    <s v="Carrera  141A Bis 143B 76"/>
    <x v="2"/>
    <s v="Daviplata"/>
    <s v="Jornada Continua L - V 8:00AM a 8:00PM"/>
    <s v="8:00AM a 8:00PM"/>
    <x v="0"/>
  </r>
  <r>
    <n v="11001"/>
    <s v="BOGOTA"/>
    <s v="BOGOTA"/>
    <n v="302398"/>
    <s v="- Droguerias Exitpharmas"/>
    <s v="Carrera  28 53A 17 Sur"/>
    <x v="2"/>
    <s v="Daviplata"/>
    <s v="Jornada Continua L - V 8:00AM a 8:00PM"/>
    <s v="8:00AM a 8:00PM"/>
    <x v="0"/>
  </r>
  <r>
    <n v="11001"/>
    <s v="BOGOTA"/>
    <s v="BOGOTA"/>
    <n v="302397"/>
    <s v="- Paã‘Alera Tati Gr"/>
    <s v="Diagonal 72 Sur 18 I 06"/>
    <x v="2"/>
    <s v="Daviplata"/>
    <s v="Jornada Continua L - V 8:00AM a 8:00PM"/>
    <s v="8:00AM a 8:00PM"/>
    <x v="0"/>
  </r>
  <r>
    <n v="11001"/>
    <s v="BOGOTA"/>
    <s v="BOGOTA"/>
    <n v="302396"/>
    <s v="- Inversiones El Merdadeo S.A.S 1"/>
    <s v="Calle 129B Bis 93  41"/>
    <x v="2"/>
    <s v="Daviplata"/>
    <s v="Jornada Continua L - V 8:00AM a 8:00PM"/>
    <s v="8:00AM a 8:00PM"/>
    <x v="0"/>
  </r>
  <r>
    <n v="11001"/>
    <s v="BOGOTA"/>
    <s v="BOGOTA"/>
    <n v="302395"/>
    <s v="- Papeleria Jhudima"/>
    <s v="Calle 156 7 11"/>
    <x v="2"/>
    <s v="Daviplata"/>
    <s v="Jornada Continua L - V 8:00AM a 8:00PM"/>
    <s v="8:00AM a 8:00PM"/>
    <x v="0"/>
  </r>
  <r>
    <n v="11001"/>
    <s v="BOGOTA"/>
    <s v="BOGOTA"/>
    <n v="302394"/>
    <s v="- Agredcom"/>
    <s v="Carrera A 88C 70A 03 Sur"/>
    <x v="2"/>
    <s v="Daviplata"/>
    <s v="Jornada Continua L - V 8:00AM a 8:00PM"/>
    <s v="8:00AM a 8:00PM"/>
    <x v="0"/>
  </r>
  <r>
    <n v="11001"/>
    <s v="BOGOTA"/>
    <s v="BOGOTA"/>
    <n v="302393"/>
    <s v="- Xtreme Digital"/>
    <s v="Diagonal  71B Sur 18I  73"/>
    <x v="2"/>
    <s v="Daviplata"/>
    <s v="Jornada Continua L - V 8:00AM a 8:00PM"/>
    <s v="8:00AM a 8:00PM"/>
    <x v="0"/>
  </r>
  <r>
    <n v="11001"/>
    <s v="BOGOTA"/>
    <s v="BOGOTA"/>
    <n v="302392"/>
    <s v="- Miscelanea Deisy"/>
    <s v="Carrera  2 F Este 49 52 S"/>
    <x v="2"/>
    <s v="Daviplata"/>
    <s v="Jornada Continua L - V 8:00AM a 8:00PM"/>
    <s v="8:00AM a 8:00PM"/>
    <x v="0"/>
  </r>
  <r>
    <n v="11001"/>
    <s v="BOGOTA"/>
    <s v="BOGOTA"/>
    <n v="302391"/>
    <s v="- Drogueria Farmacias Yamile"/>
    <s v="Calle 8 Sur 68 F 03"/>
    <x v="2"/>
    <s v="Daviplata"/>
    <s v="Jornada Continua L - V 8:00AM a 8:00PM"/>
    <s v="8:00AM a 8:00PM"/>
    <x v="0"/>
  </r>
  <r>
    <n v="11001"/>
    <s v="BOGOTA"/>
    <s v="BOGOTA"/>
    <n v="302390"/>
    <s v="- Miscelanea Y Papeleria Jp"/>
    <s v="Carrera  109A 64 57"/>
    <x v="2"/>
    <s v="Daviplata"/>
    <s v="Jornada Continua L - V 8:00AM a 8:00PM"/>
    <s v="8:00AM a 8:00PM"/>
    <x v="0"/>
  </r>
  <r>
    <n v="11001"/>
    <s v="BOGOTA"/>
    <s v="BOGOTA"/>
    <n v="302389"/>
    <s v="- Devariedadespipe"/>
    <s v="Carrera A 6F Este 98A 14 Sur"/>
    <x v="2"/>
    <s v="Daviplata"/>
    <s v="Jornada Continua L - V 8:00AM a 8:00PM"/>
    <s v="8:00AM a 8:00PM"/>
    <x v="0"/>
  </r>
  <r>
    <n v="11001"/>
    <s v="BOGOTA"/>
    <s v="BOGOTA"/>
    <n v="302388"/>
    <s v="- Droguería Jireth"/>
    <s v="Calle 57B Sur 63 30"/>
    <x v="2"/>
    <s v="Daviplata"/>
    <s v="Jornada Continua L - V 8:00AM a 8:00PM"/>
    <s v="8:00AM a 8:00PM"/>
    <x v="0"/>
  </r>
  <r>
    <n v="11001"/>
    <s v="BOGOTA"/>
    <s v="BOGOTA"/>
    <n v="302387"/>
    <s v="- Halitel Comunicaciones"/>
    <s v="Calle 93 Sur 7 14"/>
    <x v="2"/>
    <s v="Daviplata"/>
    <s v="Jornada Continua L - V 8:00AM a 8:00PM"/>
    <s v="8:00AM a 8:00PM"/>
    <x v="0"/>
  </r>
  <r>
    <n v="11001"/>
    <s v="BOGOTA"/>
    <s v="BOGOTA"/>
    <n v="302386"/>
    <s v="- Los Amigos 2"/>
    <s v="Calle  49 Sur  91D 65"/>
    <x v="2"/>
    <s v="Daviplata"/>
    <s v="Jornada Continua L - V 8:00AM a 8:00PM"/>
    <s v="8:00AM a 8:00PM"/>
    <x v="0"/>
  </r>
  <r>
    <n v="11001"/>
    <s v="BOGOTA"/>
    <s v="BOGOTA"/>
    <n v="302385"/>
    <s v="- Panalera Y Pinateria Maria Jose"/>
    <s v="Calle 76 Sur 16I 12"/>
    <x v="2"/>
    <s v="Daviplata"/>
    <s v="Jornada Continua L - V 8:00AM a 8:00PM"/>
    <s v="8:00AM a 8:00PM"/>
    <x v="0"/>
  </r>
  <r>
    <n v="11001"/>
    <s v="BOGOTA"/>
    <s v="BOGOTA"/>
    <n v="302384"/>
    <s v="- Drogueria Sur Rebajas"/>
    <s v="Carrera  10 76 21 Sur"/>
    <x v="2"/>
    <s v="Daviplata"/>
    <s v="Jornada Continua L - V 8:00AM a 8:00PM"/>
    <s v="8:00AM a 8:00PM"/>
    <x v="0"/>
  </r>
  <r>
    <n v="11001"/>
    <s v="BOGOTA"/>
    <s v="BOGOTA"/>
    <n v="302383"/>
    <s v="- Papeleria La Iguana Magica"/>
    <s v="Carrera  72A 67A 04"/>
    <x v="2"/>
    <s v="Daviplata"/>
    <s v="Jornada Continua L - V 8:00AM a 8:00PM"/>
    <s v="8:00AM a 8:00PM"/>
    <x v="0"/>
  </r>
  <r>
    <n v="11001"/>
    <s v="BOGOTA"/>
    <s v="BOGOTA"/>
    <n v="302382"/>
    <s v="- Mario Technologys"/>
    <s v="Carrera  49D 68F 17"/>
    <x v="2"/>
    <s v="Daviplata"/>
    <s v="Jornada Continua L - V 8:00AM a 8:00PM"/>
    <s v="8:00AM a 8:00PM"/>
    <x v="0"/>
  </r>
  <r>
    <n v="11001"/>
    <s v="BOGOTA"/>
    <s v="BOGOTA"/>
    <n v="302381"/>
    <s v="- DroguerãA Especial De La Novena"/>
    <s v="Carrera  9 145 70"/>
    <x v="2"/>
    <s v="Daviplata"/>
    <s v="Jornada Continua L - V 8:00AM a 8:00PM"/>
    <s v="8:00AM a 8:00PM"/>
    <x v="0"/>
  </r>
  <r>
    <n v="11001"/>
    <s v="BOGOTA"/>
    <s v="BOGOTA"/>
    <n v="302380"/>
    <s v="- Emps"/>
    <s v="Calle 49 5 10"/>
    <x v="2"/>
    <s v="Daviplata"/>
    <s v="Jornada Continua L - V 8:00AM a 8:00PM"/>
    <s v="8:00AM a 8:00PM"/>
    <x v="0"/>
  </r>
  <r>
    <n v="11001"/>
    <s v="BOGOTA"/>
    <s v="BOGOTA"/>
    <n v="302379"/>
    <s v="- Papeleria Y Productos De Belleza A La Mano"/>
    <s v="Carrera  25A 43B 53 S"/>
    <x v="2"/>
    <s v="Daviplata"/>
    <s v="Jornada Continua L - V 8:00AM a 8:00PM"/>
    <s v="8:00AM a 8:00PM"/>
    <x v="0"/>
  </r>
  <r>
    <n v="11001"/>
    <s v="BOGOTA"/>
    <s v="BOGOTA"/>
    <n v="302378"/>
    <s v="- Papeleria Y Miscelanea American Express 2"/>
    <s v="Carrera  12 73C 28 Sur"/>
    <x v="2"/>
    <s v="Daviplata"/>
    <s v="Jornada Continua L - V 8:00AM a 8:00PM"/>
    <s v="8:00AM a 8:00PM"/>
    <x v="0"/>
  </r>
  <r>
    <n v="11001"/>
    <s v="BOGOTA"/>
    <s v="BOGOTA"/>
    <n v="302377"/>
    <s v="- Andrea Jyk"/>
    <s v="Carrera  10 Este 52 50 S"/>
    <x v="2"/>
    <s v="Daviplata"/>
    <s v="Jornada Continua L - V 8:00AM a 8:00PM"/>
    <s v="8:00AM a 8:00PM"/>
    <x v="0"/>
  </r>
  <r>
    <n v="11001"/>
    <s v="BOGOTA"/>
    <s v="BOGOTA"/>
    <n v="302376"/>
    <s v="- Annie And Emi"/>
    <s v="Diagonal 32C Sur 6C 08 Este"/>
    <x v="2"/>
    <s v="Daviplata"/>
    <s v="Jornada Continua L - V 8:00AM a 8:00PM"/>
    <s v="8:00AM a 8:00PM"/>
    <x v="0"/>
  </r>
  <r>
    <n v="11001"/>
    <s v="BOGOTA"/>
    <s v="BOGOTA"/>
    <n v="302375"/>
    <s v="- Agora"/>
    <s v="Transversal 85G 24 18"/>
    <x v="2"/>
    <s v="Daviplata"/>
    <s v="Jornada Continua L - V 8:00AM a 8:00PM"/>
    <s v="8:00AM a 8:00PM"/>
    <x v="0"/>
  </r>
  <r>
    <n v="11001"/>
    <s v="BOGOTA"/>
    <s v="BOGOTA"/>
    <n v="302374"/>
    <s v="- Panaleros Rosita"/>
    <s v="Carrera  110 70 28"/>
    <x v="2"/>
    <s v="Daviplata"/>
    <s v="Jornada Continua L - V 8:00AM a 8:00PM"/>
    <s v="8:00AM a 8:00PM"/>
    <x v="0"/>
  </r>
  <r>
    <n v="11001"/>
    <s v="BOGOTA"/>
    <s v="BOGOTA"/>
    <n v="302373"/>
    <s v="- Hector Giraldo Lopez Barreto"/>
    <s v="Carrera  14L 73B 56 Sur"/>
    <x v="2"/>
    <s v="Daviplata"/>
    <s v="Jornada Continua L - V 8:00AM a 8:00PM"/>
    <s v="8:00AM a 8:00PM"/>
    <x v="0"/>
  </r>
  <r>
    <n v="11001"/>
    <s v="BOGOTA"/>
    <s v="BOGOTA"/>
    <n v="302372"/>
    <s v="- Paperlink Emlp"/>
    <s v="Carrera  105  64A 17"/>
    <x v="2"/>
    <s v="Daviplata"/>
    <s v="Jornada Continua L - V 8:00AM a 8:00PM"/>
    <s v="8:00AM a 8:00PM"/>
    <x v="0"/>
  </r>
  <r>
    <n v="11001"/>
    <s v="BOGOTA"/>
    <s v="BOGOTA"/>
    <n v="302371"/>
    <s v="- Papeleria Dg Prisma"/>
    <s v="Transversal 120A 129D 27 L 25"/>
    <x v="2"/>
    <s v="Daviplata"/>
    <s v="Jornada Continua L - V 8:00AM a 8:00PM"/>
    <s v="8:00AM a 8:00PM"/>
    <x v="0"/>
  </r>
  <r>
    <n v="11001"/>
    <s v="BOGOTA"/>
    <s v="BOGOTA"/>
    <n v="302370"/>
    <s v="- Drogueria Zafiro J D"/>
    <s v="Calle 62 Sur 82F 06"/>
    <x v="2"/>
    <s v="Daviplata"/>
    <s v="Jornada Continua L - V 8:00AM a 8:00PM"/>
    <s v="8:00AM a 8:00PM"/>
    <x v="0"/>
  </r>
  <r>
    <n v="11001"/>
    <s v="BOGOTA"/>
    <s v="BOGOTA"/>
    <n v="302369"/>
    <s v="- Colven.Net"/>
    <s v="Diagonal 139A Bis  127 C 47"/>
    <x v="2"/>
    <s v="Daviplata"/>
    <s v="Jornada Continua L - V 8:00AM a 8:00PM"/>
    <s v="8:00AM a 8:00PM"/>
    <x v="0"/>
  </r>
  <r>
    <n v="11001"/>
    <s v="BOGOTA"/>
    <s v="BOGOTA"/>
    <n v="302368"/>
    <s v="- Drogueria Especial Bellavista"/>
    <s v="Carrera  69 69 73"/>
    <x v="2"/>
    <s v="Daviplata"/>
    <s v="Jornada Continua L - V 8:00AM a 8:00PM"/>
    <s v="8:00AM a 8:00PM"/>
    <x v="0"/>
  </r>
  <r>
    <n v="11001"/>
    <s v="BOGOTA"/>
    <s v="BOGOTA"/>
    <n v="302367"/>
    <s v="- Lionheart"/>
    <s v="Carrera  90 49D 79 Sur"/>
    <x v="2"/>
    <s v="Daviplata"/>
    <s v="Jornada Continua L - V 8:00AM a 8:00PM"/>
    <s v="8:00AM a 8:00PM"/>
    <x v="0"/>
  </r>
  <r>
    <n v="11001"/>
    <s v="BOGOTA"/>
    <s v="BOGOTA"/>
    <n v="302366"/>
    <s v="- Papeleria Naya"/>
    <s v="Calle 72A 87 76"/>
    <x v="2"/>
    <s v="Daviplata"/>
    <s v="Jornada Continua L - V 8:00AM a 8:00PM"/>
    <s v="8:00AM a 8:00PM"/>
    <x v="0"/>
  </r>
  <r>
    <n v="11001"/>
    <s v="BOGOTA"/>
    <s v="BOGOTA"/>
    <n v="302365"/>
    <s v="- Papeleria Wifi Ralph"/>
    <s v="Carrera  131 132 B 38"/>
    <x v="2"/>
    <s v="Daviplata"/>
    <s v="Jornada Continua L - V 8:00AM a 8:00PM"/>
    <s v="8:00AM a 8:00PM"/>
    <x v="0"/>
  </r>
  <r>
    <n v="11001"/>
    <s v="BOGOTA"/>
    <s v="BOGOTA"/>
    <n v="302364"/>
    <s v="- Conexion J R"/>
    <s v="Carrera  77Y  47A 05 Sur"/>
    <x v="2"/>
    <s v="Daviplata"/>
    <s v="Jornada Continua L - V 8:00AM a 8:00PM"/>
    <s v="8:00AM a 8:00PM"/>
    <x v="0"/>
  </r>
  <r>
    <n v="11001"/>
    <s v="BOGOTA"/>
    <s v="BOGOTA"/>
    <n v="302363"/>
    <s v="- Papeleria E Internet Origami"/>
    <s v="Calle 51Sur  87C 09"/>
    <x v="2"/>
    <s v="Daviplata"/>
    <s v="Jornada Continua L - V 8:00AM a 8:00PM"/>
    <s v="8:00AM a 8:00PM"/>
    <x v="0"/>
  </r>
  <r>
    <n v="11001"/>
    <s v="BOGOTA"/>
    <s v="BOGOTA"/>
    <n v="302362"/>
    <s v="- Copi Computo Ivan"/>
    <s v="Calle 61 7 93"/>
    <x v="2"/>
    <s v="Daviplata"/>
    <s v="Jornada Continua L - V 8:00AM a 8:00PM"/>
    <s v="8:00AM a 8:00PM"/>
    <x v="0"/>
  </r>
  <r>
    <n v="11001"/>
    <s v="BOGOTA"/>
    <s v="BOGOTA"/>
    <n v="302361"/>
    <s v="- Ajr Comunicaciones"/>
    <s v="Carrera  106A  66 12"/>
    <x v="2"/>
    <s v="Daviplata"/>
    <s v="Jornada Continua L - V 8:00AM a 8:00PM"/>
    <s v="8:00AM a 8:00PM"/>
    <x v="0"/>
  </r>
  <r>
    <n v="11001"/>
    <s v="BOGOTA"/>
    <s v="BOGOTA"/>
    <n v="302360"/>
    <s v="- Papeleria El Lucero"/>
    <s v="Carrera  17 M Sur 69 05"/>
    <x v="2"/>
    <s v="Daviplata"/>
    <s v="Jornada Continua L - V 8:00AM a 8:00PM"/>
    <s v="8:00AM a 8:00PM"/>
    <x v="0"/>
  </r>
  <r>
    <n v="11001"/>
    <s v="BOGOTA"/>
    <s v="BOGOTA"/>
    <n v="302359"/>
    <s v="- Ethel"/>
    <s v="Carrera  14A 71D 05 Sur"/>
    <x v="2"/>
    <s v="Daviplata"/>
    <s v="Jornada Continua L - V 8:00AM a 8:00PM"/>
    <s v="8:00AM a 8:00PM"/>
    <x v="0"/>
  </r>
  <r>
    <n v="11001"/>
    <s v="BOGOTA"/>
    <s v="BOGOTA"/>
    <n v="302358"/>
    <s v="- Paga Todo 91A"/>
    <s v="Carrera A 91A 73 37"/>
    <x v="2"/>
    <s v="Daviplata"/>
    <s v="Jornada Continua L - V 8:00AM a 8:00PM"/>
    <s v="8:00AM a 8:00PM"/>
    <x v="0"/>
  </r>
  <r>
    <n v="11001"/>
    <s v="BOGOTA"/>
    <s v="BOGOTA"/>
    <n v="302357"/>
    <s v="- Papeleria Y Pagatodo Polo"/>
    <s v="Carrera  85C 25D 33"/>
    <x v="2"/>
    <s v="Daviplata"/>
    <s v="Jornada Continua L - V 8:00AM a 8:00PM"/>
    <s v="8:00AM a 8:00PM"/>
    <x v="0"/>
  </r>
  <r>
    <n v="11001"/>
    <s v="BOGOTA"/>
    <s v="BOGOTA"/>
    <n v="302356"/>
    <s v="- Comunicaciones Syd"/>
    <s v="Carrera  3 Este 22C 57 S"/>
    <x v="2"/>
    <s v="Daviplata"/>
    <s v="Jornada Continua L - V 8:00AM a 8:00PM"/>
    <s v="8:00AM a 8:00PM"/>
    <x v="0"/>
  </r>
  <r>
    <n v="11001"/>
    <s v="BOGOTA"/>
    <s v="BOGOTA"/>
    <n v="302355"/>
    <s v="- Papeleria Los Andes"/>
    <s v="Carrera  102  22G 57"/>
    <x v="2"/>
    <s v="Daviplata"/>
    <s v="Jornada Continua L - V 8:00AM a 8:00PM"/>
    <s v="8:00AM a 8:00PM"/>
    <x v="0"/>
  </r>
  <r>
    <n v="11001"/>
    <s v="BOGOTA"/>
    <s v="BOGOTA"/>
    <n v="302354"/>
    <s v="- Nano Technology"/>
    <s v="Carrera  106A 64 14"/>
    <x v="2"/>
    <s v="Daviplata"/>
    <s v="Jornada Continua L - V 8:00AM a 8:00PM"/>
    <s v="8:00AM a 8:00PM"/>
    <x v="0"/>
  </r>
  <r>
    <n v="11001"/>
    <s v="BOGOTA"/>
    <s v="BOGOTA"/>
    <n v="302353"/>
    <s v="- Comunicaciones El Portal De Xion.Com"/>
    <s v="Calle 145  110 13"/>
    <x v="2"/>
    <s v="Daviplata"/>
    <s v="Jornada Continua L - V 8:00AM a 8:00PM"/>
    <s v="8:00AM a 8:00PM"/>
    <x v="0"/>
  </r>
  <r>
    <n v="11001"/>
    <s v="BOGOTA"/>
    <s v="BOGOTA"/>
    <n v="302352"/>
    <s v="- Liam Derelk"/>
    <s v="Calle 80 Sur 01 62 Este"/>
    <x v="2"/>
    <s v="Daviplata"/>
    <s v="Jornada Continua L - V 8:00AM a 8:00PM"/>
    <s v="8:00AM a 8:00PM"/>
    <x v="0"/>
  </r>
  <r>
    <n v="11001"/>
    <s v="BOGOTA"/>
    <s v="BOGOTA"/>
    <n v="302351"/>
    <s v="- Papeleria Heracol"/>
    <s v="Calle 66A 72A 18"/>
    <x v="2"/>
    <s v="Daviplata"/>
    <s v="Jornada Continua L - V 8:00AM a 8:00PM"/>
    <s v="8:00AM a 8:00PM"/>
    <x v="0"/>
  </r>
  <r>
    <n v="11001"/>
    <s v="BOGOTA"/>
    <s v="BOGOTA"/>
    <n v="302350"/>
    <s v="- Acuarela Papeleria"/>
    <s v="Carrera  47 22A 88 Local 1"/>
    <x v="2"/>
    <s v="Daviplata"/>
    <s v="Jornada Continua L - V 8:00AM a 8:00PM"/>
    <s v="8:00AM a 8:00PM"/>
    <x v="0"/>
  </r>
  <r>
    <n v="11001"/>
    <s v="BOGOTA"/>
    <s v="BOGOTA"/>
    <n v="302349"/>
    <s v="- Papeleria Mi Nota"/>
    <s v="Carrera  37 51B 28 Sur"/>
    <x v="2"/>
    <s v="Daviplata"/>
    <s v="Jornada Continua L - V 8:00AM a 8:00PM"/>
    <s v="8:00AM a 8:00PM"/>
    <x v="0"/>
  </r>
  <r>
    <n v="11001"/>
    <s v="BOGOTA"/>
    <s v="BOGOTA"/>
    <n v="302348"/>
    <s v="- Cj Soluciones Integrales"/>
    <s v="Avenida Calle 72 76 11"/>
    <x v="2"/>
    <s v="Daviplata"/>
    <s v="Jornada Continua L - V 8:00AM a 8:00PM"/>
    <s v="8:00AM a 8:00PM"/>
    <x v="0"/>
  </r>
  <r>
    <n v="11001"/>
    <s v="BOGOTA"/>
    <s v="BOGOTA"/>
    <n v="302347"/>
    <s v="- Video Roa"/>
    <s v="Calle 23 107 58"/>
    <x v="2"/>
    <s v="Daviplata"/>
    <s v="Jornada Continua L - V 8:00AM a 8:00PM"/>
    <s v="8:00AM a 8:00PM"/>
    <x v="0"/>
  </r>
  <r>
    <n v="11001"/>
    <s v="BOGOTA"/>
    <s v="BOGOTA"/>
    <n v="302346"/>
    <s v="- Tienda Mayjy"/>
    <s v="Diagonal 69 N Sur 45 A 48"/>
    <x v="2"/>
    <s v="Daviplata"/>
    <s v="Jornada Continua L - V 8:00AM a 8:00PM"/>
    <s v="8:00AM a 8:00PM"/>
    <x v="0"/>
  </r>
  <r>
    <n v="11001"/>
    <s v="BOGOTA"/>
    <s v="BOGOTA"/>
    <n v="302345"/>
    <s v="- Cigarreria Y Abarrotes Yj"/>
    <s v="Calle  104 Sur 7B 49 Este"/>
    <x v="2"/>
    <s v="Daviplata"/>
    <s v="Jornada Continua L - V 8:00AM a 8:00PM"/>
    <s v="8:00AM a 8:00PM"/>
    <x v="0"/>
  </r>
  <r>
    <n v="11001"/>
    <s v="BOGOTA"/>
    <s v="BOGOTA"/>
    <n v="302344"/>
    <s v="- La Gran Expansiã“N"/>
    <s v="Carrera  121 70 15"/>
    <x v="2"/>
    <s v="Daviplata"/>
    <s v="Jornada Continua L - V 8:00AM a 8:00PM"/>
    <s v="8:00AM a 8:00PM"/>
    <x v="0"/>
  </r>
  <r>
    <n v="11001"/>
    <s v="BOGOTA"/>
    <s v="BOGOTA"/>
    <n v="302343"/>
    <s v="- Mari_K_Ditas De La 60"/>
    <s v="Carrera  60 4C 33"/>
    <x v="2"/>
    <s v="Daviplata"/>
    <s v="Jornada Continua L - V 8:00AM a 8:00PM"/>
    <s v="8:00AM a 8:00PM"/>
    <x v="0"/>
  </r>
  <r>
    <n v="11001"/>
    <s v="BOGOTA"/>
    <s v="BOGOTA"/>
    <n v="302342"/>
    <s v="- MiscelãNea Y PapelerãA Pikis Paper"/>
    <s v="Calle 6D 3 20"/>
    <x v="2"/>
    <s v="Daviplata"/>
    <s v="Jornada Continua L - V 8:00AM a 8:00PM"/>
    <s v="8:00AM a 8:00PM"/>
    <x v="0"/>
  </r>
  <r>
    <n v="11001"/>
    <s v="BOGOTA"/>
    <s v="BOGOTA"/>
    <n v="302341"/>
    <s v="- Droguerìa &amp; Delta"/>
    <s v="Carrera  116C 74A 69"/>
    <x v="2"/>
    <s v="Daviplata"/>
    <s v="Jornada Continua L - V 8:00AM a 8:00PM"/>
    <s v="8:00AM a 8:00PM"/>
    <x v="0"/>
  </r>
  <r>
    <n v="11001"/>
    <s v="BOGOTA"/>
    <s v="BOGOTA"/>
    <n v="302340"/>
    <s v="- Drogueria La Efectiva"/>
    <s v="Calle 145A 143 56"/>
    <x v="2"/>
    <s v="Daviplata"/>
    <s v="Jornada Continua L - V 8:00AM a 8:00PM"/>
    <s v="8:00AM a 8:00PM"/>
    <x v="0"/>
  </r>
  <r>
    <n v="11001"/>
    <s v="BOGOTA"/>
    <s v="BOGOTA"/>
    <n v="302339"/>
    <s v="- Aleice Isabel Lopez Ariza"/>
    <s v="Calle 51A Sur 78J 17"/>
    <x v="2"/>
    <s v="Daviplata"/>
    <s v="Jornada Continua L - V 8:00AM a 8:00PM"/>
    <s v="8:00AM a 8:00PM"/>
    <x v="0"/>
  </r>
  <r>
    <n v="11001"/>
    <s v="BOGOTA"/>
    <s v="BOGOTA"/>
    <n v="302338"/>
    <s v="- Miscelanea La Mia Red"/>
    <s v="Carrera  80P 71  02 S"/>
    <x v="2"/>
    <s v="Daviplata"/>
    <s v="Jornada Continua L - V 8:00AM a 8:00PM"/>
    <s v="8:00AM a 8:00PM"/>
    <x v="0"/>
  </r>
  <r>
    <n v="11001"/>
    <s v="BOGOTA"/>
    <s v="BOGOTA"/>
    <n v="302337"/>
    <s v="- El Detodito De Paty"/>
    <s v="Calle 48I Sur 09-43"/>
    <x v="2"/>
    <s v="Daviplata"/>
    <s v="Jornada Continua L - V 8:00AM a 8:00PM"/>
    <s v="8:00AM a 8:00PM"/>
    <x v="0"/>
  </r>
  <r>
    <n v="11001"/>
    <s v="BOGOTA"/>
    <s v="BOGOTA"/>
    <n v="302336"/>
    <s v="- Drogueria Farmalis G"/>
    <s v="Calle 64 Sur 20C 12"/>
    <x v="2"/>
    <s v="Daviplata"/>
    <s v="Jornada Continua L - V 8:00AM a 8:00PM"/>
    <s v="8:00AM a 8:00PM"/>
    <x v="0"/>
  </r>
  <r>
    <n v="11001"/>
    <s v="BOGOTA"/>
    <s v="BOGOTA"/>
    <n v="302335"/>
    <s v="- Karoline Comunicaciones"/>
    <s v="Carrera  6 Este 97B 44 Sur"/>
    <x v="2"/>
    <s v="Daviplata"/>
    <s v="Jornada Continua L - V 8:00AM a 8:00PM"/>
    <s v="8:00AM a 8:00PM"/>
    <x v="0"/>
  </r>
  <r>
    <n v="11001"/>
    <s v="BOGOTA"/>
    <s v="BOGOTA"/>
    <n v="302334"/>
    <s v="- Jd.Net"/>
    <s v="Carrera 117 89 A 25"/>
    <x v="2"/>
    <s v="Daviplata"/>
    <s v="Jornada Continua L - V 8:00AM a 8:00PM"/>
    <s v="8:00AM a 8:00PM"/>
    <x v="0"/>
  </r>
  <r>
    <n v="11001"/>
    <s v="BOGOTA"/>
    <s v="BOGOTA"/>
    <n v="302333"/>
    <s v="- Drogueria Nacional De Drogas 4"/>
    <s v="Calle  11A  73A  41"/>
    <x v="2"/>
    <s v="Daviplata"/>
    <s v="Jornada Continua L - V 8:00AM a 8:00PM"/>
    <s v="8:00AM a 8:00PM"/>
    <x v="0"/>
  </r>
  <r>
    <n v="11001"/>
    <s v="BOGOTA"/>
    <s v="BOGOTA"/>
    <n v="302332"/>
    <s v="- Cafe Internet San Diego"/>
    <s v="Calle 85A_78_79Surm7-I28"/>
    <x v="2"/>
    <s v="Daviplata"/>
    <s v="Jornada Continua L - V 8:00AM a 8:00PM"/>
    <s v="8:00AM a 8:00PM"/>
    <x v="0"/>
  </r>
  <r>
    <n v="11001"/>
    <s v="BOGOTA"/>
    <s v="BOGOTA"/>
    <n v="302331"/>
    <s v="- Variedades Ruby"/>
    <s v="Calle 59 79B 21"/>
    <x v="2"/>
    <s v="Daviplata"/>
    <s v="Jornada Continua L - V 8:00AM a 8:00PM"/>
    <s v="8:00AM a 8:00PM"/>
    <x v="0"/>
  </r>
  <r>
    <n v="11001"/>
    <s v="BOGOTA"/>
    <s v="BOGOTA"/>
    <n v="302330"/>
    <s v="- Covadonga Telecomunicaciones"/>
    <s v="Carrera  15A 119 54"/>
    <x v="2"/>
    <s v="Daviplata"/>
    <s v="Jornada Continua L - V 8:00AM a 8:00PM"/>
    <s v="8:00AM a 8:00PM"/>
    <x v="0"/>
  </r>
  <r>
    <n v="11001"/>
    <s v="BOGOTA"/>
    <s v="BOGOTA"/>
    <n v="302329"/>
    <s v="- Interrapidisimo Plazuelas Del Virrey"/>
    <s v="Carrera A 106 71A  76"/>
    <x v="2"/>
    <s v="Daviplata"/>
    <s v="Jornada Continua L - V 8:00AM a 8:00PM"/>
    <s v="8:00AM a 8:00PM"/>
    <x v="0"/>
  </r>
  <r>
    <n v="11001"/>
    <s v="BOGOTA"/>
    <s v="BOGOTA"/>
    <n v="302328"/>
    <s v="- Solutegno.Net"/>
    <s v="Transversal 30 55 35 Sur"/>
    <x v="2"/>
    <s v="Daviplata"/>
    <s v="Jornada Continua L - V 8:00AM a 8:00PM"/>
    <s v="8:00AM a 8:00PM"/>
    <x v="0"/>
  </r>
  <r>
    <n v="11001"/>
    <s v="BOGOTA"/>
    <s v="BOGOTA"/>
    <n v="302327"/>
    <s v="- Dab Papeleria"/>
    <s v="Diagonal 67 B Sur 33 10"/>
    <x v="2"/>
    <s v="Daviplata"/>
    <s v="Jornada Continua L - V 8:00AM a 8:00PM"/>
    <s v="8:00AM a 8:00PM"/>
    <x v="0"/>
  </r>
  <r>
    <n v="11001"/>
    <s v="BOGOTA"/>
    <s v="BOGOTA"/>
    <n v="302326"/>
    <s v="- Miscelanea Continental"/>
    <s v="Calle 42C Sur 14 06 Este"/>
    <x v="2"/>
    <s v="Daviplata"/>
    <s v="Jornada Continua L - V 8:00AM a 8:00PM"/>
    <s v="8:00AM a 8:00PM"/>
    <x v="0"/>
  </r>
  <r>
    <n v="11001"/>
    <s v="BOGOTA"/>
    <s v="BOGOTA"/>
    <n v="302325"/>
    <s v="- Miscelanea Variedades Sony"/>
    <s v="Diagonal 95 6 64 Este"/>
    <x v="2"/>
    <s v="Daviplata"/>
    <s v="Jornada Continua L - V 8:00AM a 8:00PM"/>
    <s v="8:00AM a 8:00PM"/>
    <x v="0"/>
  </r>
  <r>
    <n v="11001"/>
    <s v="BOGOTA"/>
    <s v="BOGOTA"/>
    <n v="302324"/>
    <s v="- Ingrid Caterine Sanchez Celis"/>
    <s v="Carrera  7 H Este 107 54 Sur"/>
    <x v="2"/>
    <s v="Daviplata"/>
    <s v="Jornada Continua L - V 8:00AM a 8:00PM"/>
    <s v="8:00AM a 8:00PM"/>
    <x v="0"/>
  </r>
  <r>
    <n v="11001"/>
    <s v="BOGOTA"/>
    <s v="BOGOTA"/>
    <n v="302323"/>
    <s v="- Drogueria Farmaplus Samore"/>
    <s v="Carrera  33 47B 24 Sur"/>
    <x v="2"/>
    <s v="Daviplata"/>
    <s v="Jornada Continua L - V 8:00AM a 8:00PM"/>
    <s v="8:00AM a 8:00PM"/>
    <x v="0"/>
  </r>
  <r>
    <n v="11001"/>
    <s v="BOGOTA"/>
    <s v="BOGOTA"/>
    <n v="302322"/>
    <s v="- Cigarreria Jym"/>
    <s v="Calle 3  1B 12 Este"/>
    <x v="2"/>
    <s v="Daviplata"/>
    <s v="Jornada Continua L - V 8:00AM a 8:00PM"/>
    <s v="8:00AM a 8:00PM"/>
    <x v="0"/>
  </r>
  <r>
    <n v="11001"/>
    <s v="BOGOTA"/>
    <s v="BOGOTA"/>
    <n v="302321"/>
    <s v="- Cigarreria El Porvenir"/>
    <s v="Calle 161 16 D 02"/>
    <x v="2"/>
    <s v="Daviplata"/>
    <s v="Jornada Continua L - V 8:00AM a 8:00PM"/>
    <s v="8:00AM a 8:00PM"/>
    <x v="0"/>
  </r>
  <r>
    <n v="11001"/>
    <s v="BOGOTA"/>
    <s v="BOGOTA"/>
    <n v="302320"/>
    <s v="- Detalles Coco 1"/>
    <s v="Calle 182 7B 21"/>
    <x v="2"/>
    <s v="Daviplata"/>
    <s v="Jornada Continua L - V 8:00AM a 8:00PM"/>
    <s v="8:00AM a 8:00PM"/>
    <x v="0"/>
  </r>
  <r>
    <n v="11001"/>
    <s v="BOGOTA"/>
    <s v="BOGOTA"/>
    <n v="302319"/>
    <s v="- Papeleria Nacho"/>
    <s v="Calle 8 Sur 32B 15"/>
    <x v="2"/>
    <s v="Daviplata"/>
    <s v="Jornada Continua L - V 8:00AM a 8:00PM"/>
    <s v="8:00AM a 8:00PM"/>
    <x v="0"/>
  </r>
  <r>
    <n v="11001"/>
    <s v="BOGOTA"/>
    <s v="BOGOTA"/>
    <n v="302318"/>
    <s v="- Interrapidisimo San Jose"/>
    <s v="Carrera  12 D 26 A 78 Sur"/>
    <x v="2"/>
    <s v="Daviplata"/>
    <s v="Jornada Continua L - V 8:00AM a 8:00PM"/>
    <s v="8:00AM a 8:00PM"/>
    <x v="0"/>
  </r>
  <r>
    <n v="11001"/>
    <s v="BOGOTA"/>
    <s v="BOGOTA"/>
    <n v="302317"/>
    <s v="- Zafiro Accesorios"/>
    <s v="Calle 57A Sur 89 88"/>
    <x v="2"/>
    <s v="Daviplata"/>
    <s v="Jornada Continua L - V 8:00AM a 8:00PM"/>
    <s v="8:00AM a 8:00PM"/>
    <x v="0"/>
  </r>
  <r>
    <n v="11001"/>
    <s v="BOGOTA"/>
    <s v="BOGOTA"/>
    <n v="302316"/>
    <s v="- Gonsaira"/>
    <s v="Carrera  7B 188A 39"/>
    <x v="2"/>
    <s v="Daviplata"/>
    <s v="Jornada Continua L - V 8:00AM a 8:00PM"/>
    <s v="8:00AM a 8:00PM"/>
    <x v="0"/>
  </r>
  <r>
    <n v="11001"/>
    <s v="BOGOTA"/>
    <s v="BOGOTA"/>
    <n v="302315"/>
    <s v="- Sipaga Santa Librada"/>
    <s v="Calle 76B Sur 14 08 Int 1"/>
    <x v="2"/>
    <s v="Daviplata"/>
    <s v="Jornada Continua L - V 8:00AM a 8:00PM"/>
    <s v="8:00AM a 8:00PM"/>
    <x v="0"/>
  </r>
  <r>
    <n v="11001"/>
    <s v="BOGOTA"/>
    <s v="BOGOTA"/>
    <n v="302314"/>
    <s v="- Interrapidisimo Banderas"/>
    <s v="Calle 26 S 78Q Bis 10"/>
    <x v="2"/>
    <s v="Daviplata"/>
    <s v="Jornada Continua L - V 8:00AM a 8:00PM"/>
    <s v="8:00AM a 8:00PM"/>
    <x v="0"/>
  </r>
  <r>
    <n v="11001"/>
    <s v="BOGOTA"/>
    <s v="BOGOTA"/>
    <n v="302313"/>
    <s v="- Papeleria Y Miscelanea Liz"/>
    <s v="Transversal 79 D 72 B 19 Sur"/>
    <x v="2"/>
    <s v="Daviplata"/>
    <s v="Jornada Continua L - V 8:00AM a 8:00PM"/>
    <s v="8:00AM a 8:00PM"/>
    <x v="0"/>
  </r>
  <r>
    <n v="11001"/>
    <s v="BOGOTA"/>
    <s v="BOGOTA"/>
    <n v="302312"/>
    <s v="- Sipaga Maria Albarran"/>
    <s v="Carrera  110 152B 77"/>
    <x v="2"/>
    <s v="Daviplata"/>
    <s v="Jornada Continua L - V 8:00AM a 8:00PM"/>
    <s v="8:00AM a 8:00PM"/>
    <x v="0"/>
  </r>
  <r>
    <n v="11001"/>
    <s v="BOGOTA"/>
    <s v="BOGOTA"/>
    <n v="302311"/>
    <s v="- R Punto Exacto 60"/>
    <s v="Calle  5B 60 03"/>
    <x v="2"/>
    <s v="Daviplata"/>
    <s v="Jornada Continua L - V 8:00AM a 8:00PM"/>
    <s v="8:00AM a 8:00PM"/>
    <x v="0"/>
  </r>
  <r>
    <n v="11001"/>
    <s v="BOGOTA"/>
    <s v="BOGOTA"/>
    <n v="302310"/>
    <s v="- Servicell Sm"/>
    <s v="Carrera A 15 90 20"/>
    <x v="2"/>
    <s v="Daviplata"/>
    <s v="Jornada Continua L - V 8:00AM a 8:00PM"/>
    <s v="8:00AM a 8:00PM"/>
    <x v="0"/>
  </r>
  <r>
    <n v="11001"/>
    <s v="BOGOTA"/>
    <s v="BOGOTA"/>
    <n v="302309"/>
    <s v="- Variedad Sebitas J"/>
    <s v="Carrera  79B 46 70 Sur"/>
    <x v="2"/>
    <s v="Daviplata"/>
    <s v="Jornada Continua L - V 8:00AM a 8:00PM"/>
    <s v="8:00AM a 8:00PM"/>
    <x v="0"/>
  </r>
  <r>
    <n v="11001"/>
    <s v="BOGOTA"/>
    <s v="BOGOTA"/>
    <n v="302308"/>
    <s v="- La Esquina De La Informacion"/>
    <s v="Carrera  11 65-17"/>
    <x v="2"/>
    <s v="Daviplata"/>
    <s v="Jornada Continua L - V 8:00AM a 8:00PM"/>
    <s v="8:00AM a 8:00PM"/>
    <x v="0"/>
  </r>
  <r>
    <n v="11001"/>
    <s v="BOGOTA"/>
    <s v="BOGOTA"/>
    <n v="302307"/>
    <s v="- Punto Pago Campo Herrera"/>
    <s v="Carrera 94B 56F 27S"/>
    <x v="2"/>
    <s v="Daviplata"/>
    <s v="Jornada Continua L - V 8:00AM a 8:00PM"/>
    <s v="8:00AM a 8:00PM"/>
    <x v="0"/>
  </r>
  <r>
    <n v="11001"/>
    <s v="BOGOTA"/>
    <s v="BOGOTA"/>
    <n v="302306"/>
    <s v="- Regalotopia"/>
    <s v="Calle 1B 52B 08"/>
    <x v="2"/>
    <s v="Daviplata"/>
    <s v="Jornada Continua L - V 8:00AM a 8:00PM"/>
    <s v="8:00AM a 8:00PM"/>
    <x v="0"/>
  </r>
  <r>
    <n v="11001"/>
    <s v="BOGOTA"/>
    <s v="BOGOTA"/>
    <n v="302305"/>
    <s v="- Detalles Coco 2"/>
    <s v="Carrera  8C 185B 15"/>
    <x v="2"/>
    <s v="Daviplata"/>
    <s v="Jornada Continua L - V 8:00AM a 8:00PM"/>
    <s v="8:00AM a 8:00PM"/>
    <x v="0"/>
  </r>
  <r>
    <n v="11001"/>
    <s v="BOGOTA"/>
    <s v="BOGOTA"/>
    <n v="302304"/>
    <s v="- Plot On Line"/>
    <s v="Carrera A 9 47 32"/>
    <x v="2"/>
    <s v="Daviplata"/>
    <s v="Jornada Continua L - V 8:00AM a 8:00PM"/>
    <s v="8:00AM a 8:00PM"/>
    <x v="0"/>
  </r>
  <r>
    <n v="11001"/>
    <s v="BOGOTA"/>
    <s v="BOGOTA"/>
    <n v="302303"/>
    <s v="- Pharmaplus Ayd"/>
    <s v="Diagonal 74 Sur 79 A 03"/>
    <x v="2"/>
    <s v="Daviplata"/>
    <s v="Jornada Continua L - V 8:00AM a 8:00PM"/>
    <s v="8:00AM a 8:00PM"/>
    <x v="0"/>
  </r>
  <r>
    <n v="11001"/>
    <s v="BOGOTA"/>
    <s v="BOGOTA"/>
    <n v="302302"/>
    <s v="- Tauro Y Libra Cafe Internet"/>
    <s v="Transversal 7A Este 88B 20 Sur"/>
    <x v="2"/>
    <s v="Daviplata"/>
    <s v="Jornada Continua L - V 8:00AM a 8:00PM"/>
    <s v="8:00AM a 8:00PM"/>
    <x v="0"/>
  </r>
  <r>
    <n v="11001"/>
    <s v="BOGOTA"/>
    <s v="BOGOTA"/>
    <n v="302301"/>
    <s v="- El Mundo De Las Hojas"/>
    <s v="Carrera  109 69B 04"/>
    <x v="2"/>
    <s v="Daviplata"/>
    <s v="Jornada Continua L - V 8:00AM a 8:00PM"/>
    <s v="8:00AM a 8:00PM"/>
    <x v="0"/>
  </r>
  <r>
    <n v="11001"/>
    <s v="BOGOTA"/>
    <s v="BOGOTA"/>
    <n v="302300"/>
    <s v="- Drogueria Mas Salud 1"/>
    <s v="Carrera  3 0 05 Sur"/>
    <x v="2"/>
    <s v="Daviplata"/>
    <s v="Jornada Continua L - V 8:00AM a 8:00PM"/>
    <s v="8:00AM a 8:00PM"/>
    <x v="0"/>
  </r>
  <r>
    <n v="11001"/>
    <s v="BOGOTA"/>
    <s v="BOGOTA"/>
    <n v="302299"/>
    <s v="- R Lapiz Cafe"/>
    <s v="Carrera  23 63 45"/>
    <x v="2"/>
    <s v="Daviplata"/>
    <s v="Jornada Continua L - V 8:00AM a 8:00PM"/>
    <s v="8:00AM a 8:00PM"/>
    <x v="0"/>
  </r>
  <r>
    <n v="11001"/>
    <s v="BOGOTA"/>
    <s v="BOGOTA"/>
    <n v="302298"/>
    <s v="- Foto Estudios Marleny"/>
    <s v="Calle 53 N28A   04"/>
    <x v="2"/>
    <s v="Daviplata"/>
    <s v="Jornada Continua L - V 8:00AM a 8:00PM"/>
    <s v="8:00AM a 8:00PM"/>
    <x v="0"/>
  </r>
  <r>
    <n v="11001"/>
    <s v="BOGOTA"/>
    <s v="BOGOTA"/>
    <n v="302297"/>
    <s v="- Papeleria Delineantes"/>
    <s v="Calle 75C 104 37"/>
    <x v="2"/>
    <s v="Daviplata"/>
    <s v="Jornada Continua L - V 8:00AM a 8:00PM"/>
    <s v="8:00AM a 8:00PM"/>
    <x v="0"/>
  </r>
  <r>
    <n v="11001"/>
    <s v="BOGOTA"/>
    <s v="BOGOTA"/>
    <n v="302296"/>
    <s v="- Miscelanea Pa Hoy"/>
    <s v="Diagonal 79 Sur 42 12"/>
    <x v="2"/>
    <s v="Daviplata"/>
    <s v="Jornada Continua L - V 8:00AM a 8:00PM"/>
    <s v="8:00AM a 8:00PM"/>
    <x v="0"/>
  </r>
  <r>
    <n v="11001"/>
    <s v="BOGOTA"/>
    <s v="BOGOTA"/>
    <n v="302295"/>
    <s v="- Papeleria Y Variedades 7"/>
    <s v="Carrera A 5 113 22 Sur"/>
    <x v="2"/>
    <s v="Daviplata"/>
    <s v="Jornada Continua L - V 8:00AM a 8:00PM"/>
    <s v="8:00AM a 8:00PM"/>
    <x v="0"/>
  </r>
  <r>
    <n v="11001"/>
    <s v="BOGOTA"/>
    <s v="BOGOTA"/>
    <n v="302294"/>
    <s v="- PapelerãA Jostin Jd"/>
    <s v="Carrera  49G 68D 90 Sur"/>
    <x v="2"/>
    <s v="Daviplata"/>
    <s v="Jornada Continua L - V 8:00AM a 8:00PM"/>
    <s v="8:00AM a 8:00PM"/>
    <x v="0"/>
  </r>
  <r>
    <n v="11001"/>
    <s v="BOGOTA"/>
    <s v="BOGOTA"/>
    <n v="302293"/>
    <s v="- Variedades Jireh"/>
    <s v="Transversal 20D 61 94 Sur"/>
    <x v="2"/>
    <s v="Daviplata"/>
    <s v="Jornada Continua L - V 8:00AM a 8:00PM"/>
    <s v="8:00AM a 8:00PM"/>
    <x v="0"/>
  </r>
  <r>
    <n v="11001"/>
    <s v="BOGOTA"/>
    <s v="BOGOTA"/>
    <n v="302292"/>
    <s v="- Sipaga Kennedy"/>
    <s v="Carrera  79 40C 82 Sur"/>
    <x v="2"/>
    <s v="Daviplata"/>
    <s v="Jornada Continua L - V 8:00AM a 8:00PM"/>
    <s v="8:00AM a 8:00PM"/>
    <x v="0"/>
  </r>
  <r>
    <n v="11001"/>
    <s v="BOGOTA"/>
    <s v="BOGOTA"/>
    <n v="302291"/>
    <s v="- Paga Todo Y Drogueria"/>
    <s v="Calle 72 70 D 36"/>
    <x v="2"/>
    <s v="Daviplata"/>
    <s v="Jornada Continua L - V 8:00AM a 8:00PM"/>
    <s v="8:00AM a 8:00PM"/>
    <x v="0"/>
  </r>
  <r>
    <n v="11001"/>
    <s v="BOGOTA"/>
    <s v="BOGOTA"/>
    <n v="302290"/>
    <s v="- Miscelanea El Cofresito"/>
    <s v="Carrera A 68F 65 92"/>
    <x v="2"/>
    <s v="Daviplata"/>
    <s v="Jornada Continua L - V 8:00AM a 8:00PM"/>
    <s v="8:00AM a 8:00PM"/>
    <x v="0"/>
  </r>
  <r>
    <n v="11001"/>
    <s v="BOGOTA"/>
    <s v="BOGOTA"/>
    <n v="302289"/>
    <s v="- Telecomunicaciones Majo"/>
    <s v="Calle 80A Sur 18B 30"/>
    <x v="2"/>
    <s v="Daviplata"/>
    <s v="Jornada Continua L - V 8:00AM a 8:00PM"/>
    <s v="8:00AM a 8:00PM"/>
    <x v="0"/>
  </r>
  <r>
    <n v="11001"/>
    <s v="BOGOTA"/>
    <s v="BOGOTA"/>
    <n v="302288"/>
    <s v="- Xtreme Digital Diana"/>
    <s v="Calle 48 X Sur 2 F 11"/>
    <x v="2"/>
    <s v="Daviplata"/>
    <s v="Jornada Continua L - V 8:00AM a 8:00PM"/>
    <s v="8:00AM a 8:00PM"/>
    <x v="0"/>
  </r>
  <r>
    <n v="11001"/>
    <s v="BOGOTA"/>
    <s v="BOGOTA"/>
    <n v="302287"/>
    <s v="- Drogueria Ipharma"/>
    <s v="Calle 12 Sur N 0 50"/>
    <x v="2"/>
    <s v="Daviplata"/>
    <s v="Jornada Continua L - V 8:00AM a 8:00PM"/>
    <s v="8:00AM a 8:00PM"/>
    <x v="0"/>
  </r>
  <r>
    <n v="11001"/>
    <s v="BOGOTA"/>
    <s v="BOGOTA"/>
    <n v="302286"/>
    <s v="- Papeleria Vargos"/>
    <s v="Calle 14 107 54"/>
    <x v="2"/>
    <s v="Daviplata"/>
    <s v="Jornada Continua L - V 8:00AM a 8:00PM"/>
    <s v="8:00AM a 8:00PM"/>
    <x v="0"/>
  </r>
  <r>
    <n v="11001"/>
    <s v="BOGOTA"/>
    <s v="BOGOTA"/>
    <n v="302285"/>
    <s v="- Panaderia Y Pasteleria La Cubanita"/>
    <s v="Carrera  8 191 72"/>
    <x v="2"/>
    <s v="Daviplata"/>
    <s v="Jornada Continua L - V 8:00AM a 8:00PM"/>
    <s v="8:00AM a 8:00PM"/>
    <x v="0"/>
  </r>
  <r>
    <n v="11001"/>
    <s v="BOGOTA"/>
    <s v="BOGOTA"/>
    <n v="302284"/>
    <s v="- Efecty Dimonex"/>
    <s v="Carrera  68D 01 47 Sur"/>
    <x v="2"/>
    <s v="Daviplata"/>
    <s v="Jornada Continua L - V 8:00AM a 8:00PM"/>
    <s v="8:00AM a 8:00PM"/>
    <x v="0"/>
  </r>
  <r>
    <n v="11001"/>
    <s v="BOGOTA"/>
    <s v="BOGOTA"/>
    <n v="302283"/>
    <s v="- Torre De Papel Y Sus Servicios"/>
    <s v="Carrera  69 B 65 76 Sur Ca 32"/>
    <x v="2"/>
    <s v="Daviplata"/>
    <s v="Jornada Continua L - V 8:00AM a 8:00PM"/>
    <s v="8:00AM a 8:00PM"/>
    <x v="0"/>
  </r>
  <r>
    <n v="11001"/>
    <s v="BOGOTA"/>
    <s v="BOGOTA"/>
    <n v="302282"/>
    <s v="- Variedades Santi Ac"/>
    <s v="Carrera A 90A 34 19 S"/>
    <x v="2"/>
    <s v="Daviplata"/>
    <s v="Jornada Continua L - V 8:00AM a 8:00PM"/>
    <s v="8:00AM a 8:00PM"/>
    <x v="0"/>
  </r>
  <r>
    <n v="11001"/>
    <s v="BOGOTA"/>
    <s v="BOGOTA"/>
    <n v="302281"/>
    <s v="- Comercio Libre 2"/>
    <s v="Calle L4A50 34"/>
    <x v="2"/>
    <s v="Daviplata"/>
    <s v="Jornada Continua L - V 8:00AM a 8:00PM"/>
    <s v="8:00AM a 8:00PM"/>
    <x v="0"/>
  </r>
  <r>
    <n v="11001"/>
    <s v="BOGOTA"/>
    <s v="BOGOTA"/>
    <n v="302280"/>
    <s v="- Accesorios V.I.A"/>
    <s v="Calle 71F Sur 14L 05"/>
    <x v="2"/>
    <s v="Daviplata"/>
    <s v="Jornada Continua L - V 8:00AM a 8:00PM"/>
    <s v="8:00AM a 8:00PM"/>
    <x v="0"/>
  </r>
  <r>
    <n v="11001"/>
    <s v="BOGOTA"/>
    <s v="BOGOTA"/>
    <n v="302279"/>
    <s v="- Jenny Catalina Castro Osorio"/>
    <s v="Diagonal  44B Sur  No 20-48"/>
    <x v="2"/>
    <s v="Daviplata"/>
    <s v="Jornada Continua L - V 8:00AM a 8:00PM"/>
    <s v="8:00AM a 8:00PM"/>
    <x v="0"/>
  </r>
  <r>
    <n v="11001"/>
    <s v="BOGOTA"/>
    <s v="BOGOTA"/>
    <n v="302278"/>
    <s v="- Pagos Y Soluciones La Esquinita"/>
    <s v="Calle 3A 71 36"/>
    <x v="2"/>
    <s v="Daviplata"/>
    <s v="Jornada Continua L - V 8:00AM a 8:00PM"/>
    <s v="8:00AM a 8:00PM"/>
    <x v="0"/>
  </r>
  <r>
    <n v="11001"/>
    <s v="BOGOTA"/>
    <s v="BOGOTA"/>
    <n v="302277"/>
    <s v="- Papeleria J.F.A."/>
    <s v="Calle 75C  105C 22"/>
    <x v="2"/>
    <s v="Daviplata"/>
    <s v="Jornada Continua L - V 8:00AM a 8:00PM"/>
    <s v="8:00AM a 8:00PM"/>
    <x v="0"/>
  </r>
  <r>
    <n v="11001"/>
    <s v="BOGOTA"/>
    <s v="BOGOTA"/>
    <n v="302276"/>
    <s v="- Dog And Cat Products"/>
    <s v="Diagonal 69B  14 T 13 Sur"/>
    <x v="2"/>
    <s v="Daviplata"/>
    <s v="Jornada Continua L - V 8:00AM a 8:00PM"/>
    <s v="8:00AM a 8:00PM"/>
    <x v="0"/>
  </r>
  <r>
    <n v="11001"/>
    <s v="BOGOTA"/>
    <s v="BOGOTA"/>
    <n v="302275"/>
    <s v="- Cafe Internet Canaan"/>
    <s v="Calle 65B 116 C 04"/>
    <x v="2"/>
    <s v="Daviplata"/>
    <s v="Jornada Continua L - V 8:00AM a 8:00PM"/>
    <s v="8:00AM a 8:00PM"/>
    <x v="0"/>
  </r>
  <r>
    <n v="11001"/>
    <s v="BOGOTA"/>
    <s v="BOGOTA"/>
    <n v="302274"/>
    <s v="- Papeleria S M"/>
    <s v="Avenida Carrera  118 138A 30"/>
    <x v="2"/>
    <s v="Daviplata"/>
    <s v="Jornada Continua L - V 8:00AM a 8:00PM"/>
    <s v="8:00AM a 8:00PM"/>
    <x v="0"/>
  </r>
  <r>
    <n v="11001"/>
    <s v="BOGOTA"/>
    <s v="BOGOTA"/>
    <n v="302273"/>
    <s v="- Pañalera Y Fotografia Color Y Diseño"/>
    <s v="Calle 65 Sur  80 35"/>
    <x v="2"/>
    <s v="Daviplata"/>
    <s v="Jornada Continua L - V 8:00AM a 8:00PM"/>
    <s v="8:00AM a 8:00PM"/>
    <x v="0"/>
  </r>
  <r>
    <n v="11001"/>
    <s v="BOGOTA"/>
    <s v="BOGOTA"/>
    <n v="302272"/>
    <s v="- Pechuga"/>
    <s v="Carrera  20B E 11 62 S"/>
    <x v="2"/>
    <s v="Daviplata"/>
    <s v="Jornada Continua L - V 8:00AM a 8:00PM"/>
    <s v="8:00AM a 8:00PM"/>
    <x v="0"/>
  </r>
  <r>
    <n v="11001"/>
    <s v="BOGOTA"/>
    <s v="BOGOTA"/>
    <n v="302271"/>
    <s v="- Gemelos.Net"/>
    <s v="Calle 85A Sur 78 79 Int71"/>
    <x v="2"/>
    <s v="Daviplata"/>
    <s v="Jornada Continua L - V 8:00AM a 8:00PM"/>
    <s v="8:00AM a 8:00PM"/>
    <x v="0"/>
  </r>
  <r>
    <n v="11001"/>
    <s v="BOGOTA"/>
    <s v="BOGOTA"/>
    <n v="302270"/>
    <s v="- Tecnolapiz 130"/>
    <s v="Calle 130C 94B 22"/>
    <x v="2"/>
    <s v="Daviplata"/>
    <s v="Jornada Continua L - V 8:00AM a 8:00PM"/>
    <s v="8:00AM a 8:00PM"/>
    <x v="0"/>
  </r>
  <r>
    <n v="11001"/>
    <s v="BOGOTA"/>
    <s v="BOGOTA"/>
    <n v="302269"/>
    <s v="- Marthas Soluciones"/>
    <s v="Carrera A 90 B 54 I 05 Sur"/>
    <x v="2"/>
    <s v="Daviplata"/>
    <s v="Jornada Continua L - V 8:00AM a 8:00PM"/>
    <s v="8:00AM a 8:00PM"/>
    <x v="0"/>
  </r>
  <r>
    <n v="11001"/>
    <s v="BOGOTA"/>
    <s v="BOGOTA"/>
    <n v="302268"/>
    <s v="- Tienda Semara"/>
    <s v="Calle 107 Sur 7I 18 Este"/>
    <x v="2"/>
    <s v="Daviplata"/>
    <s v="Jornada Continua L - V 8:00AM a 8:00PM"/>
    <s v="8:00AM a 8:00PM"/>
    <x v="0"/>
  </r>
  <r>
    <n v="11001"/>
    <s v="BOGOTA"/>
    <s v="BOGOTA"/>
    <n v="302267"/>
    <s v="- Comercializadora Nabaron"/>
    <s v="Carrera  92 72A 03"/>
    <x v="2"/>
    <s v="Daviplata"/>
    <s v="Jornada Continua L - V 8:00AM a 8:00PM"/>
    <s v="8:00AM a 8:00PM"/>
    <x v="0"/>
  </r>
  <r>
    <n v="11001"/>
    <s v="BOGOTA"/>
    <s v="BOGOTA"/>
    <n v="302266"/>
    <s v="- Donde Pqueã‘O"/>
    <s v="Carrera  2C Este 91 52 Sur"/>
    <x v="2"/>
    <s v="Daviplata"/>
    <s v="Jornada Continua L - V 8:00AM a 8:00PM"/>
    <s v="8:00AM a 8:00PM"/>
    <x v="0"/>
  </r>
  <r>
    <n v="11001"/>
    <s v="BOGOTA"/>
    <s v="BOGOTA"/>
    <n v="302265"/>
    <s v="- Servicade"/>
    <s v="Carrera  87C 68A 19 Sur"/>
    <x v="2"/>
    <s v="Daviplata"/>
    <s v="Jornada Continua L - V 8:00AM a 8:00PM"/>
    <s v="8:00AM a 8:00PM"/>
    <x v="0"/>
  </r>
  <r>
    <n v="11001"/>
    <s v="BOGOTA"/>
    <s v="BOGOTA"/>
    <n v="302264"/>
    <s v="- MiscelãNea Y PapelerãA Kendoz"/>
    <s v="Carrera  44 70C 09 Sur"/>
    <x v="2"/>
    <s v="Daviplata"/>
    <s v="Jornada Continua L - V 8:00AM a 8:00PM"/>
    <s v="8:00AM a 8:00PM"/>
    <x v="0"/>
  </r>
  <r>
    <n v="11001"/>
    <s v="BOGOTA"/>
    <s v="BOGOTA"/>
    <n v="302263"/>
    <s v="- Drogueria Biensalud"/>
    <s v="Avenida Calle 72 27A 15 Lc 1"/>
    <x v="2"/>
    <s v="Daviplata"/>
    <s v="Jornada Continua L - V 8:00AM a 8:00PM"/>
    <s v="8:00AM a 8:00PM"/>
    <x v="0"/>
  </r>
  <r>
    <n v="11001"/>
    <s v="BOGOTA"/>
    <s v="BOGOTA"/>
    <n v="302262"/>
    <s v="- Surticoser Y Tejer Plus Ltda"/>
    <s v="Carrera A 79 46A 64 Sur"/>
    <x v="2"/>
    <s v="Daviplata"/>
    <s v="Jornada Continua L - V 8:00AM a 8:00PM"/>
    <s v="8:00AM a 8:00PM"/>
    <x v="0"/>
  </r>
  <r>
    <n v="11001"/>
    <s v="BOGOTA"/>
    <s v="BOGOTA"/>
    <n v="302261"/>
    <s v="- Drogueria Capi Express 3"/>
    <s v="Calle 163 7A 14"/>
    <x v="2"/>
    <s v="Daviplata"/>
    <s v="Jornada Continua L - V 8:00AM a 8:00PM"/>
    <s v="8:00AM a 8:00PM"/>
    <x v="0"/>
  </r>
  <r>
    <n v="11001"/>
    <s v="BOGOTA"/>
    <s v="BOGOTA"/>
    <n v="302260"/>
    <s v="- Universo.Com"/>
    <s v="Calle 64B 105I 21"/>
    <x v="2"/>
    <s v="Daviplata"/>
    <s v="Jornada Continua L - V 8:00AM a 8:00PM"/>
    <s v="8:00AM a 8:00PM"/>
    <x v="0"/>
  </r>
  <r>
    <n v="11001"/>
    <s v="BOGOTA"/>
    <s v="BOGOTA"/>
    <n v="302259"/>
    <s v="- Miscelanea ChãVez"/>
    <s v="Calle 2B  1  07"/>
    <x v="2"/>
    <s v="Daviplata"/>
    <s v="Jornada Continua L - V 8:00AM a 8:00PM"/>
    <s v="8:00AM a 8:00PM"/>
    <x v="0"/>
  </r>
  <r>
    <n v="11001"/>
    <s v="BOGOTA"/>
    <s v="BOGOTA"/>
    <n v="302258"/>
    <s v="- Drogueria Andalucita"/>
    <s v="Carrera 3 1B 83"/>
    <x v="2"/>
    <s v="Daviplata"/>
    <s v="Jornada Continua L - V 8:00AM a 8:00PM"/>
    <s v="8:00AM a 8:00PM"/>
    <x v="0"/>
  </r>
  <r>
    <n v="11001"/>
    <s v="BOGOTA"/>
    <s v="BOGOTA"/>
    <n v="302257"/>
    <s v="- Drogueria Punto Paez"/>
    <s v="Carrera  51D 31 23 Sur"/>
    <x v="2"/>
    <s v="Daviplata"/>
    <s v="Jornada Continua L - V 8:00AM a 8:00PM"/>
    <s v="8:00AM a 8:00PM"/>
    <x v="0"/>
  </r>
  <r>
    <n v="11001"/>
    <s v="BOGOTA"/>
    <s v="BOGOTA"/>
    <n v="302256"/>
    <s v="- .Naranj@"/>
    <s v="Transversal 5L 48F 42 Sur"/>
    <x v="2"/>
    <s v="Daviplata"/>
    <s v="Jornada Continua L - V 8:00AM a 8:00PM"/>
    <s v="8:00AM a 8:00PM"/>
    <x v="0"/>
  </r>
  <r>
    <n v="11001"/>
    <s v="BOGOTA"/>
    <s v="BOGOTA"/>
    <n v="302255"/>
    <s v="- Miscelanea Y Papeleria La Esquina Gen"/>
    <s v="Carrera  36A54 6 S"/>
    <x v="2"/>
    <s v="Daviplata"/>
    <s v="Jornada Continua L - V 8:00AM a 8:00PM"/>
    <s v="8:00AM a 8:00PM"/>
    <x v="0"/>
  </r>
  <r>
    <n v="11001"/>
    <s v="BOGOTA"/>
    <s v="BOGOTA"/>
    <n v="302254"/>
    <s v="- Papeleria Internet Sue"/>
    <s v="Carrera 8B 76 19 S"/>
    <x v="2"/>
    <s v="Daviplata"/>
    <s v="Jornada Continua L - V 8:00AM a 8:00PM"/>
    <s v="8:00AM a 8:00PM"/>
    <x v="0"/>
  </r>
  <r>
    <n v="11001"/>
    <s v="BOGOTA"/>
    <s v="BOGOTA"/>
    <n v="302253"/>
    <s v="- R Tienda Donde Maye"/>
    <s v="Calle 63B 118B  12"/>
    <x v="2"/>
    <s v="Daviplata"/>
    <s v="Jornada Continua L - V 8:00AM a 8:00PM"/>
    <s v="8:00AM a 8:00PM"/>
    <x v="0"/>
  </r>
  <r>
    <n v="11001"/>
    <s v="BOGOTA"/>
    <s v="BOGOTA"/>
    <n v="302252"/>
    <s v="- Drogueria Andalucita"/>
    <s v="Carrera 3 1B 83"/>
    <x v="2"/>
    <s v="Daviplata"/>
    <s v="Jornada Continua L - V 8:00AM a 8:00PM"/>
    <s v="8:00AM a 8:00PM"/>
    <x v="0"/>
  </r>
  <r>
    <n v="11001"/>
    <s v="BOGOTA"/>
    <s v="BOGOTA"/>
    <n v="302251"/>
    <s v="- Donde Sami Papeleria Y Paã‘Alera"/>
    <s v="Carrera A 114 139C 16"/>
    <x v="2"/>
    <s v="Daviplata"/>
    <s v="Jornada Continua L - V 8:00AM a 8:00PM"/>
    <s v="8:00AM a 8:00PM"/>
    <x v="0"/>
  </r>
  <r>
    <n v="11001"/>
    <s v="BOGOTA"/>
    <s v="BOGOTA"/>
    <n v="302250"/>
    <s v="- Drogueria Jr Pharma"/>
    <s v="Carrera  45 A 124 17"/>
    <x v="2"/>
    <s v="Daviplata"/>
    <s v="Jornada Continua L - V 8:00AM a 8:00PM"/>
    <s v="8:00AM a 8:00PM"/>
    <x v="0"/>
  </r>
  <r>
    <n v="11001"/>
    <s v="BOGOTA"/>
    <s v="BOGOTA"/>
    <n v="302249"/>
    <s v="- El Cielo.Com"/>
    <s v="Avenida Calle 68 54 54"/>
    <x v="2"/>
    <s v="Daviplata"/>
    <s v="Jornada Continua L - V 8:00AM a 8:00PM"/>
    <s v="8:00AM a 8:00PM"/>
    <x v="0"/>
  </r>
  <r>
    <n v="11001"/>
    <s v="BOGOTA"/>
    <s v="BOGOTA"/>
    <n v="302248"/>
    <s v="- Papeleria Zajar"/>
    <s v="Carrera  33 49B 17 S"/>
    <x v="2"/>
    <s v="Daviplata"/>
    <s v="Jornada Continua L - V 8:00AM a 8:00PM"/>
    <s v="8:00AM a 8:00PM"/>
    <x v="0"/>
  </r>
  <r>
    <n v="11001"/>
    <s v="BOGOTA"/>
    <s v="BOGOTA"/>
    <n v="302247"/>
    <s v="- Miscelanea B Y S"/>
    <s v="Carrera 13B E 71 13 Sur"/>
    <x v="2"/>
    <s v="Daviplata"/>
    <s v="Jornada Continua L - V 8:00AM a 8:00PM"/>
    <s v="8:00AM a 8:00PM"/>
    <x v="0"/>
  </r>
  <r>
    <n v="11001"/>
    <s v="BOGOTA"/>
    <s v="BOGOTA"/>
    <n v="302246"/>
    <s v="- Drogueria Pharmagam"/>
    <s v="Calle 43D Sur 68B 85"/>
    <x v="2"/>
    <s v="Daviplata"/>
    <s v="Jornada Continua L - V 8:00AM a 8:00PM"/>
    <s v="8:00AM a 8:00PM"/>
    <x v="0"/>
  </r>
  <r>
    <n v="11001"/>
    <s v="BOGOTA"/>
    <s v="BOGOTA"/>
    <n v="302245"/>
    <s v="- Festiballon"/>
    <s v="Carrera  7 138 33 L102"/>
    <x v="2"/>
    <s v="Daviplata"/>
    <s v="Jornada Continua L - V 8:00AM a 8:00PM"/>
    <s v="8:00AM a 8:00PM"/>
    <x v="0"/>
  </r>
  <r>
    <n v="11001"/>
    <s v="BOGOTA"/>
    <s v="BOGOTA"/>
    <n v="302244"/>
    <s v="- Jass Papeleria Y Miscelanea"/>
    <s v="Calle 49C B S  2B  60 E"/>
    <x v="2"/>
    <s v="Daviplata"/>
    <s v="Jornada Continua L - V 8:00AM a 8:00PM"/>
    <s v="8:00AM a 8:00PM"/>
    <x v="0"/>
  </r>
  <r>
    <n v="11001"/>
    <s v="BOGOTA"/>
    <s v="BOGOTA"/>
    <n v="302243"/>
    <s v="- Surti Todo Manzan"/>
    <s v="Carrera 96 85 25 Sur"/>
    <x v="2"/>
    <s v="Daviplata"/>
    <s v="Jornada Continua L - V 8:00AM a 8:00PM"/>
    <s v="8:00AM a 8:00PM"/>
    <x v="0"/>
  </r>
  <r>
    <n v="11001"/>
    <s v="BOGOTA"/>
    <s v="BOGOTA"/>
    <n v="302242"/>
    <s v="- Mini Vale"/>
    <s v="Transversal 18 I 68 41 Sur"/>
    <x v="2"/>
    <s v="Daviplata"/>
    <s v="Jornada Continua L - V 8:00AM a 8:00PM"/>
    <s v="8:00AM a 8:00PM"/>
    <x v="0"/>
  </r>
  <r>
    <n v="11001"/>
    <s v="BOGOTA"/>
    <s v="BOGOTA"/>
    <n v="302241"/>
    <s v="- Gatofonia Ltda"/>
    <s v="Calle 56A 74A 13"/>
    <x v="2"/>
    <s v="Daviplata"/>
    <s v="Jornada Continua L - V 8:00AM a 8:00PM"/>
    <s v="8:00AM a 8:00PM"/>
    <x v="0"/>
  </r>
  <r>
    <n v="11001"/>
    <s v="BOGOTA"/>
    <s v="BOGOTA"/>
    <n v="302240"/>
    <s v="- Droguerias Farmacenter Miris"/>
    <s v="Carrera  7A 33 06 S"/>
    <x v="2"/>
    <s v="Daviplata"/>
    <s v="Jornada Continua L - V 8:00AM a 8:00PM"/>
    <s v="8:00AM a 8:00PM"/>
    <x v="0"/>
  </r>
  <r>
    <n v="11001"/>
    <s v="BOGOTA"/>
    <s v="BOGOTA"/>
    <n v="302239"/>
    <s v="- Japo Cell"/>
    <s v="Calle 67 25 33"/>
    <x v="2"/>
    <s v="Daviplata"/>
    <s v="Jornada Continua L - V 8:00AM a 8:00PM"/>
    <s v="8:00AM a 8:00PM"/>
    <x v="0"/>
  </r>
  <r>
    <n v="11001"/>
    <s v="BOGOTA"/>
    <s v="BOGOTA"/>
    <n v="302238"/>
    <s v="- El Malecon Del Spring"/>
    <s v="Carrera 52A 134A 82"/>
    <x v="2"/>
    <s v="Daviplata"/>
    <s v="Jornada Continua L - V 8:00AM a 8:00PM"/>
    <s v="8:00AM a 8:00PM"/>
    <x v="0"/>
  </r>
  <r>
    <n v="11001"/>
    <s v="BOGOTA"/>
    <s v="BOGOTA"/>
    <n v="302237"/>
    <s v="- Ofisistemas.Sol"/>
    <s v="Calle 34 19 17"/>
    <x v="2"/>
    <s v="Daviplata"/>
    <s v="Jornada Continua L - V 8:00AM a 8:00PM"/>
    <s v="8:00AM a 8:00PM"/>
    <x v="0"/>
  </r>
  <r>
    <n v="11001"/>
    <s v="BOGOTA"/>
    <s v="BOGOTA"/>
    <n v="302236"/>
    <s v="- Multiexpress 68"/>
    <s v="Calle 68 21 02"/>
    <x v="2"/>
    <s v="Daviplata"/>
    <s v="Jornada Continua L - V 8:00AM a 8:00PM"/>
    <s v="8:00AM a 8:00PM"/>
    <x v="0"/>
  </r>
  <r>
    <n v="11001"/>
    <s v="BOGOTA"/>
    <s v="BOGOTA"/>
    <n v="302235"/>
    <s v="- Heriberto Malaver Posas"/>
    <s v="Carrera  26 70 N Sur 07"/>
    <x v="2"/>
    <s v="Daviplata"/>
    <s v="Jornada Continua L - V 8:00AM a 8:00PM"/>
    <s v="8:00AM a 8:00PM"/>
    <x v="0"/>
  </r>
  <r>
    <n v="11001"/>
    <s v="BOGOTA"/>
    <s v="BOGOTA"/>
    <n v="302234"/>
    <s v="- Miscelanea La Cumbre Cra 18"/>
    <s v="Carrera A 18R  No 71D  05 Sur"/>
    <x v="2"/>
    <s v="Daviplata"/>
    <s v="Jornada Continua L - V 8:00AM a 8:00PM"/>
    <s v="8:00AM a 8:00PM"/>
    <x v="0"/>
  </r>
  <r>
    <n v="11001"/>
    <s v="BOGOTA"/>
    <s v="BOGOTA"/>
    <n v="302233"/>
    <s v="- Aqui Llamas Ya"/>
    <s v="Calle 52A Sur 83 36"/>
    <x v="2"/>
    <s v="Daviplata"/>
    <s v="Jornada Continua L - V 8:00AM a 8:00PM"/>
    <s v="8:00AM a 8:00PM"/>
    <x v="0"/>
  </r>
  <r>
    <n v="11001"/>
    <s v="BOGOTA"/>
    <s v="BOGOTA"/>
    <n v="302232"/>
    <s v="- Telecomunicaciones La Victoria Az"/>
    <s v="Carrera  7A  Este 45A 66 Sur"/>
    <x v="2"/>
    <s v="Daviplata"/>
    <s v="Jornada Continua L - V 8:00AM a 8:00PM"/>
    <s v="8:00AM a 8:00PM"/>
    <x v="0"/>
  </r>
  <r>
    <n v="11001"/>
    <s v="BOGOTA"/>
    <s v="BOGOTA"/>
    <n v="302231"/>
    <s v="- Papeleria La 33"/>
    <s v="Carrera  33 48C 20 S"/>
    <x v="2"/>
    <s v="Daviplata"/>
    <s v="Jornada Continua L - V 8:00AM a 8:00PM"/>
    <s v="8:00AM a 8:00PM"/>
    <x v="0"/>
  </r>
  <r>
    <n v="11001"/>
    <s v="BOGOTA"/>
    <s v="BOGOTA"/>
    <n v="302230"/>
    <s v="- DroguerãA Elkin1"/>
    <s v="Carrera  12 142 74"/>
    <x v="2"/>
    <s v="Daviplata"/>
    <s v="Jornada Continua L - V 8:00AM a 8:00PM"/>
    <s v="8:00AM a 8:00PM"/>
    <x v="0"/>
  </r>
  <r>
    <n v="11001"/>
    <s v="BOGOTA"/>
    <s v="BOGOTA"/>
    <n v="302229"/>
    <s v="- Kraidon"/>
    <s v="Calle 69B Sur 73D 41"/>
    <x v="2"/>
    <s v="Daviplata"/>
    <s v="Jornada Continua L - V 8:00AM a 8:00PM"/>
    <s v="8:00AM a 8:00PM"/>
    <x v="0"/>
  </r>
  <r>
    <n v="11001"/>
    <s v="BOGOTA"/>
    <s v="BOGOTA"/>
    <n v="302228"/>
    <s v="- Ludabran Productos De Aseo"/>
    <s v="Calle 73 Bis Sur 78A 20"/>
    <x v="2"/>
    <s v="Daviplata"/>
    <s v="Jornada Continua L - V 8:00AM a 8:00PM"/>
    <s v="8:00AM a 8:00PM"/>
    <x v="0"/>
  </r>
  <r>
    <n v="11001"/>
    <s v="BOGOTA"/>
    <s v="BOGOTA"/>
    <n v="302227"/>
    <s v="- Papeleria Y Cacharreria Bere"/>
    <s v="Carrera  105 16I 35"/>
    <x v="2"/>
    <s v="Daviplata"/>
    <s v="Jornada Continua L - V 8:00AM a 8:00PM"/>
    <s v="8:00AM a 8:00PM"/>
    <x v="0"/>
  </r>
  <r>
    <n v="11001"/>
    <s v="BOGOTA"/>
    <s v="BOGOTA"/>
    <n v="302226"/>
    <s v="- Papeleria Maxiexpresion"/>
    <s v="Calle 79  111D 11"/>
    <x v="2"/>
    <s v="Daviplata"/>
    <s v="Jornada Continua L - V 8:00AM a 8:00PM"/>
    <s v="8:00AM a 8:00PM"/>
    <x v="0"/>
  </r>
  <r>
    <n v="11001"/>
    <s v="BOGOTA"/>
    <s v="BOGOTA"/>
    <n v="302225"/>
    <s v="- Drogueria Colombia Vital"/>
    <s v="Carrera   52A  29  20 Sur"/>
    <x v="2"/>
    <s v="Daviplata"/>
    <s v="Jornada Continua L - V 8:00AM a 8:00PM"/>
    <s v="8:00AM a 8:00PM"/>
    <x v="0"/>
  </r>
  <r>
    <n v="11001"/>
    <s v="BOGOTA"/>
    <s v="BOGOTA"/>
    <n v="302224"/>
    <s v="- Vadanca 2"/>
    <s v="Carrera A 97 F 26 71 Sur"/>
    <x v="2"/>
    <s v="Daviplata"/>
    <s v="Jornada Continua L - V 8:00AM a 8:00PM"/>
    <s v="8:00AM a 8:00PM"/>
    <x v="0"/>
  </r>
  <r>
    <n v="11001"/>
    <s v="BOGOTA"/>
    <s v="BOGOTA"/>
    <n v="302223"/>
    <s v="- Inversiones Vision 2000"/>
    <s v="Calle 116 11 C 50"/>
    <x v="2"/>
    <s v="Daviplata"/>
    <s v="Jornada Continua L - V 8:00AM a 8:00PM"/>
    <s v="8:00AM a 8:00PM"/>
    <x v="0"/>
  </r>
  <r>
    <n v="11001"/>
    <s v="BOGOTA"/>
    <s v="BOGOTA"/>
    <n v="302222"/>
    <s v="- Yeico Net"/>
    <s v="Carrera  7D Este 87C 10 Sur"/>
    <x v="2"/>
    <s v="Daviplata"/>
    <s v="Jornada Continua L - V 8:00AM a 8:00PM"/>
    <s v="8:00AM a 8:00PM"/>
    <x v="0"/>
  </r>
  <r>
    <n v="11001"/>
    <s v="BOGOTA"/>
    <s v="BOGOTA"/>
    <n v="302221"/>
    <s v="- Drogueria Vital Sanar 3"/>
    <s v="Calle 53 Sur 9 09"/>
    <x v="2"/>
    <s v="Daviplata"/>
    <s v="Jornada Continua L - V 8:00AM a 8:00PM"/>
    <s v="8:00AM a 8:00PM"/>
    <x v="0"/>
  </r>
  <r>
    <n v="11001"/>
    <s v="BOGOTA"/>
    <s v="BOGOTA"/>
    <n v="302220"/>
    <s v="- Paga Todo"/>
    <s v="Calle 22 H 114A 79"/>
    <x v="2"/>
    <s v="Daviplata"/>
    <s v="Jornada Continua L - V 8:00AM a 8:00PM"/>
    <s v="8:00AM a 8:00PM"/>
    <x v="0"/>
  </r>
  <r>
    <n v="11001"/>
    <s v="BOGOTA"/>
    <s v="BOGOTA"/>
    <n v="302219"/>
    <s v="- Ecomuz"/>
    <s v="Calle 78 Sur 9A 42"/>
    <x v="2"/>
    <s v="Daviplata"/>
    <s v="Jornada Continua L - V 8:00AM a 8:00PM"/>
    <s v="8:00AM a 8:00PM"/>
    <x v="0"/>
  </r>
  <r>
    <n v="11001"/>
    <s v="BOGOTA"/>
    <s v="BOGOTA"/>
    <n v="302218"/>
    <s v="- Productos De Aseo Hafit"/>
    <s v="Calle 49B Bis Sur 5Y 78"/>
    <x v="2"/>
    <s v="Daviplata"/>
    <s v="Jornada Continua L - V 8:00AM a 8:00PM"/>
    <s v="8:00AM a 8:00PM"/>
    <x v="0"/>
  </r>
  <r>
    <n v="11001"/>
    <s v="BOGOTA"/>
    <s v="BOGOTA"/>
    <n v="302217"/>
    <s v="- Marwidi Comunicacione"/>
    <s v="Carrera  88I 54D 13 Sur"/>
    <x v="2"/>
    <s v="Daviplata"/>
    <s v="Jornada Continua L - V 8:00AM a 8:00PM"/>
    <s v="8:00AM a 8:00PM"/>
    <x v="0"/>
  </r>
  <r>
    <n v="11001"/>
    <s v="BOGOTA"/>
    <s v="BOGOTA"/>
    <n v="302216"/>
    <s v="- Miscelanea Y Papeleria Lauris"/>
    <s v="Calle 73 A Sur 12 1"/>
    <x v="2"/>
    <s v="Daviplata"/>
    <s v="Jornada Continua L - V 8:00AM a 8:00PM"/>
    <s v="8:00AM a 8:00PM"/>
    <x v="0"/>
  </r>
  <r>
    <n v="11001"/>
    <s v="BOGOTA"/>
    <s v="BOGOTA"/>
    <n v="302215"/>
    <s v="- Sipaga Pto Vta Techo"/>
    <s v="Calle 3 71D 09"/>
    <x v="2"/>
    <s v="Daviplata"/>
    <s v="Jornada Continua L - V 8:00AM a 8:00PM"/>
    <s v="8:00AM a 8:00PM"/>
    <x v="0"/>
  </r>
  <r>
    <n v="11001"/>
    <s v="BOGOTA"/>
    <s v="BOGOTA"/>
    <n v="302214"/>
    <s v="- Hiperdrogueria Farmacos Sas"/>
    <s v="Avenida 28 39 32"/>
    <x v="2"/>
    <s v="Daviplata"/>
    <s v="Jornada Continua L - V 8:00AM a 8:00PM"/>
    <s v="8:00AM a 8:00PM"/>
    <x v="0"/>
  </r>
  <r>
    <n v="11001"/>
    <s v="BOGOTA"/>
    <s v="BOGOTA"/>
    <n v="302213"/>
    <s v="- Supermarket Las Torres"/>
    <s v="Diagonal 58 Sur  28 72"/>
    <x v="2"/>
    <s v="Daviplata"/>
    <s v="Jornada Continua L - V 8:00AM a 8:00PM"/>
    <s v="8:00AM a 8:00PM"/>
    <x v="0"/>
  </r>
  <r>
    <n v="11001"/>
    <s v="BOGOTA"/>
    <s v="BOGOTA"/>
    <n v="302212"/>
    <s v="- Interexbox Mary"/>
    <s v="Carrera  27 B 71 P Sur 30"/>
    <x v="2"/>
    <s v="Daviplata"/>
    <s v="Jornada Continua L - V 8:00AM a 8:00PM"/>
    <s v="8:00AM a 8:00PM"/>
    <x v="0"/>
  </r>
  <r>
    <n v="11001"/>
    <s v="BOGOTA"/>
    <s v="BOGOTA"/>
    <n v="302211"/>
    <s v="- Papeleria En Tesoro"/>
    <s v="Carrera  18A Bis 73 38 Sur"/>
    <x v="2"/>
    <s v="Daviplata"/>
    <s v="Jornada Continua L - V 8:00AM a 8:00PM"/>
    <s v="8:00AM a 8:00PM"/>
    <x v="0"/>
  </r>
  <r>
    <n v="11001"/>
    <s v="BOGOTA"/>
    <s v="BOGOTA"/>
    <n v="302210"/>
    <s v="- Micelanea Y Variedades Nuvi"/>
    <s v="Calle 40Sur 79F 12"/>
    <x v="2"/>
    <s v="Daviplata"/>
    <s v="Jornada Continua L - V 8:00AM a 8:00PM"/>
    <s v="8:00AM a 8:00PM"/>
    <x v="0"/>
  </r>
  <r>
    <n v="11001"/>
    <s v="BOGOTA"/>
    <s v="BOGOTA"/>
    <n v="302209"/>
    <s v="- Silvia Benitez"/>
    <s v="Transversal 6B 48K 22 Sur"/>
    <x v="2"/>
    <s v="Daviplata"/>
    <s v="Jornada Continua L - V 8:00AM a 8:00PM"/>
    <s v="8:00AM a 8:00PM"/>
    <x v="0"/>
  </r>
  <r>
    <n v="11001"/>
    <s v="BOGOTA"/>
    <s v="BOGOTA"/>
    <n v="302208"/>
    <s v="- Miscelanea Y Papeleria Sofi"/>
    <s v="Calle 50A Sur 80A 04"/>
    <x v="2"/>
    <s v="Daviplata"/>
    <s v="Jornada Continua L - V 8:00AM a 8:00PM"/>
    <s v="8:00AM a 8:00PM"/>
    <x v="0"/>
  </r>
  <r>
    <n v="11001"/>
    <s v="BOGOTA"/>
    <s v="BOGOTA"/>
    <n v="302207"/>
    <s v="- Arte Y Vintage"/>
    <s v="Carrera A 68H 73A 13"/>
    <x v="2"/>
    <s v="Daviplata"/>
    <s v="Jornada Continua L - V 8:00AM a 8:00PM"/>
    <s v="8:00AM a 8:00PM"/>
    <x v="0"/>
  </r>
  <r>
    <n v="11001"/>
    <s v="BOGOTA"/>
    <s v="BOGOTA"/>
    <n v="302206"/>
    <s v="- Baloto-Internet Poplanet"/>
    <s v="Calle 51B Sur 80 07"/>
    <x v="2"/>
    <s v="Daviplata"/>
    <s v="Jornada Continua L - V 8:00AM a 8:00PM"/>
    <s v="8:00AM a 8:00PM"/>
    <x v="0"/>
  </r>
  <r>
    <n v="11001"/>
    <s v="BOGOTA"/>
    <s v="BOGOTA"/>
    <n v="302205"/>
    <s v="- Papeleria Cafeteria Hollman"/>
    <s v="Carrera A 24 39 09 Sur"/>
    <x v="2"/>
    <s v="Daviplata"/>
    <s v="Jornada Continua L - V 8:00AM a 8:00PM"/>
    <s v="8:00AM a 8:00PM"/>
    <x v="0"/>
  </r>
  <r>
    <n v="11001"/>
    <s v="BOGOTA"/>
    <s v="BOGOTA"/>
    <n v="302204"/>
    <s v="- Miscelanea Yadys"/>
    <s v="Torre  8B Este 88H 05 Sur"/>
    <x v="2"/>
    <s v="Daviplata"/>
    <s v="Jornada Continua L - V 8:00AM a 8:00PM"/>
    <s v="8:00AM a 8:00PM"/>
    <x v="0"/>
  </r>
  <r>
    <n v="11001"/>
    <s v="BOGOTA"/>
    <s v="BOGOTA"/>
    <n v="302203"/>
    <s v="- Luz Adriana Salamanca Guilches"/>
    <s v="Carrera  48G 58G 20 Sur"/>
    <x v="2"/>
    <s v="Daviplata"/>
    <s v="Jornada Continua L - V 8:00AM a 8:00PM"/>
    <s v="8:00AM a 8:00PM"/>
    <x v="0"/>
  </r>
  <r>
    <n v="11001"/>
    <s v="BOGOTA"/>
    <s v="BOGOTA"/>
    <n v="302202"/>
    <s v="- Granero Natanael"/>
    <s v="Calle 8A  81A  05"/>
    <x v="2"/>
    <s v="Daviplata"/>
    <s v="Jornada Continua L - V 8:00AM a 8:00PM"/>
    <s v="8:00AM a 8:00PM"/>
    <x v="0"/>
  </r>
  <r>
    <n v="11001"/>
    <s v="BOGOTA"/>
    <s v="BOGOTA"/>
    <n v="302201"/>
    <s v="- Soluciones Academicas.Net"/>
    <s v="Calle 8A Bis 78 43"/>
    <x v="2"/>
    <s v="Daviplata"/>
    <s v="Jornada Continua L - V 8:00AM a 8:00PM"/>
    <s v="8:00AM a 8:00PM"/>
    <x v="0"/>
  </r>
  <r>
    <n v="11001"/>
    <s v="BOGOTA"/>
    <s v="BOGOTA"/>
    <n v="302200"/>
    <s v="- Mil Mascotas"/>
    <s v="Carrera  80  70  48"/>
    <x v="2"/>
    <s v="Daviplata"/>
    <s v="Jornada Continua L - V 8:00AM a 8:00PM"/>
    <s v="8:00AM a 8:00PM"/>
    <x v="0"/>
  </r>
  <r>
    <n v="11001"/>
    <s v="BOGOTA"/>
    <s v="BOGOTA"/>
    <n v="302199"/>
    <s v="- Variedades Hass"/>
    <s v="Calle 44 Sur 73 C 49"/>
    <x v="2"/>
    <s v="Daviplata"/>
    <s v="Jornada Continua L - V 8:00AM a 8:00PM"/>
    <s v="8:00AM a 8:00PM"/>
    <x v="0"/>
  </r>
  <r>
    <n v="11001"/>
    <s v="BOGOTA"/>
    <s v="BOGOTA"/>
    <n v="302198"/>
    <s v="- Papeleria Moriah"/>
    <s v="Carrera  29B 75B 29"/>
    <x v="2"/>
    <s v="Daviplata"/>
    <s v="Jornada Continua L - V 8:00AM a 8:00PM"/>
    <s v="8:00AM a 8:00PM"/>
    <x v="0"/>
  </r>
  <r>
    <n v="11001"/>
    <s v="BOGOTA"/>
    <s v="BOGOTA"/>
    <n v="302197"/>
    <s v="- G T B Comunicaciones"/>
    <s v="Calle 7A Bis C 78 41"/>
    <x v="2"/>
    <s v="Daviplata"/>
    <s v="Jornada Continua L - V 8:00AM a 8:00PM"/>
    <s v="8:00AM a 8:00PM"/>
    <x v="0"/>
  </r>
  <r>
    <n v="11001"/>
    <s v="BOGOTA"/>
    <s v="BOGOTA"/>
    <n v="302196"/>
    <s v="- Chesshouse Inn Restaurantes Y Hoteles Sas"/>
    <s v="Carrera  7 54A 17"/>
    <x v="2"/>
    <s v="Daviplata"/>
    <s v="Jornada Continua L - V 8:00AM a 8:00PM"/>
    <s v="8:00AM a 8:00PM"/>
    <x v="0"/>
  </r>
  <r>
    <n v="11001"/>
    <s v="BOGOTA"/>
    <s v="BOGOTA"/>
    <n v="302195"/>
    <s v="- Variedades G H M"/>
    <s v="Calle 75 Bis Sur 34 04"/>
    <x v="2"/>
    <s v="Daviplata"/>
    <s v="Jornada Continua L - V 8:00AM a 8:00PM"/>
    <s v="8:00AM a 8:00PM"/>
    <x v="0"/>
  </r>
  <r>
    <n v="11001"/>
    <s v="BOGOTA"/>
    <s v="BOGOTA"/>
    <n v="302194"/>
    <s v="- Alexander Valencia Alvis"/>
    <s v="Calle 174 A  No  51 A 26"/>
    <x v="2"/>
    <s v="Daviplata"/>
    <s v="Jornada Continua L - V 8:00AM a 8:00PM"/>
    <s v="8:00AM a 8:00PM"/>
    <x v="0"/>
  </r>
  <r>
    <n v="11001"/>
    <s v="BOGOTA"/>
    <s v="BOGOTA"/>
    <n v="302193"/>
    <s v="- Tujeras Y Papel"/>
    <s v="Carrera  4B Este 48D 04 Sur"/>
    <x v="2"/>
    <s v="Daviplata"/>
    <s v="Jornada Continua L - V 8:00AM a 8:00PM"/>
    <s v="8:00AM a 8:00PM"/>
    <x v="0"/>
  </r>
  <r>
    <n v="11001"/>
    <s v="BOGOTA"/>
    <s v="BOGOTA"/>
    <n v="302192"/>
    <s v="- Miscelanea Y Papeleria Arca De Papel"/>
    <s v="Diagonal 30 14 39"/>
    <x v="2"/>
    <s v="Daviplata"/>
    <s v="Jornada Continua L - V 8:00AM a 8:00PM"/>
    <s v="8:00AM a 8:00PM"/>
    <x v="0"/>
  </r>
  <r>
    <n v="11001"/>
    <s v="BOGOTA"/>
    <s v="BOGOTA"/>
    <n v="302191"/>
    <s v="- Cigarreria Santaferena"/>
    <s v="Calle 81Cs7-35 P1"/>
    <x v="2"/>
    <s v="Daviplata"/>
    <s v="Jornada Continua L - V 8:00AM a 8:00PM"/>
    <s v="8:00AM a 8:00PM"/>
    <x v="0"/>
  </r>
  <r>
    <n v="11001"/>
    <s v="BOGOTA"/>
    <s v="BOGOTA"/>
    <n v="302190"/>
    <s v="- Country Zol"/>
    <s v="Calle 52A Sur 78G 03"/>
    <x v="2"/>
    <s v="Daviplata"/>
    <s v="Jornada Continua L - V 8:00AM a 8:00PM"/>
    <s v="8:00AM a 8:00PM"/>
    <x v="0"/>
  </r>
  <r>
    <n v="11001"/>
    <s v="BOGOTA"/>
    <s v="BOGOTA"/>
    <n v="302189"/>
    <s v="- Mis Detalles Moni"/>
    <s v="Carrera  4 B 190 A 02"/>
    <x v="2"/>
    <s v="Daviplata"/>
    <s v="Jornada Continua L - V 8:00AM a 8:00PM"/>
    <s v="8:00AM a 8:00PM"/>
    <x v="0"/>
  </r>
  <r>
    <n v="11001"/>
    <s v="BOGOTA"/>
    <s v="BOGOTA"/>
    <n v="302188"/>
    <s v="- Comeccel Comunicaciones"/>
    <s v="Avenida 1 De Mayo 51F 05"/>
    <x v="2"/>
    <s v="Daviplata"/>
    <s v="Jornada Continua L - V 8:00AM a 8:00PM"/>
    <s v="8:00AM a 8:00PM"/>
    <x v="0"/>
  </r>
  <r>
    <n v="11001"/>
    <s v="BOGOTA"/>
    <s v="BOGOTA"/>
    <n v="302187"/>
    <s v="- Papeleria Variedades Jenny"/>
    <s v="Calle 73A 69K 48 Local 2"/>
    <x v="2"/>
    <s v="Daviplata"/>
    <s v="Jornada Continua L - V 8:00AM a 8:00PM"/>
    <s v="8:00AM a 8:00PM"/>
    <x v="0"/>
  </r>
  <r>
    <n v="11001"/>
    <s v="BOGOTA"/>
    <s v="BOGOTA"/>
    <n v="302186"/>
    <s v="- Lavaseco Y Variedades Exito"/>
    <s v="Calle 49Sur 88G 17"/>
    <x v="2"/>
    <s v="Daviplata"/>
    <s v="Jornada Continua L - V 8:00AM a 8:00PM"/>
    <s v="8:00AM a 8:00PM"/>
    <x v="0"/>
  </r>
  <r>
    <n v="11001"/>
    <s v="BOGOTA"/>
    <s v="BOGOTA"/>
    <n v="302185"/>
    <s v="- Supermercado De El Ahorro Dams"/>
    <s v="Calle 77 110C 33"/>
    <x v="2"/>
    <s v="Daviplata"/>
    <s v="Jornada Continua L - V 8:00AM a 8:00PM"/>
    <s v="8:00AM a 8:00PM"/>
    <x v="0"/>
  </r>
  <r>
    <n v="11001"/>
    <s v="BOGOTA"/>
    <s v="BOGOTA"/>
    <n v="302184"/>
    <s v="- Serviexpress Q"/>
    <s v="Calle 43 A Sur 72 B 09"/>
    <x v="2"/>
    <s v="Daviplata"/>
    <s v="Jornada Continua L - V 8:00AM a 8:00PM"/>
    <s v="8:00AM a 8:00PM"/>
    <x v="0"/>
  </r>
  <r>
    <n v="11001"/>
    <s v="BOGOTA"/>
    <s v="BOGOTA"/>
    <n v="302183"/>
    <s v="- Rbs Racing Biker Shop"/>
    <s v="Calle 82 92 53"/>
    <x v="2"/>
    <s v="Daviplata"/>
    <s v="Jornada Continua L - V 8:00AM a 8:00PM"/>
    <s v="8:00AM a 8:00PM"/>
    <x v="0"/>
  </r>
  <r>
    <n v="11001"/>
    <s v="BOGOTA"/>
    <s v="BOGOTA"/>
    <n v="302182"/>
    <s v="- El Trebol Viveres En General"/>
    <s v="Calle 81 Sur  87J 24"/>
    <x v="2"/>
    <s v="Daviplata"/>
    <s v="Jornada Continua L - V 8:00AM a 8:00PM"/>
    <s v="8:00AM a 8:00PM"/>
    <x v="0"/>
  </r>
  <r>
    <n v="11001"/>
    <s v="BOGOTA"/>
    <s v="BOGOTA"/>
    <n v="302181"/>
    <s v="- Jhon Jairo Florez"/>
    <s v="Calle 64 Sur 72 32"/>
    <x v="2"/>
    <s v="Daviplata"/>
    <s v="Jornada Continua L - V 8:00AM a 8:00PM"/>
    <s v="8:00AM a 8:00PM"/>
    <x v="0"/>
  </r>
  <r>
    <n v="11001"/>
    <s v="BOGOTA"/>
    <s v="BOGOTA"/>
    <n v="302180"/>
    <s v="- San Nicolas Abedules"/>
    <s v="Diagonal 89A  115A 50"/>
    <x v="2"/>
    <s v="Daviplata"/>
    <s v="Jornada Continua L - V 8:00AM a 8:00PM"/>
    <s v="8:00AM a 8:00PM"/>
    <x v="0"/>
  </r>
  <r>
    <n v="11001"/>
    <s v="BOGOTA"/>
    <s v="BOGOTA"/>
    <n v="302179"/>
    <s v="- Vega Espitia Darcy Kymberlin"/>
    <s v="Transversal 77M 65D 58 S"/>
    <x v="2"/>
    <s v="Daviplata"/>
    <s v="Jornada Continua L - V 8:00AM a 8:00PM"/>
    <s v="8:00AM a 8:00PM"/>
    <x v="0"/>
  </r>
  <r>
    <n v="11001"/>
    <s v="BOGOTA"/>
    <s v="BOGOTA"/>
    <n v="302178"/>
    <s v="- PapelerãA Y Fotocopias"/>
    <s v="Carrera  65 5 A 80"/>
    <x v="2"/>
    <s v="Daviplata"/>
    <s v="Jornada Continua L - V 8:00AM a 8:00PM"/>
    <s v="8:00AM a 8:00PM"/>
    <x v="0"/>
  </r>
  <r>
    <n v="11001"/>
    <s v="BOGOTA"/>
    <s v="BOGOTA"/>
    <n v="302177"/>
    <s v="- Capi Asesorias Carimagua Ii"/>
    <s v="Calle 39B Sur 72J 45"/>
    <x v="2"/>
    <s v="Daviplata"/>
    <s v="Jornada Continua L - V 8:00AM a 8:00PM"/>
    <s v="8:00AM a 8:00PM"/>
    <x v="0"/>
  </r>
  <r>
    <n v="11001"/>
    <s v="BOGOTA"/>
    <s v="BOGOTA"/>
    <n v="302176"/>
    <s v="- Papiromanias Ii"/>
    <s v="Diagonal 86A 103D 29"/>
    <x v="2"/>
    <s v="Daviplata"/>
    <s v="Jornada Continua L - V 8:00AM a 8:00PM"/>
    <s v="8:00AM a 8:00PM"/>
    <x v="0"/>
  </r>
  <r>
    <n v="11001"/>
    <s v="BOGOTA"/>
    <s v="BOGOTA"/>
    <n v="302175"/>
    <s v="- Variedades Tatiana"/>
    <s v="Calle 108 8A 47"/>
    <x v="2"/>
    <s v="Daviplata"/>
    <s v="Jornada Continua L - V 8:00AM a 8:00PM"/>
    <s v="8:00AM a 8:00PM"/>
    <x v="0"/>
  </r>
  <r>
    <n v="11001"/>
    <s v="BOGOTA"/>
    <s v="BOGOTA"/>
    <n v="302174"/>
    <s v="- Lavaseco Y Miscelanea El Sol"/>
    <s v="Calle 43 Sur 11 A 44"/>
    <x v="2"/>
    <s v="Daviplata"/>
    <s v="Jornada Continua L - V 8:00AM a 8:00PM"/>
    <s v="8:00AM a 8:00PM"/>
    <x v="0"/>
  </r>
  <r>
    <n v="11001"/>
    <s v="BOGOTA"/>
    <s v="BOGOTA"/>
    <n v="302173"/>
    <s v="- Variedades Javimar"/>
    <s v="Carrera  14 138 78Sur"/>
    <x v="2"/>
    <s v="Daviplata"/>
    <s v="Jornada Continua L - V 8:00AM a 8:00PM"/>
    <s v="8:00AM a 8:00PM"/>
    <x v="0"/>
  </r>
  <r>
    <n v="11001"/>
    <s v="BOGOTA"/>
    <s v="BOGOTA"/>
    <n v="302172"/>
    <s v="- Cafeandres@Net.Expres"/>
    <s v="Diagonal 61 20B 36 S"/>
    <x v="2"/>
    <s v="Daviplata"/>
    <s v="Jornada Continua L - V 8:00AM a 8:00PM"/>
    <s v="8:00AM a 8:00PM"/>
    <x v="0"/>
  </r>
  <r>
    <n v="11001"/>
    <s v="BOGOTA"/>
    <s v="BOGOTA"/>
    <n v="302171"/>
    <s v="- Miscelanea Y Papeleria El Futuro Mayita"/>
    <s v="Calle 49 Sur  10 84 E"/>
    <x v="2"/>
    <s v="Daviplata"/>
    <s v="Jornada Continua L - V 8:00AM a 8:00PM"/>
    <s v="8:00AM a 8:00PM"/>
    <x v="0"/>
  </r>
  <r>
    <n v="11001"/>
    <s v="BOGOTA"/>
    <s v="BOGOTA"/>
    <n v="302170"/>
    <s v="- Internet Aec"/>
    <s v="Transversal 113F 67B 17"/>
    <x v="2"/>
    <s v="Daviplata"/>
    <s v="Jornada Continua L - V 8:00AM a 8:00PM"/>
    <s v="8:00AM a 8:00PM"/>
    <x v="0"/>
  </r>
  <r>
    <n v="11001"/>
    <s v="BOGOTA"/>
    <s v="BOGOTA"/>
    <n v="302169"/>
    <s v="- Alianzas Comerciales"/>
    <s v="Calle 71 17 74"/>
    <x v="2"/>
    <s v="Daviplata"/>
    <s v="Jornada Continua L - V 8:00AM a 8:00PM"/>
    <s v="8:00AM a 8:00PM"/>
    <x v="0"/>
  </r>
  <r>
    <n v="11001"/>
    <s v="BOGOTA"/>
    <s v="BOGOTA"/>
    <n v="302168"/>
    <s v="- Interrapisdisimo Lizcano"/>
    <s v="Carrera  89A 58A 10 Sur"/>
    <x v="2"/>
    <s v="Daviplata"/>
    <s v="Jornada Continua L - V 8:00AM a 8:00PM"/>
    <s v="8:00AM a 8:00PM"/>
    <x v="0"/>
  </r>
  <r>
    <n v="11001"/>
    <s v="BOGOTA"/>
    <s v="BOGOTA"/>
    <n v="302167"/>
    <s v="- Miscelanea Damd"/>
    <s v="Calle 79 Sur 88I 16"/>
    <x v="2"/>
    <s v="Daviplata"/>
    <s v="Jornada Continua L - V 8:00AM a 8:00PM"/>
    <s v="8:00AM a 8:00PM"/>
    <x v="0"/>
  </r>
  <r>
    <n v="11001"/>
    <s v="BOGOTA"/>
    <s v="BOGOTA"/>
    <n v="302166"/>
    <s v="- Drogueria Maxi Economia"/>
    <s v="Calle 68A S 79C 32"/>
    <x v="2"/>
    <s v="Daviplata"/>
    <s v="Jornada Continua L - V 8:00AM a 8:00PM"/>
    <s v="8:00AM a 8:00PM"/>
    <x v="0"/>
  </r>
  <r>
    <n v="11001"/>
    <s v="BOGOTA"/>
    <s v="BOGOTA"/>
    <n v="302165"/>
    <s v="- Inversiones Y Servicios Generales P&amp;P S.A.S"/>
    <s v="Avenida Calle 72 101 38"/>
    <x v="2"/>
    <s v="Daviplata"/>
    <s v="Jornada Continua L - V 8:00AM a 8:00PM"/>
    <s v="8:00AM a 8:00PM"/>
    <x v="0"/>
  </r>
  <r>
    <n v="11001"/>
    <s v="BOGOTA"/>
    <s v="BOGOTA"/>
    <n v="302164"/>
    <s v="- Variedades Providencia Sur"/>
    <s v="Calle 51 A S  78K 06"/>
    <x v="2"/>
    <s v="Daviplata"/>
    <s v="Jornada Continua L - V 8:00AM a 8:00PM"/>
    <s v="8:00AM a 8:00PM"/>
    <x v="0"/>
  </r>
  <r>
    <n v="11001"/>
    <s v="BOGOTA"/>
    <s v="BOGOTA"/>
    <n v="302163"/>
    <s v="- Mpt Comunicaciones"/>
    <s v="Carrera  73D 38 41 Sur"/>
    <x v="2"/>
    <s v="Daviplata"/>
    <s v="Jornada Continua L - V 8:00AM a 8:00PM"/>
    <s v="8:00AM a 8:00PM"/>
    <x v="0"/>
  </r>
  <r>
    <n v="11001"/>
    <s v="BOGOTA"/>
    <s v="BOGOTA"/>
    <n v="302162"/>
    <s v="- Almacen Punto Efex"/>
    <s v="Calle 53B Sur 31 84"/>
    <x v="2"/>
    <s v="Daviplata"/>
    <s v="Jornada Continua L - V 8:00AM a 8:00PM"/>
    <s v="8:00AM a 8:00PM"/>
    <x v="0"/>
  </r>
  <r>
    <n v="11001"/>
    <s v="BOGOTA"/>
    <s v="BOGOTA"/>
    <n v="302161"/>
    <s v="- Papeleria Y Miselanea Ischa"/>
    <s v="Calle 67Abis A Sur18 41"/>
    <x v="2"/>
    <s v="Daviplata"/>
    <s v="Jornada Continua L - V 8:00AM a 8:00PM"/>
    <s v="8:00AM a 8:00PM"/>
    <x v="0"/>
  </r>
  <r>
    <n v="11001"/>
    <s v="BOGOTA"/>
    <s v="BOGOTA"/>
    <n v="302160"/>
    <s v="- Ana Isabel Casanova"/>
    <s v="Carrera  2 F 48 R 03 S"/>
    <x v="2"/>
    <s v="Daviplata"/>
    <s v="Jornada Continua L - V 8:00AM a 8:00PM"/>
    <s v="8:00AM a 8:00PM"/>
    <x v="0"/>
  </r>
  <r>
    <n v="11001"/>
    <s v="BOGOTA"/>
    <s v="BOGOTA"/>
    <n v="302159"/>
    <s v="- Cafe Internet Ok"/>
    <s v="Transversal 13K Bis 45B 15 Sur"/>
    <x v="2"/>
    <s v="Daviplata"/>
    <s v="Jornada Continua L - V 8:00AM a 8:00PM"/>
    <s v="8:00AM a 8:00PM"/>
    <x v="0"/>
  </r>
  <r>
    <n v="11001"/>
    <s v="BOGOTA"/>
    <s v="BOGOTA"/>
    <n v="302158"/>
    <s v="- Drogueria Yesse"/>
    <s v="Diagonal 73C Sur 73I 13"/>
    <x v="2"/>
    <s v="Daviplata"/>
    <s v="Jornada Continua L - V 8:00AM a 8:00PM"/>
    <s v="8:00AM a 8:00PM"/>
    <x v="0"/>
  </r>
  <r>
    <n v="11001"/>
    <s v="BOGOTA"/>
    <s v="BOGOTA"/>
    <n v="302157"/>
    <s v="- Interativa Soluciones"/>
    <s v="Calle 67 B Sur 65 33"/>
    <x v="2"/>
    <s v="Daviplata"/>
    <s v="Jornada Continua L - V 8:00AM a 8:00PM"/>
    <s v="8:00AM a 8:00PM"/>
    <x v="0"/>
  </r>
  <r>
    <n v="11001"/>
    <s v="BOGOTA"/>
    <s v="BOGOTA"/>
    <n v="302156"/>
    <s v="- F &amp; P Inversiones Sas"/>
    <s v="Calle 68 29 05"/>
    <x v="2"/>
    <s v="Daviplata"/>
    <s v="Jornada Continua L - V 8:00AM a 8:00PM"/>
    <s v="8:00AM a 8:00PM"/>
    <x v="0"/>
  </r>
  <r>
    <n v="11001"/>
    <s v="BOGOTA"/>
    <s v="BOGOTA"/>
    <n v="302155"/>
    <s v="- Punto Claret"/>
    <s v="Diagonal 44 26 06 S"/>
    <x v="2"/>
    <s v="Daviplata"/>
    <s v="Jornada Continua L - V 8:00AM a 8:00PM"/>
    <s v="8:00AM a 8:00PM"/>
    <x v="0"/>
  </r>
  <r>
    <n v="11001"/>
    <s v="BOGOTA"/>
    <s v="BOGOTA"/>
    <n v="302154"/>
    <s v="- Papeleria Y Miscelanea Dianis"/>
    <s v="Carrera  97B 62B 18 Sur"/>
    <x v="2"/>
    <s v="Daviplata"/>
    <s v="Jornada Continua L - V 8:00AM a 8:00PM"/>
    <s v="8:00AM a 8:00PM"/>
    <x v="0"/>
  </r>
  <r>
    <n v="11001"/>
    <s v="BOGOTA"/>
    <s v="BOGOTA"/>
    <n v="302153"/>
    <s v="- Papeleria Oris"/>
    <s v="Calle 39A Sur 3C 07 Este"/>
    <x v="2"/>
    <s v="Daviplata"/>
    <s v="Jornada Continua L - V 8:00AM a 8:00PM"/>
    <s v="8:00AM a 8:00PM"/>
    <x v="0"/>
  </r>
  <r>
    <n v="11001"/>
    <s v="BOGOTA"/>
    <s v="BOGOTA"/>
    <n v="302152"/>
    <s v="- Servicopias Felix"/>
    <s v="Carrera  7 179   03"/>
    <x v="2"/>
    <s v="Daviplata"/>
    <s v="Jornada Continua L - V 8:00AM a 8:00PM"/>
    <s v="8:00AM a 8:00PM"/>
    <x v="0"/>
  </r>
  <r>
    <n v="11001"/>
    <s v="BOGOTA"/>
    <s v="BOGOTA"/>
    <n v="302151"/>
    <s v="- Drogueria Cosby"/>
    <s v="Carrera  81 73F 84 Sur"/>
    <x v="2"/>
    <s v="Daviplata"/>
    <s v="Jornada Continua L - V 8:00AM a 8:00PM"/>
    <s v="8:00AM a 8:00PM"/>
    <x v="0"/>
  </r>
  <r>
    <n v="11001"/>
    <s v="BOGOTA"/>
    <s v="BOGOTA"/>
    <n v="302150"/>
    <s v="- Onix Papeleria Y Miscelanea"/>
    <s v="Carrera  92 101 51 Lc 100 Romi"/>
    <x v="2"/>
    <s v="Daviplata"/>
    <s v="Jornada Continua L - V 8:00AM a 8:00PM"/>
    <s v="8:00AM a 8:00PM"/>
    <x v="0"/>
  </r>
  <r>
    <n v="11001"/>
    <s v="BOGOTA"/>
    <s v="BOGOTA"/>
    <n v="302149"/>
    <s v="- Inter Rapidisimo Bosa Atalayas"/>
    <s v="Carrera  100A 60 06 Sur"/>
    <x v="2"/>
    <s v="Daviplata"/>
    <s v="Jornada Continua L - V 8:00AM a 8:00PM"/>
    <s v="8:00AM a 8:00PM"/>
    <x v="0"/>
  </r>
  <r>
    <n v="11001"/>
    <s v="BOGOTA"/>
    <s v="BOGOTA"/>
    <n v="302148"/>
    <s v="- Mis Enanos Papeleria Miscelanea Recargas Y Algo Mas"/>
    <s v="Carrera  6 15 84 S Lc 5"/>
    <x v="2"/>
    <s v="Daviplata"/>
    <s v="Jornada Continua L - V 8:00AM a 8:00PM"/>
    <s v="8:00AM a 8:00PM"/>
    <x v="0"/>
  </r>
  <r>
    <n v="11001"/>
    <s v="BOGOTA"/>
    <s v="BOGOTA"/>
    <n v="302147"/>
    <s v="- Cafe Internet Y Papeleria Papergaby"/>
    <s v="Carrera A 55 70A 24"/>
    <x v="2"/>
    <s v="Daviplata"/>
    <s v="Jornada Continua L - V 8:00AM a 8:00PM"/>
    <s v="8:00AM a 8:00PM"/>
    <x v="0"/>
  </r>
  <r>
    <n v="11001"/>
    <s v="BOGOTA"/>
    <s v="BOGOTA"/>
    <n v="302146"/>
    <s v="- Tua Contab Service"/>
    <s v="Calle 65C Sur 78F 14"/>
    <x v="2"/>
    <s v="Daviplata"/>
    <s v="Jornada Continua L - V 8:00AM a 8:00PM"/>
    <s v="8:00AM a 8:00PM"/>
    <x v="0"/>
  </r>
  <r>
    <n v="11001"/>
    <s v="BOGOTA"/>
    <s v="BOGOTA"/>
    <n v="302145"/>
    <s v="- Wabonet"/>
    <s v="Calle 50 14 94"/>
    <x v="2"/>
    <s v="Daviplata"/>
    <s v="Jornada Continua L - V 8:00AM a 8:00PM"/>
    <s v="8:00AM a 8:00PM"/>
    <x v="0"/>
  </r>
  <r>
    <n v="11001"/>
    <s v="BOGOTA"/>
    <s v="BOGOTA"/>
    <n v="302144"/>
    <s v="- Granero Steven"/>
    <s v="Calle 74 Sur  82C  20"/>
    <x v="2"/>
    <s v="Daviplata"/>
    <s v="Jornada Continua L - V 8:00AM a 8:00PM"/>
    <s v="8:00AM a 8:00PM"/>
    <x v="0"/>
  </r>
  <r>
    <n v="11001"/>
    <s v="BOGOTA"/>
    <s v="BOGOTA"/>
    <n v="302143"/>
    <s v="- Dulfay Comunicaciones"/>
    <s v="Carrera  97 23B 80"/>
    <x v="2"/>
    <s v="Daviplata"/>
    <s v="Jornada Continua L - V 8:00AM a 8:00PM"/>
    <s v="8:00AM a 8:00PM"/>
    <x v="0"/>
  </r>
  <r>
    <n v="11001"/>
    <s v="BOGOTA"/>
    <s v="BOGOTA"/>
    <n v="302142"/>
    <s v="- Masivos Ciudad Montes"/>
    <s v="Carrera  37 10A 14 S"/>
    <x v="2"/>
    <s v="Daviplata"/>
    <s v="Jornada Continua L - V 8:00AM a 8:00PM"/>
    <s v="8:00AM a 8:00PM"/>
    <x v="0"/>
  </r>
  <r>
    <n v="11001"/>
    <s v="BOGOTA"/>
    <s v="BOGOTA"/>
    <n v="302141"/>
    <s v="- Trigos De Primavera"/>
    <s v="Calle 67 108 95Lc2"/>
    <x v="2"/>
    <s v="Daviplata"/>
    <s v="Jornada Continua L - V 8:00AM a 8:00PM"/>
    <s v="8:00AM a 8:00PM"/>
    <x v="0"/>
  </r>
  <r>
    <n v="11001"/>
    <s v="BOGOTA"/>
    <s v="BOGOTA"/>
    <n v="302140"/>
    <s v="- Alba LucãA GarcãA Tovar"/>
    <s v="Carrera  19D 67 09 Sur"/>
    <x v="2"/>
    <s v="Daviplata"/>
    <s v="Jornada Continua L - V 8:00AM a 8:00PM"/>
    <s v="8:00AM a 8:00PM"/>
    <x v="0"/>
  </r>
  <r>
    <n v="11001"/>
    <s v="BOGOTA"/>
    <s v="BOGOTA"/>
    <n v="302139"/>
    <s v="- Merk - Express"/>
    <s v="Calle 22 Bis 48 34 L1"/>
    <x v="2"/>
    <s v="Daviplata"/>
    <s v="Jornada Continua L - V 8:00AM a 8:00PM"/>
    <s v="8:00AM a 8:00PM"/>
    <x v="0"/>
  </r>
  <r>
    <n v="11001"/>
    <s v="BOGOTA"/>
    <s v="BOGOTA"/>
    <n v="302138"/>
    <s v="- Olga Herlinda Paez Mora"/>
    <s v="Carrera  91 C 52 B 77 Sur"/>
    <x v="2"/>
    <s v="Daviplata"/>
    <s v="Jornada Continua L - V 8:00AM a 8:00PM"/>
    <s v="8:00AM a 8:00PM"/>
    <x v="0"/>
  </r>
  <r>
    <n v="11001"/>
    <s v="BOGOTA"/>
    <s v="BOGOTA"/>
    <n v="302137"/>
    <s v="- Solutions. Com"/>
    <s v="Carrera  89 58 08 Sur"/>
    <x v="2"/>
    <s v="Daviplata"/>
    <s v="Jornada Continua L - V 8:00AM a 8:00PM"/>
    <s v="8:00AM a 8:00PM"/>
    <x v="0"/>
  </r>
  <r>
    <n v="11001"/>
    <s v="BOGOTA"/>
    <s v="BOGOTA"/>
    <n v="302136"/>
    <s v="- Plastibani Sas"/>
    <s v="Calle 131 101 21"/>
    <x v="2"/>
    <s v="Daviplata"/>
    <s v="Jornada Continua L - V 8:00AM a 8:00PM"/>
    <s v="8:00AM a 8:00PM"/>
    <x v="0"/>
  </r>
  <r>
    <n v="11001"/>
    <s v="BOGOTA"/>
    <s v="BOGOTA"/>
    <n v="302135"/>
    <s v="- Papeleria Miscelanea La Tienda De Uma"/>
    <s v="Carrera A 136A 137 11 Esq"/>
    <x v="2"/>
    <s v="Daviplata"/>
    <s v="Jornada Continua L - V 8:00AM a 8:00PM"/>
    <s v="8:00AM a 8:00PM"/>
    <x v="0"/>
  </r>
  <r>
    <n v="11001"/>
    <s v="BOGOTA"/>
    <s v="BOGOTA"/>
    <n v="302134"/>
    <s v="- Miscelanea David 26"/>
    <s v="Calle 89 Sur  13B 10 Este"/>
    <x v="2"/>
    <s v="Daviplata"/>
    <s v="Jornada Continua L - V 8:00AM a 8:00PM"/>
    <s v="8:00AM a 8:00PM"/>
    <x v="0"/>
  </r>
  <r>
    <n v="11001"/>
    <s v="BOGOTA"/>
    <s v="BOGOTA"/>
    <n v="302132"/>
    <s v="- Los Juegos De Rochy Y Clover"/>
    <s v="Carrera  89 56  19 S"/>
    <x v="2"/>
    <s v="Daviplata"/>
    <s v="Jornada Continua L - V 8:00AM a 8:00PM"/>
    <s v="8:00AM a 8:00PM"/>
    <x v="0"/>
  </r>
  <r>
    <n v="11001"/>
    <s v="BOGOTA"/>
    <s v="BOGOTA"/>
    <n v="302131"/>
    <s v="- Finantel Comunicaciones"/>
    <s v="Calle 127 119A 10"/>
    <x v="2"/>
    <s v="Daviplata"/>
    <s v="Jornada Continua L - V 8:00AM a 8:00PM"/>
    <s v="8:00AM a 8:00PM"/>
    <x v="0"/>
  </r>
  <r>
    <n v="11001"/>
    <s v="BOGOTA"/>
    <s v="BOGOTA"/>
    <n v="302130"/>
    <s v="- Cibercafe.Com"/>
    <s v="Calle 81 108 16"/>
    <x v="2"/>
    <s v="Daviplata"/>
    <s v="Jornada Continua L - V 8:00AM a 8:00PM"/>
    <s v="8:00AM a 8:00PM"/>
    <x v="0"/>
  </r>
  <r>
    <n v="11001"/>
    <s v="BOGOTA"/>
    <s v="BOGOTA"/>
    <n v="302129"/>
    <s v="- PapelerãA El Tesoro 2"/>
    <s v="Diagonal 77A 18G 12"/>
    <x v="2"/>
    <s v="Daviplata"/>
    <s v="Jornada Continua L - V 8:00AM a 8:00PM"/>
    <s v="8:00AM a 8:00PM"/>
    <x v="0"/>
  </r>
  <r>
    <n v="11001"/>
    <s v="BOGOTA"/>
    <s v="BOGOTA"/>
    <n v="302128"/>
    <s v="- P'Hilazas Medellin"/>
    <s v="Carrera A 68 Bis 39F 10 Sur"/>
    <x v="2"/>
    <s v="Daviplata"/>
    <s v="Jornada Continua L - V 8:00AM a 8:00PM"/>
    <s v="8:00AM a 8:00PM"/>
    <x v="0"/>
  </r>
  <r>
    <n v="11001"/>
    <s v="BOGOTA"/>
    <s v="BOGOTA"/>
    <n v="302127"/>
    <s v="- Ferreteria Ge Gas"/>
    <s v="Carrera  32 9A 29 Sur"/>
    <x v="2"/>
    <s v="Daviplata"/>
    <s v="Jornada Continua L - V 8:00AM a 8:00PM"/>
    <s v="8:00AM a 8:00PM"/>
    <x v="0"/>
  </r>
  <r>
    <n v="11001"/>
    <s v="BOGOTA"/>
    <s v="BOGOTA"/>
    <n v="302126"/>
    <s v="- Minimercado Y Cigarreria La Bahia"/>
    <s v="Transversal 78J  49 44 Sur"/>
    <x v="2"/>
    <s v="Daviplata"/>
    <s v="Jornada Continua L - V 8:00AM a 8:00PM"/>
    <s v="8:00AM a 8:00PM"/>
    <x v="0"/>
  </r>
  <r>
    <n v="11001"/>
    <s v="BOGOTA"/>
    <s v="BOGOTA"/>
    <n v="302125"/>
    <s v="- Papeleria Internet San Blas"/>
    <s v="Carrera 9 B Este 22 C 41 Sur"/>
    <x v="2"/>
    <s v="Daviplata"/>
    <s v="Jornada Continua L - V 8:00AM a 8:00PM"/>
    <s v="8:00AM a 8:00PM"/>
    <x v="0"/>
  </r>
  <r>
    <n v="11001"/>
    <s v="BOGOTA"/>
    <s v="BOGOTA"/>
    <n v="302124"/>
    <s v="- PapelerãA Y Variedades Wandi"/>
    <s v="Carrera A 19 A 53 A 67 Sur"/>
    <x v="2"/>
    <s v="Daviplata"/>
    <s v="Jornada Continua L - V 8:00AM a 8:00PM"/>
    <s v="8:00AM a 8:00PM"/>
    <x v="0"/>
  </r>
  <r>
    <n v="11001"/>
    <s v="BOGOTA"/>
    <s v="BOGOTA"/>
    <n v="302123"/>
    <s v="- Papeleria Einternetevacom 2"/>
    <s v="Carrera  123 14B 46"/>
    <x v="2"/>
    <s v="Daviplata"/>
    <s v="Jornada Continua L - V 8:00AM a 8:00PM"/>
    <s v="8:00AM a 8:00PM"/>
    <x v="0"/>
  </r>
  <r>
    <n v="11001"/>
    <s v="BOGOTA"/>
    <s v="BOGOTA"/>
    <n v="302122"/>
    <s v="- Isabella Paper"/>
    <s v="Diagonal 45A S 25A 26"/>
    <x v="2"/>
    <s v="Daviplata"/>
    <s v="Jornada Continua L - V 8:00AM a 8:00PM"/>
    <s v="8:00AM a 8:00PM"/>
    <x v="0"/>
  </r>
  <r>
    <n v="11001"/>
    <s v="BOGOTA"/>
    <s v="BOGOTA"/>
    <n v="302121"/>
    <s v="- Rincon De La Buena EnergãA"/>
    <s v="Calle 22A 98A 12"/>
    <x v="2"/>
    <s v="Daviplata"/>
    <s v="Jornada Continua L - V 8:00AM a 8:00PM"/>
    <s v="8:00AM a 8:00PM"/>
    <x v="0"/>
  </r>
  <r>
    <n v="11001"/>
    <s v="BOGOTA"/>
    <s v="BOGOTA"/>
    <n v="302120"/>
    <s v="- Tecni Center Bogota"/>
    <s v="Calle 187 15 88"/>
    <x v="2"/>
    <s v="Daviplata"/>
    <s v="Jornada Continua L - V 8:00AM a 8:00PM"/>
    <s v="8:00AM a 8:00PM"/>
    <x v="0"/>
  </r>
  <r>
    <n v="11001"/>
    <s v="BOGOTA"/>
    <s v="BOGOTA"/>
    <n v="302119"/>
    <s v="- Sipaga Localcentro 01"/>
    <s v="Carrera  10 23 40"/>
    <x v="2"/>
    <s v="Daviplata"/>
    <s v="Jornada Continua L - V 8:00AM a 8:00PM"/>
    <s v="8:00AM a 8:00PM"/>
    <x v="0"/>
  </r>
  <r>
    <n v="11001"/>
    <s v="BOGOTA"/>
    <s v="BOGOTA"/>
    <n v="302118"/>
    <s v="- Papeleria Y Miscelanea El Arca"/>
    <s v="Calle 81 109 27 L 1"/>
    <x v="2"/>
    <s v="Daviplata"/>
    <s v="Jornada Continua L - V 8:00AM a 8:00PM"/>
    <s v="8:00AM a 8:00PM"/>
    <x v="0"/>
  </r>
  <r>
    <n v="11001"/>
    <s v="BOGOTA"/>
    <s v="BOGOTA"/>
    <n v="302117"/>
    <s v="- Drogueria Nueva Kalima"/>
    <s v="Carrera  7A 151 46"/>
    <x v="2"/>
    <s v="Daviplata"/>
    <s v="Jornada Continua L - V 8:00AM a 8:00PM"/>
    <s v="8:00AM a 8:00PM"/>
    <x v="0"/>
  </r>
  <r>
    <n v="11001"/>
    <s v="BOGOTA"/>
    <s v="BOGOTA"/>
    <n v="302116"/>
    <s v="- Papeleria Y Miscelanea Limafer"/>
    <s v="Calle 65 Sur  102 51 Cs 11"/>
    <x v="2"/>
    <s v="Daviplata"/>
    <s v="Jornada Continua L - V 8:00AM a 8:00PM"/>
    <s v="8:00AM a 8:00PM"/>
    <x v="0"/>
  </r>
  <r>
    <n v="11001"/>
    <s v="BOGOTA"/>
    <s v="BOGOTA"/>
    <n v="302115"/>
    <s v="- Interrapidisimo"/>
    <s v="Avenida Calle 6 42 05"/>
    <x v="2"/>
    <s v="Daviplata"/>
    <s v="Jornada Continua L - V 8:00AM a 8:00PM"/>
    <s v="8:00AM a 8:00PM"/>
    <x v="0"/>
  </r>
  <r>
    <n v="11001"/>
    <s v="BOGOTA"/>
    <s v="BOGOTA"/>
    <n v="302114"/>
    <s v="- Accesorios Mary"/>
    <s v="Calle 59 A Bis 75 L 40"/>
    <x v="2"/>
    <s v="Daviplata"/>
    <s v="Jornada Continua L - V 8:00AM a 8:00PM"/>
    <s v="8:00AM a 8:00PM"/>
    <x v="0"/>
  </r>
  <r>
    <n v="11001"/>
    <s v="BOGOTA"/>
    <s v="BOGOTA"/>
    <n v="302113"/>
    <s v="- Tienda Zafiro"/>
    <s v="Calle 100Bs7-45"/>
    <x v="2"/>
    <s v="Daviplata"/>
    <s v="Jornada Continua L - V 8:00AM a 8:00PM"/>
    <s v="8:00AM a 8:00PM"/>
    <x v="0"/>
  </r>
  <r>
    <n v="11001"/>
    <s v="BOGOTA"/>
    <s v="BOGOTA"/>
    <n v="302112"/>
    <s v="- Dinamicas Y Soluciones Contables"/>
    <s v="Carrera  50 4C 06"/>
    <x v="2"/>
    <s v="Daviplata"/>
    <s v="Jornada Continua L - V 8:00AM a 8:00PM"/>
    <s v="8:00AM a 8:00PM"/>
    <x v="0"/>
  </r>
  <r>
    <n v="11001"/>
    <s v="BOGOTA"/>
    <s v="BOGOTA"/>
    <n v="302111"/>
    <s v="- Serviteca Renovandos A&amp;A"/>
    <s v="Avenida 1 De Mayo  24F 09 Sur"/>
    <x v="2"/>
    <s v="Daviplata"/>
    <s v="Jornada Continua L - V 8:00AM a 8:00PM"/>
    <s v="8:00AM a 8:00PM"/>
    <x v="0"/>
  </r>
  <r>
    <n v="11001"/>
    <s v="BOGOTA"/>
    <s v="BOGOTA"/>
    <n v="302110"/>
    <s v="- Cigarreria Juli"/>
    <s v="Calle 133 Bis 103 F 66"/>
    <x v="2"/>
    <s v="Daviplata"/>
    <s v="Jornada Continua L - V 8:00AM a 8:00PM"/>
    <s v="8:00AM a 8:00PM"/>
    <x v="0"/>
  </r>
  <r>
    <n v="11001"/>
    <s v="BOGOTA"/>
    <s v="BOGOTA"/>
    <n v="302109"/>
    <s v="- Donce Cecis"/>
    <s v="Transversal 9 Bis Este 2 07"/>
    <x v="2"/>
    <s v="Daviplata"/>
    <s v="Jornada Continua L - V 8:00AM a 8:00PM"/>
    <s v="8:00AM a 8:00PM"/>
    <x v="0"/>
  </r>
  <r>
    <n v="11001"/>
    <s v="BOGOTA"/>
    <s v="BOGOTA"/>
    <n v="302108"/>
    <s v="- Cristales Diseni Y Exibicion"/>
    <s v="Carrera  84 61A 32 Sur"/>
    <x v="2"/>
    <s v="Daviplata"/>
    <s v="Jornada Continua L - V 8:00AM a 8:00PM"/>
    <s v="8:00AM a 8:00PM"/>
    <x v="0"/>
  </r>
  <r>
    <n v="11001"/>
    <s v="BOGOTA"/>
    <s v="BOGOTA"/>
    <n v="302107"/>
    <s v="- Andyfarma"/>
    <s v="Carrera  90 54 27 Sur"/>
    <x v="2"/>
    <s v="Daviplata"/>
    <s v="Jornada Continua L - V 8:00AM a 8:00PM"/>
    <s v="8:00AM a 8:00PM"/>
    <x v="0"/>
  </r>
  <r>
    <n v="11001"/>
    <s v="BOGOTA"/>
    <s v="BOGOTA"/>
    <n v="302106"/>
    <s v="- Papeleria Emmanuel Y Sebas"/>
    <s v="Calle 57 15 A 63"/>
    <x v="2"/>
    <s v="Daviplata"/>
    <s v="Jornada Continua L - V 8:00AM a 8:00PM"/>
    <s v="8:00AM a 8:00PM"/>
    <x v="0"/>
  </r>
  <r>
    <n v="11001"/>
    <s v="BOGOTA"/>
    <s v="BOGOTA"/>
    <n v="302105"/>
    <s v="- Miscelanea Y Papeleria Samarah"/>
    <s v="Carrera A 14A 71D 12 Sur"/>
    <x v="2"/>
    <s v="Daviplata"/>
    <s v="Jornada Continua L - V 8:00AM a 8:00PM"/>
    <s v="8:00AM a 8:00PM"/>
    <x v="0"/>
  </r>
  <r>
    <n v="11001"/>
    <s v="BOGOTA"/>
    <s v="BOGOTA"/>
    <n v="302104"/>
    <s v="- Drogueria Maxidescuentos 81"/>
    <s v="Carrera  81 63 05 Sur"/>
    <x v="2"/>
    <s v="Daviplata"/>
    <s v="Jornada Continua L - V 8:00AM a 8:00PM"/>
    <s v="8:00AM a 8:00PM"/>
    <x v="0"/>
  </r>
  <r>
    <n v="11001"/>
    <s v="BOGOTA"/>
    <s v="BOGOTA"/>
    <n v="302103"/>
    <s v="- Anseb Matic"/>
    <s v="Carrera  78A 84B  55 Sur Cs229"/>
    <x v="2"/>
    <s v="Daviplata"/>
    <s v="Jornada Continua L - V 8:00AM a 8:00PM"/>
    <s v="8:00AM a 8:00PM"/>
    <x v="0"/>
  </r>
  <r>
    <n v="11001"/>
    <s v="BOGOTA"/>
    <s v="BOGOTA"/>
    <n v="302102"/>
    <s v="- Papeleria Mary Ag Y Familia"/>
    <s v="Carrera 91 131D 15 Lc 3"/>
    <x v="2"/>
    <s v="Daviplata"/>
    <s v="Jornada Continua L - V 8:00AM a 8:00PM"/>
    <s v="8:00AM a 8:00PM"/>
    <x v="0"/>
  </r>
  <r>
    <n v="11001"/>
    <s v="BOGOTA"/>
    <s v="BOGOTA"/>
    <n v="302101"/>
    <s v="- Multiservicios De Berlin"/>
    <s v="Calle 149 138 72"/>
    <x v="2"/>
    <s v="Daviplata"/>
    <s v="Jornada Continua L - V 8:00AM a 8:00PM"/>
    <s v="8:00AM a 8:00PM"/>
    <x v="0"/>
  </r>
  <r>
    <n v="11001"/>
    <s v="BOGOTA"/>
    <s v="BOGOTA"/>
    <n v="302100"/>
    <s v="- Internet Oklahoma"/>
    <s v="Calle 135A  108 38"/>
    <x v="2"/>
    <s v="Daviplata"/>
    <s v="Jornada Continua L - V 8:00AM a 8:00PM"/>
    <s v="8:00AM a 8:00PM"/>
    <x v="0"/>
  </r>
  <r>
    <n v="11001"/>
    <s v="BOGOTA"/>
    <s v="BOGOTA"/>
    <n v="302099"/>
    <s v="- Mascotas"/>
    <s v="Calle 27 Sur 10 40"/>
    <x v="2"/>
    <s v="Daviplata"/>
    <s v="Jornada Continua L - V 8:00AM a 8:00PM"/>
    <s v="8:00AM a 8:00PM"/>
    <x v="0"/>
  </r>
  <r>
    <n v="11001"/>
    <s v="BOGOTA"/>
    <s v="BOGOTA"/>
    <n v="302098"/>
    <s v="- Compuvico"/>
    <s v="Calle 56 S 3H 15"/>
    <x v="2"/>
    <s v="Daviplata"/>
    <s v="Jornada Continua L - V 8:00AM a 8:00PM"/>
    <s v="8:00AM a 8:00PM"/>
    <x v="0"/>
  </r>
  <r>
    <n v="11001"/>
    <s v="BOGOTA"/>
    <s v="BOGOTA"/>
    <n v="302097"/>
    <s v="- R Luz Adiela Paez Dia"/>
    <s v="Carrera  77H 70B 62 Sur"/>
    <x v="2"/>
    <s v="Daviplata"/>
    <s v="Jornada Continua L - V 8:00AM a 8:00PM"/>
    <s v="8:00AM a 8:00PM"/>
    <x v="0"/>
  </r>
  <r>
    <n v="11001"/>
    <s v="BOGOTA"/>
    <s v="BOGOTA"/>
    <n v="302096"/>
    <s v="- Anonymous Service"/>
    <s v="Calle 61A Sur 86A  21"/>
    <x v="2"/>
    <s v="Daviplata"/>
    <s v="Jornada Continua L - V 8:00AM a 8:00PM"/>
    <s v="8:00AM a 8:00PM"/>
    <x v="0"/>
  </r>
  <r>
    <n v="11001"/>
    <s v="BOGOTA"/>
    <s v="BOGOTA"/>
    <n v="302095"/>
    <s v="- Internet Smd"/>
    <s v="Calle 71D Sur 79  80"/>
    <x v="2"/>
    <s v="Daviplata"/>
    <s v="Jornada Continua L - V 8:00AM a 8:00PM"/>
    <s v="8:00AM a 8:00PM"/>
    <x v="0"/>
  </r>
  <r>
    <n v="11001"/>
    <s v="BOGOTA"/>
    <s v="BOGOTA"/>
    <n v="302094"/>
    <s v="- Serviflexorg"/>
    <s v="Calle 38A S 14L 60"/>
    <x v="2"/>
    <s v="Daviplata"/>
    <s v="Jornada Continua L - V 8:00AM a 8:00PM"/>
    <s v="8:00AM a 8:00PM"/>
    <x v="0"/>
  </r>
  <r>
    <n v="11001"/>
    <s v="BOGOTA"/>
    <s v="BOGOTA"/>
    <n v="302093"/>
    <s v="- Comunicaciones Rubio.Net"/>
    <s v="Carrera A 13 63 21"/>
    <x v="2"/>
    <s v="Daviplata"/>
    <s v="Jornada Continua L - V 8:00AM a 8:00PM"/>
    <s v="8:00AM a 8:00PM"/>
    <x v="0"/>
  </r>
  <r>
    <n v="11001"/>
    <s v="BOGOTA"/>
    <s v="BOGOTA"/>
    <n v="302092"/>
    <s v="- Punto Servi Bogota 28"/>
    <s v="Diagonal 39 72D 31 Sur"/>
    <x v="2"/>
    <s v="Daviplata"/>
    <s v="Jornada Continua L - V 8:00AM a 8:00PM"/>
    <s v="8:00AM a 8:00PM"/>
    <x v="0"/>
  </r>
  <r>
    <n v="11001"/>
    <s v="BOGOTA"/>
    <s v="BOGOTA"/>
    <n v="302091"/>
    <s v="- La Nube Servicios Y Papeleria"/>
    <s v="Calle 165 48 85"/>
    <x v="2"/>
    <s v="Daviplata"/>
    <s v="Jornada Continua L - V 8:00AM a 8:00PM"/>
    <s v="8:00AM a 8:00PM"/>
    <x v="0"/>
  </r>
  <r>
    <n v="11001"/>
    <s v="BOGOTA"/>
    <s v="BOGOTA"/>
    <n v="302090"/>
    <s v="- Variedades El Sol"/>
    <s v="Diagonal 82B 76 57"/>
    <x v="2"/>
    <s v="Daviplata"/>
    <s v="Jornada Continua L - V 8:00AM a 8:00PM"/>
    <s v="8:00AM a 8:00PM"/>
    <x v="0"/>
  </r>
  <r>
    <n v="11001"/>
    <s v="BOGOTA"/>
    <s v="BOGOTA"/>
    <n v="302089"/>
    <s v="- Gamerplay&amp;Win"/>
    <s v="Calle 57 Sur  17A 15 Lc 2"/>
    <x v="2"/>
    <s v="Daviplata"/>
    <s v="Jornada Continua L - V 8:00AM a 8:00PM"/>
    <s v="8:00AM a 8:00PM"/>
    <x v="0"/>
  </r>
  <r>
    <n v="11001"/>
    <s v="BOGOTA"/>
    <s v="BOGOTA"/>
    <n v="302088"/>
    <s v="- Diamante Del Sol"/>
    <s v="Diagonal 150 141 A 85"/>
    <x v="2"/>
    <s v="Daviplata"/>
    <s v="Jornada Continua L - V 8:00AM a 8:00PM"/>
    <s v="8:00AM a 8:00PM"/>
    <x v="0"/>
  </r>
  <r>
    <n v="11001"/>
    <s v="BOGOTA"/>
    <s v="BOGOTA"/>
    <n v="302087"/>
    <s v="- Supermaxi Fbj"/>
    <s v="Carrera  16 E 36 96"/>
    <x v="2"/>
    <s v="Daviplata"/>
    <s v="Jornada Continua L - V 8:00AM a 8:00PM"/>
    <s v="8:00AM a 8:00PM"/>
    <x v="0"/>
  </r>
  <r>
    <n v="11001"/>
    <s v="BOGOTA"/>
    <s v="BOGOTA"/>
    <n v="302086"/>
    <s v="- Antares Comunicaciones"/>
    <s v="Calle 17 Bis 119 33"/>
    <x v="2"/>
    <s v="Daviplata"/>
    <s v="Jornada Continua L - V 8:00AM a 8:00PM"/>
    <s v="8:00AM a 8:00PM"/>
    <x v="0"/>
  </r>
  <r>
    <n v="11001"/>
    <s v="BOGOTA"/>
    <s v="BOGOTA"/>
    <n v="302085"/>
    <s v="- PapelerãA Astelefonicas"/>
    <s v="Carrera  78B 57A 07 Sur Lc 3"/>
    <x v="2"/>
    <s v="Daviplata"/>
    <s v="Jornada Continua L - V 8:00AM a 8:00PM"/>
    <s v="8:00AM a 8:00PM"/>
    <x v="0"/>
  </r>
  <r>
    <n v="11001"/>
    <s v="BOGOTA"/>
    <s v="BOGOTA"/>
    <n v="302084"/>
    <s v="- Cristal"/>
    <s v="Carrera  82I 59B 22 Sur"/>
    <x v="2"/>
    <s v="Daviplata"/>
    <s v="Jornada Continua L - V 8:00AM a 8:00PM"/>
    <s v="8:00AM a 8:00PM"/>
    <x v="0"/>
  </r>
  <r>
    <n v="11001"/>
    <s v="BOGOTA"/>
    <s v="BOGOTA"/>
    <n v="302083"/>
    <s v="- Multiservis Modelia"/>
    <s v="Calle 74B S 11 23"/>
    <x v="2"/>
    <s v="Daviplata"/>
    <s v="Jornada Continua L - V 8:00AM a 8:00PM"/>
    <s v="8:00AM a 8:00PM"/>
    <x v="0"/>
  </r>
  <r>
    <n v="11001"/>
    <s v="BOGOTA"/>
    <s v="BOGOTA"/>
    <n v="302082"/>
    <s v="- Princess Makeup"/>
    <s v="Carrera  111A 78B 18"/>
    <x v="2"/>
    <s v="Daviplata"/>
    <s v="Jornada Continua L - V 8:00AM a 8:00PM"/>
    <s v="8:00AM a 8:00PM"/>
    <x v="0"/>
  </r>
  <r>
    <n v="11001"/>
    <s v="BOGOTA"/>
    <s v="BOGOTA"/>
    <n v="302081"/>
    <s v="- Variedades Gp8"/>
    <s v="Calle 22I 114  37"/>
    <x v="2"/>
    <s v="Daviplata"/>
    <s v="Jornada Continua L - V 8:00AM a 8:00PM"/>
    <s v="8:00AM a 8:00PM"/>
    <x v="0"/>
  </r>
  <r>
    <n v="11001"/>
    <s v="BOGOTA"/>
    <s v="BOGOTA"/>
    <n v="302080"/>
    <s v="- R Mundo Digital 32 Lc2"/>
    <s v="Carrera  3A 113A 24 Sur"/>
    <x v="2"/>
    <s v="Daviplata"/>
    <s v="Jornada Continua L - V 8:00AM a 8:00PM"/>
    <s v="8:00AM a 8:00PM"/>
    <x v="0"/>
  </r>
  <r>
    <n v="11001"/>
    <s v="BOGOTA"/>
    <s v="BOGOTA"/>
    <n v="302079"/>
    <s v="- El Oasis Dos"/>
    <s v="Carrera  99B 56G 39 Sur"/>
    <x v="2"/>
    <s v="Daviplata"/>
    <s v="Jornada Continua L - V 8:00AM a 8:00PM"/>
    <s v="8:00AM a 8:00PM"/>
    <x v="0"/>
  </r>
  <r>
    <n v="11001"/>
    <s v="BOGOTA"/>
    <s v="BOGOTA"/>
    <n v="302077"/>
    <s v="- La Gran D"/>
    <s v="Carrera 87C 63 Sur"/>
    <x v="2"/>
    <s v="Daviplata"/>
    <s v="Jornada Continua L - V 8:00AM a 8:00PM"/>
    <s v="8:00AM a 8:00PM"/>
    <x v="0"/>
  </r>
  <r>
    <n v="11001"/>
    <s v="BOGOTA"/>
    <s v="BOGOTA"/>
    <n v="302076"/>
    <s v="- Miscelanea Steven"/>
    <s v="Calle 38B Sur 78J 08"/>
    <x v="2"/>
    <s v="Daviplata"/>
    <s v="Jornada Continua L - V 8:00AM a 8:00PM"/>
    <s v="8:00AM a 8:00PM"/>
    <x v="0"/>
  </r>
  <r>
    <n v="11001"/>
    <s v="BOGOTA"/>
    <s v="BOGOTA"/>
    <n v="302075"/>
    <s v="- Papeleria Judicial"/>
    <s v="Calle  42 G Sur  74 A  55 L 3"/>
    <x v="2"/>
    <s v="Daviplata"/>
    <s v="Jornada Continua L - V 8:00AM a 8:00PM"/>
    <s v="8:00AM a 8:00PM"/>
    <x v="0"/>
  </r>
  <r>
    <n v="11001"/>
    <s v="BOGOTA"/>
    <s v="BOGOTA"/>
    <n v="302074"/>
    <s v="- Papeleria Makani"/>
    <s v="Calle 29 A Sur 25 02"/>
    <x v="2"/>
    <s v="Daviplata"/>
    <s v="Jornada Continua L - V 8:00AM a 8:00PM"/>
    <s v="8:00AM a 8:00PM"/>
    <x v="0"/>
  </r>
  <r>
    <n v="11001"/>
    <s v="BOGOTA"/>
    <s v="BOGOTA"/>
    <n v="302073"/>
    <s v="- Variedades Arcoiris"/>
    <s v="Calle L79Sur-77L38"/>
    <x v="2"/>
    <s v="Daviplata"/>
    <s v="Jornada Continua L - V 8:00AM a 8:00PM"/>
    <s v="8:00AM a 8:00PM"/>
    <x v="0"/>
  </r>
  <r>
    <n v="11001"/>
    <s v="BOGOTA"/>
    <s v="BOGOTA"/>
    <n v="302072"/>
    <s v="- Drogueria Healt"/>
    <s v="Calle 40 1G 09"/>
    <x v="2"/>
    <s v="Daviplata"/>
    <s v="Jornada Continua L - V 8:00AM a 8:00PM"/>
    <s v="8:00AM a 8:00PM"/>
    <x v="0"/>
  </r>
  <r>
    <n v="11001"/>
    <s v="BOGOTA"/>
    <s v="BOGOTA"/>
    <n v="302071"/>
    <s v="- Papeleria Zafiro Dyy"/>
    <s v="Avenida Calle 44 S 24C 55"/>
    <x v="2"/>
    <s v="Daviplata"/>
    <s v="Jornada Continua L - V 8:00AM a 8:00PM"/>
    <s v="8:00AM a 8:00PM"/>
    <x v="0"/>
  </r>
  <r>
    <n v="11001"/>
    <s v="BOGOTA"/>
    <s v="BOGOTA"/>
    <n v="302070"/>
    <s v="- Papeleria Y Distribuidora De Belleza Paulis E Issa"/>
    <s v="Carrera A 100A 130F 22"/>
    <x v="2"/>
    <s v="Daviplata"/>
    <s v="Jornada Continua L - V 8:00AM a 8:00PM"/>
    <s v="8:00AM a 8:00PM"/>
    <x v="0"/>
  </r>
  <r>
    <n v="11001"/>
    <s v="BOGOTA"/>
    <s v="BOGOTA"/>
    <n v="302069"/>
    <s v="- Papeleria Y Variedades Meraky"/>
    <s v="Calle 28 Sur 68C 25"/>
    <x v="2"/>
    <s v="Daviplata"/>
    <s v="Jornada Continua L - V 8:00AM a 8:00PM"/>
    <s v="8:00AM a 8:00PM"/>
    <x v="0"/>
  </r>
  <r>
    <n v="11001"/>
    <s v="BOGOTA"/>
    <s v="BOGOTA"/>
    <n v="302068"/>
    <s v="- Internet Y Papeleria San Google"/>
    <s v="Calle 45 Sur 78G 22"/>
    <x v="2"/>
    <s v="Daviplata"/>
    <s v="Jornada Continua L - V 8:00AM a 8:00PM"/>
    <s v="8:00AM a 8:00PM"/>
    <x v="0"/>
  </r>
  <r>
    <n v="11001"/>
    <s v="BOGOTA"/>
    <s v="BOGOTA"/>
    <n v="302067"/>
    <s v="- Cym Papeleria Y Detalles"/>
    <s v="Calle 68B Sur 88 20"/>
    <x v="2"/>
    <s v="Daviplata"/>
    <s v="Jornada Continua L - V 8:00AM a 8:00PM"/>
    <s v="8:00AM a 8:00PM"/>
    <x v="0"/>
  </r>
  <r>
    <n v="11001"/>
    <s v="BOGOTA"/>
    <s v="BOGOTA"/>
    <n v="302066"/>
    <s v="- Tienda Internet Y Copias El Flaco"/>
    <s v="Carrera  5 21 93"/>
    <x v="2"/>
    <s v="Daviplata"/>
    <s v="Jornada Continua L - V 8:00AM a 8:00PM"/>
    <s v="8:00AM a 8:00PM"/>
    <x v="0"/>
  </r>
  <r>
    <n v="11001"/>
    <s v="BOGOTA"/>
    <s v="BOGOTA"/>
    <n v="302065"/>
    <s v="- Si Paga Carmen Amalia Molina Aguilar"/>
    <s v="Carrera  110 152A 39"/>
    <x v="2"/>
    <s v="Daviplata"/>
    <s v="Jornada Continua L - V 8:00AM a 8:00PM"/>
    <s v="8:00AM a 8:00PM"/>
    <x v="0"/>
  </r>
  <r>
    <n v="11001"/>
    <s v="BOGOTA"/>
    <s v="BOGOTA"/>
    <n v="302064"/>
    <s v="- Drogueria Medimas"/>
    <s v="Carrera  8C 168 64"/>
    <x v="2"/>
    <s v="Daviplata"/>
    <s v="Jornada Continua L - V 8:00AM a 8:00PM"/>
    <s v="8:00AM a 8:00PM"/>
    <x v="0"/>
  </r>
  <r>
    <n v="11001"/>
    <s v="BOGOTA"/>
    <s v="BOGOTA"/>
    <n v="302063"/>
    <s v="- R Papeleria Sahara"/>
    <s v="Calle 136 159A 10"/>
    <x v="2"/>
    <s v="Daviplata"/>
    <s v="Jornada Continua L - V 8:00AM a 8:00PM"/>
    <s v="8:00AM a 8:00PM"/>
    <x v="0"/>
  </r>
  <r>
    <n v="11001"/>
    <s v="BOGOTA"/>
    <s v="BOGOTA"/>
    <n v="302062"/>
    <s v="- Papeleria Y Miscelanea Aula Digital"/>
    <s v="Diagonal 43A Bis Sur 6B E 04"/>
    <x v="2"/>
    <s v="Daviplata"/>
    <s v="Jornada Continua L - V 8:00AM a 8:00PM"/>
    <s v="8:00AM a 8:00PM"/>
    <x v="0"/>
  </r>
  <r>
    <n v="11001"/>
    <s v="BOGOTA"/>
    <s v="BOGOTA"/>
    <n v="302061"/>
    <s v="- Comunicaciones Cami Y Sofi"/>
    <s v="Carrera 12 73 09 Sur"/>
    <x v="2"/>
    <s v="Daviplata"/>
    <s v="Jornada Continua L - V 8:00AM a 8:00PM"/>
    <s v="8:00AM a 8:00PM"/>
    <x v="0"/>
  </r>
  <r>
    <n v="11001"/>
    <s v="BOGOTA"/>
    <s v="BOGOTA"/>
    <n v="302060"/>
    <s v="- Boutique Merymoon"/>
    <s v="Calle 57N Bis 75D 10 Sur"/>
    <x v="2"/>
    <s v="Daviplata"/>
    <s v="Jornada Continua L - V 8:00AM a 8:00PM"/>
    <s v="8:00AM a 8:00PM"/>
    <x v="0"/>
  </r>
  <r>
    <n v="11001"/>
    <s v="BOGOTA"/>
    <s v="BOGOTA"/>
    <n v="302059"/>
    <s v="- Casa Todo Marlen"/>
    <s v="Carrera  13  140 21"/>
    <x v="2"/>
    <s v="Daviplata"/>
    <s v="Jornada Continua L - V 8:00AM a 8:00PM"/>
    <s v="8:00AM a 8:00PM"/>
    <x v="0"/>
  </r>
  <r>
    <n v="11001"/>
    <s v="BOGOTA"/>
    <s v="BOGOTA"/>
    <n v="302058"/>
    <s v="- Maranbay.Com"/>
    <s v="Carrera A 24B 78 32 Sur"/>
    <x v="2"/>
    <s v="Daviplata"/>
    <s v="Jornada Continua L - V 8:00AM a 8:00PM"/>
    <s v="8:00AM a 8:00PM"/>
    <x v="0"/>
  </r>
  <r>
    <n v="11001"/>
    <s v="BOGOTA"/>
    <s v="BOGOTA"/>
    <n v="302057"/>
    <s v="- Comunicaciones Javigon"/>
    <s v="Carrera  26A  31A   28 Sur"/>
    <x v="2"/>
    <s v="Daviplata"/>
    <s v="Jornada Continua L - V 8:00AM a 8:00PM"/>
    <s v="8:00AM a 8:00PM"/>
    <x v="0"/>
  </r>
  <r>
    <n v="11001"/>
    <s v="BOGOTA"/>
    <s v="BOGOTA"/>
    <n v="302056"/>
    <s v="- Rock Cargo Sas"/>
    <s v="Calle 24 74A 29"/>
    <x v="2"/>
    <s v="Daviplata"/>
    <s v="Jornada Continua L - V 8:00AM a 8:00PM"/>
    <s v="8:00AM a 8:00PM"/>
    <x v="0"/>
  </r>
  <r>
    <n v="11001"/>
    <s v="BOGOTA"/>
    <s v="BOGOTA"/>
    <n v="302055"/>
    <s v="- Pañalera Y Jugueteria La Gran Estrella"/>
    <s v="Calle 6 16A 150"/>
    <x v="2"/>
    <s v="Daviplata"/>
    <s v="Jornada Continua L - V 8:00AM a 8:00PM"/>
    <s v="8:00AM a 8:00PM"/>
    <x v="0"/>
  </r>
  <r>
    <n v="11001"/>
    <s v="BOGOTA"/>
    <s v="BOGOTA"/>
    <n v="302054"/>
    <s v="- Bliss Copy"/>
    <s v="Calle 135A 94D 04 L 1"/>
    <x v="2"/>
    <s v="Daviplata"/>
    <s v="Jornada Continua L - V 8:00AM a 8:00PM"/>
    <s v="8:00AM a 8:00PM"/>
    <x v="0"/>
  </r>
  <r>
    <n v="11001"/>
    <s v="BOGOTA"/>
    <s v="BOGOTA"/>
    <n v="302053"/>
    <s v="- Multiservicios Dsm"/>
    <s v="Calle 44 S 27 40"/>
    <x v="2"/>
    <s v="Daviplata"/>
    <s v="Jornada Continua L - V 8:00AM a 8:00PM"/>
    <s v="8:00AM a 8:00PM"/>
    <x v="0"/>
  </r>
  <r>
    <n v="11001"/>
    <s v="BOGOTA"/>
    <s v="BOGOTA"/>
    <n v="302052"/>
    <s v="- Multiservicios Y Papeleria Jerico"/>
    <s v="Carrera  98 55A 24 S Ca 2"/>
    <x v="2"/>
    <s v="Daviplata"/>
    <s v="Jornada Continua L - V 8:00AM a 8:00PM"/>
    <s v="8:00AM a 8:00PM"/>
    <x v="0"/>
  </r>
  <r>
    <n v="11001"/>
    <s v="BOGOTA"/>
    <s v="BOGOTA"/>
    <n v="302051"/>
    <s v="- R Jose Milton Cubides"/>
    <s v="Carrera  31 A 6 92"/>
    <x v="2"/>
    <s v="Daviplata"/>
    <s v="Jornada Continua L - V 8:00AM a 8:00PM"/>
    <s v="8:00AM a 8:00PM"/>
    <x v="0"/>
  </r>
  <r>
    <n v="11001"/>
    <s v="BOGOTA"/>
    <s v="BOGOTA"/>
    <n v="302050"/>
    <s v="- Sebas Y Leon"/>
    <s v="Carrera A 16 Este  82 10 Sur"/>
    <x v="2"/>
    <s v="Daviplata"/>
    <s v="Jornada Continua L - V 8:00AM a 8:00PM"/>
    <s v="8:00AM a 8:00PM"/>
    <x v="0"/>
  </r>
  <r>
    <n v="11001"/>
    <s v="BOGOTA"/>
    <s v="BOGOTA"/>
    <n v="302048"/>
    <s v="- Jg.Com"/>
    <s v="Carrera  4 185B 04"/>
    <x v="2"/>
    <s v="Daviplata"/>
    <s v="Jornada Continua L - V 8:00AM a 8:00PM"/>
    <s v="8:00AM a 8:00PM"/>
    <x v="0"/>
  </r>
  <r>
    <n v="11001"/>
    <s v="BOGOTA"/>
    <s v="BOGOTA"/>
    <n v="302047"/>
    <s v="- Variedades San Nicolas"/>
    <s v="Diagonal 45 Sur 5J 36 Casa 32"/>
    <x v="2"/>
    <s v="Daviplata"/>
    <s v="Jornada Continua L - V 8:00AM a 8:00PM"/>
    <s v="8:00AM a 8:00PM"/>
    <x v="0"/>
  </r>
  <r>
    <n v="11001"/>
    <s v="BOGOTA"/>
    <s v="BOGOTA"/>
    <n v="302046"/>
    <s v="- El Rincon De Viyis"/>
    <s v="Calle 91A Sur 18M 06"/>
    <x v="2"/>
    <s v="Daviplata"/>
    <s v="Jornada Continua L - V 8:00AM a 8:00PM"/>
    <s v="8:00AM a 8:00PM"/>
    <x v="0"/>
  </r>
  <r>
    <n v="11001"/>
    <s v="BOGOTA"/>
    <s v="BOGOTA"/>
    <n v="302044"/>
    <s v="- Video Tienda Orion"/>
    <s v="Calle 64 S 91  59"/>
    <x v="2"/>
    <s v="Daviplata"/>
    <s v="Jornada Continua L - V 8:00AM a 8:00PM"/>
    <s v="8:00AM a 8:00PM"/>
    <x v="0"/>
  </r>
  <r>
    <n v="11001"/>
    <s v="BOGOTA"/>
    <s v="BOGOTA"/>
    <n v="302042"/>
    <s v="- Coffe And Hobiess"/>
    <s v="Calle 57 B Sur 63 06"/>
    <x v="2"/>
    <s v="Daviplata"/>
    <s v="Jornada Continua L - V 8:00AM a 8:00PM"/>
    <s v="8:00AM a 8:00PM"/>
    <x v="0"/>
  </r>
  <r>
    <n v="11001"/>
    <s v="BOGOTA"/>
    <s v="BOGOTA"/>
    <n v="302041"/>
    <s v="- Inter Rapidisimo"/>
    <s v="Calle 41 Sur  54 28"/>
    <x v="2"/>
    <s v="Daviplata"/>
    <s v="Jornada Continua L - V 8:00AM a 8:00PM"/>
    <s v="8:00AM a 8:00PM"/>
    <x v="0"/>
  </r>
  <r>
    <n v="11001"/>
    <s v="BOGOTA"/>
    <s v="BOGOTA"/>
    <n v="302040"/>
    <s v="- Ana Magdalena Ardila Agudelo"/>
    <s v="Avenida Calle Cali 17 10"/>
    <x v="2"/>
    <s v="Daviplata"/>
    <s v="Jornada Continua L - V 8:00AM a 8:00PM"/>
    <s v="8:00AM a 8:00PM"/>
    <x v="0"/>
  </r>
  <r>
    <n v="11001"/>
    <s v="BOGOTA"/>
    <s v="BOGOTA"/>
    <n v="302038"/>
    <s v="- Micelanea Y Papeleria S.K.A"/>
    <s v="Transversal 1 Este 83 55 Sur"/>
    <x v="2"/>
    <s v="Daviplata"/>
    <s v="Jornada Continua L - V 8:00AM a 8:00PM"/>
    <s v="8:00AM a 8:00PM"/>
    <x v="0"/>
  </r>
  <r>
    <n v="11001"/>
    <s v="BOGOTA"/>
    <s v="BOGOTA"/>
    <n v="302036"/>
    <s v="- Pagatodo Para Todos"/>
    <s v="Calle 65 F Sur 80 D 04"/>
    <x v="2"/>
    <s v="Daviplata"/>
    <s v="Jornada Continua L - V 8:00AM a 8:00PM"/>
    <s v="8:00AM a 8:00PM"/>
    <x v="0"/>
  </r>
  <r>
    <n v="11001"/>
    <s v="BOGOTA"/>
    <s v="BOGOTA"/>
    <n v="302035"/>
    <s v="- Servicios Integrales De Mensajeria"/>
    <s v="Avenida Calle 6 42 19"/>
    <x v="2"/>
    <s v="Daviplata"/>
    <s v="Jornada Continua L - V 8:00AM a 8:00PM"/>
    <s v="8:00AM a 8:00PM"/>
    <x v="0"/>
  </r>
  <r>
    <n v="11001"/>
    <s v="BOGOTA"/>
    <s v="BOGOTA"/>
    <n v="302034"/>
    <s v="- Tienda Isabel Manzanares"/>
    <s v="Calle 75B Bis Sur 8 15"/>
    <x v="2"/>
    <s v="Daviplata"/>
    <s v="Jornada Continua L - V 8:00AM a 8:00PM"/>
    <s v="8:00AM a 8:00PM"/>
    <x v="0"/>
  </r>
  <r>
    <n v="11001"/>
    <s v="BOGOTA"/>
    <s v="BOGOTA"/>
    <n v="302033"/>
    <s v="- Papeleria El Futuro"/>
    <s v="Calle 162  7F 11"/>
    <x v="2"/>
    <s v="Daviplata"/>
    <s v="Jornada Continua L - V 8:00AM a 8:00PM"/>
    <s v="8:00AM a 8:00PM"/>
    <x v="0"/>
  </r>
  <r>
    <n v="11001"/>
    <s v="BOGOTA"/>
    <s v="BOGOTA"/>
    <n v="302032"/>
    <s v="- Fotomarq"/>
    <s v="Calle 59C Sur 87C 14"/>
    <x v="2"/>
    <s v="Daviplata"/>
    <s v="Jornada Continua L - V 8:00AM a 8:00PM"/>
    <s v="8:00AM a 8:00PM"/>
    <x v="0"/>
  </r>
  <r>
    <n v="11001"/>
    <s v="BOGOTA"/>
    <s v="BOGOTA"/>
    <n v="302030"/>
    <s v="- Karen Tatiana Cortes"/>
    <s v="Calle 68B Sur20C 41"/>
    <x v="2"/>
    <s v="Daviplata"/>
    <s v="Jornada Continua L - V 8:00AM a 8:00PM"/>
    <s v="8:00AM a 8:00PM"/>
    <x v="0"/>
  </r>
  <r>
    <n v="11001"/>
    <s v="BOGOTA"/>
    <s v="BOGOTA"/>
    <n v="302029"/>
    <s v="- Pharma Prime Mp"/>
    <s v="Carrera  13A 1C 08"/>
    <x v="2"/>
    <s v="Daviplata"/>
    <s v="Jornada Continua L - V 8:00AM a 8:00PM"/>
    <s v="8:00AM a 8:00PM"/>
    <x v="0"/>
  </r>
  <r>
    <n v="11001"/>
    <s v="BOGOTA"/>
    <s v="BOGOTA"/>
    <n v="302028"/>
    <s v="- Papeleria La 4Ta"/>
    <s v="Calle 4 15B 14"/>
    <x v="2"/>
    <s v="Daviplata"/>
    <s v="Jornada Continua L - V 8:00AM a 8:00PM"/>
    <s v="8:00AM a 8:00PM"/>
    <x v="0"/>
  </r>
  <r>
    <n v="11001"/>
    <s v="BOGOTA"/>
    <s v="BOGOTA"/>
    <n v="302027"/>
    <s v="- Blue Orange File"/>
    <s v="Calle 139 149 09"/>
    <x v="2"/>
    <s v="Daviplata"/>
    <s v="Jornada Continua L - V 8:00AM a 8:00PM"/>
    <s v="8:00AM a 8:00PM"/>
    <x v="0"/>
  </r>
  <r>
    <n v="11001"/>
    <s v="BOGOTA"/>
    <s v="BOGOTA"/>
    <n v="302025"/>
    <s v="- Papeleria &amp; Variedades"/>
    <s v="Calle 128 A 52 33"/>
    <x v="2"/>
    <s v="Daviplata"/>
    <s v="Jornada Continua L - V 8:00AM a 8:00PM"/>
    <s v="8:00AM a 8:00PM"/>
    <x v="0"/>
  </r>
  <r>
    <n v="11001"/>
    <s v="BOGOTA"/>
    <s v="BOGOTA"/>
    <n v="302024"/>
    <s v="- Droguerias Y Minimarket Farmaliz"/>
    <s v="Calle 8 Sur  32D 15"/>
    <x v="2"/>
    <s v="Daviplata"/>
    <s v="Jornada Continua L - V 8:00AM a 8:00PM"/>
    <s v="8:00AM a 8:00PM"/>
    <x v="0"/>
  </r>
  <r>
    <n v="11001"/>
    <s v="BOGOTA"/>
    <s v="BOGOTA"/>
    <n v="302022"/>
    <s v="- Cabinas Cano"/>
    <s v="Avenida 19 25 02"/>
    <x v="2"/>
    <s v="Daviplata"/>
    <s v="Jornada Continua L - V 8:00AM a 8:00PM"/>
    <s v="8:00AM a 8:00PM"/>
    <x v="0"/>
  </r>
  <r>
    <n v="11001"/>
    <s v="BOGOTA"/>
    <s v="BOGOTA"/>
    <n v="302021"/>
    <s v="- Tienda Alejandra"/>
    <s v="Carrera  105C 16F  19"/>
    <x v="2"/>
    <s v="Daviplata"/>
    <s v="Jornada Continua L - V 8:00AM a 8:00PM"/>
    <s v="8:00AM a 8:00PM"/>
    <x v="0"/>
  </r>
  <r>
    <n v="11001"/>
    <s v="BOGOTA"/>
    <s v="BOGOTA"/>
    <n v="302020"/>
    <s v="- Drogueria Confarma Tc"/>
    <s v="Calle 159 19 35"/>
    <x v="2"/>
    <s v="Daviplata"/>
    <s v="Jornada Continua L - V 8:00AM a 8:00PM"/>
    <s v="8:00AM a 8:00PM"/>
    <x v="0"/>
  </r>
  <r>
    <n v="11001"/>
    <s v="BOGOTA"/>
    <s v="BOGOTA"/>
    <n v="302018"/>
    <s v="- Inversiones Hipotecarias N.B."/>
    <s v="Carrera  77I 60 37 Sur"/>
    <x v="2"/>
    <s v="Daviplata"/>
    <s v="Jornada Continua L - V 8:00AM a 8:00PM"/>
    <s v="8:00AM a 8:00PM"/>
    <x v="0"/>
  </r>
  <r>
    <n v="11001"/>
    <s v="BOGOTA"/>
    <s v="BOGOTA"/>
    <n v="302016"/>
    <s v="- Miscelanea Y Papeleria Enanitos"/>
    <s v="Calle 42A Sur  80D 33"/>
    <x v="2"/>
    <s v="Daviplata"/>
    <s v="Jornada Continua L - V 8:00AM a 8:00PM"/>
    <s v="8:00AM a 8:00PM"/>
    <x v="0"/>
  </r>
  <r>
    <n v="11001"/>
    <s v="BOGOTA"/>
    <s v="BOGOTA"/>
    <n v="302015"/>
    <s v="- Paeleria Y Variedades Diseb"/>
    <s v="Carrera  7  25 35 Sur"/>
    <x v="2"/>
    <s v="Daviplata"/>
    <s v="Jornada Continua L - V 8:00AM a 8:00PM"/>
    <s v="8:00AM a 8:00PM"/>
    <x v="0"/>
  </r>
  <r>
    <n v="11001"/>
    <s v="BOGOTA"/>
    <s v="BOGOTA"/>
    <n v="302014"/>
    <s v="- Servicios Lyh"/>
    <s v="Torre  87C 58D 04"/>
    <x v="2"/>
    <s v="Daviplata"/>
    <s v="Jornada Continua L - V 8:00AM a 8:00PM"/>
    <s v="8:00AM a 8:00PM"/>
    <x v="0"/>
  </r>
  <r>
    <n v="11001"/>
    <s v="BOGOTA"/>
    <s v="BOGOTA"/>
    <n v="302013"/>
    <s v="- Sipaga Suba 01"/>
    <s v="Calle 146B 91 59 Lc 102"/>
    <x v="2"/>
    <s v="Daviplata"/>
    <s v="Jornada Continua L - V 8:00AM a 8:00PM"/>
    <s v="8:00AM a 8:00PM"/>
    <x v="0"/>
  </r>
  <r>
    <n v="11001"/>
    <s v="BOGOTA"/>
    <s v="BOGOTA"/>
    <n v="302012"/>
    <s v="- Susana Caro Acero"/>
    <s v="Calle 76D Sur 13B 70 Este"/>
    <x v="2"/>
    <s v="Daviplata"/>
    <s v="Jornada Continua L - V 8:00AM a 8:00PM"/>
    <s v="8:00AM a 8:00PM"/>
    <x v="0"/>
  </r>
  <r>
    <n v="11001"/>
    <s v="BOGOTA"/>
    <s v="BOGOTA"/>
    <n v="302011"/>
    <s v="- Comunicaciones David"/>
    <s v="Calle 81 Sur 5A 39"/>
    <x v="2"/>
    <s v="Daviplata"/>
    <s v="Jornada Continua L - V 8:00AM a 8:00PM"/>
    <s v="8:00AM a 8:00PM"/>
    <x v="0"/>
  </r>
  <r>
    <n v="11001"/>
    <s v="BOGOTA"/>
    <s v="BOGOTA"/>
    <n v="302009"/>
    <s v="- Miscelanea Mile"/>
    <s v="Calle 69A 111C 88"/>
    <x v="2"/>
    <s v="Daviplata"/>
    <s v="Jornada Continua L - V 8:00AM a 8:00PM"/>
    <s v="8:00AM a 8:00PM"/>
    <x v="0"/>
  </r>
  <r>
    <n v="11001"/>
    <s v="BOGOTA"/>
    <s v="BOGOTA"/>
    <n v="302008"/>
    <s v="- Red Al Dia"/>
    <s v="Carrera  74 44B 22 Sur"/>
    <x v="2"/>
    <s v="Daviplata"/>
    <s v="Jornada Continua L - V 8:00AM a 8:00PM"/>
    <s v="8:00AM a 8:00PM"/>
    <x v="0"/>
  </r>
  <r>
    <n v="11001"/>
    <s v="BOGOTA"/>
    <s v="BOGOTA"/>
    <n v="302007"/>
    <s v="- Nr Soluciones Integrales"/>
    <s v="Calle 49 B Sur 9 89"/>
    <x v="2"/>
    <s v="Daviplata"/>
    <s v="Jornada Continua L - V 8:00AM a 8:00PM"/>
    <s v="8:00AM a 8:00PM"/>
    <x v="0"/>
  </r>
  <r>
    <n v="11001"/>
    <s v="BOGOTA"/>
    <s v="BOGOTA"/>
    <n v="302006"/>
    <s v="- Tecnologia Jd"/>
    <s v="Carrera  100A 73 Sur 14"/>
    <x v="2"/>
    <s v="Daviplata"/>
    <s v="Jornada Continua L - V 8:00AM a 8:00PM"/>
    <s v="8:00AM a 8:00PM"/>
    <x v="0"/>
  </r>
  <r>
    <n v="11001"/>
    <s v="BOGOTA"/>
    <s v="BOGOTA"/>
    <n v="302005"/>
    <s v="- Tienda Maria F"/>
    <s v="Carrera  97C 71 47 Sur"/>
    <x v="2"/>
    <s v="Daviplata"/>
    <s v="Jornada Continua L - V 8:00AM a 8:00PM"/>
    <s v="8:00AM a 8:00PM"/>
    <x v="0"/>
  </r>
  <r>
    <n v="11001"/>
    <s v="BOGOTA"/>
    <s v="BOGOTA"/>
    <n v="302004"/>
    <s v="- Papeleria Mimor"/>
    <s v="Carrera  78  8  70"/>
    <x v="2"/>
    <s v="Daviplata"/>
    <s v="Jornada Continua L - V 8:00AM a 8:00PM"/>
    <s v="8:00AM a 8:00PM"/>
    <x v="0"/>
  </r>
  <r>
    <n v="11001"/>
    <s v="BOGOTA"/>
    <s v="BOGOTA"/>
    <n v="302003"/>
    <s v="- Samarkanda"/>
    <s v="Carrera A 6 23 60"/>
    <x v="2"/>
    <s v="Daviplata"/>
    <s v="Jornada Continua L - V 8:00AM a 8:00PM"/>
    <s v="8:00AM a 8:00PM"/>
    <x v="0"/>
  </r>
  <r>
    <n v="11001"/>
    <s v="BOGOTA"/>
    <s v="BOGOTA"/>
    <n v="302002"/>
    <s v="- Micelania El Gran Exito"/>
    <s v="Diagonal 81 Sur  45B  69"/>
    <x v="2"/>
    <s v="Daviplata"/>
    <s v="Jornada Continua L - V 8:00AM a 8:00PM"/>
    <s v="8:00AM a 8:00PM"/>
    <x v="0"/>
  </r>
  <r>
    <n v="11001"/>
    <s v="BOGOTA"/>
    <s v="BOGOTA"/>
    <n v="302000"/>
    <s v="- Servientrega Efecty"/>
    <s v="Avenida Esperanza  74A 24"/>
    <x v="2"/>
    <s v="Daviplata"/>
    <s v="Jornada Continua L - V 8:00AM a 8:00PM"/>
    <s v="8:00AM a 8:00PM"/>
    <x v="0"/>
  </r>
  <r>
    <n v="11001"/>
    <s v="BOGOTA"/>
    <s v="BOGOTA"/>
    <n v="301999"/>
    <s v="- Droguerias Health Fm"/>
    <s v="Avenida Carrera 19 148 13"/>
    <x v="2"/>
    <s v="Daviplata"/>
    <s v="Jornada Continua L - V 8:00AM a 8:00PM"/>
    <s v="8:00AM a 8:00PM"/>
    <x v="0"/>
  </r>
  <r>
    <n v="11001"/>
    <s v="BOGOTA"/>
    <s v="BOGOTA"/>
    <n v="301998"/>
    <s v="- Miscelanea Jeffersson"/>
    <s v="Calle 71 Sur 88C 31"/>
    <x v="2"/>
    <s v="Daviplata"/>
    <s v="Jornada Continua L - V 8:00AM a 8:00PM"/>
    <s v="8:00AM a 8:00PM"/>
    <x v="0"/>
  </r>
  <r>
    <n v="11001"/>
    <s v="BOGOTA"/>
    <s v="BOGOTA"/>
    <n v="301997"/>
    <s v="- Sipaga Pto San Cristobal"/>
    <s v="Carrera  8 D 162 54 Local 1"/>
    <x v="2"/>
    <s v="Daviplata"/>
    <s v="Jornada Continua L - V 8:00AM a 8:00PM"/>
    <s v="8:00AM a 8:00PM"/>
    <x v="0"/>
  </r>
  <r>
    <n v="11001"/>
    <s v="BOGOTA"/>
    <s v="BOGOTA"/>
    <n v="301996"/>
    <s v="- Miscelanea Y Papeleria Anyeluz"/>
    <s v="Carrera  81A 57G 24 S"/>
    <x v="2"/>
    <s v="Daviplata"/>
    <s v="Jornada Continua L - V 8:00AM a 8:00PM"/>
    <s v="8:00AM a 8:00PM"/>
    <x v="0"/>
  </r>
  <r>
    <n v="11001"/>
    <s v="BOGOTA"/>
    <s v="BOGOTA"/>
    <n v="301995"/>
    <s v="- Tiendas Multiservicios Colores"/>
    <s v="Calle 58 Sur 95B 16"/>
    <x v="2"/>
    <s v="Daviplata"/>
    <s v="Jornada Continua L - V 8:00AM a 8:00PM"/>
    <s v="8:00AM a 8:00PM"/>
    <x v="0"/>
  </r>
  <r>
    <n v="11001"/>
    <s v="BOGOTA"/>
    <s v="BOGOTA"/>
    <n v="301994"/>
    <s v="- Papeleria Variedades Salome"/>
    <s v="Avenida Carrera 45  183A 86 Lc 67"/>
    <x v="2"/>
    <s v="Daviplata"/>
    <s v="Jornada Continua L - V 8:00AM a 8:00PM"/>
    <s v="8:00AM a 8:00PM"/>
    <x v="0"/>
  </r>
  <r>
    <n v="11001"/>
    <s v="BOGOTA"/>
    <s v="BOGOTA"/>
    <n v="301993"/>
    <s v="- Multilinea Bellavista"/>
    <s v="Calle 71A 68F 07"/>
    <x v="2"/>
    <s v="Daviplata"/>
    <s v="Jornada Continua L - V 8:00AM a 8:00PM"/>
    <s v="8:00AM a 8:00PM"/>
    <x v="0"/>
  </r>
  <r>
    <n v="11001"/>
    <s v="BOGOTA"/>
    <s v="BOGOTA"/>
    <n v="301991"/>
    <s v="- Hse Colombia Sas"/>
    <s v="Calle 80A  S 01 Es 62"/>
    <x v="2"/>
    <s v="Daviplata"/>
    <s v="Jornada Continua L - V 8:00AM a 8:00PM"/>
    <s v="8:00AM a 8:00PM"/>
    <x v="0"/>
  </r>
  <r>
    <n v="11001"/>
    <s v="BOGOTA"/>
    <s v="BOGOTA"/>
    <n v="301990"/>
    <s v="- Papeleria Merakki"/>
    <s v="Manzana  2 Lt 19 Brisas 1"/>
    <x v="2"/>
    <s v="Daviplata"/>
    <s v="Jornada Continua L - V 8:00AM a 8:00PM"/>
    <s v="8:00AM a 8:00PM"/>
    <x v="0"/>
  </r>
  <r>
    <n v="11001"/>
    <s v="BOGOTA"/>
    <s v="BOGOTA"/>
    <n v="301989"/>
    <s v="- Variedades Darwin Andrey"/>
    <s v="Carrera A 92 69 34 Sur"/>
    <x v="2"/>
    <s v="Daviplata"/>
    <s v="Jornada Continua L - V 8:00AM a 8:00PM"/>
    <s v="8:00AM a 8:00PM"/>
    <x v="0"/>
  </r>
  <r>
    <n v="11001"/>
    <s v="BOGOTA"/>
    <s v="BOGOTA"/>
    <n v="301988"/>
    <s v="- Variedades Emily R"/>
    <s v="Carrera A 80K 61 46 Sur"/>
    <x v="2"/>
    <s v="Daviplata"/>
    <s v="Jornada Continua L - V 8:00AM a 8:00PM"/>
    <s v="8:00AM a 8:00PM"/>
    <x v="0"/>
  </r>
  <r>
    <n v="11001"/>
    <s v="BOGOTA"/>
    <s v="BOGOTA"/>
    <n v="301987"/>
    <s v="- Accesorios Y Papeleria Mayi"/>
    <s v="Calle 71P Sur 27B 22"/>
    <x v="2"/>
    <s v="Daviplata"/>
    <s v="Jornada Continua L - V 8:00AM a 8:00PM"/>
    <s v="8:00AM a 8:00PM"/>
    <x v="0"/>
  </r>
  <r>
    <n v="11001"/>
    <s v="BOGOTA"/>
    <s v="BOGOTA"/>
    <n v="301986"/>
    <s v="- Papeleria Acuario"/>
    <s v="Carrera  4E 15 38"/>
    <x v="2"/>
    <s v="Daviplata"/>
    <s v="Jornada Continua L - V 8:00AM a 8:00PM"/>
    <s v="8:00AM a 8:00PM"/>
    <x v="0"/>
  </r>
  <r>
    <n v="11001"/>
    <s v="BOGOTA"/>
    <s v="BOGOTA"/>
    <n v="301984"/>
    <s v="- Envios Salome"/>
    <s v="Carrera  23C 32 47 S"/>
    <x v="2"/>
    <s v="Daviplata"/>
    <s v="Jornada Continua L - V 8:00AM a 8:00PM"/>
    <s v="8:00AM a 8:00PM"/>
    <x v="0"/>
  </r>
  <r>
    <n v="11001"/>
    <s v="BOGOTA"/>
    <s v="BOGOTA"/>
    <n v="301982"/>
    <s v="- Droguerias El Mochuelo"/>
    <s v="Carrera  54D 167 48 Local 6"/>
    <x v="2"/>
    <s v="Daviplata"/>
    <s v="Jornada Continua L - V 8:00AM a 8:00PM"/>
    <s v="8:00AM a 8:00PM"/>
    <x v="0"/>
  </r>
  <r>
    <n v="11001"/>
    <s v="BOGOTA"/>
    <s v="BOGOTA"/>
    <n v="301980"/>
    <s v="- Variedades Donde Sofi"/>
    <s v="Calle 57 Z Sur  75 D 67"/>
    <x v="2"/>
    <s v="Daviplata"/>
    <s v="Jornada Continua L - V 8:00AM a 8:00PM"/>
    <s v="8:00AM a 8:00PM"/>
    <x v="0"/>
  </r>
  <r>
    <n v="11001"/>
    <s v="BOGOTA"/>
    <s v="BOGOTA"/>
    <n v="301979"/>
    <s v="- Tienda Santi La Septima"/>
    <s v="Carrera  7A Este 100B 26Sur"/>
    <x v="2"/>
    <s v="Daviplata"/>
    <s v="Jornada Continua L - V 8:00AM a 8:00PM"/>
    <s v="8:00AM a 8:00PM"/>
    <x v="0"/>
  </r>
  <r>
    <n v="11001"/>
    <s v="BOGOTA"/>
    <s v="BOGOTA"/>
    <n v="301978"/>
    <s v="- Paulanet"/>
    <s v="Carrera 110 70 D 32"/>
    <x v="2"/>
    <s v="Daviplata"/>
    <s v="Jornada Continua L - V 8:00AM a 8:00PM"/>
    <s v="8:00AM a 8:00PM"/>
    <x v="0"/>
  </r>
  <r>
    <n v="11001"/>
    <s v="BOGOTA"/>
    <s v="BOGOTA"/>
    <n v="301977"/>
    <s v="- Viveres Dona Luz"/>
    <s v="Diagonal 68I Sur 30A 15"/>
    <x v="2"/>
    <s v="Daviplata"/>
    <s v="Jornada Continua L - V 8:00AM a 8:00PM"/>
    <s v="8:00AM a 8:00PM"/>
    <x v="0"/>
  </r>
  <r>
    <n v="11001"/>
    <s v="BOGOTA"/>
    <s v="BOGOTA"/>
    <n v="301976"/>
    <s v="- Fondo De Empleado Fempapel"/>
    <s v="Diagonal 16 115 25"/>
    <x v="2"/>
    <s v="Daviplata"/>
    <s v="Jornada Continua L - V 8:00AM a 8:00PM"/>
    <s v="8:00AM a 8:00PM"/>
    <x v="0"/>
  </r>
  <r>
    <n v="11001"/>
    <s v="BOGOTA"/>
    <s v="BOGOTA"/>
    <n v="301975"/>
    <s v="- Drogas Francia"/>
    <s v="Carrera 57 92 47"/>
    <x v="2"/>
    <s v="Daviplata"/>
    <s v="Jornada Continua L - V 8:00AM a 8:00PM"/>
    <s v="8:00AM a 8:00PM"/>
    <x v="0"/>
  </r>
  <r>
    <n v="11001"/>
    <s v="BOGOTA"/>
    <s v="BOGOTA"/>
    <n v="301974"/>
    <s v="- Garra-Patas Sas"/>
    <s v="Carrera  26 45C 96 Lc 2"/>
    <x v="2"/>
    <s v="Daviplata"/>
    <s v="Jornada Continua L - V 8:00AM a 8:00PM"/>
    <s v="8:00AM a 8:00PM"/>
    <x v="0"/>
  </r>
  <r>
    <n v="11001"/>
    <s v="BOGOTA"/>
    <s v="BOGOTA"/>
    <n v="301973"/>
    <s v="- Tu Sitio"/>
    <s v="Calle 67 Sur 18 C 38"/>
    <x v="2"/>
    <s v="Daviplata"/>
    <s v="Jornada Continua L - V 8:00AM a 8:00PM"/>
    <s v="8:00AM a 8:00PM"/>
    <x v="0"/>
  </r>
  <r>
    <n v="11001"/>
    <s v="BOGOTA"/>
    <s v="BOGOTA"/>
    <n v="301972"/>
    <s v="- Miscelanea Calipso"/>
    <s v="Calle 55 S 77L 18"/>
    <x v="2"/>
    <s v="Daviplata"/>
    <s v="Jornada Continua L - V 8:00AM a 8:00PM"/>
    <s v="8:00AM a 8:00PM"/>
    <x v="0"/>
  </r>
  <r>
    <n v="11001"/>
    <s v="BOGOTA"/>
    <s v="BOGOTA"/>
    <n v="301970"/>
    <s v="- Multiservicios El Punto"/>
    <s v="Vereda Verganzo Sct Gomez"/>
    <x v="2"/>
    <s v="Daviplata"/>
    <s v="Jornada Continua L - V 8:00AM a 8:00PM"/>
    <s v="8:00AM a 8:00PM"/>
    <x v="0"/>
  </r>
  <r>
    <n v="11001"/>
    <s v="BOGOTA"/>
    <s v="BOGOTA"/>
    <n v="301969"/>
    <s v="- R Oscar Fernando Avila Mateus"/>
    <s v="Calle 40 19-23"/>
    <x v="2"/>
    <s v="Daviplata"/>
    <s v="Jornada Continua L - V 8:00AM a 8:00PM"/>
    <s v="8:00AM a 8:00PM"/>
    <x v="0"/>
  </r>
  <r>
    <n v="11001"/>
    <s v="BOGOTA"/>
    <s v="BOGOTA"/>
    <n v="301968"/>
    <s v="- Terminal De Transportes De Fusagasuga"/>
    <s v="Transversal 27 3 49"/>
    <x v="2"/>
    <s v="Daviplata"/>
    <s v="Jornada Continua L - V 8:00AM a 8:00PM"/>
    <s v="8:00AM a 8:00PM"/>
    <x v="0"/>
  </r>
  <r>
    <n v="11001"/>
    <s v="BOGOTA"/>
    <s v="BOGOTA"/>
    <n v="301967"/>
    <s v="- Aatc No.1"/>
    <s v="Calle 138 150A 12"/>
    <x v="2"/>
    <s v="Daviplata"/>
    <s v="Jornada Continua L - V 8:00AM a 8:00PM"/>
    <s v="8:00AM a 8:00PM"/>
    <x v="0"/>
  </r>
  <r>
    <n v="11001"/>
    <s v="BOGOTA"/>
    <s v="BOGOTA"/>
    <n v="301966"/>
    <s v="- Mi Papeleria Y Mas"/>
    <s v="Calle 143 B 145 16"/>
    <x v="2"/>
    <s v="Daviplata"/>
    <s v="Jornada Continua L - V 8:00AM a 8:00PM"/>
    <s v="8:00AM a 8:00PM"/>
    <x v="0"/>
  </r>
  <r>
    <n v="11001"/>
    <s v="BOGOTA"/>
    <s v="BOGOTA"/>
    <n v="301964"/>
    <s v="- Sos Fotocopiadora"/>
    <s v="Calle 76 112 30"/>
    <x v="2"/>
    <s v="Daviplata"/>
    <s v="Jornada Continua L - V 8:00AM a 8:00PM"/>
    <s v="8:00AM a 8:00PM"/>
    <x v="0"/>
  </r>
  <r>
    <n v="11001"/>
    <s v="BOGOTA"/>
    <s v="BOGOTA"/>
    <n v="301963"/>
    <s v="- Variedades Zuly"/>
    <s v="Calle 50 N 23 05 Este"/>
    <x v="2"/>
    <s v="Daviplata"/>
    <s v="Jornada Continua L - V 8:00AM a 8:00PM"/>
    <s v="8:00AM a 8:00PM"/>
    <x v="0"/>
  </r>
  <r>
    <n v="11001"/>
    <s v="BOGOTA"/>
    <s v="BOGOTA"/>
    <n v="301962"/>
    <s v="- Cigarreria Emisof"/>
    <s v="Carrera 12 H Bis B 27B - 12S"/>
    <x v="2"/>
    <s v="Daviplata"/>
    <s v="Jornada Continua L - V 8:00AM a 8:00PM"/>
    <s v="8:00AM a 8:00PM"/>
    <x v="0"/>
  </r>
  <r>
    <n v="11001"/>
    <s v="BOGOTA"/>
    <s v="BOGOTA"/>
    <n v="301961"/>
    <s v="- Multiservicios Jireh"/>
    <s v="Carrera 15 31 05 Sur"/>
    <x v="2"/>
    <s v="Daviplata"/>
    <s v="Jornada Continua L - V 8:00AM a 8:00PM"/>
    <s v="8:00AM a 8:00PM"/>
    <x v="0"/>
  </r>
  <r>
    <n v="11001"/>
    <s v="BOGOTA"/>
    <s v="BOGOTA"/>
    <n v="301960"/>
    <s v="- Dislozipa"/>
    <s v="Calle 17 12 51 Ps 3"/>
    <x v="2"/>
    <s v="Daviplata"/>
    <s v="Jornada Continua L - V 8:00AM a 8:00PM"/>
    <s v="8:00AM a 8:00PM"/>
    <x v="0"/>
  </r>
  <r>
    <n v="11001"/>
    <s v="BOGOTA"/>
    <s v="BOGOTA"/>
    <n v="301958"/>
    <s v="- Link Box S A S"/>
    <s v="Carrera A 68H 72 35"/>
    <x v="2"/>
    <s v="Daviplata"/>
    <s v="Jornada Continua L - V 8:00AM a 8:00PM"/>
    <s v="8:00AM a 8:00PM"/>
    <x v="0"/>
  </r>
  <r>
    <n v="11001"/>
    <s v="BOGOTA"/>
    <s v="BOGOTA"/>
    <n v="301957"/>
    <s v="- Papeleria Y Miscelanea Hadas Creativas"/>
    <s v="Carrera  21 195 41 Lc F1"/>
    <x v="2"/>
    <s v="Daviplata"/>
    <s v="Jornada Continua L - V 8:00AM a 8:00PM"/>
    <s v="8:00AM a 8:00PM"/>
    <x v="0"/>
  </r>
  <r>
    <n v="11001"/>
    <s v="BOGOTA"/>
    <s v="BOGOTA"/>
    <n v="301955"/>
    <s v="- Ferreautos"/>
    <s v="Carrera  40D  1B  29"/>
    <x v="2"/>
    <s v="Daviplata"/>
    <s v="Jornada Continua L - V 8:00AM a 8:00PM"/>
    <s v="8:00AM a 8:00PM"/>
    <x v="0"/>
  </r>
  <r>
    <n v="11001"/>
    <s v="BOGOTA"/>
    <s v="BOGOTA"/>
    <n v="301954"/>
    <s v="- Tramites Y Transportes"/>
    <s v="Calle 44 58 34"/>
    <x v="2"/>
    <s v="Daviplata"/>
    <s v="Jornada Continua L - V 8:00AM a 8:00PM"/>
    <s v="8:00AM a 8:00PM"/>
    <x v="0"/>
  </r>
  <r>
    <n v="11001"/>
    <s v="BOGOTA"/>
    <s v="BOGOTA"/>
    <n v="301953"/>
    <s v="- MiscelãNea PapelerãA Los Piolines"/>
    <s v="Carrera A 15A 8 43"/>
    <x v="2"/>
    <s v="Daviplata"/>
    <s v="Jornada Continua L - V 8:00AM a 8:00PM"/>
    <s v="8:00AM a 8:00PM"/>
    <x v="0"/>
  </r>
  <r>
    <n v="11001"/>
    <s v="BOGOTA"/>
    <s v="BOGOTA"/>
    <n v="301952"/>
    <s v="- Papeleria Nariã‘O"/>
    <s v="Carrera  92  157    93"/>
    <x v="2"/>
    <s v="Daviplata"/>
    <s v="Jornada Continua L - V 8:00AM a 8:00PM"/>
    <s v="8:00AM a 8:00PM"/>
    <x v="0"/>
  </r>
  <r>
    <n v="11001"/>
    <s v="BOGOTA"/>
    <s v="BOGOTA"/>
    <n v="301949"/>
    <s v="- Sipaga 20 De Julio"/>
    <s v="Carrera  5A 27 Sur 06 L3"/>
    <x v="2"/>
    <s v="Daviplata"/>
    <s v="Jornada Continua L - V 8:00AM a 8:00PM"/>
    <s v="8:00AM a 8:00PM"/>
    <x v="0"/>
  </r>
  <r>
    <n v="11001"/>
    <s v="BOGOTA"/>
    <s v="BOGOTA"/>
    <n v="301948"/>
    <s v="- Soluciones En Red Sas"/>
    <s v="Calle 72A 22 07"/>
    <x v="2"/>
    <s v="Daviplata"/>
    <s v="Jornada Continua L - V 8:00AM a 8:00PM"/>
    <s v="8:00AM a 8:00PM"/>
    <x v="0"/>
  </r>
  <r>
    <n v="11001"/>
    <s v="BOGOTA"/>
    <s v="BOGOTA"/>
    <n v="301947"/>
    <s v="- Sipaga Bosa 01"/>
    <s v="Calle 65F Sur 78C 15"/>
    <x v="2"/>
    <s v="Daviplata"/>
    <s v="Jornada Continua L - V 8:00AM a 8:00PM"/>
    <s v="8:00AM a 8:00PM"/>
    <x v="0"/>
  </r>
  <r>
    <n v="11001"/>
    <s v="BOGOTA"/>
    <s v="BOGOTA"/>
    <n v="301946"/>
    <s v="- Asesora Integral"/>
    <s v="Calle 139 126C 17 P2"/>
    <x v="2"/>
    <s v="Daviplata"/>
    <s v="Jornada Continua L - V 8:00AM a 8:00PM"/>
    <s v="8:00AM a 8:00PM"/>
    <x v="0"/>
  </r>
  <r>
    <n v="11001"/>
    <s v="BOGOTA"/>
    <s v="BOGOTA"/>
    <n v="301944"/>
    <s v="- Digital Platforms Colombia Sas"/>
    <s v="Carrera  47 A 91 98"/>
    <x v="2"/>
    <s v="Daviplata"/>
    <s v="Jornada Continua L - V 8:00AM a 8:00PM"/>
    <s v="8:00AM a 8:00PM"/>
    <x v="0"/>
  </r>
  <r>
    <n v="11001"/>
    <s v="BOGOTA"/>
    <s v="BOGOTA"/>
    <n v="301943"/>
    <s v="- Don Pago Danyta"/>
    <s v="Calle 64 Sur 72 47"/>
    <x v="2"/>
    <s v="Daviplata"/>
    <s v="Jornada Continua L - V 8:00AM a 8:00PM"/>
    <s v="8:00AM a 8:00PM"/>
    <x v="0"/>
  </r>
  <r>
    <n v="11001"/>
    <s v="BOGOTA"/>
    <s v="BOGOTA"/>
    <n v="301942"/>
    <s v="- Latinoamerica"/>
    <s v="Carrera  18  78 40 Of 601"/>
    <x v="2"/>
    <s v="Daviplata"/>
    <s v="Jornada Continua L - V 8:00AM a 8:00PM"/>
    <s v="8:00AM a 8:00PM"/>
    <x v="0"/>
  </r>
  <r>
    <n v="11001"/>
    <s v="BOGOTA"/>
    <s v="BOGOTA"/>
    <n v="301940"/>
    <s v="- Sipaga Fontibon"/>
    <s v="Carrera  100 17 56"/>
    <x v="2"/>
    <s v="Daviplata"/>
    <s v="Jornada Continua L - V 8:00AM a 8:00PM"/>
    <s v="8:00AM a 8:00PM"/>
    <x v="0"/>
  </r>
  <r>
    <n v="11001"/>
    <s v="BOGOTA"/>
    <s v="BOGOTA"/>
    <n v="301938"/>
    <s v="- Aj Servicios"/>
    <s v="Carrera A 119 64 80"/>
    <x v="2"/>
    <s v="Daviplata"/>
    <s v="Jornada Continua L - V 8:00AM a 8:00PM"/>
    <s v="8:00AM a 8:00PM"/>
    <x v="0"/>
  </r>
  <r>
    <n v="11001"/>
    <s v="BOGOTA"/>
    <s v="BOGOTA"/>
    <n v="301937"/>
    <s v="- Sipaga Santarosa"/>
    <s v="Calle 75A 94 13"/>
    <x v="2"/>
    <s v="Daviplata"/>
    <s v="Jornada Continua L - V 8:00AM a 8:00PM"/>
    <s v="8:00AM a 8:00PM"/>
    <x v="0"/>
  </r>
  <r>
    <n v="11001"/>
    <s v="BOGOTA"/>
    <s v="BOGOTA"/>
    <n v="301936"/>
    <s v="- Sipaga Soacha"/>
    <s v="Calle 16 05A 07 Lc2"/>
    <x v="2"/>
    <s v="Daviplata"/>
    <s v="Jornada Continua L - V 8:00AM a 8:00PM"/>
    <s v="8:00AM a 8:00PM"/>
    <x v="0"/>
  </r>
  <r>
    <n v="11001"/>
    <s v="BOGOTA"/>
    <s v="BOGOTA"/>
    <n v="301935"/>
    <s v="- Ferrestrongs"/>
    <s v="Calle  68B 77A Sur  04"/>
    <x v="2"/>
    <s v="Daviplata"/>
    <s v="Jornada Continua L - V 8:00AM a 8:00PM"/>
    <s v="8:00AM a 8:00PM"/>
    <x v="0"/>
  </r>
  <r>
    <n v="11001"/>
    <s v="BOGOTA"/>
    <s v="BOGOTA"/>
    <n v="301934"/>
    <s v="- Niconet"/>
    <s v="Calle 68 Sur 69 45"/>
    <x v="2"/>
    <s v="Daviplata"/>
    <s v="Jornada Continua L - V 8:00AM a 8:00PM"/>
    <s v="8:00AM a 8:00PM"/>
    <x v="0"/>
  </r>
  <r>
    <n v="11001"/>
    <s v="BOGOTA"/>
    <s v="BOGOTA"/>
    <n v="301932"/>
    <s v="- Sipaga Madelena"/>
    <s v="Carrera 66 60 15 Sur"/>
    <x v="2"/>
    <s v="Daviplata"/>
    <s v="Jornada Continua L - V 8:00AM a 8:00PM"/>
    <s v="8:00AM a 8:00PM"/>
    <x v="0"/>
  </r>
  <r>
    <n v="11001"/>
    <s v="BOGOTA"/>
    <s v="BOGOTA"/>
    <n v="301931"/>
    <s v="- Efecty P. Bonito Dindalito"/>
    <s v="Calle 42A 96 06 Sur"/>
    <x v="2"/>
    <s v="Daviplata"/>
    <s v="Jornada Continua L - V 8:00AM a 8:00PM"/>
    <s v="8:00AM a 8:00PM"/>
    <x v="0"/>
  </r>
  <r>
    <n v="11001"/>
    <s v="BOGOTA"/>
    <s v="BOGOTA"/>
    <n v="301930"/>
    <s v="- Papeleria E Internet Evacom"/>
    <s v="Calle 40Sur 93C 03"/>
    <x v="2"/>
    <s v="Daviplata"/>
    <s v="Jornada Continua L - V 8:00AM a 8:00PM"/>
    <s v="8:00AM a 8:00PM"/>
    <x v="0"/>
  </r>
  <r>
    <n v="11001"/>
    <s v="BOGOTA"/>
    <s v="BOGOTA"/>
    <n v="301929"/>
    <s v="- R Papeleria Sofia"/>
    <s v="Carrera A 89C 26 Sur  03"/>
    <x v="2"/>
    <s v="Daviplata"/>
    <s v="Jornada Continua L - V 8:00AM a 8:00PM"/>
    <s v="8:00AM a 8:00PM"/>
    <x v="0"/>
  </r>
  <r>
    <n v="11001"/>
    <s v="BOGOTA"/>
    <s v="BOGOTA"/>
    <n v="301928"/>
    <s v="- Variedades Olguita 46"/>
    <s v="Carrera  90C 6A 31 Casa 204"/>
    <x v="2"/>
    <s v="Daviplata"/>
    <s v="Jornada Continua L - V 8:00AM a 8:00PM"/>
    <s v="8:00AM a 8:00PM"/>
    <x v="0"/>
  </r>
  <r>
    <n v="11001"/>
    <s v="BOGOTA"/>
    <s v="BOGOTA"/>
    <n v="301927"/>
    <s v="- Cigarreria El Castillo"/>
    <s v="Calle 19  21 85"/>
    <x v="2"/>
    <s v="Daviplata"/>
    <s v="Jornada Continua L - V 8:00AM a 8:00PM"/>
    <s v="8:00AM a 8:00PM"/>
    <x v="0"/>
  </r>
  <r>
    <n v="11001"/>
    <s v="BOGOTA"/>
    <s v="BOGOTA"/>
    <n v="301926"/>
    <s v="- Mis Variedades Nossa"/>
    <s v="Carrera  91C 05A 45 Sur"/>
    <x v="2"/>
    <s v="Daviplata"/>
    <s v="Jornada Continua L - V 8:00AM a 8:00PM"/>
    <s v="8:00AM a 8:00PM"/>
    <x v="0"/>
  </r>
  <r>
    <n v="11001"/>
    <s v="BOGOTA"/>
    <s v="BOGOTA"/>
    <n v="301925"/>
    <s v="- Emily Fantasia Papeleria"/>
    <s v="Calle 34 Bis Sur 95A 70"/>
    <x v="2"/>
    <s v="Daviplata"/>
    <s v="Jornada Continua L - V 8:00AM a 8:00PM"/>
    <s v="8:00AM a 8:00PM"/>
    <x v="0"/>
  </r>
  <r>
    <n v="11001"/>
    <s v="BOGOTA"/>
    <s v="BOGOTA"/>
    <n v="301924"/>
    <s v="- Dayan ' S"/>
    <s v="Calle 38 S 87A 04"/>
    <x v="2"/>
    <s v="Daviplata"/>
    <s v="Jornada Continua L - V 8:00AM a 8:00PM"/>
    <s v="8:00AM a 8:00PM"/>
    <x v="0"/>
  </r>
  <r>
    <n v="11001"/>
    <s v="BOGOTA"/>
    <s v="BOGOTA"/>
    <n v="301923"/>
    <s v="- Papeleria Majo Tips"/>
    <s v="Avenida Calle 25 27B 87"/>
    <x v="2"/>
    <s v="Daviplata"/>
    <s v="Jornada Continua L - V 8:00AM a 8:00PM"/>
    <s v="8:00AM a 8:00PM"/>
    <x v="0"/>
  </r>
  <r>
    <n v="11001"/>
    <s v="BOGOTA"/>
    <s v="BOGOTA"/>
    <n v="301922"/>
    <s v="- La Esquina"/>
    <s v="Carrera  27 29A 03 Sur"/>
    <x v="2"/>
    <s v="Daviplata"/>
    <s v="Jornada Continua L - V 8:00AM a 8:00PM"/>
    <s v="8:00AM a 8:00PM"/>
    <x v="0"/>
  </r>
  <r>
    <n v="11001"/>
    <s v="BOGOTA"/>
    <s v="BOGOTA"/>
    <n v="301921"/>
    <s v="- Azul Comunicaciones"/>
    <s v="Avenida Calle 3 28 A 12"/>
    <x v="2"/>
    <s v="Daviplata"/>
    <s v="Jornada Continua L - V 8:00AM a 8:00PM"/>
    <s v="8:00AM a 8:00PM"/>
    <x v="0"/>
  </r>
  <r>
    <n v="11001"/>
    <s v="BOGOTA"/>
    <s v="BOGOTA"/>
    <n v="301920"/>
    <s v="- Papeleria Y Miscelanea Ginger"/>
    <s v="Carrera A 91C 2 55"/>
    <x v="2"/>
    <s v="Daviplata"/>
    <s v="Jornada Continua L - V 8:00AM a 8:00PM"/>
    <s v="8:00AM a 8:00PM"/>
    <x v="0"/>
  </r>
  <r>
    <n v="11001"/>
    <s v="BOGOTA"/>
    <s v="BOGOTA"/>
    <n v="301919"/>
    <s v="- Internet Luchis"/>
    <s v="Calle 38B 83 42 Sur"/>
    <x v="2"/>
    <s v="Daviplata"/>
    <s v="Jornada Continua L - V 8:00AM a 8:00PM"/>
    <s v="8:00AM a 8:00PM"/>
    <x v="0"/>
  </r>
  <r>
    <n v="11001"/>
    <s v="BOGOTA"/>
    <s v="BOGOTA"/>
    <n v="301918"/>
    <s v="- Drogueria Lozano Santa Isabel 1"/>
    <s v="Calle 2  26 33"/>
    <x v="2"/>
    <s v="Daviplata"/>
    <s v="Jornada Continua L - V 8:00AM a 8:00PM"/>
    <s v="8:00AM a 8:00PM"/>
    <x v="0"/>
  </r>
  <r>
    <n v="11001"/>
    <s v="BOGOTA"/>
    <s v="BOGOTA"/>
    <n v="301917"/>
    <s v="- Miscelanea Bernis"/>
    <s v="Calle 8A Bis 94 2 Cs 352"/>
    <x v="2"/>
    <s v="Daviplata"/>
    <s v="Jornada Continua L - V 8:00AM a 8:00PM"/>
    <s v="8:00AM a 8:00PM"/>
    <x v="0"/>
  </r>
  <r>
    <n v="11001"/>
    <s v="BOGOTA"/>
    <s v="BOGOTA"/>
    <n v="301916"/>
    <s v="- Variedades Y Papeleria Fabian"/>
    <s v="Calle 42 F Sur 91B 05"/>
    <x v="2"/>
    <s v="Daviplata"/>
    <s v="Jornada Continua L - V 8:00AM a 8:00PM"/>
    <s v="8:00AM a 8:00PM"/>
    <x v="0"/>
  </r>
  <r>
    <n v="11001"/>
    <s v="BOGOTA"/>
    <s v="BOGOTA"/>
    <n v="301915"/>
    <s v="- Kylcomunicaciones"/>
    <s v="Calle 6A 94A 26"/>
    <x v="2"/>
    <s v="Daviplata"/>
    <s v="Jornada Continua L - V 8:00AM a 8:00PM"/>
    <s v="8:00AM a 8:00PM"/>
    <x v="0"/>
  </r>
  <r>
    <n v="11001"/>
    <s v="BOGOTA"/>
    <s v="BOGOTA"/>
    <n v="301914"/>
    <s v="- Variedades Isa Ron"/>
    <s v="Carrera 82 C 44 19 Sur"/>
    <x v="2"/>
    <s v="Daviplata"/>
    <s v="Jornada Continua L - V 8:00AM a 8:00PM"/>
    <s v="8:00AM a 8:00PM"/>
    <x v="0"/>
  </r>
  <r>
    <n v="11001"/>
    <s v="BOGOTA"/>
    <s v="BOGOTA"/>
    <n v="301913"/>
    <s v="- Interrapidisimo"/>
    <s v="Carrera A 30 30 66 Sur Piso 1"/>
    <x v="2"/>
    <s v="Daviplata"/>
    <s v="Jornada Continua L - V 8:00AM a 8:00PM"/>
    <s v="8:00AM a 8:00PM"/>
    <x v="0"/>
  </r>
  <r>
    <n v="11001"/>
    <s v="BOGOTA"/>
    <s v="BOGOTA"/>
    <n v="301912"/>
    <s v="- Miscelanea La Imperial Jb"/>
    <s v="Diagonal  42 A 81 C 05 Sur"/>
    <x v="2"/>
    <s v="Daviplata"/>
    <s v="Jornada Continua L - V 8:00AM a 8:00PM"/>
    <s v="8:00AM a 8:00PM"/>
    <x v="0"/>
  </r>
  <r>
    <n v="11001"/>
    <s v="BOGOTA"/>
    <s v="BOGOTA"/>
    <n v="301911"/>
    <s v="- Las Variedades De Ochita"/>
    <s v="Calle 42G Sur 96A 21"/>
    <x v="2"/>
    <s v="Daviplata"/>
    <s v="Jornada Continua L - V 8:00AM a 8:00PM"/>
    <s v="8:00AM a 8:00PM"/>
    <x v="0"/>
  </r>
  <r>
    <n v="11001"/>
    <s v="BOGOTA"/>
    <s v="BOGOTA"/>
    <n v="301910"/>
    <s v="- Jenny Alejandra Hernandez Romero"/>
    <s v="Carrera  86 37A 28Sur"/>
    <x v="2"/>
    <s v="Daviplata"/>
    <s v="Jornada Continua L - V 8:00AM a 8:00PM"/>
    <s v="8:00AM a 8:00PM"/>
    <x v="0"/>
  </r>
  <r>
    <n v="11001"/>
    <s v="BOGOTA"/>
    <s v="BOGOTA"/>
    <n v="301909"/>
    <s v="- Miscelanea Yase Imagen"/>
    <s v="Calle 7 94 79 Casa 275"/>
    <x v="2"/>
    <s v="Daviplata"/>
    <s v="Jornada Continua L - V 8:00AM a 8:00PM"/>
    <s v="8:00AM a 8:00PM"/>
    <x v="0"/>
  </r>
  <r>
    <n v="11001"/>
    <s v="BOGOTA"/>
    <s v="BOGOTA"/>
    <n v="301908"/>
    <s v="- Papeleria"/>
    <s v="Calle 20 Sur 24 F 23"/>
    <x v="2"/>
    <s v="Daviplata"/>
    <s v="Jornada Continua L - V 8:00AM a 8:00PM"/>
    <s v="8:00AM a 8:00PM"/>
    <x v="0"/>
  </r>
  <r>
    <n v="11001"/>
    <s v="BOGOTA"/>
    <s v="BOGOTA"/>
    <n v="301907"/>
    <s v="- Baloto-Miscelanea Linda"/>
    <s v="Transversal 35 29 78 S"/>
    <x v="2"/>
    <s v="Daviplata"/>
    <s v="Jornada Continua L - V 8:00AM a 8:00PM"/>
    <s v="8:00AM a 8:00PM"/>
    <x v="0"/>
  </r>
  <r>
    <n v="11001"/>
    <s v="BOGOTA"/>
    <s v="BOGOTA"/>
    <n v="301906"/>
    <s v="- Distribuciones &amp; Papeleria"/>
    <s v="Avenida Carrera A 80 2 51"/>
    <x v="2"/>
    <s v="Daviplata"/>
    <s v="Jornada Continua L - V 8:00AM a 8:00PM"/>
    <s v="8:00AM a 8:00PM"/>
    <x v="0"/>
  </r>
  <r>
    <n v="11001"/>
    <s v="BOGOTA"/>
    <s v="BOGOTA"/>
    <n v="301904"/>
    <s v="- Miscelanea Y Papeleria La 90"/>
    <s v="Carrera  81 G 42 G 05 Sur"/>
    <x v="2"/>
    <s v="Daviplata"/>
    <s v="Jornada Continua L - V 8:00AM a 8:00PM"/>
    <s v="8:00AM a 8:00PM"/>
    <x v="0"/>
  </r>
  <r>
    <n v="11001"/>
    <s v="BOGOTA"/>
    <s v="BOGOTA"/>
    <n v="301903"/>
    <s v="- Don Pago Giovanny"/>
    <s v="Calle 5 A Sur 84 09"/>
    <x v="2"/>
    <s v="Daviplata"/>
    <s v="Jornada Continua L - V 8:00AM a 8:00PM"/>
    <s v="8:00AM a 8:00PM"/>
    <x v="0"/>
  </r>
  <r>
    <n v="11001"/>
    <s v="BOGOTA"/>
    <s v="BOGOTA"/>
    <n v="301902"/>
    <s v="- Infinitumcova"/>
    <s v="Carrera  99A 42F 53 Sur"/>
    <x v="2"/>
    <s v="Daviplata"/>
    <s v="Jornada Continua L - V 8:00AM a 8:00PM"/>
    <s v="8:00AM a 8:00PM"/>
    <x v="0"/>
  </r>
  <r>
    <n v="11001"/>
    <s v="BOGOTA"/>
    <s v="BOGOTA"/>
    <n v="301901"/>
    <s v="- Sipaga Restrepo"/>
    <s v="Calle 16 Sur 16 82 Lc 106"/>
    <x v="2"/>
    <s v="Daviplata"/>
    <s v="Jornada Continua L - V 8:00AM a 8:00PM"/>
    <s v="8:00AM a 8:00PM"/>
    <x v="0"/>
  </r>
  <r>
    <n v="11001"/>
    <s v="BOGOTA"/>
    <s v="BOGOTA"/>
    <n v="301895"/>
    <s v="Ceas - Cea Autostop Venecia"/>
    <s v="Calle 45A S 52C 43"/>
    <x v="2"/>
    <s v="Daviplata"/>
    <s v="Jornada Continua L - V 8:00AM a 8:00PM"/>
    <s v="8:00AM a 8:00PM"/>
    <x v="0"/>
  </r>
  <r>
    <n v="11001"/>
    <s v="BOGOTA"/>
    <s v="BOGOTA"/>
    <n v="301872"/>
    <s v="Oat - Catherin Alejandra Rodriguez Martinez"/>
    <s v="Carrera A 72 64 C 82"/>
    <x v="2"/>
    <s v="Daviplata"/>
    <s v="Jornada Continua L - V 8:00AM a 8:00PM"/>
    <s v="8:00AM a 8:00PM"/>
    <x v="0"/>
  </r>
  <r>
    <n v="11001"/>
    <s v="BOGOTA"/>
    <s v="BOGOTA"/>
    <n v="301867"/>
    <s v="Ceas - Academia Tecnica Automovilistica Nicol´S"/>
    <s v="Carrera A 80 49B 29 Sur"/>
    <x v="2"/>
    <s v="Daviplata"/>
    <s v="Jornada Continua L - V 8:00AM a 8:00PM"/>
    <s v="8:00AM a 8:00PM"/>
    <x v="0"/>
  </r>
  <r>
    <n v="11001"/>
    <s v="BOGOTA"/>
    <s v="BOGOTA"/>
    <n v="301860"/>
    <s v="Oat - Juan Manuel Amaya Gonzalez"/>
    <s v="Calle 151 111-25"/>
    <x v="2"/>
    <s v="Daviplata"/>
    <s v="Jornada Continua L - V 8:00AM a 8:00PM"/>
    <s v="8:00AM a 8:00PM"/>
    <x v="0"/>
  </r>
  <r>
    <n v="11001"/>
    <s v="BOGOTA"/>
    <s v="BOGOTA"/>
    <n v="301858"/>
    <s v="Ceas - Centro De Enseñanza Automovilistica Auto Kapital"/>
    <s v="Carrera A 98 16 I 52"/>
    <x v="2"/>
    <s v="Daviplata"/>
    <s v="Jornada Continua L - V 8:00AM a 8:00PM"/>
    <s v="8:00AM a 8:00PM"/>
    <x v="0"/>
  </r>
  <r>
    <n v="11001"/>
    <s v="BOGOTA"/>
    <s v="BOGOTA"/>
    <n v="301840"/>
    <s v="Ceas - Cea Jireh Sas"/>
    <s v="Calle 45Bis B Sur 13N 30"/>
    <x v="2"/>
    <s v="Daviplata"/>
    <s v="Jornada Continua L - V 8:00AM a 8:00PM"/>
    <s v="8:00AM a 8:00PM"/>
    <x v="0"/>
  </r>
  <r>
    <n v="11001"/>
    <s v="BOGOTA"/>
    <s v="BOGOTA"/>
    <n v="301833"/>
    <s v="- Super Pagos S.A.S."/>
    <s v="Carrera A 7 19 48 Ed  P 6"/>
    <x v="2"/>
    <s v="Daviplata"/>
    <s v="Jornada Continua L - V 8:00AM a 8:00PM"/>
    <s v="8:00AM a 8:00PM"/>
    <x v="0"/>
  </r>
  <r>
    <n v="11001"/>
    <s v="BOGOTA"/>
    <s v="BOGOTA"/>
    <n v="301831"/>
    <s v="- Practisistemas Sas"/>
    <s v="Carrera 10 6 90"/>
    <x v="2"/>
    <s v="Daviplata"/>
    <s v="Jornada Continua L - V 8:00AM a 8:00PM"/>
    <s v="8:00AM a 8:00PM"/>
    <x v="0"/>
  </r>
  <r>
    <n v="11001"/>
    <s v="BOGOTA"/>
    <s v="BOGOTA"/>
    <n v="301823"/>
    <s v="Oat - David Andres Sanchez Celis"/>
    <s v="Calle 25 Sur 69 65"/>
    <x v="2"/>
    <s v="Daviplata"/>
    <s v="Jornada Continua L - V 8:00AM a 8:00PM"/>
    <s v="8:00AM a 8:00PM"/>
    <x v="0"/>
  </r>
  <r>
    <n v="11001"/>
    <s v="BOGOTA"/>
    <s v="BOGOTA"/>
    <n v="301821"/>
    <s v="Oat - Walter S Garcia Gomez"/>
    <s v="Avenida 1 De Mayo 69B 65 P 3"/>
    <x v="2"/>
    <s v="Daviplata"/>
    <s v="Jornada Continua L - V 8:00AM a 8:00PM"/>
    <s v="8:00AM a 8:00PM"/>
    <x v="0"/>
  </r>
  <r>
    <n v="11001"/>
    <s v="BOGOTA"/>
    <s v="BOGOTA"/>
    <n v="301817"/>
    <s v="Oat - Trasecars"/>
    <s v="Carrera 17 19-46 Sur Piso 2"/>
    <x v="2"/>
    <s v="Daviplata"/>
    <s v="Jornada Continua L - V 8:00AM a 8:00PM"/>
    <s v="8:00AM a 8:00PM"/>
    <x v="0"/>
  </r>
  <r>
    <n v="11001"/>
    <s v="BOGOTA"/>
    <s v="BOGOTA"/>
    <n v="301815"/>
    <s v="Oat - Tramites Drive Cars"/>
    <s v="Calle 70 F 105F 14"/>
    <x v="2"/>
    <s v="Daviplata"/>
    <s v="Jornada Continua L - V 8:00AM a 8:00PM"/>
    <s v="8:00AM a 8:00PM"/>
    <x v="0"/>
  </r>
  <r>
    <n v="11001"/>
    <s v="BOGOTA"/>
    <s v="BOGOTA"/>
    <n v="301808"/>
    <s v="Oat - Soluciones Empresariales Al Instante"/>
    <s v="Calle 52   No  25-40"/>
    <x v="2"/>
    <s v="Daviplata"/>
    <s v="Jornada Continua L - V 8:00AM a 8:00PM"/>
    <s v="8:00AM a 8:00PM"/>
    <x v="0"/>
  </r>
  <r>
    <n v="11001"/>
    <s v="BOGOTA"/>
    <s v="BOGOTA"/>
    <n v="301806"/>
    <s v="Oat - Simetric Sa"/>
    <s v="Carrera A 7 77 07 Of 402"/>
    <x v="2"/>
    <s v="Daviplata"/>
    <s v="Jornada Continua L - V 8:00AM a 8:00PM"/>
    <s v="8:00AM a 8:00PM"/>
    <x v="0"/>
  </r>
  <r>
    <n v="11001"/>
    <s v="BOGOTA"/>
    <s v="BOGOTA"/>
    <n v="301804"/>
    <s v="Oat - Servitramites Cm"/>
    <s v="Calle 144 56"/>
    <x v="2"/>
    <s v="Daviplata"/>
    <s v="Jornada Continua L - V 8:00AM a 8:00PM"/>
    <s v="8:00AM a 8:00PM"/>
    <x v="0"/>
  </r>
  <r>
    <n v="11001"/>
    <s v="BOGOTA"/>
    <s v="BOGOTA"/>
    <n v="301803"/>
    <s v="Oat - Sergio Narvaes"/>
    <s v="Calle 9C Bis 68 29"/>
    <x v="2"/>
    <s v="Daviplata"/>
    <s v="Jornada Continua L - V 8:00AM a 8:00PM"/>
    <s v="8:00AM a 8:00PM"/>
    <x v="0"/>
  </r>
  <r>
    <n v="11001"/>
    <s v="BOGOTA"/>
    <s v="BOGOTA"/>
    <n v="301802"/>
    <s v="Oat - Seguros Y Asesorias Lm"/>
    <s v="Avenida Suba 124 32"/>
    <x v="2"/>
    <s v="Daviplata"/>
    <s v="Jornada Continua L - V 8:00AM a 8:00PM"/>
    <s v="8:00AM a 8:00PM"/>
    <x v="0"/>
  </r>
  <r>
    <n v="11001"/>
    <s v="BOGOTA"/>
    <s v="BOGOTA"/>
    <n v="301793"/>
    <s v="Oat - Punto De Informacion Autonitro Nã‚Â° 1"/>
    <s v="Carrera 17 19B 16 Sur"/>
    <x v="2"/>
    <s v="Daviplata"/>
    <s v="Jornada Continua L - V 8:00AM a 8:00PM"/>
    <s v="8:00AM a 8:00PM"/>
    <x v="0"/>
  </r>
  <r>
    <n v="11001"/>
    <s v="BOGOTA"/>
    <s v="BOGOTA"/>
    <n v="301788"/>
    <s v="Oat - Papiros Park 2 Sas"/>
    <s v="Sin Dirección "/>
    <x v="2"/>
    <s v="Daviplata"/>
    <s v="Jornada Continua L - V 8:00AM a 8:00PM"/>
    <s v="8:00AM a 8:00PM"/>
    <x v="0"/>
  </r>
  <r>
    <n v="11001"/>
    <s v="BOGOTA"/>
    <s v="BOGOTA"/>
    <n v="301785"/>
    <s v="Oat - Milton Alvarado Ostos"/>
    <s v="Transversal 60 51 36 Sur"/>
    <x v="2"/>
    <s v="Daviplata"/>
    <s v="Jornada Continua L - V 8:00AM a 8:00PM"/>
    <s v="8:00AM a 8:00PM"/>
    <x v="0"/>
  </r>
  <r>
    <n v="11001"/>
    <s v="BOGOTA"/>
    <s v="BOGOTA"/>
    <n v="301784"/>
    <s v="Oat - Milton Alvarado Ostos"/>
    <s v="Carrera 57 45A-08Local10"/>
    <x v="2"/>
    <s v="Daviplata"/>
    <s v="Jornada Continua L - V 8:00AM a 8:00PM"/>
    <s v="8:00AM a 8:00PM"/>
    <x v="0"/>
  </r>
  <r>
    <n v="11001"/>
    <s v="BOGOTA"/>
    <s v="BOGOTA"/>
    <n v="301773"/>
    <s v="Oat - Margeecarolina Cortes Hernandez"/>
    <s v="Carrera  13 41 36 Lc 5"/>
    <x v="2"/>
    <s v="Daviplata"/>
    <s v="Jornada Continua L - V 8:00AM a 8:00PM"/>
    <s v="8:00AM a 8:00PM"/>
    <x v="0"/>
  </r>
  <r>
    <n v="11001"/>
    <s v="BOGOTA"/>
    <s v="BOGOTA"/>
    <n v="301767"/>
    <s v="Oat - Los Coches La Provincia Sas"/>
    <s v="Carrera 4 9 87"/>
    <x v="2"/>
    <s v="Daviplata"/>
    <s v="Jornada Continua L - V 8:00AM a 8:00PM"/>
    <s v="8:00AM a 8:00PM"/>
    <x v="0"/>
  </r>
  <r>
    <n v="11001"/>
    <s v="BOGOTA"/>
    <s v="BOGOTA"/>
    <n v="301766"/>
    <s v="Oat - Lisbeth Margarita Castro Sarmiento"/>
    <s v="Carrera A 17 19 22 Sur"/>
    <x v="2"/>
    <s v="Daviplata"/>
    <s v="Jornada Continua L - V 8:00AM a 8:00PM"/>
    <s v="8:00AM a 8:00PM"/>
    <x v="0"/>
  </r>
  <r>
    <n v="11001"/>
    <s v="BOGOTA"/>
    <s v="BOGOTA"/>
    <n v="301765"/>
    <s v="Oat - Lina Marcela Gutierrez"/>
    <s v="Carrera  68 45 62"/>
    <x v="2"/>
    <s v="Daviplata"/>
    <s v="Jornada Continua L - V 8:00AM a 8:00PM"/>
    <s v="8:00AM a 8:00PM"/>
    <x v="0"/>
  </r>
  <r>
    <n v="11001"/>
    <s v="BOGOTA"/>
    <s v="BOGOTA"/>
    <n v="301763"/>
    <s v="Oat - Le Pettite Gourmet"/>
    <s v="Carrera A 26 75 39"/>
    <x v="2"/>
    <s v="Daviplata"/>
    <s v="Jornada Continua L - V 8:00AM a 8:00PM"/>
    <s v="8:00AM a 8:00PM"/>
    <x v="0"/>
  </r>
  <r>
    <n v="11001"/>
    <s v="BOGOTA"/>
    <s v="BOGOTA"/>
    <n v="301761"/>
    <s v="Oat - Katherine Alejandra Castro Castelblanco"/>
    <s v="Calle 30 16A 16"/>
    <x v="2"/>
    <s v="Daviplata"/>
    <s v="Jornada Continua L - V 8:00AM a 8:00PM"/>
    <s v="8:00AM a 8:00PM"/>
    <x v="0"/>
  </r>
  <r>
    <n v="11001"/>
    <s v="BOGOTA"/>
    <s v="BOGOTA"/>
    <n v="301752"/>
    <s v="Oat - Joany Alejandro Alzate"/>
    <s v="Diagonal 59 38 90"/>
    <x v="2"/>
    <s v="Daviplata"/>
    <s v="Jornada Continua L - V 8:00AM a 8:00PM"/>
    <s v="8:00AM a 8:00PM"/>
    <x v="0"/>
  </r>
  <r>
    <n v="11001"/>
    <s v="BOGOTA"/>
    <s v="BOGOTA"/>
    <n v="301744"/>
    <s v="Oat - Inversionistas Aliados Group S.A.S"/>
    <s v="Calle 80 69Q 35"/>
    <x v="2"/>
    <s v="Daviplata"/>
    <s v="Jornada Continua L - V 8:00AM a 8:00PM"/>
    <s v="8:00AM a 8:00PM"/>
    <x v="0"/>
  </r>
  <r>
    <n v="11001"/>
    <s v="BOGOTA"/>
    <s v="BOGOTA"/>
    <n v="301735"/>
    <s v="Oat - Incorporando Soluciones 2"/>
    <s v="Carrera  6 6 38"/>
    <x v="2"/>
    <s v="Daviplata"/>
    <s v="Jornada Continua L - V 8:00AM a 8:00PM"/>
    <s v="8:00AM a 8:00PM"/>
    <x v="0"/>
  </r>
  <r>
    <n v="11001"/>
    <s v="BOGOTA"/>
    <s v="BOGOTA"/>
    <n v="301734"/>
    <s v="Oat - Ignem Tecnologias Ltda"/>
    <s v="Calle 116 A   No 70-D-39"/>
    <x v="2"/>
    <s v="Daviplata"/>
    <s v="Jornada Continua L - V 8:00AM a 8:00PM"/>
    <s v="8:00AM a 8:00PM"/>
    <x v="0"/>
  </r>
  <r>
    <n v="11001"/>
    <s v="BOGOTA"/>
    <s v="BOGOTA"/>
    <n v="301729"/>
    <s v="Oat - Gtm Inversiones Y Negocios Sas"/>
    <s v="Avenida Carrera A 45 106 25"/>
    <x v="2"/>
    <s v="Daviplata"/>
    <s v="Jornada Continua L - V 8:00AM a 8:00PM"/>
    <s v="8:00AM a 8:00PM"/>
    <x v="0"/>
  </r>
  <r>
    <n v="11001"/>
    <s v="BOGOTA"/>
    <s v="BOGOTA"/>
    <n v="301726"/>
    <s v="Oat - Gissela Leon Alvarez"/>
    <s v="Carrera A 22 13 19 Sur"/>
    <x v="2"/>
    <s v="Daviplata"/>
    <s v="Jornada Continua L - V 8:00AM a 8:00PM"/>
    <s v="8:00AM a 8:00PM"/>
    <x v="0"/>
  </r>
  <r>
    <n v="11001"/>
    <s v="BOGOTA"/>
    <s v="BOGOTA"/>
    <n v="301722"/>
    <s v="Oat - Fred Saul Lara Santiago"/>
    <s v="Calle 80 70F 65 Piso 2"/>
    <x v="2"/>
    <s v="Daviplata"/>
    <s v="Jornada Continua L - V 8:00AM a 8:00PM"/>
    <s v="8:00AM a 8:00PM"/>
    <x v="0"/>
  </r>
  <r>
    <n v="11001"/>
    <s v="BOGOTA"/>
    <s v="BOGOTA"/>
    <n v="301719"/>
    <s v="Oat - Flor Arelis Fandino Velazco"/>
    <s v="Calle 26 85D 55"/>
    <x v="2"/>
    <s v="Daviplata"/>
    <s v="Jornada Continua L - V 8:00AM a 8:00PM"/>
    <s v="8:00AM a 8:00PM"/>
    <x v="0"/>
  </r>
  <r>
    <n v="11001"/>
    <s v="BOGOTA"/>
    <s v="BOGOTA"/>
    <n v="301718"/>
    <s v="Oat - Flor Angela Oyuela"/>
    <s v="Diagonal 63 88 32"/>
    <x v="2"/>
    <s v="Daviplata"/>
    <s v="Jornada Continua L - V 8:00AM a 8:00PM"/>
    <s v="8:00AM a 8:00PM"/>
    <x v="0"/>
  </r>
  <r>
    <n v="11001"/>
    <s v="BOGOTA"/>
    <s v="BOGOTA"/>
    <n v="301714"/>
    <s v="Oat - Evaluacion Medica Para Conductores Ips Sas"/>
    <s v="Carrera A 13A   No 28-38"/>
    <x v="2"/>
    <s v="Daviplata"/>
    <s v="Jornada Continua L - V 8:00AM a 8:00PM"/>
    <s v="8:00AM a 8:00PM"/>
    <x v="0"/>
  </r>
  <r>
    <n v="11001"/>
    <s v="BOGOTA"/>
    <s v="BOGOTA"/>
    <n v="301713"/>
    <s v="Oat - Esther Zytha Duran Rueda"/>
    <s v="Carrera  24 68 71"/>
    <x v="2"/>
    <s v="Daviplata"/>
    <s v="Jornada Continua L - V 8:00AM a 8:00PM"/>
    <s v="8:00AM a 8:00PM"/>
    <x v="0"/>
  </r>
  <r>
    <n v="11001"/>
    <s v="BOGOTA"/>
    <s v="BOGOTA"/>
    <n v="301705"/>
    <s v="Oat - Entra Sent 5"/>
    <s v="Carrera  7 1 47"/>
    <x v="2"/>
    <s v="Daviplata"/>
    <s v="Jornada Continua L - V 8:00AM a 8:00PM"/>
    <s v="8:00AM a 8:00PM"/>
    <x v="0"/>
  </r>
  <r>
    <n v="11001"/>
    <s v="BOGOTA"/>
    <s v="BOGOTA"/>
    <n v="301704"/>
    <s v="Oat - Entra Sent 3"/>
    <s v="Kilometro 3 3 Via Siberia"/>
    <x v="2"/>
    <s v="Daviplata"/>
    <s v="Jornada Continua L - V 8:00AM a 8:00PM"/>
    <s v="8:00AM a 8:00PM"/>
    <x v="0"/>
  </r>
  <r>
    <n v="11001"/>
    <s v="BOGOTA"/>
    <s v="BOGOTA"/>
    <n v="301701"/>
    <s v="Oat - Edwin Jesus Silva Gonzalez"/>
    <s v="Carrera A 70B 3 45"/>
    <x v="2"/>
    <s v="Daviplata"/>
    <s v="Jornada Continua L - V 8:00AM a 8:00PM"/>
    <s v="8:00AM a 8:00PM"/>
    <x v="0"/>
  </r>
  <r>
    <n v="11001"/>
    <s v="BOGOTA"/>
    <s v="BOGOTA"/>
    <n v="301695"/>
    <s v="Oat - Diego Castaneda 1"/>
    <s v="Diagonal 23 69"/>
    <x v="2"/>
    <s v="Daviplata"/>
    <s v="Jornada Continua L - V 8:00AM a 8:00PM"/>
    <s v="8:00AM a 8:00PM"/>
    <x v="0"/>
  </r>
  <r>
    <n v="11001"/>
    <s v="BOGOTA"/>
    <s v="BOGOTA"/>
    <n v="301693"/>
    <s v="Oat - Diego Castaneda"/>
    <s v="Carrera  45 106 09"/>
    <x v="2"/>
    <s v="Daviplata"/>
    <s v="Jornada Continua L - V 8:00AM a 8:00PM"/>
    <s v="8:00AM a 8:00PM"/>
    <x v="0"/>
  </r>
  <r>
    <n v="11001"/>
    <s v="BOGOTA"/>
    <s v="BOGOTA"/>
    <n v="301692"/>
    <s v="Oat - Diana Milena Holguin Gomez"/>
    <s v="Calle 19 Sur 17 12"/>
    <x v="2"/>
    <s v="Daviplata"/>
    <s v="Jornada Continua L - V 8:00AM a 8:00PM"/>
    <s v="8:00AM a 8:00PM"/>
    <x v="0"/>
  </r>
  <r>
    <n v="11001"/>
    <s v="BOGOTA"/>
    <s v="BOGOTA"/>
    <n v="301687"/>
    <s v="Oat - Deivi Figueredo"/>
    <s v="Calle 80 71 51 Piso 1"/>
    <x v="2"/>
    <s v="Daviplata"/>
    <s v="Jornada Continua L - V 8:00AM a 8:00PM"/>
    <s v="8:00AM a 8:00PM"/>
    <x v="0"/>
  </r>
  <r>
    <n v="11001"/>
    <s v="BOGOTA"/>
    <s v="BOGOTA"/>
    <n v="301686"/>
    <s v="Oat - David Sanabria"/>
    <s v="Carrera  25 51 34"/>
    <x v="2"/>
    <s v="Daviplata"/>
    <s v="Jornada Continua L - V 8:00AM a 8:00PM"/>
    <s v="8:00AM a 8:00PM"/>
    <x v="0"/>
  </r>
  <r>
    <n v="11001"/>
    <s v="BOGOTA"/>
    <s v="BOGOTA"/>
    <n v="301683"/>
    <s v="Oat - David Alexander Wilches Parra"/>
    <s v="Diagonal 27 B 4A 12"/>
    <x v="2"/>
    <s v="Daviplata"/>
    <s v="Jornada Continua L - V 8:00AM a 8:00PM"/>
    <s v="8:00AM a 8:00PM"/>
    <x v="0"/>
  </r>
  <r>
    <n v="11001"/>
    <s v="BOGOTA"/>
    <s v="BOGOTA"/>
    <n v="301679"/>
    <s v="Oat - Daniel David Rivero"/>
    <s v="Calle 68 23 17"/>
    <x v="2"/>
    <s v="Daviplata"/>
    <s v="Jornada Continua L - V 8:00AM a 8:00PM"/>
    <s v="8:00AM a 8:00PM"/>
    <x v="0"/>
  </r>
  <r>
    <n v="11001"/>
    <s v="BOGOTA"/>
    <s v="BOGOTA"/>
    <n v="301678"/>
    <s v="Oat - Daniel David Rivero"/>
    <s v="Calle 165B 14 07"/>
    <x v="2"/>
    <s v="Daviplata"/>
    <s v="Jornada Continua L - V 8:00AM a 8:00PM"/>
    <s v="8:00AM a 8:00PM"/>
    <x v="0"/>
  </r>
  <r>
    <n v="11001"/>
    <s v="BOGOTA"/>
    <s v="BOGOTA"/>
    <n v="301675"/>
    <s v="Oat - Cse Movilidad"/>
    <s v="Avenida Suba 124 20"/>
    <x v="2"/>
    <s v="Daviplata"/>
    <s v="Jornada Continua L - V 8:00AM a 8:00PM"/>
    <s v="8:00AM a 8:00PM"/>
    <x v="0"/>
  </r>
  <r>
    <n v="11001"/>
    <s v="BOGOTA"/>
    <s v="BOGOTA"/>
    <n v="301673"/>
    <s v="Oat - Corentrega Sas"/>
    <s v="Calle 161 18A 28"/>
    <x v="2"/>
    <s v="Daviplata"/>
    <s v="Jornada Continua L - V 8:00AM a 8:00PM"/>
    <s v="8:00AM a 8:00PM"/>
    <x v="0"/>
  </r>
  <r>
    <n v="11001"/>
    <s v="BOGOTA"/>
    <s v="BOGOTA"/>
    <n v="301672"/>
    <s v="Oat - Corentrega Sas"/>
    <s v="Calle 161  No 18 A 28"/>
    <x v="2"/>
    <s v="Daviplata"/>
    <s v="Jornada Continua L - V 8:00AM a 8:00PM"/>
    <s v="8:00AM a 8:00PM"/>
    <x v="0"/>
  </r>
  <r>
    <n v="11001"/>
    <s v="BOGOTA"/>
    <s v="BOGOTA"/>
    <n v="301667"/>
    <s v="Oat - Colombiana De Conduccion J&amp;Y S.A.S"/>
    <s v="Carrera A 73C Bis 39 B 30 S"/>
    <x v="2"/>
    <s v="Daviplata"/>
    <s v="Jornada Continua L - V 8:00AM a 8:00PM"/>
    <s v="8:00AM a 8:00PM"/>
    <x v="0"/>
  </r>
  <r>
    <n v="11001"/>
    <s v="BOGOTA"/>
    <s v="BOGOTA"/>
    <n v="301666"/>
    <s v="Oat - Cloud Sas"/>
    <s v="Calle 9 50 15 Local C239"/>
    <x v="2"/>
    <s v="Daviplata"/>
    <s v="Jornada Continua L - V 8:00AM a 8:00PM"/>
    <s v="8:00AM a 8:00PM"/>
    <x v="0"/>
  </r>
  <r>
    <n v="11001"/>
    <s v="BOGOTA"/>
    <s v="BOGOTA"/>
    <n v="301653"/>
    <s v="Oat - Centro De Formacion De Conductores Finalcars Club Sas"/>
    <s v="Calle 13 25 48"/>
    <x v="2"/>
    <s v="Daviplata"/>
    <s v="Jornada Continua L - V 8:00AM a 8:00PM"/>
    <s v="8:00AM a 8:00PM"/>
    <x v="0"/>
  </r>
  <r>
    <n v="11001"/>
    <s v="BOGOTA"/>
    <s v="BOGOTA"/>
    <n v="301652"/>
    <s v="Oat - Centro De Formacion De Conductores Finalcars Club 2"/>
    <s v="Calle 13 25 48"/>
    <x v="2"/>
    <s v="Daviplata"/>
    <s v="Jornada Continua L - V 8:00AM a 8:00PM"/>
    <s v="8:00AM a 8:00PM"/>
    <x v="0"/>
  </r>
  <r>
    <n v="11001"/>
    <s v="BOGOTA"/>
    <s v="BOGOTA"/>
    <n v="301647"/>
    <s v="Oat - Centro De Enseñanza Automovilistica Autoferrari Sas"/>
    <s v="Calle 8 S 69 10"/>
    <x v="2"/>
    <s v="Daviplata"/>
    <s v="Jornada Continua L - V 8:00AM a 8:00PM"/>
    <s v="8:00AM a 8:00PM"/>
    <x v="0"/>
  </r>
  <r>
    <n v="11001"/>
    <s v="BOGOTA"/>
    <s v="BOGOTA"/>
    <n v="301644"/>
    <s v="Oat - Centro De Ensenanza Automovilistica Auto Evaluando Gs"/>
    <s v="Calle 22Sur 16 68"/>
    <x v="2"/>
    <s v="Daviplata"/>
    <s v="Jornada Continua L - V 8:00AM a 8:00PM"/>
    <s v="8:00AM a 8:00PM"/>
    <x v="0"/>
  </r>
  <r>
    <n v="11001"/>
    <s v="BOGOTA"/>
    <s v="BOGOTA"/>
    <n v="301641"/>
    <s v="Oat - Cea Validar Conductores"/>
    <s v="Carrera  19 66 25"/>
    <x v="2"/>
    <s v="Daviplata"/>
    <s v="Jornada Continua L - V 8:00AM a 8:00PM"/>
    <s v="8:00AM a 8:00PM"/>
    <x v="0"/>
  </r>
  <r>
    <n v="11001"/>
    <s v="BOGOTA"/>
    <s v="BOGOTA"/>
    <n v="301628"/>
    <s v="Oat - C.E.A. Ir Y Venir Sas"/>
    <s v="Avenida Carrera A 45 103B 75"/>
    <x v="2"/>
    <s v="Daviplata"/>
    <s v="Jornada Continua L - V 8:00AM a 8:00PM"/>
    <s v="8:00AM a 8:00PM"/>
    <x v="0"/>
  </r>
  <r>
    <n v="11001"/>
    <s v="BOGOTA"/>
    <s v="BOGOTA"/>
    <n v="301627"/>
    <s v="Oat - Beatriz Sanchez"/>
    <s v="Avenida 10 13 40"/>
    <x v="2"/>
    <s v="Daviplata"/>
    <s v="Jornada Continua L - V 8:00AM a 8:00PM"/>
    <s v="8:00AM a 8:00PM"/>
    <x v="0"/>
  </r>
  <r>
    <n v="11001"/>
    <s v="BOGOTA"/>
    <s v="BOGOTA"/>
    <n v="301624"/>
    <s v="Oat - Banca Bogota"/>
    <s v="Calle 9 A 9 46"/>
    <x v="2"/>
    <s v="Daviplata"/>
    <s v="Jornada Continua L - V 8:00AM a 8:00PM"/>
    <s v="8:00AM a 8:00PM"/>
    <x v="0"/>
  </r>
  <r>
    <n v="11001"/>
    <s v="BOGOTA"/>
    <s v="BOGOTA"/>
    <n v="301623"/>
    <s v="Oat - Bahia Fuente De Soda"/>
    <s v="Calle 24D 80A 10"/>
    <x v="2"/>
    <s v="Daviplata"/>
    <s v="Jornada Continua L - V 8:00AM a 8:00PM"/>
    <s v="8:00AM a 8:00PM"/>
    <x v="0"/>
  </r>
  <r>
    <n v="11001"/>
    <s v="BOGOTA"/>
    <s v="BOGOTA"/>
    <n v="301604"/>
    <s v="Oat - Angela Paola Zea"/>
    <s v="Calle 19B 16 41"/>
    <x v="2"/>
    <s v="Daviplata"/>
    <s v="Jornada Continua L - V 8:00AM a 8:00PM"/>
    <s v="8:00AM a 8:00PM"/>
    <x v="0"/>
  </r>
  <r>
    <n v="11001"/>
    <s v="BOGOTA"/>
    <s v="BOGOTA"/>
    <n v="301603"/>
    <s v="Oat - Angela Maria Rodriguez Moncada"/>
    <s v="Carrera  17 19A 24 Sur"/>
    <x v="2"/>
    <s v="Daviplata"/>
    <s v="Jornada Continua L - V 8:00AM a 8:00PM"/>
    <s v="8:00AM a 8:00PM"/>
    <x v="0"/>
  </r>
  <r>
    <n v="11001"/>
    <s v="BOGOTA"/>
    <s v="BOGOTA"/>
    <n v="301600"/>
    <s v="Oat - Andres Giovanny Ortiz Pinzon"/>
    <s v="Calle 25 69 73 S"/>
    <x v="2"/>
    <s v="Daviplata"/>
    <s v="Jornada Continua L - V 8:00AM a 8:00PM"/>
    <s v="8:00AM a 8:00PM"/>
    <x v="0"/>
  </r>
  <r>
    <n v="11001"/>
    <s v="BOGOTA"/>
    <s v="BOGOTA"/>
    <n v="301596"/>
    <s v="Oat - Alvaro Nieto Sandoval"/>
    <s v="Carrera  10 1 86"/>
    <x v="2"/>
    <s v="Daviplata"/>
    <s v="Jornada Continua L - V 8:00AM a 8:00PM"/>
    <s v="8:00AM a 8:00PM"/>
    <x v="0"/>
  </r>
  <r>
    <n v="11001"/>
    <s v="BOGOTA"/>
    <s v="BOGOTA"/>
    <n v="301587"/>
    <s v="Oat - Academia De Automovilismo Y Motociclismo Suzuka"/>
    <s v="Carrera  69B 25 41"/>
    <x v="2"/>
    <s v="Daviplata"/>
    <s v="Jornada Continua L - V 8:00AM a 8:00PM"/>
    <s v="8:00AM a 8:00PM"/>
    <x v="0"/>
  </r>
  <r>
    <n v="11001"/>
    <s v="BOGOTA"/>
    <s v="BOGOTA"/>
    <n v="301586"/>
    <s v="Ceas - Via Libre Sas"/>
    <s v="Carrera  78K 40 72"/>
    <x v="2"/>
    <s v="Daviplata"/>
    <s v="Jornada Continua L - V 8:00AM a 8:00PM"/>
    <s v="8:00AM a 8:00PM"/>
    <x v="0"/>
  </r>
  <r>
    <n v="11001"/>
    <s v="BOGOTA"/>
    <s v="BOGOTA"/>
    <n v="301585"/>
    <s v="Ceas - Via Libre Centro Mayor"/>
    <s v="Transversal 35 38A S 59"/>
    <x v="2"/>
    <s v="Daviplata"/>
    <s v="Jornada Continua L - V 8:00AM a 8:00PM"/>
    <s v="8:00AM a 8:00PM"/>
    <x v="0"/>
  </r>
  <r>
    <n v="11001"/>
    <s v="BOGOTA"/>
    <s v="BOGOTA"/>
    <n v="301577"/>
    <s v="Ceas - Formula Cinco Escuela De Automovilismo"/>
    <s v="Calle 69A 70G 20"/>
    <x v="2"/>
    <s v="Daviplata"/>
    <s v="Jornada Continua L - V 8:00AM a 8:00PM"/>
    <s v="8:00AM a 8:00PM"/>
    <x v="0"/>
  </r>
  <r>
    <n v="11001"/>
    <s v="BOGOTA"/>
    <s v="BOGOTA"/>
    <n v="301574"/>
    <s v="Ceas - Edwcar Sas"/>
    <s v="Calle 63 24 28"/>
    <x v="2"/>
    <s v="Daviplata"/>
    <s v="Jornada Continua L - V 8:00AM a 8:00PM"/>
    <s v="8:00AM a 8:00PM"/>
    <x v="0"/>
  </r>
  <r>
    <n v="11001"/>
    <s v="BOGOTA"/>
    <s v="BOGOTA"/>
    <n v="301566"/>
    <s v="Ceas - Centro Ensenanza Automovilistica Autoescuela Bogot"/>
    <s v="Calle 139 100 05  P2"/>
    <x v="2"/>
    <s v="Daviplata"/>
    <s v="Jornada Continua L - V 8:00AM a 8:00PM"/>
    <s v="8:00AM a 8:00PM"/>
    <x v="0"/>
  </r>
  <r>
    <n v="11001"/>
    <s v="BOGOTA"/>
    <s v="BOGOTA"/>
    <n v="301557"/>
    <s v="Ceas - Cea Vision Vial"/>
    <s v="Calle 64 119A 51"/>
    <x v="2"/>
    <s v="Daviplata"/>
    <s v="Jornada Continua L - V 8:00AM a 8:00PM"/>
    <s v="8:00AM a 8:00PM"/>
    <x v="0"/>
  </r>
  <r>
    <n v="11001"/>
    <s v="BOGOTA"/>
    <s v="BOGOTA"/>
    <n v="301553"/>
    <s v="Ceas - Cea Tropicana"/>
    <s v="Carrera A 14 73A 10 Sur P 2"/>
    <x v="2"/>
    <s v="Daviplata"/>
    <s v="Jornada Continua L - V 8:00AM a 8:00PM"/>
    <s v="8:00AM a 8:00PM"/>
    <x v="0"/>
  </r>
  <r>
    <n v="11001"/>
    <s v="BOGOTA"/>
    <s v="BOGOTA"/>
    <n v="301541"/>
    <s v="Ceas - Cea Nuevo Milenio"/>
    <s v="Carrera A 16 57 22"/>
    <x v="2"/>
    <s v="Daviplata"/>
    <s v="Jornada Continua L - V 8:00AM a 8:00PM"/>
    <s v="8:00AM a 8:00PM"/>
    <x v="0"/>
  </r>
  <r>
    <n v="11001"/>
    <s v="BOGOTA"/>
    <s v="BOGOTA"/>
    <n v="301538"/>
    <s v="Ceas - Cea Mastercars"/>
    <s v="Carrera A 24 68 71 P 3"/>
    <x v="2"/>
    <s v="Daviplata"/>
    <s v="Jornada Continua L - V 8:00AM a 8:00PM"/>
    <s v="8:00AM a 8:00PM"/>
    <x v="0"/>
  </r>
  <r>
    <n v="11001"/>
    <s v="BOGOTA"/>
    <s v="BOGOTA"/>
    <n v="301537"/>
    <s v="Ceas - Cea Los Andes 01"/>
    <s v="Transversal 60 124 20 In 7"/>
    <x v="2"/>
    <s v="Daviplata"/>
    <s v="Jornada Continua L - V 8:00AM a 8:00PM"/>
    <s v="8:00AM a 8:00PM"/>
    <x v="0"/>
  </r>
  <r>
    <n v="11001"/>
    <s v="BOGOTA"/>
    <s v="BOGOTA"/>
    <n v="301534"/>
    <s v="Ceas - Cea Lasit"/>
    <s v="Transversal 126B 132D 46"/>
    <x v="2"/>
    <s v="Daviplata"/>
    <s v="Jornada Continua L - V 8:00AM a 8:00PM"/>
    <s v="8:00AM a 8:00PM"/>
    <x v="0"/>
  </r>
  <r>
    <n v="11001"/>
    <s v="BOGOTA"/>
    <s v="BOGOTA"/>
    <n v="301521"/>
    <s v="Ceas - Cea Eurocar"/>
    <s v="Transversal 93A 80C 22"/>
    <x v="2"/>
    <s v="Daviplata"/>
    <s v="Jornada Continua L - V 8:00AM a 8:00PM"/>
    <s v="8:00AM a 8:00PM"/>
    <x v="0"/>
  </r>
  <r>
    <n v="11001"/>
    <s v="BOGOTA"/>
    <s v="BOGOTA"/>
    <n v="301506"/>
    <s v="Ceas - Cea Conductor Bogota"/>
    <s v="Calle 129 54  44 Lc 121"/>
    <x v="2"/>
    <s v="Daviplata"/>
    <s v="Jornada Continua L - V 8:00AM a 8:00PM"/>
    <s v="8:00AM a 8:00PM"/>
    <x v="0"/>
  </r>
  <r>
    <n v="11001"/>
    <s v="BOGOTA"/>
    <s v="BOGOTA"/>
    <n v="301498"/>
    <s v="Ceas - Cea Colombiana De Conduccion"/>
    <s v="Carrera A 69B 25 11 Sur"/>
    <x v="2"/>
    <s v="Daviplata"/>
    <s v="Jornada Continua L - V 8:00AM a 8:00PM"/>
    <s v="8:00AM a 8:00PM"/>
    <x v="0"/>
  </r>
  <r>
    <n v="11001"/>
    <s v="BOGOTA"/>
    <s v="BOGOTA"/>
    <n v="301493"/>
    <s v="Ceas - Cea Cantor"/>
    <s v="Calle 18 Sur 20 45"/>
    <x v="2"/>
    <s v="Daviplata"/>
    <s v="Jornada Continua L - V 8:00AM a 8:00PM"/>
    <s v="8:00AM a 8:00PM"/>
    <x v="0"/>
  </r>
  <r>
    <n v="11001"/>
    <s v="BOGOTA"/>
    <s v="BOGOTA"/>
    <n v="301490"/>
    <s v="Ceas - Cea Autovial"/>
    <s v="Calle 22 Sur 16 05"/>
    <x v="2"/>
    <s v="Daviplata"/>
    <s v="Jornada Continua L - V 8:00AM a 8:00PM"/>
    <s v="8:00AM a 8:00PM"/>
    <x v="0"/>
  </r>
  <r>
    <n v="11001"/>
    <s v="BOGOTA"/>
    <s v="BOGOTA"/>
    <n v="301489"/>
    <s v="Ceas - Cea Autorichard"/>
    <s v="Calle 25 Sur 69A 13"/>
    <x v="2"/>
    <s v="Daviplata"/>
    <s v="Jornada Continua L - V 8:00AM a 8:00PM"/>
    <s v="8:00AM a 8:00PM"/>
    <x v="0"/>
  </r>
  <r>
    <n v="11001"/>
    <s v="BOGOTA"/>
    <s v="BOGOTA"/>
    <n v="301488"/>
    <s v="Ceas - Cea Autopremier"/>
    <s v="Carrera A 91 134A 07 P 2"/>
    <x v="2"/>
    <s v="Daviplata"/>
    <s v="Jornada Continua L - V 8:00AM a 8:00PM"/>
    <s v="8:00AM a 8:00PM"/>
    <x v="0"/>
  </r>
  <r>
    <n v="11001"/>
    <s v="BOGOTA"/>
    <s v="BOGOTA"/>
    <n v="301487"/>
    <s v="Ceas - Cea Autolanet Sas"/>
    <s v="Carrera A 69B 31 30 Sur"/>
    <x v="2"/>
    <s v="Daviplata"/>
    <s v="Jornada Continua L - V 8:00AM a 8:00PM"/>
    <s v="8:00AM a 8:00PM"/>
    <x v="0"/>
  </r>
  <r>
    <n v="11001"/>
    <s v="BOGOTA"/>
    <s v="BOGOTA"/>
    <n v="301486"/>
    <s v="Ceas - Cea Autoconducar"/>
    <s v="Avenida Calle 80 70 F  65"/>
    <x v="2"/>
    <s v="Daviplata"/>
    <s v="Jornada Continua L - V 8:00AM a 8:00PM"/>
    <s v="8:00AM a 8:00PM"/>
    <x v="0"/>
  </r>
  <r>
    <n v="11001"/>
    <s v="BOGOTA"/>
    <s v="BOGOTA"/>
    <n v="301485"/>
    <s v="Ceas - Cea Auto Y Pista"/>
    <s v="Diagonal 23C 69 55 Lc 1-231"/>
    <x v="2"/>
    <s v="Daviplata"/>
    <s v="Jornada Continua L - V 8:00AM a 8:00PM"/>
    <s v="8:00AM a 8:00PM"/>
    <x v="0"/>
  </r>
  <r>
    <n v="11001"/>
    <s v="BOGOTA"/>
    <s v="BOGOTA"/>
    <n v="301481"/>
    <s v="Ceas - Cea Facultad De La Conduccion"/>
    <s v="Calle 26 31 19 Lc 5"/>
    <x v="2"/>
    <s v="Daviplata"/>
    <s v="Jornada Continua L - V 8:00AM a 8:00PM"/>
    <s v="8:00AM a 8:00PM"/>
    <x v="0"/>
  </r>
  <r>
    <n v="11001"/>
    <s v="BOGOTA"/>
    <s v="BOGOTA"/>
    <n v="301478"/>
    <s v="Ceas - Autovillas"/>
    <s v="Calle 78 112A 05  P2"/>
    <x v="2"/>
    <s v="Daviplata"/>
    <s v="Jornada Continua L - V 8:00AM a 8:00PM"/>
    <s v="8:00AM a 8:00PM"/>
    <x v="0"/>
  </r>
  <r>
    <n v="11001"/>
    <s v="BOGOTA"/>
    <s v="BOGOTA"/>
    <n v="301473"/>
    <s v="Ceas - Arodar"/>
    <s v="Calle 45A S 5"/>
    <x v="2"/>
    <s v="Daviplata"/>
    <s v="Jornada Continua L - V 8:00AM a 8:00PM"/>
    <s v="8:00AM a 8:00PM"/>
    <x v="0"/>
  </r>
  <r>
    <n v="11001"/>
    <s v="BOGOTA"/>
    <s v="BOGOTA"/>
    <n v="301472"/>
    <s v="Ceas - Andi Car"/>
    <s v="Carrera  118 136 17"/>
    <x v="2"/>
    <s v="Daviplata"/>
    <s v="Jornada Continua L - V 8:00AM a 8:00PM"/>
    <s v="8:00AM a 8:00PM"/>
    <x v="0"/>
  </r>
  <r>
    <n v="11001"/>
    <s v="BOGOTA"/>
    <s v="BOGOTA"/>
    <n v="301470"/>
    <s v="Ceas - Academia Universal De Automovilismo Ltda"/>
    <s v="Calle 19 Sur 15 08"/>
    <x v="2"/>
    <s v="Daviplata"/>
    <s v="Jornada Continua L - V 8:00AM a 8:00PM"/>
    <s v="8:00AM a 8:00PM"/>
    <x v="0"/>
  </r>
  <r>
    <n v="11001"/>
    <s v="BOGOTA"/>
    <s v="BOGOTA"/>
    <n v="301465"/>
    <s v="Centro De Servicios Humanos"/>
    <s v="Carrera  36A 52G 36 Sur"/>
    <x v="2"/>
    <s v="Daviplata"/>
    <s v="Jornada Continua L - V 8:00AM a 8:00PM"/>
    <s v="8:00AM a 8:00PM"/>
    <x v="0"/>
  </r>
  <r>
    <n v="11001"/>
    <s v="BOGOTA"/>
    <s v="BOGOTA"/>
    <n v="301464"/>
    <s v="Pagatodo Basan"/>
    <s v="Carrera 50 18 06 S"/>
    <x v="2"/>
    <s v="Daviplata"/>
    <s v="Jornada Continua L - V 8:00AM a 8:00PM"/>
    <s v="8:00AM a 8:00PM"/>
    <x v="0"/>
  </r>
  <r>
    <n v="11001"/>
    <s v="BOGOTA"/>
    <s v="BOGOTA"/>
    <n v="301463"/>
    <s v="@Tecnologia S.D.A"/>
    <s v="Calle 128B 89 85"/>
    <x v="2"/>
    <s v="Daviplata"/>
    <s v="Jornada Continua L - V 8:00AM a 8:00PM"/>
    <s v="8:00AM a 8:00PM"/>
    <x v="0"/>
  </r>
  <r>
    <n v="11001"/>
    <s v="BOGOTA"/>
    <s v="BOGOTA"/>
    <n v="301462"/>
    <s v="Monachos Jank"/>
    <s v="Calle 22 A S 1 B 60"/>
    <x v="2"/>
    <s v="Daviplata"/>
    <s v="Jornada Continua L - V 8:00AM a 8:00PM"/>
    <s v="8:00AM a 8:00PM"/>
    <x v="0"/>
  </r>
  <r>
    <n v="11001"/>
    <s v="BOGOTA"/>
    <s v="BOGOTA"/>
    <n v="301461"/>
    <s v="Tienda De Belleza"/>
    <s v="Transversal 85 63F 12"/>
    <x v="2"/>
    <s v="Daviplata"/>
    <s v="Jornada Continua L - V 8:00AM a 8:00PM"/>
    <s v="8:00AM a 8:00PM"/>
    <x v="0"/>
  </r>
  <r>
    <n v="11001"/>
    <s v="BOGOTA"/>
    <s v="BOGOTA"/>
    <n v="301460"/>
    <s v="Conexion Directa De Bendicion"/>
    <s v="Carrera  79 42B 35 Sur"/>
    <x v="2"/>
    <s v="Daviplata"/>
    <s v="Jornada Continua L - V 8:00AM a 8:00PM"/>
    <s v="8:00AM a 8:00PM"/>
    <x v="0"/>
  </r>
  <r>
    <n v="11001"/>
    <s v="BOGOTA"/>
    <s v="BOGOTA"/>
    <n v="301459"/>
    <s v="Remate Y Miscelanea La Bonanza"/>
    <s v="Carrera  14  138F  55 Sur"/>
    <x v="2"/>
    <s v="Daviplata"/>
    <s v="Jornada Continua L - V 8:00AM a 8:00PM"/>
    <s v="8:00AM a 8:00PM"/>
    <x v="0"/>
  </r>
  <r>
    <n v="11001"/>
    <s v="BOGOTA"/>
    <s v="BOGOTA"/>
    <n v="301458"/>
    <s v="Cyberadiction"/>
    <s v="Carrera  41A 3 81"/>
    <x v="2"/>
    <s v="Daviplata"/>
    <s v="Jornada Continua L - V 8:00AM a 8:00PM"/>
    <s v="8:00AM a 8:00PM"/>
    <x v="0"/>
  </r>
  <r>
    <n v="11001"/>
    <s v="BOGOTA"/>
    <s v="BOGOTA"/>
    <n v="301457"/>
    <s v="Detalles D&amp;G"/>
    <s v="Carrera  5L Bis 48L Sur 53"/>
    <x v="2"/>
    <s v="Daviplata"/>
    <s v="Jornada Continua L - V 8:00AM a 8:00PM"/>
    <s v="8:00AM a 8:00PM"/>
    <x v="0"/>
  </r>
  <r>
    <n v="11001"/>
    <s v="BOGOTA"/>
    <s v="BOGOTA"/>
    <n v="301456"/>
    <s v="Chasmen Servicios Integrados V1"/>
    <s v="Calle 42A Sur 79C 10"/>
    <x v="2"/>
    <s v="Daviplata"/>
    <s v="Jornada Continua L - V 8:00AM a 8:00PM"/>
    <s v="8:00AM a 8:00PM"/>
    <x v="0"/>
  </r>
  <r>
    <n v="11001"/>
    <s v="BOGOTA"/>
    <s v="BOGOTA"/>
    <n v="301455"/>
    <s v="Drogueria Enaifem"/>
    <s v="Carrera A 7 170 B 38"/>
    <x v="2"/>
    <s v="Daviplata"/>
    <s v="Jornada Continua L - V 8:00AM a 8:00PM"/>
    <s v="8:00AM a 8:00PM"/>
    <x v="0"/>
  </r>
  <r>
    <n v="11001"/>
    <s v="BOGOTA"/>
    <s v="BOGOTA"/>
    <n v="301454"/>
    <s v="Drogueria Pharmalir"/>
    <s v="Carrera  72 67A15"/>
    <x v="2"/>
    <s v="Daviplata"/>
    <s v="Jornada Continua L - V 8:00AM a 8:00PM"/>
    <s v="8:00AM a 8:00PM"/>
    <x v="0"/>
  </r>
  <r>
    <n v="11001"/>
    <s v="BOGOTA"/>
    <s v="BOGOTA"/>
    <n v="301453"/>
    <s v="Viuche&amp;Cortes 1"/>
    <s v="Diagonal 38A 35 03 Sur"/>
    <x v="2"/>
    <s v="Daviplata"/>
    <s v="Jornada Continua L - V 8:00AM a 8:00PM"/>
    <s v="8:00AM a 8:00PM"/>
    <x v="0"/>
  </r>
  <r>
    <n v="11001"/>
    <s v="BOGOTA"/>
    <s v="BOGOTA"/>
    <n v="301452"/>
    <s v="La Gondola"/>
    <s v="Carrera  110G 72C 19"/>
    <x v="2"/>
    <s v="Daviplata"/>
    <s v="Jornada Continua L - V 8:00AM a 8:00PM"/>
    <s v="8:00AM a 8:00PM"/>
    <x v="0"/>
  </r>
  <r>
    <n v="11001"/>
    <s v="BOGOTA"/>
    <s v="BOGOTA"/>
    <n v="301451"/>
    <s v="Lavadero La 22 Daytona"/>
    <s v="Calle 22 Sur 8 65"/>
    <x v="2"/>
    <s v="Daviplata"/>
    <s v="Jornada Continua L - V 8:00AM a 8:00PM"/>
    <s v="8:00AM a 8:00PM"/>
    <x v="0"/>
  </r>
  <r>
    <n v="11001"/>
    <s v="BOGOTA"/>
    <s v="BOGOTA"/>
    <n v="301450"/>
    <s v="Grupo Empresarial Mgv Sas"/>
    <s v="Carrera 68B 25 31 Sur"/>
    <x v="2"/>
    <s v="Daviplata"/>
    <s v="Jornada Continua L - V 8:00AM a 8:00PM"/>
    <s v="8:00AM a 8:00PM"/>
    <x v="0"/>
  </r>
  <r>
    <n v="11001"/>
    <s v="BOGOTA"/>
    <s v="BOGOTA"/>
    <n v="298704"/>
    <s v="Platik - Miscelanea-Papeleria"/>
    <s v="Carrera 78A 33A 74 Sur"/>
    <x v="2"/>
    <s v="Daviplata"/>
    <s v="Jornada Continua L - V 8:00AM a 8:00PM"/>
    <s v="8:00AM a 8:00PM"/>
    <x v="0"/>
  </r>
  <r>
    <n v="11001"/>
    <s v="BOGOTA"/>
    <s v="BOGOTA"/>
    <n v="298701"/>
    <s v="Platik - Joan Hernandez"/>
    <s v="Calle A 48A Sur 88C 80"/>
    <x v="2"/>
    <s v="Daviplata"/>
    <s v="Jornada Continua L - V 8:00AM a 8:00PM"/>
    <s v="8:00AM a 8:00PM"/>
    <x v="0"/>
  </r>
  <r>
    <n v="11001"/>
    <s v="BOGOTA"/>
    <s v="BOGOTA"/>
    <n v="298700"/>
    <s v="Platik - Cigarreria Y Dulceria"/>
    <s v="Carrera 93 C 61 A 02 Sur"/>
    <x v="2"/>
    <s v="Daviplata"/>
    <s v="Jornada Continua L - V 8:00AM a 8:00PM"/>
    <s v="8:00AM a 8:00PM"/>
    <x v="0"/>
  </r>
  <r>
    <n v="11001"/>
    <s v="BOGOTA"/>
    <s v="BOGOTA"/>
    <n v="298697"/>
    <s v="Platik - Disan Net"/>
    <s v="Transversal 5I 48F Sur 11"/>
    <x v="2"/>
    <s v="Daviplata"/>
    <s v="Jornada Continua L - V 8:00AM a 8:00PM"/>
    <s v="8:00AM a 8:00PM"/>
    <x v="0"/>
  </r>
  <r>
    <n v="11001"/>
    <s v="BOGOTA"/>
    <s v="BOGOTA"/>
    <n v="298693"/>
    <s v="Platik - Frutas Y Verduras"/>
    <s v="Carrera 20A 170 49"/>
    <x v="2"/>
    <s v="Daviplata"/>
    <s v="Jornada Continua L - V 8:00AM a 8:00PM"/>
    <s v="8:00AM a 8:00PM"/>
    <x v="0"/>
  </r>
  <r>
    <n v="11001"/>
    <s v="BOGOTA"/>
    <s v="BOGOTA"/>
    <n v="298691"/>
    <s v="Platik - Comunicaciones Universal Jcom"/>
    <s v="Diagonal Onal 52A 4D 36 Sur"/>
    <x v="2"/>
    <s v="Daviplata"/>
    <s v="Jornada Continua L - V 8:00AM a 8:00PM"/>
    <s v="8:00AM a 8:00PM"/>
    <x v="0"/>
  </r>
  <r>
    <n v="11001"/>
    <s v="BOGOTA"/>
    <s v="BOGOTA"/>
    <n v="298688"/>
    <s v="Platik - Eurosity"/>
    <s v="Carrera 17 80 12Sur"/>
    <x v="2"/>
    <s v="Daviplata"/>
    <s v="Jornada Continua L - V 8:00AM a 8:00PM"/>
    <s v="8:00AM a 8:00PM"/>
    <x v="0"/>
  </r>
  <r>
    <n v="11001"/>
    <s v="BOGOTA"/>
    <s v="BOGOTA"/>
    <n v="298687"/>
    <s v="Platik - Urana"/>
    <s v="Calle 64 Sur 91 87"/>
    <x v="2"/>
    <s v="Daviplata"/>
    <s v="Jornada Continua L - V 8:00AM a 8:00PM"/>
    <s v="8:00AM a 8:00PM"/>
    <x v="0"/>
  </r>
  <r>
    <n v="11001"/>
    <s v="BOGOTA"/>
    <s v="BOGOTA"/>
    <n v="298684"/>
    <s v="Platik - Ferretería Construit"/>
    <s v="Avenida Carrera 72 52B 08"/>
    <x v="2"/>
    <s v="Daviplata"/>
    <s v="Jornada Continua L - V 8:00AM a 8:00PM"/>
    <s v="8:00AM a 8:00PM"/>
    <x v="0"/>
  </r>
  <r>
    <n v="11001"/>
    <s v="BOGOTA"/>
    <s v="BOGOTA"/>
    <n v="298683"/>
    <s v="Platik - Papeleria Remate El Popular"/>
    <s v="Carrera 9 E 81 Sur 20 Bq1 Ca6"/>
    <x v="2"/>
    <s v="Daviplata"/>
    <s v="Jornada Continua L - V 8:00AM a 8:00PM"/>
    <s v="8:00AM a 8:00PM"/>
    <x v="0"/>
  </r>
  <r>
    <n v="11001"/>
    <s v="BOGOTA"/>
    <s v="BOGOTA"/>
    <n v="298682"/>
    <s v="Platik - Mond"/>
    <s v="Carrera 52 71C 50"/>
    <x v="2"/>
    <s v="Daviplata"/>
    <s v="Jornada Continua L - V 8:00AM a 8:00PM"/>
    <s v="8:00AM a 8:00PM"/>
    <x v="0"/>
  </r>
  <r>
    <n v="11001"/>
    <s v="BOGOTA"/>
    <s v="BOGOTA"/>
    <n v="298681"/>
    <s v="Platik - Drogueria Jemar Farma"/>
    <s v="Carrera 96A 128C 42"/>
    <x v="2"/>
    <s v="Daviplata"/>
    <s v="Jornada Continua L - V 8:00AM a 8:00PM"/>
    <s v="8:00AM a 8:00PM"/>
    <x v="0"/>
  </r>
  <r>
    <n v="11001"/>
    <s v="BOGOTA"/>
    <s v="BOGOTA"/>
    <n v="298674"/>
    <s v="Platik - Miscelanea Y Papeleria M &amp; A"/>
    <s v="Carrera 2 B 167 B 40"/>
    <x v="2"/>
    <s v="Daviplata"/>
    <s v="Jornada Continua L - V 8:00AM a 8:00PM"/>
    <s v="8:00AM a 8:00PM"/>
    <x v="0"/>
  </r>
  <r>
    <n v="11001"/>
    <s v="BOGOTA"/>
    <s v="BOGOTA"/>
    <n v="298649"/>
    <s v="Platik - Majule Detalles Y Papelería"/>
    <s v="Carrera 72K Sur 40 17"/>
    <x v="2"/>
    <s v="Daviplata"/>
    <s v="Jornada Continua L - V 8:00AM a 8:00PM"/>
    <s v="8:00AM a 8:00PM"/>
    <x v="0"/>
  </r>
  <r>
    <n v="11001"/>
    <s v="BOGOTA"/>
    <s v="BOGOTA"/>
    <n v="298648"/>
    <s v="Platik - Sebitas Ferretero"/>
    <s v="Carrera 22 71 52"/>
    <x v="2"/>
    <s v="Daviplata"/>
    <s v="Jornada Continua L - V 8:00AM a 8:00PM"/>
    <s v="8:00AM a 8:00PM"/>
    <x v="0"/>
  </r>
  <r>
    <n v="11001"/>
    <s v="BOGOTA"/>
    <s v="BOGOTA"/>
    <n v="298642"/>
    <s v="Platik - Papeleria Y Variedades Copito"/>
    <s v="Carrera 20 B Este 11 44 Sur"/>
    <x v="2"/>
    <s v="Daviplata"/>
    <s v="Jornada Continua L - V 8:00AM a 8:00PM"/>
    <s v="8:00AM a 8:00PM"/>
    <x v="0"/>
  </r>
  <r>
    <n v="11001"/>
    <s v="BOGOTA"/>
    <s v="BOGOTA"/>
    <n v="298639"/>
    <s v="Platik - Donde Claudia"/>
    <s v="Casa 21 Manzana 2"/>
    <x v="2"/>
    <s v="Daviplata"/>
    <s v="Jornada Continua L - V 8:00AM a 8:00PM"/>
    <s v="8:00AM a 8:00PM"/>
    <x v="0"/>
  </r>
  <r>
    <n v="11001"/>
    <s v="BOGOTA"/>
    <s v="BOGOTA"/>
    <n v="298638"/>
    <s v="Platik - Surtigranos Ss."/>
    <s v="Diagonal Onal 72 88 21 S"/>
    <x v="2"/>
    <s v="Daviplata"/>
    <s v="Jornada Continua L - V 8:00AM a 8:00PM"/>
    <s v="8:00AM a 8:00PM"/>
    <x v="0"/>
  </r>
  <r>
    <n v="11001"/>
    <s v="BOGOTA"/>
    <s v="BOGOTA"/>
    <n v="298630"/>
    <s v="Platik - Technology Mk"/>
    <s v="Carrera 63 9 17 Sur"/>
    <x v="2"/>
    <s v="Daviplata"/>
    <s v="Jornada Continua L - V 8:00AM a 8:00PM"/>
    <s v="8:00AM a 8:00PM"/>
    <x v="0"/>
  </r>
  <r>
    <n v="11001"/>
    <s v="BOGOTA"/>
    <s v="BOGOTA"/>
    <n v="298629"/>
    <s v="Platik - Variedades Rositas."/>
    <s v="Carrera 111 16H 57"/>
    <x v="2"/>
    <s v="Daviplata"/>
    <s v="Jornada Continua L - V 8:00AM a 8:00PM"/>
    <s v="8:00AM a 8:00PM"/>
    <x v="0"/>
  </r>
  <r>
    <n v="11001"/>
    <s v="BOGOTA"/>
    <s v="BOGOTA"/>
    <n v="298628"/>
    <s v="Platik - Siluciones@.Net"/>
    <s v="Carrera 78 K 73 B 78 Sur"/>
    <x v="2"/>
    <s v="Daviplata"/>
    <s v="Jornada Continua L - V 8:00AM a 8:00PM"/>
    <s v="8:00AM a 8:00PM"/>
    <x v="0"/>
  </r>
  <r>
    <n v="11001"/>
    <s v="BOGOTA"/>
    <s v="BOGOTA"/>
    <n v="298622"/>
    <s v="Platik - Yuyis Encanto"/>
    <s v="Carrera 58 73 02"/>
    <x v="2"/>
    <s v="Daviplata"/>
    <s v="Jornada Continua L - V 8:00AM a 8:00PM"/>
    <s v="8:00AM a 8:00PM"/>
    <x v="0"/>
  </r>
  <r>
    <n v="11001"/>
    <s v="BOGOTA"/>
    <s v="BOGOTA"/>
    <n v="298621"/>
    <s v="Platik - Distribuidora De Belleza Myg"/>
    <s v="Carrera 24 33 58 Sur"/>
    <x v="2"/>
    <s v="Daviplata"/>
    <s v="Jornada Continua L - V 8:00AM a 8:00PM"/>
    <s v="8:00AM a 8:00PM"/>
    <x v="0"/>
  </r>
  <r>
    <n v="11001"/>
    <s v="BOGOTA"/>
    <s v="BOGOTA"/>
    <n v="298613"/>
    <s v="Platik - Sumapaz Café"/>
    <s v="Diagonal Onal 99 Sur 7 04"/>
    <x v="2"/>
    <s v="Daviplata"/>
    <s v="Jornada Continua L - V 8:00AM a 8:00PM"/>
    <s v="8:00AM a 8:00PM"/>
    <x v="0"/>
  </r>
  <r>
    <n v="11001"/>
    <s v="BOGOTA"/>
    <s v="BOGOTA"/>
    <n v="298609"/>
    <s v="Platik - To Oveipo"/>
    <s v="Carrera 96H Bis 23H 24"/>
    <x v="2"/>
    <s v="Daviplata"/>
    <s v="Jornada Continua L - V 8:00AM a 8:00PM"/>
    <s v="8:00AM a 8:00PM"/>
    <x v="0"/>
  </r>
  <r>
    <n v="11001"/>
    <s v="BOGOTA"/>
    <s v="BOGOTA"/>
    <n v="298608"/>
    <s v="Platik - Drogueria Gran Pharma"/>
    <s v="Carrera 97F 26 71 Sur Casa 387"/>
    <x v="2"/>
    <s v="Daviplata"/>
    <s v="Jornada Continua L - V 8:00AM a 8:00PM"/>
    <s v="8:00AM a 8:00PM"/>
    <x v="0"/>
  </r>
  <r>
    <n v="11001"/>
    <s v="BOGOTA"/>
    <s v="BOGOTA"/>
    <n v="298606"/>
    <s v="Platik - Interworking"/>
    <s v="Transversal 77C 47 73"/>
    <x v="2"/>
    <s v="Daviplata"/>
    <s v="Jornada Continua L - V 8:00AM a 8:00PM"/>
    <s v="8:00AM a 8:00PM"/>
    <x v="0"/>
  </r>
  <r>
    <n v="11001"/>
    <s v="BOGOTA"/>
    <s v="BOGOTA"/>
    <n v="298605"/>
    <s v="Platik - Variedades Rosas"/>
    <s v="Kilometro 20 Via A Quiba"/>
    <x v="2"/>
    <s v="Daviplata"/>
    <s v="Jornada Continua L - V 8:00AM a 8:00PM"/>
    <s v="8:00AM a 8:00PM"/>
    <x v="0"/>
  </r>
  <r>
    <n v="11001"/>
    <s v="BOGOTA"/>
    <s v="BOGOTA"/>
    <n v="298604"/>
    <s v="Platik - Diegalchoachi"/>
    <s v="Calle 41 B Sur 23 D 37"/>
    <x v="2"/>
    <s v="Daviplata"/>
    <s v="Jornada Continua L - V 8:00AM a 8:00PM"/>
    <s v="8:00AM a 8:00PM"/>
    <x v="0"/>
  </r>
  <r>
    <n v="11001"/>
    <s v="BOGOTA"/>
    <s v="BOGOTA"/>
    <n v="298591"/>
    <s v="Platik - Gran Fruver Sanj"/>
    <s v="Calle 63A Sur 73 91"/>
    <x v="2"/>
    <s v="Daviplata"/>
    <s v="Jornada Continua L - V 8:00AM a 8:00PM"/>
    <s v="8:00AM a 8:00PM"/>
    <x v="0"/>
  </r>
  <r>
    <n v="11001"/>
    <s v="BOGOTA"/>
    <s v="BOGOTA"/>
    <n v="298589"/>
    <s v="Platik - Drogueria Samysalud Ayp"/>
    <s v="Calle 75 C 105 B 04"/>
    <x v="2"/>
    <s v="Daviplata"/>
    <s v="Jornada Continua L - V 8:00AM a 8:00PM"/>
    <s v="8:00AM a 8:00PM"/>
    <x v="0"/>
  </r>
  <r>
    <n v="11001"/>
    <s v="BOGOTA"/>
    <s v="BOGOTA"/>
    <n v="298588"/>
    <s v="Platik - Farmacorp"/>
    <s v="Calle 70 90 11"/>
    <x v="2"/>
    <s v="Daviplata"/>
    <s v="Jornada Continua L - V 8:00AM a 8:00PM"/>
    <s v="8:00AM a 8:00PM"/>
    <x v="0"/>
  </r>
  <r>
    <n v="11001"/>
    <s v="BOGOTA"/>
    <s v="BOGOTA"/>
    <n v="298581"/>
    <s v="Platik - Papeleria G &amp; D"/>
    <s v="Calle 48 K Sur 5 H 44"/>
    <x v="2"/>
    <s v="Daviplata"/>
    <s v="Jornada Continua L - V 8:00AM a 8:00PM"/>
    <s v="8:00AM a 8:00PM"/>
    <x v="0"/>
  </r>
  <r>
    <n v="11001"/>
    <s v="BOGOTA"/>
    <s v="BOGOTA"/>
    <n v="298579"/>
    <s v="Platik - Fundacion Social La Fe La Esperanza Y El Amor"/>
    <s v="Carrera 14A E 91B 22 Sur"/>
    <x v="2"/>
    <s v="Daviplata"/>
    <s v="Jornada Continua L - V 8:00AM a 8:00PM"/>
    <s v="8:00AM a 8:00PM"/>
    <x v="0"/>
  </r>
  <r>
    <n v="11001"/>
    <s v="BOGOTA"/>
    <s v="BOGOTA"/>
    <n v="298578"/>
    <s v="Platik - Shader"/>
    <s v="Calle 81 Sur 2 25"/>
    <x v="2"/>
    <s v="Daviplata"/>
    <s v="Jornada Continua L - V 8:00AM a 8:00PM"/>
    <s v="8:00AM a 8:00PM"/>
    <x v="0"/>
  </r>
  <r>
    <n v="11001"/>
    <s v="BOGOTA"/>
    <s v="BOGOTA"/>
    <n v="298575"/>
    <s v="Platik - Papeleria Goma"/>
    <s v="Calle 38 C 73 A 05 Sur"/>
    <x v="2"/>
    <s v="Daviplata"/>
    <s v="Jornada Continua L - V 8:00AM a 8:00PM"/>
    <s v="8:00AM a 8:00PM"/>
    <x v="0"/>
  </r>
  <r>
    <n v="11001"/>
    <s v="BOGOTA"/>
    <s v="BOGOTA"/>
    <n v="298562"/>
    <s v="Platik - Un Lugar Huellitas"/>
    <s v="Calle 30A Sur 68D 04"/>
    <x v="2"/>
    <s v="Daviplata"/>
    <s v="Jornada Continua L - V 8:00AM a 8:00PM"/>
    <s v="8:00AM a 8:00PM"/>
    <x v="0"/>
  </r>
  <r>
    <n v="11001"/>
    <s v="BOGOTA"/>
    <s v="BOGOTA"/>
    <n v="298561"/>
    <s v="Platik - Rosa Dorada"/>
    <s v="Calle 3A 38C-30"/>
    <x v="2"/>
    <s v="Daviplata"/>
    <s v="Jornada Continua L - V 8:00AM a 8:00PM"/>
    <s v="8:00AM a 8:00PM"/>
    <x v="0"/>
  </r>
  <r>
    <n v="11001"/>
    <s v="BOGOTA"/>
    <s v="BOGOTA"/>
    <n v="298559"/>
    <s v="Platik - Papeleria Miscelanea Las Torres.Com"/>
    <s v="Carrera 11 187 21"/>
    <x v="2"/>
    <s v="Daviplata"/>
    <s v="Jornada Continua L - V 8:00AM a 8:00PM"/>
    <s v="8:00AM a 8:00PM"/>
    <x v="0"/>
  </r>
  <r>
    <n v="11001"/>
    <s v="BOGOTA"/>
    <s v="BOGOTA"/>
    <n v="298558"/>
    <s v="Platik - Consigueloo"/>
    <s v="Carrera 94H 85 35"/>
    <x v="2"/>
    <s v="Daviplata"/>
    <s v="Jornada Continua L - V 8:00AM a 8:00PM"/>
    <s v="8:00AM a 8:00PM"/>
    <x v="0"/>
  </r>
  <r>
    <n v="11001"/>
    <s v="BOGOTA"/>
    <s v="BOGOTA"/>
    <n v="298545"/>
    <s v="Platik - Rocco Classic"/>
    <s v="Calle 65 Bis 86 35"/>
    <x v="2"/>
    <s v="Daviplata"/>
    <s v="Jornada Continua L - V 8:00AM a 8:00PM"/>
    <s v="8:00AM a 8:00PM"/>
    <x v="0"/>
  </r>
  <r>
    <n v="11001"/>
    <s v="BOGOTA"/>
    <s v="BOGOTA"/>
    <n v="298544"/>
    <s v="Platik - Punto Channeti"/>
    <s v="Calle 66A 76 08"/>
    <x v="2"/>
    <s v="Daviplata"/>
    <s v="Jornada Continua L - V 8:00AM a 8:00PM"/>
    <s v="8:00AM a 8:00PM"/>
    <x v="0"/>
  </r>
  <r>
    <n v="11001"/>
    <s v="BOGOTA"/>
    <s v="BOGOTA"/>
    <n v="298539"/>
    <s v="Platik - Sergired"/>
    <s v="Carrera 81 72 A 27 Sur"/>
    <x v="2"/>
    <s v="Daviplata"/>
    <s v="Jornada Continua L - V 8:00AM a 8:00PM"/>
    <s v="8:00AM a 8:00PM"/>
    <x v="0"/>
  </r>
  <r>
    <n v="11001"/>
    <s v="BOGOTA"/>
    <s v="BOGOTA"/>
    <n v="298536"/>
    <s v="Platik - Smart House"/>
    <s v="Calle 53 19 36"/>
    <x v="2"/>
    <s v="Daviplata"/>
    <s v="Jornada Continua L - V 8:00AM a 8:00PM"/>
    <s v="8:00AM a 8:00PM"/>
    <x v="0"/>
  </r>
  <r>
    <n v="11001"/>
    <s v="BOGOTA"/>
    <s v="BOGOTA"/>
    <n v="298535"/>
    <s v="Platik - Minimarket La Esquina"/>
    <s v="Calle 34 Sur 9 01"/>
    <x v="2"/>
    <s v="Daviplata"/>
    <s v="Jornada Continua L - V 8:00AM a 8:00PM"/>
    <s v="8:00AM a 8:00PM"/>
    <x v="0"/>
  </r>
  <r>
    <n v="11001"/>
    <s v="BOGOTA"/>
    <s v="BOGOTA"/>
    <n v="298529"/>
    <s v="Platik - Pagos Ian"/>
    <s v="Carrera 18 76 47"/>
    <x v="2"/>
    <s v="Daviplata"/>
    <s v="Jornada Continua L - V 8:00AM a 8:00PM"/>
    <s v="8:00AM a 8:00PM"/>
    <x v="0"/>
  </r>
  <r>
    <n v="11001"/>
    <s v="BOGOTA"/>
    <s v="BOGOTA"/>
    <n v="298528"/>
    <s v="Platik - Mundonet"/>
    <s v="Carrera 72 57 Hsur 36"/>
    <x v="2"/>
    <s v="Daviplata"/>
    <s v="Jornada Continua L - V 8:00AM a 8:00PM"/>
    <s v="8:00AM a 8:00PM"/>
    <x v="0"/>
  </r>
  <r>
    <n v="11001"/>
    <s v="BOGOTA"/>
    <s v="BOGOTA"/>
    <n v="298526"/>
    <s v="Platik - Premium Salud Jb"/>
    <s v="Calle 137 148 B 17"/>
    <x v="2"/>
    <s v="Daviplata"/>
    <s v="Jornada Continua L - V 8:00AM a 8:00PM"/>
    <s v="8:00AM a 8:00PM"/>
    <x v="0"/>
  </r>
  <r>
    <n v="11001"/>
    <s v="BOGOTA"/>
    <s v="BOGOTA"/>
    <n v="298522"/>
    <s v="Platik - Papelería Y Miscelánea Celeste"/>
    <s v="Calle 71 Bis 87C 10 S"/>
    <x v="2"/>
    <s v="Daviplata"/>
    <s v="Jornada Continua L - V 8:00AM a 8:00PM"/>
    <s v="8:00AM a 8:00PM"/>
    <x v="0"/>
  </r>
  <r>
    <n v="11001"/>
    <s v="BOGOTA"/>
    <s v="BOGOTA"/>
    <n v="298521"/>
    <s v="Platik - Creaciones Mayeraw"/>
    <s v="Calle 73 Sur 18 A 69"/>
    <x v="2"/>
    <s v="Daviplata"/>
    <s v="Jornada Continua L - V 8:00AM a 8:00PM"/>
    <s v="8:00AM a 8:00PM"/>
    <x v="0"/>
  </r>
  <r>
    <n v="11001"/>
    <s v="BOGOTA"/>
    <s v="BOGOTA"/>
    <n v="298520"/>
    <s v="Platik - Multiproductos Whithcool"/>
    <s v="Carrera 58 127 D 69"/>
    <x v="2"/>
    <s v="Daviplata"/>
    <s v="Jornada Continua L - V 8:00AM a 8:00PM"/>
    <s v="8:00AM a 8:00PM"/>
    <x v="0"/>
  </r>
  <r>
    <n v="11001"/>
    <s v="BOGOTA"/>
    <s v="BOGOTA"/>
    <n v="298519"/>
    <s v="Platik - Papeleria La Gaviota.An"/>
    <s v="Carrera 81A 11C 21"/>
    <x v="2"/>
    <s v="Daviplata"/>
    <s v="Jornada Continua L - V 8:00AM a 8:00PM"/>
    <s v="8:00AM a 8:00PM"/>
    <x v="0"/>
  </r>
  <r>
    <n v="11001"/>
    <s v="BOGOTA"/>
    <s v="BOGOTA"/>
    <n v="298518"/>
    <s v="Platik - Drogueria Colfarma"/>
    <s v="Calle 17 Sur 28 11"/>
    <x v="2"/>
    <s v="Daviplata"/>
    <s v="Jornada Continua L - V 8:00AM a 8:00PM"/>
    <s v="8:00AM a 8:00PM"/>
    <x v="0"/>
  </r>
  <r>
    <n v="11001"/>
    <s v="BOGOTA"/>
    <s v="BOGOTA"/>
    <n v="298516"/>
    <s v="Platik - Picos Y Detalles"/>
    <s v="Calle 63Sur 70B 40 Lc21"/>
    <x v="2"/>
    <s v="Daviplata"/>
    <s v="Jornada Continua L - V 8:00AM a 8:00PM"/>
    <s v="8:00AM a 8:00PM"/>
    <x v="0"/>
  </r>
  <r>
    <n v="11001"/>
    <s v="BOGOTA"/>
    <s v="BOGOTA"/>
    <n v="298508"/>
    <s v="Platik - La Tiendita Papa'"/>
    <s v="Calle 22 S 12B 66"/>
    <x v="2"/>
    <s v="Daviplata"/>
    <s v="Jornada Continua L - V 8:00AM a 8:00PM"/>
    <s v="8:00AM a 8:00PM"/>
    <x v="0"/>
  </r>
  <r>
    <n v="11001"/>
    <s v="BOGOTA"/>
    <s v="BOGOTA"/>
    <n v="298507"/>
    <s v="Platik - Parfum D`Amor"/>
    <s v="Transversal 43B 5F 48"/>
    <x v="2"/>
    <s v="Daviplata"/>
    <s v="Jornada Continua L - V 8:00AM a 8:00PM"/>
    <s v="8:00AM a 8:00PM"/>
    <x v="0"/>
  </r>
  <r>
    <n v="11001"/>
    <s v="BOGOTA"/>
    <s v="BOGOTA"/>
    <n v="298506"/>
    <s v="Platik - Esquina Liston Del Movimiento"/>
    <s v="Carrera 19 15 85"/>
    <x v="2"/>
    <s v="Daviplata"/>
    <s v="Jornada Continua L - V 8:00AM a 8:00PM"/>
    <s v="8:00AM a 8:00PM"/>
    <x v="0"/>
  </r>
  <r>
    <n v="11001"/>
    <s v="BOGOTA"/>
    <s v="BOGOTA"/>
    <n v="298505"/>
    <s v="Platik - Coffee Break"/>
    <s v="Calle 22G 116 93"/>
    <x v="2"/>
    <s v="Daviplata"/>
    <s v="Jornada Continua L - V 8:00AM a 8:00PM"/>
    <s v="8:00AM a 8:00PM"/>
    <x v="0"/>
  </r>
  <r>
    <n v="11001"/>
    <s v="BOGOTA"/>
    <s v="BOGOTA"/>
    <n v="298491"/>
    <s v="Platik - Farmacenter Santos"/>
    <s v="Calle 3 18A 04"/>
    <x v="2"/>
    <s v="Daviplata"/>
    <s v="Jornada Continua L - V 8:00AM a 8:00PM"/>
    <s v="8:00AM a 8:00PM"/>
    <x v="0"/>
  </r>
  <r>
    <n v="11001"/>
    <s v="BOGOTA"/>
    <s v="BOGOTA"/>
    <n v="298489"/>
    <s v="Platik - Variedades San Sebastián"/>
    <s v="Calle 48 Sur 0 10 Este"/>
    <x v="2"/>
    <s v="Daviplata"/>
    <s v="Jornada Continua L - V 8:00AM a 8:00PM"/>
    <s v="8:00AM a 8:00PM"/>
    <x v="0"/>
  </r>
  <r>
    <n v="11001"/>
    <s v="BOGOTA"/>
    <s v="BOGOTA"/>
    <n v="298483"/>
    <s v="Platik - Corresponsal Vasquez Ramírez"/>
    <s v="Transversal 70 D Bis A 68 75 Sur"/>
    <x v="2"/>
    <s v="Daviplata"/>
    <s v="Jornada Continua L - V 8:00AM a 8:00PM"/>
    <s v="8:00AM a 8:00PM"/>
    <x v="0"/>
  </r>
  <r>
    <n v="11001"/>
    <s v="BOGOTA"/>
    <s v="BOGOTA"/>
    <n v="298477"/>
    <s v="Platik - Droguería Farma Aguirre"/>
    <s v="Calle 65G Sur 77 G 60"/>
    <x v="2"/>
    <s v="Daviplata"/>
    <s v="Jornada Continua L - V 8:00AM a 8:00PM"/>
    <s v="8:00AM a 8:00PM"/>
    <x v="0"/>
  </r>
  <r>
    <n v="11001"/>
    <s v="BOGOTA"/>
    <s v="BOGOTA"/>
    <n v="298473"/>
    <s v="Platik - Droguería Verbenal Norte"/>
    <s v="Calle 187 N 16 24"/>
    <x v="2"/>
    <s v="Daviplata"/>
    <s v="Jornada Continua L - V 8:00AM a 8:00PM"/>
    <s v="8:00AM a 8:00PM"/>
    <x v="0"/>
  </r>
  <r>
    <n v="11001"/>
    <s v="BOGOTA"/>
    <s v="BOGOTA"/>
    <n v="298472"/>
    <s v="Platik - Consultores Y Gestores Grupo Admind S.A.S"/>
    <s v="Calle 53 14 78"/>
    <x v="2"/>
    <s v="Daviplata"/>
    <s v="Jornada Continua L - V 8:00AM a 8:00PM"/>
    <s v="8:00AM a 8:00PM"/>
    <x v="0"/>
  </r>
  <r>
    <n v="11001"/>
    <s v="BOGOTA"/>
    <s v="BOGOTA"/>
    <n v="298471"/>
    <s v="Platik - Tienda Toñito"/>
    <s v="Calle 63 Sur 14 89 Este"/>
    <x v="2"/>
    <s v="Daviplata"/>
    <s v="Jornada Continua L - V 8:00AM a 8:00PM"/>
    <s v="8:00AM a 8:00PM"/>
    <x v="0"/>
  </r>
  <r>
    <n v="11001"/>
    <s v="BOGOTA"/>
    <s v="BOGOTA"/>
    <n v="298470"/>
    <s v="Platik - Papeleria Sharith"/>
    <s v="Carrera 5A E 88B 29 Sur"/>
    <x v="2"/>
    <s v="Daviplata"/>
    <s v="Jornada Continua L - V 8:00AM a 8:00PM"/>
    <s v="8:00AM a 8:00PM"/>
    <x v="0"/>
  </r>
  <r>
    <n v="11001"/>
    <s v="BOGOTA"/>
    <s v="BOGOTA"/>
    <n v="298460"/>
    <s v="Platik - Drogas Comfamiliar Y Servicios"/>
    <s v="Carrera 99 94 14 78 Local 2"/>
    <x v="2"/>
    <s v="Daviplata"/>
    <s v="Jornada Continua L - V 8:00AM a 8:00PM"/>
    <s v="8:00AM a 8:00PM"/>
    <x v="0"/>
  </r>
  <r>
    <n v="11001"/>
    <s v="BOGOTA"/>
    <s v="BOGOTA"/>
    <n v="298459"/>
    <s v="Platik - Servientrega Casa Grande"/>
    <s v="Avenida Calle 68 Sur 69 45"/>
    <x v="2"/>
    <s v="Daviplata"/>
    <s v="Jornada Continua L - V 8:00AM a 8:00PM"/>
    <s v="8:00AM a 8:00PM"/>
    <x v="0"/>
  </r>
  <r>
    <n v="11001"/>
    <s v="BOGOTA"/>
    <s v="BOGOTA"/>
    <n v="298458"/>
    <s v="Platik - Nana Y Santi Papeleria"/>
    <s v="Calle 111B Sur 5 08"/>
    <x v="2"/>
    <s v="Daviplata"/>
    <s v="Jornada Continua L - V 8:00AM a 8:00PM"/>
    <s v="8:00AM a 8:00PM"/>
    <x v="0"/>
  </r>
  <r>
    <n v="11001"/>
    <s v="BOGOTA"/>
    <s v="BOGOTA"/>
    <n v="298457"/>
    <s v="Platik - Daniela Internet"/>
    <s v="Carrera 90A 4 41"/>
    <x v="2"/>
    <s v="Daviplata"/>
    <s v="Jornada Continua L - V 8:00AM a 8:00PM"/>
    <s v="8:00AM a 8:00PM"/>
    <x v="0"/>
  </r>
  <r>
    <n v="11001"/>
    <s v="BOGOTA"/>
    <s v="BOGOTA"/>
    <n v="298451"/>
    <s v="Platik - Industrias Malka Sas"/>
    <s v="Calle 73 106 A 02"/>
    <x v="2"/>
    <s v="Daviplata"/>
    <s v="Jornada Continua L - V 8:00AM a 8:00PM"/>
    <s v="8:00AM a 8:00PM"/>
    <x v="0"/>
  </r>
  <r>
    <n v="11001"/>
    <s v="BOGOTA"/>
    <s v="BOGOTA"/>
    <n v="298449"/>
    <s v="Platik - Papeleria Martin'S"/>
    <s v="Carrera 78C 65F 57 S"/>
    <x v="2"/>
    <s v="Daviplata"/>
    <s v="Jornada Continua L - V 8:00AM a 8:00PM"/>
    <s v="8:00AM a 8:00PM"/>
    <x v="0"/>
  </r>
  <r>
    <n v="11001"/>
    <s v="BOGOTA"/>
    <s v="BOGOTA"/>
    <n v="298448"/>
    <s v="Platik - Mario´S Salon De Onces Heladeria Y Centro De Pagos"/>
    <s v="Calle 4 56-30"/>
    <x v="2"/>
    <s v="Daviplata"/>
    <s v="Jornada Continua L - V 8:00AM a 8:00PM"/>
    <s v="8:00AM a 8:00PM"/>
    <x v="0"/>
  </r>
  <r>
    <n v="11001"/>
    <s v="BOGOTA"/>
    <s v="BOGOTA"/>
    <n v="298445"/>
    <s v="Platik - Compublaf Technology"/>
    <s v="Calle 23 Sur 24H 07"/>
    <x v="2"/>
    <s v="Daviplata"/>
    <s v="Jornada Continua L - V 8:00AM a 8:00PM"/>
    <s v="8:00AM a 8:00PM"/>
    <x v="0"/>
  </r>
  <r>
    <n v="11001"/>
    <s v="BOGOTA"/>
    <s v="BOGOTA"/>
    <n v="298439"/>
    <s v="Platik - Gec Miscellany"/>
    <s v="Carrera 5A 35A 15 S"/>
    <x v="2"/>
    <s v="Daviplata"/>
    <s v="Jornada Continua L - V 8:00AM a 8:00PM"/>
    <s v="8:00AM a 8:00PM"/>
    <x v="0"/>
  </r>
  <r>
    <n v="11001"/>
    <s v="BOGOTA"/>
    <s v="BOGOTA"/>
    <n v="298438"/>
    <s v="Platik - Multiservicios Mevyg"/>
    <s v="Calle 72 82 12"/>
    <x v="2"/>
    <s v="Daviplata"/>
    <s v="Jornada Continua L - V 8:00AM a 8:00PM"/>
    <s v="8:00AM a 8:00PM"/>
    <x v="0"/>
  </r>
  <r>
    <n v="11001"/>
    <s v="BOGOTA"/>
    <s v="BOGOTA"/>
    <n v="298437"/>
    <s v="Platik - The Office Papeleria"/>
    <s v="Calle 56 7 39"/>
    <x v="2"/>
    <s v="Daviplata"/>
    <s v="Jornada Continua L - V 8:00AM a 8:00PM"/>
    <s v="8:00AM a 8:00PM"/>
    <x v="0"/>
  </r>
  <r>
    <n v="11001"/>
    <s v="BOGOTA"/>
    <s v="BOGOTA"/>
    <n v="298435"/>
    <s v="Platik - Mundowix"/>
    <s v="Calle 48Fsur 5 B Este 93"/>
    <x v="2"/>
    <s v="Daviplata"/>
    <s v="Jornada Continua L - V 8:00AM a 8:00PM"/>
    <s v="8:00AM a 8:00PM"/>
    <x v="0"/>
  </r>
  <r>
    <n v="11001"/>
    <s v="BOGOTA"/>
    <s v="BOGOTA"/>
    <n v="298427"/>
    <s v="Platik - Tienda Katy"/>
    <s v="Carrera 69 64H 95"/>
    <x v="2"/>
    <s v="Daviplata"/>
    <s v="Jornada Continua L - V 8:00AM a 8:00PM"/>
    <s v="8:00AM a 8:00PM"/>
    <x v="0"/>
  </r>
  <r>
    <n v="11001"/>
    <s v="BOGOTA"/>
    <s v="BOGOTA"/>
    <n v="298426"/>
    <s v="Platik - Intercomunicaciones El Juanjo"/>
    <s v="Calle 6D S 4 32 E"/>
    <x v="2"/>
    <s v="Daviplata"/>
    <s v="Jornada Continua L - V 8:00AM a 8:00PM"/>
    <s v="8:00AM a 8:00PM"/>
    <x v="0"/>
  </r>
  <r>
    <n v="11001"/>
    <s v="BOGOTA"/>
    <s v="BOGOTA"/>
    <n v="298425"/>
    <s v="Platik - Cooratiendas"/>
    <s v="Carrera 9 E 2 B 05 S"/>
    <x v="2"/>
    <s v="Daviplata"/>
    <s v="Jornada Continua L - V 8:00AM a 8:00PM"/>
    <s v="8:00AM a 8:00PM"/>
    <x v="0"/>
  </r>
  <r>
    <n v="11001"/>
    <s v="BOGOTA"/>
    <s v="BOGOTA"/>
    <n v="298423"/>
    <s v="Platik - Siglo Servicios"/>
    <s v="Carrera 116A 15C 70"/>
    <x v="2"/>
    <s v="Daviplata"/>
    <s v="Jornada Continua L - V 8:00AM a 8:00PM"/>
    <s v="8:00AM a 8:00PM"/>
    <x v="0"/>
  </r>
  <r>
    <n v="11001"/>
    <s v="BOGOTA"/>
    <s v="BOGOTA"/>
    <n v="298422"/>
    <s v="Platik - Interrapidisimo Lagos Ayc"/>
    <s v="Avenida Carrera 80 45A 38 Sur"/>
    <x v="2"/>
    <s v="Daviplata"/>
    <s v="Jornada Continua L - V 8:00AM a 8:00PM"/>
    <s v="8:00AM a 8:00PM"/>
    <x v="0"/>
  </r>
  <r>
    <n v="11001"/>
    <s v="BOGOTA"/>
    <s v="BOGOTA"/>
    <n v="298418"/>
    <s v="Platik - Don Pago Bosa Recro"/>
    <s v="Carrera 97 73 20 Sur"/>
    <x v="2"/>
    <s v="Daviplata"/>
    <s v="Jornada Continua L - V 8:00AM a 8:00PM"/>
    <s v="8:00AM a 8:00PM"/>
    <x v="0"/>
  </r>
  <r>
    <n v="11001"/>
    <s v="BOGOTA"/>
    <s v="BOGOTA"/>
    <n v="298413"/>
    <s v="Platik - Papelería Miscelánea Ryr"/>
    <s v="Calle 20 B 112 A 27"/>
    <x v="2"/>
    <s v="Daviplata"/>
    <s v="Jornada Continua L - V 8:00AM a 8:00PM"/>
    <s v="8:00AM a 8:00PM"/>
    <x v="0"/>
  </r>
  <r>
    <n v="11001"/>
    <s v="BOGOTA"/>
    <s v="BOGOTA"/>
    <n v="298412"/>
    <s v="Platik - Am Soluciones Energeticas S.A.S"/>
    <s v="Calle 160 A 7D 05"/>
    <x v="2"/>
    <s v="Daviplata"/>
    <s v="Jornada Continua L - V 8:00AM a 8:00PM"/>
    <s v="8:00AM a 8:00PM"/>
    <x v="0"/>
  </r>
  <r>
    <n v="11001"/>
    <s v="BOGOTA"/>
    <s v="BOGOTA"/>
    <n v="298411"/>
    <s v="Platik - Cigarreria S&amp;V"/>
    <s v="Carrera 2A 48 R 03 Sur"/>
    <x v="2"/>
    <s v="Daviplata"/>
    <s v="Jornada Continua L - V 8:00AM a 8:00PM"/>
    <s v="8:00AM a 8:00PM"/>
    <x v="0"/>
  </r>
  <r>
    <n v="11001"/>
    <s v="BOGOTA"/>
    <s v="BOGOTA"/>
    <n v="298410"/>
    <s v="Platik - Yised Vargas"/>
    <s v="Transversal 49C 75A 35 Sur"/>
    <x v="2"/>
    <s v="Daviplata"/>
    <s v="Jornada Continua L - V 8:00AM a 8:00PM"/>
    <s v="8:00AM a 8:00PM"/>
    <x v="0"/>
  </r>
  <r>
    <n v="11001"/>
    <s v="BOGOTA"/>
    <s v="BOGOTA"/>
    <n v="298404"/>
    <s v="Platik - Perro Chuchis"/>
    <s v="Transversal 70G 63A 59 S"/>
    <x v="2"/>
    <s v="Daviplata"/>
    <s v="Jornada Continua L - V 8:00AM a 8:00PM"/>
    <s v="8:00AM a 8:00PM"/>
    <x v="0"/>
  </r>
  <r>
    <n v="11001"/>
    <s v="BOGOTA"/>
    <s v="BOGOTA"/>
    <n v="298403"/>
    <s v="Platik - Variedades Juanes"/>
    <s v="Avenida Carrera 17G 65 26 Sur"/>
    <x v="2"/>
    <s v="Daviplata"/>
    <s v="Jornada Continua L - V 8:00AM a 8:00PM"/>
    <s v="8:00AM a 8:00PM"/>
    <x v="0"/>
  </r>
  <r>
    <n v="11001"/>
    <s v="BOGOTA"/>
    <s v="BOGOTA"/>
    <n v="298402"/>
    <s v="Platik - Vanidades Collections"/>
    <s v="Avenida Calle 72 100 22"/>
    <x v="2"/>
    <s v="Daviplata"/>
    <s v="Jornada Continua L - V 8:00AM a 8:00PM"/>
    <s v="8:00AM a 8:00PM"/>
    <x v="0"/>
  </r>
  <r>
    <n v="11001"/>
    <s v="BOGOTA"/>
    <s v="BOGOTA"/>
    <n v="298401"/>
    <s v="Platik - Almacenes Meximer Sas"/>
    <s v="Carrera 72D 56A 21 Sur"/>
    <x v="2"/>
    <s v="Daviplata"/>
    <s v="Jornada Continua L - V 8:00AM a 8:00PM"/>
    <s v="8:00AM a 8:00PM"/>
    <x v="0"/>
  </r>
  <r>
    <n v="11001"/>
    <s v="BOGOTA"/>
    <s v="BOGOTA"/>
    <n v="298399"/>
    <s v="Platik - Soluciones A&amp;H"/>
    <s v="Carrera 112 C 66 80 S"/>
    <x v="2"/>
    <s v="Daviplata"/>
    <s v="Jornada Continua L - V 8:00AM a 8:00PM"/>
    <s v="8:00AM a 8:00PM"/>
    <x v="0"/>
  </r>
  <r>
    <n v="11001"/>
    <s v="BOGOTA"/>
    <s v="BOGOTA"/>
    <n v="298397"/>
    <s v="Platik - Tres Momentos"/>
    <s v="Carrera 96B 17 33"/>
    <x v="2"/>
    <s v="Daviplata"/>
    <s v="Jornada Continua L - V 8:00AM a 8:00PM"/>
    <s v="8:00AM a 8:00PM"/>
    <x v="0"/>
  </r>
  <r>
    <n v="11001"/>
    <s v="BOGOTA"/>
    <s v="BOGOTA"/>
    <n v="298388"/>
    <s v="Platik - Papelería La 6"/>
    <s v="Calle 187C 6 57"/>
    <x v="2"/>
    <s v="Daviplata"/>
    <s v="Jornada Continua L - V 8:00AM a 8:00PM"/>
    <s v="8:00AM a 8:00PM"/>
    <x v="0"/>
  </r>
  <r>
    <n v="11001"/>
    <s v="BOGOTA"/>
    <s v="BOGOTA"/>
    <n v="298386"/>
    <s v="Platik - Stilos Yuka"/>
    <s v="Calle 139 136A 22"/>
    <x v="2"/>
    <s v="Daviplata"/>
    <s v="Jornada Continua L - V 8:00AM a 8:00PM"/>
    <s v="8:00AM a 8:00PM"/>
    <x v="0"/>
  </r>
  <r>
    <n v="11001"/>
    <s v="BOGOTA"/>
    <s v="BOGOTA"/>
    <n v="298381"/>
    <s v="Platik - Don Pago San Jose Sur"/>
    <s v="Carrera 12 A Bis 22 49 Sur"/>
    <x v="2"/>
    <s v="Daviplata"/>
    <s v="Jornada Continua L - V 8:00AM a 8:00PM"/>
    <s v="8:00AM a 8:00PM"/>
    <x v="0"/>
  </r>
  <r>
    <n v="11001"/>
    <s v="BOGOTA"/>
    <s v="BOGOTA"/>
    <n v="298380"/>
    <s v="Platik - Mundo Del Arte 53"/>
    <s v="Calle 53 16 33"/>
    <x v="2"/>
    <s v="Daviplata"/>
    <s v="Jornada Continua L - V 8:00AM a 8:00PM"/>
    <s v="8:00AM a 8:00PM"/>
    <x v="0"/>
  </r>
  <r>
    <n v="11001"/>
    <s v="BOGOTA"/>
    <s v="BOGOTA"/>
    <n v="298379"/>
    <s v="Platik - Tienda Maria´S"/>
    <s v="Calle 64 126A 12"/>
    <x v="2"/>
    <s v="Daviplata"/>
    <s v="Jornada Continua L - V 8:00AM a 8:00PM"/>
    <s v="8:00AM a 8:00PM"/>
    <x v="0"/>
  </r>
  <r>
    <n v="11001"/>
    <s v="BOGOTA"/>
    <s v="BOGOTA"/>
    <n v="298378"/>
    <s v="Platik - Papelería Y Variedades Yeicy"/>
    <s v="Calle 49A Bis Sur 10 D 20"/>
    <x v="2"/>
    <s v="Daviplata"/>
    <s v="Jornada Continua L - V 8:00AM a 8:00PM"/>
    <s v="8:00AM a 8:00PM"/>
    <x v="0"/>
  </r>
  <r>
    <n v="11001"/>
    <s v="BOGOTA"/>
    <s v="BOGOTA"/>
    <n v="298376"/>
    <s v="Platik - Pet Shops Sandoval"/>
    <s v="Carrera 22H 59A 37 S"/>
    <x v="2"/>
    <s v="Daviplata"/>
    <s v="Jornada Continua L - V 8:00AM a 8:00PM"/>
    <s v="8:00AM a 8:00PM"/>
    <x v="0"/>
  </r>
  <r>
    <n v="11001"/>
    <s v="BOGOTA"/>
    <s v="BOGOTA"/>
    <n v="298369"/>
    <s v="Platik - Genava Corresponsal"/>
    <s v="Carrera 17 70 C 24 S"/>
    <x v="2"/>
    <s v="Daviplata"/>
    <s v="Jornada Continua L - V 8:00AM a 8:00PM"/>
    <s v="8:00AM a 8:00PM"/>
    <x v="0"/>
  </r>
  <r>
    <n v="11001"/>
    <s v="BOGOTA"/>
    <s v="BOGOTA"/>
    <n v="298368"/>
    <s v="Platik - Aiski"/>
    <s v="Carrera 74N 59B 16 Sur"/>
    <x v="2"/>
    <s v="Daviplata"/>
    <s v="Jornada Continua L - V 8:00AM a 8:00PM"/>
    <s v="8:00AM a 8:00PM"/>
    <x v="0"/>
  </r>
  <r>
    <n v="11001"/>
    <s v="BOGOTA"/>
    <s v="BOGOTA"/>
    <n v="298366"/>
    <s v="Platik - Creaciones Kimapa"/>
    <s v="Calle 72 Bis Sur 16T 20"/>
    <x v="2"/>
    <s v="Daviplata"/>
    <s v="Jornada Continua L - V 8:00AM a 8:00PM"/>
    <s v="8:00AM a 8:00PM"/>
    <x v="0"/>
  </r>
  <r>
    <n v="11001"/>
    <s v="BOGOTA"/>
    <s v="BOGOTA"/>
    <n v="298365"/>
    <s v="Platik - Conred*Multipagos"/>
    <s v="Calle 40Sur 78J 17"/>
    <x v="2"/>
    <s v="Daviplata"/>
    <s v="Jornada Continua L - V 8:00AM a 8:00PM"/>
    <s v="8:00AM a 8:00PM"/>
    <x v="0"/>
  </r>
  <r>
    <n v="11001"/>
    <s v="BOGOTA"/>
    <s v="BOGOTA"/>
    <n v="298364"/>
    <s v="Platik - Su Papeleria"/>
    <s v="Carrera 118 136 22"/>
    <x v="2"/>
    <s v="Daviplata"/>
    <s v="Jornada Continua L - V 8:00AM a 8:00PM"/>
    <s v="8:00AM a 8:00PM"/>
    <x v="0"/>
  </r>
  <r>
    <n v="11001"/>
    <s v="BOGOTA"/>
    <s v="BOGOTA"/>
    <n v="298363"/>
    <s v="Platik - Miscelanea Arco Iris B.C."/>
    <s v="Carrera 41A 3C 21"/>
    <x v="2"/>
    <s v="Daviplata"/>
    <s v="Jornada Continua L - V 8:00AM a 8:00PM"/>
    <s v="8:00AM a 8:00PM"/>
    <x v="0"/>
  </r>
  <r>
    <n v="11001"/>
    <s v="BOGOTA"/>
    <s v="BOGOTA"/>
    <n v="298357"/>
    <s v="Platik - Ibc Computadores"/>
    <s v="Carrera 80 B 57 B 74 S"/>
    <x v="2"/>
    <s v="Daviplata"/>
    <s v="Jornada Continua L - V 8:00AM a 8:00PM"/>
    <s v="8:00AM a 8:00PM"/>
    <x v="0"/>
  </r>
  <r>
    <n v="11001"/>
    <s v="BOGOTA"/>
    <s v="BOGOTA"/>
    <n v="298356"/>
    <s v="Platik - Minimarket C.A."/>
    <s v="Calle 151 111 A 32"/>
    <x v="2"/>
    <s v="Daviplata"/>
    <s v="Jornada Continua L - V 8:00AM a 8:00PM"/>
    <s v="8:00AM a 8:00PM"/>
    <x v="0"/>
  </r>
  <r>
    <n v="11001"/>
    <s v="BOGOTA"/>
    <s v="BOGOTA"/>
    <n v="298354"/>
    <s v="Platik - Drogueria La Gran Villa"/>
    <s v="Carrera 116 77 B 42"/>
    <x v="2"/>
    <s v="Daviplata"/>
    <s v="Jornada Continua L - V 8:00AM a 8:00PM"/>
    <s v="8:00AM a 8:00PM"/>
    <x v="0"/>
  </r>
  <r>
    <n v="11001"/>
    <s v="BOGOTA"/>
    <s v="BOGOTA"/>
    <n v="298353"/>
    <s v="Platik - Papeleria Luna Roja 2"/>
    <s v="Carrera 112 64 B 28"/>
    <x v="2"/>
    <s v="Daviplata"/>
    <s v="Jornada Continua L - V 8:00AM a 8:00PM"/>
    <s v="8:00AM a 8:00PM"/>
    <x v="0"/>
  </r>
  <r>
    <n v="11001"/>
    <s v="BOGOTA"/>
    <s v="BOGOTA"/>
    <n v="298351"/>
    <s v="Platik - Cigarreria Y Papeleria 100"/>
    <s v="Avenida Carrera 9 100 07 Lc110A"/>
    <x v="2"/>
    <s v="Daviplata"/>
    <s v="Jornada Continua L - V 8:00AM a 8:00PM"/>
    <s v="8:00AM a 8:00PM"/>
    <x v="0"/>
  </r>
  <r>
    <n v="11001"/>
    <s v="BOGOTA"/>
    <s v="BOGOTA"/>
    <n v="298350"/>
    <s v="Platik - Servicio Tecnico Accesorios Heldi"/>
    <s v="Calle 60A Sur 75C 09"/>
    <x v="2"/>
    <s v="Daviplata"/>
    <s v="Jornada Continua L - V 8:00AM a 8:00PM"/>
    <s v="8:00AM a 8:00PM"/>
    <x v="0"/>
  </r>
  <r>
    <n v="11001"/>
    <s v="BOGOTA"/>
    <s v="BOGOTA"/>
    <n v="298349"/>
    <s v="Platik - Quiosco Los Pinos"/>
    <s v="Calle 22 D 120 80"/>
    <x v="2"/>
    <s v="Daviplata"/>
    <s v="Jornada Continua L - V 8:00AM a 8:00PM"/>
    <s v="8:00AM a 8:00PM"/>
    <x v="0"/>
  </r>
  <r>
    <n v="11001"/>
    <s v="BOGOTA"/>
    <s v="BOGOTA"/>
    <n v="298348"/>
    <s v="Platik - Distribuidora Papelnet"/>
    <s v="Calle 12 C 71 C 31"/>
    <x v="2"/>
    <s v="Daviplata"/>
    <s v="Jornada Continua L - V 8:00AM a 8:00PM"/>
    <s v="8:00AM a 8:00PM"/>
    <x v="0"/>
  </r>
  <r>
    <n v="11001"/>
    <s v="BOGOTA"/>
    <s v="BOGOTA"/>
    <n v="298344"/>
    <s v="Platik - Telecomunicaciones Lunapar"/>
    <s v="Carrera 49 68D 29 Sur"/>
    <x v="2"/>
    <s v="Daviplata"/>
    <s v="Jornada Continua L - V 8:00AM a 8:00PM"/>
    <s v="8:00AM a 8:00PM"/>
    <x v="0"/>
  </r>
  <r>
    <n v="11001"/>
    <s v="BOGOTA"/>
    <s v="BOGOTA"/>
    <n v="298340"/>
    <s v="Platik - Salanet Colombia"/>
    <s v="Calle 57 S 102 A 22"/>
    <x v="2"/>
    <s v="Daviplata"/>
    <s v="Jornada Continua L - V 8:00AM a 8:00PM"/>
    <s v="8:00AM a 8:00PM"/>
    <x v="0"/>
  </r>
  <r>
    <n v="11001"/>
    <s v="BOGOTA"/>
    <s v="BOGOTA"/>
    <n v="298339"/>
    <s v="Platik - Electro &amp; Computos K.A"/>
    <s v="Carrera 80 D 49 B 26 S"/>
    <x v="2"/>
    <s v="Daviplata"/>
    <s v="Jornada Continua L - V 8:00AM a 8:00PM"/>
    <s v="8:00AM a 8:00PM"/>
    <x v="0"/>
  </r>
  <r>
    <n v="11001"/>
    <s v="BOGOTA"/>
    <s v="BOGOTA"/>
    <n v="298330"/>
    <s v="Platik - Variedades Gata Panda"/>
    <s v="Carrera 11 A 10 18 Sur"/>
    <x v="2"/>
    <s v="Daviplata"/>
    <s v="Jornada Continua L - V 8:00AM a 8:00PM"/>
    <s v="8:00AM a 8:00PM"/>
    <x v="0"/>
  </r>
  <r>
    <n v="11001"/>
    <s v="BOGOTA"/>
    <s v="BOGOTA"/>
    <n v="298326"/>
    <s v="Platik - Interrapudisimo Of"/>
    <s v="Calle 32 Sur 7 71"/>
    <x v="2"/>
    <s v="Daviplata"/>
    <s v="Jornada Continua L - V 8:00AM a 8:00PM"/>
    <s v="8:00AM a 8:00PM"/>
    <x v="0"/>
  </r>
  <r>
    <n v="11001"/>
    <s v="BOGOTA"/>
    <s v="BOGOTA"/>
    <n v="298325"/>
    <s v="Platik - Tecno Titan"/>
    <s v="Calle 136 108A 48"/>
    <x v="2"/>
    <s v="Daviplata"/>
    <s v="Jornada Continua L - V 8:00AM a 8:00PM"/>
    <s v="8:00AM a 8:00PM"/>
    <x v="0"/>
  </r>
  <r>
    <n v="11001"/>
    <s v="BOGOTA"/>
    <s v="BOGOTA"/>
    <n v="298318"/>
    <s v="Platik - Drogueria"/>
    <s v="Carrera 6 24 72 S"/>
    <x v="2"/>
    <s v="Daviplata"/>
    <s v="Jornada Continua L - V 8:00AM a 8:00PM"/>
    <s v="8:00AM a 8:00PM"/>
    <x v="0"/>
  </r>
  <r>
    <n v="11001"/>
    <s v="BOGOTA"/>
    <s v="BOGOTA"/>
    <n v="298317"/>
    <s v="Platik - Antojitos"/>
    <s v="Carrera 95 Sur 85 25"/>
    <x v="2"/>
    <s v="Daviplata"/>
    <s v="Jornada Continua L - V 8:00AM a 8:00PM"/>
    <s v="8:00AM a 8:00PM"/>
    <x v="0"/>
  </r>
  <r>
    <n v="11001"/>
    <s v="BOGOTA"/>
    <s v="BOGOTA"/>
    <n v="298315"/>
    <s v="Platik - Variedaes Dani Pk"/>
    <s v="Calle 108 Sur 7 H 15 Este"/>
    <x v="2"/>
    <s v="Daviplata"/>
    <s v="Jornada Continua L - V 8:00AM a 8:00PM"/>
    <s v="8:00AM a 8:00PM"/>
    <x v="0"/>
  </r>
  <r>
    <n v="11001"/>
    <s v="BOGOTA"/>
    <s v="BOGOTA"/>
    <n v="298312"/>
    <s v="Platik - Micelanea Y Papeleria Dyv"/>
    <s v="Carrera 88 H 56 22 Sur"/>
    <x v="2"/>
    <s v="Daviplata"/>
    <s v="Jornada Continua L - V 8:00AM a 8:00PM"/>
    <s v="8:00AM a 8:00PM"/>
    <x v="0"/>
  </r>
  <r>
    <n v="11001"/>
    <s v="BOGOTA"/>
    <s v="BOGOTA"/>
    <n v="298310"/>
    <s v="Platik - Masivos Kennedy Carimagua"/>
    <s v="Calle 38 B Bis 72 J 03 Sur"/>
    <x v="2"/>
    <s v="Daviplata"/>
    <s v="Jornada Continua L - V 8:00AM a 8:00PM"/>
    <s v="8:00AM a 8:00PM"/>
    <x v="0"/>
  </r>
  <r>
    <n v="11001"/>
    <s v="BOGOTA"/>
    <s v="BOGOTA"/>
    <n v="298304"/>
    <s v="Platik - Pink Style Lili"/>
    <s v="Kilometro 5 Via Codito Cr4 C1"/>
    <x v="2"/>
    <s v="Daviplata"/>
    <s v="Jornada Continua L - V 8:00AM a 8:00PM"/>
    <s v="8:00AM a 8:00PM"/>
    <x v="0"/>
  </r>
  <r>
    <n v="11001"/>
    <s v="BOGOTA"/>
    <s v="BOGOTA"/>
    <n v="298303"/>
    <s v="Platik - Mtservicios"/>
    <s v="Carrera 104A Bis 60 Sur 38 Mz4 Cs34"/>
    <x v="2"/>
    <s v="Daviplata"/>
    <s v="Jornada Continua L - V 8:00AM a 8:00PM"/>
    <s v="8:00AM a 8:00PM"/>
    <x v="0"/>
  </r>
  <r>
    <n v="11001"/>
    <s v="BOGOTA"/>
    <s v="BOGOTA"/>
    <n v="298302"/>
    <s v="Platik - Preferential Services S.A.S"/>
    <s v="Calle 167 65 37 Of 205"/>
    <x v="2"/>
    <s v="Daviplata"/>
    <s v="Jornada Continua L - V 8:00AM a 8:00PM"/>
    <s v="8:00AM a 8:00PM"/>
    <x v="0"/>
  </r>
  <r>
    <n v="11001"/>
    <s v="BOGOTA"/>
    <s v="BOGOTA"/>
    <n v="298299"/>
    <s v="Platik - Hiper Drogueria Recreo M.A"/>
    <s v="Carrera 98B 69 49 Sur"/>
    <x v="2"/>
    <s v="Daviplata"/>
    <s v="Jornada Continua L - V 8:00AM a 8:00PM"/>
    <s v="8:00AM a 8:00PM"/>
    <x v="0"/>
  </r>
  <r>
    <n v="11001"/>
    <s v="BOGOTA"/>
    <s v="BOGOTA"/>
    <n v="298298"/>
    <s v="Platik - Cigarreria Dónde Pichi"/>
    <s v="Calle 173A 58-71"/>
    <x v="2"/>
    <s v="Daviplata"/>
    <s v="Jornada Continua L - V 8:00AM a 8:00PM"/>
    <s v="8:00AM a 8:00PM"/>
    <x v="0"/>
  </r>
  <r>
    <n v="11001"/>
    <s v="BOGOTA"/>
    <s v="BOGOTA"/>
    <n v="298297"/>
    <s v="Platik - Variedades M.B"/>
    <s v="Calle 138D 153 11"/>
    <x v="2"/>
    <s v="Daviplata"/>
    <s v="Jornada Continua L - V 8:00AM a 8:00PM"/>
    <s v="8:00AM a 8:00PM"/>
    <x v="0"/>
  </r>
  <r>
    <n v="11001"/>
    <s v="BOGOTA"/>
    <s v="BOGOTA"/>
    <n v="298294"/>
    <s v="Platik - Cigarreria Luciana"/>
    <s v="Carrera 87A 84A 50"/>
    <x v="2"/>
    <s v="Daviplata"/>
    <s v="Jornada Continua L - V 8:00AM a 8:00PM"/>
    <s v="8:00AM a 8:00PM"/>
    <x v="0"/>
  </r>
  <r>
    <n v="11001"/>
    <s v="BOGOTA"/>
    <s v="BOGOTA"/>
    <n v="298281"/>
    <s v="Platik - Centro De Pagos Y Papeleria Comercial Newdesign"/>
    <s v="Calle 77 27 32"/>
    <x v="2"/>
    <s v="Daviplata"/>
    <s v="Jornada Continua L - V 8:00AM a 8:00PM"/>
    <s v="8:00AM a 8:00PM"/>
    <x v="0"/>
  </r>
  <r>
    <n v="11001"/>
    <s v="BOGOTA"/>
    <s v="BOGOTA"/>
    <n v="298280"/>
    <s v="Platik - Contex Publicidad"/>
    <s v="Calle 82 Bis 82 A 54"/>
    <x v="2"/>
    <s v="Daviplata"/>
    <s v="Jornada Continua L - V 8:00AM a 8:00PM"/>
    <s v="8:00AM a 8:00PM"/>
    <x v="0"/>
  </r>
  <r>
    <n v="11001"/>
    <s v="BOGOTA"/>
    <s v="BOGOTA"/>
    <n v="298279"/>
    <s v="Platik - Cyber Mate"/>
    <s v="Carrera 64 65 19 Sur"/>
    <x v="2"/>
    <s v="Daviplata"/>
    <s v="Jornada Continua L - V 8:00AM a 8:00PM"/>
    <s v="8:00AM a 8:00PM"/>
    <x v="0"/>
  </r>
  <r>
    <n v="11001"/>
    <s v="BOGOTA"/>
    <s v="BOGOTA"/>
    <n v="298278"/>
    <s v="Platik - Terabyte J"/>
    <s v="Calle 56 Sur 4P 20"/>
    <x v="2"/>
    <s v="Daviplata"/>
    <s v="Jornada Continua L - V 8:00AM a 8:00PM"/>
    <s v="8:00AM a 8:00PM"/>
    <x v="0"/>
  </r>
  <r>
    <n v="11001"/>
    <s v="BOGOTA"/>
    <s v="BOGOTA"/>
    <n v="298277"/>
    <s v="Platik - Maxifruver Del Campo"/>
    <s v="Calle 49 16 30"/>
    <x v="2"/>
    <s v="Daviplata"/>
    <s v="Jornada Continua L - V 8:00AM a 8:00PM"/>
    <s v="8:00AM a 8:00PM"/>
    <x v="0"/>
  </r>
  <r>
    <n v="11001"/>
    <s v="BOGOTA"/>
    <s v="BOGOTA"/>
    <n v="298276"/>
    <s v="Platik - Multiservicios Mundo Color"/>
    <s v="Carrera 121 70 51"/>
    <x v="2"/>
    <s v="Daviplata"/>
    <s v="Jornada Continua L - V 8:00AM a 8:00PM"/>
    <s v="8:00AM a 8:00PM"/>
    <x v="0"/>
  </r>
  <r>
    <n v="11001"/>
    <s v="BOGOTA"/>
    <s v="BOGOTA"/>
    <n v="298263"/>
    <s v="Platik - Ice Kool"/>
    <s v="Carrera 102A 135A 29"/>
    <x v="2"/>
    <s v="Daviplata"/>
    <s v="Jornada Continua L - V 8:00AM a 8:00PM"/>
    <s v="8:00AM a 8:00PM"/>
    <x v="0"/>
  </r>
  <r>
    <n v="11001"/>
    <s v="BOGOTA"/>
    <s v="BOGOTA"/>
    <n v="298262"/>
    <s v="Platik - Casa"/>
    <s v="Calle 46 Sur 80 D 14"/>
    <x v="2"/>
    <s v="Daviplata"/>
    <s v="Jornada Continua L - V 8:00AM a 8:00PM"/>
    <s v="8:00AM a 8:00PM"/>
    <x v="0"/>
  </r>
  <r>
    <n v="11001"/>
    <s v="BOGOTA"/>
    <s v="BOGOTA"/>
    <n v="298261"/>
    <s v="Platik - My R"/>
    <s v="Calle 134 47 64"/>
    <x v="2"/>
    <s v="Daviplata"/>
    <s v="Jornada Continua L - V 8:00AM a 8:00PM"/>
    <s v="8:00AM a 8:00PM"/>
    <x v="0"/>
  </r>
  <r>
    <n v="11001"/>
    <s v="BOGOTA"/>
    <s v="BOGOTA"/>
    <n v="298260"/>
    <s v="Platik - Efecty Bachue 1"/>
    <s v="Calle 87 94 P 16 Lc 1"/>
    <x v="2"/>
    <s v="Daviplata"/>
    <s v="Jornada Continua L - V 8:00AM a 8:00PM"/>
    <s v="8:00AM a 8:00PM"/>
    <x v="0"/>
  </r>
  <r>
    <n v="11001"/>
    <s v="BOGOTA"/>
    <s v="BOGOTA"/>
    <n v="298259"/>
    <s v="Platik - Copy Studio"/>
    <s v="Carrera 19 C 24 Sur 11 Local 1"/>
    <x v="2"/>
    <s v="Daviplata"/>
    <s v="Jornada Continua L - V 8:00AM a 8:00PM"/>
    <s v="8:00AM a 8:00PM"/>
    <x v="0"/>
  </r>
  <r>
    <n v="11001"/>
    <s v="BOGOTA"/>
    <s v="BOGOTA"/>
    <n v="298258"/>
    <s v="Platik - Ada Biker Store"/>
    <s v="Calle 26 Sur 73D 07"/>
    <x v="2"/>
    <s v="Daviplata"/>
    <s v="Jornada Continua L - V 8:00AM a 8:00PM"/>
    <s v="8:00AM a 8:00PM"/>
    <x v="0"/>
  </r>
  <r>
    <n v="11001"/>
    <s v="BOGOTA"/>
    <s v="BOGOTA"/>
    <n v="298251"/>
    <s v="Platik - Gloria Artes"/>
    <s v="Carrera 18 Sur 55 19"/>
    <x v="2"/>
    <s v="Daviplata"/>
    <s v="Jornada Continua L - V 8:00AM a 8:00PM"/>
    <s v="8:00AM a 8:00PM"/>
    <x v="0"/>
  </r>
  <r>
    <n v="11001"/>
    <s v="BOGOTA"/>
    <s v="BOGOTA"/>
    <n v="298248"/>
    <s v="Platik - Ingenieria Gas Natural Sas"/>
    <s v="Calle 59 S 26B Este 16"/>
    <x v="2"/>
    <s v="Daviplata"/>
    <s v="Jornada Continua L - V 8:00AM a 8:00PM"/>
    <s v="8:00AM a 8:00PM"/>
    <x v="0"/>
  </r>
  <r>
    <n v="11001"/>
    <s v="BOGOTA"/>
    <s v="BOGOTA"/>
    <n v="298243"/>
    <s v="Platik - Miscelanea Y Papeleria Emily"/>
    <s v="Calle 63 Sur 77G 65"/>
    <x v="2"/>
    <s v="Daviplata"/>
    <s v="Jornada Continua L - V 8:00AM a 8:00PM"/>
    <s v="8:00AM a 8:00PM"/>
    <x v="0"/>
  </r>
  <r>
    <n v="11001"/>
    <s v="BOGOTA"/>
    <s v="BOGOTA"/>
    <n v="298242"/>
    <s v="Platik - Variedades Jd"/>
    <s v="Calle 63 Sur 77L 57"/>
    <x v="2"/>
    <s v="Daviplata"/>
    <s v="Jornada Continua L - V 8:00AM a 8:00PM"/>
    <s v="8:00AM a 8:00PM"/>
    <x v="0"/>
  </r>
  <r>
    <n v="11001"/>
    <s v="BOGOTA"/>
    <s v="BOGOTA"/>
    <n v="298241"/>
    <s v="Platik - Mandarina Mini Market"/>
    <s v="Carrera 14L 73D 31 Sur"/>
    <x v="2"/>
    <s v="Daviplata"/>
    <s v="Jornada Continua L - V 8:00AM a 8:00PM"/>
    <s v="8:00AM a 8:00PM"/>
    <x v="0"/>
  </r>
  <r>
    <n v="11001"/>
    <s v="BOGOTA"/>
    <s v="BOGOTA"/>
    <n v="298240"/>
    <s v="Platik - Te Lo Pago Ya"/>
    <s v="Calle 75 100B 19"/>
    <x v="2"/>
    <s v="Daviplata"/>
    <s v="Jornada Continua L - V 8:00AM a 8:00PM"/>
    <s v="8:00AM a 8:00PM"/>
    <x v="0"/>
  </r>
  <r>
    <n v="11001"/>
    <s v="BOGOTA"/>
    <s v="BOGOTA"/>
    <n v="298239"/>
    <s v="Platik - Nini Recargas"/>
    <s v="Carrera 111B 64 28"/>
    <x v="2"/>
    <s v="Daviplata"/>
    <s v="Jornada Continua L - V 8:00AM a 8:00PM"/>
    <s v="8:00AM a 8:00PM"/>
    <x v="0"/>
  </r>
  <r>
    <n v="11001"/>
    <s v="BOGOTA"/>
    <s v="BOGOTA"/>
    <n v="298235"/>
    <s v="Platik - Variedades Faivopg"/>
    <s v="Carrera 5 A 81 13 Sur"/>
    <x v="2"/>
    <s v="Daviplata"/>
    <s v="Jornada Continua L - V 8:00AM a 8:00PM"/>
    <s v="8:00AM a 8:00PM"/>
    <x v="0"/>
  </r>
  <r>
    <n v="11001"/>
    <s v="BOGOTA"/>
    <s v="BOGOTA"/>
    <n v="298234"/>
    <s v="Platik - Papelería Martha"/>
    <s v="Carrera 12G E 88F 58 S"/>
    <x v="2"/>
    <s v="Daviplata"/>
    <s v="Jornada Continua L - V 8:00AM a 8:00PM"/>
    <s v="8:00AM a 8:00PM"/>
    <x v="0"/>
  </r>
  <r>
    <n v="11001"/>
    <s v="BOGOTA"/>
    <s v="BOGOTA"/>
    <n v="298226"/>
    <s v="Platik - Abogados Judy Carreño Y Papeleria Mac"/>
    <s v="Calle 41 Sur 78B 32"/>
    <x v="2"/>
    <s v="Daviplata"/>
    <s v="Jornada Continua L - V 8:00AM a 8:00PM"/>
    <s v="8:00AM a 8:00PM"/>
    <x v="0"/>
  </r>
  <r>
    <n v="11001"/>
    <s v="BOGOTA"/>
    <s v="BOGOTA"/>
    <n v="298220"/>
    <s v="Platik - Miscelanea Y Papelería El Buho"/>
    <s v="Calle 22A Bis 89A 04"/>
    <x v="2"/>
    <s v="Daviplata"/>
    <s v="Jornada Continua L - V 8:00AM a 8:00PM"/>
    <s v="8:00AM a 8:00PM"/>
    <x v="0"/>
  </r>
  <r>
    <n v="11001"/>
    <s v="BOGOTA"/>
    <s v="BOGOTA"/>
    <n v="298219"/>
    <s v="Platik - Perros El Túnel"/>
    <s v="Calle 41 7 60"/>
    <x v="2"/>
    <s v="Daviplata"/>
    <s v="Jornada Continua L - V 8:00AM a 8:00PM"/>
    <s v="8:00AM a 8:00PM"/>
    <x v="0"/>
  </r>
  <r>
    <n v="11001"/>
    <s v="BOGOTA"/>
    <s v="BOGOTA"/>
    <n v="298215"/>
    <s v="Platik - Papeleria Reserva Fontibon"/>
    <s v="Carrera 116A 15C 70"/>
    <x v="2"/>
    <s v="Daviplata"/>
    <s v="Jornada Continua L - V 8:00AM a 8:00PM"/>
    <s v="8:00AM a 8:00PM"/>
    <x v="0"/>
  </r>
  <r>
    <n v="11001"/>
    <s v="BOGOTA"/>
    <s v="BOGOTA"/>
    <n v="298209"/>
    <s v="Platik - Remate Valentina"/>
    <s v="Calle 55 Sur 87G 31"/>
    <x v="2"/>
    <s v="Daviplata"/>
    <s v="Jornada Continua L - V 8:00AM a 8:00PM"/>
    <s v="8:00AM a 8:00PM"/>
    <x v="0"/>
  </r>
  <r>
    <n v="11001"/>
    <s v="BOGOTA"/>
    <s v="BOGOTA"/>
    <n v="298205"/>
    <s v="Platik - Mio Solo Corazon"/>
    <s v="Carrera 68 B 22 A 71"/>
    <x v="2"/>
    <s v="Daviplata"/>
    <s v="Jornada Continua L - V 8:00AM a 8:00PM"/>
    <s v="8:00AM a 8:00PM"/>
    <x v="0"/>
  </r>
  <r>
    <n v="11001"/>
    <s v="BOGOTA"/>
    <s v="BOGOTA"/>
    <n v="298204"/>
    <s v="Platik - Papeleria Y Ferreteria Juan Jose"/>
    <s v="Calle 164 14 B 04"/>
    <x v="2"/>
    <s v="Daviplata"/>
    <s v="Jornada Continua L - V 8:00AM a 8:00PM"/>
    <s v="8:00AM a 8:00PM"/>
    <x v="0"/>
  </r>
  <r>
    <n v="11001"/>
    <s v="BOGOTA"/>
    <s v="BOGOTA"/>
    <n v="298201"/>
    <s v="Platik - Tecno-Accesorios El Triunfo"/>
    <s v="Carrera 26 76-10Sur"/>
    <x v="2"/>
    <s v="Daviplata"/>
    <s v="Jornada Continua L - V 8:00AM a 8:00PM"/>
    <s v="8:00AM a 8:00PM"/>
    <x v="0"/>
  </r>
  <r>
    <n v="11001"/>
    <s v="BOGOTA"/>
    <s v="BOGOTA"/>
    <n v="298198"/>
    <s v="Platik - Puntoservis"/>
    <s v="Carrera 103 Bis 23 B 27"/>
    <x v="2"/>
    <s v="Daviplata"/>
    <s v="Jornada Continua L - V 8:00AM a 8:00PM"/>
    <s v="8:00AM a 8:00PM"/>
    <x v="0"/>
  </r>
  <r>
    <n v="11001"/>
    <s v="BOGOTA"/>
    <s v="BOGOTA"/>
    <n v="298197"/>
    <s v="Platik - Fotoclick"/>
    <s v="Calle 16 F 101 10"/>
    <x v="2"/>
    <s v="Daviplata"/>
    <s v="Jornada Continua L - V 8:00AM a 8:00PM"/>
    <s v="8:00AM a 8:00PM"/>
    <x v="0"/>
  </r>
  <r>
    <n v="11001"/>
    <s v="BOGOTA"/>
    <s v="BOGOTA"/>
    <n v="298189"/>
    <s v="Platik - Word Love"/>
    <s v="Carrera 6 E 43 B 14 S"/>
    <x v="2"/>
    <s v="Daviplata"/>
    <s v="Jornada Continua L - V 8:00AM a 8:00PM"/>
    <s v="8:00AM a 8:00PM"/>
    <x v="0"/>
  </r>
  <r>
    <n v="11001"/>
    <s v="BOGOTA"/>
    <s v="BOGOTA"/>
    <n v="298188"/>
    <s v="Platik - Comunicaciones Nk2"/>
    <s v="Carrera 103A 16J - 05"/>
    <x v="2"/>
    <s v="Daviplata"/>
    <s v="Jornada Continua L - V 8:00AM a 8:00PM"/>
    <s v="8:00AM a 8:00PM"/>
    <x v="0"/>
  </r>
  <r>
    <n v="11001"/>
    <s v="BOGOTA"/>
    <s v="BOGOTA"/>
    <n v="298186"/>
    <s v="Platik - Una Buena Impresión"/>
    <s v="Carrera 89 C 40C Sur 13"/>
    <x v="2"/>
    <s v="Daviplata"/>
    <s v="Jornada Continua L - V 8:00AM a 8:00PM"/>
    <s v="8:00AM a 8:00PM"/>
    <x v="0"/>
  </r>
  <r>
    <n v="11001"/>
    <s v="BOGOTA"/>
    <s v="BOGOTA"/>
    <n v="298180"/>
    <s v="Platik - Distritodo Js"/>
    <s v="Calle 59A Sur 41A 15"/>
    <x v="2"/>
    <s v="Daviplata"/>
    <s v="Jornada Continua L - V 8:00AM a 8:00PM"/>
    <s v="8:00AM a 8:00PM"/>
    <x v="0"/>
  </r>
  <r>
    <n v="11001"/>
    <s v="BOGOTA"/>
    <s v="BOGOTA"/>
    <n v="298179"/>
    <s v="Platik - Giros Y Envios Yudy"/>
    <s v="Calle 91 Sur 5A 17 E"/>
    <x v="2"/>
    <s v="Daviplata"/>
    <s v="Jornada Continua L - V 8:00AM a 8:00PM"/>
    <s v="8:00AM a 8:00PM"/>
    <x v="0"/>
  </r>
  <r>
    <n v="11001"/>
    <s v="BOGOTA"/>
    <s v="BOGOTA"/>
    <n v="298164"/>
    <s v="Platik - Un Lugar De Bendiciones"/>
    <s v="Calle 129C 97-27"/>
    <x v="2"/>
    <s v="Daviplata"/>
    <s v="Jornada Continua L - V 8:00AM a 8:00PM"/>
    <s v="8:00AM a 8:00PM"/>
    <x v="0"/>
  </r>
  <r>
    <n v="11001"/>
    <s v="BOGOTA"/>
    <s v="BOGOTA"/>
    <n v="298163"/>
    <s v="Platik - Lácteos Villa Paula"/>
    <s v="Kilometro 16 Via Choachi"/>
    <x v="2"/>
    <s v="Daviplata"/>
    <s v="Jornada Continua L - V 8:00AM a 8:00PM"/>
    <s v="8:00AM a 8:00PM"/>
    <x v="0"/>
  </r>
  <r>
    <n v="11001"/>
    <s v="BOGOTA"/>
    <s v="BOGOTA"/>
    <n v="298156"/>
    <s v="Platik - Solfarma Droguería"/>
    <s v="Calle 63 F 74 B 23"/>
    <x v="2"/>
    <s v="Daviplata"/>
    <s v="Jornada Continua L - V 8:00AM a 8:00PM"/>
    <s v="8:00AM a 8:00PM"/>
    <x v="0"/>
  </r>
  <r>
    <n v="11001"/>
    <s v="BOGOTA"/>
    <s v="BOGOTA"/>
    <n v="298155"/>
    <s v="Platik - Comercializadora La Fragola"/>
    <s v="Diagonal Onal 40 B S 34 53"/>
    <x v="2"/>
    <s v="Daviplata"/>
    <s v="Jornada Continua L - V 8:00AM a 8:00PM"/>
    <s v="8:00AM a 8:00PM"/>
    <x v="0"/>
  </r>
  <r>
    <n v="11001"/>
    <s v="BOGOTA"/>
    <s v="BOGOTA"/>
    <n v="298154"/>
    <s v="Platik - Ajega S.A.S"/>
    <s v="Carrera 46 20C 48"/>
    <x v="2"/>
    <s v="Daviplata"/>
    <s v="Jornada Continua L - V 8:00AM a 8:00PM"/>
    <s v="8:00AM a 8:00PM"/>
    <x v="0"/>
  </r>
  <r>
    <n v="11001"/>
    <s v="BOGOTA"/>
    <s v="BOGOTA"/>
    <n v="298151"/>
    <s v="Platik - Mandala Farmacia Naturista"/>
    <s v="Calle 38C Sur 88C 15"/>
    <x v="2"/>
    <s v="Daviplata"/>
    <s v="Jornada Continua L - V 8:00AM a 8:00PM"/>
    <s v="8:00AM a 8:00PM"/>
    <x v="0"/>
  </r>
  <r>
    <n v="11001"/>
    <s v="BOGOTA"/>
    <s v="BOGOTA"/>
    <n v="298149"/>
    <s v="Platik - Trámites Notariales Des"/>
    <s v="Calle 37 Sur 78 H 36"/>
    <x v="2"/>
    <s v="Daviplata"/>
    <s v="Jornada Continua L - V 8:00AM a 8:00PM"/>
    <s v="8:00AM a 8:00PM"/>
    <x v="0"/>
  </r>
  <r>
    <n v="11001"/>
    <s v="BOGOTA"/>
    <s v="BOGOTA"/>
    <n v="298148"/>
    <s v="Platik - Papelería Dalian"/>
    <s v="Carrera 78 C 40 33 Sur"/>
    <x v="2"/>
    <s v="Daviplata"/>
    <s v="Jornada Continua L - V 8:00AM a 8:00PM"/>
    <s v="8:00AM a 8:00PM"/>
    <x v="0"/>
  </r>
  <r>
    <n v="11001"/>
    <s v="BOGOTA"/>
    <s v="BOGOTA"/>
    <n v="298147"/>
    <s v="Platik - Las Delicias De Mi Tienda"/>
    <s v="Carrera 82 24 F 28"/>
    <x v="2"/>
    <s v="Daviplata"/>
    <s v="Jornada Continua L - V 8:00AM a 8:00PM"/>
    <s v="8:00AM a 8:00PM"/>
    <x v="0"/>
  </r>
  <r>
    <n v="11001"/>
    <s v="BOGOTA"/>
    <s v="BOGOTA"/>
    <n v="298144"/>
    <s v="Platik - Supermercado El Ruby"/>
    <s v="Calle 23 A 96 G 85"/>
    <x v="2"/>
    <s v="Daviplata"/>
    <s v="Jornada Continua L - V 8:00AM a 8:00PM"/>
    <s v="8:00AM a 8:00PM"/>
    <x v="0"/>
  </r>
  <r>
    <n v="11001"/>
    <s v="BOGOTA"/>
    <s v="BOGOTA"/>
    <n v="298143"/>
    <s v="Platik - Copias E Impresiones Laser"/>
    <s v="Transversal 14 E 58 A 07 S"/>
    <x v="2"/>
    <s v="Daviplata"/>
    <s v="Jornada Continua L - V 8:00AM a 8:00PM"/>
    <s v="8:00AM a 8:00PM"/>
    <x v="0"/>
  </r>
  <r>
    <n v="11001"/>
    <s v="BOGOTA"/>
    <s v="BOGOTA"/>
    <n v="298141"/>
    <s v="Platik - Papeleria Y Miscelanea Las Tres ¨S¨"/>
    <s v="Calle 83 95C 15 In 1 P1"/>
    <x v="2"/>
    <s v="Daviplata"/>
    <s v="Jornada Continua L - V 8:00AM a 8:00PM"/>
    <s v="8:00AM a 8:00PM"/>
    <x v="0"/>
  </r>
  <r>
    <n v="11001"/>
    <s v="BOGOTA"/>
    <s v="BOGOTA"/>
    <n v="298139"/>
    <s v="Platik - Delussion Bike"/>
    <s v="Calle 64 Sur 35 30"/>
    <x v="2"/>
    <s v="Daviplata"/>
    <s v="Jornada Continua L - V 8:00AM a 8:00PM"/>
    <s v="8:00AM a 8:00PM"/>
    <x v="0"/>
  </r>
  <r>
    <n v="11001"/>
    <s v="BOGOTA"/>
    <s v="BOGOTA"/>
    <n v="298138"/>
    <s v="Platik - Papeleria"/>
    <s v="Carrera 100 15 A 93"/>
    <x v="2"/>
    <s v="Daviplata"/>
    <s v="Jornada Continua L - V 8:00AM a 8:00PM"/>
    <s v="8:00AM a 8:00PM"/>
    <x v="0"/>
  </r>
  <r>
    <n v="11001"/>
    <s v="BOGOTA"/>
    <s v="BOGOTA"/>
    <n v="298137"/>
    <s v="Platik - Cigarreria Licoreria Una Polita"/>
    <s v="Carrera 14 138 45 S"/>
    <x v="2"/>
    <s v="Daviplata"/>
    <s v="Jornada Continua L - V 8:00AM a 8:00PM"/>
    <s v="8:00AM a 8:00PM"/>
    <x v="0"/>
  </r>
  <r>
    <n v="11001"/>
    <s v="BOGOTA"/>
    <s v="BOGOTA"/>
    <n v="298132"/>
    <s v="Platik - Gordon'S Pet Shop"/>
    <s v="Calle 39 Sur 72N 42"/>
    <x v="2"/>
    <s v="Daviplata"/>
    <s v="Jornada Continua L - V 8:00AM a 8:00PM"/>
    <s v="8:00AM a 8:00PM"/>
    <x v="0"/>
  </r>
  <r>
    <n v="11001"/>
    <s v="BOGOTA"/>
    <s v="BOGOTA"/>
    <n v="298131"/>
    <s v="Platik - Papeleria Katty"/>
    <s v="Calle 45 16 79"/>
    <x v="2"/>
    <s v="Daviplata"/>
    <s v="Jornada Continua L - V 8:00AM a 8:00PM"/>
    <s v="8:00AM a 8:00PM"/>
    <x v="0"/>
  </r>
  <r>
    <n v="11001"/>
    <s v="BOGOTA"/>
    <s v="BOGOTA"/>
    <n v="298130"/>
    <s v="Platik - Papeleria Y Centro De Impresion Stampa"/>
    <s v="Calle 74A 73A-88"/>
    <x v="2"/>
    <s v="Daviplata"/>
    <s v="Jornada Continua L - V 8:00AM a 8:00PM"/>
    <s v="8:00AM a 8:00PM"/>
    <x v="0"/>
  </r>
  <r>
    <n v="11001"/>
    <s v="BOGOTA"/>
    <s v="BOGOTA"/>
    <n v="298129"/>
    <s v="Platik - Mercatienda El Trigal"/>
    <s v="Calle 59A Sur 42 27"/>
    <x v="2"/>
    <s v="Daviplata"/>
    <s v="Jornada Continua L - V 8:00AM a 8:00PM"/>
    <s v="8:00AM a 8:00PM"/>
    <x v="0"/>
  </r>
  <r>
    <n v="11001"/>
    <s v="BOGOTA"/>
    <s v="BOGOTA"/>
    <n v="298126"/>
    <s v="Platik - Papeleria Y Servicios Corpas"/>
    <s v="Avenida Calle 111 157 50"/>
    <x v="2"/>
    <s v="Daviplata"/>
    <s v="Jornada Continua L - V 8:00AM a 8:00PM"/>
    <s v="8:00AM a 8:00PM"/>
    <x v="0"/>
  </r>
  <r>
    <n v="11001"/>
    <s v="BOGOTA"/>
    <s v="BOGOTA"/>
    <n v="298125"/>
    <s v="Platik - El Triunfo"/>
    <s v="Carrera 27K 71K 45 Sur"/>
    <x v="2"/>
    <s v="Daviplata"/>
    <s v="Jornada Continua L - V 8:00AM a 8:00PM"/>
    <s v="8:00AM a 8:00PM"/>
    <x v="0"/>
  </r>
  <r>
    <n v="11001"/>
    <s v="BOGOTA"/>
    <s v="BOGOTA"/>
    <n v="298123"/>
    <s v="Platik - Papelería Vitara"/>
    <s v="Carrera 59 44 A 15"/>
    <x v="2"/>
    <s v="Daviplata"/>
    <s v="Jornada Continua L - V 8:00AM a 8:00PM"/>
    <s v="8:00AM a 8:00PM"/>
    <x v="0"/>
  </r>
  <r>
    <n v="11001"/>
    <s v="BOGOTA"/>
    <s v="BOGOTA"/>
    <n v="298116"/>
    <s v="Platik - Telellamadas Lucy"/>
    <s v="Carrera 109 A 76 06"/>
    <x v="2"/>
    <s v="Daviplata"/>
    <s v="Jornada Continua L - V 8:00AM a 8:00PM"/>
    <s v="8:00AM a 8:00PM"/>
    <x v="0"/>
  </r>
  <r>
    <n v="11001"/>
    <s v="BOGOTA"/>
    <s v="BOGOTA"/>
    <n v="298114"/>
    <s v="Platik - Apuestas Cami"/>
    <s v="Calle 6A 89-47 Lc 11"/>
    <x v="2"/>
    <s v="Daviplata"/>
    <s v="Jornada Continua L - V 8:00AM a 8:00PM"/>
    <s v="8:00AM a 8:00PM"/>
    <x v="0"/>
  </r>
  <r>
    <n v="11001"/>
    <s v="BOGOTA"/>
    <s v="BOGOTA"/>
    <n v="298109"/>
    <s v="Platik - Smart Case Tecnologia Y Accesorios"/>
    <s v="Carrera 8C 187A 44"/>
    <x v="2"/>
    <s v="Daviplata"/>
    <s v="Jornada Continua L - V 8:00AM a 8:00PM"/>
    <s v="8:00AM a 8:00PM"/>
    <x v="0"/>
  </r>
  <r>
    <n v="11001"/>
    <s v="BOGOTA"/>
    <s v="BOGOTA"/>
    <n v="298108"/>
    <s v="Platik - Comunicaciones Escorpion.Com.Co"/>
    <s v="Calle 22 S 54 32"/>
    <x v="2"/>
    <s v="Daviplata"/>
    <s v="Jornada Continua L - V 8:00AM a 8:00PM"/>
    <s v="8:00AM a 8:00PM"/>
    <x v="0"/>
  </r>
  <r>
    <n v="11001"/>
    <s v="BOGOTA"/>
    <s v="BOGOTA"/>
    <n v="298105"/>
    <s v="Platik - Papeleria Viña"/>
    <s v="Diagonal Onal 50 -51 23 S"/>
    <x v="2"/>
    <s v="Daviplata"/>
    <s v="Jornada Continua L - V 8:00AM a 8:00PM"/>
    <s v="8:00AM a 8:00PM"/>
    <x v="0"/>
  </r>
  <r>
    <n v="11001"/>
    <s v="BOGOTA"/>
    <s v="BOGOTA"/>
    <n v="298102"/>
    <s v="Platik - Inversionesjl"/>
    <s v="Carrera 87C 70 11 S"/>
    <x v="2"/>
    <s v="Daviplata"/>
    <s v="Jornada Continua L - V 8:00AM a 8:00PM"/>
    <s v="8:00AM a 8:00PM"/>
    <x v="0"/>
  </r>
  <r>
    <n v="11001"/>
    <s v="BOGOTA"/>
    <s v="BOGOTA"/>
    <n v="298098"/>
    <s v="Platik - Multiservicios Golden"/>
    <s v="Calle 66 Bis Sur 18V 37"/>
    <x v="2"/>
    <s v="Daviplata"/>
    <s v="Jornada Continua L - V 8:00AM a 8:00PM"/>
    <s v="8:00AM a 8:00PM"/>
    <x v="0"/>
  </r>
  <r>
    <n v="11001"/>
    <s v="BOGOTA"/>
    <s v="BOGOTA"/>
    <n v="298090"/>
    <s v="Platik - Drogueria Farmanuestro"/>
    <s v="Calle 69 A 87 20"/>
    <x v="2"/>
    <s v="Daviplata"/>
    <s v="Jornada Continua L - V 8:00AM a 8:00PM"/>
    <s v="8:00AM a 8:00PM"/>
    <x v="0"/>
  </r>
  <r>
    <n v="11001"/>
    <s v="BOGOTA"/>
    <s v="BOGOTA"/>
    <n v="298088"/>
    <s v="Platik - Crearte Papelería"/>
    <s v="Carrera 97B 62B 24 Sur"/>
    <x v="2"/>
    <s v="Daviplata"/>
    <s v="Jornada Continua L - V 8:00AM a 8:00PM"/>
    <s v="8:00AM a 8:00PM"/>
    <x v="0"/>
  </r>
  <r>
    <n v="11001"/>
    <s v="BOGOTA"/>
    <s v="BOGOTA"/>
    <n v="298087"/>
    <s v="Platik - Miscelanea Chanel"/>
    <s v="Calle 66 Sur 17 75"/>
    <x v="2"/>
    <s v="Daviplata"/>
    <s v="Jornada Continua L - V 8:00AM a 8:00PM"/>
    <s v="8:00AM a 8:00PM"/>
    <x v="0"/>
  </r>
  <r>
    <n v="11001"/>
    <s v="BOGOTA"/>
    <s v="BOGOTA"/>
    <n v="298082"/>
    <s v="Platik - Drogueria Rossi Farma"/>
    <s v="Calle 32 S 24 29"/>
    <x v="2"/>
    <s v="Daviplata"/>
    <s v="Jornada Continua L - V 8:00AM a 8:00PM"/>
    <s v="8:00AM a 8:00PM"/>
    <x v="0"/>
  </r>
  <r>
    <n v="11001"/>
    <s v="BOGOTA"/>
    <s v="BOGOTA"/>
    <n v="298080"/>
    <s v="Platik - Copertiendas Molinos 2"/>
    <s v="Transversal 5 F 48 P 31 S"/>
    <x v="2"/>
    <s v="Daviplata"/>
    <s v="Jornada Continua L - V 8:00AM a 8:00PM"/>
    <s v="8:00AM a 8:00PM"/>
    <x v="0"/>
  </r>
  <r>
    <n v="11001"/>
    <s v="BOGOTA"/>
    <s v="BOGOTA"/>
    <n v="298076"/>
    <s v="Platik - Morita'S"/>
    <s v="Carrera 112 A 18 A 17"/>
    <x v="2"/>
    <s v="Daviplata"/>
    <s v="Jornada Continua L - V 8:00AM a 8:00PM"/>
    <s v="8:00AM a 8:00PM"/>
    <x v="0"/>
  </r>
  <r>
    <n v="11001"/>
    <s v="BOGOTA"/>
    <s v="BOGOTA"/>
    <n v="298073"/>
    <s v="Platik - Pet Shop Surtir Todo R Y O"/>
    <s v="Carrera 80J 75 53 S"/>
    <x v="2"/>
    <s v="Daviplata"/>
    <s v="Jornada Continua L - V 8:00AM a 8:00PM"/>
    <s v="8:00AM a 8:00PM"/>
    <x v="0"/>
  </r>
  <r>
    <n v="11001"/>
    <s v="BOGOTA"/>
    <s v="BOGOTA"/>
    <n v="298071"/>
    <s v="Platik - La Vecindad T-A"/>
    <s v="Carrera 18 F 91 D 06 S"/>
    <x v="2"/>
    <s v="Daviplata"/>
    <s v="Jornada Continua L - V 8:00AM a 8:00PM"/>
    <s v="8:00AM a 8:00PM"/>
    <x v="0"/>
  </r>
  <r>
    <n v="11001"/>
    <s v="BOGOTA"/>
    <s v="BOGOTA"/>
    <n v="298069"/>
    <s v="Platik - Merke Aki"/>
    <s v="Carrera 23 66A 30 S"/>
    <x v="2"/>
    <s v="Daviplata"/>
    <s v="Jornada Continua L - V 8:00AM a 8:00PM"/>
    <s v="8:00AM a 8:00PM"/>
    <x v="0"/>
  </r>
  <r>
    <n v="11001"/>
    <s v="BOGOTA"/>
    <s v="BOGOTA"/>
    <n v="298068"/>
    <s v="Platik - Micelanea Super Giros 2"/>
    <s v="Calle 188 11 A 11"/>
    <x v="2"/>
    <s v="Daviplata"/>
    <s v="Jornada Continua L - V 8:00AM a 8:00PM"/>
    <s v="8:00AM a 8:00PM"/>
    <x v="0"/>
  </r>
  <r>
    <n v="11001"/>
    <s v="BOGOTA"/>
    <s v="BOGOTA"/>
    <n v="298067"/>
    <s v="Platik - Drogueria Mediliffe"/>
    <s v="Carrera 8 190 52"/>
    <x v="2"/>
    <s v="Daviplata"/>
    <s v="Jornada Continua L - V 8:00AM a 8:00PM"/>
    <s v="8:00AM a 8:00PM"/>
    <x v="0"/>
  </r>
  <r>
    <n v="11001"/>
    <s v="BOGOTA"/>
    <s v="BOGOTA"/>
    <n v="298065"/>
    <s v="Platik - Minimercado Y Papeleria Chimuelo"/>
    <s v="Transversal 2B Bis A 39D 36 Sur"/>
    <x v="2"/>
    <s v="Daviplata"/>
    <s v="Jornada Continua L - V 8:00AM a 8:00PM"/>
    <s v="8:00AM a 8:00PM"/>
    <x v="0"/>
  </r>
  <r>
    <n v="11001"/>
    <s v="BOGOTA"/>
    <s v="BOGOTA"/>
    <n v="298062"/>
    <s v="Platik - Papeleria Y Miselanea Titi"/>
    <s v="Calle 132 D 145 05"/>
    <x v="2"/>
    <s v="Daviplata"/>
    <s v="Jornada Continua L - V 8:00AM a 8:00PM"/>
    <s v="8:00AM a 8:00PM"/>
    <x v="0"/>
  </r>
  <r>
    <n v="11001"/>
    <s v="BOGOTA"/>
    <s v="BOGOTA"/>
    <n v="298061"/>
    <s v="Platik - Agencia Travelsai"/>
    <s v="Carrera 100 B 77 21"/>
    <x v="2"/>
    <s v="Daviplata"/>
    <s v="Jornada Continua L - V 8:00AM a 8:00PM"/>
    <s v="8:00AM a 8:00PM"/>
    <x v="0"/>
  </r>
  <r>
    <n v="11001"/>
    <s v="BOGOTA"/>
    <s v="BOGOTA"/>
    <n v="298060"/>
    <s v="Platik - Minimercado Socorro"/>
    <s v="Calle 49D 13I 88 Sur"/>
    <x v="2"/>
    <s v="Daviplata"/>
    <s v="Jornada Continua L - V 8:00AM a 8:00PM"/>
    <s v="8:00AM a 8:00PM"/>
    <x v="0"/>
  </r>
  <r>
    <n v="11001"/>
    <s v="BOGOTA"/>
    <s v="BOGOTA"/>
    <n v="298059"/>
    <s v="Platik - Papeleria Mantis"/>
    <s v="Calle 54 C Sur 95A 11"/>
    <x v="2"/>
    <s v="Daviplata"/>
    <s v="Jornada Continua L - V 8:00AM a 8:00PM"/>
    <s v="8:00AM a 8:00PM"/>
    <x v="0"/>
  </r>
  <r>
    <n v="11001"/>
    <s v="BOGOTA"/>
    <s v="BOGOTA"/>
    <n v="298058"/>
    <s v="Platik - Pañalera Los Trillizos"/>
    <s v="Carrera 7 C Este 105 A 73 Sur"/>
    <x v="2"/>
    <s v="Daviplata"/>
    <s v="Jornada Continua L - V 8:00AM a 8:00PM"/>
    <s v="8:00AM a 8:00PM"/>
    <x v="0"/>
  </r>
  <r>
    <n v="11001"/>
    <s v="BOGOTA"/>
    <s v="BOGOTA"/>
    <n v="298057"/>
    <s v="Platik - Miselanea Y Papeleria Pao"/>
    <s v="Carrera 14 Este 60 D 28 Sur"/>
    <x v="2"/>
    <s v="Daviplata"/>
    <s v="Jornada Continua L - V 8:00AM a 8:00PM"/>
    <s v="8:00AM a 8:00PM"/>
    <x v="0"/>
  </r>
  <r>
    <n v="11001"/>
    <s v="BOGOTA"/>
    <s v="BOGOTA"/>
    <n v="298056"/>
    <s v="Platik - Agropecuario Covefon"/>
    <s v="Calle 17 100 03"/>
    <x v="2"/>
    <s v="Daviplata"/>
    <s v="Jornada Continua L - V 8:00AM a 8:00PM"/>
    <s v="8:00AM a 8:00PM"/>
    <x v="0"/>
  </r>
  <r>
    <n v="11001"/>
    <s v="BOGOTA"/>
    <s v="BOGOTA"/>
    <n v="298054"/>
    <s v="Platik - Tienda De La 16 Porvenir"/>
    <s v="Calle 55 S 104 48"/>
    <x v="2"/>
    <s v="Daviplata"/>
    <s v="Jornada Continua L - V 8:00AM a 8:00PM"/>
    <s v="8:00AM a 8:00PM"/>
    <x v="0"/>
  </r>
  <r>
    <n v="11001"/>
    <s v="BOGOTA"/>
    <s v="BOGOTA"/>
    <n v="298049"/>
    <s v="Platik - Recargas Wica"/>
    <s v="Carrera 17 B 85 09 S"/>
    <x v="2"/>
    <s v="Daviplata"/>
    <s v="Jornada Continua L - V 8:00AM a 8:00PM"/>
    <s v="8:00AM a 8:00PM"/>
    <x v="0"/>
  </r>
  <r>
    <n v="11001"/>
    <s v="BOGOTA"/>
    <s v="BOGOTA"/>
    <n v="298048"/>
    <s v="Platik - Baloto-Glow Essence"/>
    <s v="Carrera 75 57 R 27 Sur"/>
    <x v="2"/>
    <s v="Daviplata"/>
    <s v="Jornada Continua L - V 8:00AM a 8:00PM"/>
    <s v="8:00AM a 8:00PM"/>
    <x v="0"/>
  </r>
  <r>
    <n v="11001"/>
    <s v="BOGOTA"/>
    <s v="BOGOTA"/>
    <n v="298042"/>
    <s v="Platik - Zoomtechnology Sas"/>
    <s v="Calle 143 A 128 51"/>
    <x v="2"/>
    <s v="Daviplata"/>
    <s v="Jornada Continua L - V 8:00AM a 8:00PM"/>
    <s v="8:00AM a 8:00PM"/>
    <x v="0"/>
  </r>
  <r>
    <n v="11001"/>
    <s v="BOGOTA"/>
    <s v="BOGOTA"/>
    <n v="298040"/>
    <s v="Platik - Territorio Papeleria"/>
    <s v="Carrera 11 67A-88"/>
    <x v="2"/>
    <s v="Daviplata"/>
    <s v="Jornada Continua L - V 8:00AM a 8:00PM"/>
    <s v="8:00AM a 8:00PM"/>
    <x v="0"/>
  </r>
  <r>
    <n v="11001"/>
    <s v="BOGOTA"/>
    <s v="BOGOTA"/>
    <n v="298037"/>
    <s v="Platik - Villa De La Alegria"/>
    <s v="Carrera 109A 65A-29"/>
    <x v="2"/>
    <s v="Daviplata"/>
    <s v="Jornada Continua L - V 8:00AM a 8:00PM"/>
    <s v="8:00AM a 8:00PM"/>
    <x v="0"/>
  </r>
  <r>
    <n v="11001"/>
    <s v="BOGOTA"/>
    <s v="BOGOTA"/>
    <n v="298036"/>
    <s v="Platik - Drogueria Lisboa 2"/>
    <s v="Calle 132 D 152 77"/>
    <x v="2"/>
    <s v="Daviplata"/>
    <s v="Jornada Continua L - V 8:00AM a 8:00PM"/>
    <s v="8:00AM a 8:00PM"/>
    <x v="0"/>
  </r>
  <r>
    <n v="11001"/>
    <s v="BOGOTA"/>
    <s v="BOGOTA"/>
    <n v="298033"/>
    <s v="Platik - Damaje Servicios"/>
    <s v="Carrera 5L 48M 36 Sur"/>
    <x v="2"/>
    <s v="Daviplata"/>
    <s v="Jornada Continua L - V 8:00AM a 8:00PM"/>
    <s v="8:00AM a 8:00PM"/>
    <x v="0"/>
  </r>
  <r>
    <n v="11001"/>
    <s v="BOGOTA"/>
    <s v="BOGOTA"/>
    <n v="298030"/>
    <s v="Platik - Pollos Las Villas"/>
    <s v="Carrera 87I 55 30 Sur"/>
    <x v="2"/>
    <s v="Daviplata"/>
    <s v="Jornada Continua L - V 8:00AM a 8:00PM"/>
    <s v="8:00AM a 8:00PM"/>
    <x v="0"/>
  </r>
  <r>
    <n v="11001"/>
    <s v="BOGOTA"/>
    <s v="BOGOTA"/>
    <n v="298029"/>
    <s v="Platik - Variedades Monik"/>
    <s v="Calle 2 91 C 85 Cs 11"/>
    <x v="2"/>
    <s v="Daviplata"/>
    <s v="Jornada Continua L - V 8:00AM a 8:00PM"/>
    <s v="8:00AM a 8:00PM"/>
    <x v="0"/>
  </r>
  <r>
    <n v="11001"/>
    <s v="BOGOTA"/>
    <s v="BOGOTA"/>
    <n v="298026"/>
    <s v="Platik - Glamour Arte Y Belleza"/>
    <s v="Calle 188 7 B 11"/>
    <x v="2"/>
    <s v="Daviplata"/>
    <s v="Jornada Continua L - V 8:00AM a 8:00PM"/>
    <s v="8:00AM a 8:00PM"/>
    <x v="0"/>
  </r>
  <r>
    <n v="11001"/>
    <s v="BOGOTA"/>
    <s v="BOGOTA"/>
    <n v="298025"/>
    <s v="Platik - Variedades Marias"/>
    <s v="Calle 59A Sur 46 16"/>
    <x v="2"/>
    <s v="Daviplata"/>
    <s v="Jornada Continua L - V 8:00AM a 8:00PM"/>
    <s v="8:00AM a 8:00PM"/>
    <x v="0"/>
  </r>
  <r>
    <n v="11001"/>
    <s v="BOGOTA"/>
    <s v="BOGOTA"/>
    <n v="298023"/>
    <s v="Platik - Lavaseco Y Miscelanea Ultramoderno"/>
    <s v="Carrera 95 128 44"/>
    <x v="2"/>
    <s v="Daviplata"/>
    <s v="Jornada Continua L - V 8:00AM a 8:00PM"/>
    <s v="8:00AM a 8:00PM"/>
    <x v="0"/>
  </r>
  <r>
    <n v="11001"/>
    <s v="BOGOTA"/>
    <s v="BOGOTA"/>
    <n v="298022"/>
    <s v="Platik - Variedades Js"/>
    <s v="Carrera 32 64 40 Sur"/>
    <x v="2"/>
    <s v="Daviplata"/>
    <s v="Jornada Continua L - V 8:00AM a 8:00PM"/>
    <s v="8:00AM a 8:00PM"/>
    <x v="0"/>
  </r>
  <r>
    <n v="11001"/>
    <s v="BOGOTA"/>
    <s v="BOGOTA"/>
    <n v="298017"/>
    <s v="Platik - Crearte Laura Yireth"/>
    <s v="Calle 42 A Sur 99 19"/>
    <x v="2"/>
    <s v="Daviplata"/>
    <s v="Jornada Continua L - V 8:00AM a 8:00PM"/>
    <s v="8:00AM a 8:00PM"/>
    <x v="0"/>
  </r>
  <r>
    <n v="11001"/>
    <s v="BOGOTA"/>
    <s v="BOGOTA"/>
    <n v="298014"/>
    <s v="Platik - Mikasapapeleria"/>
    <s v="Carrera 11A 188 13"/>
    <x v="2"/>
    <s v="Daviplata"/>
    <s v="Jornada Continua L - V 8:00AM a 8:00PM"/>
    <s v="8:00AM a 8:00PM"/>
    <x v="0"/>
  </r>
  <r>
    <n v="11001"/>
    <s v="BOGOTA"/>
    <s v="BOGOTA"/>
    <n v="298013"/>
    <s v="Platik - Surtiplasticos Elite"/>
    <s v="Calle 63 F 23 10"/>
    <x v="2"/>
    <s v="Daviplata"/>
    <s v="Jornada Continua L - V 8:00AM a 8:00PM"/>
    <s v="8:00AM a 8:00PM"/>
    <x v="0"/>
  </r>
  <r>
    <n v="11001"/>
    <s v="BOGOTA"/>
    <s v="BOGOTA"/>
    <n v="298012"/>
    <s v="Platik - Salsamentaria Berraca"/>
    <s v="Transversal 59 74 Sur"/>
    <x v="2"/>
    <s v="Daviplata"/>
    <s v="Jornada Continua L - V 8:00AM a 8:00PM"/>
    <s v="8:00AM a 8:00PM"/>
    <x v="0"/>
  </r>
  <r>
    <n v="11001"/>
    <s v="BOGOTA"/>
    <s v="BOGOTA"/>
    <n v="298006"/>
    <s v="Platik - Pickores Cigarreria"/>
    <s v="Calle 44 Sur 24B 31"/>
    <x v="2"/>
    <s v="Daviplata"/>
    <s v="Jornada Continua L - V 8:00AM a 8:00PM"/>
    <s v="8:00AM a 8:00PM"/>
    <x v="0"/>
  </r>
  <r>
    <n v="11001"/>
    <s v="BOGOTA"/>
    <s v="BOGOTA"/>
    <n v="298005"/>
    <s v="Platik - Deposito Y Ferreteria El Duro"/>
    <s v="Calle 3 72 C 04"/>
    <x v="2"/>
    <s v="Daviplata"/>
    <s v="Jornada Continua L - V 8:00AM a 8:00PM"/>
    <s v="8:00AM a 8:00PM"/>
    <x v="0"/>
  </r>
  <r>
    <n v="11001"/>
    <s v="BOGOTA"/>
    <s v="BOGOTA"/>
    <n v="298002"/>
    <s v="Platik - Yarike Tecnologia"/>
    <s v="Carrera 18B 72A 26 Sur"/>
    <x v="2"/>
    <s v="Daviplata"/>
    <s v="Jornada Continua L - V 8:00AM a 8:00PM"/>
    <s v="8:00AM a 8:00PM"/>
    <x v="0"/>
  </r>
  <r>
    <n v="11001"/>
    <s v="BOGOTA"/>
    <s v="BOGOTA"/>
    <n v="298001"/>
    <s v="Platik - Visto Cell Store"/>
    <s v="Carrera 56 4C 05"/>
    <x v="2"/>
    <s v="Daviplata"/>
    <s v="Jornada Continua L - V 8:00AM a 8:00PM"/>
    <s v="8:00AM a 8:00PM"/>
    <x v="0"/>
  </r>
  <r>
    <n v="11001"/>
    <s v="BOGOTA"/>
    <s v="BOGOTA"/>
    <n v="298000"/>
    <s v="Platik - Papeleria Jjgg"/>
    <s v="Carrera 95 68 A 39"/>
    <x v="2"/>
    <s v="Daviplata"/>
    <s v="Jornada Continua L - V 8:00AM a 8:00PM"/>
    <s v="8:00AM a 8:00PM"/>
    <x v="0"/>
  </r>
  <r>
    <n v="11001"/>
    <s v="BOGOTA"/>
    <s v="BOGOTA"/>
    <n v="297995"/>
    <s v="Platik - Minimercado Optimus"/>
    <s v="Carrera 89 A 75 B 17"/>
    <x v="2"/>
    <s v="Daviplata"/>
    <s v="Jornada Continua L - V 8:00AM a 8:00PM"/>
    <s v="8:00AM a 8:00PM"/>
    <x v="0"/>
  </r>
  <r>
    <n v="11001"/>
    <s v="BOGOTA"/>
    <s v="BOGOTA"/>
    <n v="297992"/>
    <s v="Platik - Antojitos Rapidos"/>
    <s v="Carrera 10 A 39 10 Sur"/>
    <x v="2"/>
    <s v="Daviplata"/>
    <s v="Jornada Continua L - V 8:00AM a 8:00PM"/>
    <s v="8:00AM a 8:00PM"/>
    <x v="0"/>
  </r>
  <r>
    <n v="11001"/>
    <s v="BOGOTA"/>
    <s v="BOGOTA"/>
    <n v="297991"/>
    <s v="Platik - Tienda Cheo"/>
    <s v="Carrera 35A 1H 96"/>
    <x v="2"/>
    <s v="Daviplata"/>
    <s v="Jornada Continua L - V 8:00AM a 8:00PM"/>
    <s v="8:00AM a 8:00PM"/>
    <x v="0"/>
  </r>
  <r>
    <n v="11001"/>
    <s v="BOGOTA"/>
    <s v="BOGOTA"/>
    <n v="297988"/>
    <s v="Platik - Celu Store &amp; Accesorios Sasa"/>
    <s v="Calle 64 121 37"/>
    <x v="2"/>
    <s v="Daviplata"/>
    <s v="Jornada Continua L - V 8:00AM a 8:00PM"/>
    <s v="8:00AM a 8:00PM"/>
    <x v="0"/>
  </r>
  <r>
    <n v="11001"/>
    <s v="BOGOTA"/>
    <s v="BOGOTA"/>
    <n v="297983"/>
    <s v="Platik - Miscelánea Y Papelería Martin"/>
    <s v="Carrera 75 60A 64 Sur"/>
    <x v="2"/>
    <s v="Daviplata"/>
    <s v="Jornada Continua L - V 8:00AM a 8:00PM"/>
    <s v="8:00AM a 8:00PM"/>
    <x v="0"/>
  </r>
  <r>
    <n v="11001"/>
    <s v="BOGOTA"/>
    <s v="BOGOTA"/>
    <n v="297980"/>
    <s v="Platik - Tienda El Gordo De La 19"/>
    <s v="Calle 19A 111 25"/>
    <x v="2"/>
    <s v="Daviplata"/>
    <s v="Jornada Continua L - V 8:00AM a 8:00PM"/>
    <s v="8:00AM a 8:00PM"/>
    <x v="0"/>
  </r>
  <r>
    <n v="11001"/>
    <s v="BOGOTA"/>
    <s v="BOGOTA"/>
    <n v="297977"/>
    <s v="Platik - Yitalu"/>
    <s v="Carrera 116A 15C 70"/>
    <x v="2"/>
    <s v="Daviplata"/>
    <s v="Jornada Continua L - V 8:00AM a 8:00PM"/>
    <s v="8:00AM a 8:00PM"/>
    <x v="0"/>
  </r>
  <r>
    <n v="11001"/>
    <s v="BOGOTA"/>
    <s v="BOGOTA"/>
    <n v="297976"/>
    <s v="Platik - Edilsa"/>
    <s v="Carrera 8 192 29"/>
    <x v="2"/>
    <s v="Daviplata"/>
    <s v="Jornada Continua L - V 8:00AM a 8:00PM"/>
    <s v="8:00AM a 8:00PM"/>
    <x v="0"/>
  </r>
  <r>
    <n v="11001"/>
    <s v="BOGOTA"/>
    <s v="BOGOTA"/>
    <n v="297975"/>
    <s v="Platik - Papeleria Vale Y Niko"/>
    <s v="Carrera 45 69J 21 Sur"/>
    <x v="2"/>
    <s v="Daviplata"/>
    <s v="Jornada Continua L - V 8:00AM a 8:00PM"/>
    <s v="8:00AM a 8:00PM"/>
    <x v="0"/>
  </r>
  <r>
    <n v="11001"/>
    <s v="BOGOTA"/>
    <s v="BOGOTA"/>
    <n v="297974"/>
    <s v="Platik - Drogueria Onelife"/>
    <s v="Calle 46 Sur 22A 90"/>
    <x v="2"/>
    <s v="Daviplata"/>
    <s v="Jornada Continua L - V 8:00AM a 8:00PM"/>
    <s v="8:00AM a 8:00PM"/>
    <x v="0"/>
  </r>
  <r>
    <n v="11001"/>
    <s v="BOGOTA"/>
    <s v="BOGOTA"/>
    <n v="297970"/>
    <s v="Platik - Piñateria Up"/>
    <s v="Calle 181 A 7 28"/>
    <x v="2"/>
    <s v="Daviplata"/>
    <s v="Jornada Continua L - V 8:00AM a 8:00PM"/>
    <s v="8:00AM a 8:00PM"/>
    <x v="0"/>
  </r>
  <r>
    <n v="11001"/>
    <s v="BOGOTA"/>
    <s v="BOGOTA"/>
    <n v="297968"/>
    <s v="Platik - Cigarreria La Veci"/>
    <s v="Calle 71 C Sur 78 C 39"/>
    <x v="2"/>
    <s v="Daviplata"/>
    <s v="Jornada Continua L - V 8:00AM a 8:00PM"/>
    <s v="8:00AM a 8:00PM"/>
    <x v="0"/>
  </r>
  <r>
    <n v="11001"/>
    <s v="BOGOTA"/>
    <s v="BOGOTA"/>
    <n v="297967"/>
    <s v="Platik - Anamay"/>
    <s v="Calle 36 Sur 78K 54"/>
    <x v="2"/>
    <s v="Daviplata"/>
    <s v="Jornada Continua L - V 8:00AM a 8:00PM"/>
    <s v="8:00AM a 8:00PM"/>
    <x v="0"/>
  </r>
  <r>
    <n v="11001"/>
    <s v="BOGOTA"/>
    <s v="BOGOTA"/>
    <n v="297966"/>
    <s v="Platik - Papeleria &amp; Variedades Emi"/>
    <s v="Calle 68G 49 05 Sur"/>
    <x v="2"/>
    <s v="Daviplata"/>
    <s v="Jornada Continua L - V 8:00AM a 8:00PM"/>
    <s v="8:00AM a 8:00PM"/>
    <x v="0"/>
  </r>
  <r>
    <n v="11001"/>
    <s v="BOGOTA"/>
    <s v="BOGOTA"/>
    <n v="297965"/>
    <s v="Platik - Tienda Cuitivitis"/>
    <s v="Calle 14 B 119 17"/>
    <x v="2"/>
    <s v="Daviplata"/>
    <s v="Jornada Continua L - V 8:00AM a 8:00PM"/>
    <s v="8:00AM a 8:00PM"/>
    <x v="0"/>
  </r>
  <r>
    <n v="11001"/>
    <s v="BOGOTA"/>
    <s v="BOGOTA"/>
    <n v="297964"/>
    <s v="Platik - Variedades Jarana"/>
    <s v="Calle 100B 3E 16"/>
    <x v="2"/>
    <s v="Daviplata"/>
    <s v="Jornada Continua L - V 8:00AM a 8:00PM"/>
    <s v="8:00AM a 8:00PM"/>
    <x v="0"/>
  </r>
  <r>
    <n v="11001"/>
    <s v="BOGOTA"/>
    <s v="BOGOTA"/>
    <n v="297963"/>
    <s v="Platik - Supermercado Arka"/>
    <s v="Transversal 3 F 54 25 S"/>
    <x v="2"/>
    <s v="Daviplata"/>
    <s v="Jornada Continua L - V 8:00AM a 8:00PM"/>
    <s v="8:00AM a 8:00PM"/>
    <x v="0"/>
  </r>
  <r>
    <n v="11001"/>
    <s v="BOGOTA"/>
    <s v="BOGOTA"/>
    <n v="297962"/>
    <s v="Platik - Drogueria Jessmar"/>
    <s v="Carrera 73 37 63 S"/>
    <x v="2"/>
    <s v="Daviplata"/>
    <s v="Jornada Continua L - V 8:00AM a 8:00PM"/>
    <s v="8:00AM a 8:00PM"/>
    <x v="0"/>
  </r>
  <r>
    <n v="11001"/>
    <s v="BOGOTA"/>
    <s v="BOGOTA"/>
    <n v="297961"/>
    <s v="Platik - Montain Silver"/>
    <s v="Calle 71A S 83 B 85"/>
    <x v="2"/>
    <s v="Daviplata"/>
    <s v="Jornada Continua L - V 8:00AM a 8:00PM"/>
    <s v="8:00AM a 8:00PM"/>
    <x v="0"/>
  </r>
  <r>
    <n v="11001"/>
    <s v="BOGOTA"/>
    <s v="BOGOTA"/>
    <n v="297960"/>
    <s v="Platik - Miscelanea Gabi P"/>
    <s v="Avenida Calle 68 Sur 47A 10 Lc210"/>
    <x v="2"/>
    <s v="Daviplata"/>
    <s v="Jornada Continua L - V 8:00AM a 8:00PM"/>
    <s v="8:00AM a 8:00PM"/>
    <x v="0"/>
  </r>
  <r>
    <n v="11001"/>
    <s v="BOGOTA"/>
    <s v="BOGOTA"/>
    <n v="297959"/>
    <s v="Platik - Ivon Parada"/>
    <s v="Carrera 14 133 41 Sur"/>
    <x v="2"/>
    <s v="Daviplata"/>
    <s v="Jornada Continua L - V 8:00AM a 8:00PM"/>
    <s v="8:00AM a 8:00PM"/>
    <x v="0"/>
  </r>
  <r>
    <n v="11001"/>
    <s v="BOGOTA"/>
    <s v="BOGOTA"/>
    <n v="297958"/>
    <s v="Platik - Papeleria Daju Y Variedades"/>
    <s v="Calle 166 2B 37"/>
    <x v="2"/>
    <s v="Daviplata"/>
    <s v="Jornada Continua L - V 8:00AM a 8:00PM"/>
    <s v="8:00AM a 8:00PM"/>
    <x v="0"/>
  </r>
  <r>
    <n v="11001"/>
    <s v="BOGOTA"/>
    <s v="BOGOTA"/>
    <n v="297951"/>
    <s v="Platik - Miscelanea Y Papeleria Peggy"/>
    <s v="Calle 75 A Sur 8 D 10"/>
    <x v="2"/>
    <s v="Daviplata"/>
    <s v="Jornada Continua L - V 8:00AM a 8:00PM"/>
    <s v="8:00AM a 8:00PM"/>
    <x v="0"/>
  </r>
  <r>
    <n v="11001"/>
    <s v="BOGOTA"/>
    <s v="BOGOTA"/>
    <n v="297950"/>
    <s v="Platik - Tienda El Chimuelo"/>
    <s v="Transversal 79 D 73 D Sur 23"/>
    <x v="2"/>
    <s v="Daviplata"/>
    <s v="Jornada Continua L - V 8:00AM a 8:00PM"/>
    <s v="8:00AM a 8:00PM"/>
    <x v="0"/>
  </r>
  <r>
    <n v="11001"/>
    <s v="BOGOTA"/>
    <s v="BOGOTA"/>
    <n v="297942"/>
    <s v="Platik - Tecnology Like"/>
    <s v="Carrera 16I 76 15 S"/>
    <x v="2"/>
    <s v="Daviplata"/>
    <s v="Jornada Continua L - V 8:00AM a 8:00PM"/>
    <s v="8:00AM a 8:00PM"/>
    <x v="0"/>
  </r>
  <r>
    <n v="11001"/>
    <s v="BOGOTA"/>
    <s v="BOGOTA"/>
    <n v="297940"/>
    <s v="Platik - Camer'D Papeleria"/>
    <s v="Calle 64 Sur 70 G 37"/>
    <x v="2"/>
    <s v="Daviplata"/>
    <s v="Jornada Continua L - V 8:00AM a 8:00PM"/>
    <s v="8:00AM a 8:00PM"/>
    <x v="0"/>
  </r>
  <r>
    <n v="11001"/>
    <s v="BOGOTA"/>
    <s v="BOGOTA"/>
    <n v="297936"/>
    <s v="Platik - Todo Aqui 27"/>
    <s v="Carrera 2071B 05 S"/>
    <x v="2"/>
    <s v="Daviplata"/>
    <s v="Jornada Continua L - V 8:00AM a 8:00PM"/>
    <s v="8:00AM a 8:00PM"/>
    <x v="0"/>
  </r>
  <r>
    <n v="11001"/>
    <s v="BOGOTA"/>
    <s v="BOGOTA"/>
    <n v="297934"/>
    <s v="Platik - Masivos Castilla"/>
    <s v="Carrera 78 9 17"/>
    <x v="2"/>
    <s v="Daviplata"/>
    <s v="Jornada Continua L - V 8:00AM a 8:00PM"/>
    <s v="8:00AM a 8:00PM"/>
    <x v="0"/>
  </r>
  <r>
    <n v="11001"/>
    <s v="BOGOTA"/>
    <s v="BOGOTA"/>
    <n v="297933"/>
    <s v="Platik - Papeleria Arbol De Vida"/>
    <s v="Calle 28 S 51D 04 Lc 2A"/>
    <x v="2"/>
    <s v="Daviplata"/>
    <s v="Jornada Continua L - V 8:00AM a 8:00PM"/>
    <s v="8:00AM a 8:00PM"/>
    <x v="0"/>
  </r>
  <r>
    <n v="11001"/>
    <s v="BOGOTA"/>
    <s v="BOGOTA"/>
    <n v="297921"/>
    <s v="Platik - Corresponsal"/>
    <s v="Calle 39 I Sur 72F 23"/>
    <x v="2"/>
    <s v="Daviplata"/>
    <s v="Jornada Continua L - V 8:00AM a 8:00PM"/>
    <s v="8:00AM a 8:00PM"/>
    <x v="0"/>
  </r>
  <r>
    <n v="11001"/>
    <s v="BOGOTA"/>
    <s v="BOGOTA"/>
    <n v="297920"/>
    <s v="Platik - Marisol Recargas"/>
    <s v="Calle 76 B Bis Sur 16F 57"/>
    <x v="2"/>
    <s v="Daviplata"/>
    <s v="Jornada Continua L - V 8:00AM a 8:00PM"/>
    <s v="8:00AM a 8:00PM"/>
    <x v="0"/>
  </r>
  <r>
    <n v="11001"/>
    <s v="BOGOTA"/>
    <s v="BOGOTA"/>
    <n v="297919"/>
    <s v="Platik - Galaga"/>
    <s v="Calle 67 Sur 20C 35"/>
    <x v="2"/>
    <s v="Daviplata"/>
    <s v="Jornada Continua L - V 8:00AM a 8:00PM"/>
    <s v="8:00AM a 8:00PM"/>
    <x v="0"/>
  </r>
  <r>
    <n v="11001"/>
    <s v="BOGOTA"/>
    <s v="BOGOTA"/>
    <n v="297917"/>
    <s v="Platik - Cigarreria Mym"/>
    <s v="Calle 72 A S 82 B 04 Lc 2"/>
    <x v="2"/>
    <s v="Daviplata"/>
    <s v="Jornada Continua L - V 8:00AM a 8:00PM"/>
    <s v="8:00AM a 8:00PM"/>
    <x v="0"/>
  </r>
  <r>
    <n v="11001"/>
    <s v="BOGOTA"/>
    <s v="BOGOTA"/>
    <n v="297911"/>
    <s v="Platik - Miselanea Y Papelería Sol"/>
    <s v="Calle 42 78 H 38 Sur"/>
    <x v="2"/>
    <s v="Daviplata"/>
    <s v="Jornada Continua L - V 8:00AM a 8:00PM"/>
    <s v="8:00AM a 8:00PM"/>
    <x v="0"/>
  </r>
  <r>
    <n v="11001"/>
    <s v="BOGOTA"/>
    <s v="BOGOTA"/>
    <n v="297909"/>
    <s v="Platik - Variedades Martin Jk"/>
    <s v="Avenida Carrera 14 1-05 L17"/>
    <x v="2"/>
    <s v="Daviplata"/>
    <s v="Jornada Continua L - V 8:00AM a 8:00PM"/>
    <s v="8:00AM a 8:00PM"/>
    <x v="0"/>
  </r>
  <r>
    <n v="11001"/>
    <s v="BOGOTA"/>
    <s v="BOGOTA"/>
    <n v="297908"/>
    <s v="Platik - Variedades Crisles"/>
    <s v="Calle 71 Sur 102-51"/>
    <x v="2"/>
    <s v="Daviplata"/>
    <s v="Jornada Continua L - V 8:00AM a 8:00PM"/>
    <s v="8:00AM a 8:00PM"/>
    <x v="0"/>
  </r>
  <r>
    <n v="11001"/>
    <s v="BOGOTA"/>
    <s v="BOGOTA"/>
    <n v="297907"/>
    <s v="Platik - Mi Papeleria Bosques"/>
    <s v="Carrera 78K 39 23 Sur"/>
    <x v="2"/>
    <s v="Daviplata"/>
    <s v="Jornada Continua L - V 8:00AM a 8:00PM"/>
    <s v="8:00AM a 8:00PM"/>
    <x v="0"/>
  </r>
  <r>
    <n v="11001"/>
    <s v="BOGOTA"/>
    <s v="BOGOTA"/>
    <n v="297906"/>
    <s v="Platik - Servientrega Efecty Isla Del Sol"/>
    <s v="Calle 67B Sur 63 16"/>
    <x v="2"/>
    <s v="Daviplata"/>
    <s v="Jornada Continua L - V 8:00AM a 8:00PM"/>
    <s v="8:00AM a 8:00PM"/>
    <x v="0"/>
  </r>
  <r>
    <n v="11001"/>
    <s v="BOGOTA"/>
    <s v="BOGOTA"/>
    <n v="297904"/>
    <s v="Platik - Encajarte"/>
    <s v="Carrera 90 86B 43"/>
    <x v="2"/>
    <s v="Daviplata"/>
    <s v="Jornada Continua L - V 8:00AM a 8:00PM"/>
    <s v="8:00AM a 8:00PM"/>
    <x v="0"/>
  </r>
  <r>
    <n v="11001"/>
    <s v="BOGOTA"/>
    <s v="BOGOTA"/>
    <n v="297903"/>
    <s v="Platik - Go Xpress"/>
    <s v="Carrera 3 28 21 Sur"/>
    <x v="2"/>
    <s v="Daviplata"/>
    <s v="Jornada Continua L - V 8:00AM a 8:00PM"/>
    <s v="8:00AM a 8:00PM"/>
    <x v="0"/>
  </r>
  <r>
    <n v="11001"/>
    <s v="BOGOTA"/>
    <s v="BOGOTA"/>
    <n v="297902"/>
    <s v="Platik - Cabinas Continental"/>
    <s v="Transversal 14B E 57 03 Sur"/>
    <x v="2"/>
    <s v="Daviplata"/>
    <s v="Jornada Continua L - V 8:00AM a 8:00PM"/>
    <s v="8:00AM a 8:00PM"/>
    <x v="0"/>
  </r>
  <r>
    <n v="11001"/>
    <s v="BOGOTA"/>
    <s v="BOGOTA"/>
    <n v="297901"/>
    <s v="Platik - Papeleria Y Miscelanea Manabri"/>
    <s v="Carrera 16 188 33"/>
    <x v="2"/>
    <s v="Daviplata"/>
    <s v="Jornada Continua L - V 8:00AM a 8:00PM"/>
    <s v="8:00AM a 8:00PM"/>
    <x v="0"/>
  </r>
  <r>
    <n v="11001"/>
    <s v="BOGOTA"/>
    <s v="BOGOTA"/>
    <n v="297900"/>
    <s v="Platik - Pañalera Danna Y Samuel"/>
    <s v="Calle 70 Bis Sur 17D 12"/>
    <x v="2"/>
    <s v="Daviplata"/>
    <s v="Jornada Continua L - V 8:00AM a 8:00PM"/>
    <s v="8:00AM a 8:00PM"/>
    <x v="0"/>
  </r>
  <r>
    <n v="11001"/>
    <s v="BOGOTA"/>
    <s v="BOGOTA"/>
    <n v="297898"/>
    <s v="Platik - Sistemcomput Papeleria"/>
    <s v="Calle 34 28 A 19"/>
    <x v="2"/>
    <s v="Daviplata"/>
    <s v="Jornada Continua L - V 8:00AM a 8:00PM"/>
    <s v="8:00AM a 8:00PM"/>
    <x v="0"/>
  </r>
  <r>
    <n v="11001"/>
    <s v="BOGOTA"/>
    <s v="BOGOTA"/>
    <n v="297894"/>
    <s v="Platik - Diji Pagos Jg"/>
    <s v="Transversal 73 B 62 11 S"/>
    <x v="2"/>
    <s v="Daviplata"/>
    <s v="Jornada Continua L - V 8:00AM a 8:00PM"/>
    <s v="8:00AM a 8:00PM"/>
    <x v="0"/>
  </r>
  <r>
    <n v="11001"/>
    <s v="BOGOTA"/>
    <s v="BOGOTA"/>
    <n v="297890"/>
    <s v="Platik - Lavaseco Y Miscelanea Beni"/>
    <s v="Calle 156C 100 34"/>
    <x v="2"/>
    <s v="Daviplata"/>
    <s v="Jornada Continua L - V 8:00AM a 8:00PM"/>
    <s v="8:00AM a 8:00PM"/>
    <x v="0"/>
  </r>
  <r>
    <n v="11001"/>
    <s v="BOGOTA"/>
    <s v="BOGOTA"/>
    <n v="297889"/>
    <s v="Platik - Servientrega Efecty Madelena Iii"/>
    <s v="Calle 60A Sur 66 56"/>
    <x v="2"/>
    <s v="Daviplata"/>
    <s v="Jornada Continua L - V 8:00AM a 8:00PM"/>
    <s v="8:00AM a 8:00PM"/>
    <x v="0"/>
  </r>
  <r>
    <n v="11001"/>
    <s v="BOGOTA"/>
    <s v="BOGOTA"/>
    <n v="297888"/>
    <s v="Platik - Esk@P.Red"/>
    <s v="Carrera 45C 69 Sur 82 P2"/>
    <x v="2"/>
    <s v="Daviplata"/>
    <s v="Jornada Continua L - V 8:00AM a 8:00PM"/>
    <s v="8:00AM a 8:00PM"/>
    <x v="0"/>
  </r>
  <r>
    <n v="11001"/>
    <s v="BOGOTA"/>
    <s v="BOGOTA"/>
    <n v="297879"/>
    <s v="Platik - Papeleria Y Miscelanea"/>
    <s v="Calle 138A 153 75"/>
    <x v="2"/>
    <s v="Daviplata"/>
    <s v="Jornada Continua L - V 8:00AM a 8:00PM"/>
    <s v="8:00AM a 8:00PM"/>
    <x v="0"/>
  </r>
  <r>
    <n v="11001"/>
    <s v="BOGOTA"/>
    <s v="BOGOTA"/>
    <n v="297878"/>
    <s v="Platik - Variedades Saray Cj"/>
    <s v="Calle 71F S 78 C 10"/>
    <x v="2"/>
    <s v="Daviplata"/>
    <s v="Jornada Continua L - V 8:00AM a 8:00PM"/>
    <s v="8:00AM a 8:00PM"/>
    <x v="0"/>
  </r>
  <r>
    <n v="11001"/>
    <s v="BOGOTA"/>
    <s v="BOGOTA"/>
    <n v="297875"/>
    <s v="Platik - Smarcenter Tecnology"/>
    <s v="Calle 76 12 82 Lc 1"/>
    <x v="2"/>
    <s v="Daviplata"/>
    <s v="Jornada Continua L - V 8:00AM a 8:00PM"/>
    <s v="8:00AM a 8:00PM"/>
    <x v="0"/>
  </r>
  <r>
    <n v="11001"/>
    <s v="BOGOTA"/>
    <s v="BOGOTA"/>
    <n v="297874"/>
    <s v="Platik - Papeleria"/>
    <s v="Calle 129 C Bis 91 97"/>
    <x v="2"/>
    <s v="Daviplata"/>
    <s v="Jornada Continua L - V 8:00AM a 8:00PM"/>
    <s v="8:00AM a 8:00PM"/>
    <x v="0"/>
  </r>
  <r>
    <n v="11001"/>
    <s v="BOGOTA"/>
    <s v="BOGOTA"/>
    <n v="297872"/>
    <s v="Platik - Miscelanea Papeleria Vivi"/>
    <s v="Carrera 124B 133 12"/>
    <x v="2"/>
    <s v="Daviplata"/>
    <s v="Jornada Continua L - V 8:00AM a 8:00PM"/>
    <s v="8:00AM a 8:00PM"/>
    <x v="0"/>
  </r>
  <r>
    <n v="11001"/>
    <s v="BOGOTA"/>
    <s v="BOGOTA"/>
    <n v="297870"/>
    <s v="Platik - Shop Dtodo"/>
    <s v="Carrera 20 70 D 15 Sur"/>
    <x v="2"/>
    <s v="Daviplata"/>
    <s v="Jornada Continua L - V 8:00AM a 8:00PM"/>
    <s v="8:00AM a 8:00PM"/>
    <x v="0"/>
  </r>
  <r>
    <n v="11001"/>
    <s v="BOGOTA"/>
    <s v="BOGOTA"/>
    <n v="297869"/>
    <s v="Platik - Regala Arte"/>
    <s v="Carrera 66 2 13"/>
    <x v="2"/>
    <s v="Daviplata"/>
    <s v="Jornada Continua L - V 8:00AM a 8:00PM"/>
    <s v="8:00AM a 8:00PM"/>
    <x v="0"/>
  </r>
  <r>
    <n v="11001"/>
    <s v="BOGOTA"/>
    <s v="BOGOTA"/>
    <n v="297867"/>
    <s v="Platik - Angela Papeleria"/>
    <s v="Carrera 77 Sur 43-09"/>
    <x v="2"/>
    <s v="Daviplata"/>
    <s v="Jornada Continua L - V 8:00AM a 8:00PM"/>
    <s v="8:00AM a 8:00PM"/>
    <x v="0"/>
  </r>
  <r>
    <n v="11001"/>
    <s v="BOGOTA"/>
    <s v="BOGOTA"/>
    <n v="297859"/>
    <s v="Platik - Surtidora De Huevos"/>
    <s v="Calle 2 A 11 51 S"/>
    <x v="2"/>
    <s v="Daviplata"/>
    <s v="Jornada Continua L - V 8:00AM a 8:00PM"/>
    <s v="8:00AM a 8:00PM"/>
    <x v="0"/>
  </r>
  <r>
    <n v="11001"/>
    <s v="BOGOTA"/>
    <s v="BOGOTA"/>
    <n v="297854"/>
    <s v="Platik - Super Drogueria Lisboa Cedritos"/>
    <s v="Calle 142 11 74"/>
    <x v="2"/>
    <s v="Daviplata"/>
    <s v="Jornada Continua L - V 8:00AM a 8:00PM"/>
    <s v="8:00AM a 8:00PM"/>
    <x v="0"/>
  </r>
  <r>
    <n v="11001"/>
    <s v="BOGOTA"/>
    <s v="BOGOTA"/>
    <n v="297853"/>
    <s v="Platik - Variedades Aleka"/>
    <s v="Calle 5B Sur 81A 16"/>
    <x v="2"/>
    <s v="Daviplata"/>
    <s v="Jornada Continua L - V 8:00AM a 8:00PM"/>
    <s v="8:00AM a 8:00PM"/>
    <x v="0"/>
  </r>
  <r>
    <n v="11001"/>
    <s v="BOGOTA"/>
    <s v="BOGOTA"/>
    <n v="297851"/>
    <s v="Platik - Miselanea Y Papelería D&amp;D"/>
    <s v="Calle 128 B Bis A 93 54"/>
    <x v="2"/>
    <s v="Daviplata"/>
    <s v="Jornada Continua L - V 8:00AM a 8:00PM"/>
    <s v="8:00AM a 8:00PM"/>
    <x v="0"/>
  </r>
  <r>
    <n v="11001"/>
    <s v="BOGOTA"/>
    <s v="BOGOTA"/>
    <n v="297849"/>
    <s v="Platik - Papelería Y Multiservicios Oc"/>
    <s v="Calle 48J Sur 5L-19"/>
    <x v="2"/>
    <s v="Daviplata"/>
    <s v="Jornada Continua L - V 8:00AM a 8:00PM"/>
    <s v="8:00AM a 8:00PM"/>
    <x v="0"/>
  </r>
  <r>
    <n v="11001"/>
    <s v="BOGOTA"/>
    <s v="BOGOTA"/>
    <n v="297844"/>
    <s v="Platik - El Surtidor Myv"/>
    <s v="Diagonal Onal 70 A 45 18 S"/>
    <x v="2"/>
    <s v="Daviplata"/>
    <s v="Jornada Continua L - V 8:00AM a 8:00PM"/>
    <s v="8:00AM a 8:00PM"/>
    <x v="0"/>
  </r>
  <r>
    <n v="11001"/>
    <s v="BOGOTA"/>
    <s v="BOGOTA"/>
    <n v="297843"/>
    <s v="Platik - Miscelanea Le Papillon Bleu"/>
    <s v="Carrera 106 16 86 Lc 4"/>
    <x v="2"/>
    <s v="Daviplata"/>
    <s v="Jornada Continua L - V 8:00AM a 8:00PM"/>
    <s v="8:00AM a 8:00PM"/>
    <x v="0"/>
  </r>
  <r>
    <n v="11001"/>
    <s v="BOGOTA"/>
    <s v="BOGOTA"/>
    <n v="297842"/>
    <s v="Platik - Minimercado Pepe"/>
    <s v="Carrera 93D 71 49 Sur Cs 219"/>
    <x v="2"/>
    <s v="Daviplata"/>
    <s v="Jornada Continua L - V 8:00AM a 8:00PM"/>
    <s v="8:00AM a 8:00PM"/>
    <x v="0"/>
  </r>
  <r>
    <n v="11001"/>
    <s v="BOGOTA"/>
    <s v="BOGOTA"/>
    <n v="297841"/>
    <s v="Platik - Supertienda Santa Paula"/>
    <s v="Carrera 13 A 107 A 20 Lc 3"/>
    <x v="2"/>
    <s v="Daviplata"/>
    <s v="Jornada Continua L - V 8:00AM a 8:00PM"/>
    <s v="8:00AM a 8:00PM"/>
    <x v="0"/>
  </r>
  <r>
    <n v="11001"/>
    <s v="BOGOTA"/>
    <s v="BOGOTA"/>
    <n v="297839"/>
    <s v="Platik - Simcomunicaciones"/>
    <s v="Calle 22D 108 09"/>
    <x v="2"/>
    <s v="Daviplata"/>
    <s v="Jornada Continua L - V 8:00AM a 8:00PM"/>
    <s v="8:00AM a 8:00PM"/>
    <x v="0"/>
  </r>
  <r>
    <n v="11001"/>
    <s v="BOGOTA"/>
    <s v="BOGOTA"/>
    <n v="297837"/>
    <s v="Platik - Internet Daloga"/>
    <s v="Calle 77 73F 21 Surq"/>
    <x v="2"/>
    <s v="Daviplata"/>
    <s v="Jornada Continua L - V 8:00AM a 8:00PM"/>
    <s v="8:00AM a 8:00PM"/>
    <x v="0"/>
  </r>
  <r>
    <n v="11001"/>
    <s v="BOGOTA"/>
    <s v="BOGOTA"/>
    <n v="297836"/>
    <s v="Platik - Recargas Jesus"/>
    <s v="Carrera 112A 22 I 30"/>
    <x v="2"/>
    <s v="Daviplata"/>
    <s v="Jornada Continua L - V 8:00AM a 8:00PM"/>
    <s v="8:00AM a 8:00PM"/>
    <x v="0"/>
  </r>
  <r>
    <n v="11001"/>
    <s v="BOGOTA"/>
    <s v="BOGOTA"/>
    <n v="297828"/>
    <s v="Platik - Lumagam"/>
    <s v="Carrera 7 10 42 Sur"/>
    <x v="2"/>
    <s v="Daviplata"/>
    <s v="Jornada Continua L - V 8:00AM a 8:00PM"/>
    <s v="8:00AM a 8:00PM"/>
    <x v="0"/>
  </r>
  <r>
    <n v="11001"/>
    <s v="BOGOTA"/>
    <s v="BOGOTA"/>
    <n v="297826"/>
    <s v="Platik - Accesorios Y Variedades Bambu"/>
    <s v="Carrera 102A 130C-57"/>
    <x v="2"/>
    <s v="Daviplata"/>
    <s v="Jornada Continua L - V 8:00AM a 8:00PM"/>
    <s v="8:00AM a 8:00PM"/>
    <x v="0"/>
  </r>
  <r>
    <n v="11001"/>
    <s v="BOGOTA"/>
    <s v="BOGOTA"/>
    <n v="297825"/>
    <s v="Platik - Dulceria E Internet Mafe"/>
    <s v="Calle 69L 18M Sur 02"/>
    <x v="2"/>
    <s v="Daviplata"/>
    <s v="Jornada Continua L - V 8:00AM a 8:00PM"/>
    <s v="8:00AM a 8:00PM"/>
    <x v="0"/>
  </r>
  <r>
    <n v="11001"/>
    <s v="BOGOTA"/>
    <s v="BOGOTA"/>
    <n v="297817"/>
    <s v="Platik - Miselanea Y Papelería Juanito"/>
    <s v="Calle 23 I Bis A 103 33 Cs 63"/>
    <x v="2"/>
    <s v="Daviplata"/>
    <s v="Jornada Continua L - V 8:00AM a 8:00PM"/>
    <s v="8:00AM a 8:00PM"/>
    <x v="0"/>
  </r>
  <r>
    <n v="11001"/>
    <s v="BOGOTA"/>
    <s v="BOGOTA"/>
    <n v="297816"/>
    <s v="Platik - Capmovil S.A.S"/>
    <s v="Carrera 49 98 A 45"/>
    <x v="2"/>
    <s v="Daviplata"/>
    <s v="Jornada Continua L - V 8:00AM a 8:00PM"/>
    <s v="8:00AM a 8:00PM"/>
    <x v="0"/>
  </r>
  <r>
    <n v="11001"/>
    <s v="BOGOTA"/>
    <s v="BOGOTA"/>
    <n v="297810"/>
    <s v="Platik - Drogueria El Triunfo Nt"/>
    <s v="Carrera 54 2 03"/>
    <x v="2"/>
    <s v="Daviplata"/>
    <s v="Jornada Continua L - V 8:00AM a 8:00PM"/>
    <s v="8:00AM a 8:00PM"/>
    <x v="0"/>
  </r>
  <r>
    <n v="11001"/>
    <s v="BOGOTA"/>
    <s v="BOGOTA"/>
    <n v="297799"/>
    <s v="Platik - Servicio Tecnico Josecell"/>
    <s v="Carrera 24 63F 39"/>
    <x v="2"/>
    <s v="Daviplata"/>
    <s v="Jornada Continua L - V 8:00AM a 8:00PM"/>
    <s v="8:00AM a 8:00PM"/>
    <x v="0"/>
  </r>
  <r>
    <n v="11001"/>
    <s v="BOGOTA"/>
    <s v="BOGOTA"/>
    <n v="297790"/>
    <s v="Platik - Miscelánea Mirador 1"/>
    <s v="Calle 139 Sur 14H 40"/>
    <x v="2"/>
    <s v="Daviplata"/>
    <s v="Jornada Continua L - V 8:00AM a 8:00PM"/>
    <s v="8:00AM a 8:00PM"/>
    <x v="0"/>
  </r>
  <r>
    <n v="11001"/>
    <s v="BOGOTA"/>
    <s v="BOGOTA"/>
    <n v="297789"/>
    <s v="Platik - Super Lisboa"/>
    <s v="Calle 132D 149C 30"/>
    <x v="2"/>
    <s v="Daviplata"/>
    <s v="Jornada Continua L - V 8:00AM a 8:00PM"/>
    <s v="8:00AM a 8:00PM"/>
    <x v="0"/>
  </r>
  <r>
    <n v="11001"/>
    <s v="BOGOTA"/>
    <s v="BOGOTA"/>
    <n v="297783"/>
    <s v="Platik - Papeleeria Prietos M.C"/>
    <s v="Carrera 18P 70I 11 S"/>
    <x v="2"/>
    <s v="Daviplata"/>
    <s v="Jornada Continua L - V 8:00AM a 8:00PM"/>
    <s v="8:00AM a 8:00PM"/>
    <x v="0"/>
  </r>
  <r>
    <n v="11001"/>
    <s v="BOGOTA"/>
    <s v="BOGOTA"/>
    <n v="297782"/>
    <s v="Platik - Tienda Doña Diosa"/>
    <s v="Carrera 51A 29 50 Sur"/>
    <x v="2"/>
    <s v="Daviplata"/>
    <s v="Jornada Continua L - V 8:00AM a 8:00PM"/>
    <s v="8:00AM a 8:00PM"/>
    <x v="0"/>
  </r>
  <r>
    <n v="11001"/>
    <s v="BOGOTA"/>
    <s v="BOGOTA"/>
    <n v="297779"/>
    <s v="Platik - Karta Alfa 92"/>
    <s v="Transversal 85 52 B 83"/>
    <x v="2"/>
    <s v="Daviplata"/>
    <s v="Jornada Continua L - V 8:00AM a 8:00PM"/>
    <s v="8:00AM a 8:00PM"/>
    <x v="0"/>
  </r>
  <r>
    <n v="11001"/>
    <s v="BOGOTA"/>
    <s v="BOGOTA"/>
    <n v="297778"/>
    <s v="Platik - El Balcon De Homero"/>
    <s v="Carrera 3 Este 6A 29Sur"/>
    <x v="2"/>
    <s v="Daviplata"/>
    <s v="Jornada Continua L - V 8:00AM a 8:00PM"/>
    <s v="8:00AM a 8:00PM"/>
    <x v="0"/>
  </r>
  <r>
    <n v="11001"/>
    <s v="BOGOTA"/>
    <s v="BOGOTA"/>
    <n v="297773"/>
    <s v="Platik - Papeleria Y Cacharreria San Andresito Js De La 72"/>
    <s v="Calle 72 F 113 A 84"/>
    <x v="2"/>
    <s v="Daviplata"/>
    <s v="Jornada Continua L - V 8:00AM a 8:00PM"/>
    <s v="8:00AM a 8:00PM"/>
    <x v="0"/>
  </r>
  <r>
    <n v="11001"/>
    <s v="BOGOTA"/>
    <s v="BOGOTA"/>
    <n v="297772"/>
    <s v="Platik - Multiservicios Ciudadela"/>
    <s v="Carrera 112 I 88 22 Lc 1"/>
    <x v="2"/>
    <s v="Daviplata"/>
    <s v="Jornada Continua L - V 8:00AM a 8:00PM"/>
    <s v="8:00AM a 8:00PM"/>
    <x v="0"/>
  </r>
  <r>
    <n v="11001"/>
    <s v="BOGOTA"/>
    <s v="BOGOTA"/>
    <n v="297771"/>
    <s v="Platik - Miselanea Y Papeleria Leydi"/>
    <s v="Calle 40 S 73C 34"/>
    <x v="2"/>
    <s v="Daviplata"/>
    <s v="Jornada Continua L - V 8:00AM a 8:00PM"/>
    <s v="8:00AM a 8:00PM"/>
    <x v="0"/>
  </r>
  <r>
    <n v="11001"/>
    <s v="BOGOTA"/>
    <s v="BOGOTA"/>
    <n v="297770"/>
    <s v="Platik - Ferremolva"/>
    <s v="Diagonal Onal 44B Sur 20 26"/>
    <x v="2"/>
    <s v="Daviplata"/>
    <s v="Jornada Continua L - V 8:00AM a 8:00PM"/>
    <s v="8:00AM a 8:00PM"/>
    <x v="0"/>
  </r>
  <r>
    <n v="11001"/>
    <s v="BOGOTA"/>
    <s v="BOGOTA"/>
    <n v="297766"/>
    <s v="Platik - Punto Blankiss"/>
    <s v="Carrera 10 Este 76 25 S"/>
    <x v="2"/>
    <s v="Daviplata"/>
    <s v="Jornada Continua L - V 8:00AM a 8:00PM"/>
    <s v="8:00AM a 8:00PM"/>
    <x v="0"/>
  </r>
  <r>
    <n v="11001"/>
    <s v="BOGOTA"/>
    <s v="BOGOTA"/>
    <n v="297765"/>
    <s v="Platik - Miscelanea Nuevas Tendencias"/>
    <s v="Calle 27 Sur 8 A 21"/>
    <x v="2"/>
    <s v="Daviplata"/>
    <s v="Jornada Continua L - V 8:00AM a 8:00PM"/>
    <s v="8:00AM a 8:00PM"/>
    <x v="0"/>
  </r>
  <r>
    <n v="11001"/>
    <s v="BOGOTA"/>
    <s v="BOGOTA"/>
    <n v="297764"/>
    <s v="Platik - Cell Shop"/>
    <s v="Diagonal Onal 62 20-56 Sur"/>
    <x v="2"/>
    <s v="Daviplata"/>
    <s v="Jornada Continua L - V 8:00AM a 8:00PM"/>
    <s v="8:00AM a 8:00PM"/>
    <x v="0"/>
  </r>
  <r>
    <n v="11001"/>
    <s v="BOGOTA"/>
    <s v="BOGOTA"/>
    <n v="297763"/>
    <s v="Platik - Papelería Y Taller De Arte Bonjour Sumercé"/>
    <s v="Calle 14B 79B 03"/>
    <x v="2"/>
    <s v="Daviplata"/>
    <s v="Jornada Continua L - V 8:00AM a 8:00PM"/>
    <s v="8:00AM a 8:00PM"/>
    <x v="0"/>
  </r>
  <r>
    <n v="11001"/>
    <s v="BOGOTA"/>
    <s v="BOGOTA"/>
    <n v="297755"/>
    <s v="Platik - Baloto-Proyectar Servicios Jes 8"/>
    <s v="Carrera 9 32 74 Sur"/>
    <x v="2"/>
    <s v="Daviplata"/>
    <s v="Jornada Continua L - V 8:00AM a 8:00PM"/>
    <s v="8:00AM a 8:00PM"/>
    <x v="0"/>
  </r>
  <r>
    <n v="11001"/>
    <s v="BOGOTA"/>
    <s v="BOGOTA"/>
    <n v="297752"/>
    <s v="Platik - Drogueria Minimarket El Trebol"/>
    <s v="Carrera 4 182C 52"/>
    <x v="2"/>
    <s v="Daviplata"/>
    <s v="Jornada Continua L - V 8:00AM a 8:00PM"/>
    <s v="8:00AM a 8:00PM"/>
    <x v="0"/>
  </r>
  <r>
    <n v="11001"/>
    <s v="BOGOTA"/>
    <s v="BOGOTA"/>
    <n v="297751"/>
    <s v="Platik - Kracila Arte Y Diversión"/>
    <s v="Carrera 12B 24 13 Sur"/>
    <x v="2"/>
    <s v="Daviplata"/>
    <s v="Jornada Continua L - V 8:00AM a 8:00PM"/>
    <s v="8:00AM a 8:00PM"/>
    <x v="0"/>
  </r>
  <r>
    <n v="11001"/>
    <s v="BOGOTA"/>
    <s v="BOGOTA"/>
    <n v="297750"/>
    <s v="Platik - Inversiones Segura"/>
    <s v="Calle 150 19 41"/>
    <x v="2"/>
    <s v="Daviplata"/>
    <s v="Jornada Continua L - V 8:00AM a 8:00PM"/>
    <s v="8:00AM a 8:00PM"/>
    <x v="0"/>
  </r>
  <r>
    <n v="11001"/>
    <s v="BOGOTA"/>
    <s v="BOGOTA"/>
    <n v="297749"/>
    <s v="Platik - Vhf Comunicarte"/>
    <s v="Carrera 90 69 A 40"/>
    <x v="2"/>
    <s v="Daviplata"/>
    <s v="Jornada Continua L - V 8:00AM a 8:00PM"/>
    <s v="8:00AM a 8:00PM"/>
    <x v="0"/>
  </r>
  <r>
    <n v="11001"/>
    <s v="BOGOTA"/>
    <s v="BOGOTA"/>
    <n v="297748"/>
    <s v="Platik - Papelitos Makeup"/>
    <s v="Carrera 11 A 118 13 Lc 1"/>
    <x v="2"/>
    <s v="Daviplata"/>
    <s v="Jornada Continua L - V 8:00AM a 8:00PM"/>
    <s v="8:00AM a 8:00PM"/>
    <x v="0"/>
  </r>
  <r>
    <n v="11001"/>
    <s v="BOGOTA"/>
    <s v="BOGOTA"/>
    <n v="297747"/>
    <s v="Platik - Carlos Andres Sj"/>
    <s v="Calle 134 A 149 30"/>
    <x v="2"/>
    <s v="Daviplata"/>
    <s v="Jornada Continua L - V 8:00AM a 8:00PM"/>
    <s v="8:00AM a 8:00PM"/>
    <x v="0"/>
  </r>
  <r>
    <n v="11001"/>
    <s v="BOGOTA"/>
    <s v="BOGOTA"/>
    <n v="297746"/>
    <s v="Platik - Carlos Andres Internet"/>
    <s v="Carrera 150 132 D 15"/>
    <x v="2"/>
    <s v="Daviplata"/>
    <s v="Jornada Continua L - V 8:00AM a 8:00PM"/>
    <s v="8:00AM a 8:00PM"/>
    <x v="0"/>
  </r>
  <r>
    <n v="11001"/>
    <s v="BOGOTA"/>
    <s v="BOGOTA"/>
    <n v="297742"/>
    <s v="Platik - La Dulceria Azul"/>
    <s v="Carrera 19G 66 14 Sur"/>
    <x v="2"/>
    <s v="Daviplata"/>
    <s v="Jornada Continua L - V 8:00AM a 8:00PM"/>
    <s v="8:00AM a 8:00PM"/>
    <x v="0"/>
  </r>
  <r>
    <n v="11001"/>
    <s v="BOGOTA"/>
    <s v="BOGOTA"/>
    <n v="297728"/>
    <s v="Platik - Drogueria Bienestar Y Salud"/>
    <s v="Carrera 78A 9 06"/>
    <x v="2"/>
    <s v="Daviplata"/>
    <s v="Jornada Continua L - V 8:00AM a 8:00PM"/>
    <s v="8:00AM a 8:00PM"/>
    <x v="0"/>
  </r>
  <r>
    <n v="11001"/>
    <s v="BOGOTA"/>
    <s v="BOGOTA"/>
    <n v="297716"/>
    <s v="Platik - J Roy'S"/>
    <s v="Carrera 87 C 68 B 04 S"/>
    <x v="2"/>
    <s v="Daviplata"/>
    <s v="Jornada Continua L - V 8:00AM a 8:00PM"/>
    <s v="8:00AM a 8:00PM"/>
    <x v="0"/>
  </r>
  <r>
    <n v="11001"/>
    <s v="BOGOTA"/>
    <s v="BOGOTA"/>
    <n v="297714"/>
    <s v="Platik - Baloto-Drogueria Y Perfumería La Coruña"/>
    <s v="Carrera 48 59Bsur 36"/>
    <x v="2"/>
    <s v="Daviplata"/>
    <s v="Jornada Continua L - V 8:00AM a 8:00PM"/>
    <s v="8:00AM a 8:00PM"/>
    <x v="0"/>
  </r>
  <r>
    <n v="11001"/>
    <s v="BOGOTA"/>
    <s v="BOGOTA"/>
    <n v="297713"/>
    <s v="Platik - La Amistad Lht"/>
    <s v="Carrera 89B 54F 38 Sur"/>
    <x v="2"/>
    <s v="Daviplata"/>
    <s v="Jornada Continua L - V 8:00AM a 8:00PM"/>
    <s v="8:00AM a 8:00PM"/>
    <x v="0"/>
  </r>
  <r>
    <n v="11001"/>
    <s v="BOGOTA"/>
    <s v="BOGOTA"/>
    <n v="297709"/>
    <s v="Platik - Cigarreria Y Abarrotes Pachito"/>
    <s v="Carrera 78 K 38 C 38 Sur"/>
    <x v="2"/>
    <s v="Daviplata"/>
    <s v="Jornada Continua L - V 8:00AM a 8:00PM"/>
    <s v="8:00AM a 8:00PM"/>
    <x v="0"/>
  </r>
  <r>
    <n v="11001"/>
    <s v="BOGOTA"/>
    <s v="BOGOTA"/>
    <n v="297703"/>
    <s v="Platik - Droguería Isafarma 1"/>
    <s v="Calle 87 B Sur 3 16"/>
    <x v="2"/>
    <s v="Daviplata"/>
    <s v="Jornada Continua L - V 8:00AM a 8:00PM"/>
    <s v="8:00AM a 8:00PM"/>
    <x v="0"/>
  </r>
  <r>
    <n v="11001"/>
    <s v="BOGOTA"/>
    <s v="BOGOTA"/>
    <n v="297701"/>
    <s v="Platik - Variedades Peteer"/>
    <s v="Calle 34 Sur 26F 60"/>
    <x v="2"/>
    <s v="Daviplata"/>
    <s v="Jornada Continua L - V 8:00AM a 8:00PM"/>
    <s v="8:00AM a 8:00PM"/>
    <x v="0"/>
  </r>
  <r>
    <n v="11001"/>
    <s v="BOGOTA"/>
    <s v="BOGOTA"/>
    <n v="297700"/>
    <s v="Platik - Baloto-Droguería Optive Pharma"/>
    <s v="Carrera 120 A 76 A20"/>
    <x v="2"/>
    <s v="Daviplata"/>
    <s v="Jornada Continua L - V 8:00AM a 8:00PM"/>
    <s v="8:00AM a 8:00PM"/>
    <x v="0"/>
  </r>
  <r>
    <n v="11001"/>
    <s v="BOGOTA"/>
    <s v="BOGOTA"/>
    <n v="297699"/>
    <s v="Platik - Papeleria Jms 2"/>
    <s v="Calle 131 102 10"/>
    <x v="2"/>
    <s v="Daviplata"/>
    <s v="Jornada Continua L - V 8:00AM a 8:00PM"/>
    <s v="8:00AM a 8:00PM"/>
    <x v="0"/>
  </r>
  <r>
    <n v="11001"/>
    <s v="BOGOTA"/>
    <s v="BOGOTA"/>
    <n v="297698"/>
    <s v="Platik - Papeleria Jms Sas"/>
    <s v="Calle 131 102 04"/>
    <x v="2"/>
    <s v="Daviplata"/>
    <s v="Jornada Continua L - V 8:00AM a 8:00PM"/>
    <s v="8:00AM a 8:00PM"/>
    <x v="0"/>
  </r>
  <r>
    <n v="11001"/>
    <s v="BOGOTA"/>
    <s v="BOGOTA"/>
    <n v="297695"/>
    <s v="Platik - Megadigital Hm"/>
    <s v="Calle 53 70 36 Lc 102"/>
    <x v="2"/>
    <s v="Daviplata"/>
    <s v="Jornada Continua L - V 8:00AM a 8:00PM"/>
    <s v="8:00AM a 8:00PM"/>
    <x v="0"/>
  </r>
  <r>
    <n v="11001"/>
    <s v="BOGOTA"/>
    <s v="BOGOTA"/>
    <n v="297693"/>
    <s v="Platik - Johanna Ospina"/>
    <s v="Calle 84 Sur 96 20 Tr7 Apart104"/>
    <x v="2"/>
    <s v="Daviplata"/>
    <s v="Jornada Continua L - V 8:00AM a 8:00PM"/>
    <s v="8:00AM a 8:00PM"/>
    <x v="0"/>
  </r>
  <r>
    <n v="11001"/>
    <s v="BOGOTA"/>
    <s v="BOGOTA"/>
    <n v="297690"/>
    <s v="Platik - Baloto-Jorge Robinson Fernandez Parra"/>
    <s v="Carrera 59D 68F 46Sur"/>
    <x v="2"/>
    <s v="Daviplata"/>
    <s v="Jornada Continua L - V 8:00AM a 8:00PM"/>
    <s v="8:00AM a 8:00PM"/>
    <x v="0"/>
  </r>
  <r>
    <n v="11001"/>
    <s v="BOGOTA"/>
    <s v="BOGOTA"/>
    <n v="297689"/>
    <s v="Platik - Perfumería Sile"/>
    <s v="Diagonal Onal 48 Sur 5 C 46"/>
    <x v="2"/>
    <s v="Daviplata"/>
    <s v="Jornada Continua L - V 8:00AM a 8:00PM"/>
    <s v="8:00AM a 8:00PM"/>
    <x v="0"/>
  </r>
  <r>
    <n v="11001"/>
    <s v="BOGOTA"/>
    <s v="BOGOTA"/>
    <n v="297687"/>
    <s v="Platik - Variedades El Encanto"/>
    <s v="Carrera 33 53 B 22 Sur"/>
    <x v="2"/>
    <s v="Daviplata"/>
    <s v="Jornada Continua L - V 8:00AM a 8:00PM"/>
    <s v="8:00AM a 8:00PM"/>
    <x v="0"/>
  </r>
  <r>
    <n v="11001"/>
    <s v="BOGOTA"/>
    <s v="BOGOTA"/>
    <n v="297686"/>
    <s v="Platik - Variedades Calapzu"/>
    <s v="Carrera 21B 83 53 Sur"/>
    <x v="2"/>
    <s v="Daviplata"/>
    <s v="Jornada Continua L - V 8:00AM a 8:00PM"/>
    <s v="8:00AM a 8:00PM"/>
    <x v="0"/>
  </r>
  <r>
    <n v="11001"/>
    <s v="BOGOTA"/>
    <s v="BOGOTA"/>
    <n v="297685"/>
    <s v="Platik - El Surtidor Del Hogar Jgb"/>
    <s v="Calle 187 17 19"/>
    <x v="2"/>
    <s v="Daviplata"/>
    <s v="Jornada Continua L - V 8:00AM a 8:00PM"/>
    <s v="8:00AM a 8:00PM"/>
    <x v="0"/>
  </r>
  <r>
    <n v="11001"/>
    <s v="BOGOTA"/>
    <s v="BOGOTA"/>
    <n v="297684"/>
    <s v="Platik - Supermercado Sarita"/>
    <s v="Carrera 5C Bis A 53F 31 S"/>
    <x v="2"/>
    <s v="Daviplata"/>
    <s v="Jornada Continua L - V 8:00AM a 8:00PM"/>
    <s v="8:00AM a 8:00PM"/>
    <x v="0"/>
  </r>
  <r>
    <n v="11001"/>
    <s v="BOGOTA"/>
    <s v="BOGOTA"/>
    <n v="297675"/>
    <s v="Platik - Papeleria Y Cigarreria Magic Paper"/>
    <s v="Carrera 18A 187 94"/>
    <x v="2"/>
    <s v="Daviplata"/>
    <s v="Jornada Continua L - V 8:00AM a 8:00PM"/>
    <s v="8:00AM a 8:00PM"/>
    <x v="0"/>
  </r>
  <r>
    <n v="11001"/>
    <s v="BOGOTA"/>
    <s v="BOGOTA"/>
    <n v="297674"/>
    <s v="Platik - Pagatodo 147"/>
    <s v="Calle 147 7F 61 Lc 5"/>
    <x v="2"/>
    <s v="Daviplata"/>
    <s v="Jornada Continua L - V 8:00AM a 8:00PM"/>
    <s v="8:00AM a 8:00PM"/>
    <x v="0"/>
  </r>
  <r>
    <n v="11001"/>
    <s v="BOGOTA"/>
    <s v="BOGOTA"/>
    <n v="297673"/>
    <s v="Platik - Miscelanea Y Papeleria Kajuma"/>
    <s v="Calle 163 A 1 A 45"/>
    <x v="2"/>
    <s v="Daviplata"/>
    <s v="Jornada Continua L - V 8:00AM a 8:00PM"/>
    <s v="8:00AM a 8:00PM"/>
    <x v="0"/>
  </r>
  <r>
    <n v="11001"/>
    <s v="BOGOTA"/>
    <s v="BOGOTA"/>
    <n v="297671"/>
    <s v="Platik - Matias Centro De Copiado"/>
    <s v="Carrera 78 K 33 A Sur 33"/>
    <x v="2"/>
    <s v="Daviplata"/>
    <s v="Jornada Continua L - V 8:00AM a 8:00PM"/>
    <s v="8:00AM a 8:00PM"/>
    <x v="0"/>
  </r>
  <r>
    <n v="11001"/>
    <s v="BOGOTA"/>
    <s v="BOGOTA"/>
    <n v="297670"/>
    <s v="Platik - Drogueria Zurys 2"/>
    <s v="Calle 75Asur 8D 68"/>
    <x v="2"/>
    <s v="Daviplata"/>
    <s v="Jornada Continua L - V 8:00AM a 8:00PM"/>
    <s v="8:00AM a 8:00PM"/>
    <x v="0"/>
  </r>
  <r>
    <n v="11001"/>
    <s v="BOGOTA"/>
    <s v="BOGOTA"/>
    <n v="297666"/>
    <s v="Platik - Variety Karen"/>
    <s v="Calle 136 153 04"/>
    <x v="2"/>
    <s v="Daviplata"/>
    <s v="Jornada Continua L - V 8:00AM a 8:00PM"/>
    <s v="8:00AM a 8:00PM"/>
    <x v="0"/>
  </r>
  <r>
    <n v="11001"/>
    <s v="BOGOTA"/>
    <s v="BOGOTA"/>
    <n v="297655"/>
    <s v="Platik - La Bendicion De Dios"/>
    <s v="Carrera 46C 72C 23 Sur"/>
    <x v="2"/>
    <s v="Daviplata"/>
    <s v="Jornada Continua L - V 8:00AM a 8:00PM"/>
    <s v="8:00AM a 8:00PM"/>
    <x v="0"/>
  </r>
  <r>
    <n v="11001"/>
    <s v="BOGOTA"/>
    <s v="BOGOTA"/>
    <n v="297654"/>
    <s v="Platik - Tienda La Mega"/>
    <s v="Transversal 36 69J 36 S"/>
    <x v="2"/>
    <s v="Daviplata"/>
    <s v="Jornada Continua L - V 8:00AM a 8:00PM"/>
    <s v="8:00AM a 8:00PM"/>
    <x v="0"/>
  </r>
  <r>
    <n v="11001"/>
    <s v="BOGOTA"/>
    <s v="BOGOTA"/>
    <n v="297652"/>
    <s v="Platik - Multiservicios La Y"/>
    <s v="Carrera 44D 69D 91 Sur"/>
    <x v="2"/>
    <s v="Daviplata"/>
    <s v="Jornada Continua L - V 8:00AM a 8:00PM"/>
    <s v="8:00AM a 8:00PM"/>
    <x v="0"/>
  </r>
  <r>
    <n v="11001"/>
    <s v="BOGOTA"/>
    <s v="BOGOTA"/>
    <n v="297645"/>
    <s v="Platik - Papeleria Y Miscelanea Doña Olga"/>
    <s v="Calle 7 94 61"/>
    <x v="2"/>
    <s v="Daviplata"/>
    <s v="Jornada Continua L - V 8:00AM a 8:00PM"/>
    <s v="8:00AM a 8:00PM"/>
    <x v="0"/>
  </r>
  <r>
    <n v="11001"/>
    <s v="BOGOTA"/>
    <s v="BOGOTA"/>
    <n v="297644"/>
    <s v="Platik - Papeleria Y Cacharreria Marlisaba"/>
    <s v="Calle 153 100 62"/>
    <x v="2"/>
    <s v="Daviplata"/>
    <s v="Jornada Continua L - V 8:00AM a 8:00PM"/>
    <s v="8:00AM a 8:00PM"/>
    <x v="0"/>
  </r>
  <r>
    <n v="11001"/>
    <s v="BOGOTA"/>
    <s v="BOGOTA"/>
    <n v="297643"/>
    <s v="Platik - One Moment"/>
    <s v="Carrera 101A 152 A 30"/>
    <x v="2"/>
    <s v="Daviplata"/>
    <s v="Jornada Continua L - V 8:00AM a 8:00PM"/>
    <s v="8:00AM a 8:00PM"/>
    <x v="0"/>
  </r>
  <r>
    <n v="11001"/>
    <s v="BOGOTA"/>
    <s v="BOGOTA"/>
    <n v="297636"/>
    <s v="Platik - Tecno Pc"/>
    <s v="Calle 2 93D 30 To 5 Ap 104"/>
    <x v="2"/>
    <s v="Daviplata"/>
    <s v="Jornada Continua L - V 8:00AM a 8:00PM"/>
    <s v="8:00AM a 8:00PM"/>
    <x v="0"/>
  </r>
  <r>
    <n v="11001"/>
    <s v="BOGOTA"/>
    <s v="BOGOTA"/>
    <n v="297635"/>
    <s v="Platik - Interrapidisimo Fatima"/>
    <s v="Calle 50A S 33 25"/>
    <x v="2"/>
    <s v="Daviplata"/>
    <s v="Jornada Continua L - V 8:00AM a 8:00PM"/>
    <s v="8:00AM a 8:00PM"/>
    <x v="0"/>
  </r>
  <r>
    <n v="11001"/>
    <s v="BOGOTA"/>
    <s v="BOGOTA"/>
    <n v="297634"/>
    <s v="Platik - Cosmos"/>
    <s v="Diagonal Onal 163A 2 76"/>
    <x v="2"/>
    <s v="Daviplata"/>
    <s v="Jornada Continua L - V 8:00AM a 8:00PM"/>
    <s v="8:00AM a 8:00PM"/>
    <x v="0"/>
  </r>
  <r>
    <n v="11001"/>
    <s v="BOGOTA"/>
    <s v="BOGOTA"/>
    <n v="297633"/>
    <s v="Platik - Miscelanea Up"/>
    <s v="Diagonal Onal 45 A Sur 25B 30"/>
    <x v="2"/>
    <s v="Daviplata"/>
    <s v="Jornada Continua L - V 8:00AM a 8:00PM"/>
    <s v="8:00AM a 8:00PM"/>
    <x v="0"/>
  </r>
  <r>
    <n v="11001"/>
    <s v="BOGOTA"/>
    <s v="BOGOTA"/>
    <n v="297632"/>
    <s v="Platik - Papeleria Sekinah"/>
    <s v="Carrera 87 G 42 F 02 Sur"/>
    <x v="2"/>
    <s v="Daviplata"/>
    <s v="Jornada Continua L - V 8:00AM a 8:00PM"/>
    <s v="8:00AM a 8:00PM"/>
    <x v="0"/>
  </r>
  <r>
    <n v="11001"/>
    <s v="BOGOTA"/>
    <s v="BOGOTA"/>
    <n v="297631"/>
    <s v="Platik - Comunicaciones Cami"/>
    <s v="Carrera 19D 66 85 Sur"/>
    <x v="2"/>
    <s v="Daviplata"/>
    <s v="Jornada Continua L - V 8:00AM a 8:00PM"/>
    <s v="8:00AM a 8:00PM"/>
    <x v="0"/>
  </r>
  <r>
    <n v="11001"/>
    <s v="BOGOTA"/>
    <s v="BOGOTA"/>
    <n v="297629"/>
    <s v="Platik - Tienda Blue Star"/>
    <s v="Calle 74 Sur 23 19"/>
    <x v="2"/>
    <s v="Daviplata"/>
    <s v="Jornada Continua L - V 8:00AM a 8:00PM"/>
    <s v="8:00AM a 8:00PM"/>
    <x v="0"/>
  </r>
  <r>
    <n v="11001"/>
    <s v="BOGOTA"/>
    <s v="BOGOTA"/>
    <n v="297628"/>
    <s v="Platik - Variedades Tin"/>
    <s v="Carrera 9A 75A 12 Sur"/>
    <x v="2"/>
    <s v="Daviplata"/>
    <s v="Jornada Continua L - V 8:00AM a 8:00PM"/>
    <s v="8:00AM a 8:00PM"/>
    <x v="0"/>
  </r>
  <r>
    <n v="11001"/>
    <s v="BOGOTA"/>
    <s v="BOGOTA"/>
    <n v="297621"/>
    <s v="Platik - Baloto-Corresponsal Pagos Y Servicios Jr"/>
    <s v="Carrera 103B 152C 13"/>
    <x v="2"/>
    <s v="Daviplata"/>
    <s v="Jornada Continua L - V 8:00AM a 8:00PM"/>
    <s v="8:00AM a 8:00PM"/>
    <x v="0"/>
  </r>
  <r>
    <n v="11001"/>
    <s v="BOGOTA"/>
    <s v="BOGOTA"/>
    <n v="297617"/>
    <s v="Platik - Vanir Sas (Piloto Digital)"/>
    <s v="Carrera 17 90 41"/>
    <x v="2"/>
    <s v="Daviplata"/>
    <s v="Jornada Continua L - V 8:00AM a 8:00PM"/>
    <s v="8:00AM a 8:00PM"/>
    <x v="0"/>
  </r>
  <r>
    <n v="11001"/>
    <s v="BOGOTA"/>
    <s v="BOGOTA"/>
    <n v="297615"/>
    <s v="Platik - Variedades Jd"/>
    <s v="Calle 61 C Sur 76 C25"/>
    <x v="2"/>
    <s v="Daviplata"/>
    <s v="Jornada Continua L - V 8:00AM a 8:00PM"/>
    <s v="8:00AM a 8:00PM"/>
    <x v="0"/>
  </r>
  <r>
    <n v="11001"/>
    <s v="BOGOTA"/>
    <s v="BOGOTA"/>
    <n v="297613"/>
    <s v="Platik - Papeleria La 38"/>
    <s v="Carrera 8A E 30 41 S"/>
    <x v="2"/>
    <s v="Daviplata"/>
    <s v="Jornada Continua L - V 8:00AM a 8:00PM"/>
    <s v="8:00AM a 8:00PM"/>
    <x v="0"/>
  </r>
  <r>
    <n v="11001"/>
    <s v="BOGOTA"/>
    <s v="BOGOTA"/>
    <n v="297612"/>
    <s v="Platik - Fashion And Style M3"/>
    <s v="Calle 66 Sur 11C 39 E"/>
    <x v="2"/>
    <s v="Daviplata"/>
    <s v="Jornada Continua L - V 8:00AM a 8:00PM"/>
    <s v="8:00AM a 8:00PM"/>
    <x v="0"/>
  </r>
  <r>
    <n v="11001"/>
    <s v="BOGOTA"/>
    <s v="BOGOTA"/>
    <n v="297611"/>
    <s v="Platik - Peslac"/>
    <s v="Diagonal Onal 84A 79B 20"/>
    <x v="2"/>
    <s v="Daviplata"/>
    <s v="Jornada Continua L - V 8:00AM a 8:00PM"/>
    <s v="8:00AM a 8:00PM"/>
    <x v="0"/>
  </r>
  <r>
    <n v="11001"/>
    <s v="BOGOTA"/>
    <s v="BOGOTA"/>
    <n v="297609"/>
    <s v="Platik - Baloto-Sama Comunicaciones"/>
    <s v="Calle 1C Sur 8 22"/>
    <x v="2"/>
    <s v="Daviplata"/>
    <s v="Jornada Continua L - V 8:00AM a 8:00PM"/>
    <s v="8:00AM a 8:00PM"/>
    <x v="0"/>
  </r>
  <r>
    <n v="11001"/>
    <s v="BOGOTA"/>
    <s v="BOGOTA"/>
    <n v="297607"/>
    <s v="Platik - Papeleria A Ver Si Ahorra 2"/>
    <s v="Calle 22 D S 02 04"/>
    <x v="2"/>
    <s v="Daviplata"/>
    <s v="Jornada Continua L - V 8:00AM a 8:00PM"/>
    <s v="8:00AM a 8:00PM"/>
    <x v="0"/>
  </r>
  <r>
    <n v="11001"/>
    <s v="BOGOTA"/>
    <s v="BOGOTA"/>
    <n v="297606"/>
    <s v="Platik - Drogueria Zurys"/>
    <s v="Carrera 5L 48Jsur 28"/>
    <x v="2"/>
    <s v="Daviplata"/>
    <s v="Jornada Continua L - V 8:00AM a 8:00PM"/>
    <s v="8:00AM a 8:00PM"/>
    <x v="0"/>
  </r>
  <r>
    <n v="11001"/>
    <s v="BOGOTA"/>
    <s v="BOGOTA"/>
    <n v="297604"/>
    <s v="Platik - Accesorios Jm"/>
    <s v="Carrera 136 16 06"/>
    <x v="2"/>
    <s v="Daviplata"/>
    <s v="Jornada Continua L - V 8:00AM a 8:00PM"/>
    <s v="8:00AM a 8:00PM"/>
    <x v="0"/>
  </r>
  <r>
    <n v="11001"/>
    <s v="BOGOTA"/>
    <s v="BOGOTA"/>
    <n v="297602"/>
    <s v="Platik - Drogueria Celufarma 2"/>
    <s v="Carrera 111 A 22 F 47"/>
    <x v="2"/>
    <s v="Daviplata"/>
    <s v="Jornada Continua L - V 8:00AM a 8:00PM"/>
    <s v="8:00AM a 8:00PM"/>
    <x v="0"/>
  </r>
  <r>
    <n v="11001"/>
    <s v="BOGOTA"/>
    <s v="BOGOTA"/>
    <n v="297600"/>
    <s v="Platik - Tecnovariedades"/>
    <s v="Calle 70Abis 117A 04-16 Casa 9"/>
    <x v="2"/>
    <s v="Daviplata"/>
    <s v="Jornada Continua L - V 8:00AM a 8:00PM"/>
    <s v="8:00AM a 8:00PM"/>
    <x v="0"/>
  </r>
  <r>
    <n v="11001"/>
    <s v="BOGOTA"/>
    <s v="BOGOTA"/>
    <n v="297599"/>
    <s v="Platik - Tienda Jhosvy"/>
    <s v="Calle 54C Sur 102 25 Cs171"/>
    <x v="2"/>
    <s v="Daviplata"/>
    <s v="Jornada Continua L - V 8:00AM a 8:00PM"/>
    <s v="8:00AM a 8:00PM"/>
    <x v="0"/>
  </r>
  <r>
    <n v="11001"/>
    <s v="BOGOTA"/>
    <s v="BOGOTA"/>
    <n v="297598"/>
    <s v="Platik - Papeleria Junior"/>
    <s v="Carrera 49D 68F 10 Sur"/>
    <x v="2"/>
    <s v="Daviplata"/>
    <s v="Jornada Continua L - V 8:00AM a 8:00PM"/>
    <s v="8:00AM a 8:00PM"/>
    <x v="0"/>
  </r>
  <r>
    <n v="11001"/>
    <s v="BOGOTA"/>
    <s v="BOGOTA"/>
    <n v="297597"/>
    <s v="Platik - World Play"/>
    <s v="Calle 153 99 24"/>
    <x v="2"/>
    <s v="Daviplata"/>
    <s v="Jornada Continua L - V 8:00AM a 8:00PM"/>
    <s v="8:00AM a 8:00PM"/>
    <x v="0"/>
  </r>
  <r>
    <n v="11001"/>
    <s v="BOGOTA"/>
    <s v="BOGOTA"/>
    <n v="297596"/>
    <s v="Platik - Miselanea Y Papeleria Agelus Jj"/>
    <s v="Carrera 91B 129 16"/>
    <x v="2"/>
    <s v="Daviplata"/>
    <s v="Jornada Continua L - V 8:00AM a 8:00PM"/>
    <s v="8:00AM a 8:00PM"/>
    <x v="0"/>
  </r>
  <r>
    <n v="11001"/>
    <s v="BOGOTA"/>
    <s v="BOGOTA"/>
    <n v="297595"/>
    <s v="Platik - Papaeleria J &amp; H"/>
    <s v="Calle 66 76 38"/>
    <x v="2"/>
    <s v="Daviplata"/>
    <s v="Jornada Continua L - V 8:00AM a 8:00PM"/>
    <s v="8:00AM a 8:00PM"/>
    <x v="0"/>
  </r>
  <r>
    <n v="11001"/>
    <s v="BOGOTA"/>
    <s v="BOGOTA"/>
    <n v="297593"/>
    <s v="Platik - Heladera Y Papeleria"/>
    <s v="Carrera 84A 56B Sur 10 Cs 16 Manzana B"/>
    <x v="2"/>
    <s v="Daviplata"/>
    <s v="Jornada Continua L - V 8:00AM a 8:00PM"/>
    <s v="8:00AM a 8:00PM"/>
    <x v="0"/>
  </r>
  <r>
    <n v="11001"/>
    <s v="BOGOTA"/>
    <s v="BOGOTA"/>
    <n v="297592"/>
    <s v="Platik - Esoterico Aleja"/>
    <s v="Carrera 79D 13 31"/>
    <x v="2"/>
    <s v="Daviplata"/>
    <s v="Jornada Continua L - V 8:00AM a 8:00PM"/>
    <s v="8:00AM a 8:00PM"/>
    <x v="0"/>
  </r>
  <r>
    <n v="11001"/>
    <s v="BOGOTA"/>
    <s v="BOGOTA"/>
    <n v="297590"/>
    <s v="Platik - Drogueria Cimur 2"/>
    <s v="Calle 42C Bis 78F 05 S"/>
    <x v="2"/>
    <s v="Daviplata"/>
    <s v="Jornada Continua L - V 8:00AM a 8:00PM"/>
    <s v="8:00AM a 8:00PM"/>
    <x v="0"/>
  </r>
  <r>
    <n v="11001"/>
    <s v="BOGOTA"/>
    <s v="BOGOTA"/>
    <n v="297587"/>
    <s v="Platik - M&amp;B Extintores Sas"/>
    <s v="Carrera 97 22 G 20"/>
    <x v="2"/>
    <s v="Daviplata"/>
    <s v="Jornada Continua L - V 8:00AM a 8:00PM"/>
    <s v="8:00AM a 8:00PM"/>
    <x v="0"/>
  </r>
  <r>
    <n v="11001"/>
    <s v="BOGOTA"/>
    <s v="BOGOTA"/>
    <n v="297586"/>
    <s v="Platik - Victoria Varieties"/>
    <s v="Calle 24C84 50 Lc 5"/>
    <x v="2"/>
    <s v="Daviplata"/>
    <s v="Jornada Continua L - V 8:00AM a 8:00PM"/>
    <s v="8:00AM a 8:00PM"/>
    <x v="0"/>
  </r>
  <r>
    <n v="11001"/>
    <s v="BOGOTA"/>
    <s v="BOGOTA"/>
    <n v="297578"/>
    <s v="Platik - Papeleria A Ver Si Ahorra 1"/>
    <s v="Calle 17A S 10 90 E"/>
    <x v="2"/>
    <s v="Daviplata"/>
    <s v="Jornada Continua L - V 8:00AM a 8:00PM"/>
    <s v="8:00AM a 8:00PM"/>
    <x v="0"/>
  </r>
  <r>
    <n v="11001"/>
    <s v="BOGOTA"/>
    <s v="BOGOTA"/>
    <n v="297576"/>
    <s v="Platik - Confecciones Mongo"/>
    <s v="Carrera 77 K 65 J 94 S"/>
    <x v="2"/>
    <s v="Daviplata"/>
    <s v="Jornada Continua L - V 8:00AM a 8:00PM"/>
    <s v="8:00AM a 8:00PM"/>
    <x v="0"/>
  </r>
  <r>
    <n v="11001"/>
    <s v="BOGOTA"/>
    <s v="BOGOTA"/>
    <n v="297574"/>
    <s v="Platik - Smart L&amp;R Tecnology Sas"/>
    <s v="Calle 4Sur 11C 19"/>
    <x v="2"/>
    <s v="Daviplata"/>
    <s v="Jornada Continua L - V 8:00AM a 8:00PM"/>
    <s v="8:00AM a 8:00PM"/>
    <x v="0"/>
  </r>
  <r>
    <n v="11001"/>
    <s v="BOGOTA"/>
    <s v="BOGOTA"/>
    <n v="297573"/>
    <s v="Platik - Cigarreria Fenix"/>
    <s v="Calle 45 A 25 A 55"/>
    <x v="2"/>
    <s v="Daviplata"/>
    <s v="Jornada Continua L - V 8:00AM a 8:00PM"/>
    <s v="8:00AM a 8:00PM"/>
    <x v="0"/>
  </r>
  <r>
    <n v="11001"/>
    <s v="BOGOTA"/>
    <s v="BOGOTA"/>
    <n v="297572"/>
    <s v="Platik - Distribuidora De Cosméticos"/>
    <s v="Carrera 136 A 17 D 23"/>
    <x v="2"/>
    <s v="Daviplata"/>
    <s v="Jornada Continua L - V 8:00AM a 8:00PM"/>
    <s v="8:00AM a 8:00PM"/>
    <x v="0"/>
  </r>
  <r>
    <n v="11001"/>
    <s v="BOGOTA"/>
    <s v="BOGOTA"/>
    <n v="297571"/>
    <s v="Platik - Droguería Y Mini Market Donde David"/>
    <s v="Transversal 22 69 A 14 S"/>
    <x v="2"/>
    <s v="Daviplata"/>
    <s v="Jornada Continua L - V 8:00AM a 8:00PM"/>
    <s v="8:00AM a 8:00PM"/>
    <x v="0"/>
  </r>
  <r>
    <n v="11001"/>
    <s v="BOGOTA"/>
    <s v="BOGOTA"/>
    <n v="297570"/>
    <s v="Platik - Punto 14"/>
    <s v="Calle 30 C S 3 26 E"/>
    <x v="2"/>
    <s v="Daviplata"/>
    <s v="Jornada Continua L - V 8:00AM a 8:00PM"/>
    <s v="8:00AM a 8:00PM"/>
    <x v="0"/>
  </r>
  <r>
    <n v="11001"/>
    <s v="BOGOTA"/>
    <s v="BOGOTA"/>
    <n v="297569"/>
    <s v="Platik - Compumaxxpr"/>
    <s v="Carrera 80 P 83 05 S"/>
    <x v="2"/>
    <s v="Daviplata"/>
    <s v="Jornada Continua L - V 8:00AM a 8:00PM"/>
    <s v="8:00AM a 8:00PM"/>
    <x v="0"/>
  </r>
  <r>
    <n v="11001"/>
    <s v="BOGOTA"/>
    <s v="BOGOTA"/>
    <n v="297567"/>
    <s v="Platik - Shalom Variedades Y Accesorios"/>
    <s v="Calle 65 Sur 104 41 Ca 292"/>
    <x v="2"/>
    <s v="Daviplata"/>
    <s v="Jornada Continua L - V 8:00AM a 8:00PM"/>
    <s v="8:00AM a 8:00PM"/>
    <x v="0"/>
  </r>
  <r>
    <n v="11001"/>
    <s v="BOGOTA"/>
    <s v="BOGOTA"/>
    <n v="297564"/>
    <s v="Platik - Internet Y Cabinas"/>
    <s v="Carrera 33 52A 30 Sur"/>
    <x v="2"/>
    <s v="Daviplata"/>
    <s v="Jornada Continua L - V 8:00AM a 8:00PM"/>
    <s v="8:00AM a 8:00PM"/>
    <x v="0"/>
  </r>
  <r>
    <n v="11001"/>
    <s v="BOGOTA"/>
    <s v="BOGOTA"/>
    <n v="297563"/>
    <s v="Platik - Pagaya 1"/>
    <s v="Calle 22A Sur 3 52"/>
    <x v="2"/>
    <s v="Daviplata"/>
    <s v="Jornada Continua L - V 8:00AM a 8:00PM"/>
    <s v="8:00AM a 8:00PM"/>
    <x v="0"/>
  </r>
  <r>
    <n v="11001"/>
    <s v="BOGOTA"/>
    <s v="BOGOTA"/>
    <n v="297562"/>
    <s v="Platik - Maxi Ahorro"/>
    <s v="Calle 49 Sur 91D 65 Lc2"/>
    <x v="2"/>
    <s v="Daviplata"/>
    <s v="Jornada Continua L - V 8:00AM a 8:00PM"/>
    <s v="8:00AM a 8:00PM"/>
    <x v="0"/>
  </r>
  <r>
    <n v="11001"/>
    <s v="BOGOTA"/>
    <s v="BOGOTA"/>
    <n v="297560"/>
    <s v="Platik - Fotocopiados Jgc"/>
    <s v="Carrera 86 I 69A 68 Sur"/>
    <x v="2"/>
    <s v="Daviplata"/>
    <s v="Jornada Continua L - V 8:00AM a 8:00PM"/>
    <s v="8:00AM a 8:00PM"/>
    <x v="0"/>
  </r>
  <r>
    <n v="11001"/>
    <s v="BOGOTA"/>
    <s v="BOGOTA"/>
    <n v="297559"/>
    <s v="Platik - Taller De Motos Onix"/>
    <s v="Carrera 20D 62 97 Sur"/>
    <x v="2"/>
    <s v="Daviplata"/>
    <s v="Jornada Continua L - V 8:00AM a 8:00PM"/>
    <s v="8:00AM a 8:00PM"/>
    <x v="0"/>
  </r>
  <r>
    <n v="11001"/>
    <s v="BOGOTA"/>
    <s v="BOGOTA"/>
    <n v="297558"/>
    <s v="Platik - Drogueria Villa Tori"/>
    <s v="Carrera 24 78C 71 Sur"/>
    <x v="2"/>
    <s v="Daviplata"/>
    <s v="Jornada Continua L - V 8:00AM a 8:00PM"/>
    <s v="8:00AM a 8:00PM"/>
    <x v="0"/>
  </r>
  <r>
    <n v="11001"/>
    <s v="BOGOTA"/>
    <s v="BOGOTA"/>
    <n v="297555"/>
    <s v="Platik - Cyber Cafe Leon"/>
    <s v="Calle 128 87C 18"/>
    <x v="2"/>
    <s v="Daviplata"/>
    <s v="Jornada Continua L - V 8:00AM a 8:00PM"/>
    <s v="8:00AM a 8:00PM"/>
    <x v="0"/>
  </r>
  <r>
    <n v="11001"/>
    <s v="BOGOTA"/>
    <s v="BOGOTA"/>
    <n v="297554"/>
    <s v="Platik - La Roca Telecomunicaciones"/>
    <s v="Calle 59 C Sur 47 A 09"/>
    <x v="2"/>
    <s v="Daviplata"/>
    <s v="Jornada Continua L - V 8:00AM a 8:00PM"/>
    <s v="8:00AM a 8:00PM"/>
    <x v="0"/>
  </r>
  <r>
    <n v="11001"/>
    <s v="BOGOTA"/>
    <s v="BOGOTA"/>
    <n v="297553"/>
    <s v="Platik - Gamezone"/>
    <s v="Calle 67A Sur 18J 45"/>
    <x v="2"/>
    <s v="Daviplata"/>
    <s v="Jornada Continua L - V 8:00AM a 8:00PM"/>
    <s v="8:00AM a 8:00PM"/>
    <x v="0"/>
  </r>
  <r>
    <n v="11001"/>
    <s v="BOGOTA"/>
    <s v="BOGOTA"/>
    <n v="297551"/>
    <s v="Platik - Masivos Papeleria Hlm"/>
    <s v="Calle 139 149 10"/>
    <x v="2"/>
    <s v="Daviplata"/>
    <s v="Jornada Continua L - V 8:00AM a 8:00PM"/>
    <s v="8:00AM a 8:00PM"/>
    <x v="0"/>
  </r>
  <r>
    <n v="11001"/>
    <s v="BOGOTA"/>
    <s v="BOGOTA"/>
    <n v="297548"/>
    <s v="Platik - Punto Max 71"/>
    <s v="Calle 71 Sur 79 27"/>
    <x v="2"/>
    <s v="Daviplata"/>
    <s v="Jornada Continua L - V 8:00AM a 8:00PM"/>
    <s v="8:00AM a 8:00PM"/>
    <x v="0"/>
  </r>
  <r>
    <n v="11001"/>
    <s v="BOGOTA"/>
    <s v="BOGOTA"/>
    <n v="297540"/>
    <s v="Platik - Soluciones Y Suministros Escolares Torre De Papel"/>
    <s v="Calle 2 55 19"/>
    <x v="2"/>
    <s v="Daviplata"/>
    <s v="Jornada Continua L - V 8:00AM a 8:00PM"/>
    <s v="8:00AM a 8:00PM"/>
    <x v="0"/>
  </r>
  <r>
    <n v="11001"/>
    <s v="BOGOTA"/>
    <s v="BOGOTA"/>
    <n v="297538"/>
    <s v="Platik - Mio Cid Papeleria"/>
    <s v="Diagonal Onal 62 D 19 C 70 S"/>
    <x v="2"/>
    <s v="Daviplata"/>
    <s v="Jornada Continua L - V 8:00AM a 8:00PM"/>
    <s v="8:00AM a 8:00PM"/>
    <x v="0"/>
  </r>
  <r>
    <n v="11001"/>
    <s v="BOGOTA"/>
    <s v="BOGOTA"/>
    <n v="297537"/>
    <s v="Platik - Comunicaciones Iker Vargas"/>
    <s v="Calle 48 S13 A 89 E"/>
    <x v="2"/>
    <s v="Daviplata"/>
    <s v="Jornada Continua L - V 8:00AM a 8:00PM"/>
    <s v="8:00AM a 8:00PM"/>
    <x v="0"/>
  </r>
  <r>
    <n v="11001"/>
    <s v="BOGOTA"/>
    <s v="BOGOTA"/>
    <n v="297536"/>
    <s v="Platik - Serafina"/>
    <s v="Carrera 7A 30A 33 Sur"/>
    <x v="2"/>
    <s v="Daviplata"/>
    <s v="Jornada Continua L - V 8:00AM a 8:00PM"/>
    <s v="8:00AM a 8:00PM"/>
    <x v="0"/>
  </r>
  <r>
    <n v="11001"/>
    <s v="BOGOTA"/>
    <s v="BOGOTA"/>
    <n v="297535"/>
    <s v="Platik - Cade Serafinalo"/>
    <s v="Carrera 5 30D 37 Sur"/>
    <x v="2"/>
    <s v="Daviplata"/>
    <s v="Jornada Continua L - V 8:00AM a 8:00PM"/>
    <s v="8:00AM a 8:00PM"/>
    <x v="0"/>
  </r>
  <r>
    <n v="11001"/>
    <s v="BOGOTA"/>
    <s v="BOGOTA"/>
    <n v="297533"/>
    <s v="Platik - Miscelanes Y Papeleria La Feria"/>
    <s v="Calle 72 S 45C 10"/>
    <x v="2"/>
    <s v="Daviplata"/>
    <s v="Jornada Continua L - V 8:00AM a 8:00PM"/>
    <s v="8:00AM a 8:00PM"/>
    <x v="0"/>
  </r>
  <r>
    <n v="11001"/>
    <s v="BOGOTA"/>
    <s v="BOGOTA"/>
    <n v="297532"/>
    <s v="Platik - Papeleria Brillid"/>
    <s v="Calle 42 Sur 91 04"/>
    <x v="2"/>
    <s v="Daviplata"/>
    <s v="Jornada Continua L - V 8:00AM a 8:00PM"/>
    <s v="8:00AM a 8:00PM"/>
    <x v="0"/>
  </r>
  <r>
    <n v="11001"/>
    <s v="BOGOTA"/>
    <s v="BOGOTA"/>
    <n v="297531"/>
    <s v="Platik - Olga Salinas"/>
    <s v="Carrera 105 64A 23"/>
    <x v="2"/>
    <s v="Daviplata"/>
    <s v="Jornada Continua L - V 8:00AM a 8:00PM"/>
    <s v="8:00AM a 8:00PM"/>
    <x v="0"/>
  </r>
  <r>
    <n v="11001"/>
    <s v="BOGOTA"/>
    <s v="BOGOTA"/>
    <n v="297530"/>
    <s v="Platik - Koalitos Piñateria"/>
    <s v="Calle 23B 121A 44"/>
    <x v="2"/>
    <s v="Daviplata"/>
    <s v="Jornada Continua L - V 8:00AM a 8:00PM"/>
    <s v="8:00AM a 8:00PM"/>
    <x v="0"/>
  </r>
  <r>
    <n v="11001"/>
    <s v="BOGOTA"/>
    <s v="BOGOTA"/>
    <n v="297529"/>
    <s v="Platik - Soluciones Cabina Net"/>
    <s v="Carrera 69 P 70 05"/>
    <x v="2"/>
    <s v="Daviplata"/>
    <s v="Jornada Continua L - V 8:00AM a 8:00PM"/>
    <s v="8:00AM a 8:00PM"/>
    <x v="0"/>
  </r>
  <r>
    <n v="11001"/>
    <s v="BOGOTA"/>
    <s v="BOGOTA"/>
    <n v="297527"/>
    <s v="Platik - Tienda Las Morenitas"/>
    <s v="Calle 108 S 10C Este 12"/>
    <x v="2"/>
    <s v="Daviplata"/>
    <s v="Jornada Continua L - V 8:00AM a 8:00PM"/>
    <s v="8:00AM a 8:00PM"/>
    <x v="0"/>
  </r>
  <r>
    <n v="11001"/>
    <s v="BOGOTA"/>
    <s v="BOGOTA"/>
    <n v="297526"/>
    <s v="Platik - Ensueño"/>
    <s v="Transversal 18 H 69 A 69 Sur"/>
    <x v="2"/>
    <s v="Daviplata"/>
    <s v="Jornada Continua L - V 8:00AM a 8:00PM"/>
    <s v="8:00AM a 8:00PM"/>
    <x v="0"/>
  </r>
  <r>
    <n v="11001"/>
    <s v="BOGOTA"/>
    <s v="BOGOTA"/>
    <n v="297523"/>
    <s v="Platik - Miscelanea Y Papeleria Agape"/>
    <s v="Calle 65 64 86 Sur"/>
    <x v="2"/>
    <s v="Daviplata"/>
    <s v="Jornada Continua L - V 8:00AM a 8:00PM"/>
    <s v="8:00AM a 8:00PM"/>
    <x v="0"/>
  </r>
  <r>
    <n v="11001"/>
    <s v="BOGOTA"/>
    <s v="BOGOTA"/>
    <n v="297522"/>
    <s v="Platik - Miscelanea As"/>
    <s v="Calle 57A Sur 95A 04"/>
    <x v="2"/>
    <s v="Daviplata"/>
    <s v="Jornada Continua L - V 8:00AM a 8:00PM"/>
    <s v="8:00AM a 8:00PM"/>
    <x v="0"/>
  </r>
  <r>
    <n v="11001"/>
    <s v="BOGOTA"/>
    <s v="BOGOTA"/>
    <n v="297519"/>
    <s v="Platik - Varedades L.C"/>
    <s v="Transversal 73I 73B 42 Sur"/>
    <x v="2"/>
    <s v="Daviplata"/>
    <s v="Jornada Continua L - V 8:00AM a 8:00PM"/>
    <s v="8:00AM a 8:00PM"/>
    <x v="0"/>
  </r>
  <r>
    <n v="11001"/>
    <s v="BOGOTA"/>
    <s v="BOGOTA"/>
    <n v="297518"/>
    <s v="Platik - Sistempagos"/>
    <s v="Calle 92B Sur 3 05"/>
    <x v="2"/>
    <s v="Daviplata"/>
    <s v="Jornada Continua L - V 8:00AM a 8:00PM"/>
    <s v="8:00AM a 8:00PM"/>
    <x v="0"/>
  </r>
  <r>
    <n v="11001"/>
    <s v="BOGOTA"/>
    <s v="BOGOTA"/>
    <n v="297517"/>
    <s v="Platik - Cigarreria Mis Angelitos"/>
    <s v="Carrera 3D 48R 01 Sur"/>
    <x v="2"/>
    <s v="Daviplata"/>
    <s v="Jornada Continua L - V 8:00AM a 8:00PM"/>
    <s v="8:00AM a 8:00PM"/>
    <x v="0"/>
  </r>
  <r>
    <n v="11001"/>
    <s v="BOGOTA"/>
    <s v="BOGOTA"/>
    <n v="297516"/>
    <s v="Platik - La Bodeguita"/>
    <s v="Avenida Calle 72 68 G 70"/>
    <x v="2"/>
    <s v="Daviplata"/>
    <s v="Jornada Continua L - V 8:00AM a 8:00PM"/>
    <s v="8:00AM a 8:00PM"/>
    <x v="0"/>
  </r>
  <r>
    <n v="11001"/>
    <s v="BOGOTA"/>
    <s v="BOGOTA"/>
    <n v="297515"/>
    <s v="Platik - Local Outlet Smarphone"/>
    <s v="Calle 132 D 152 51"/>
    <x v="2"/>
    <s v="Daviplata"/>
    <s v="Jornada Continua L - V 8:00AM a 8:00PM"/>
    <s v="8:00AM a 8:00PM"/>
    <x v="0"/>
  </r>
  <r>
    <n v="11001"/>
    <s v="BOGOTA"/>
    <s v="BOGOTA"/>
    <n v="297506"/>
    <s v="Platik - Baloto-Pharmawhite"/>
    <s v="Carrera 50 144 03"/>
    <x v="2"/>
    <s v="Daviplata"/>
    <s v="Jornada Continua L - V 8:00AM a 8:00PM"/>
    <s v="8:00AM a 8:00PM"/>
    <x v="0"/>
  </r>
  <r>
    <n v="11001"/>
    <s v="BOGOTA"/>
    <s v="BOGOTA"/>
    <n v="297502"/>
    <s v="Platik - Servipapeles Jave"/>
    <s v="Calle 31Bsur 23D 34"/>
    <x v="2"/>
    <s v="Daviplata"/>
    <s v="Jornada Continua L - V 8:00AM a 8:00PM"/>
    <s v="8:00AM a 8:00PM"/>
    <x v="0"/>
  </r>
  <r>
    <n v="11001"/>
    <s v="BOGOTA"/>
    <s v="BOGOTA"/>
    <n v="297500"/>
    <s v="Platik - Drogueria Dham"/>
    <s v="Calle 90 Sur 7 03 Este"/>
    <x v="2"/>
    <s v="Daviplata"/>
    <s v="Jornada Continua L - V 8:00AM a 8:00PM"/>
    <s v="8:00AM a 8:00PM"/>
    <x v="0"/>
  </r>
  <r>
    <n v="11001"/>
    <s v="BOGOTA"/>
    <s v="BOGOTA"/>
    <n v="297499"/>
    <s v="Platik - Drogueria Calle 116"/>
    <s v="Calle 116 20 64"/>
    <x v="2"/>
    <s v="Daviplata"/>
    <s v="Jornada Continua L - V 8:00AM a 8:00PM"/>
    <s v="8:00AM a 8:00PM"/>
    <x v="0"/>
  </r>
  <r>
    <n v="11001"/>
    <s v="BOGOTA"/>
    <s v="BOGOTA"/>
    <n v="297491"/>
    <s v="Platik - Internet Bahia Solano"/>
    <s v="Carrera 112 16I 67"/>
    <x v="2"/>
    <s v="Daviplata"/>
    <s v="Jornada Continua L - V 8:00AM a 8:00PM"/>
    <s v="8:00AM a 8:00PM"/>
    <x v="0"/>
  </r>
  <r>
    <n v="11001"/>
    <s v="BOGOTA"/>
    <s v="BOGOTA"/>
    <n v="297489"/>
    <s v="Platik - Droguerías Sur Rebajas"/>
    <s v="Avenida Carrera 14 95 25 Sur"/>
    <x v="2"/>
    <s v="Daviplata"/>
    <s v="Jornada Continua L - V 8:00AM a 8:00PM"/>
    <s v="8:00AM a 8:00PM"/>
    <x v="0"/>
  </r>
  <r>
    <n v="11001"/>
    <s v="BOGOTA"/>
    <s v="BOGOTA"/>
    <n v="297478"/>
    <s v="Platik - Barberia Sanchez. Y"/>
    <s v="Carrera 112 64A 04"/>
    <x v="2"/>
    <s v="Daviplata"/>
    <s v="Jornada Continua L - V 8:00AM a 8:00PM"/>
    <s v="8:00AM a 8:00PM"/>
    <x v="0"/>
  </r>
  <r>
    <n v="11001"/>
    <s v="BOGOTA"/>
    <s v="BOGOTA"/>
    <n v="297477"/>
    <s v="Platik - Masivos-Los Angeles Miscelanea Paper"/>
    <s v="Calle 68 S 77J 26"/>
    <x v="2"/>
    <s v="Daviplata"/>
    <s v="Jornada Continua L - V 8:00AM a 8:00PM"/>
    <s v="8:00AM a 8:00PM"/>
    <x v="0"/>
  </r>
  <r>
    <n v="11001"/>
    <s v="BOGOTA"/>
    <s v="BOGOTA"/>
    <n v="297476"/>
    <s v="Platik - Droguerias Bacata"/>
    <s v="Diagonal Onal 49 S 53 68 Lc 2"/>
    <x v="2"/>
    <s v="Daviplata"/>
    <s v="Jornada Continua L - V 8:00AM a 8:00PM"/>
    <s v="8:00AM a 8:00PM"/>
    <x v="0"/>
  </r>
  <r>
    <n v="11001"/>
    <s v="BOGOTA"/>
    <s v="BOGOTA"/>
    <n v="297475"/>
    <s v="Platik - Miselanea Jn"/>
    <s v="Calle 103 Sur 7 H Este 83"/>
    <x v="2"/>
    <s v="Daviplata"/>
    <s v="Jornada Continua L - V 8:00AM a 8:00PM"/>
    <s v="8:00AM a 8:00PM"/>
    <x v="0"/>
  </r>
  <r>
    <n v="11001"/>
    <s v="BOGOTA"/>
    <s v="BOGOTA"/>
    <n v="297474"/>
    <s v="Platik - Colombo Farma Drogueria"/>
    <s v="Avenida Calle 63 78 84"/>
    <x v="2"/>
    <s v="Daviplata"/>
    <s v="Jornada Continua L - V 8:00AM a 8:00PM"/>
    <s v="8:00AM a 8:00PM"/>
    <x v="0"/>
  </r>
  <r>
    <n v="11001"/>
    <s v="BOGOTA"/>
    <s v="BOGOTA"/>
    <n v="297473"/>
    <s v="Platik - La Casa De La Carcasa L&amp;L"/>
    <s v="Carrera 32 63 15 Sur"/>
    <x v="2"/>
    <s v="Daviplata"/>
    <s v="Jornada Continua L - V 8:00AM a 8:00PM"/>
    <s v="8:00AM a 8:00PM"/>
    <x v="0"/>
  </r>
  <r>
    <n v="11001"/>
    <s v="BOGOTA"/>
    <s v="BOGOTA"/>
    <n v="297467"/>
    <s v="Platik - Artesanias Y Accesorios Jj"/>
    <s v="Carrera 80 70 90"/>
    <x v="2"/>
    <s v="Daviplata"/>
    <s v="Jornada Continua L - V 8:00AM a 8:00PM"/>
    <s v="8:00AM a 8:00PM"/>
    <x v="0"/>
  </r>
  <r>
    <n v="11001"/>
    <s v="BOGOTA"/>
    <s v="BOGOTA"/>
    <n v="297465"/>
    <s v="Platik - Alyne.Com"/>
    <s v="Carrera 6 50 02 Sur"/>
    <x v="2"/>
    <s v="Daviplata"/>
    <s v="Jornada Continua L - V 8:00AM a 8:00PM"/>
    <s v="8:00AM a 8:00PM"/>
    <x v="0"/>
  </r>
  <r>
    <n v="11001"/>
    <s v="BOGOTA"/>
    <s v="BOGOTA"/>
    <n v="297462"/>
    <s v="Platik - Baloto-Drogueria Farmacenter"/>
    <s v="Carrera 69 K 68-10"/>
    <x v="2"/>
    <s v="Daviplata"/>
    <s v="Jornada Continua L - V 8:00AM a 8:00PM"/>
    <s v="8:00AM a 8:00PM"/>
    <x v="0"/>
  </r>
  <r>
    <n v="11001"/>
    <s v="BOGOTA"/>
    <s v="BOGOTA"/>
    <n v="297460"/>
    <s v="Platik - Super Tienda J&amp;M"/>
    <s v="Carrera 81 D 1 A 23"/>
    <x v="2"/>
    <s v="Daviplata"/>
    <s v="Jornada Continua L - V 8:00AM a 8:00PM"/>
    <s v="8:00AM a 8:00PM"/>
    <x v="0"/>
  </r>
  <r>
    <n v="11001"/>
    <s v="BOGOTA"/>
    <s v="BOGOTA"/>
    <n v="297455"/>
    <s v="Platik - Servientrega San Marcos"/>
    <s v="Carrera 77A 68B 60"/>
    <x v="2"/>
    <s v="Daviplata"/>
    <s v="Jornada Continua L - V 8:00AM a 8:00PM"/>
    <s v="8:00AM a 8:00PM"/>
    <x v="0"/>
  </r>
  <r>
    <n v="11001"/>
    <s v="BOGOTA"/>
    <s v="BOGOTA"/>
    <n v="297446"/>
    <s v="Platik - Baloto-Droguería Y Mini Market El Rosal"/>
    <s v="Carrera 11 78 76"/>
    <x v="2"/>
    <s v="Daviplata"/>
    <s v="Jornada Continua L - V 8:00AM a 8:00PM"/>
    <s v="8:00AM a 8:00PM"/>
    <x v="0"/>
  </r>
  <r>
    <n v="11001"/>
    <s v="BOGOTA"/>
    <s v="BOGOTA"/>
    <n v="297443"/>
    <s v="Platik - Baloto-Servicios Postales Nacionales E Int"/>
    <s v="Carrera 19 12-74 E234"/>
    <x v="2"/>
    <s v="Daviplata"/>
    <s v="Jornada Continua L - V 8:00AM a 8:00PM"/>
    <s v="8:00AM a 8:00PM"/>
    <x v="0"/>
  </r>
  <r>
    <n v="11001"/>
    <s v="BOGOTA"/>
    <s v="BOGOTA"/>
    <n v="297441"/>
    <s v="Platik - Baloto-Multiservicios Financieros Villa Alsacia"/>
    <s v="Diagonal  10A 78 78"/>
    <x v="2"/>
    <s v="Daviplata"/>
    <s v="Jornada Continua L - V 8:00AM a 8:00PM"/>
    <s v="8:00AM a 8:00PM"/>
    <x v="0"/>
  </r>
  <r>
    <n v="11001"/>
    <s v="BOGOTA"/>
    <s v="BOGOTA"/>
    <n v="297439"/>
    <s v="Platik - Soluciones Y Pepeleria Betthel"/>
    <s v="Transversal 92 Bis 129 C 17"/>
    <x v="2"/>
    <s v="Daviplata"/>
    <s v="Jornada Continua L - V 8:00AM a 8:00PM"/>
    <s v="8:00AM a 8:00PM"/>
    <x v="0"/>
  </r>
  <r>
    <n v="11001"/>
    <s v="BOGOTA"/>
    <s v="BOGOTA"/>
    <n v="297438"/>
    <s v="Platik - Villacomser"/>
    <s v="Carrera 96C 20A 10"/>
    <x v="2"/>
    <s v="Daviplata"/>
    <s v="Jornada Continua L - V 8:00AM a 8:00PM"/>
    <s v="8:00AM a 8:00PM"/>
    <x v="0"/>
  </r>
  <r>
    <n v="11001"/>
    <s v="BOGOTA"/>
    <s v="BOGOTA"/>
    <n v="297437"/>
    <s v="Platik - Infantiles Nachito"/>
    <s v="Carrera 141B 143A 24"/>
    <x v="2"/>
    <s v="Daviplata"/>
    <s v="Jornada Continua L - V 8:00AM a 8:00PM"/>
    <s v="8:00AM a 8:00PM"/>
    <x v="0"/>
  </r>
  <r>
    <n v="11001"/>
    <s v="BOGOTA"/>
    <s v="BOGOTA"/>
    <n v="297436"/>
    <s v="Platik - Royal Drogueria"/>
    <s v="Avenida Carrera 40 21 40"/>
    <x v="2"/>
    <s v="Daviplata"/>
    <s v="Jornada Continua L - V 8:00AM a 8:00PM"/>
    <s v="8:00AM a 8:00PM"/>
    <x v="0"/>
  </r>
  <r>
    <n v="11001"/>
    <s v="BOGOTA"/>
    <s v="BOGOTA"/>
    <n v="297433"/>
    <s v="Platik - Intercomunicacionesjuank"/>
    <s v="Carrera 18H 81A 30 Sur"/>
    <x v="2"/>
    <s v="Daviplata"/>
    <s v="Jornada Continua L - V 8:00AM a 8:00PM"/>
    <s v="8:00AM a 8:00PM"/>
    <x v="0"/>
  </r>
  <r>
    <n v="11001"/>
    <s v="BOGOTA"/>
    <s v="BOGOTA"/>
    <n v="297432"/>
    <s v="Platik - Desyng System Cafe Internet"/>
    <s v="Calle 139 149A 04"/>
    <x v="2"/>
    <s v="Daviplata"/>
    <s v="Jornada Continua L - V 8:00AM a 8:00PM"/>
    <s v="8:00AM a 8:00PM"/>
    <x v="0"/>
  </r>
  <r>
    <n v="11001"/>
    <s v="BOGOTA"/>
    <s v="BOGOTA"/>
    <n v="297430"/>
    <s v="Platik - Baloto-Farma Saenz"/>
    <s v="Diagonal Onal 79 A Bis 55 A 51"/>
    <x v="2"/>
    <s v="Daviplata"/>
    <s v="Jornada Continua L - V 8:00AM a 8:00PM"/>
    <s v="8:00AM a 8:00PM"/>
    <x v="0"/>
  </r>
  <r>
    <n v="11001"/>
    <s v="BOGOTA"/>
    <s v="BOGOTA"/>
    <n v="297419"/>
    <s v="Platik - Miscelanea Yekita"/>
    <s v="Diagonal Onal 71B S 18J 63"/>
    <x v="2"/>
    <s v="Daviplata"/>
    <s v="Jornada Continua L - V 8:00AM a 8:00PM"/>
    <s v="8:00AM a 8:00PM"/>
    <x v="0"/>
  </r>
  <r>
    <n v="11001"/>
    <s v="BOGOTA"/>
    <s v="BOGOTA"/>
    <n v="297417"/>
    <s v="Platik - Distriaseo Y Variedades Ebenezer"/>
    <s v="Calle 68F 71G 19 Sur"/>
    <x v="2"/>
    <s v="Daviplata"/>
    <s v="Jornada Continua L - V 8:00AM a 8:00PM"/>
    <s v="8:00AM a 8:00PM"/>
    <x v="0"/>
  </r>
  <r>
    <n v="11001"/>
    <s v="BOGOTA"/>
    <s v="BOGOTA"/>
    <n v="297414"/>
    <s v="Platik - Accesorios Y Papeleria Mayi"/>
    <s v="Carrera 25 A 77 70"/>
    <x v="2"/>
    <s v="Daviplata"/>
    <s v="Jornada Continua L - V 8:00AM a 8:00PM"/>
    <s v="8:00AM a 8:00PM"/>
    <x v="0"/>
  </r>
  <r>
    <n v="11001"/>
    <s v="BOGOTA"/>
    <s v="BOGOTA"/>
    <n v="297410"/>
    <s v="Platik - Mercaaseo Cleanmax"/>
    <s v="Calle 5 B Sur 4 13"/>
    <x v="2"/>
    <s v="Daviplata"/>
    <s v="Jornada Continua L - V 8:00AM a 8:00PM"/>
    <s v="8:00AM a 8:00PM"/>
    <x v="0"/>
  </r>
  <r>
    <n v="11001"/>
    <s v="BOGOTA"/>
    <s v="BOGOTA"/>
    <n v="297409"/>
    <s v="Platik - Starmovil"/>
    <s v="Calle 44 Sur 29 56"/>
    <x v="2"/>
    <s v="Daviplata"/>
    <s v="Jornada Continua L - V 8:00AM a 8:00PM"/>
    <s v="8:00AM a 8:00PM"/>
    <x v="0"/>
  </r>
  <r>
    <n v="11001"/>
    <s v="BOGOTA"/>
    <s v="BOGOTA"/>
    <n v="297406"/>
    <s v="Platik - Baloto-Minimarket Tus"/>
    <s v="Carrera 23 63 A 01"/>
    <x v="2"/>
    <s v="Daviplata"/>
    <s v="Jornada Continua L - V 8:00AM a 8:00PM"/>
    <s v="8:00AM a 8:00PM"/>
    <x v="0"/>
  </r>
  <r>
    <n v="11001"/>
    <s v="BOGOTA"/>
    <s v="BOGOTA"/>
    <n v="297402"/>
    <s v="Platik - Cigarreria Jht"/>
    <s v="Diagonal Onal 139 A Bis 127 A 16"/>
    <x v="2"/>
    <s v="Daviplata"/>
    <s v="Jornada Continua L - V 8:00AM a 8:00PM"/>
    <s v="8:00AM a 8:00PM"/>
    <x v="0"/>
  </r>
  <r>
    <n v="11001"/>
    <s v="BOGOTA"/>
    <s v="BOGOTA"/>
    <n v="297401"/>
    <s v="Platik - Accesorios Lirbesya"/>
    <s v="Carrera 38 62 20 Sur"/>
    <x v="2"/>
    <s v="Daviplata"/>
    <s v="Jornada Continua L - V 8:00AM a 8:00PM"/>
    <s v="8:00AM a 8:00PM"/>
    <x v="0"/>
  </r>
  <r>
    <n v="11001"/>
    <s v="BOGOTA"/>
    <s v="BOGOTA"/>
    <n v="297400"/>
    <s v="Platik - Sanjo Variedades"/>
    <s v="Calle 1G 50 17"/>
    <x v="2"/>
    <s v="Daviplata"/>
    <s v="Jornada Continua L - V 8:00AM a 8:00PM"/>
    <s v="8:00AM a 8:00PM"/>
    <x v="0"/>
  </r>
  <r>
    <n v="11001"/>
    <s v="BOGOTA"/>
    <s v="BOGOTA"/>
    <n v="297399"/>
    <s v="Platik - Papeleria El Tintero"/>
    <s v="Carrera 5 Este 100 24 Via La Calera"/>
    <x v="2"/>
    <s v="Daviplata"/>
    <s v="Jornada Continua L - V 8:00AM a 8:00PM"/>
    <s v="8:00AM a 8:00PM"/>
    <x v="0"/>
  </r>
  <r>
    <n v="11001"/>
    <s v="BOGOTA"/>
    <s v="BOGOTA"/>
    <n v="297389"/>
    <s v="Platik - Baloto-Drogueria Avila F"/>
    <s v="Carrera 24 43S 82"/>
    <x v="2"/>
    <s v="Daviplata"/>
    <s v="Jornada Continua L - V 8:00AM a 8:00PM"/>
    <s v="8:00AM a 8:00PM"/>
    <x v="0"/>
  </r>
  <r>
    <n v="11001"/>
    <s v="BOGOTA"/>
    <s v="BOGOTA"/>
    <n v="297388"/>
    <s v="Platik - Mendoza Conductores Sas"/>
    <s v="Carrera 57 44 53"/>
    <x v="2"/>
    <s v="Daviplata"/>
    <s v="Jornada Continua L - V 8:00AM a 8:00PM"/>
    <s v="8:00AM a 8:00PM"/>
    <x v="0"/>
  </r>
  <r>
    <n v="11001"/>
    <s v="BOGOTA"/>
    <s v="BOGOTA"/>
    <n v="297387"/>
    <s v="Platik - Shimada´S"/>
    <s v="Calle 16 8A 05"/>
    <x v="2"/>
    <s v="Daviplata"/>
    <s v="Jornada Continua L - V 8:00AM a 8:00PM"/>
    <s v="8:00AM a 8:00PM"/>
    <x v="0"/>
  </r>
  <r>
    <n v="11001"/>
    <s v="BOGOTA"/>
    <s v="BOGOTA"/>
    <n v="297386"/>
    <s v="Platik - Payexpress"/>
    <s v="Diagonal Onal 68 Sur 19 C 15"/>
    <x v="2"/>
    <s v="Daviplata"/>
    <s v="Jornada Continua L - V 8:00AM a 8:00PM"/>
    <s v="8:00AM a 8:00PM"/>
    <x v="0"/>
  </r>
  <r>
    <n v="11001"/>
    <s v="BOGOTA"/>
    <s v="BOGOTA"/>
    <n v="297385"/>
    <s v="Platik - Aleidis Lima Santos"/>
    <s v="Calle 14B 116 70"/>
    <x v="2"/>
    <s v="Daviplata"/>
    <s v="Jornada Continua L - V 8:00AM a 8:00PM"/>
    <s v="8:00AM a 8:00PM"/>
    <x v="0"/>
  </r>
  <r>
    <n v="11001"/>
    <s v="BOGOTA"/>
    <s v="BOGOTA"/>
    <n v="297383"/>
    <s v="Platik - Papeleria Tiempo Magico"/>
    <s v="Diagonal Onal 83 Bis 78 15"/>
    <x v="2"/>
    <s v="Daviplata"/>
    <s v="Jornada Continua L - V 8:00AM a 8:00PM"/>
    <s v="8:00AM a 8:00PM"/>
    <x v="0"/>
  </r>
  <r>
    <n v="11001"/>
    <s v="BOGOTA"/>
    <s v="BOGOTA"/>
    <n v="297382"/>
    <s v="Platik - Comperrenque"/>
    <s v="Calle 26 S 89D 38 Cs B27"/>
    <x v="2"/>
    <s v="Daviplata"/>
    <s v="Jornada Continua L - V 8:00AM a 8:00PM"/>
    <s v="8:00AM a 8:00PM"/>
    <x v="0"/>
  </r>
  <r>
    <n v="11001"/>
    <s v="BOGOTA"/>
    <s v="BOGOTA"/>
    <n v="297381"/>
    <s v="Platik - Lapiz &amp; Pincel"/>
    <s v="Carrera 48B 58 45 S"/>
    <x v="2"/>
    <s v="Daviplata"/>
    <s v="Jornada Continua L - V 8:00AM a 8:00PM"/>
    <s v="8:00AM a 8:00PM"/>
    <x v="0"/>
  </r>
  <r>
    <n v="11001"/>
    <s v="BOGOTA"/>
    <s v="BOGOTA"/>
    <n v="297370"/>
    <s v="Platik - Pharmainytegral"/>
    <s v="Carrera 103D 152-35"/>
    <x v="2"/>
    <s v="Daviplata"/>
    <s v="Jornada Continua L - V 8:00AM a 8:00PM"/>
    <s v="8:00AM a 8:00PM"/>
    <x v="0"/>
  </r>
  <r>
    <n v="11001"/>
    <s v="BOGOTA"/>
    <s v="BOGOTA"/>
    <n v="297369"/>
    <s v="Platik - Drogueria Metapharma"/>
    <s v="Calle 20 D 96 C 98"/>
    <x v="2"/>
    <s v="Daviplata"/>
    <s v="Jornada Continua L - V 8:00AM a 8:00PM"/>
    <s v="8:00AM a 8:00PM"/>
    <x v="0"/>
  </r>
  <r>
    <n v="11001"/>
    <s v="BOGOTA"/>
    <s v="BOGOTA"/>
    <n v="297368"/>
    <s v="Platik - Servientrga La Y"/>
    <s v="Calle 36M Sur 8C 39 Este"/>
    <x v="2"/>
    <s v="Daviplata"/>
    <s v="Jornada Continua L - V 8:00AM a 8:00PM"/>
    <s v="8:00AM a 8:00PM"/>
    <x v="0"/>
  </r>
  <r>
    <n v="11001"/>
    <s v="BOGOTA"/>
    <s v="BOGOTA"/>
    <n v="297367"/>
    <s v="Platik - Flowstar Tecnologia Y Seguridad"/>
    <s v="Carrera 76 89A 27"/>
    <x v="2"/>
    <s v="Daviplata"/>
    <s v="Jornada Continua L - V 8:00AM a 8:00PM"/>
    <s v="8:00AM a 8:00PM"/>
    <x v="0"/>
  </r>
  <r>
    <n v="11001"/>
    <s v="BOGOTA"/>
    <s v="BOGOTA"/>
    <n v="297365"/>
    <s v="Platik - Baloto-Drogueria Santa Rosa"/>
    <s v="Calle 102 70 C 00"/>
    <x v="2"/>
    <s v="Daviplata"/>
    <s v="Jornada Continua L - V 8:00AM a 8:00PM"/>
    <s v="8:00AM a 8:00PM"/>
    <x v="0"/>
  </r>
  <r>
    <n v="11001"/>
    <s v="BOGOTA"/>
    <s v="BOGOTA"/>
    <n v="297360"/>
    <s v="Platik - Baloto-Telefon Y Tecnologia"/>
    <s v="Avenida Calle 72 69 M 40"/>
    <x v="2"/>
    <s v="Daviplata"/>
    <s v="Jornada Continua L - V 8:00AM a 8:00PM"/>
    <s v="8:00AM a 8:00PM"/>
    <x v="0"/>
  </r>
  <r>
    <n v="11001"/>
    <s v="BOGOTA"/>
    <s v="BOGOTA"/>
    <n v="297358"/>
    <s v="Platik - Baloto-Papeleria Miju Streling"/>
    <s v="Calle 38B S 78J 08"/>
    <x v="2"/>
    <s v="Daviplata"/>
    <s v="Jornada Continua L - V 8:00AM a 8:00PM"/>
    <s v="8:00AM a 8:00PM"/>
    <x v="0"/>
  </r>
  <r>
    <n v="11001"/>
    <s v="BOGOTA"/>
    <s v="BOGOTA"/>
    <n v="297356"/>
    <s v="Platik - Baloto- Drogueria Itpharma Sas"/>
    <s v="Calle 98 69C 15 Lc 1"/>
    <x v="2"/>
    <s v="Daviplata"/>
    <s v="Jornada Continua L - V 8:00AM a 8:00PM"/>
    <s v="8:00AM a 8:00PM"/>
    <x v="0"/>
  </r>
  <r>
    <n v="11001"/>
    <s v="BOGOTA"/>
    <s v="BOGOTA"/>
    <n v="297354"/>
    <s v="Platik - Variedades Betty"/>
    <s v="Carrera 112B 142 36"/>
    <x v="2"/>
    <s v="Daviplata"/>
    <s v="Jornada Continua L - V 8:00AM a 8:00PM"/>
    <s v="8:00AM a 8:00PM"/>
    <x v="0"/>
  </r>
  <r>
    <n v="11001"/>
    <s v="BOGOTA"/>
    <s v="BOGOTA"/>
    <n v="297353"/>
    <s v="Platik - Drogueria Covafarma"/>
    <s v="Calle 131 F 94 A 17"/>
    <x v="2"/>
    <s v="Daviplata"/>
    <s v="Jornada Continua L - V 8:00AM a 8:00PM"/>
    <s v="8:00AM a 8:00PM"/>
    <x v="0"/>
  </r>
  <r>
    <n v="11001"/>
    <s v="BOGOTA"/>
    <s v="BOGOTA"/>
    <n v="297352"/>
    <s v="Platik - Cigarreria Villarreal Moreno"/>
    <s v="Calle 151 111A 32"/>
    <x v="2"/>
    <s v="Daviplata"/>
    <s v="Jornada Continua L - V 8:00AM a 8:00PM"/>
    <s v="8:00AM a 8:00PM"/>
    <x v="0"/>
  </r>
  <r>
    <n v="11001"/>
    <s v="BOGOTA"/>
    <s v="BOGOTA"/>
    <n v="297350"/>
    <s v="Platik - Centro De Pago Y Servicios"/>
    <s v="Calle 19 25 04 Lc 81872A"/>
    <x v="2"/>
    <s v="Daviplata"/>
    <s v="Jornada Continua L - V 8:00AM a 8:00PM"/>
    <s v="8:00AM a 8:00PM"/>
    <x v="0"/>
  </r>
  <r>
    <n v="11001"/>
    <s v="BOGOTA"/>
    <s v="BOGOTA"/>
    <n v="297349"/>
    <s v="Platik - Deisy Julieth Barragan"/>
    <s v="Calle 106 8 48"/>
    <x v="2"/>
    <s v="Daviplata"/>
    <s v="Jornada Continua L - V 8:00AM a 8:00PM"/>
    <s v="8:00AM a 8:00PM"/>
    <x v="0"/>
  </r>
  <r>
    <n v="11001"/>
    <s v="BOGOTA"/>
    <s v="BOGOTA"/>
    <n v="297344"/>
    <s v="Platik - Baloto-Estación Punto 57"/>
    <s v="Carrera 8 56 92"/>
    <x v="2"/>
    <s v="Daviplata"/>
    <s v="Jornada Continua L - V 8:00AM a 8:00PM"/>
    <s v="8:00AM a 8:00PM"/>
    <x v="0"/>
  </r>
  <r>
    <n v="11001"/>
    <s v="BOGOTA"/>
    <s v="BOGOTA"/>
    <n v="297343"/>
    <s v="Platik - Baloto- Dis-Tintas"/>
    <s v="Carrera 13 66 93 Lc 8"/>
    <x v="2"/>
    <s v="Daviplata"/>
    <s v="Jornada Continua L - V 8:00AM a 8:00PM"/>
    <s v="8:00AM a 8:00PM"/>
    <x v="0"/>
  </r>
  <r>
    <n v="11001"/>
    <s v="BOGOTA"/>
    <s v="BOGOTA"/>
    <n v="297341"/>
    <s v="Platik - Servicio Tecnico Maracay"/>
    <s v="Calle 49 Sur 89 J 44 Lc 2"/>
    <x v="2"/>
    <s v="Daviplata"/>
    <s v="Jornada Continua L - V 8:00AM a 8:00PM"/>
    <s v="8:00AM a 8:00PM"/>
    <x v="0"/>
  </r>
  <r>
    <n v="11001"/>
    <s v="BOGOTA"/>
    <s v="BOGOTA"/>
    <n v="297340"/>
    <s v="Platik - Mapau Hecho Con Amor"/>
    <s v="Carrera 106 22 F 28"/>
    <x v="2"/>
    <s v="Daviplata"/>
    <s v="Jornada Continua L - V 8:00AM a 8:00PM"/>
    <s v="8:00AM a 8:00PM"/>
    <x v="0"/>
  </r>
  <r>
    <n v="11001"/>
    <s v="BOGOTA"/>
    <s v="BOGOTA"/>
    <n v="297339"/>
    <s v="Platik - Cigarreria Donde Juancho'S"/>
    <s v="Transversal 127 132B 42"/>
    <x v="2"/>
    <s v="Daviplata"/>
    <s v="Jornada Continua L - V 8:00AM a 8:00PM"/>
    <s v="8:00AM a 8:00PM"/>
    <x v="0"/>
  </r>
  <r>
    <n v="11001"/>
    <s v="BOGOTA"/>
    <s v="BOGOTA"/>
    <n v="297338"/>
    <s v="Platik - Variedades Santhi&amp;Sofi"/>
    <s v="Transversal 50 70 58S"/>
    <x v="2"/>
    <s v="Daviplata"/>
    <s v="Jornada Continua L - V 8:00AM a 8:00PM"/>
    <s v="8:00AM a 8:00PM"/>
    <x v="0"/>
  </r>
  <r>
    <n v="11001"/>
    <s v="BOGOTA"/>
    <s v="BOGOTA"/>
    <n v="297336"/>
    <s v="Platik - Kaila Tienda De Mascotas"/>
    <s v="Calle 37B 68N 20 S Lc 1"/>
    <x v="2"/>
    <s v="Daviplata"/>
    <s v="Jornada Continua L - V 8:00AM a 8:00PM"/>
    <s v="8:00AM a 8:00PM"/>
    <x v="0"/>
  </r>
  <r>
    <n v="11001"/>
    <s v="BOGOTA"/>
    <s v="BOGOTA"/>
    <n v="297335"/>
    <s v="Platik - Paga Veloz"/>
    <s v="Calle 34 13 71 Lc 102"/>
    <x v="2"/>
    <s v="Daviplata"/>
    <s v="Jornada Continua L - V 8:00AM a 8:00PM"/>
    <s v="8:00AM a 8:00PM"/>
    <x v="0"/>
  </r>
  <r>
    <n v="11001"/>
    <s v="BOGOTA"/>
    <s v="BOGOTA"/>
    <n v="297332"/>
    <s v="Platik - Baloto-Droguería Target Pharmacy"/>
    <s v="Calle 64 F 73 21"/>
    <x v="2"/>
    <s v="Daviplata"/>
    <s v="Jornada Continua L - V 8:00AM a 8:00PM"/>
    <s v="8:00AM a 8:00PM"/>
    <x v="0"/>
  </r>
  <r>
    <n v="11001"/>
    <s v="BOGOTA"/>
    <s v="BOGOTA"/>
    <n v="297331"/>
    <s v="Platik - Baloto-Supermercado Canaan Chevere"/>
    <s v="Calle 7 92A 56 Cs 132"/>
    <x v="2"/>
    <s v="Daviplata"/>
    <s v="Jornada Continua L - V 8:00AM a 8:00PM"/>
    <s v="8:00AM a 8:00PM"/>
    <x v="0"/>
  </r>
  <r>
    <n v="11001"/>
    <s v="BOGOTA"/>
    <s v="BOGOTA"/>
    <n v="297328"/>
    <s v="Platik - Variedades Galuc Don Pago"/>
    <s v="Calle 8 69B 28"/>
    <x v="2"/>
    <s v="Daviplata"/>
    <s v="Jornada Continua L - V 8:00AM a 8:00PM"/>
    <s v="8:00AM a 8:00PM"/>
    <x v="0"/>
  </r>
  <r>
    <n v="11001"/>
    <s v="BOGOTA"/>
    <s v="BOGOTA"/>
    <n v="297324"/>
    <s v="Platik - Cigarrerias Elite"/>
    <s v="Carrera 114D 151 12 Casa 123"/>
    <x v="2"/>
    <s v="Daviplata"/>
    <s v="Jornada Continua L - V 8:00AM a 8:00PM"/>
    <s v="8:00AM a 8:00PM"/>
    <x v="0"/>
  </r>
  <r>
    <n v="11001"/>
    <s v="BOGOTA"/>
    <s v="BOGOTA"/>
    <n v="297321"/>
    <s v="Platik - Drogueria Cattleya"/>
    <s v="Calle 66 21 24"/>
    <x v="2"/>
    <s v="Daviplata"/>
    <s v="Jornada Continua L - V 8:00AM a 8:00PM"/>
    <s v="8:00AM a 8:00PM"/>
    <x v="0"/>
  </r>
  <r>
    <n v="11001"/>
    <s v="BOGOTA"/>
    <s v="BOGOTA"/>
    <n v="297318"/>
    <s v="Platik - Variedades Paty Pg"/>
    <s v="Calle 22H 114A 65"/>
    <x v="2"/>
    <s v="Daviplata"/>
    <s v="Jornada Continua L - V 8:00AM a 8:00PM"/>
    <s v="8:00AM a 8:00PM"/>
    <x v="0"/>
  </r>
  <r>
    <n v="11001"/>
    <s v="BOGOTA"/>
    <s v="BOGOTA"/>
    <n v="297317"/>
    <s v="Platik - Miscelanea Chepita"/>
    <s v="Carrera 31 48 B Sur 24"/>
    <x v="2"/>
    <s v="Daviplata"/>
    <s v="Jornada Continua L - V 8:00AM a 8:00PM"/>
    <s v="8:00AM a 8:00PM"/>
    <x v="0"/>
  </r>
  <r>
    <n v="11001"/>
    <s v="BOGOTA"/>
    <s v="BOGOTA"/>
    <n v="297316"/>
    <s v="Platik - Frambuesa_Make_Up"/>
    <s v="Diagonal Onal 40 Sur 9D 03"/>
    <x v="2"/>
    <s v="Daviplata"/>
    <s v="Jornada Continua L - V 8:00AM a 8:00PM"/>
    <s v="8:00AM a 8:00PM"/>
    <x v="0"/>
  </r>
  <r>
    <n v="11001"/>
    <s v="BOGOTA"/>
    <s v="BOGOTA"/>
    <n v="297315"/>
    <s v="Platik - Papeleria Saley"/>
    <s v="Carrera 43C 68F 10 Sur"/>
    <x v="2"/>
    <s v="Daviplata"/>
    <s v="Jornada Continua L - V 8:00AM a 8:00PM"/>
    <s v="8:00AM a 8:00PM"/>
    <x v="0"/>
  </r>
  <r>
    <n v="11001"/>
    <s v="BOGOTA"/>
    <s v="BOGOTA"/>
    <n v="297312"/>
    <s v="Platik - Baloto- Drogueria Sisbem"/>
    <s v="Calle 35B Sur 26F 65"/>
    <x v="2"/>
    <s v="Daviplata"/>
    <s v="Jornada Continua L - V 8:00AM a 8:00PM"/>
    <s v="8:00AM a 8:00PM"/>
    <x v="0"/>
  </r>
  <r>
    <n v="11001"/>
    <s v="BOGOTA"/>
    <s v="BOGOTA"/>
    <n v="297311"/>
    <s v="Platik - Baloto- Plasticos Y Desechables Yuri"/>
    <s v="Calle 132 D 159 21"/>
    <x v="2"/>
    <s v="Daviplata"/>
    <s v="Jornada Continua L - V 8:00AM a 8:00PM"/>
    <s v="8:00AM a 8:00PM"/>
    <x v="0"/>
  </r>
  <r>
    <n v="11001"/>
    <s v="BOGOTA"/>
    <s v="BOGOTA"/>
    <n v="297306"/>
    <s v="Platik - Baquero Lopez William"/>
    <s v="Carrera 78B A S 41B 03"/>
    <x v="2"/>
    <s v="Daviplata"/>
    <s v="Jornada Continua L - V 8:00AM a 8:00PM"/>
    <s v="8:00AM a 8:00PM"/>
    <x v="0"/>
  </r>
  <r>
    <n v="11001"/>
    <s v="BOGOTA"/>
    <s v="BOGOTA"/>
    <n v="297305"/>
    <s v="Platik - Baloto-Libreria Y Papeleria Tienda Estudiante"/>
    <s v="Carrera 91 145 B 32"/>
    <x v="2"/>
    <s v="Daviplata"/>
    <s v="Jornada Continua L - V 8:00AM a 8:00PM"/>
    <s v="8:00AM a 8:00PM"/>
    <x v="0"/>
  </r>
  <r>
    <n v="11001"/>
    <s v="BOGOTA"/>
    <s v="BOGOTA"/>
    <n v="297304"/>
    <s v="Platik - Baloto-Droguería Uni -Rebajas"/>
    <s v="Carrera 136 A 152 A 19"/>
    <x v="2"/>
    <s v="Daviplata"/>
    <s v="Jornada Continua L - V 8:00AM a 8:00PM"/>
    <s v="8:00AM a 8:00PM"/>
    <x v="0"/>
  </r>
  <r>
    <n v="11001"/>
    <s v="BOGOTA"/>
    <s v="BOGOTA"/>
    <n v="297302"/>
    <s v="Platik - Baloto-Car Y B Soluciones Sas"/>
    <s v="Carrera 62 99 81"/>
    <x v="2"/>
    <s v="Daviplata"/>
    <s v="Jornada Continua L - V 8:00AM a 8:00PM"/>
    <s v="8:00AM a 8:00PM"/>
    <x v="0"/>
  </r>
  <r>
    <n v="11001"/>
    <s v="BOGOTA"/>
    <s v="BOGOTA"/>
    <n v="297300"/>
    <s v="Platik - Telefonia Internet Angelica"/>
    <s v="Carrera 98A 22A 56"/>
    <x v="2"/>
    <s v="Daviplata"/>
    <s v="Jornada Continua L - V 8:00AM a 8:00PM"/>
    <s v="8:00AM a 8:00PM"/>
    <x v="0"/>
  </r>
  <r>
    <n v="11001"/>
    <s v="BOGOTA"/>
    <s v="BOGOTA"/>
    <n v="297296"/>
    <s v="Platik - Comercializadora Gbi"/>
    <s v="Carrera 69 19 A 11"/>
    <x v="2"/>
    <s v="Daviplata"/>
    <s v="Jornada Continua L - V 8:00AM a 8:00PM"/>
    <s v="8:00AM a 8:00PM"/>
    <x v="0"/>
  </r>
  <r>
    <n v="11001"/>
    <s v="BOGOTA"/>
    <s v="BOGOTA"/>
    <n v="297293"/>
    <s v="Platik - Minimercado Los Paisas"/>
    <s v="Carrera 78C 41G 69 Sur"/>
    <x v="2"/>
    <s v="Daviplata"/>
    <s v="Jornada Continua L - V 8:00AM a 8:00PM"/>
    <s v="8:00AM a 8:00PM"/>
    <x v="0"/>
  </r>
  <r>
    <n v="11001"/>
    <s v="BOGOTA"/>
    <s v="BOGOTA"/>
    <n v="297292"/>
    <s v="Platik - La Esquina Del Movimiento Paisa"/>
    <s v="Carrera 20 61 A 40 Sur"/>
    <x v="2"/>
    <s v="Daviplata"/>
    <s v="Jornada Continua L - V 8:00AM a 8:00PM"/>
    <s v="8:00AM a 8:00PM"/>
    <x v="0"/>
  </r>
  <r>
    <n v="11001"/>
    <s v="BOGOTA"/>
    <s v="BOGOTA"/>
    <n v="297287"/>
    <s v="Platik - Baloto-Proyectar Servicios Jes"/>
    <s v="Calle 28 01 03S"/>
    <x v="2"/>
    <s v="Daviplata"/>
    <s v="Jornada Continua L - V 8:00AM a 8:00PM"/>
    <s v="8:00AM a 8:00PM"/>
    <x v="0"/>
  </r>
  <r>
    <n v="11001"/>
    <s v="BOGOTA"/>
    <s v="BOGOTA"/>
    <n v="297286"/>
    <s v="Platik - Baloto-Proyectar Servicios Jes"/>
    <s v="Calle 22 D Sur   No  2 Este 38"/>
    <x v="2"/>
    <s v="Daviplata"/>
    <s v="Jornada Continua L - V 8:00AM a 8:00PM"/>
    <s v="8:00AM a 8:00PM"/>
    <x v="0"/>
  </r>
  <r>
    <n v="11001"/>
    <s v="BOGOTA"/>
    <s v="BOGOTA"/>
    <n v="297285"/>
    <s v="Platik - Baloto-Proyectar Servicios Jes"/>
    <s v="Carrera 8   No  9 07 Sur"/>
    <x v="2"/>
    <s v="Daviplata"/>
    <s v="Jornada Continua L - V 8:00AM a 8:00PM"/>
    <s v="8:00AM a 8:00PM"/>
    <x v="0"/>
  </r>
  <r>
    <n v="11001"/>
    <s v="BOGOTA"/>
    <s v="BOGOTA"/>
    <n v="297284"/>
    <s v="Platik - Baloto-Proyectar Servicios Jes"/>
    <s v="Carrera 10B Este   No  21-70 Sur"/>
    <x v="2"/>
    <s v="Daviplata"/>
    <s v="Jornada Continua L - V 8:00AM a 8:00PM"/>
    <s v="8:00AM a 8:00PM"/>
    <x v="0"/>
  </r>
  <r>
    <n v="11001"/>
    <s v="BOGOTA"/>
    <s v="BOGOTA"/>
    <n v="297283"/>
    <s v="Platik - Baloto-Proyectar Servicios Jes"/>
    <s v="Diagonal Onal 32 C Sur   No  8 19 Este"/>
    <x v="2"/>
    <s v="Daviplata"/>
    <s v="Jornada Continua L - V 8:00AM a 8:00PM"/>
    <s v="8:00AM a 8:00PM"/>
    <x v="0"/>
  </r>
  <r>
    <n v="11001"/>
    <s v="BOGOTA"/>
    <s v="BOGOTA"/>
    <n v="297282"/>
    <s v="Platik - Baloto-Proyectar Servicios Jes"/>
    <s v="Calle 19 Sur   No  10 B 37 E"/>
    <x v="2"/>
    <s v="Daviplata"/>
    <s v="Jornada Continua L - V 8:00AM a 8:00PM"/>
    <s v="8:00AM a 8:00PM"/>
    <x v="0"/>
  </r>
  <r>
    <n v="11001"/>
    <s v="BOGOTA"/>
    <s v="BOGOTA"/>
    <n v="297281"/>
    <s v="Platik - Baloto-Proyectar Servicios Jes"/>
    <s v="Avenida Carrera 9 Este N 36 G 21 Sur"/>
    <x v="2"/>
    <s v="Daviplata"/>
    <s v="Jornada Continua L - V 8:00AM a 8:00PM"/>
    <s v="8:00AM a 8:00PM"/>
    <x v="0"/>
  </r>
  <r>
    <n v="11001"/>
    <s v="BOGOTA"/>
    <s v="BOGOTA"/>
    <n v="297278"/>
    <s v="Platik - Drogueria Lecth Mayerly"/>
    <s v="Carrera 26 24 35 Sur"/>
    <x v="2"/>
    <s v="Daviplata"/>
    <s v="Jornada Continua L - V 8:00AM a 8:00PM"/>
    <s v="8:00AM a 8:00PM"/>
    <x v="0"/>
  </r>
  <r>
    <n v="11001"/>
    <s v="BOGOTA"/>
    <s v="BOGOTA"/>
    <n v="297275"/>
    <s v="Platik - Pagos Chezsan"/>
    <s v="Calle 67A 63 75 S"/>
    <x v="2"/>
    <s v="Daviplata"/>
    <s v="Jornada Continua L - V 8:00AM a 8:00PM"/>
    <s v="8:00AM a 8:00PM"/>
    <x v="0"/>
  </r>
  <r>
    <n v="11001"/>
    <s v="BOGOTA"/>
    <s v="BOGOTA"/>
    <n v="297274"/>
    <s v="Platik - Baloto-Drogueria Edifarma"/>
    <s v="Calle 6A 89-86 Lc 101"/>
    <x v="2"/>
    <s v="Daviplata"/>
    <s v="Jornada Continua L - V 8:00AM a 8:00PM"/>
    <s v="8:00AM a 8:00PM"/>
    <x v="0"/>
  </r>
  <r>
    <n v="11001"/>
    <s v="BOGOTA"/>
    <s v="BOGOTA"/>
    <n v="297273"/>
    <s v="Platik - Baloto-La Tienda De Lisboa"/>
    <s v="Carrera 152 134 21"/>
    <x v="2"/>
    <s v="Daviplata"/>
    <s v="Jornada Continua L - V 8:00AM a 8:00PM"/>
    <s v="8:00AM a 8:00PM"/>
    <x v="0"/>
  </r>
  <r>
    <n v="11001"/>
    <s v="BOGOTA"/>
    <s v="BOGOTA"/>
    <n v="297264"/>
    <s v="Platik - Baloto-Drogueria Servidrogas La Riviera"/>
    <s v="Calle 70 C 112 71"/>
    <x v="2"/>
    <s v="Daviplata"/>
    <s v="Jornada Continua L - V 8:00AM a 8:00PM"/>
    <s v="8:00AM a 8:00PM"/>
    <x v="0"/>
  </r>
  <r>
    <n v="11001"/>
    <s v="BOGOTA"/>
    <s v="BOGOTA"/>
    <n v="297259"/>
    <s v="Platik - Alejadra Castaño"/>
    <s v="Carrera 25A 76 09 Sur"/>
    <x v="2"/>
    <s v="Daviplata"/>
    <s v="Jornada Continua L - V 8:00AM a 8:00PM"/>
    <s v="8:00AM a 8:00PM"/>
    <x v="0"/>
  </r>
  <r>
    <n v="11001"/>
    <s v="BOGOTA"/>
    <s v="BOGOTA"/>
    <n v="297251"/>
    <s v="Platik - Baloto-Hablatel Comunicaciones"/>
    <s v="Calle 135 B 126 08"/>
    <x v="2"/>
    <s v="Daviplata"/>
    <s v="Jornada Continua L - V 8:00AM a 8:00PM"/>
    <s v="8:00AM a 8:00PM"/>
    <x v="0"/>
  </r>
  <r>
    <n v="11001"/>
    <s v="BOGOTA"/>
    <s v="BOGOTA"/>
    <n v="297250"/>
    <s v="Platik - Baloto- Drogueria Centauros Una A"/>
    <s v="Carrera 103A 20B 02"/>
    <x v="2"/>
    <s v="Daviplata"/>
    <s v="Jornada Continua L - V 8:00AM a 8:00PM"/>
    <s v="8:00AM a 8:00PM"/>
    <x v="0"/>
  </r>
  <r>
    <n v="11001"/>
    <s v="BOGOTA"/>
    <s v="BOGOTA"/>
    <n v="297237"/>
    <s v="Platik - Baloto-One Easy Stop Villaluz"/>
    <s v="Carrera 77A 68 15 L 3"/>
    <x v="2"/>
    <s v="Daviplata"/>
    <s v="Jornada Continua L - V 8:00AM a 8:00PM"/>
    <s v="8:00AM a 8:00PM"/>
    <x v="0"/>
  </r>
  <r>
    <n v="11001"/>
    <s v="BOGOTA"/>
    <s v="BOGOTA"/>
    <n v="297236"/>
    <s v="Platik - Baloto-Droguería Samir"/>
    <s v="Calle 75 70F 50"/>
    <x v="2"/>
    <s v="Daviplata"/>
    <s v="Jornada Continua L - V 8:00AM a 8:00PM"/>
    <s v="8:00AM a 8:00PM"/>
    <x v="0"/>
  </r>
  <r>
    <n v="11001"/>
    <s v="BOGOTA"/>
    <s v="BOGOTA"/>
    <n v="297234"/>
    <s v="Platik - Clip Zone Sas"/>
    <s v="Carrera 7 113 43 Lc 108"/>
    <x v="2"/>
    <s v="Daviplata"/>
    <s v="Jornada Continua L - V 8:00AM a 8:00PM"/>
    <s v="8:00AM a 8:00PM"/>
    <x v="0"/>
  </r>
  <r>
    <n v="11001"/>
    <s v="BOGOTA"/>
    <s v="BOGOTA"/>
    <n v="297230"/>
    <s v="Platik - Comunicaciones Espitia"/>
    <s v="Calle 68 B Sur 8 A 44"/>
    <x v="2"/>
    <s v="Daviplata"/>
    <s v="Jornada Continua L - V 8:00AM a 8:00PM"/>
    <s v="8:00AM a 8:00PM"/>
    <x v="0"/>
  </r>
  <r>
    <n v="11001"/>
    <s v="BOGOTA"/>
    <s v="BOGOTA"/>
    <n v="297227"/>
    <s v="Platik - Distrisoluciones Integrales"/>
    <s v="Carrera 102A 130C 11"/>
    <x v="2"/>
    <s v="Daviplata"/>
    <s v="Jornada Continua L - V 8:00AM a 8:00PM"/>
    <s v="8:00AM a 8:00PM"/>
    <x v="0"/>
  </r>
  <r>
    <n v="11001"/>
    <s v="BOGOTA"/>
    <s v="BOGOTA"/>
    <n v="297226"/>
    <s v="Platik - Arte Y Detalles Magoo"/>
    <s v="Calle 142 131 11"/>
    <x v="2"/>
    <s v="Daviplata"/>
    <s v="Jornada Continua L - V 8:00AM a 8:00PM"/>
    <s v="8:00AM a 8:00PM"/>
    <x v="0"/>
  </r>
  <r>
    <n v="11001"/>
    <s v="BOGOTA"/>
    <s v="BOGOTA"/>
    <n v="297225"/>
    <s v="Platik - Beautifull Price"/>
    <s v="Calle 2 93 D 66 T 13 105"/>
    <x v="2"/>
    <s v="Daviplata"/>
    <s v="Jornada Continua L - V 8:00AM a 8:00PM"/>
    <s v="8:00AM a 8:00PM"/>
    <x v="0"/>
  </r>
  <r>
    <n v="11001"/>
    <s v="BOGOTA"/>
    <s v="BOGOTA"/>
    <n v="297210"/>
    <s v="Platik - La Gobal Papeleria"/>
    <s v="Calle 76 113B 07"/>
    <x v="2"/>
    <s v="Daviplata"/>
    <s v="Jornada Continua L - V 8:00AM a 8:00PM"/>
    <s v="8:00AM a 8:00PM"/>
    <x v="0"/>
  </r>
  <r>
    <n v="11001"/>
    <s v="BOGOTA"/>
    <s v="BOGOTA"/>
    <n v="297209"/>
    <s v="Platik - Baloto- Drogueria Y Perfumeria La Real Sociedad"/>
    <s v="Calle 59B Sur 43 18"/>
    <x v="2"/>
    <s v="Daviplata"/>
    <s v="Jornada Continua L - V 8:00AM a 8:00PM"/>
    <s v="8:00AM a 8:00PM"/>
    <x v="0"/>
  </r>
  <r>
    <n v="11001"/>
    <s v="BOGOTA"/>
    <s v="BOGOTA"/>
    <n v="297208"/>
    <s v="Platik - Baloto-Drogueria Buganviles Je"/>
    <s v="Diagonal Onal 2 64A 52"/>
    <x v="2"/>
    <s v="Daviplata"/>
    <s v="Jornada Continua L - V 8:00AM a 8:00PM"/>
    <s v="8:00AM a 8:00PM"/>
    <x v="0"/>
  </r>
  <r>
    <n v="11001"/>
    <s v="BOGOTA"/>
    <s v="BOGOTA"/>
    <n v="297207"/>
    <s v="Platik - Baloto-Drogueia Hiperfarma"/>
    <s v="Calle 129 91 56"/>
    <x v="2"/>
    <s v="Daviplata"/>
    <s v="Jornada Continua L - V 8:00AM a 8:00PM"/>
    <s v="8:00AM a 8:00PM"/>
    <x v="0"/>
  </r>
  <r>
    <n v="11001"/>
    <s v="BOGOTA"/>
    <s v="BOGOTA"/>
    <n v="297206"/>
    <s v="Platik - Baloto-Capzcomunicaciones"/>
    <s v="Calle 132 D 129 87"/>
    <x v="2"/>
    <s v="Daviplata"/>
    <s v="Jornada Continua L - V 8:00AM a 8:00PM"/>
    <s v="8:00AM a 8:00PM"/>
    <x v="0"/>
  </r>
  <r>
    <n v="11001"/>
    <s v="BOGOTA"/>
    <s v="BOGOTA"/>
    <n v="297204"/>
    <s v="Platik - Fullpapel Y Plast"/>
    <s v="Calle 132D 150D 28"/>
    <x v="2"/>
    <s v="Daviplata"/>
    <s v="Jornada Continua L - V 8:00AM a 8:00PM"/>
    <s v="8:00AM a 8:00PM"/>
    <x v="0"/>
  </r>
  <r>
    <n v="11001"/>
    <s v="BOGOTA"/>
    <s v="BOGOTA"/>
    <n v="297203"/>
    <s v="Platik - Baloto-Lavadero Versalles"/>
    <s v="Carrera 107 23 33Tlf"/>
    <x v="2"/>
    <s v="Daviplata"/>
    <s v="Jornada Continua L - V 8:00AM a 8:00PM"/>
    <s v="8:00AM a 8:00PM"/>
    <x v="0"/>
  </r>
  <r>
    <n v="11001"/>
    <s v="BOGOTA"/>
    <s v="BOGOTA"/>
    <n v="297198"/>
    <s v="Platik - Baloto-El Cargador"/>
    <s v="Calle 46 8 42 Lc 102"/>
    <x v="2"/>
    <s v="Daviplata"/>
    <s v="Jornada Continua L - V 8:00AM a 8:00PM"/>
    <s v="8:00AM a 8:00PM"/>
    <x v="0"/>
  </r>
  <r>
    <n v="11001"/>
    <s v="BOGOTA"/>
    <s v="BOGOTA"/>
    <n v="297197"/>
    <s v="Platik - Baloto-Drogueria Guifel"/>
    <s v="Calle 128A 53D 31"/>
    <x v="2"/>
    <s v="Daviplata"/>
    <s v="Jornada Continua L - V 8:00AM a 8:00PM"/>
    <s v="8:00AM a 8:00PM"/>
    <x v="0"/>
  </r>
  <r>
    <n v="11001"/>
    <s v="BOGOTA"/>
    <s v="BOGOTA"/>
    <n v="297193"/>
    <s v="Platik - Baloto-Ferrelectricos Hugos"/>
    <s v="Diagonal Onal 139 A Bis 127 A 25"/>
    <x v="2"/>
    <s v="Daviplata"/>
    <s v="Jornada Continua L - V 8:00AM a 8:00PM"/>
    <s v="8:00AM a 8:00PM"/>
    <x v="0"/>
  </r>
  <r>
    <n v="11001"/>
    <s v="BOGOTA"/>
    <s v="BOGOTA"/>
    <n v="297192"/>
    <s v="Platik - Baloto-Drogueria Y Perfumeria La Esmeralda"/>
    <s v="Calle 64A 111B 04"/>
    <x v="2"/>
    <s v="Daviplata"/>
    <s v="Jornada Continua L - V 8:00AM a 8:00PM"/>
    <s v="8:00AM a 8:00PM"/>
    <x v="0"/>
  </r>
  <r>
    <n v="11001"/>
    <s v="BOGOTA"/>
    <s v="BOGOTA"/>
    <n v="297190"/>
    <s v="Platik - Baloto-Super Drogueria Santa Librada"/>
    <s v="Calle 76A Sur 9A 04"/>
    <x v="2"/>
    <s v="Daviplata"/>
    <s v="Jornada Continua L - V 8:00AM a 8:00PM"/>
    <s v="8:00AM a 8:00PM"/>
    <x v="0"/>
  </r>
  <r>
    <n v="11001"/>
    <s v="BOGOTA"/>
    <s v="BOGOTA"/>
    <n v="297189"/>
    <s v="Platik - Baloto- Drogueria Yeimy A"/>
    <s v="Calle 78 Sur 9A 29"/>
    <x v="2"/>
    <s v="Daviplata"/>
    <s v="Jornada Continua L - V 8:00AM a 8:00PM"/>
    <s v="8:00AM a 8:00PM"/>
    <x v="0"/>
  </r>
  <r>
    <n v="11001"/>
    <s v="BOGOTA"/>
    <s v="BOGOTA"/>
    <n v="297188"/>
    <s v="Platik - Baloto-La Oficina.Com"/>
    <s v="Carrera 81B 8 90"/>
    <x v="2"/>
    <s v="Daviplata"/>
    <s v="Jornada Continua L - V 8:00AM a 8:00PM"/>
    <s v="8:00AM a 8:00PM"/>
    <x v="0"/>
  </r>
  <r>
    <n v="11001"/>
    <s v="BOGOTA"/>
    <s v="BOGOTA"/>
    <n v="297187"/>
    <s v="Platik - Baloto-Supermercado Surtir"/>
    <s v="Calle 167 54A 16"/>
    <x v="2"/>
    <s v="Daviplata"/>
    <s v="Jornada Continua L - V 8:00AM a 8:00PM"/>
    <s v="8:00AM a 8:00PM"/>
    <x v="0"/>
  </r>
  <r>
    <n v="11001"/>
    <s v="BOGOTA"/>
    <s v="BOGOTA"/>
    <n v="297184"/>
    <s v="Platik - Baloto-Vhf Comunicarte"/>
    <s v="Carrera 77 A 64 F 31"/>
    <x v="2"/>
    <s v="Daviplata"/>
    <s v="Jornada Continua L - V 8:00AM a 8:00PM"/>
    <s v="8:00AM a 8:00PM"/>
    <x v="0"/>
  </r>
  <r>
    <n v="11001"/>
    <s v="BOGOTA"/>
    <s v="BOGOTA"/>
    <n v="297182"/>
    <s v="Platik - Drogueria Celestial"/>
    <s v="Carrera 25 53B 27 S"/>
    <x v="2"/>
    <s v="Daviplata"/>
    <s v="Jornada Continua L - V 8:00AM a 8:00PM"/>
    <s v="8:00AM a 8:00PM"/>
    <x v="0"/>
  </r>
  <r>
    <n v="11001"/>
    <s v="BOGOTA"/>
    <s v="BOGOTA"/>
    <n v="297181"/>
    <s v="Platik - Futucel C Y G"/>
    <s v="Calle 49 B 1 D 03 S"/>
    <x v="2"/>
    <s v="Daviplata"/>
    <s v="Jornada Continua L - V 8:00AM a 8:00PM"/>
    <s v="8:00AM a 8:00PM"/>
    <x v="0"/>
  </r>
  <r>
    <n v="11001"/>
    <s v="BOGOTA"/>
    <s v="BOGOTA"/>
    <n v="297179"/>
    <s v="Platik - La Papeleria"/>
    <s v="Carrera 72 67 15 Lc 4"/>
    <x v="2"/>
    <s v="Daviplata"/>
    <s v="Jornada Continua L - V 8:00AM a 8:00PM"/>
    <s v="8:00AM a 8:00PM"/>
    <x v="0"/>
  </r>
  <r>
    <n v="11001"/>
    <s v="BOGOTA"/>
    <s v="BOGOTA"/>
    <n v="297173"/>
    <s v="Platik - Baloto-Drogueria Vidaluz"/>
    <s v="Carrera 26B 28 27 Sur"/>
    <x v="2"/>
    <s v="Daviplata"/>
    <s v="Jornada Continua L - V 8:00AM a 8:00PM"/>
    <s v="8:00AM a 8:00PM"/>
    <x v="0"/>
  </r>
  <r>
    <n v="11001"/>
    <s v="BOGOTA"/>
    <s v="BOGOTA"/>
    <n v="297172"/>
    <s v="Platik - Baloto- Super Drogueria Restrepo V"/>
    <s v="Calle 14A Sur 19 54"/>
    <x v="2"/>
    <s v="Daviplata"/>
    <s v="Jornada Continua L - V 8:00AM a 8:00PM"/>
    <s v="8:00AM a 8:00PM"/>
    <x v="0"/>
  </r>
  <r>
    <n v="11001"/>
    <s v="BOGOTA"/>
    <s v="BOGOTA"/>
    <n v="297147"/>
    <s v="Platik - Baloto-Drogueria Farma 79"/>
    <s v="Calle 39A S 78P 33"/>
    <x v="2"/>
    <s v="Daviplata"/>
    <s v="Jornada Continua L - V 8:00AM a 8:00PM"/>
    <s v="8:00AM a 8:00PM"/>
    <x v="0"/>
  </r>
  <r>
    <n v="11001"/>
    <s v="BOGOTA"/>
    <s v="BOGOTA"/>
    <n v="297140"/>
    <s v="Platik - Money Paper Consulting S A S"/>
    <s v="Carrera 56 A 1 A 69 S"/>
    <x v="2"/>
    <s v="Daviplata"/>
    <s v="Jornada Continua L - V 8:00AM a 8:00PM"/>
    <s v="8:00AM a 8:00PM"/>
    <x v="0"/>
  </r>
  <r>
    <n v="11001"/>
    <s v="BOGOTA"/>
    <s v="BOGOTA"/>
    <n v="297137"/>
    <s v="Platik - Baloto-Cigarrería El Quarzo"/>
    <s v="Carrera 79G   No 36-80 Sur"/>
    <x v="2"/>
    <s v="Daviplata"/>
    <s v="Jornada Continua L - V 8:00AM a 8:00PM"/>
    <s v="8:00AM a 8:00PM"/>
    <x v="0"/>
  </r>
  <r>
    <n v="11001"/>
    <s v="BOGOTA"/>
    <s v="BOGOTA"/>
    <n v="297133"/>
    <s v="Platik - Baloto-Cigarreria Santa Paula"/>
    <s v="Carrera 13 A 107 A 06"/>
    <x v="2"/>
    <s v="Daviplata"/>
    <s v="Jornada Continua L - V 8:00AM a 8:00PM"/>
    <s v="8:00AM a 8:00PM"/>
    <x v="0"/>
  </r>
  <r>
    <n v="11001"/>
    <s v="BOGOTA"/>
    <s v="BOGOTA"/>
    <n v="297132"/>
    <s v="Platik - Baloto-I.S.C Importaciones"/>
    <s v="Calle 72 27 A 40"/>
    <x v="2"/>
    <s v="Daviplata"/>
    <s v="Jornada Continua L - V 8:00AM a 8:00PM"/>
    <s v="8:00AM a 8:00PM"/>
    <x v="0"/>
  </r>
  <r>
    <n v="11001"/>
    <s v="BOGOTA"/>
    <s v="BOGOTA"/>
    <n v="297130"/>
    <s v="Platik - Baloto-Comercializadora Kenia"/>
    <s v="Calle 33Bis Sur86 81L4"/>
    <x v="2"/>
    <s v="Daviplata"/>
    <s v="Jornada Continua L - V 8:00AM a 8:00PM"/>
    <s v="8:00AM a 8:00PM"/>
    <x v="0"/>
  </r>
  <r>
    <n v="11001"/>
    <s v="BOGOTA"/>
    <s v="BOGOTA"/>
    <n v="297129"/>
    <s v="Platik - Baloto-Drogas Galicia"/>
    <s v="Transversal 73B 60 22 S"/>
    <x v="2"/>
    <s v="Daviplata"/>
    <s v="Jornada Continua L - V 8:00AM a 8:00PM"/>
    <s v="8:00AM a 8:00PM"/>
    <x v="0"/>
  </r>
  <r>
    <n v="11001"/>
    <s v="BOGOTA"/>
    <s v="BOGOTA"/>
    <n v="297125"/>
    <s v="Platik - Baloto-Inter Rapidisimo"/>
    <s v="Carrera 80 71 B 14"/>
    <x v="2"/>
    <s v="Daviplata"/>
    <s v="Jornada Continua L - V 8:00AM a 8:00PM"/>
    <s v="8:00AM a 8:00PM"/>
    <x v="0"/>
  </r>
  <r>
    <n v="11001"/>
    <s v="BOGOTA"/>
    <s v="BOGOTA"/>
    <n v="297124"/>
    <s v="Platik - Baloto-Megacyber 2"/>
    <s v="Transversal 76 A 47 13"/>
    <x v="2"/>
    <s v="Daviplata"/>
    <s v="Jornada Continua L - V 8:00AM a 8:00PM"/>
    <s v="8:00AM a 8:00PM"/>
    <x v="0"/>
  </r>
  <r>
    <n v="11001"/>
    <s v="BOGOTA"/>
    <s v="BOGOTA"/>
    <n v="297123"/>
    <s v="Platik - Baloto-Drogueria Mil Drogas"/>
    <s v="Calle 129 C 101 21"/>
    <x v="2"/>
    <s v="Daviplata"/>
    <s v="Jornada Continua L - V 8:00AM a 8:00PM"/>
    <s v="8:00AM a 8:00PM"/>
    <x v="0"/>
  </r>
  <r>
    <n v="11001"/>
    <s v="BOGOTA"/>
    <s v="BOGOTA"/>
    <n v="297122"/>
    <s v="Platik - Baloto- Megacyber"/>
    <s v="Transversal 77 47 23"/>
    <x v="2"/>
    <s v="Daviplata"/>
    <s v="Jornada Continua L - V 8:00AM a 8:00PM"/>
    <s v="8:00AM a 8:00PM"/>
    <x v="0"/>
  </r>
  <r>
    <n v="11001"/>
    <s v="BOGOTA"/>
    <s v="BOGOTA"/>
    <n v="297121"/>
    <s v="Platik - Copymax77"/>
    <s v="Calle 17 65 49"/>
    <x v="2"/>
    <s v="Daviplata"/>
    <s v="Jornada Continua L - V 8:00AM a 8:00PM"/>
    <s v="8:00AM a 8:00PM"/>
    <x v="0"/>
  </r>
  <r>
    <n v="11001"/>
    <s v="BOGOTA"/>
    <s v="BOGOTA"/>
    <n v="297114"/>
    <s v="Platik - Baloto-Drogueria Manuelita"/>
    <s v="Calle 129 88 61"/>
    <x v="2"/>
    <s v="Daviplata"/>
    <s v="Jornada Continua L - V 8:00AM a 8:00PM"/>
    <s v="8:00AM a 8:00PM"/>
    <x v="0"/>
  </r>
  <r>
    <n v="11001"/>
    <s v="BOGOTA"/>
    <s v="BOGOTA"/>
    <n v="297113"/>
    <s v="Platik - Baloto-Drogueria Movifarma"/>
    <s v="Calle 75 88 06"/>
    <x v="2"/>
    <s v="Daviplata"/>
    <s v="Jornada Continua L - V 8:00AM a 8:00PM"/>
    <s v="8:00AM a 8:00PM"/>
    <x v="0"/>
  </r>
  <r>
    <n v="11001"/>
    <s v="BOGOTA"/>
    <s v="BOGOTA"/>
    <n v="297111"/>
    <s v="Platik - Baloto-Drogueria Celestial J"/>
    <s v="Carrera 23C 32 - 07"/>
    <x v="2"/>
    <s v="Daviplata"/>
    <s v="Jornada Continua L - V 8:00AM a 8:00PM"/>
    <s v="8:00AM a 8:00PM"/>
    <x v="0"/>
  </r>
  <r>
    <n v="11001"/>
    <s v="BOGOTA"/>
    <s v="BOGOTA"/>
    <n v="297110"/>
    <s v="Platik - Baloto-Droguería Exipharma Galan"/>
    <s v="Carrera 56 4 01"/>
    <x v="2"/>
    <s v="Daviplata"/>
    <s v="Jornada Continua L - V 8:00AM a 8:00PM"/>
    <s v="8:00AM a 8:00PM"/>
    <x v="0"/>
  </r>
  <r>
    <n v="11001"/>
    <s v="BOGOTA"/>
    <s v="BOGOTA"/>
    <n v="297106"/>
    <s v="Platik - Baloto-Gsp Soluciones"/>
    <s v="Calle 37B 68I 28 Sur"/>
    <x v="2"/>
    <s v="Daviplata"/>
    <s v="Jornada Continua L - V 8:00AM a 8:00PM"/>
    <s v="8:00AM a 8:00PM"/>
    <x v="0"/>
  </r>
  <r>
    <n v="11001"/>
    <s v="BOGOTA"/>
    <s v="BOGOTA"/>
    <n v="297105"/>
    <s v="Platik - Baloto-Carlonet Comunicaciones"/>
    <s v="Carrera 72F Bis 39B 19"/>
    <x v="2"/>
    <s v="Daviplata"/>
    <s v="Jornada Continua L - V 8:00AM a 8:00PM"/>
    <s v="8:00AM a 8:00PM"/>
    <x v="0"/>
  </r>
  <r>
    <n v="11001"/>
    <s v="BOGOTA"/>
    <s v="BOGOTA"/>
    <n v="297101"/>
    <s v="Platik - Baloto-Droguería Manuela Beltrán"/>
    <s v="Carrera 45C 69 82 S"/>
    <x v="2"/>
    <s v="Daviplata"/>
    <s v="Jornada Continua L - V 8:00AM a 8:00PM"/>
    <s v="8:00AM a 8:00PM"/>
    <x v="0"/>
  </r>
  <r>
    <n v="11001"/>
    <s v="BOGOTA"/>
    <s v="BOGOTA"/>
    <n v="297096"/>
    <s v="Platik - Trabajo Pc Y Mantenimiento Ivan"/>
    <s v="Carrera 83 39 54 S"/>
    <x v="2"/>
    <s v="Daviplata"/>
    <s v="Jornada Continua L - V 8:00AM a 8:00PM"/>
    <s v="8:00AM a 8:00PM"/>
    <x v="0"/>
  </r>
  <r>
    <n v="11001"/>
    <s v="BOGOTA"/>
    <s v="BOGOTA"/>
    <n v="297092"/>
    <s v="Platik - Enki Papeleria"/>
    <s v="Carrera 18 D Bis 82C 16 Sur"/>
    <x v="2"/>
    <s v="Daviplata"/>
    <s v="Jornada Continua L - V 8:00AM a 8:00PM"/>
    <s v="8:00AM a 8:00PM"/>
    <x v="0"/>
  </r>
  <r>
    <n v="11001"/>
    <s v="BOGOTA"/>
    <s v="BOGOTA"/>
    <n v="297090"/>
    <s v="Platik - Baloto-Drogueria Punto Nd"/>
    <s v="Avenida Carrera 1 Este 68C 08 S"/>
    <x v="2"/>
    <s v="Daviplata"/>
    <s v="Jornada Continua L - V 8:00AM a 8:00PM"/>
    <s v="8:00AM a 8:00PM"/>
    <x v="0"/>
  </r>
  <r>
    <n v="11001"/>
    <s v="BOGOTA"/>
    <s v="BOGOTA"/>
    <n v="297088"/>
    <s v="Platik - Baloto-Drogueria Salud Vital Bogotá"/>
    <s v="Calle 17 S 8A 27"/>
    <x v="2"/>
    <s v="Daviplata"/>
    <s v="Jornada Continua L - V 8:00AM a 8:00PM"/>
    <s v="8:00AM a 8:00PM"/>
    <x v="0"/>
  </r>
  <r>
    <n v="11001"/>
    <s v="BOGOTA"/>
    <s v="BOGOTA"/>
    <n v="297081"/>
    <s v="Platik - Baloto-Papeleria Ambar'S Jf"/>
    <s v="Calle 4 Sur 8B 28"/>
    <x v="2"/>
    <s v="Daviplata"/>
    <s v="Jornada Continua L - V 8:00AM a 8:00PM"/>
    <s v="8:00AM a 8:00PM"/>
    <x v="0"/>
  </r>
  <r>
    <n v="11001"/>
    <s v="BOGOTA"/>
    <s v="BOGOTA"/>
    <n v="297078"/>
    <s v="Platik - Baloto- Droguería La Carolina 1"/>
    <s v="Calle 127B Bis 52A 69"/>
    <x v="2"/>
    <s v="Daviplata"/>
    <s v="Jornada Continua L - V 8:00AM a 8:00PM"/>
    <s v="8:00AM a 8:00PM"/>
    <x v="0"/>
  </r>
  <r>
    <n v="11001"/>
    <s v="BOGOTA"/>
    <s v="BOGOTA"/>
    <n v="297076"/>
    <s v="Platik - Baloto-Santinet-Go"/>
    <s v="Calle 155A 7B 87"/>
    <x v="2"/>
    <s v="Daviplata"/>
    <s v="Jornada Continua L - V 8:00AM a 8:00PM"/>
    <s v="8:00AM a 8:00PM"/>
    <x v="0"/>
  </r>
  <r>
    <n v="11001"/>
    <s v="BOGOTA"/>
    <s v="BOGOTA"/>
    <n v="297074"/>
    <s v="Platik - Baloto-Centro De Servicios Internet Y Telecomunicac"/>
    <s v="Carrera 100 16H-56 Local 4"/>
    <x v="2"/>
    <s v="Daviplata"/>
    <s v="Jornada Continua L - V 8:00AM a 8:00PM"/>
    <s v="8:00AM a 8:00PM"/>
    <x v="0"/>
  </r>
  <r>
    <n v="11001"/>
    <s v="BOGOTA"/>
    <s v="BOGOTA"/>
    <n v="297073"/>
    <s v="Platik - Baloto-Punto Santafe"/>
    <s v="Calle 22 16A 16"/>
    <x v="2"/>
    <s v="Daviplata"/>
    <s v="Jornada Continua L - V 8:00AM a 8:00PM"/>
    <s v="8:00AM a 8:00PM"/>
    <x v="0"/>
  </r>
  <r>
    <n v="11001"/>
    <s v="BOGOTA"/>
    <s v="BOGOTA"/>
    <n v="297072"/>
    <s v="Platik - Baloto-El Lápiz Rojo"/>
    <s v="Calle 19A 91 5"/>
    <x v="2"/>
    <s v="Daviplata"/>
    <s v="Jornada Continua L - V 8:00AM a 8:00PM"/>
    <s v="8:00AM a 8:00PM"/>
    <x v="0"/>
  </r>
  <r>
    <n v="11001"/>
    <s v="BOGOTA"/>
    <s v="BOGOTA"/>
    <n v="297071"/>
    <s v="Platik - Drogueria San Luis 2"/>
    <s v="Calle 96A 6 17 Este"/>
    <x v="2"/>
    <s v="Daviplata"/>
    <s v="Jornada Continua L - V 8:00AM a 8:00PM"/>
    <s v="8:00AM a 8:00PM"/>
    <x v="0"/>
  </r>
  <r>
    <n v="11001"/>
    <s v="BOGOTA"/>
    <s v="BOGOTA"/>
    <n v="297069"/>
    <s v="Platik - Cafeteria Hadde"/>
    <s v="Calle 67A S 18J 54"/>
    <x v="2"/>
    <s v="Daviplata"/>
    <s v="Jornada Continua L - V 8:00AM a 8:00PM"/>
    <s v="8:00AM a 8:00PM"/>
    <x v="0"/>
  </r>
  <r>
    <n v="11001"/>
    <s v="BOGOTA"/>
    <s v="BOGOTA"/>
    <n v="297065"/>
    <s v="Platik - Baloto-Copy Express Cedritos"/>
    <s v="Carrera 18A 150 87"/>
    <x v="2"/>
    <s v="Daviplata"/>
    <s v="Jornada Continua L - V 8:00AM a 8:00PM"/>
    <s v="8:00AM a 8:00PM"/>
    <x v="0"/>
  </r>
  <r>
    <n v="11001"/>
    <s v="BOGOTA"/>
    <s v="BOGOTA"/>
    <n v="297063"/>
    <s v="Platik - Variedades Y Multipagos Leon Xiii"/>
    <s v="Carrera 4 27 10 Lc 24"/>
    <x v="2"/>
    <s v="Daviplata"/>
    <s v="Jornada Continua L - V 8:00AM a 8:00PM"/>
    <s v="8:00AM a 8:00PM"/>
    <x v="0"/>
  </r>
  <r>
    <n v="11001"/>
    <s v="BOGOTA"/>
    <s v="BOGOTA"/>
    <n v="297059"/>
    <s v="Platik - Baloto- Telecomunicacione Yenny"/>
    <s v="Calle 70 C 106 A 90"/>
    <x v="2"/>
    <s v="Daviplata"/>
    <s v="Jornada Continua L - V 8:00AM a 8:00PM"/>
    <s v="8:00AM a 8:00PM"/>
    <x v="0"/>
  </r>
  <r>
    <n v="11001"/>
    <s v="BOGOTA"/>
    <s v="BOGOTA"/>
    <n v="297058"/>
    <s v="Platik - Baloto-Papeleria Speedy"/>
    <s v="Carrera 14 148 10 Lc 37"/>
    <x v="2"/>
    <s v="Daviplata"/>
    <s v="Jornada Continua L - V 8:00AM a 8:00PM"/>
    <s v="8:00AM a 8:00PM"/>
    <x v="0"/>
  </r>
  <r>
    <n v="11001"/>
    <s v="BOGOTA"/>
    <s v="BOGOTA"/>
    <n v="297057"/>
    <s v="Platik - Baloto-Paga Todo"/>
    <s v="Carrera 101 70 55"/>
    <x v="2"/>
    <s v="Daviplata"/>
    <s v="Jornada Continua L - V 8:00AM a 8:00PM"/>
    <s v="8:00AM a 8:00PM"/>
    <x v="0"/>
  </r>
  <r>
    <n v="11001"/>
    <s v="BOGOTA"/>
    <s v="BOGOTA"/>
    <n v="297051"/>
    <s v="Platik - Baloto-Drogueria La 4B"/>
    <s v="Calle 4B 40C 66"/>
    <x v="2"/>
    <s v="Daviplata"/>
    <s v="Jornada Continua L - V 8:00AM a 8:00PM"/>
    <s v="8:00AM a 8:00PM"/>
    <x v="0"/>
  </r>
  <r>
    <n v="11001"/>
    <s v="BOGOTA"/>
    <s v="BOGOTA"/>
    <n v="297050"/>
    <s v="Platik - Baloto-Droguerías Farmacenter Hiper Farma"/>
    <s v="Calle 75C 105F 09"/>
    <x v="2"/>
    <s v="Daviplata"/>
    <s v="Jornada Continua L - V 8:00AM a 8:00PM"/>
    <s v="8:00AM a 8:00PM"/>
    <x v="0"/>
  </r>
  <r>
    <n v="11001"/>
    <s v="BOGOTA"/>
    <s v="BOGOTA"/>
    <n v="297047"/>
    <s v="Platik - Baloto-Drogueria Especial Villas"/>
    <s v="Carrera 112A 78A 09"/>
    <x v="2"/>
    <s v="Daviplata"/>
    <s v="Jornada Continua L - V 8:00AM a 8:00PM"/>
    <s v="8:00AM a 8:00PM"/>
    <x v="0"/>
  </r>
  <r>
    <n v="11001"/>
    <s v="BOGOTA"/>
    <s v="BOGOTA"/>
    <n v="297046"/>
    <s v="Platik - Baloto-Drogueria Especial De La 68"/>
    <s v="Carrera 68F 70 A 05"/>
    <x v="2"/>
    <s v="Daviplata"/>
    <s v="Jornada Continua L - V 8:00AM a 8:00PM"/>
    <s v="8:00AM a 8:00PM"/>
    <x v="0"/>
  </r>
  <r>
    <n v="11001"/>
    <s v="BOGOTA"/>
    <s v="BOGOTA"/>
    <n v="297045"/>
    <s v="Platik - Baloto-Drogueria Especial Santa Sofia"/>
    <s v="Calle 78 27 54"/>
    <x v="2"/>
    <s v="Daviplata"/>
    <s v="Jornada Continua L - V 8:00AM a 8:00PM"/>
    <s v="8:00AM a 8:00PM"/>
    <x v="0"/>
  </r>
  <r>
    <n v="11001"/>
    <s v="BOGOTA"/>
    <s v="BOGOTA"/>
    <n v="297044"/>
    <s v="Platik - Baloto-Drogueria Especial Ciudad Jardin"/>
    <s v="Carrera 59 131 68"/>
    <x v="2"/>
    <s v="Daviplata"/>
    <s v="Jornada Continua L - V 8:00AM a 8:00PM"/>
    <s v="8:00AM a 8:00PM"/>
    <x v="0"/>
  </r>
  <r>
    <n v="11001"/>
    <s v="BOGOTA"/>
    <s v="BOGOTA"/>
    <n v="297043"/>
    <s v="Platik - Baloto-Drogueria Especial La 95"/>
    <s v="Carrera 58 94 C 04"/>
    <x v="2"/>
    <s v="Daviplata"/>
    <s v="Jornada Continua L - V 8:00AM a 8:00PM"/>
    <s v="8:00AM a 8:00PM"/>
    <x v="0"/>
  </r>
  <r>
    <n v="11001"/>
    <s v="BOGOTA"/>
    <s v="BOGOTA"/>
    <n v="297042"/>
    <s v="Platik - Baloto-Drogueria Minimarket Universal De La 156"/>
    <s v="Calle 156 7C 50"/>
    <x v="2"/>
    <s v="Daviplata"/>
    <s v="Jornada Continua L - V 8:00AM a 8:00PM"/>
    <s v="8:00AM a 8:00PM"/>
    <x v="0"/>
  </r>
  <r>
    <n v="11001"/>
    <s v="BOGOTA"/>
    <s v="BOGOTA"/>
    <n v="297039"/>
    <s v="Platik - Fruver Sebastian"/>
    <s v="Calle 153 114 32"/>
    <x v="2"/>
    <s v="Daviplata"/>
    <s v="Jornada Continua L - V 8:00AM a 8:00PM"/>
    <s v="8:00AM a 8:00PM"/>
    <x v="0"/>
  </r>
  <r>
    <n v="11001"/>
    <s v="BOGOTA"/>
    <s v="BOGOTA"/>
    <n v="297037"/>
    <s v="Platik - Mis Cabinas Opr"/>
    <s v="Carrera 75 23D 47"/>
    <x v="2"/>
    <s v="Daviplata"/>
    <s v="Jornada Continua L - V 8:00AM a 8:00PM"/>
    <s v="8:00AM a 8:00PM"/>
    <x v="0"/>
  </r>
  <r>
    <n v="11001"/>
    <s v="BOGOTA"/>
    <s v="BOGOTA"/>
    <n v="297036"/>
    <s v="Platik - City Phone Alcala"/>
    <s v="Carrera 51D 28 32 Sur Lc 2"/>
    <x v="2"/>
    <s v="Daviplata"/>
    <s v="Jornada Continua L - V 8:00AM a 8:00PM"/>
    <s v="8:00AM a 8:00PM"/>
    <x v="0"/>
  </r>
  <r>
    <n v="11001"/>
    <s v="BOGOTA"/>
    <s v="BOGOTA"/>
    <n v="297033"/>
    <s v="Platik - Baloto-Farmacenter La Nacional 4"/>
    <s v="Carrera 49   No  99 - 09"/>
    <x v="2"/>
    <s v="Daviplata"/>
    <s v="Jornada Continua L - V 8:00AM a 8:00PM"/>
    <s v="8:00AM a 8:00PM"/>
    <x v="0"/>
  </r>
  <r>
    <n v="11001"/>
    <s v="BOGOTA"/>
    <s v="BOGOTA"/>
    <n v="297032"/>
    <s v="Platik - Baloto- Farmacenter La Nacional 2"/>
    <s v="Calle 2 55 -35"/>
    <x v="2"/>
    <s v="Daviplata"/>
    <s v="Jornada Continua L - V 8:00AM a 8:00PM"/>
    <s v="8:00AM a 8:00PM"/>
    <x v="0"/>
  </r>
  <r>
    <n v="11001"/>
    <s v="BOGOTA"/>
    <s v="BOGOTA"/>
    <n v="297031"/>
    <s v="Platik - Baloto-Farmacenter La Nacional 3"/>
    <s v="Calle 26 Sur 78 41"/>
    <x v="2"/>
    <s v="Daviplata"/>
    <s v="Jornada Continua L - V 8:00AM a 8:00PM"/>
    <s v="8:00AM a 8:00PM"/>
    <x v="0"/>
  </r>
  <r>
    <n v="11001"/>
    <s v="BOGOTA"/>
    <s v="BOGOTA"/>
    <n v="297030"/>
    <s v="Platik - Baloto-Drogueria La Nacional"/>
    <s v="Calle 26 Sur 73 90"/>
    <x v="2"/>
    <s v="Daviplata"/>
    <s v="Jornada Continua L - V 8:00AM a 8:00PM"/>
    <s v="8:00AM a 8:00PM"/>
    <x v="0"/>
  </r>
  <r>
    <n v="11001"/>
    <s v="BOGOTA"/>
    <s v="BOGOTA"/>
    <n v="297029"/>
    <s v="Platik - Baloto-Inter Exito.Kom"/>
    <s v="Carrera 80 A 53 A 04 Sur"/>
    <x v="2"/>
    <s v="Daviplata"/>
    <s v="Jornada Continua L - V 8:00AM a 8:00PM"/>
    <s v="8:00AM a 8:00PM"/>
    <x v="0"/>
  </r>
  <r>
    <n v="11001"/>
    <s v="BOGOTA"/>
    <s v="BOGOTA"/>
    <n v="297028"/>
    <s v="Platik - Baloto-Drogueria Takali"/>
    <s v="Calle 167 65 45"/>
    <x v="2"/>
    <s v="Daviplata"/>
    <s v="Jornada Continua L - V 8:00AM a 8:00PM"/>
    <s v="8:00AM a 8:00PM"/>
    <x v="0"/>
  </r>
  <r>
    <n v="11001"/>
    <s v="BOGOTA"/>
    <s v="BOGOTA"/>
    <n v="297027"/>
    <s v="Platik - Baloto-Servicios Oportunos"/>
    <s v="Carrera 111A 22I 91"/>
    <x v="2"/>
    <s v="Daviplata"/>
    <s v="Jornada Continua L - V 8:00AM a 8:00PM"/>
    <s v="8:00AM a 8:00PM"/>
    <x v="0"/>
  </r>
  <r>
    <n v="11001"/>
    <s v="BOGOTA"/>
    <s v="BOGOTA"/>
    <n v="297025"/>
    <s v="Platik - Baloto-Internet La 8"/>
    <s v="Calle 8 Sur 40B 28"/>
    <x v="2"/>
    <s v="Daviplata"/>
    <s v="Jornada Continua L - V 8:00AM a 8:00PM"/>
    <s v="8:00AM a 8:00PM"/>
    <x v="0"/>
  </r>
  <r>
    <n v="11001"/>
    <s v="BOGOTA"/>
    <s v="BOGOTA"/>
    <n v="297024"/>
    <s v="Platik - Baloto-Shaday Comunicaciones E Internet"/>
    <s v="Carrera 56 2A 09"/>
    <x v="2"/>
    <s v="Daviplata"/>
    <s v="Jornada Continua L - V 8:00AM a 8:00PM"/>
    <s v="8:00AM a 8:00PM"/>
    <x v="0"/>
  </r>
  <r>
    <n v="11001"/>
    <s v="BOGOTA"/>
    <s v="BOGOTA"/>
    <n v="297023"/>
    <s v="Platik - Baloto-Droguería Capi Express"/>
    <s v="Carrera 11 144 63"/>
    <x v="2"/>
    <s v="Daviplata"/>
    <s v="Jornada Continua L - V 8:00AM a 8:00PM"/>
    <s v="8:00AM a 8:00PM"/>
    <x v="0"/>
  </r>
  <r>
    <n v="11001"/>
    <s v="BOGOTA"/>
    <s v="BOGOTA"/>
    <n v="297022"/>
    <s v="Platik - Baloto-Drogueria Farmax"/>
    <s v="Calle 80 19 36 Lc 2"/>
    <x v="2"/>
    <s v="Daviplata"/>
    <s v="Jornada Continua L - V 8:00AM a 8:00PM"/>
    <s v="8:00AM a 8:00PM"/>
    <x v="0"/>
  </r>
  <r>
    <n v="11001"/>
    <s v="BOGOTA"/>
    <s v="BOGOTA"/>
    <n v="297018"/>
    <s v="Platik - Baloto-Farma Descuento Jr2"/>
    <s v="Carrera 53C   No 5-75"/>
    <x v="2"/>
    <s v="Daviplata"/>
    <s v="Jornada Continua L - V 8:00AM a 8:00PM"/>
    <s v="8:00AM a 8:00PM"/>
    <x v="0"/>
  </r>
  <r>
    <n v="11001"/>
    <s v="BOGOTA"/>
    <s v="BOGOTA"/>
    <n v="297014"/>
    <s v="Platik - Baloto-Sofía Autoservicio"/>
    <s v="Carrera 50 122 03"/>
    <x v="2"/>
    <s v="Daviplata"/>
    <s v="Jornada Continua L - V 8:00AM a 8:00PM"/>
    <s v="8:00AM a 8:00PM"/>
    <x v="0"/>
  </r>
  <r>
    <n v="11001"/>
    <s v="BOGOTA"/>
    <s v="BOGOTA"/>
    <n v="297013"/>
    <s v="Platik - Baloto- Drogueria Famisalud De La 166"/>
    <s v="Avenida 7 N 166-12"/>
    <x v="2"/>
    <s v="Daviplata"/>
    <s v="Jornada Continua L - V 8:00AM a 8:00PM"/>
    <s v="8:00AM a 8:00PM"/>
    <x v="0"/>
  </r>
  <r>
    <n v="11001"/>
    <s v="BOGOTA"/>
    <s v="BOGOTA"/>
    <n v="297012"/>
    <s v="Platik - Baloto-Foto Regalo"/>
    <s v="Carrera 10 27 51 Lc 164"/>
    <x v="2"/>
    <s v="Daviplata"/>
    <s v="Jornada Continua L - V 8:00AM a 8:00PM"/>
    <s v="8:00AM a 8:00PM"/>
    <x v="0"/>
  </r>
  <r>
    <n v="11001"/>
    <s v="BOGOTA"/>
    <s v="BOGOTA"/>
    <n v="297010"/>
    <s v="Platik - Baloto- Drogueria Comunitaria De Salud Jl"/>
    <s v="Calle 161A 8 58 Lc 1"/>
    <x v="2"/>
    <s v="Daviplata"/>
    <s v="Jornada Continua L - V 8:00AM a 8:00PM"/>
    <s v="8:00AM a 8:00PM"/>
    <x v="0"/>
  </r>
  <r>
    <n v="11001"/>
    <s v="BOGOTA"/>
    <s v="BOGOTA"/>
    <n v="297009"/>
    <s v="Platik - Baloto-Teleinteractivo.Com"/>
    <s v="Calle 4D 56A 11"/>
    <x v="2"/>
    <s v="Daviplata"/>
    <s v="Jornada Continua L - V 8:00AM a 8:00PM"/>
    <s v="8:00AM a 8:00PM"/>
    <x v="0"/>
  </r>
  <r>
    <n v="11001"/>
    <s v="BOGOTA"/>
    <s v="BOGOTA"/>
    <n v="297004"/>
    <s v="Platik - Soku Planet"/>
    <s v="Carrera 18 A 44 09"/>
    <x v="2"/>
    <s v="Daviplata"/>
    <s v="Jornada Continua L - V 8:00AM a 8:00PM"/>
    <s v="8:00AM a 8:00PM"/>
    <x v="0"/>
  </r>
  <r>
    <n v="11001"/>
    <s v="BOGOTA"/>
    <s v="BOGOTA"/>
    <n v="297003"/>
    <s v="Platik - Baloto-Colvida Alqueria"/>
    <s v="Carrera 68D 38G 08 Sur"/>
    <x v="2"/>
    <s v="Daviplata"/>
    <s v="Jornada Continua L - V 8:00AM a 8:00PM"/>
    <s v="8:00AM a 8:00PM"/>
    <x v="0"/>
  </r>
  <r>
    <n v="11001"/>
    <s v="BOGOTA"/>
    <s v="BOGOTA"/>
    <n v="297002"/>
    <s v="Platik - Servitec M.N"/>
    <s v="Carrera 1 87C 06 Sur"/>
    <x v="2"/>
    <s v="Daviplata"/>
    <s v="Jornada Continua L - V 8:00AM a 8:00PM"/>
    <s v="8:00AM a 8:00PM"/>
    <x v="0"/>
  </r>
  <r>
    <n v="11001"/>
    <s v="BOGOTA"/>
    <s v="BOGOTA"/>
    <n v="296994"/>
    <s v="Platik - Baloto-Droguería Far Macias Su Mejor"/>
    <s v="Calle 23 -18-16"/>
    <x v="2"/>
    <s v="Daviplata"/>
    <s v="Jornada Continua L - V 8:00AM a 8:00PM"/>
    <s v="8:00AM a 8:00PM"/>
    <x v="0"/>
  </r>
  <r>
    <n v="11001"/>
    <s v="BOGOTA"/>
    <s v="BOGOTA"/>
    <n v="296986"/>
    <s v="Platik - Baloto-Drogueria Alaska 182"/>
    <s v="Carrera 4 182C 20"/>
    <x v="2"/>
    <s v="Daviplata"/>
    <s v="Jornada Continua L - V 8:00AM a 8:00PM"/>
    <s v="8:00AM a 8:00PM"/>
    <x v="0"/>
  </r>
  <r>
    <n v="11001"/>
    <s v="BOGOTA"/>
    <s v="BOGOTA"/>
    <n v="296985"/>
    <s v="Platik - Baloto-Drogueria Eliut"/>
    <s v="Calle 11B 81F 09"/>
    <x v="2"/>
    <s v="Daviplata"/>
    <s v="Jornada Continua L - V 8:00AM a 8:00PM"/>
    <s v="8:00AM a 8:00PM"/>
    <x v="0"/>
  </r>
  <r>
    <n v="11001"/>
    <s v="BOGOTA"/>
    <s v="BOGOTA"/>
    <n v="296984"/>
    <s v="Platik - Baloto-Drogueria Atlanta 187"/>
    <s v="Carrera 4 187 10"/>
    <x v="2"/>
    <s v="Daviplata"/>
    <s v="Jornada Continua L - V 8:00AM a 8:00PM"/>
    <s v="8:00AM a 8:00PM"/>
    <x v="0"/>
  </r>
  <r>
    <n v="11001"/>
    <s v="BOGOTA"/>
    <s v="BOGOTA"/>
    <n v="296982"/>
    <s v="Platik - Baloto- Drogueria Nacional De Drogas 3"/>
    <s v="Calle 10A 73A 16 Lc 2"/>
    <x v="2"/>
    <s v="Daviplata"/>
    <s v="Jornada Continua L - V 8:00AM a 8:00PM"/>
    <s v="8:00AM a 8:00PM"/>
    <x v="0"/>
  </r>
  <r>
    <n v="11001"/>
    <s v="BOGOTA"/>
    <s v="BOGOTA"/>
    <n v="296981"/>
    <s v="Platik - Baloto-Drogueria Nacional De Drogas 2"/>
    <s v="Carrera 70 22D 64"/>
    <x v="2"/>
    <s v="Daviplata"/>
    <s v="Jornada Continua L - V 8:00AM a 8:00PM"/>
    <s v="8:00AM a 8:00PM"/>
    <x v="0"/>
  </r>
  <r>
    <n v="11001"/>
    <s v="BOGOTA"/>
    <s v="BOGOTA"/>
    <n v="296978"/>
    <s v="Platik - Baloto-Nacional De Drogas"/>
    <s v="Carrera 53 48 00 S"/>
    <x v="2"/>
    <s v="Daviplata"/>
    <s v="Jornada Continua L - V 8:00AM a 8:00PM"/>
    <s v="8:00AM a 8:00PM"/>
    <x v="0"/>
  </r>
  <r>
    <n v="11001"/>
    <s v="BOGOTA"/>
    <s v="BOGOTA"/>
    <n v="296976"/>
    <s v="Platik - M&amp;E Mora Soluciones Y Variedades"/>
    <s v="Carrera 68 G Bis 28 12 Sur"/>
    <x v="2"/>
    <s v="Daviplata"/>
    <s v="Jornada Continua L - V 8:00AM a 8:00PM"/>
    <s v="8:00AM a 8:00PM"/>
    <x v="0"/>
  </r>
  <r>
    <n v="11001"/>
    <s v="BOGOTA"/>
    <s v="BOGOTA"/>
    <n v="296975"/>
    <s v="Platik - Miscelanea Paper Kids Ceda"/>
    <s v="Carrera 81F 15A 24 Lc 2"/>
    <x v="2"/>
    <s v="Daviplata"/>
    <s v="Jornada Continua L - V 8:00AM a 8:00PM"/>
    <s v="8:00AM a 8:00PM"/>
    <x v="0"/>
  </r>
  <r>
    <n v="11001"/>
    <s v="BOGOTA"/>
    <s v="BOGOTA"/>
    <n v="296970"/>
    <s v="Platik - Baloto-Servisoluciones"/>
    <s v="Carrera 93 128A 44"/>
    <x v="2"/>
    <s v="Daviplata"/>
    <s v="Jornada Continua L - V 8:00AM a 8:00PM"/>
    <s v="8:00AM a 8:00PM"/>
    <x v="0"/>
  </r>
  <r>
    <n v="11001"/>
    <s v="BOGOTA"/>
    <s v="BOGOTA"/>
    <n v="296966"/>
    <s v="Platik - Baloto-Drogueria Maxirebajas 2"/>
    <s v="Calle 66 B 116 C 04"/>
    <x v="2"/>
    <s v="Daviplata"/>
    <s v="Jornada Continua L - V 8:00AM a 8:00PM"/>
    <s v="8:00AM a 8:00PM"/>
    <x v="0"/>
  </r>
  <r>
    <n v="11001"/>
    <s v="BOGOTA"/>
    <s v="BOGOTA"/>
    <n v="296964"/>
    <s v="Platik - Baloto-Almacenes Tayrona Asociados Ltda"/>
    <s v="Carrera 19 18 51 Sur Lc 30"/>
    <x v="2"/>
    <s v="Daviplata"/>
    <s v="Jornada Continua L - V 8:00AM a 8:00PM"/>
    <s v="8:00AM a 8:00PM"/>
    <x v="0"/>
  </r>
  <r>
    <n v="11001"/>
    <s v="BOGOTA"/>
    <s v="BOGOTA"/>
    <n v="296963"/>
    <s v="Platik - Baloto-Drogueria Superdescuentos Pc"/>
    <s v="Carrera 87 1 30"/>
    <x v="2"/>
    <s v="Daviplata"/>
    <s v="Jornada Continua L - V 8:00AM a 8:00PM"/>
    <s v="8:00AM a 8:00PM"/>
    <x v="0"/>
  </r>
  <r>
    <n v="11001"/>
    <s v="BOGOTA"/>
    <s v="BOGOTA"/>
    <n v="296959"/>
    <s v="Platik - Baloto-Jose Quintero"/>
    <s v="Carrera 37 10 06Sur"/>
    <x v="2"/>
    <s v="Daviplata"/>
    <s v="Jornada Continua L - V 8:00AM a 8:00PM"/>
    <s v="8:00AM a 8:00PM"/>
    <x v="0"/>
  </r>
  <r>
    <n v="11001"/>
    <s v="BOGOTA"/>
    <s v="BOGOTA"/>
    <n v="296954"/>
    <s v="Platik - Baloto-Mascomer Y Cia Ltda"/>
    <s v="Calle 1 87 07"/>
    <x v="2"/>
    <s v="Daviplata"/>
    <s v="Jornada Continua L - V 8:00AM a 8:00PM"/>
    <s v="8:00AM a 8:00PM"/>
    <x v="0"/>
  </r>
  <r>
    <n v="11001"/>
    <s v="BOGOTA"/>
    <s v="BOGOTA"/>
    <n v="296948"/>
    <s v="Platik - Baloto-Ubaldo Sanchez"/>
    <s v="Calle 2B 40 D 07"/>
    <x v="2"/>
    <s v="Daviplata"/>
    <s v="Jornada Continua L - V 8:00AM a 8:00PM"/>
    <s v="8:00AM a 8:00PM"/>
    <x v="0"/>
  </r>
  <r>
    <n v="11001"/>
    <s v="BOGOTA"/>
    <s v="BOGOTA"/>
    <n v="296946"/>
    <s v="Platik - Baloto-Interbox Dj"/>
    <s v="Calle 12B 71D 31"/>
    <x v="2"/>
    <s v="Daviplata"/>
    <s v="Jornada Continua L - V 8:00AM a 8:00PM"/>
    <s v="8:00AM a 8:00PM"/>
    <x v="0"/>
  </r>
  <r>
    <n v="11001"/>
    <s v="BOGOTA"/>
    <s v="BOGOTA"/>
    <n v="296945"/>
    <s v="Platik - Baloto-El Gran Castillo"/>
    <s v="Carrera 16 185 75"/>
    <x v="2"/>
    <s v="Daviplata"/>
    <s v="Jornada Continua L - V 8:00AM a 8:00PM"/>
    <s v="8:00AM a 8:00PM"/>
    <x v="0"/>
  </r>
  <r>
    <n v="11001"/>
    <s v="BOGOTA"/>
    <s v="BOGOTA"/>
    <n v="296944"/>
    <s v="Platik - Tienda Virtual Tst"/>
    <s v="Carrera 15 99 13"/>
    <x v="2"/>
    <s v="Daviplata"/>
    <s v="Jornada Continua L - V 8:00AM a 8:00PM"/>
    <s v="8:00AM a 8:00PM"/>
    <x v="0"/>
  </r>
  <r>
    <n v="11001"/>
    <s v="BOGOTA"/>
    <s v="BOGOTA"/>
    <n v="296942"/>
    <s v="Platik - Variedades Mg"/>
    <s v="Carrera 99 A 26 28 S"/>
    <x v="2"/>
    <s v="Daviplata"/>
    <s v="Jornada Continua L - V 8:00AM a 8:00PM"/>
    <s v="8:00AM a 8:00PM"/>
    <x v="0"/>
  </r>
  <r>
    <n v="11001"/>
    <s v="BOGOTA"/>
    <s v="BOGOTA"/>
    <n v="296940"/>
    <s v="Platik - Baloto-Drogueria Don Miguel"/>
    <s v="Calle 189 A 3 A 24"/>
    <x v="2"/>
    <s v="Daviplata"/>
    <s v="Jornada Continua L - V 8:00AM a 8:00PM"/>
    <s v="8:00AM a 8:00PM"/>
    <x v="0"/>
  </r>
  <r>
    <n v="11001"/>
    <s v="BOGOTA"/>
    <s v="BOGOTA"/>
    <n v="296935"/>
    <s v="Platik - Baloto-Luma Drogas Timiza"/>
    <s v="Carrera 74 40 20 S"/>
    <x v="2"/>
    <s v="Daviplata"/>
    <s v="Jornada Continua L - V 8:00AM a 8:00PM"/>
    <s v="8:00AM a 8:00PM"/>
    <x v="0"/>
  </r>
  <r>
    <n v="11001"/>
    <s v="BOGOTA"/>
    <s v="BOGOTA"/>
    <n v="296933"/>
    <s v="Platik - Baloto-Papeleria El Castillo De Pily"/>
    <s v="Carrera 16 184 08"/>
    <x v="2"/>
    <s v="Daviplata"/>
    <s v="Jornada Continua L - V 8:00AM a 8:00PM"/>
    <s v="8:00AM a 8:00PM"/>
    <x v="0"/>
  </r>
  <r>
    <n v="11001"/>
    <s v="BOGOTA"/>
    <s v="BOGOTA"/>
    <n v="296932"/>
    <s v="Platik - Baloto-Papeleria Y Corresponsalia J&amp;S"/>
    <s v="Calle 26 Sur N 72C 38"/>
    <x v="2"/>
    <s v="Daviplata"/>
    <s v="Jornada Continua L - V 8:00AM a 8:00PM"/>
    <s v="8:00AM a 8:00PM"/>
    <x v="0"/>
  </r>
  <r>
    <n v="11001"/>
    <s v="BOGOTA"/>
    <s v="BOGOTA"/>
    <n v="296931"/>
    <s v="Platik - Baloto- Ramirez Sanchez Sas"/>
    <s v="Calle 91 13 A 18"/>
    <x v="2"/>
    <s v="Daviplata"/>
    <s v="Jornada Continua L - V 8:00AM a 8:00PM"/>
    <s v="8:00AM a 8:00PM"/>
    <x v="0"/>
  </r>
  <r>
    <n v="11001"/>
    <s v="BOGOTA"/>
    <s v="BOGOTA"/>
    <n v="296930"/>
    <s v="Platik - Baloto-San Remo Cje Sas"/>
    <s v="Carrera 13 A 77A 13"/>
    <x v="2"/>
    <s v="Daviplata"/>
    <s v="Jornada Continua L - V 8:00AM a 8:00PM"/>
    <s v="8:00AM a 8:00PM"/>
    <x v="0"/>
  </r>
  <r>
    <n v="11001"/>
    <s v="BOGOTA"/>
    <s v="BOGOTA"/>
    <n v="296929"/>
    <s v="Platik - Baloto-Variedades Milu"/>
    <s v="Calle 8 15A 20"/>
    <x v="2"/>
    <s v="Daviplata"/>
    <s v="Jornada Continua L - V 8:00AM a 8:00PM"/>
    <s v="8:00AM a 8:00PM"/>
    <x v="0"/>
  </r>
  <r>
    <n v="11001"/>
    <s v="BOGOTA"/>
    <s v="BOGOTA"/>
    <n v="296928"/>
    <s v="Platik - Baloto-Julia Poveda"/>
    <s v="Calle 72 103 15"/>
    <x v="2"/>
    <s v="Daviplata"/>
    <s v="Jornada Continua L - V 8:00AM a 8:00PM"/>
    <s v="8:00AM a 8:00PM"/>
    <x v="0"/>
  </r>
  <r>
    <n v="11001"/>
    <s v="BOGOTA"/>
    <s v="BOGOTA"/>
    <n v="296927"/>
    <s v="Platik - Baloto-Drogueria Markapharma"/>
    <s v="Calle 8C 79C 95"/>
    <x v="2"/>
    <s v="Daviplata"/>
    <s v="Jornada Continua L - V 8:00AM a 8:00PM"/>
    <s v="8:00AM a 8:00PM"/>
    <x v="0"/>
  </r>
  <r>
    <n v="11001"/>
    <s v="BOGOTA"/>
    <s v="BOGOTA"/>
    <n v="296926"/>
    <s v="Platik - Baloto-Drogueria Quindefarma"/>
    <s v="Carrera 80 8A 12"/>
    <x v="2"/>
    <s v="Daviplata"/>
    <s v="Jornada Continua L - V 8:00AM a 8:00PM"/>
    <s v="8:00AM a 8:00PM"/>
    <x v="0"/>
  </r>
  <r>
    <n v="11001"/>
    <s v="BOGOTA"/>
    <s v="BOGOTA"/>
    <n v="296924"/>
    <s v="Platik - Baloto-Pablo Torres"/>
    <s v="Carrera 105 F 10 D 08"/>
    <x v="2"/>
    <s v="Daviplata"/>
    <s v="Jornada Continua L - V 8:00AM a 8:00PM"/>
    <s v="8:00AM a 8:00PM"/>
    <x v="0"/>
  </r>
  <r>
    <n v="11001"/>
    <s v="BOGOTA"/>
    <s v="BOGOTA"/>
    <n v="296919"/>
    <s v="Platik - Super Tienda Las Brisas 249"/>
    <s v="Carrera 72D 22A 51"/>
    <x v="2"/>
    <s v="Daviplata"/>
    <s v="Jornada Continua L - V 8:00AM a 8:00PM"/>
    <s v="8:00AM a 8:00PM"/>
    <x v="0"/>
  </r>
  <r>
    <n v="11001"/>
    <s v="BOGOTA"/>
    <s v="BOGOTA"/>
    <n v="296915"/>
    <s v="Platik - La Vitrina"/>
    <s v="Carrera 76 58 04 S"/>
    <x v="2"/>
    <s v="Daviplata"/>
    <s v="Jornada Continua L - V 8:00AM a 8:00PM"/>
    <s v="8:00AM a 8:00PM"/>
    <x v="0"/>
  </r>
  <r>
    <n v="11001"/>
    <s v="BOGOTA"/>
    <s v="BOGOTA"/>
    <n v="296914"/>
    <s v="Platik - Miscelanea Y Artesanias Bonca"/>
    <s v="Calle 46 Sur 22A 74"/>
    <x v="2"/>
    <s v="Daviplata"/>
    <s v="Jornada Continua L - V 8:00AM a 8:00PM"/>
    <s v="8:00AM a 8:00PM"/>
    <x v="0"/>
  </r>
  <r>
    <n v="11001"/>
    <s v="BOGOTA"/>
    <s v="BOGOTA"/>
    <n v="296911"/>
    <s v="Platik - Baloto-Punto15 Livi"/>
    <s v="Carrera 15 7 28"/>
    <x v="2"/>
    <s v="Daviplata"/>
    <s v="Jornada Continua L - V 8:00AM a 8:00PM"/>
    <s v="8:00AM a 8:00PM"/>
    <x v="0"/>
  </r>
  <r>
    <n v="11001"/>
    <s v="BOGOTA"/>
    <s v="BOGOTA"/>
    <n v="296910"/>
    <s v="Platik - Baloto-Isha Kriya"/>
    <s v="Carrera 19 45 30"/>
    <x v="2"/>
    <s v="Daviplata"/>
    <s v="Jornada Continua L - V 8:00AM a 8:00PM"/>
    <s v="8:00AM a 8:00PM"/>
    <x v="0"/>
  </r>
  <r>
    <n v="11001"/>
    <s v="BOGOTA"/>
    <s v="BOGOTA"/>
    <n v="296908"/>
    <s v="Platik - Interrapidisimo Garces Navas"/>
    <s v="Carrera 107B 78C 81"/>
    <x v="2"/>
    <s v="Daviplata"/>
    <s v="Jornada Continua L - V 8:00AM a 8:00PM"/>
    <s v="8:00AM a 8:00PM"/>
    <x v="0"/>
  </r>
  <r>
    <n v="11001"/>
    <s v="BOGOTA"/>
    <s v="BOGOTA"/>
    <n v="296905"/>
    <s v="Platik - Baloto-Drogueria Guivar Merchan"/>
    <s v="Calle 53 73 62"/>
    <x v="2"/>
    <s v="Daviplata"/>
    <s v="Jornada Continua L - V 8:00AM a 8:00PM"/>
    <s v="8:00AM a 8:00PM"/>
    <x v="0"/>
  </r>
  <r>
    <n v="11001"/>
    <s v="BOGOTA"/>
    <s v="BOGOTA"/>
    <n v="296903"/>
    <s v="Platik - Baloto-Soluciones En Informatica Electronica"/>
    <s v="Carrera 20 8 18 P1"/>
    <x v="2"/>
    <s v="Daviplata"/>
    <s v="Jornada Continua L - V 8:00AM a 8:00PM"/>
    <s v="8:00AM a 8:00PM"/>
    <x v="0"/>
  </r>
  <r>
    <n v="11001"/>
    <s v="BOGOTA"/>
    <s v="BOGOTA"/>
    <n v="296902"/>
    <s v="Platik - Baloto-Drogueria Colfam De Santandercito"/>
    <s v="Carrera 16 182 09X"/>
    <x v="2"/>
    <s v="Daviplata"/>
    <s v="Jornada Continua L - V 8:00AM a 8:00PM"/>
    <s v="8:00AM a 8:00PM"/>
    <x v="0"/>
  </r>
  <r>
    <n v="11001"/>
    <s v="BOGOTA"/>
    <s v="BOGOTA"/>
    <n v="296900"/>
    <s v="Platik - Baloto-Miscelanea 33"/>
    <s v="Diagonal Onal 23B 69A 55 Lc 125"/>
    <x v="2"/>
    <s v="Daviplata"/>
    <s v="Jornada Continua L - V 8:00AM a 8:00PM"/>
    <s v="8:00AM a 8:00PM"/>
    <x v="0"/>
  </r>
  <r>
    <n v="11001"/>
    <s v="BOGOTA"/>
    <s v="BOGOTA"/>
    <n v="296899"/>
    <s v="Platik - Baloto-Super Medicamentos"/>
    <s v="Carrera 10 48 H 09 Sur"/>
    <x v="2"/>
    <s v="Daviplata"/>
    <s v="Jornada Continua L - V 8:00AM a 8:00PM"/>
    <s v="8:00AM a 8:00PM"/>
    <x v="0"/>
  </r>
  <r>
    <n v="11001"/>
    <s v="BOGOTA"/>
    <s v="BOGOTA"/>
    <n v="296894"/>
    <s v="Platik - Baloto-Drogueria Revive"/>
    <s v="Carrera 103B 151A 05"/>
    <x v="2"/>
    <s v="Daviplata"/>
    <s v="Jornada Continua L - V 8:00AM a 8:00PM"/>
    <s v="8:00AM a 8:00PM"/>
    <x v="0"/>
  </r>
  <r>
    <n v="11001"/>
    <s v="BOGOTA"/>
    <s v="BOGOTA"/>
    <n v="296893"/>
    <s v="Platik - Lc Productos"/>
    <s v="Carrera 79 44 93 S"/>
    <x v="2"/>
    <s v="Daviplata"/>
    <s v="Jornada Continua L - V 8:00AM a 8:00PM"/>
    <s v="8:00AM a 8:00PM"/>
    <x v="0"/>
  </r>
  <r>
    <n v="11001"/>
    <s v="BOGOTA"/>
    <s v="BOGOTA"/>
    <n v="296892"/>
    <s v="Platik - Baloto-Drogueria Nueva Flor 3"/>
    <s v="Calle 57B S 68A 05"/>
    <x v="2"/>
    <s v="Daviplata"/>
    <s v="Jornada Continua L - V 8:00AM a 8:00PM"/>
    <s v="8:00AM a 8:00PM"/>
    <x v="0"/>
  </r>
  <r>
    <n v="11001"/>
    <s v="BOGOTA"/>
    <s v="BOGOTA"/>
    <n v="296891"/>
    <s v="Platik - Baloto-Serfoxfax"/>
    <s v="Calle 5 22A 35"/>
    <x v="2"/>
    <s v="Daviplata"/>
    <s v="Jornada Continua L - V 8:00AM a 8:00PM"/>
    <s v="8:00AM a 8:00PM"/>
    <x v="0"/>
  </r>
  <r>
    <n v="11001"/>
    <s v="BOGOTA"/>
    <s v="BOGOTA"/>
    <n v="296890"/>
    <s v="Platik - Baloto-Cafe Internet Punto Naranja"/>
    <s v="Carrera 8 8 103"/>
    <x v="2"/>
    <s v="Daviplata"/>
    <s v="Jornada Continua L - V 8:00AM a 8:00PM"/>
    <s v="8:00AM a 8:00PM"/>
    <x v="0"/>
  </r>
  <r>
    <n v="11001"/>
    <s v="BOGOTA"/>
    <s v="BOGOTA"/>
    <n v="296889"/>
    <s v="Platik - Baloto-Papeleria Manantial Artesanal"/>
    <s v="Carrera 7 11 13"/>
    <x v="2"/>
    <s v="Daviplata"/>
    <s v="Jornada Continua L - V 8:00AM a 8:00PM"/>
    <s v="8:00AM a 8:00PM"/>
    <x v="0"/>
  </r>
  <r>
    <n v="11001"/>
    <s v="BOGOTA"/>
    <s v="BOGOTA"/>
    <n v="296888"/>
    <s v="Platik - Baloto-Mafer Comercial"/>
    <s v="Calle 13 15 61 Lc 111"/>
    <x v="2"/>
    <s v="Daviplata"/>
    <s v="Jornada Continua L - V 8:00AM a 8:00PM"/>
    <s v="8:00AM a 8:00PM"/>
    <x v="0"/>
  </r>
  <r>
    <n v="11001"/>
    <s v="BOGOTA"/>
    <s v="BOGOTA"/>
    <n v="296885"/>
    <s v="Platik - Baloto-Drogueria Santos"/>
    <s v="Carrera 18A 3A 48"/>
    <x v="2"/>
    <s v="Daviplata"/>
    <s v="Jornada Continua L - V 8:00AM a 8:00PM"/>
    <s v="8:00AM a 8:00PM"/>
    <x v="0"/>
  </r>
  <r>
    <n v="11001"/>
    <s v="BOGOTA"/>
    <s v="BOGOTA"/>
    <n v="296884"/>
    <s v="Platik - Baloto-Internet Sigles On Line"/>
    <s v="Carrera 91 B 83 A 10"/>
    <x v="2"/>
    <s v="Daviplata"/>
    <s v="Jornada Continua L - V 8:00AM a 8:00PM"/>
    <s v="8:00AM a 8:00PM"/>
    <x v="0"/>
  </r>
  <r>
    <n v="11001"/>
    <s v="BOGOTA"/>
    <s v="BOGOTA"/>
    <n v="296882"/>
    <s v="Platik - Baloto-Drogueria Confisalud"/>
    <s v="Carrera 4 188A 05"/>
    <x v="2"/>
    <s v="Daviplata"/>
    <s v="Jornada Continua L - V 8:00AM a 8:00PM"/>
    <s v="8:00AM a 8:00PM"/>
    <x v="0"/>
  </r>
  <r>
    <n v="11001"/>
    <s v="BOGOTA"/>
    <s v="BOGOTA"/>
    <n v="296879"/>
    <s v="Platik - Baloto-Papeleria J.J.S"/>
    <s v="Carrera 27 14 73 S"/>
    <x v="2"/>
    <s v="Daviplata"/>
    <s v="Jornada Continua L - V 8:00AM a 8:00PM"/>
    <s v="8:00AM a 8:00PM"/>
    <x v="0"/>
  </r>
  <r>
    <n v="11001"/>
    <s v="BOGOTA"/>
    <s v="BOGOTA"/>
    <n v="296860"/>
    <s v="Platik - Via Baloto Teusaquillo"/>
    <s v="Transversal  18 A Bis 37"/>
    <x v="2"/>
    <s v="Daviplata"/>
    <s v="Jornada Continua L - V 8:00AM a 8:00PM"/>
    <s v="8:00AM a 8:00PM"/>
    <x v="0"/>
  </r>
  <r>
    <n v="11001"/>
    <s v="BOGOTA"/>
    <s v="BOGOTA"/>
    <n v="296858"/>
    <s v="Platik - Maleu Accesorios"/>
    <s v="Calle 72 70 35 Lc G13"/>
    <x v="2"/>
    <s v="Daviplata"/>
    <s v="Jornada Continua L - V 8:00AM a 8:00PM"/>
    <s v="8:00AM a 8:00PM"/>
    <x v="0"/>
  </r>
  <r>
    <n v="11001"/>
    <s v="BOGOTA"/>
    <s v="BOGOTA"/>
    <n v="296857"/>
    <s v="Platik - Natycopias"/>
    <s v="Calle 141 C 103 F 81"/>
    <x v="2"/>
    <s v="Daviplata"/>
    <s v="Jornada Continua L - V 8:00AM a 8:00PM"/>
    <s v="8:00AM a 8:00PM"/>
    <x v="0"/>
  </r>
  <r>
    <n v="11001"/>
    <s v="BOGOTA"/>
    <s v="BOGOTA"/>
    <n v="296847"/>
    <s v="Platik - Telecomunicaciones La Creciente"/>
    <s v="Calle 51 S 91A 18"/>
    <x v="2"/>
    <s v="Daviplata"/>
    <s v="Jornada Continua L - V 8:00AM a 8:00PM"/>
    <s v="8:00AM a 8:00PM"/>
    <x v="0"/>
  </r>
  <r>
    <n v="11001"/>
    <s v="BOGOTA"/>
    <s v="BOGOTA"/>
    <n v="296846"/>
    <s v="Platik - Baloto-Variedades Mi Dulce Dana"/>
    <s v="Calle 136 A Sur 14 16"/>
    <x v="2"/>
    <s v="Daviplata"/>
    <s v="Jornada Continua L - V 8:00AM a 8:00PM"/>
    <s v="8:00AM a 8:00PM"/>
    <x v="0"/>
  </r>
  <r>
    <n v="11001"/>
    <s v="BOGOTA"/>
    <s v="BOGOTA"/>
    <n v="296845"/>
    <s v="Platik - Baloto-Drogueria Evolpharma"/>
    <s v="Calle 166 54C 99"/>
    <x v="2"/>
    <s v="Daviplata"/>
    <s v="Jornada Continua L - V 8:00AM a 8:00PM"/>
    <s v="8:00AM a 8:00PM"/>
    <x v="0"/>
  </r>
  <r>
    <n v="11001"/>
    <s v="BOGOTA"/>
    <s v="BOGOTA"/>
    <n v="296842"/>
    <s v="Platik - Juan David Rojas Vargas"/>
    <s v="Calle 134A 145 72"/>
    <x v="2"/>
    <s v="Daviplata"/>
    <s v="Jornada Continua L - V 8:00AM a 8:00PM"/>
    <s v="8:00AM a 8:00PM"/>
    <x v="0"/>
  </r>
  <r>
    <n v="11001"/>
    <s v="BOGOTA"/>
    <s v="BOGOTA"/>
    <n v="296840"/>
    <s v="Platik - Baloto-Cabinas Camila"/>
    <s v="Carrera 97F 26 71Sur Cs381"/>
    <x v="2"/>
    <s v="Daviplata"/>
    <s v="Jornada Continua L - V 8:00AM a 8:00PM"/>
    <s v="8:00AM a 8:00PM"/>
    <x v="0"/>
  </r>
  <r>
    <n v="11001"/>
    <s v="BOGOTA"/>
    <s v="BOGOTA"/>
    <n v="296839"/>
    <s v="Platik - Papeleria Jirehnet"/>
    <s v="Carrera 33 C 35 A 20 S"/>
    <x v="2"/>
    <s v="Daviplata"/>
    <s v="Jornada Continua L - V 8:00AM a 8:00PM"/>
    <s v="8:00AM a 8:00PM"/>
    <x v="0"/>
  </r>
  <r>
    <n v="11001"/>
    <s v="BOGOTA"/>
    <s v="BOGOTA"/>
    <n v="296838"/>
    <s v="Platik - Fotoretrato"/>
    <s v="Carrera 4 186C 04"/>
    <x v="2"/>
    <s v="Daviplata"/>
    <s v="Jornada Continua L - V 8:00AM a 8:00PM"/>
    <s v="8:00AM a 8:00PM"/>
    <x v="0"/>
  </r>
  <r>
    <n v="11001"/>
    <s v="BOGOTA"/>
    <s v="BOGOTA"/>
    <n v="296794"/>
    <s v="Platik - Miro"/>
    <s v="Avenida Calle 147 7F 43"/>
    <x v="2"/>
    <s v="Daviplata"/>
    <s v="Jornada Continua L - V 8:00AM a 8:00PM"/>
    <s v="8:00AM a 8:00PM"/>
    <x v="0"/>
  </r>
  <r>
    <n v="11001"/>
    <s v="BOGOTA"/>
    <s v="BOGOTA"/>
    <n v="296793"/>
    <s v="Platik - Navegadores Web"/>
    <s v="Calle 69A 77 77"/>
    <x v="2"/>
    <s v="Daviplata"/>
    <s v="Jornada Continua L - V 8:00AM a 8:00PM"/>
    <s v="8:00AM a 8:00PM"/>
    <x v="0"/>
  </r>
  <r>
    <n v="11001"/>
    <s v="BOGOTA"/>
    <s v="BOGOTA"/>
    <n v="296792"/>
    <s v="Platik - Productos De Aseo Plasticos Y Desechables Salome"/>
    <s v="Calle 49A Bis S 10D"/>
    <x v="2"/>
    <s v="Daviplata"/>
    <s v="Jornada Continua L - V 8:00AM a 8:00PM"/>
    <s v="8:00AM a 8:00PM"/>
    <x v="0"/>
  </r>
  <r>
    <n v="11001"/>
    <s v="BOGOTA"/>
    <s v="BOGOTA"/>
    <n v="296791"/>
    <s v="Platik - Coffee Internet Internet Y Pañalera Pkm"/>
    <s v="Carrera 18B 6Og 05 S"/>
    <x v="2"/>
    <s v="Daviplata"/>
    <s v="Jornada Continua L - V 8:00AM a 8:00PM"/>
    <s v="8:00AM a 8:00PM"/>
    <x v="0"/>
  </r>
  <r>
    <n v="11001"/>
    <s v="BOGOTA"/>
    <s v="BOGOTA"/>
    <n v="296775"/>
    <s v="Platik - Balota-Drogueria Buitrago"/>
    <s v="Avenida Calle 6A 69 08"/>
    <x v="2"/>
    <s v="Daviplata"/>
    <s v="Jornada Continua L - V 8:00AM a 8:00PM"/>
    <s v="8:00AM a 8:00PM"/>
    <x v="0"/>
  </r>
  <r>
    <n v="11001"/>
    <s v="BOGOTA"/>
    <s v="BOGOTA"/>
    <n v="296773"/>
    <s v="Platik - Minimarket J&amp;M"/>
    <s v="Calle 42B S 72H 80"/>
    <x v="2"/>
    <s v="Daviplata"/>
    <s v="Jornada Continua L - V 8:00AM a 8:00PM"/>
    <s v="8:00AM a 8:00PM"/>
    <x v="0"/>
  </r>
  <r>
    <n v="11001"/>
    <s v="BOGOTA"/>
    <s v="BOGOTA"/>
    <n v="296769"/>
    <s v="Platik - River Pagos"/>
    <s v="Carrera 104 139 61"/>
    <x v="2"/>
    <s v="Daviplata"/>
    <s v="Jornada Continua L - V 8:00AM a 8:00PM"/>
    <s v="8:00AM a 8:00PM"/>
    <x v="0"/>
  </r>
  <r>
    <n v="11001"/>
    <s v="BOGOTA"/>
    <s v="BOGOTA"/>
    <n v="296767"/>
    <s v="Platik - Droguería San Gabriel"/>
    <s v="Calle 57 A 53 21"/>
    <x v="2"/>
    <s v="Daviplata"/>
    <s v="Jornada Continua L - V 8:00AM a 8:00PM"/>
    <s v="8:00AM a 8:00PM"/>
    <x v="0"/>
  </r>
  <r>
    <n v="11001"/>
    <s v="BOGOTA"/>
    <s v="BOGOTA"/>
    <n v="296765"/>
    <s v="Platik - Papeleria"/>
    <s v="Carrera 32 41 A 36 Sur"/>
    <x v="2"/>
    <s v="Daviplata"/>
    <s v="Jornada Continua L - V 8:00AM a 8:00PM"/>
    <s v="8:00AM a 8:00PM"/>
    <x v="0"/>
  </r>
  <r>
    <n v="11001"/>
    <s v="BOGOTA"/>
    <s v="BOGOTA"/>
    <n v="296764"/>
    <s v="Platik - Officce System T&amp;C"/>
    <s v="Calle 75 16 A 36"/>
    <x v="2"/>
    <s v="Daviplata"/>
    <s v="Jornada Continua L - V 8:00AM a 8:00PM"/>
    <s v="8:00AM a 8:00PM"/>
    <x v="0"/>
  </r>
  <r>
    <n v="11001"/>
    <s v="BOGOTA"/>
    <s v="BOGOTA"/>
    <n v="296762"/>
    <s v="Platik - Miscelanea Papeleria Valerie J.A"/>
    <s v="Carrera 100 B 75A 13"/>
    <x v="2"/>
    <s v="Daviplata"/>
    <s v="Jornada Continua L - V 8:00AM a 8:00PM"/>
    <s v="8:00AM a 8:00PM"/>
    <x v="0"/>
  </r>
  <r>
    <n v="11001"/>
    <s v="BOGOTA"/>
    <s v="BOGOTA"/>
    <n v="296753"/>
    <s v="Platik - Baloto-Drogueria Mayi"/>
    <s v="Carrera 6 17 16 Sur"/>
    <x v="2"/>
    <s v="Daviplata"/>
    <s v="Jornada Continua L - V 8:00AM a 8:00PM"/>
    <s v="8:00AM a 8:00PM"/>
    <x v="0"/>
  </r>
  <r>
    <n v="11001"/>
    <s v="BOGOTA"/>
    <s v="BOGOTA"/>
    <n v="296749"/>
    <s v="Platik - Drogueria Farma Moderna"/>
    <s v="Carrera 16 164 30"/>
    <x v="2"/>
    <s v="Daviplata"/>
    <s v="Jornada Continua L - V 8:00AM a 8:00PM"/>
    <s v="8:00AM a 8:00PM"/>
    <x v="0"/>
  </r>
  <r>
    <n v="11001"/>
    <s v="BOGOTA"/>
    <s v="BOGOTA"/>
    <n v="296747"/>
    <s v="Platik - Vistatech"/>
    <s v="Calle 36 S 3A 33"/>
    <x v="2"/>
    <s v="Daviplata"/>
    <s v="Jornada Continua L - V 8:00AM a 8:00PM"/>
    <s v="8:00AM a 8:00PM"/>
    <x v="0"/>
  </r>
  <r>
    <n v="11001"/>
    <s v="BOGOTA"/>
    <s v="BOGOTA"/>
    <n v="296746"/>
    <s v="Platik - Interrapidisimo"/>
    <s v="Calle 72 20 B 74"/>
    <x v="2"/>
    <s v="Daviplata"/>
    <s v="Jornada Continua L - V 8:00AM a 8:00PM"/>
    <s v="8:00AM a 8:00PM"/>
    <x v="0"/>
  </r>
  <r>
    <n v="11001"/>
    <s v="BOGOTA"/>
    <s v="BOGOTA"/>
    <n v="296744"/>
    <s v="Platik - Las 4 J"/>
    <s v="Calle 68A S 18Z10"/>
    <x v="2"/>
    <s v="Daviplata"/>
    <s v="Jornada Continua L - V 8:00AM a 8:00PM"/>
    <s v="8:00AM a 8:00PM"/>
    <x v="0"/>
  </r>
  <r>
    <n v="11001"/>
    <s v="BOGOTA"/>
    <s v="BOGOTA"/>
    <n v="296738"/>
    <s v="Platik - Comercializadora C&amp;S"/>
    <s v="Avenida Calle 90 84A 39"/>
    <x v="2"/>
    <s v="Daviplata"/>
    <s v="Jornada Continua L - V 8:00AM a 8:00PM"/>
    <s v="8:00AM a 8:00PM"/>
    <x v="0"/>
  </r>
  <r>
    <n v="11001"/>
    <s v="BOGOTA"/>
    <s v="BOGOTA"/>
    <n v="296737"/>
    <s v="Platik - Drogueria Sary"/>
    <s v="Diagonal 45F 13D 04 S"/>
    <x v="2"/>
    <s v="Daviplata"/>
    <s v="Jornada Continua L - V 8:00AM a 8:00PM"/>
    <s v="8:00AM a 8:00PM"/>
    <x v="0"/>
  </r>
  <r>
    <n v="11001"/>
    <s v="BOGOTA"/>
    <s v="BOGOTA"/>
    <n v="296736"/>
    <s v="Platik - Baloto-Cafe Internet Isa.Com"/>
    <s v="Calle 9 37A 40"/>
    <x v="2"/>
    <s v="Daviplata"/>
    <s v="Jornada Continua L - V 8:00AM a 8:00PM"/>
    <s v="8:00AM a 8:00PM"/>
    <x v="0"/>
  </r>
  <r>
    <n v="11001"/>
    <s v="BOGOTA"/>
    <s v="BOGOTA"/>
    <n v="296734"/>
    <s v="Platik - Centro Comercal San Andresito Perdomo"/>
    <s v="Calle 68 S 70 40"/>
    <x v="2"/>
    <s v="Daviplata"/>
    <s v="Jornada Continua L - V 8:00AM a 8:00PM"/>
    <s v="8:00AM a 8:00PM"/>
    <x v="0"/>
  </r>
  <r>
    <n v="11001"/>
    <s v="BOGOTA"/>
    <s v="BOGOTA"/>
    <n v="296733"/>
    <s v="Platik - Style Y Variedades Mich Fu"/>
    <s v="Carrera 110 A Bis 64 82"/>
    <x v="2"/>
    <s v="Daviplata"/>
    <s v="Jornada Continua L - V 8:00AM a 8:00PM"/>
    <s v="8:00AM a 8:00PM"/>
    <x v="0"/>
  </r>
  <r>
    <n v="11001"/>
    <s v="BOGOTA"/>
    <s v="BOGOTA"/>
    <n v="296732"/>
    <s v="Platik - Baloto-Drogueria Cristmedica Cyv"/>
    <s v="Calle 56 F Sur 103 A 03"/>
    <x v="2"/>
    <s v="Daviplata"/>
    <s v="Jornada Continua L - V 8:00AM a 8:00PM"/>
    <s v="8:00AM a 8:00PM"/>
    <x v="0"/>
  </r>
  <r>
    <n v="11001"/>
    <s v="BOGOTA"/>
    <s v="BOGOTA"/>
    <n v="296723"/>
    <s v="Platik - Pañalera Baby Land"/>
    <s v="Carrera 81A 11D 09"/>
    <x v="2"/>
    <s v="Daviplata"/>
    <s v="Jornada Continua L - V 8:00AM a 8:00PM"/>
    <s v="8:00AM a 8:00PM"/>
    <x v="0"/>
  </r>
  <r>
    <n v="11001"/>
    <s v="BOGOTA"/>
    <s v="BOGOTA"/>
    <n v="296722"/>
    <s v="Platik - El Portal De Belen"/>
    <s v="Calle 26 85D 55"/>
    <x v="2"/>
    <s v="Daviplata"/>
    <s v="Jornada Continua L - V 8:00AM a 8:00PM"/>
    <s v="8:00AM a 8:00PM"/>
    <x v="0"/>
  </r>
  <r>
    <n v="11001"/>
    <s v="BOGOTA"/>
    <s v="BOGOTA"/>
    <n v="296721"/>
    <s v="Platik - Wilson Eduardo Bustos"/>
    <s v="Calle 48 14 88"/>
    <x v="2"/>
    <s v="Daviplata"/>
    <s v="Jornada Continua L - V 8:00AM a 8:00PM"/>
    <s v="8:00AM a 8:00PM"/>
    <x v="0"/>
  </r>
  <r>
    <n v="11001"/>
    <s v="BOGOTA"/>
    <s v="BOGOTA"/>
    <n v="296719"/>
    <s v="Platik - Papeleria Y Variedades Sym"/>
    <s v="Calle 40 Sur 96 45"/>
    <x v="2"/>
    <s v="Daviplata"/>
    <s v="Jornada Continua L - V 8:00AM a 8:00PM"/>
    <s v="8:00AM a 8:00PM"/>
    <x v="0"/>
  </r>
  <r>
    <n v="11001"/>
    <s v="BOGOTA"/>
    <s v="BOGOTA"/>
    <n v="296718"/>
    <s v="Platik - De Todito Un Poquito"/>
    <s v="Carrera 14 133 63 Sur"/>
    <x v="2"/>
    <s v="Daviplata"/>
    <s v="Jornada Continua L - V 8:00AM a 8:00PM"/>
    <s v="8:00AM a 8:00PM"/>
    <x v="0"/>
  </r>
  <r>
    <n v="11001"/>
    <s v="BOGOTA"/>
    <s v="BOGOTA"/>
    <n v="296716"/>
    <s v="Platik - Baloto-Drogas Fabisan"/>
    <s v="Calle 19 Sur 12 A 24"/>
    <x v="2"/>
    <s v="Daviplata"/>
    <s v="Jornada Continua L - V 8:00AM a 8:00PM"/>
    <s v="8:00AM a 8:00PM"/>
    <x v="0"/>
  </r>
  <r>
    <n v="11001"/>
    <s v="BOGOTA"/>
    <s v="BOGOTA"/>
    <n v="296709"/>
    <s v="Platik - Comunicaciones"/>
    <s v="Calle 139 94 05"/>
    <x v="2"/>
    <s v="Daviplata"/>
    <s v="Jornada Continua L - V 8:00AM a 8:00PM"/>
    <s v="8:00AM a 8:00PM"/>
    <x v="0"/>
  </r>
  <r>
    <n v="11001"/>
    <s v="BOGOTA"/>
    <s v="BOGOTA"/>
    <n v="296706"/>
    <s v="Platik - Miscelanea Y Papeleria Ruah"/>
    <s v="Calle 127D 89 03"/>
    <x v="2"/>
    <s v="Daviplata"/>
    <s v="Jornada Continua L - V 8:00AM a 8:00PM"/>
    <s v="8:00AM a 8:00PM"/>
    <x v="0"/>
  </r>
  <r>
    <n v="11001"/>
    <s v="BOGOTA"/>
    <s v="BOGOTA"/>
    <n v="296705"/>
    <s v="Platik - Baloto-Droguería Garibay"/>
    <s v="Calle 73A 69K 35"/>
    <x v="2"/>
    <s v="Daviplata"/>
    <s v="Jornada Continua L - V 8:00AM a 8:00PM"/>
    <s v="8:00AM a 8:00PM"/>
    <x v="0"/>
  </r>
  <r>
    <n v="11001"/>
    <s v="BOGOTA"/>
    <s v="BOGOTA"/>
    <n v="296704"/>
    <s v="Platik - Papeleria Aatc"/>
    <s v="Carrera 151Bis 136A 03"/>
    <x v="2"/>
    <s v="Daviplata"/>
    <s v="Jornada Continua L - V 8:00AM a 8:00PM"/>
    <s v="8:00AM a 8:00PM"/>
    <x v="0"/>
  </r>
  <r>
    <n v="11001"/>
    <s v="BOGOTA"/>
    <s v="BOGOTA"/>
    <n v="296701"/>
    <s v="Platik - Telellamadas"/>
    <s v="Calle 16H 97B 08"/>
    <x v="2"/>
    <s v="Daviplata"/>
    <s v="Jornada Continua L - V 8:00AM a 8:00PM"/>
    <s v="8:00AM a 8:00PM"/>
    <x v="0"/>
  </r>
  <r>
    <n v="11001"/>
    <s v="BOGOTA"/>
    <s v="BOGOTA"/>
    <n v="296700"/>
    <s v="Platik - Baloto-Comunicaciones Rombico"/>
    <s v="Carrera 10 66 08"/>
    <x v="2"/>
    <s v="Daviplata"/>
    <s v="Jornada Continua L - V 8:00AM a 8:00PM"/>
    <s v="8:00AM a 8:00PM"/>
    <x v="0"/>
  </r>
  <r>
    <n v="11001"/>
    <s v="BOGOTA"/>
    <s v="BOGOTA"/>
    <n v="296695"/>
    <s v="Platik - Leomathi Papeleria"/>
    <s v="Calle 70Bis 121 58"/>
    <x v="2"/>
    <s v="Daviplata"/>
    <s v="Jornada Continua L - V 8:00AM a 8:00PM"/>
    <s v="8:00AM a 8:00PM"/>
    <x v="0"/>
  </r>
  <r>
    <n v="11001"/>
    <s v="BOGOTA"/>
    <s v="BOGOTA"/>
    <n v="296694"/>
    <s v="Platik - Yuli Katherine Ballen Ruiz"/>
    <s v="Carrera 1B E 22D 20 S"/>
    <x v="2"/>
    <s v="Daviplata"/>
    <s v="Jornada Continua L - V 8:00AM a 8:00PM"/>
    <s v="8:00AM a 8:00PM"/>
    <x v="0"/>
  </r>
  <r>
    <n v="11001"/>
    <s v="BOGOTA"/>
    <s v="BOGOTA"/>
    <n v="296693"/>
    <s v="Platik - Droguería Lozano Jr."/>
    <s v="Calle 1 69B 00 Lc3"/>
    <x v="2"/>
    <s v="Daviplata"/>
    <s v="Jornada Continua L - V 8:00AM a 8:00PM"/>
    <s v="8:00AM a 8:00PM"/>
    <x v="0"/>
  </r>
  <r>
    <n v="11001"/>
    <s v="BOGOTA"/>
    <s v="BOGOTA"/>
    <n v="296692"/>
    <s v="Platik - Baloto-Drogas Sanchez E Hijos"/>
    <s v="Calle 19 Sur 11 06"/>
    <x v="2"/>
    <s v="Daviplata"/>
    <s v="Jornada Continua L - V 8:00AM a 8:00PM"/>
    <s v="8:00AM a 8:00PM"/>
    <x v="0"/>
  </r>
  <r>
    <n v="11001"/>
    <s v="BOGOTA"/>
    <s v="BOGOTA"/>
    <n v="296687"/>
    <s v="Platik - Baloto-Huellitas &amp; Peluditos Pet Shop"/>
    <s v="Calle 19 S 10A 11 Este"/>
    <x v="2"/>
    <s v="Daviplata"/>
    <s v="Jornada Continua L - V 8:00AM a 8:00PM"/>
    <s v="8:00AM a 8:00PM"/>
    <x v="0"/>
  </r>
  <r>
    <n v="11001"/>
    <s v="BOGOTA"/>
    <s v="BOGOTA"/>
    <n v="296686"/>
    <s v="Platik - Samay Shop"/>
    <s v="Carrera 53B 4A 25"/>
    <x v="2"/>
    <s v="Daviplata"/>
    <s v="Jornada Continua L - V 8:00AM a 8:00PM"/>
    <s v="8:00AM a 8:00PM"/>
    <x v="0"/>
  </r>
  <r>
    <n v="11001"/>
    <s v="BOGOTA"/>
    <s v="BOGOTA"/>
    <n v="296685"/>
    <s v="Platik - Loudness Fest Sas"/>
    <s v="Transversal 44 52A 76 S"/>
    <x v="2"/>
    <s v="Daviplata"/>
    <s v="Jornada Continua L - V 8:00AM a 8:00PM"/>
    <s v="8:00AM a 8:00PM"/>
    <x v="0"/>
  </r>
  <r>
    <n v="11001"/>
    <s v="BOGOTA"/>
    <s v="BOGOTA"/>
    <n v="296682"/>
    <s v="Platik - Miscelanea Y Papeleria Zafiro"/>
    <s v="Carrera 16 17A 08 Loc 12"/>
    <x v="2"/>
    <s v="Daviplata"/>
    <s v="Jornada Continua L - V 8:00AM a 8:00PM"/>
    <s v="8:00AM a 8:00PM"/>
    <x v="0"/>
  </r>
  <r>
    <n v="11001"/>
    <s v="BOGOTA"/>
    <s v="BOGOTA"/>
    <n v="296681"/>
    <s v="Platik - Miscelanea Panamericanita"/>
    <s v="Carrera 18A 32A 62 Sur"/>
    <x v="2"/>
    <s v="Daviplata"/>
    <s v="Jornada Continua L - V 8:00AM a 8:00PM"/>
    <s v="8:00AM a 8:00PM"/>
    <x v="0"/>
  </r>
  <r>
    <n v="11001"/>
    <s v="BOGOTA"/>
    <s v="BOGOTA"/>
    <n v="296678"/>
    <s v="Platik - Artucell"/>
    <s v="Avenida Calle 68 57C 50"/>
    <x v="2"/>
    <s v="Daviplata"/>
    <s v="Jornada Continua L - V 8:00AM a 8:00PM"/>
    <s v="8:00AM a 8:00PM"/>
    <x v="0"/>
  </r>
  <r>
    <n v="11001"/>
    <s v="BOGOTA"/>
    <s v="BOGOTA"/>
    <n v="296672"/>
    <s v="Platik -Cafe Internet Y-Y .Com"/>
    <s v="Calle 127Bis A 92-09"/>
    <x v="2"/>
    <s v="Daviplata"/>
    <s v="Jornada Continua L - V 8:00AM a 8:00PM"/>
    <s v="8:00AM a 8:00PM"/>
    <x v="0"/>
  </r>
  <r>
    <n v="11001"/>
    <s v="BOGOTA"/>
    <s v="BOGOTA"/>
    <n v="296671"/>
    <s v="Platik - Telecomunicacines Valentina Gv"/>
    <s v="Calle 41 Sur 26 A 06"/>
    <x v="2"/>
    <s v="Daviplata"/>
    <s v="Jornada Continua L - V 8:00AM a 8:00PM"/>
    <s v="8:00AM a 8:00PM"/>
    <x v="0"/>
  </r>
  <r>
    <n v="11001"/>
    <s v="BOGOTA"/>
    <s v="BOGOTA"/>
    <n v="296670"/>
    <s v="Platik - Baloto-Miselanea Y Papeleria El Encanto"/>
    <s v="Avenida Carrera 27 29 62 S"/>
    <x v="2"/>
    <s v="Daviplata"/>
    <s v="Jornada Continua L - V 8:00AM a 8:00PM"/>
    <s v="8:00AM a 8:00PM"/>
    <x v="0"/>
  </r>
  <r>
    <n v="11001"/>
    <s v="BOGOTA"/>
    <s v="BOGOTA"/>
    <n v="296669"/>
    <s v="Platik - Droguería San Martin"/>
    <s v="Calle 46 3 24 Este"/>
    <x v="2"/>
    <s v="Daviplata"/>
    <s v="Jornada Continua L - V 8:00AM a 8:00PM"/>
    <s v="8:00AM a 8:00PM"/>
    <x v="0"/>
  </r>
  <r>
    <n v="11001"/>
    <s v="BOGOTA"/>
    <s v="BOGOTA"/>
    <n v="296668"/>
    <s v="Platik - Mr Pagos"/>
    <s v="Carrera 1B 41B 04 Sur"/>
    <x v="2"/>
    <s v="Daviplata"/>
    <s v="Jornada Continua L - V 8:00AM a 8:00PM"/>
    <s v="8:00AM a 8:00PM"/>
    <x v="0"/>
  </r>
  <r>
    <n v="11001"/>
    <s v="BOGOTA"/>
    <s v="BOGOTA"/>
    <n v="296667"/>
    <s v="Platik - Baloto-Farmacia Alvar,S 85"/>
    <s v="Calle 27 Sur 8 23"/>
    <x v="2"/>
    <s v="Daviplata"/>
    <s v="Jornada Continua L - V 8:00AM a 8:00PM"/>
    <s v="8:00AM a 8:00PM"/>
    <x v="0"/>
  </r>
  <r>
    <n v="11001"/>
    <s v="BOGOTA"/>
    <s v="BOGOTA"/>
    <n v="296666"/>
    <s v="Platik - Baloto-Drogueria Drogas Y Cia Ltda"/>
    <s v="Carrera 16 185 58"/>
    <x v="2"/>
    <s v="Daviplata"/>
    <s v="Jornada Continua L - V 8:00AM a 8:00PM"/>
    <s v="8:00AM a 8:00PM"/>
    <x v="0"/>
  </r>
  <r>
    <n v="11001"/>
    <s v="BOGOTA"/>
    <s v="BOGOTA"/>
    <n v="296657"/>
    <s v="Platik - Drogueria 2006 S C"/>
    <s v="Calle 40 87 05 Sur"/>
    <x v="2"/>
    <s v="Daviplata"/>
    <s v="Jornada Continua L - V 8:00AM a 8:00PM"/>
    <s v="8:00AM a 8:00PM"/>
    <x v="0"/>
  </r>
  <r>
    <n v="11001"/>
    <s v="BOGOTA"/>
    <s v="BOGOTA"/>
    <n v="296656"/>
    <s v="Platik - Variedades Mariachu"/>
    <s v="Calle 70 19 D 61 Sur"/>
    <x v="2"/>
    <s v="Daviplata"/>
    <s v="Jornada Continua L - V 8:00AM a 8:00PM"/>
    <s v="8:00AM a 8:00PM"/>
    <x v="0"/>
  </r>
  <r>
    <n v="11001"/>
    <s v="BOGOTA"/>
    <s v="BOGOTA"/>
    <n v="296654"/>
    <s v="Platik - Familyfarma"/>
    <s v="Calle 71 S 88I 05"/>
    <x v="2"/>
    <s v="Daviplata"/>
    <s v="Jornada Continua L - V 8:00AM a 8:00PM"/>
    <s v="8:00AM a 8:00PM"/>
    <x v="0"/>
  </r>
  <r>
    <n v="11001"/>
    <s v="BOGOTA"/>
    <s v="BOGOTA"/>
    <n v="296653"/>
    <s v="Platik - Makropagos"/>
    <s v="Calle 64 119A 44 L2"/>
    <x v="2"/>
    <s v="Daviplata"/>
    <s v="Jornada Continua L - V 8:00AM a 8:00PM"/>
    <s v="8:00AM a 8:00PM"/>
    <x v="0"/>
  </r>
  <r>
    <n v="11001"/>
    <s v="BOGOTA"/>
    <s v="BOGOTA"/>
    <n v="296652"/>
    <s v="Platik - Recargasgmary"/>
    <s v="Calle 98G S 1A 84"/>
    <x v="2"/>
    <s v="Daviplata"/>
    <s v="Jornada Continua L - V 8:00AM a 8:00PM"/>
    <s v="8:00AM a 8:00PM"/>
    <x v="0"/>
  </r>
  <r>
    <n v="11001"/>
    <s v="BOGOTA"/>
    <s v="BOGOTA"/>
    <n v="296651"/>
    <s v="Platik - Papelería Yas"/>
    <s v="Carrera 9 Este 101 02"/>
    <x v="2"/>
    <s v="Daviplata"/>
    <s v="Jornada Continua L - V 8:00AM a 8:00PM"/>
    <s v="8:00AM a 8:00PM"/>
    <x v="0"/>
  </r>
  <r>
    <n v="11001"/>
    <s v="BOGOTA"/>
    <s v="BOGOTA"/>
    <n v="296639"/>
    <s v="Platik - Baloto-Hiperdroguerias Farmacos 2"/>
    <s v="Carrera 14 51 08"/>
    <x v="2"/>
    <s v="Daviplata"/>
    <s v="Jornada Continua L - V 8:00AM a 8:00PM"/>
    <s v="8:00AM a 8:00PM"/>
    <x v="0"/>
  </r>
  <r>
    <n v="11001"/>
    <s v="BOGOTA"/>
    <s v="BOGOTA"/>
    <n v="296638"/>
    <s v="Platik - Baloto-Hiperdroguerias Farmacos 1"/>
    <s v="Calle 3 25A 02"/>
    <x v="2"/>
    <s v="Daviplata"/>
    <s v="Jornada Continua L - V 8:00AM a 8:00PM"/>
    <s v="8:00AM a 8:00PM"/>
    <x v="0"/>
  </r>
  <r>
    <n v="11001"/>
    <s v="BOGOTA"/>
    <s v="BOGOTA"/>
    <n v="296637"/>
    <s v="Platik - Baloto-Miscelanea Arys"/>
    <s v="Carrera 4A 3 05 S"/>
    <x v="2"/>
    <s v="Daviplata"/>
    <s v="Jornada Continua L - V 8:00AM a 8:00PM"/>
    <s v="8:00AM a 8:00PM"/>
    <x v="0"/>
  </r>
  <r>
    <n v="11001"/>
    <s v="BOGOTA"/>
    <s v="BOGOTA"/>
    <n v="296636"/>
    <s v="Platik - Drogueria Institucional Ser"/>
    <s v="Carrera 5 Es 29 A 05 S"/>
    <x v="2"/>
    <s v="Daviplata"/>
    <s v="Jornada Continua L - V 8:00AM a 8:00PM"/>
    <s v="8:00AM a 8:00PM"/>
    <x v="0"/>
  </r>
  <r>
    <n v="11001"/>
    <s v="BOGOTA"/>
    <s v="BOGOTA"/>
    <n v="296635"/>
    <s v="Platik - Barberia Y Peluquería Shadday"/>
    <s v="Calle 64 Bis S 17G 55"/>
    <x v="2"/>
    <s v="Daviplata"/>
    <s v="Jornada Continua L - V 8:00AM a 8:00PM"/>
    <s v="8:00AM a 8:00PM"/>
    <x v="0"/>
  </r>
  <r>
    <n v="11001"/>
    <s v="BOGOTA"/>
    <s v="BOGOTA"/>
    <n v="296634"/>
    <s v="Platik - Papeleria Dimalu"/>
    <s v="Calle 183 0 16"/>
    <x v="2"/>
    <s v="Daviplata"/>
    <s v="Jornada Continua L - V 8:00AM a 8:00PM"/>
    <s v="8:00AM a 8:00PM"/>
    <x v="0"/>
  </r>
  <r>
    <n v="11001"/>
    <s v="BOGOTA"/>
    <s v="BOGOTA"/>
    <n v="296633"/>
    <s v="Platik - Papeleria Y Variedades Home"/>
    <s v="Calle 132 B 101 A 38"/>
    <x v="2"/>
    <s v="Daviplata"/>
    <s v="Jornada Continua L - V 8:00AM a 8:00PM"/>
    <s v="8:00AM a 8:00PM"/>
    <x v="0"/>
  </r>
  <r>
    <n v="11001"/>
    <s v="BOGOTA"/>
    <s v="BOGOTA"/>
    <n v="296632"/>
    <s v="Platik - Mudiaseo Wyp"/>
    <s v="Calle 86 A 113 34"/>
    <x v="2"/>
    <s v="Daviplata"/>
    <s v="Jornada Continua L - V 8:00AM a 8:00PM"/>
    <s v="8:00AM a 8:00PM"/>
    <x v="0"/>
  </r>
  <r>
    <n v="11001"/>
    <s v="BOGOTA"/>
    <s v="BOGOTA"/>
    <n v="296628"/>
    <s v="Platik - Pañalera Variedades Nicol"/>
    <s v="Carrera 93 C 54 D 18 S"/>
    <x v="2"/>
    <s v="Daviplata"/>
    <s v="Jornada Continua L - V 8:00AM a 8:00PM"/>
    <s v="8:00AM a 8:00PM"/>
    <x v="0"/>
  </r>
  <r>
    <n v="11001"/>
    <s v="BOGOTA"/>
    <s v="BOGOTA"/>
    <n v="296625"/>
    <s v="Platik - Baloto-Papeleria Minkys"/>
    <s v="Calle 54 Sur 80D 22"/>
    <x v="2"/>
    <s v="Daviplata"/>
    <s v="Jornada Continua L - V 8:00AM a 8:00PM"/>
    <s v="8:00AM a 8:00PM"/>
    <x v="0"/>
  </r>
  <r>
    <n v="11001"/>
    <s v="BOGOTA"/>
    <s v="BOGOTA"/>
    <n v="296619"/>
    <s v="Platik - Variedades Tom Y Jerry"/>
    <s v="Carrera 81B 11D 45"/>
    <x v="2"/>
    <s v="Daviplata"/>
    <s v="Jornada Continua L - V 8:00AM a 8:00PM"/>
    <s v="8:00AM a 8:00PM"/>
    <x v="0"/>
  </r>
  <r>
    <n v="11001"/>
    <s v="BOGOTA"/>
    <s v="BOGOTA"/>
    <n v="296618"/>
    <s v="Platik - Dulces Sorpresas M&amp;L"/>
    <s v="Calle 83 103C 85 I3 L102"/>
    <x v="2"/>
    <s v="Daviplata"/>
    <s v="Jornada Continua L - V 8:00AM a 8:00PM"/>
    <s v="8:00AM a 8:00PM"/>
    <x v="0"/>
  </r>
  <r>
    <n v="11001"/>
    <s v="BOGOTA"/>
    <s v="BOGOTA"/>
    <n v="296610"/>
    <s v="Platik - Baloto-Narly Aglared Santamaria Vargas"/>
    <s v="Carrera 100 50B 45S Bl2Ap103"/>
    <x v="2"/>
    <s v="Daviplata"/>
    <s v="Jornada Continua L - V 8:00AM a 8:00PM"/>
    <s v="8:00AM a 8:00PM"/>
    <x v="0"/>
  </r>
  <r>
    <n v="11001"/>
    <s v="BOGOTA"/>
    <s v="BOGOTA"/>
    <n v="296609"/>
    <s v="Platik - Cacharreria Y Desechables Do"/>
    <s v="Carrera 71 D 3 24"/>
    <x v="2"/>
    <s v="Daviplata"/>
    <s v="Jornada Continua L - V 8:00AM a 8:00PM"/>
    <s v="8:00AM a 8:00PM"/>
    <x v="0"/>
  </r>
  <r>
    <n v="11001"/>
    <s v="BOGOTA"/>
    <s v="BOGOTA"/>
    <n v="296605"/>
    <s v="Platik - La Papeleria"/>
    <s v="Calle 167 16 C 24"/>
    <x v="2"/>
    <s v="Daviplata"/>
    <s v="Jornada Continua L - V 8:00AM a 8:00PM"/>
    <s v="8:00AM a 8:00PM"/>
    <x v="0"/>
  </r>
  <r>
    <n v="11001"/>
    <s v="BOGOTA"/>
    <s v="BOGOTA"/>
    <n v="296601"/>
    <s v="Platik - Accesorios Telefonicos Sur"/>
    <s v="Transversal 73 I 57 Y 29 S"/>
    <x v="2"/>
    <s v="Daviplata"/>
    <s v="Jornada Continua L - V 8:00AM a 8:00PM"/>
    <s v="8:00AM a 8:00PM"/>
    <x v="0"/>
  </r>
  <r>
    <n v="11001"/>
    <s v="BOGOTA"/>
    <s v="BOGOTA"/>
    <n v="296589"/>
    <s v="Platik - Papeleria Leygi"/>
    <s v="Calle 63 14 55"/>
    <x v="2"/>
    <s v="Daviplata"/>
    <s v="Jornada Continua L - V 8:00AM a 8:00PM"/>
    <s v="8:00AM a 8:00PM"/>
    <x v="0"/>
  </r>
  <r>
    <n v="11001"/>
    <s v="BOGOTA"/>
    <s v="BOGOTA"/>
    <n v="296588"/>
    <s v="Platik - Inter La Victoria"/>
    <s v="Calle 19 70 36"/>
    <x v="2"/>
    <s v="Daviplata"/>
    <s v="Jornada Continua L - V 8:00AM a 8:00PM"/>
    <s v="8:00AM a 8:00PM"/>
    <x v="0"/>
  </r>
  <r>
    <n v="11001"/>
    <s v="BOGOTA"/>
    <s v="BOGOTA"/>
    <n v="296586"/>
    <s v="Platik - Baloto-Mani Tienda En Tecnologia"/>
    <s v="Calle 56F Sur 91C 03"/>
    <x v="2"/>
    <s v="Daviplata"/>
    <s v="Jornada Continua L - V 8:00AM a 8:00PM"/>
    <s v="8:00AM a 8:00PM"/>
    <x v="0"/>
  </r>
  <r>
    <n v="11001"/>
    <s v="BOGOTA"/>
    <s v="BOGOTA"/>
    <n v="296579"/>
    <s v="Platik - Yuri Variedades Afro"/>
    <s v="Calle 128 Bis 93-15"/>
    <x v="2"/>
    <s v="Daviplata"/>
    <s v="Jornada Continua L - V 8:00AM a 8:00PM"/>
    <s v="8:00AM a 8:00PM"/>
    <x v="0"/>
  </r>
  <r>
    <n v="11001"/>
    <s v="BOGOTA"/>
    <s v="BOGOTA"/>
    <n v="296578"/>
    <s v="Platik - Variedades Ld"/>
    <s v="Calle 157A 98A 53"/>
    <x v="2"/>
    <s v="Daviplata"/>
    <s v="Jornada Continua L - V 8:00AM a 8:00PM"/>
    <s v="8:00AM a 8:00PM"/>
    <x v="0"/>
  </r>
  <r>
    <n v="11001"/>
    <s v="BOGOTA"/>
    <s v="BOGOTA"/>
    <n v="296576"/>
    <s v="Platik - Baloto-Calzdo Vima"/>
    <s v="Calle 32 Sur 13H 09"/>
    <x v="2"/>
    <s v="Daviplata"/>
    <s v="Jornada Continua L - V 8:00AM a 8:00PM"/>
    <s v="8:00AM a 8:00PM"/>
    <x v="0"/>
  </r>
  <r>
    <n v="11001"/>
    <s v="BOGOTA"/>
    <s v="BOGOTA"/>
    <n v="296573"/>
    <s v="Platik - Las Vegas"/>
    <s v="Calle 32 Sur 21C 13"/>
    <x v="2"/>
    <s v="Daviplata"/>
    <s v="Jornada Continua L - V 8:00AM a 8:00PM"/>
    <s v="8:00AM a 8:00PM"/>
    <x v="0"/>
  </r>
  <r>
    <n v="11001"/>
    <s v="BOGOTA"/>
    <s v="BOGOTA"/>
    <n v="296572"/>
    <s v="Platik - Droxi Variedades Baloto"/>
    <s v="Carrera 12 H Bis 26B 41 S"/>
    <x v="2"/>
    <s v="Daviplata"/>
    <s v="Jornada Continua L - V 8:00AM a 8:00PM"/>
    <s v="8:00AM a 8:00PM"/>
    <x v="0"/>
  </r>
  <r>
    <n v="11001"/>
    <s v="BOGOTA"/>
    <s v="BOGOTA"/>
    <n v="296569"/>
    <s v="Platik - Luz De Esperanza Nosero"/>
    <s v="Calle 39 Sur 52C 19"/>
    <x v="2"/>
    <s v="Daviplata"/>
    <s v="Jornada Continua L - V 8:00AM a 8:00PM"/>
    <s v="8:00AM a 8:00PM"/>
    <x v="0"/>
  </r>
  <r>
    <n v="11001"/>
    <s v="BOGOTA"/>
    <s v="BOGOTA"/>
    <n v="296568"/>
    <s v="Platik - Comunicaciones Y Papeleria Nuevo Milenio"/>
    <s v="Carrera 78G 13 26"/>
    <x v="2"/>
    <s v="Daviplata"/>
    <s v="Jornada Continua L - V 8:00AM a 8:00PM"/>
    <s v="8:00AM a 8:00PM"/>
    <x v="0"/>
  </r>
  <r>
    <n v="11001"/>
    <s v="BOGOTA"/>
    <s v="BOGOTA"/>
    <n v="296564"/>
    <s v="Platik - Drogueria Familiar Jym"/>
    <s v="Carrera 15 10A 95 Sur"/>
    <x v="2"/>
    <s v="Daviplata"/>
    <s v="Jornada Continua L - V 8:00AM a 8:00PM"/>
    <s v="8:00AM a 8:00PM"/>
    <x v="0"/>
  </r>
  <r>
    <n v="11001"/>
    <s v="BOGOTA"/>
    <s v="BOGOTA"/>
    <n v="296561"/>
    <s v="Platik - Distribuidora De Cosmeticos Damani"/>
    <s v="Calle 14 B 116 70"/>
    <x v="2"/>
    <s v="Daviplata"/>
    <s v="Jornada Continua L - V 8:00AM a 8:00PM"/>
    <s v="8:00AM a 8:00PM"/>
    <x v="0"/>
  </r>
  <r>
    <n v="11001"/>
    <s v="BOGOTA"/>
    <s v="BOGOTA"/>
    <n v="296558"/>
    <s v="Platik - Telecomunicaciones Julieth"/>
    <s v="Calle 5 A 53 A 23"/>
    <x v="2"/>
    <s v="Daviplata"/>
    <s v="Jornada Continua L - V 8:00AM a 8:00PM"/>
    <s v="8:00AM a 8:00PM"/>
    <x v="0"/>
  </r>
  <r>
    <n v="11001"/>
    <s v="BOGOTA"/>
    <s v="BOGOTA"/>
    <n v="296550"/>
    <s v="Platik - Papeleria Betty"/>
    <s v="Carrera 19A 8A 36 Loc 06"/>
    <x v="2"/>
    <s v="Daviplata"/>
    <s v="Jornada Continua L - V 8:00AM a 8:00PM"/>
    <s v="8:00AM a 8:00PM"/>
    <x v="0"/>
  </r>
  <r>
    <n v="11001"/>
    <s v="BOGOTA"/>
    <s v="BOGOTA"/>
    <n v="296549"/>
    <s v="Platik - Drogueria Y Minimarket Don Geronimo"/>
    <s v="Carrera 32A 25A 26"/>
    <x v="2"/>
    <s v="Daviplata"/>
    <s v="Jornada Continua L - V 8:00AM a 8:00PM"/>
    <s v="8:00AM a 8:00PM"/>
    <x v="0"/>
  </r>
  <r>
    <n v="11001"/>
    <s v="BOGOTA"/>
    <s v="BOGOTA"/>
    <n v="296546"/>
    <s v="Platik - El Tercerpiso"/>
    <s v="Transversal 13A E 47C 33 S"/>
    <x v="2"/>
    <s v="Daviplata"/>
    <s v="Jornada Continua L - V 8:00AM a 8:00PM"/>
    <s v="8:00AM a 8:00PM"/>
    <x v="0"/>
  </r>
  <r>
    <n v="11001"/>
    <s v="BOGOTA"/>
    <s v="BOGOTA"/>
    <n v="296543"/>
    <s v="Platik - Karajadas, Diseños Y Mucho Mas"/>
    <s v="Calle 71B 86 45"/>
    <x v="2"/>
    <s v="Daviplata"/>
    <s v="Jornada Continua L - V 8:00AM a 8:00PM"/>
    <s v="8:00AM a 8:00PM"/>
    <x v="0"/>
  </r>
  <r>
    <n v="11001"/>
    <s v="BOGOTA"/>
    <s v="BOGOTA"/>
    <n v="296542"/>
    <s v="Platik - Magic Moments Papeleria Piñateria"/>
    <s v="Carrera 33 47B Sur 18"/>
    <x v="2"/>
    <s v="Daviplata"/>
    <s v="Jornada Continua L - V 8:00AM a 8:00PM"/>
    <s v="8:00AM a 8:00PM"/>
    <x v="0"/>
  </r>
  <r>
    <n v="11001"/>
    <s v="BOGOTA"/>
    <s v="BOGOTA"/>
    <n v="296541"/>
    <s v="Platik - Baloto-Adri.Net"/>
    <s v="Carrera 91 B 49 D 40 Sur"/>
    <x v="2"/>
    <s v="Daviplata"/>
    <s v="Jornada Continua L - V 8:00AM a 8:00PM"/>
    <s v="8:00AM a 8:00PM"/>
    <x v="0"/>
  </r>
  <r>
    <n v="11001"/>
    <s v="BOGOTA"/>
    <s v="BOGOTA"/>
    <n v="296539"/>
    <s v="Platik - De Todito Internet"/>
    <s v="Calle 94 Sur 14 A 84"/>
    <x v="2"/>
    <s v="Daviplata"/>
    <s v="Jornada Continua L - V 8:00AM a 8:00PM"/>
    <s v="8:00AM a 8:00PM"/>
    <x v="0"/>
  </r>
  <r>
    <n v="11001"/>
    <s v="BOGOTA"/>
    <s v="BOGOTA"/>
    <n v="296531"/>
    <s v="Platik - Baloto-Supermercado El Cid"/>
    <s v="Calle 4 Sur 14 B 36"/>
    <x v="2"/>
    <s v="Daviplata"/>
    <s v="Jornada Continua L - V 8:00AM a 8:00PM"/>
    <s v="8:00AM a 8:00PM"/>
    <x v="0"/>
  </r>
  <r>
    <n v="11001"/>
    <s v="BOGOTA"/>
    <s v="BOGOTA"/>
    <n v="296530"/>
    <s v="Platik - Servicios Integrales"/>
    <s v="Diagonal Onal 45B S 53A 33"/>
    <x v="2"/>
    <s v="Daviplata"/>
    <s v="Jornada Continua L - V 8:00AM a 8:00PM"/>
    <s v="8:00AM a 8:00PM"/>
    <x v="0"/>
  </r>
  <r>
    <n v="11001"/>
    <s v="BOGOTA"/>
    <s v="BOGOTA"/>
    <n v="296529"/>
    <s v="Platik - Baloto-Portal Inmobiliario S.A.S"/>
    <s v="Avenida Calle 72 51 61"/>
    <x v="2"/>
    <s v="Daviplata"/>
    <s v="Jornada Continua L - V 8:00AM a 8:00PM"/>
    <s v="8:00AM a 8:00PM"/>
    <x v="0"/>
  </r>
  <r>
    <n v="11001"/>
    <s v="BOGOTA"/>
    <s v="BOGOTA"/>
    <n v="296526"/>
    <s v="Platik - Baloto-Centro Tramites Laurles Cn"/>
    <s v="Carrera 56  No 4B-96"/>
    <x v="2"/>
    <s v="Daviplata"/>
    <s v="Jornada Continua L - V 8:00AM a 8:00PM"/>
    <s v="8:00AM a 8:00PM"/>
    <x v="0"/>
  </r>
  <r>
    <n v="11001"/>
    <s v="BOGOTA"/>
    <s v="BOGOTA"/>
    <n v="296523"/>
    <s v="Platik - Proimcof Ingenieria &amp; Servicios"/>
    <s v="Calle 22 81B 14"/>
    <x v="2"/>
    <s v="Daviplata"/>
    <s v="Jornada Continua L - V 8:00AM a 8:00PM"/>
    <s v="8:00AM a 8:00PM"/>
    <x v="0"/>
  </r>
  <r>
    <n v="11001"/>
    <s v="BOGOTA"/>
    <s v="BOGOTA"/>
    <n v="296517"/>
    <s v="Platik - Baloto-Pañalera Ángel Mio"/>
    <s v="Calle 18 110 21"/>
    <x v="2"/>
    <s v="Daviplata"/>
    <s v="Jornada Continua L - V 8:00AM a 8:00PM"/>
    <s v="8:00AM a 8:00PM"/>
    <x v="0"/>
  </r>
  <r>
    <n v="11001"/>
    <s v="BOGOTA"/>
    <s v="BOGOTA"/>
    <n v="296516"/>
    <s v="Platik - Miscelanea Y Variedades Jk"/>
    <s v="Carrera 98 B 75 85 Sur"/>
    <x v="2"/>
    <s v="Daviplata"/>
    <s v="Jornada Continua L - V 8:00AM a 8:00PM"/>
    <s v="8:00AM a 8:00PM"/>
    <x v="0"/>
  </r>
  <r>
    <n v="11001"/>
    <s v="BOGOTA"/>
    <s v="BOGOTA"/>
    <n v="296515"/>
    <s v="Platik - Baloto-Servientrega"/>
    <s v="Avenida Calle 72 83 32"/>
    <x v="2"/>
    <s v="Daviplata"/>
    <s v="Jornada Continua L - V 8:00AM a 8:00PM"/>
    <s v="8:00AM a 8:00PM"/>
    <x v="0"/>
  </r>
  <r>
    <n v="11001"/>
    <s v="BOGOTA"/>
    <s v="BOGOTA"/>
    <n v="296514"/>
    <s v="Platik - Detalles Peniel"/>
    <s v="Calle 72 77 A 14"/>
    <x v="2"/>
    <s v="Daviplata"/>
    <s v="Jornada Continua L - V 8:00AM a 8:00PM"/>
    <s v="8:00AM a 8:00PM"/>
    <x v="0"/>
  </r>
  <r>
    <n v="11001"/>
    <s v="BOGOTA"/>
    <s v="BOGOTA"/>
    <n v="296513"/>
    <s v="Platik - Casa Comercial Zafiro Estrella"/>
    <s v="Carrera 92 70 Sur 16"/>
    <x v="2"/>
    <s v="Daviplata"/>
    <s v="Jornada Continua L - V 8:00AM a 8:00PM"/>
    <s v="8:00AM a 8:00PM"/>
    <x v="0"/>
  </r>
  <r>
    <n v="11001"/>
    <s v="BOGOTA"/>
    <s v="BOGOTA"/>
    <n v="296512"/>
    <s v="Platik - Minimarket J&amp;K"/>
    <s v="Carrera 72D 57D 09 S"/>
    <x v="2"/>
    <s v="Daviplata"/>
    <s v="Jornada Continua L - V 8:00AM a 8:00PM"/>
    <s v="8:00AM a 8:00PM"/>
    <x v="0"/>
  </r>
  <r>
    <n v="11001"/>
    <s v="BOGOTA"/>
    <s v="BOGOTA"/>
    <n v="296511"/>
    <s v="Platik - Mundo Ciber J Y J"/>
    <s v="Calle 92 Bis Sur 18F 23"/>
    <x v="2"/>
    <s v="Daviplata"/>
    <s v="Jornada Continua L - V 8:00AM a 8:00PM"/>
    <s v="8:00AM a 8:00PM"/>
    <x v="0"/>
  </r>
  <r>
    <n v="11001"/>
    <s v="BOGOTA"/>
    <s v="BOGOTA"/>
    <n v="296500"/>
    <s v="Platik - Baloto-Variedades Fenix"/>
    <s v="Calle 54 C Sur 102 25"/>
    <x v="2"/>
    <s v="Daviplata"/>
    <s v="Jornada Continua L - V 8:00AM a 8:00PM"/>
    <s v="8:00AM a 8:00PM"/>
    <x v="0"/>
  </r>
  <r>
    <n v="11001"/>
    <s v="BOGOTA"/>
    <s v="BOGOTA"/>
    <n v="296499"/>
    <s v="Platik - Papeleria Sucre"/>
    <s v="Carrera 3 A 111 09 Sur"/>
    <x v="2"/>
    <s v="Daviplata"/>
    <s v="Jornada Continua L - V 8:00AM a 8:00PM"/>
    <s v="8:00AM a 8:00PM"/>
    <x v="0"/>
  </r>
  <r>
    <n v="11001"/>
    <s v="BOGOTA"/>
    <s v="BOGOTA"/>
    <n v="296498"/>
    <s v="Platik - Cigarreria Bar El Dorado 1985"/>
    <s v="Calle 1 Bis B 2 27"/>
    <x v="2"/>
    <s v="Daviplata"/>
    <s v="Jornada Continua L - V 8:00AM a 8:00PM"/>
    <s v="8:00AM a 8:00PM"/>
    <x v="0"/>
  </r>
  <r>
    <n v="11001"/>
    <s v="BOGOTA"/>
    <s v="BOGOTA"/>
    <n v="296497"/>
    <s v="Platik - Matma Tienda De Mascotas"/>
    <s v="Calle 23D 107 59"/>
    <x v="2"/>
    <s v="Daviplata"/>
    <s v="Jornada Continua L - V 8:00AM a 8:00PM"/>
    <s v="8:00AM a 8:00PM"/>
    <x v="0"/>
  </r>
  <r>
    <n v="11001"/>
    <s v="BOGOTA"/>
    <s v="BOGOTA"/>
    <n v="296495"/>
    <s v="Platik - Cigarreria Icata Express"/>
    <s v="Calle 152 A 8 A 96"/>
    <x v="2"/>
    <s v="Daviplata"/>
    <s v="Jornada Continua L - V 8:00AM a 8:00PM"/>
    <s v="8:00AM a 8:00PM"/>
    <x v="0"/>
  </r>
  <r>
    <n v="11001"/>
    <s v="BOGOTA"/>
    <s v="BOGOTA"/>
    <n v="296494"/>
    <s v="Platik - Comunicaciones Jyl"/>
    <s v="Carrera 97F 26 71 S"/>
    <x v="2"/>
    <s v="Daviplata"/>
    <s v="Jornada Continua L - V 8:00AM a 8:00PM"/>
    <s v="8:00AM a 8:00PM"/>
    <x v="0"/>
  </r>
  <r>
    <n v="11001"/>
    <s v="BOGOTA"/>
    <s v="BOGOTA"/>
    <n v="296493"/>
    <s v="Platik - Baloto-Miselanea Cacharreria Variedades Luz"/>
    <s v="Carrera 88 I 70 49 Sur"/>
    <x v="2"/>
    <s v="Daviplata"/>
    <s v="Jornada Continua L - V 8:00AM a 8:00PM"/>
    <s v="8:00AM a 8:00PM"/>
    <x v="0"/>
  </r>
  <r>
    <n v="11001"/>
    <s v="BOGOTA"/>
    <s v="BOGOTA"/>
    <n v="296492"/>
    <s v="Platik - Baranoa Viajes Y Turismo Sas"/>
    <s v="Calle 8 Sur 35A 39"/>
    <x v="2"/>
    <s v="Daviplata"/>
    <s v="Jornada Continua L - V 8:00AM a 8:00PM"/>
    <s v="8:00AM a 8:00PM"/>
    <x v="0"/>
  </r>
  <r>
    <n v="11001"/>
    <s v="BOGOTA"/>
    <s v="BOGOTA"/>
    <n v="296482"/>
    <s v="Platik - Drogueria San Antonio"/>
    <s v="Calle 23D 106 37"/>
    <x v="2"/>
    <s v="Daviplata"/>
    <s v="Jornada Continua L - V 8:00AM a 8:00PM"/>
    <s v="8:00AM a 8:00PM"/>
    <x v="0"/>
  </r>
  <r>
    <n v="11001"/>
    <s v="BOGOTA"/>
    <s v="BOGOTA"/>
    <n v="296478"/>
    <s v="Platik - Multipagos Y Variedades Rukita"/>
    <s v="Carrera 87 B 66 C 21 S"/>
    <x v="2"/>
    <s v="Daviplata"/>
    <s v="Jornada Continua L - V 8:00AM a 8:00PM"/>
    <s v="8:00AM a 8:00PM"/>
    <x v="0"/>
  </r>
  <r>
    <n v="11001"/>
    <s v="BOGOTA"/>
    <s v="BOGOTA"/>
    <n v="296477"/>
    <s v="Platik - Tecnovariedades T.G"/>
    <s v="Calle 71C 94A 81"/>
    <x v="2"/>
    <s v="Daviplata"/>
    <s v="Jornada Continua L - V 8:00AM a 8:00PM"/>
    <s v="8:00AM a 8:00PM"/>
    <x v="0"/>
  </r>
  <r>
    <n v="11001"/>
    <s v="BOGOTA"/>
    <s v="BOGOTA"/>
    <n v="296476"/>
    <s v="Platik - Papeleria Y Miscelanea Lucky"/>
    <s v="Calle 132 132A 21"/>
    <x v="2"/>
    <s v="Daviplata"/>
    <s v="Jornada Continua L - V 8:00AM a 8:00PM"/>
    <s v="8:00AM a 8:00PM"/>
    <x v="0"/>
  </r>
  <r>
    <n v="11001"/>
    <s v="BOGOTA"/>
    <s v="BOGOTA"/>
    <n v="296461"/>
    <s v="Platik - Jas Paper"/>
    <s v="Calle 23 G 103 -51"/>
    <x v="2"/>
    <s v="Daviplata"/>
    <s v="Jornada Continua L - V 8:00AM a 8:00PM"/>
    <s v="8:00AM a 8:00PM"/>
    <x v="0"/>
  </r>
  <r>
    <n v="11001"/>
    <s v="BOGOTA"/>
    <s v="BOGOTA"/>
    <n v="296459"/>
    <s v="Platik - Papeleria Green Paper Ii"/>
    <s v="Carrera 9 E 36G 38 S"/>
    <x v="2"/>
    <s v="Daviplata"/>
    <s v="Jornada Continua L - V 8:00AM a 8:00PM"/>
    <s v="8:00AM a 8:00PM"/>
    <x v="0"/>
  </r>
  <r>
    <n v="11001"/>
    <s v="BOGOTA"/>
    <s v="BOGOTA"/>
    <n v="296451"/>
    <s v="Platik -La Magia De Las Comunicacines"/>
    <s v="Carrera 29 62A 45 S"/>
    <x v="2"/>
    <s v="Daviplata"/>
    <s v="Jornada Continua L - V 8:00AM a 8:00PM"/>
    <s v="8:00AM a 8:00PM"/>
    <x v="0"/>
  </r>
  <r>
    <n v="11001"/>
    <s v="BOGOTA"/>
    <s v="BOGOTA"/>
    <n v="296446"/>
    <s v="Platik - Papeleria La Variedad M W"/>
    <s v="Carrera 7 Este 104 68 S"/>
    <x v="2"/>
    <s v="Daviplata"/>
    <s v="Jornada Continua L - V 8:00AM a 8:00PM"/>
    <s v="8:00AM a 8:00PM"/>
    <x v="0"/>
  </r>
  <r>
    <n v="11001"/>
    <s v="BOGOTA"/>
    <s v="BOGOTA"/>
    <n v="296440"/>
    <s v="Platik - Pedro Castiblanco"/>
    <s v="Carrera 12D Bis 22B 29 Sur"/>
    <x v="2"/>
    <s v="Daviplata"/>
    <s v="Jornada Continua L - V 8:00AM a 8:00PM"/>
    <s v="8:00AM a 8:00PM"/>
    <x v="0"/>
  </r>
  <r>
    <n v="11001"/>
    <s v="BOGOTA"/>
    <s v="BOGOTA"/>
    <n v="296437"/>
    <s v="Platik - Miselanea Stitch"/>
    <s v="Carrera 13F Este 74B 11 S"/>
    <x v="2"/>
    <s v="Daviplata"/>
    <s v="Jornada Continua L - V 8:00AM a 8:00PM"/>
    <s v="8:00AM a 8:00PM"/>
    <x v="0"/>
  </r>
  <r>
    <n v="11001"/>
    <s v="BOGOTA"/>
    <s v="BOGOTA"/>
    <n v="296434"/>
    <s v="Platik - Papeleria Miscelania La Victoria Jv 1"/>
    <s v="Calle 42 A 99 22 Sur"/>
    <x v="2"/>
    <s v="Daviplata"/>
    <s v="Jornada Continua L - V 8:00AM a 8:00PM"/>
    <s v="8:00AM a 8:00PM"/>
    <x v="0"/>
  </r>
  <r>
    <n v="11001"/>
    <s v="BOGOTA"/>
    <s v="BOGOTA"/>
    <n v="296433"/>
    <s v="Platik - Papeleria El Sol"/>
    <s v="Carrera 21 A 66 10 Sur"/>
    <x v="2"/>
    <s v="Daviplata"/>
    <s v="Jornada Continua L - V 8:00AM a 8:00PM"/>
    <s v="8:00AM a 8:00PM"/>
    <x v="0"/>
  </r>
  <r>
    <n v="11001"/>
    <s v="BOGOTA"/>
    <s v="BOGOTA"/>
    <n v="296432"/>
    <s v="Platik - Internet Sion"/>
    <s v="Diagonal Onal 67 A Sur 77B 46"/>
    <x v="2"/>
    <s v="Daviplata"/>
    <s v="Jornada Continua L - V 8:00AM a 8:00PM"/>
    <s v="8:00AM a 8:00PM"/>
    <x v="0"/>
  </r>
  <r>
    <n v="11001"/>
    <s v="BOGOTA"/>
    <s v="BOGOTA"/>
    <n v="296431"/>
    <s v="Platik - Bitroil San Andres"/>
    <s v="Transversal 1 Bis 68B 33 Sur"/>
    <x v="2"/>
    <s v="Daviplata"/>
    <s v="Jornada Continua L - V 8:00AM a 8:00PM"/>
    <s v="8:00AM a 8:00PM"/>
    <x v="0"/>
  </r>
  <r>
    <n v="11001"/>
    <s v="BOGOTA"/>
    <s v="BOGOTA"/>
    <n v="296430"/>
    <s v="Platik - Servifijos"/>
    <s v="Carrera 111A 72F 06"/>
    <x v="2"/>
    <s v="Daviplata"/>
    <s v="Jornada Continua L - V 8:00AM a 8:00PM"/>
    <s v="8:00AM a 8:00PM"/>
    <x v="0"/>
  </r>
  <r>
    <n v="11001"/>
    <s v="BOGOTA"/>
    <s v="BOGOTA"/>
    <n v="296427"/>
    <s v="Platik - Variedades.Com"/>
    <s v="Carrera 41 63 03 Sur"/>
    <x v="2"/>
    <s v="Daviplata"/>
    <s v="Jornada Continua L - V 8:00AM a 8:00PM"/>
    <s v="8:00AM a 8:00PM"/>
    <x v="0"/>
  </r>
  <r>
    <n v="11001"/>
    <s v="BOGOTA"/>
    <s v="BOGOTA"/>
    <n v="296425"/>
    <s v="Platik - Villa Container"/>
    <s v="Carrera 11 Este 43 05 S"/>
    <x v="2"/>
    <s v="Daviplata"/>
    <s v="Jornada Continua L - V 8:00AM a 8:00PM"/>
    <s v="8:00AM a 8:00PM"/>
    <x v="0"/>
  </r>
  <r>
    <n v="11001"/>
    <s v="BOGOTA"/>
    <s v="BOGOTA"/>
    <n v="296424"/>
    <s v="Platik - Daniel Aguirre Montoya"/>
    <s v="Carrera 17 19 26 Sur"/>
    <x v="2"/>
    <s v="Daviplata"/>
    <s v="Jornada Continua L - V 8:00AM a 8:00PM"/>
    <s v="8:00AM a 8:00PM"/>
    <x v="0"/>
  </r>
  <r>
    <n v="11001"/>
    <s v="BOGOTA"/>
    <s v="BOGOTA"/>
    <n v="296415"/>
    <s v="Platik - La Realeza"/>
    <s v="Carrera 3 49 56 S"/>
    <x v="2"/>
    <s v="Daviplata"/>
    <s v="Jornada Continua L - V 8:00AM a 8:00PM"/>
    <s v="8:00AM a 8:00PM"/>
    <x v="0"/>
  </r>
  <r>
    <n v="11001"/>
    <s v="BOGOTA"/>
    <s v="BOGOTA"/>
    <n v="296413"/>
    <s v="Platik - Variedades D&amp;H"/>
    <s v="Carrera 140 B 138 32"/>
    <x v="2"/>
    <s v="Daviplata"/>
    <s v="Jornada Continua L - V 8:00AM a 8:00PM"/>
    <s v="8:00AM a 8:00PM"/>
    <x v="0"/>
  </r>
  <r>
    <n v="11001"/>
    <s v="BOGOTA"/>
    <s v="BOGOTA"/>
    <n v="296411"/>
    <s v="Platik - Ingenieria &amp; Servicios"/>
    <s v="Carrera 114 139A 20"/>
    <x v="2"/>
    <s v="Daviplata"/>
    <s v="Jornada Continua L - V 8:00AM a 8:00PM"/>
    <s v="8:00AM a 8:00PM"/>
    <x v="0"/>
  </r>
  <r>
    <n v="11001"/>
    <s v="BOGOTA"/>
    <s v="BOGOTA"/>
    <n v="296410"/>
    <s v="Platik - Yacksol"/>
    <s v="Carrera 16 182B 27 Local 2"/>
    <x v="2"/>
    <s v="Daviplata"/>
    <s v="Jornada Continua L - V 8:00AM a 8:00PM"/>
    <s v="8:00AM a 8:00PM"/>
    <x v="0"/>
  </r>
  <r>
    <n v="11001"/>
    <s v="BOGOTA"/>
    <s v="BOGOTA"/>
    <n v="296404"/>
    <s v="Platik - Drogueria Simur"/>
    <s v="Calle 74 A Sur 80 N 97"/>
    <x v="2"/>
    <s v="Daviplata"/>
    <s v="Jornada Continua L - V 8:00AM a 8:00PM"/>
    <s v="8:00AM a 8:00PM"/>
    <x v="0"/>
  </r>
  <r>
    <n v="11001"/>
    <s v="BOGOTA"/>
    <s v="BOGOTA"/>
    <n v="296403"/>
    <s v="Platik - Drogueria Farma Encuentro R A"/>
    <s v="Carrera 99 69 A 81"/>
    <x v="2"/>
    <s v="Daviplata"/>
    <s v="Jornada Continua L - V 8:00AM a 8:00PM"/>
    <s v="8:00AM a 8:00PM"/>
    <x v="0"/>
  </r>
  <r>
    <n v="11001"/>
    <s v="BOGOTA"/>
    <s v="BOGOTA"/>
    <n v="296402"/>
    <s v="Platik - Sindy Pulgarin"/>
    <s v="Carrera 98B6906 S"/>
    <x v="2"/>
    <s v="Daviplata"/>
    <s v="Jornada Continua L - V 8:00AM a 8:00PM"/>
    <s v="8:00AM a 8:00PM"/>
    <x v="0"/>
  </r>
  <r>
    <n v="11001"/>
    <s v="BOGOTA"/>
    <s v="BOGOTA"/>
    <n v="296400"/>
    <s v="Platik - Miscelanea Nany"/>
    <s v="Calle 95 68B 46"/>
    <x v="2"/>
    <s v="Daviplata"/>
    <s v="Jornada Continua L - V 8:00AM a 8:00PM"/>
    <s v="8:00AM a 8:00PM"/>
    <x v="0"/>
  </r>
  <r>
    <n v="11001"/>
    <s v="BOGOTA"/>
    <s v="BOGOTA"/>
    <n v="296398"/>
    <s v="Platik - Le Reserva Minimarket"/>
    <s v="Calle 13B S 25B 60 E"/>
    <x v="2"/>
    <s v="Daviplata"/>
    <s v="Jornada Continua L - V 8:00AM a 8:00PM"/>
    <s v="8:00AM a 8:00PM"/>
    <x v="0"/>
  </r>
  <r>
    <n v="11001"/>
    <s v="BOGOTA"/>
    <s v="BOGOTA"/>
    <n v="296397"/>
    <s v="Platik - Lucry Sweets And Coffee"/>
    <s v="Carrera 100 22G 25"/>
    <x v="2"/>
    <s v="Daviplata"/>
    <s v="Jornada Continua L - V 8:00AM a 8:00PM"/>
    <s v="8:00AM a 8:00PM"/>
    <x v="0"/>
  </r>
  <r>
    <n v="11001"/>
    <s v="BOGOTA"/>
    <s v="BOGOTA"/>
    <n v="296386"/>
    <s v="Platik - Carlos Castañeda"/>
    <s v="Calle 75B 94 05 Lc102"/>
    <x v="2"/>
    <s v="Daviplata"/>
    <s v="Jornada Continua L - V 8:00AM a 8:00PM"/>
    <s v="8:00AM a 8:00PM"/>
    <x v="0"/>
  </r>
  <r>
    <n v="11001"/>
    <s v="BOGOTA"/>
    <s v="BOGOTA"/>
    <n v="296381"/>
    <s v="Platik - Teleya.Murcia"/>
    <s v="Calle 90S 7A 27"/>
    <x v="2"/>
    <s v="Daviplata"/>
    <s v="Jornada Continua L - V 8:00AM a 8:00PM"/>
    <s v="8:00AM a 8:00PM"/>
    <x v="0"/>
  </r>
  <r>
    <n v="11001"/>
    <s v="BOGOTA"/>
    <s v="BOGOTA"/>
    <n v="296379"/>
    <s v="Platik - Papeleria Jop"/>
    <s v="Calle 74 A 62 33"/>
    <x v="2"/>
    <s v="Daviplata"/>
    <s v="Jornada Continua L - V 8:00AM a 8:00PM"/>
    <s v="8:00AM a 8:00PM"/>
    <x v="0"/>
  </r>
  <r>
    <n v="11001"/>
    <s v="BOGOTA"/>
    <s v="BOGOTA"/>
    <n v="296376"/>
    <s v="Platik - Diana Patricia Mendoza Cubilos"/>
    <s v="Calle 68 99A 21"/>
    <x v="2"/>
    <s v="Daviplata"/>
    <s v="Jornada Continua L - V 8:00AM a 8:00PM"/>
    <s v="8:00AM a 8:00PM"/>
    <x v="0"/>
  </r>
  <r>
    <n v="11001"/>
    <s v="BOGOTA"/>
    <s v="BOGOTA"/>
    <n v="296374"/>
    <s v="Platik - Miscelanea Y Papeleria Aylin"/>
    <s v="Carrera 66A 9A 25"/>
    <x v="2"/>
    <s v="Daviplata"/>
    <s v="Jornada Continua L - V 8:00AM a 8:00PM"/>
    <s v="8:00AM a 8:00PM"/>
    <x v="0"/>
  </r>
  <r>
    <n v="11001"/>
    <s v="BOGOTA"/>
    <s v="BOGOTA"/>
    <n v="296373"/>
    <s v="Platik - Papeleria Huellitas"/>
    <s v="Calle 132F 129 88"/>
    <x v="2"/>
    <s v="Daviplata"/>
    <s v="Jornada Continua L - V 8:00AM a 8:00PM"/>
    <s v="8:00AM a 8:00PM"/>
    <x v="0"/>
  </r>
  <r>
    <n v="11001"/>
    <s v="BOGOTA"/>
    <s v="BOGOTA"/>
    <n v="296370"/>
    <s v="Platik - Cigarreria La Economia Cs"/>
    <s v="Carrera 142 143B 23"/>
    <x v="2"/>
    <s v="Daviplata"/>
    <s v="Jornada Continua L - V 8:00AM a 8:00PM"/>
    <s v="8:00AM a 8:00PM"/>
    <x v="0"/>
  </r>
  <r>
    <n v="11001"/>
    <s v="BOGOTA"/>
    <s v="BOGOTA"/>
    <n v="296369"/>
    <s v="Platik - Dkos Comunicaciones"/>
    <s v="Carrera 100 23H 15"/>
    <x v="2"/>
    <s v="Daviplata"/>
    <s v="Jornada Continua L - V 8:00AM a 8:00PM"/>
    <s v="8:00AM a 8:00PM"/>
    <x v="0"/>
  </r>
  <r>
    <n v="11001"/>
    <s v="BOGOTA"/>
    <s v="BOGOTA"/>
    <n v="296366"/>
    <s v="Platik - Flores San Fernando"/>
    <s v="Carrera 105 16 H 77"/>
    <x v="2"/>
    <s v="Daviplata"/>
    <s v="Jornada Continua L - V 8:00AM a 8:00PM"/>
    <s v="8:00AM a 8:00PM"/>
    <x v="0"/>
  </r>
  <r>
    <n v="11001"/>
    <s v="BOGOTA"/>
    <s v="BOGOTA"/>
    <n v="296364"/>
    <s v="Platik - Expres"/>
    <s v="Calle 161 8C 68"/>
    <x v="2"/>
    <s v="Daviplata"/>
    <s v="Jornada Continua L - V 8:00AM a 8:00PM"/>
    <s v="8:00AM a 8:00PM"/>
    <x v="0"/>
  </r>
  <r>
    <n v="11001"/>
    <s v="BOGOTA"/>
    <s v="BOGOTA"/>
    <n v="296363"/>
    <s v="Platik - Drogueria Soy Salud"/>
    <s v="Calle 62D S 75 I 12"/>
    <x v="2"/>
    <s v="Daviplata"/>
    <s v="Jornada Continua L - V 8:00AM a 8:00PM"/>
    <s v="8:00AM a 8:00PM"/>
    <x v="0"/>
  </r>
  <r>
    <n v="11001"/>
    <s v="BOGOTA"/>
    <s v="BOGOTA"/>
    <n v="296359"/>
    <s v="Platik - Lavaseco Burbujas Blue"/>
    <s v="Carrera 40B 18 24 S"/>
    <x v="2"/>
    <s v="Daviplata"/>
    <s v="Jornada Continua L - V 8:00AM a 8:00PM"/>
    <s v="8:00AM a 8:00PM"/>
    <x v="0"/>
  </r>
  <r>
    <n v="11001"/>
    <s v="BOGOTA"/>
    <s v="BOGOTA"/>
    <n v="296357"/>
    <s v="Platik - Airpagos"/>
    <s v="Carrera 126 A 136 A 07"/>
    <x v="2"/>
    <s v="Daviplata"/>
    <s v="Jornada Continua L - V 8:00AM a 8:00PM"/>
    <s v="8:00AM a 8:00PM"/>
    <x v="0"/>
  </r>
  <r>
    <n v="11001"/>
    <s v="BOGOTA"/>
    <s v="BOGOTA"/>
    <n v="296355"/>
    <s v="Platik - Papeleria Miscelanea Alex"/>
    <s v="Carrera 102 72 47 S Casa 113"/>
    <x v="2"/>
    <s v="Daviplata"/>
    <s v="Jornada Continua L - V 8:00AM a 8:00PM"/>
    <s v="8:00AM a 8:00PM"/>
    <x v="0"/>
  </r>
  <r>
    <n v="11001"/>
    <s v="BOGOTA"/>
    <s v="BOGOTA"/>
    <n v="296354"/>
    <s v="Platik - Rapitienda De Suba"/>
    <s v="Carrera 100A 141 10 Lc3"/>
    <x v="2"/>
    <s v="Daviplata"/>
    <s v="Jornada Continua L - V 8:00AM a 8:00PM"/>
    <s v="8:00AM a 8:00PM"/>
    <x v="0"/>
  </r>
  <r>
    <n v="11001"/>
    <s v="BOGOTA"/>
    <s v="BOGOTA"/>
    <n v="296347"/>
    <s v="Platik - Samy Girls"/>
    <s v="Calle 62 S 70 01"/>
    <x v="2"/>
    <s v="Daviplata"/>
    <s v="Jornada Continua L - V 8:00AM a 8:00PM"/>
    <s v="8:00AM a 8:00PM"/>
    <x v="0"/>
  </r>
  <r>
    <n v="11001"/>
    <s v="BOGOTA"/>
    <s v="BOGOTA"/>
    <n v="296344"/>
    <s v="Platik - Farma Varon"/>
    <s v="Carrera 68L 38D 33 S"/>
    <x v="2"/>
    <s v="Daviplata"/>
    <s v="Jornada Continua L - V 8:00AM a 8:00PM"/>
    <s v="8:00AM a 8:00PM"/>
    <x v="0"/>
  </r>
  <r>
    <n v="11001"/>
    <s v="BOGOTA"/>
    <s v="BOGOTA"/>
    <n v="296343"/>
    <s v="Platik - Moviles Davinci"/>
    <s v="Calle 59C Sur 49 22"/>
    <x v="2"/>
    <s v="Daviplata"/>
    <s v="Jornada Continua L - V 8:00AM a 8:00PM"/>
    <s v="8:00AM a 8:00PM"/>
    <x v="0"/>
  </r>
  <r>
    <n v="11001"/>
    <s v="BOGOTA"/>
    <s v="BOGOTA"/>
    <n v="296342"/>
    <s v="Platik - Variedades Mavasowy"/>
    <s v="Carrera 1 Est 24 14 S"/>
    <x v="2"/>
    <s v="Daviplata"/>
    <s v="Jornada Continua L - V 8:00AM a 8:00PM"/>
    <s v="8:00AM a 8:00PM"/>
    <x v="0"/>
  </r>
  <r>
    <n v="11001"/>
    <s v="BOGOTA"/>
    <s v="BOGOTA"/>
    <n v="296340"/>
    <s v="Platik - Variedades Nyg"/>
    <s v="Carrera 7 104 14 Sur"/>
    <x v="2"/>
    <s v="Daviplata"/>
    <s v="Jornada Continua L - V 8:00AM a 8:00PM"/>
    <s v="8:00AM a 8:00PM"/>
    <x v="0"/>
  </r>
  <r>
    <n v="11001"/>
    <s v="BOGOTA"/>
    <s v="BOGOTA"/>
    <n v="296338"/>
    <s v="Platik - Drogueria Megaspharma Ii"/>
    <s v="Avenida Carrera 50 31 42 S"/>
    <x v="2"/>
    <s v="Daviplata"/>
    <s v="Jornada Continua L - V 8:00AM a 8:00PM"/>
    <s v="8:00AM a 8:00PM"/>
    <x v="0"/>
  </r>
  <r>
    <n v="11001"/>
    <s v="BOGOTA"/>
    <s v="BOGOTA"/>
    <n v="296329"/>
    <s v="Platik - Melanitax"/>
    <s v="Carrera 100 65 46 S"/>
    <x v="2"/>
    <s v="Daviplata"/>
    <s v="Jornada Continua L - V 8:00AM a 8:00PM"/>
    <s v="8:00AM a 8:00PM"/>
    <x v="0"/>
  </r>
  <r>
    <n v="11001"/>
    <s v="BOGOTA"/>
    <s v="BOGOTA"/>
    <n v="296325"/>
    <s v="Platik - Le Naturi"/>
    <s v="Carrera 136034Lc32"/>
    <x v="2"/>
    <s v="Daviplata"/>
    <s v="Jornada Continua L - V 8:00AM a 8:00PM"/>
    <s v="8:00AM a 8:00PM"/>
    <x v="0"/>
  </r>
  <r>
    <n v="11001"/>
    <s v="BOGOTA"/>
    <s v="BOGOTA"/>
    <n v="296324"/>
    <s v="Platik - Cafe Internet Atv"/>
    <s v="Transversal 44 Bis 78 14 S"/>
    <x v="2"/>
    <s v="Daviplata"/>
    <s v="Jornada Continua L - V 8:00AM a 8:00PM"/>
    <s v="8:00AM a 8:00PM"/>
    <x v="0"/>
  </r>
  <r>
    <n v="11001"/>
    <s v="BOGOTA"/>
    <s v="BOGOTA"/>
    <n v="296321"/>
    <s v="Platik - Papeleria Alejandra 137"/>
    <s v="Calle 147 12 27"/>
    <x v="2"/>
    <s v="Daviplata"/>
    <s v="Jornada Continua L - V 8:00AM a 8:00PM"/>
    <s v="8:00AM a 8:00PM"/>
    <x v="0"/>
  </r>
  <r>
    <n v="11001"/>
    <s v="BOGOTA"/>
    <s v="BOGOTA"/>
    <n v="296306"/>
    <s v="Platik - Libreria Feria Internacional"/>
    <s v="Carrera 37 25 37"/>
    <x v="2"/>
    <s v="Daviplata"/>
    <s v="Jornada Continua L - V 8:00AM a 8:00PM"/>
    <s v="8:00AM a 8:00PM"/>
    <x v="0"/>
  </r>
  <r>
    <n v="11001"/>
    <s v="BOGOTA"/>
    <s v="BOGOTA"/>
    <n v="296305"/>
    <s v="Platik - El Buho Lapiz Cafe"/>
    <s v="Carrera 16 63A 30"/>
    <x v="2"/>
    <s v="Daviplata"/>
    <s v="Jornada Continua L - V 8:00AM a 8:00PM"/>
    <s v="8:00AM a 8:00PM"/>
    <x v="0"/>
  </r>
  <r>
    <n v="11001"/>
    <s v="BOGOTA"/>
    <s v="BOGOTA"/>
    <n v="296300"/>
    <s v="Platik - The Bets Accesorios"/>
    <s v="Avenida Carrera 68 75A 50"/>
    <x v="2"/>
    <s v="Daviplata"/>
    <s v="Jornada Continua L - V 8:00AM a 8:00PM"/>
    <s v="8:00AM a 8:00PM"/>
    <x v="0"/>
  </r>
  <r>
    <n v="11001"/>
    <s v="BOGOTA"/>
    <s v="BOGOTA"/>
    <n v="296299"/>
    <s v="Platik - Olga Lucia Fernandez Mahecha"/>
    <s v="Calle 42 Bis 78A 82 Sur"/>
    <x v="2"/>
    <s v="Daviplata"/>
    <s v="Jornada Continua L - V 8:00AM a 8:00PM"/>
    <s v="8:00AM a 8:00PM"/>
    <x v="0"/>
  </r>
  <r>
    <n v="11001"/>
    <s v="BOGOTA"/>
    <s v="BOGOTA"/>
    <n v="296289"/>
    <s v="Platik - Variedades Para Tu Hogar Decajo"/>
    <s v="Carrera 99A 26 28 Sur"/>
    <x v="2"/>
    <s v="Daviplata"/>
    <s v="Jornada Continua L - V 8:00AM a 8:00PM"/>
    <s v="8:00AM a 8:00PM"/>
    <x v="0"/>
  </r>
  <r>
    <n v="11001"/>
    <s v="BOGOTA"/>
    <s v="BOGOTA"/>
    <n v="296288"/>
    <s v="Platik - T Y K Acesorios"/>
    <s v="Calle 129 D 122 C 21"/>
    <x v="2"/>
    <s v="Daviplata"/>
    <s v="Jornada Continua L - V 8:00AM a 8:00PM"/>
    <s v="8:00AM a 8:00PM"/>
    <x v="0"/>
  </r>
  <r>
    <n v="11001"/>
    <s v="BOGOTA"/>
    <s v="BOGOTA"/>
    <n v="296282"/>
    <s v="Platik - Variedades Y Pijameria Dubis"/>
    <s v="Calle 90A Sur 15 23 Este"/>
    <x v="2"/>
    <s v="Daviplata"/>
    <s v="Jornada Continua L - V 8:00AM a 8:00PM"/>
    <s v="8:00AM a 8:00PM"/>
    <x v="0"/>
  </r>
  <r>
    <n v="11001"/>
    <s v="BOGOTA"/>
    <s v="BOGOTA"/>
    <n v="296281"/>
    <s v="Platik - Cadapa"/>
    <s v="Calle 64 A 30 54"/>
    <x v="2"/>
    <s v="Daviplata"/>
    <s v="Jornada Continua L - V 8:00AM a 8:00PM"/>
    <s v="8:00AM a 8:00PM"/>
    <x v="0"/>
  </r>
  <r>
    <n v="11001"/>
    <s v="BOGOTA"/>
    <s v="BOGOTA"/>
    <n v="296278"/>
    <s v="Platik - Lavaseco Unir Plus"/>
    <s v="Calle 34A Sur 89C 17"/>
    <x v="2"/>
    <s v="Daviplata"/>
    <s v="Jornada Continua L - V 8:00AM a 8:00PM"/>
    <s v="8:00AM a 8:00PM"/>
    <x v="0"/>
  </r>
  <r>
    <n v="11001"/>
    <s v="BOGOTA"/>
    <s v="BOGOTA"/>
    <n v="296277"/>
    <s v="Platik - Miscelanea E Internet Primavera"/>
    <s v="Carrera 76 A 60 A 52 S"/>
    <x v="2"/>
    <s v="Daviplata"/>
    <s v="Jornada Continua L - V 8:00AM a 8:00PM"/>
    <s v="8:00AM a 8:00PM"/>
    <x v="0"/>
  </r>
  <r>
    <n v="11001"/>
    <s v="BOGOTA"/>
    <s v="BOGOTA"/>
    <n v="296276"/>
    <s v="Platik - Papeleria Tierra Buena"/>
    <s v="Carrera 97 F 26 71 Sur Ca 379"/>
    <x v="2"/>
    <s v="Daviplata"/>
    <s v="Jornada Continua L - V 8:00AM a 8:00PM"/>
    <s v="8:00AM a 8:00PM"/>
    <x v="0"/>
  </r>
  <r>
    <n v="11001"/>
    <s v="BOGOTA"/>
    <s v="BOGOTA"/>
    <n v="296274"/>
    <s v="Platik - Papeleria Y Barberia Sam"/>
    <s v="Carrera 78A 79 Sur 53 Manzana 1D In 3"/>
    <x v="2"/>
    <s v="Daviplata"/>
    <s v="Jornada Continua L - V 8:00AM a 8:00PM"/>
    <s v="8:00AM a 8:00PM"/>
    <x v="0"/>
  </r>
  <r>
    <n v="11001"/>
    <s v="BOGOTA"/>
    <s v="BOGOTA"/>
    <n v="296267"/>
    <s v="Platik - Miselanea Mauro"/>
    <s v="Calle 33 Sur 26G 17"/>
    <x v="2"/>
    <s v="Daviplata"/>
    <s v="Jornada Continua L - V 8:00AM a 8:00PM"/>
    <s v="8:00AM a 8:00PM"/>
    <x v="0"/>
  </r>
  <r>
    <n v="11001"/>
    <s v="BOGOTA"/>
    <s v="BOGOTA"/>
    <n v="296265"/>
    <s v="Platik - Distrbusiones La Estrella De Gadayal"/>
    <s v="Carrera 78 G 38 23 Sur"/>
    <x v="2"/>
    <s v="Daviplata"/>
    <s v="Jornada Continua L - V 8:00AM a 8:00PM"/>
    <s v="8:00AM a 8:00PM"/>
    <x v="0"/>
  </r>
  <r>
    <n v="11001"/>
    <s v="BOGOTA"/>
    <s v="BOGOTA"/>
    <n v="296263"/>
    <s v="Platik - Servi Red 1"/>
    <s v="Calle 26 33 49"/>
    <x v="2"/>
    <s v="Daviplata"/>
    <s v="Jornada Continua L - V 8:00AM a 8:00PM"/>
    <s v="8:00AM a 8:00PM"/>
    <x v="0"/>
  </r>
  <r>
    <n v="11001"/>
    <s v="BOGOTA"/>
    <s v="BOGOTA"/>
    <n v="296260"/>
    <s v="Platik - Shifu"/>
    <s v="Calle 161 61 21 L2"/>
    <x v="2"/>
    <s v="Daviplata"/>
    <s v="Jornada Continua L - V 8:00AM a 8:00PM"/>
    <s v="8:00AM a 8:00PM"/>
    <x v="0"/>
  </r>
  <r>
    <n v="11001"/>
    <s v="BOGOTA"/>
    <s v="BOGOTA"/>
    <n v="296255"/>
    <s v="Platik - Droguerias Values"/>
    <s v="Calle 55A S 68A 15"/>
    <x v="2"/>
    <s v="Daviplata"/>
    <s v="Jornada Continua L - V 8:00AM a 8:00PM"/>
    <s v="8:00AM a 8:00PM"/>
    <x v="0"/>
  </r>
  <r>
    <n v="11001"/>
    <s v="BOGOTA"/>
    <s v="BOGOTA"/>
    <n v="296251"/>
    <s v="Platik - Variedades El Nogal"/>
    <s v="Calle 9 72A 23"/>
    <x v="2"/>
    <s v="Daviplata"/>
    <s v="Jornada Continua L - V 8:00AM a 8:00PM"/>
    <s v="8:00AM a 8:00PM"/>
    <x v="0"/>
  </r>
  <r>
    <n v="11001"/>
    <s v="BOGOTA"/>
    <s v="BOGOTA"/>
    <n v="296245"/>
    <s v="Platik - Cigarreria Gaby"/>
    <s v="Carrera 109 N 152F 55"/>
    <x v="2"/>
    <s v="Daviplata"/>
    <s v="Jornada Continua L - V 8:00AM a 8:00PM"/>
    <s v="8:00AM a 8:00PM"/>
    <x v="0"/>
  </r>
  <r>
    <n v="11001"/>
    <s v="BOGOTA"/>
    <s v="BOGOTA"/>
    <n v="296243"/>
    <s v="Platik - Multiservice Flor"/>
    <s v="Calle 13 80 D 09"/>
    <x v="2"/>
    <s v="Daviplata"/>
    <s v="Jornada Continua L - V 8:00AM a 8:00PM"/>
    <s v="8:00AM a 8:00PM"/>
    <x v="0"/>
  </r>
  <r>
    <n v="11001"/>
    <s v="BOGOTA"/>
    <s v="BOGOTA"/>
    <n v="296238"/>
    <s v="Platik - Drogueria Y Mini Market Pharma Life"/>
    <s v="Calle 17 A 98 85"/>
    <x v="2"/>
    <s v="Daviplata"/>
    <s v="Jornada Continua L - V 8:00AM a 8:00PM"/>
    <s v="8:00AM a 8:00PM"/>
    <x v="0"/>
  </r>
  <r>
    <n v="11001"/>
    <s v="BOGOTA"/>
    <s v="BOGOTA"/>
    <n v="296237"/>
    <s v="Platik - Papeleria El Emperador"/>
    <s v="Carrera 20 10 75"/>
    <x v="2"/>
    <s v="Daviplata"/>
    <s v="Jornada Continua L - V 8:00AM a 8:00PM"/>
    <s v="8:00AM a 8:00PM"/>
    <x v="0"/>
  </r>
  <r>
    <n v="11001"/>
    <s v="BOGOTA"/>
    <s v="BOGOTA"/>
    <n v="296236"/>
    <s v="Platik - Merkatodo Las Delicias"/>
    <s v="Calle 49 H Sur 9A 06"/>
    <x v="2"/>
    <s v="Daviplata"/>
    <s v="Jornada Continua L - V 8:00AM a 8:00PM"/>
    <s v="8:00AM a 8:00PM"/>
    <x v="0"/>
  </r>
  <r>
    <n v="11001"/>
    <s v="BOGOTA"/>
    <s v="BOGOTA"/>
    <n v="296226"/>
    <s v="Platik - Papeleria Y Miscelania Estefany"/>
    <s v="Calle 50B S 89A 58"/>
    <x v="2"/>
    <s v="Daviplata"/>
    <s v="Jornada Continua L - V 8:00AM a 8:00PM"/>
    <s v="8:00AM a 8:00PM"/>
    <x v="0"/>
  </r>
  <r>
    <n v="11001"/>
    <s v="BOGOTA"/>
    <s v="BOGOTA"/>
    <n v="296224"/>
    <s v="Platik - Variedades Adrian"/>
    <s v="Carrera 26 B 29A 16 S"/>
    <x v="2"/>
    <s v="Daviplata"/>
    <s v="Jornada Continua L - V 8:00AM a 8:00PM"/>
    <s v="8:00AM a 8:00PM"/>
    <x v="0"/>
  </r>
  <r>
    <n v="11001"/>
    <s v="BOGOTA"/>
    <s v="BOGOTA"/>
    <n v="296223"/>
    <s v="Platik - Papeleria Nimzay"/>
    <s v="Diagonal 53 9 9 S"/>
    <x v="2"/>
    <s v="Daviplata"/>
    <s v="Jornada Continua L - V 8:00AM a 8:00PM"/>
    <s v="8:00AM a 8:00PM"/>
    <x v="0"/>
  </r>
  <r>
    <n v="11001"/>
    <s v="BOGOTA"/>
    <s v="BOGOTA"/>
    <n v="296222"/>
    <s v="Platik - Juan Manuel Fajardo Hernandez"/>
    <s v="Carrera 94A 71 46 Sur"/>
    <x v="2"/>
    <s v="Daviplata"/>
    <s v="Jornada Continua L - V 8:00AM a 8:00PM"/>
    <s v="8:00AM a 8:00PM"/>
    <x v="0"/>
  </r>
  <r>
    <n v="11001"/>
    <s v="BOGOTA"/>
    <s v="BOGOTA"/>
    <n v="296221"/>
    <s v="Platik - Acc&amp;Tel"/>
    <s v="Carrera 63 72 13"/>
    <x v="2"/>
    <s v="Daviplata"/>
    <s v="Jornada Continua L - V 8:00AM a 8:00PM"/>
    <s v="8:00AM a 8:00PM"/>
    <x v="0"/>
  </r>
  <r>
    <n v="11001"/>
    <s v="BOGOTA"/>
    <s v="BOGOTA"/>
    <n v="296220"/>
    <s v="Platik - Super Envios Y Papeleria"/>
    <s v="Calle 21 8 81"/>
    <x v="2"/>
    <s v="Daviplata"/>
    <s v="Jornada Continua L - V 8:00AM a 8:00PM"/>
    <s v="8:00AM a 8:00PM"/>
    <x v="0"/>
  </r>
  <r>
    <n v="11001"/>
    <s v="BOGOTA"/>
    <s v="BOGOTA"/>
    <n v="296218"/>
    <s v="Platik - Macro-Giros Lu&amp;Sa"/>
    <s v="Carrera 7 40B 93"/>
    <x v="2"/>
    <s v="Daviplata"/>
    <s v="Jornada Continua L - V 8:00AM a 8:00PM"/>
    <s v="8:00AM a 8:00PM"/>
    <x v="0"/>
  </r>
  <r>
    <n v="11001"/>
    <s v="BOGOTA"/>
    <s v="BOGOTA"/>
    <n v="296217"/>
    <s v="Platik - Papeleria Copiado Punto 72"/>
    <s v="Carrera 11 71 69"/>
    <x v="2"/>
    <s v="Daviplata"/>
    <s v="Jornada Continua L - V 8:00AM a 8:00PM"/>
    <s v="8:00AM a 8:00PM"/>
    <x v="0"/>
  </r>
  <r>
    <n v="11001"/>
    <s v="BOGOTA"/>
    <s v="BOGOTA"/>
    <n v="296215"/>
    <s v="Platik - Rockstar.Net"/>
    <s v="Carrera 60 66 04"/>
    <x v="2"/>
    <s v="Daviplata"/>
    <s v="Jornada Continua L - V 8:00AM a 8:00PM"/>
    <s v="8:00AM a 8:00PM"/>
    <x v="0"/>
  </r>
  <r>
    <n v="11001"/>
    <s v="BOGOTA"/>
    <s v="BOGOTA"/>
    <n v="296213"/>
    <s v="Platik - Percephonet"/>
    <s v="Calle 71 Sur 89 26"/>
    <x v="2"/>
    <s v="Daviplata"/>
    <s v="Jornada Continua L - V 8:00AM a 8:00PM"/>
    <s v="8:00AM a 8:00PM"/>
    <x v="0"/>
  </r>
  <r>
    <n v="11001"/>
    <s v="BOGOTA"/>
    <s v="BOGOTA"/>
    <n v="296212"/>
    <s v="Platik - Miscelanea Jdm Papeleria &amp; Detalles"/>
    <s v="Carrera 111 A 22 D 53"/>
    <x v="2"/>
    <s v="Daviplata"/>
    <s v="Jornada Continua L - V 8:00AM a 8:00PM"/>
    <s v="8:00AM a 8:00PM"/>
    <x v="0"/>
  </r>
  <r>
    <n v="11001"/>
    <s v="BOGOTA"/>
    <s v="BOGOTA"/>
    <n v="296208"/>
    <s v="Platik - Cigarreria Y Cafeteria As"/>
    <s v="Calle 31B Sur 26D 64"/>
    <x v="2"/>
    <s v="Daviplata"/>
    <s v="Jornada Continua L - V 8:00AM a 8:00PM"/>
    <s v="8:00AM a 8:00PM"/>
    <x v="0"/>
  </r>
  <r>
    <n v="11001"/>
    <s v="BOGOTA"/>
    <s v="BOGOTA"/>
    <n v="296203"/>
    <s v="Platik - Mercados Dieros"/>
    <s v="Carrera 91 A 75 03"/>
    <x v="2"/>
    <s v="Daviplata"/>
    <s v="Jornada Continua L - V 8:00AM a 8:00PM"/>
    <s v="8:00AM a 8:00PM"/>
    <x v="0"/>
  </r>
  <r>
    <n v="11001"/>
    <s v="BOGOTA"/>
    <s v="BOGOTA"/>
    <n v="296202"/>
    <s v="Platik - Variedades Sofilandia"/>
    <s v="Calle 66 S 21A 77"/>
    <x v="2"/>
    <s v="Daviplata"/>
    <s v="Jornada Continua L - V 8:00AM a 8:00PM"/>
    <s v="8:00AM a 8:00PM"/>
    <x v="0"/>
  </r>
  <r>
    <n v="11001"/>
    <s v="BOGOTA"/>
    <s v="BOGOTA"/>
    <n v="296199"/>
    <s v="Platik - Multipapeleria M&amp;D"/>
    <s v="Calle 24 Sur 26 26"/>
    <x v="2"/>
    <s v="Daviplata"/>
    <s v="Jornada Continua L - V 8:00AM a 8:00PM"/>
    <s v="8:00AM a 8:00PM"/>
    <x v="0"/>
  </r>
  <r>
    <n v="11001"/>
    <s v="BOGOTA"/>
    <s v="BOGOTA"/>
    <n v="296197"/>
    <s v="Platik - Miselanea El Eden"/>
    <s v="Calle 1C 53 82"/>
    <x v="2"/>
    <s v="Daviplata"/>
    <s v="Jornada Continua L - V 8:00AM a 8:00PM"/>
    <s v="8:00AM a 8:00PM"/>
    <x v="0"/>
  </r>
  <r>
    <n v="11001"/>
    <s v="BOGOTA"/>
    <s v="BOGOTA"/>
    <n v="296196"/>
    <s v="Platik - Gran Fruver Y Abarrotes El Socorro"/>
    <s v="Calle 49 Sur 77P 03"/>
    <x v="2"/>
    <s v="Daviplata"/>
    <s v="Jornada Continua L - V 8:00AM a 8:00PM"/>
    <s v="8:00AM a 8:00PM"/>
    <x v="0"/>
  </r>
  <r>
    <n v="11001"/>
    <s v="BOGOTA"/>
    <s v="BOGOTA"/>
    <n v="296195"/>
    <s v="Platik - Tienda Carleys"/>
    <s v="Calle 23 B 116 B 03"/>
    <x v="2"/>
    <s v="Daviplata"/>
    <s v="Jornada Continua L - V 8:00AM a 8:00PM"/>
    <s v="8:00AM a 8:00PM"/>
    <x v="0"/>
  </r>
  <r>
    <n v="11001"/>
    <s v="BOGOTA"/>
    <s v="BOGOTA"/>
    <n v="296189"/>
    <s v="Platik - Papeleria Mi Colegio"/>
    <s v="Calle 64F 72A 17"/>
    <x v="2"/>
    <s v="Daviplata"/>
    <s v="Jornada Continua L - V 8:00AM a 8:00PM"/>
    <s v="8:00AM a 8:00PM"/>
    <x v="0"/>
  </r>
  <r>
    <n v="11001"/>
    <s v="BOGOTA"/>
    <s v="BOGOTA"/>
    <n v="296165"/>
    <s v="Platik - Don Pago Sucursal Suba"/>
    <s v="Calle 158 92 00"/>
    <x v="2"/>
    <s v="Daviplata"/>
    <s v="Jornada Continua L - V 8:00AM a 8:00PM"/>
    <s v="8:00AM a 8:00PM"/>
    <x v="0"/>
  </r>
  <r>
    <n v="11001"/>
    <s v="BOGOTA"/>
    <s v="BOGOTA"/>
    <n v="296164"/>
    <s v="Platik - Papeleria Acuarela"/>
    <s v="Calle 64 F 74 B 30"/>
    <x v="2"/>
    <s v="Daviplata"/>
    <s v="Jornada Continua L - V 8:00AM a 8:00PM"/>
    <s v="8:00AM a 8:00PM"/>
    <x v="0"/>
  </r>
  <r>
    <n v="11001"/>
    <s v="BOGOTA"/>
    <s v="BOGOTA"/>
    <n v="296160"/>
    <s v="Platik - Variedades Luna"/>
    <s v="Calle 75A S 34 88"/>
    <x v="2"/>
    <s v="Daviplata"/>
    <s v="Jornada Continua L - V 8:00AM a 8:00PM"/>
    <s v="8:00AM a 8:00PM"/>
    <x v="0"/>
  </r>
  <r>
    <n v="11001"/>
    <s v="BOGOTA"/>
    <s v="BOGOTA"/>
    <n v="296159"/>
    <s v="Platik - The Blue Comics Sas"/>
    <s v="Calle 143 127A 29"/>
    <x v="2"/>
    <s v="Daviplata"/>
    <s v="Jornada Continua L - V 8:00AM a 8:00PM"/>
    <s v="8:00AM a 8:00PM"/>
    <x v="0"/>
  </r>
  <r>
    <n v="11001"/>
    <s v="BOGOTA"/>
    <s v="BOGOTA"/>
    <n v="296158"/>
    <s v="Platik - Miscelanea Kenia"/>
    <s v="Calle 38D S 90A 90"/>
    <x v="2"/>
    <s v="Daviplata"/>
    <s v="Jornada Continua L - V 8:00AM a 8:00PM"/>
    <s v="8:00AM a 8:00PM"/>
    <x v="0"/>
  </r>
  <r>
    <n v="11001"/>
    <s v="BOGOTA"/>
    <s v="BOGOTA"/>
    <n v="296156"/>
    <s v="Platik - Global Services And Supplies Sas"/>
    <s v="Calle 4 Sur 19 03"/>
    <x v="2"/>
    <s v="Daviplata"/>
    <s v="Jornada Continua L - V 8:00AM a 8:00PM"/>
    <s v="8:00AM a 8:00PM"/>
    <x v="0"/>
  </r>
  <r>
    <n v="11001"/>
    <s v="BOGOTA"/>
    <s v="BOGOTA"/>
    <n v="296155"/>
    <s v="Platik - Papeleria La Nueva Pantera"/>
    <s v="Calle 80C Bis 94- 12"/>
    <x v="2"/>
    <s v="Daviplata"/>
    <s v="Jornada Continua L - V 8:00AM a 8:00PM"/>
    <s v="8:00AM a 8:00PM"/>
    <x v="0"/>
  </r>
  <r>
    <n v="11001"/>
    <s v="BOGOTA"/>
    <s v="BOGOTA"/>
    <n v="296151"/>
    <s v="Platik - Masivos Express Kennedy"/>
    <s v="Calle 52 S 77M 04"/>
    <x v="2"/>
    <s v="Daviplata"/>
    <s v="Jornada Continua L - V 8:00AM a 8:00PM"/>
    <s v="8:00AM a 8:00PM"/>
    <x v="0"/>
  </r>
  <r>
    <n v="11001"/>
    <s v="BOGOTA"/>
    <s v="BOGOTA"/>
    <n v="296150"/>
    <s v="Platik - Servientrega"/>
    <s v="Carrera 10 12 80 Lc 109"/>
    <x v="2"/>
    <s v="Daviplata"/>
    <s v="Jornada Continua L - V 8:00AM a 8:00PM"/>
    <s v="8:00AM a 8:00PM"/>
    <x v="0"/>
  </r>
  <r>
    <n v="11001"/>
    <s v="BOGOTA"/>
    <s v="BOGOTA"/>
    <n v="296149"/>
    <s v="Platik - Droguerias Ixia"/>
    <s v="Calle 14 Sur 22 63"/>
    <x v="2"/>
    <s v="Daviplata"/>
    <s v="Jornada Continua L - V 8:00AM a 8:00PM"/>
    <s v="8:00AM a 8:00PM"/>
    <x v="0"/>
  </r>
  <r>
    <n v="11001"/>
    <s v="BOGOTA"/>
    <s v="BOGOTA"/>
    <n v="296148"/>
    <s v="Platik - Punto Facil P&amp;J"/>
    <s v="Carrera 21A 62 34 Sur"/>
    <x v="2"/>
    <s v="Daviplata"/>
    <s v="Jornada Continua L - V 8:00AM a 8:00PM"/>
    <s v="8:00AM a 8:00PM"/>
    <x v="0"/>
  </r>
  <r>
    <n v="11001"/>
    <s v="BOGOTA"/>
    <s v="BOGOTA"/>
    <n v="296146"/>
    <s v="Platik - Papeleria Mayo"/>
    <s v="Carrera 27Q 74B Bis 38 Sur"/>
    <x v="2"/>
    <s v="Daviplata"/>
    <s v="Jornada Continua L - V 8:00AM a 8:00PM"/>
    <s v="8:00AM a 8:00PM"/>
    <x v="0"/>
  </r>
  <r>
    <n v="11001"/>
    <s v="BOGOTA"/>
    <s v="BOGOTA"/>
    <n v="296144"/>
    <s v="Platik - Sevenkase"/>
    <s v="Carrera 98B 72 25 S Cs26"/>
    <x v="2"/>
    <s v="Daviplata"/>
    <s v="Jornada Continua L - V 8:00AM a 8:00PM"/>
    <s v="8:00AM a 8:00PM"/>
    <x v="0"/>
  </r>
  <r>
    <n v="11001"/>
    <s v="BOGOTA"/>
    <s v="BOGOTA"/>
    <n v="296139"/>
    <s v="Platik - Jeimy Estefania Ariza Arredondo"/>
    <s v="Calle 36H S 11C 97"/>
    <x v="2"/>
    <s v="Daviplata"/>
    <s v="Jornada Continua L - V 8:00AM a 8:00PM"/>
    <s v="8:00AM a 8:00PM"/>
    <x v="0"/>
  </r>
  <r>
    <n v="11001"/>
    <s v="BOGOTA"/>
    <s v="BOGOTA"/>
    <n v="296138"/>
    <s v="Platik - Dluxorss"/>
    <s v="Calle 17 S 50 27"/>
    <x v="2"/>
    <s v="Daviplata"/>
    <s v="Jornada Continua L - V 8:00AM a 8:00PM"/>
    <s v="8:00AM a 8:00PM"/>
    <x v="0"/>
  </r>
  <r>
    <n v="11001"/>
    <s v="BOGOTA"/>
    <s v="BOGOTA"/>
    <n v="296137"/>
    <s v="Platik - Inter Mascotas"/>
    <s v="Carrera 109 23F 43"/>
    <x v="2"/>
    <s v="Daviplata"/>
    <s v="Jornada Continua L - V 8:00AM a 8:00PM"/>
    <s v="8:00AM a 8:00PM"/>
    <x v="0"/>
  </r>
  <r>
    <n v="11001"/>
    <s v="BOGOTA"/>
    <s v="BOGOTA"/>
    <n v="296135"/>
    <s v="Platik - Miselanea La Unica"/>
    <s v="Calle 23 G 104 A65"/>
    <x v="2"/>
    <s v="Daviplata"/>
    <s v="Jornada Continua L - V 8:00AM a 8:00PM"/>
    <s v="8:00AM a 8:00PM"/>
    <x v="0"/>
  </r>
  <r>
    <n v="11001"/>
    <s v="BOGOTA"/>
    <s v="BOGOTA"/>
    <n v="296134"/>
    <s v="Platik - Supermercado A Granel Granos Del Campo"/>
    <s v="Carrera 129 139 54"/>
    <x v="2"/>
    <s v="Daviplata"/>
    <s v="Jornada Continua L - V 8:00AM a 8:00PM"/>
    <s v="8:00AM a 8:00PM"/>
    <x v="0"/>
  </r>
  <r>
    <n v="11001"/>
    <s v="BOGOTA"/>
    <s v="BOGOTA"/>
    <n v="296133"/>
    <s v="Platik - Fenix G Y E Comunicaciones"/>
    <s v="Calle 132D 126 A 23"/>
    <x v="2"/>
    <s v="Daviplata"/>
    <s v="Jornada Continua L - V 8:00AM a 8:00PM"/>
    <s v="8:00AM a 8:00PM"/>
    <x v="0"/>
  </r>
  <r>
    <n v="11001"/>
    <s v="BOGOTA"/>
    <s v="BOGOTA"/>
    <n v="296130"/>
    <s v="Platik - Jo"/>
    <s v="Calle 63 H 117 17"/>
    <x v="2"/>
    <s v="Daviplata"/>
    <s v="Jornada Continua L - V 8:00AM a 8:00PM"/>
    <s v="8:00AM a 8:00PM"/>
    <x v="0"/>
  </r>
  <r>
    <n v="11001"/>
    <s v="BOGOTA"/>
    <s v="BOGOTA"/>
    <n v="296127"/>
    <s v="Platik - Sastreria Y Papeleria Sofi"/>
    <s v="Carrera 5 48 Z 03 Sur"/>
    <x v="2"/>
    <s v="Daviplata"/>
    <s v="Jornada Continua L - V 8:00AM a 8:00PM"/>
    <s v="8:00AM a 8:00PM"/>
    <x v="0"/>
  </r>
  <r>
    <n v="11001"/>
    <s v="BOGOTA"/>
    <s v="BOGOTA"/>
    <n v="296126"/>
    <s v="Platik - Papeleria Cecy"/>
    <s v="Carrera 100 50B 45 S Sec 2"/>
    <x v="2"/>
    <s v="Daviplata"/>
    <s v="Jornada Continua L - V 8:00AM a 8:00PM"/>
    <s v="8:00AM a 8:00PM"/>
    <x v="0"/>
  </r>
  <r>
    <n v="11001"/>
    <s v="BOGOTA"/>
    <s v="BOGOTA"/>
    <n v="296125"/>
    <s v="Platik - Punto De Información Jaguar"/>
    <s v="Calle 14 Sur 19 20"/>
    <x v="2"/>
    <s v="Daviplata"/>
    <s v="Jornada Continua L - V 8:00AM a 8:00PM"/>
    <s v="8:00AM a 8:00PM"/>
    <x v="0"/>
  </r>
  <r>
    <n v="11001"/>
    <s v="BOGOTA"/>
    <s v="BOGOTA"/>
    <n v="296124"/>
    <s v="Platik - Oasis De Limpieza"/>
    <s v="Transversal 73F 39B Sur 36"/>
    <x v="2"/>
    <s v="Daviplata"/>
    <s v="Jornada Continua L - V 8:00AM a 8:00PM"/>
    <s v="8:00AM a 8:00PM"/>
    <x v="0"/>
  </r>
  <r>
    <n v="11001"/>
    <s v="BOGOTA"/>
    <s v="BOGOTA"/>
    <n v="296120"/>
    <s v="Platik - Centro De Copiado Andrea"/>
    <s v="Calle 9 Sur 19 05"/>
    <x v="2"/>
    <s v="Daviplata"/>
    <s v="Jornada Continua L - V 8:00AM a 8:00PM"/>
    <s v="8:00AM a 8:00PM"/>
    <x v="0"/>
  </r>
  <r>
    <n v="11001"/>
    <s v="BOGOTA"/>
    <s v="BOGOTA"/>
    <n v="296108"/>
    <s v="Platik - El Local Del Norte"/>
    <s v="Carrera 136 16B 05"/>
    <x v="2"/>
    <s v="Daviplata"/>
    <s v="Jornada Continua L - V 8:00AM a 8:00PM"/>
    <s v="8:00AM a 8:00PM"/>
    <x v="0"/>
  </r>
  <r>
    <n v="11001"/>
    <s v="BOGOTA"/>
    <s v="BOGOTA"/>
    <n v="296106"/>
    <s v="Platik - Mascotas Pelupeet"/>
    <s v="Avenida Carrera 50 29C 73 S"/>
    <x v="2"/>
    <s v="Daviplata"/>
    <s v="Jornada Continua L - V 8:00AM a 8:00PM"/>
    <s v="8:00AM a 8:00PM"/>
    <x v="0"/>
  </r>
  <r>
    <n v="11001"/>
    <s v="BOGOTA"/>
    <s v="BOGOTA"/>
    <n v="296100"/>
    <s v="Platik - Copypapel Detalles Jelmi"/>
    <s v="Carrera 18 20 23"/>
    <x v="2"/>
    <s v="Daviplata"/>
    <s v="Jornada Continua L - V 8:00AM a 8:00PM"/>
    <s v="8:00AM a 8:00PM"/>
    <x v="0"/>
  </r>
  <r>
    <n v="11001"/>
    <s v="BOGOTA"/>
    <s v="BOGOTA"/>
    <n v="296099"/>
    <s v="Platik - Op Game &amp; Gifts"/>
    <s v="Calle 20 82 52 Loc 252"/>
    <x v="2"/>
    <s v="Daviplata"/>
    <s v="Jornada Continua L - V 8:00AM a 8:00PM"/>
    <s v="8:00AM a 8:00PM"/>
    <x v="0"/>
  </r>
  <r>
    <n v="11001"/>
    <s v="BOGOTA"/>
    <s v="BOGOTA"/>
    <n v="296096"/>
    <s v="Platik - Confecciones Launer"/>
    <s v="Carrera 4B 190A 32"/>
    <x v="2"/>
    <s v="Daviplata"/>
    <s v="Jornada Continua L - V 8:00AM a 8:00PM"/>
    <s v="8:00AM a 8:00PM"/>
    <x v="0"/>
  </r>
  <r>
    <n v="11001"/>
    <s v="BOGOTA"/>
    <s v="BOGOTA"/>
    <n v="296093"/>
    <s v="Platik - Papeleria Chuchins"/>
    <s v="Calle 18 107 52"/>
    <x v="2"/>
    <s v="Daviplata"/>
    <s v="Jornada Continua L - V 8:00AM a 8:00PM"/>
    <s v="8:00AM a 8:00PM"/>
    <x v="0"/>
  </r>
  <r>
    <n v="11001"/>
    <s v="BOGOTA"/>
    <s v="BOGOTA"/>
    <n v="296090"/>
    <s v="Platik - Cigarreria Don Flami"/>
    <s v="Carrera 78 72 20"/>
    <x v="2"/>
    <s v="Daviplata"/>
    <s v="Jornada Continua L - V 8:00AM a 8:00PM"/>
    <s v="8:00AM a 8:00PM"/>
    <x v="0"/>
  </r>
  <r>
    <n v="11001"/>
    <s v="BOGOTA"/>
    <s v="BOGOTA"/>
    <n v="296084"/>
    <s v="Platik - Interservicio"/>
    <s v="Calle 129 103 31"/>
    <x v="2"/>
    <s v="Daviplata"/>
    <s v="Jornada Continua L - V 8:00AM a 8:00PM"/>
    <s v="8:00AM a 8:00PM"/>
    <x v="0"/>
  </r>
  <r>
    <n v="11001"/>
    <s v="BOGOTA"/>
    <s v="BOGOTA"/>
    <n v="296081"/>
    <s v="Platik - Jdtech Tienda De Tecnologia"/>
    <s v="Calle 84 Sur 14A 48"/>
    <x v="2"/>
    <s v="Daviplata"/>
    <s v="Jornada Continua L - V 8:00AM a 8:00PM"/>
    <s v="8:00AM a 8:00PM"/>
    <x v="0"/>
  </r>
  <r>
    <n v="11001"/>
    <s v="BOGOTA"/>
    <s v="BOGOTA"/>
    <n v="296072"/>
    <s v="Platik - Drogueria Super Medicfarma 2"/>
    <s v="Calle 27 S 6 30"/>
    <x v="2"/>
    <s v="Daviplata"/>
    <s v="Jornada Continua L - V 8:00AM a 8:00PM"/>
    <s v="8:00AM a 8:00PM"/>
    <x v="0"/>
  </r>
  <r>
    <n v="11001"/>
    <s v="BOGOTA"/>
    <s v="BOGOTA"/>
    <n v="296071"/>
    <s v="Platik - Drogueria Super Medicfarma"/>
    <s v="Carrera 3 29 04 S"/>
    <x v="2"/>
    <s v="Daviplata"/>
    <s v="Jornada Continua L - V 8:00AM a 8:00PM"/>
    <s v="8:00AM a 8:00PM"/>
    <x v="0"/>
  </r>
  <r>
    <n v="11001"/>
    <s v="BOGOTA"/>
    <s v="BOGOTA"/>
    <n v="296067"/>
    <s v="Platik - Copy Page Ws"/>
    <s v="Carrera 8 D Este 89 A 14 Sur"/>
    <x v="2"/>
    <s v="Daviplata"/>
    <s v="Jornada Continua L - V 8:00AM a 8:00PM"/>
    <s v="8:00AM a 8:00PM"/>
    <x v="0"/>
  </r>
  <r>
    <n v="11001"/>
    <s v="BOGOTA"/>
    <s v="BOGOTA"/>
    <n v="296066"/>
    <s v="Platik - Laboratorio Sasoc"/>
    <s v="Calle 6 Sur 2446"/>
    <x v="2"/>
    <s v="Daviplata"/>
    <s v="Jornada Continua L - V 8:00AM a 8:00PM"/>
    <s v="8:00AM a 8:00PM"/>
    <x v="0"/>
  </r>
  <r>
    <n v="11001"/>
    <s v="BOGOTA"/>
    <s v="BOGOTA"/>
    <n v="296064"/>
    <s v="Platik - Benygonza"/>
    <s v="Transversal 73B 61A 45 Sur"/>
    <x v="2"/>
    <s v="Daviplata"/>
    <s v="Jornada Continua L - V 8:00AM a 8:00PM"/>
    <s v="8:00AM a 8:00PM"/>
    <x v="0"/>
  </r>
  <r>
    <n v="11001"/>
    <s v="BOGOTA"/>
    <s v="BOGOTA"/>
    <n v="296062"/>
    <s v="Platik - La Vegas"/>
    <s v="Transversal 96B 20A 40 Lc 3"/>
    <x v="2"/>
    <s v="Daviplata"/>
    <s v="Jornada Continua L - V 8:00AM a 8:00PM"/>
    <s v="8:00AM a 8:00PM"/>
    <x v="0"/>
  </r>
  <r>
    <n v="11001"/>
    <s v="BOGOTA"/>
    <s v="BOGOTA"/>
    <n v="296059"/>
    <s v="Platik - Papeleria Kaelyn"/>
    <s v="Calle 6Bis 90A 49"/>
    <x v="2"/>
    <s v="Daviplata"/>
    <s v="Jornada Continua L - V 8:00AM a 8:00PM"/>
    <s v="8:00AM a 8:00PM"/>
    <x v="0"/>
  </r>
  <r>
    <n v="11001"/>
    <s v="BOGOTA"/>
    <s v="BOGOTA"/>
    <n v="296058"/>
    <s v="Platik - Papeleria Y Miscelanea L&amp;M"/>
    <s v="Transversal 124A Bis 130F 66"/>
    <x v="2"/>
    <s v="Daviplata"/>
    <s v="Jornada Continua L - V 8:00AM a 8:00PM"/>
    <s v="8:00AM a 8:00PM"/>
    <x v="0"/>
  </r>
  <r>
    <n v="11001"/>
    <s v="BOGOTA"/>
    <s v="BOGOTA"/>
    <n v="296053"/>
    <s v="Platik - Autoservicios Dulce"/>
    <s v="Carrera 26 62 04 Sur"/>
    <x v="2"/>
    <s v="Daviplata"/>
    <s v="Jornada Continua L - V 8:00AM a 8:00PM"/>
    <s v="8:00AM a 8:00PM"/>
    <x v="0"/>
  </r>
  <r>
    <n v="11001"/>
    <s v="BOGOTA"/>
    <s v="BOGOTA"/>
    <n v="296021"/>
    <s v="Platik - Papeleria Paty"/>
    <s v="Calle 42F S 98 16"/>
    <x v="2"/>
    <s v="Daviplata"/>
    <s v="Jornada Continua L - V 8:00AM a 8:00PM"/>
    <s v="8:00AM a 8:00PM"/>
    <x v="0"/>
  </r>
  <r>
    <n v="11001"/>
    <s v="BOGOTA"/>
    <s v="BOGOTA"/>
    <n v="296018"/>
    <s v="Platik - Tecnostar1"/>
    <s v="Carrera 68C 4 06 P 1 Lc 3"/>
    <x v="2"/>
    <s v="Daviplata"/>
    <s v="Jornada Continua L - V 8:00AM a 8:00PM"/>
    <s v="8:00AM a 8:00PM"/>
    <x v="0"/>
  </r>
  <r>
    <n v="11001"/>
    <s v="BOGOTA"/>
    <s v="BOGOTA"/>
    <n v="296017"/>
    <s v="Platik - Empami Centro De Soluciones"/>
    <s v="Calle 67 Sur 17F 08"/>
    <x v="2"/>
    <s v="Daviplata"/>
    <s v="Jornada Continua L - V 8:00AM a 8:00PM"/>
    <s v="8:00AM a 8:00PM"/>
    <x v="0"/>
  </r>
  <r>
    <n v="11001"/>
    <s v="BOGOTA"/>
    <s v="BOGOTA"/>
    <n v="296014"/>
    <s v="Platik - Distribuidora Emmanuel"/>
    <s v="Diagonal Onal 99 7A 23 S"/>
    <x v="2"/>
    <s v="Daviplata"/>
    <s v="Jornada Continua L - V 8:00AM a 8:00PM"/>
    <s v="8:00AM a 8:00PM"/>
    <x v="0"/>
  </r>
  <r>
    <n v="11001"/>
    <s v="BOGOTA"/>
    <s v="BOGOTA"/>
    <n v="296003"/>
    <s v="Platik - Miselania Y Papeleria Mundo De Papel"/>
    <s v="Calle 73 D Sur 14 A 39"/>
    <x v="2"/>
    <s v="Daviplata"/>
    <s v="Jornada Continua L - V 8:00AM a 8:00PM"/>
    <s v="8:00AM a 8:00PM"/>
    <x v="0"/>
  </r>
  <r>
    <n v="11001"/>
    <s v="BOGOTA"/>
    <s v="BOGOTA"/>
    <n v="296002"/>
    <s v="Platik - Miselania Mafis"/>
    <s v="Carrera 113 78 C 06"/>
    <x v="2"/>
    <s v="Daviplata"/>
    <s v="Jornada Continua L - V 8:00AM a 8:00PM"/>
    <s v="8:00AM a 8:00PM"/>
    <x v="0"/>
  </r>
  <r>
    <n v="11001"/>
    <s v="BOGOTA"/>
    <s v="BOGOTA"/>
    <n v="296001"/>
    <s v="Platik - Meglobubacom"/>
    <s v="Calle 11 S 12B 15"/>
    <x v="2"/>
    <s v="Daviplata"/>
    <s v="Jornada Continua L - V 8:00AM a 8:00PM"/>
    <s v="8:00AM a 8:00PM"/>
    <x v="0"/>
  </r>
  <r>
    <n v="11001"/>
    <s v="BOGOTA"/>
    <s v="BOGOTA"/>
    <n v="296000"/>
    <s v="Platik - Drogueria Y Perfumeria Jennyfer"/>
    <s v="Calle 73D S 82F 08"/>
    <x v="2"/>
    <s v="Daviplata"/>
    <s v="Jornada Continua L - V 8:00AM a 8:00PM"/>
    <s v="8:00AM a 8:00PM"/>
    <x v="0"/>
  </r>
  <r>
    <n v="11001"/>
    <s v="BOGOTA"/>
    <s v="BOGOTA"/>
    <n v="295999"/>
    <s v="Platik - Jose Israel Pena"/>
    <s v="Calle 104 Sur 14 61"/>
    <x v="2"/>
    <s v="Daviplata"/>
    <s v="Jornada Continua L - V 8:00AM a 8:00PM"/>
    <s v="8:00AM a 8:00PM"/>
    <x v="0"/>
  </r>
  <r>
    <n v="11001"/>
    <s v="BOGOTA"/>
    <s v="BOGOTA"/>
    <n v="295997"/>
    <s v="Platik - Colmena Drogueria"/>
    <s v="Calle 131 102 19"/>
    <x v="2"/>
    <s v="Daviplata"/>
    <s v="Jornada Continua L - V 8:00AM a 8:00PM"/>
    <s v="8:00AM a 8:00PM"/>
    <x v="0"/>
  </r>
  <r>
    <n v="11001"/>
    <s v="BOGOTA"/>
    <s v="BOGOTA"/>
    <n v="295995"/>
    <s v="Platik - Papeleria La Nykols"/>
    <s v="Diagonal Onal 57Z 75 09 Sur"/>
    <x v="2"/>
    <s v="Daviplata"/>
    <s v="Jornada Continua L - V 8:00AM a 8:00PM"/>
    <s v="8:00AM a 8:00PM"/>
    <x v="0"/>
  </r>
  <r>
    <n v="11001"/>
    <s v="BOGOTA"/>
    <s v="BOGOTA"/>
    <n v="295994"/>
    <s v="Platik - Variedades Sara"/>
    <s v="Transversal 49A 70 26 Sur"/>
    <x v="2"/>
    <s v="Daviplata"/>
    <s v="Jornada Continua L - V 8:00AM a 8:00PM"/>
    <s v="8:00AM a 8:00PM"/>
    <x v="0"/>
  </r>
  <r>
    <n v="11001"/>
    <s v="BOGOTA"/>
    <s v="BOGOTA"/>
    <n v="295993"/>
    <s v="Platik - J Design"/>
    <s v="Carrera 140 132A 12"/>
    <x v="2"/>
    <s v="Daviplata"/>
    <s v="Jornada Continua L - V 8:00AM a 8:00PM"/>
    <s v="8:00AM a 8:00PM"/>
    <x v="0"/>
  </r>
  <r>
    <n v="11001"/>
    <s v="BOGOTA"/>
    <s v="BOGOTA"/>
    <n v="295991"/>
    <s v="Platik - Destello Fuccsia"/>
    <s v="Carrera 7 E 90D 04 S"/>
    <x v="2"/>
    <s v="Daviplata"/>
    <s v="Jornada Continua L - V 8:00AM a 8:00PM"/>
    <s v="8:00AM a 8:00PM"/>
    <x v="0"/>
  </r>
  <r>
    <n v="11001"/>
    <s v="BOGOTA"/>
    <s v="BOGOTA"/>
    <n v="295984"/>
    <s v="Platik - Mercatodo El Divino Niñojr"/>
    <s v="Carrera 20 58 50"/>
    <x v="2"/>
    <s v="Daviplata"/>
    <s v="Jornada Continua L - V 8:00AM a 8:00PM"/>
    <s v="8:00AM a 8:00PM"/>
    <x v="0"/>
  </r>
  <r>
    <n v="11001"/>
    <s v="BOGOTA"/>
    <s v="BOGOTA"/>
    <n v="295983"/>
    <s v="Platik - Drogueria Farma 79 Ii"/>
    <s v="Carrera 36 23 53"/>
    <x v="2"/>
    <s v="Daviplata"/>
    <s v="Jornada Continua L - V 8:00AM a 8:00PM"/>
    <s v="8:00AM a 8:00PM"/>
    <x v="0"/>
  </r>
  <r>
    <n v="11001"/>
    <s v="BOGOTA"/>
    <s v="BOGOTA"/>
    <n v="295982"/>
    <s v="Platik - Papeleria Ideal Baquero"/>
    <s v="Calle 19 A 91 05"/>
    <x v="2"/>
    <s v="Daviplata"/>
    <s v="Jornada Continua L - V 8:00AM a 8:00PM"/>
    <s v="8:00AM a 8:00PM"/>
    <x v="0"/>
  </r>
  <r>
    <n v="11001"/>
    <s v="BOGOTA"/>
    <s v="BOGOTA"/>
    <n v="295981"/>
    <s v="Platik - Drogueria Jr Pharma Santa Teresa"/>
    <s v="Avenida 9 166 76 Lc 2"/>
    <x v="2"/>
    <s v="Daviplata"/>
    <s v="Jornada Continua L - V 8:00AM a 8:00PM"/>
    <s v="8:00AM a 8:00PM"/>
    <x v="0"/>
  </r>
  <r>
    <n v="11001"/>
    <s v="BOGOTA"/>
    <s v="BOGOTA"/>
    <n v="295980"/>
    <s v="Platik - Jr Pharma Praderas"/>
    <s v="Carrera 11A 190 12 Lc 23"/>
    <x v="2"/>
    <s v="Daviplata"/>
    <s v="Jornada Continua L - V 8:00AM a 8:00PM"/>
    <s v="8:00AM a 8:00PM"/>
    <x v="0"/>
  </r>
  <r>
    <n v="11001"/>
    <s v="BOGOTA"/>
    <s v="BOGOTA"/>
    <n v="295979"/>
    <s v="Platik - Fotocopias Papeleria"/>
    <s v="Carrera 14 117 58 Sur"/>
    <x v="2"/>
    <s v="Daviplata"/>
    <s v="Jornada Continua L - V 8:00AM a 8:00PM"/>
    <s v="8:00AM a 8:00PM"/>
    <x v="0"/>
  </r>
  <r>
    <n v="11001"/>
    <s v="BOGOTA"/>
    <s v="BOGOTA"/>
    <n v="295970"/>
    <s v="Platik - Stella Cobos Garcia"/>
    <s v="Diagonal Onal 91B Bis Sur 18H 35"/>
    <x v="2"/>
    <s v="Daviplata"/>
    <s v="Jornada Continua L - V 8:00AM a 8:00PM"/>
    <s v="8:00AM a 8:00PM"/>
    <x v="0"/>
  </r>
  <r>
    <n v="11001"/>
    <s v="BOGOTA"/>
    <s v="BOGOTA"/>
    <n v="295966"/>
    <s v="Platik - Oscar"/>
    <s v="Calle 160 59 22"/>
    <x v="2"/>
    <s v="Daviplata"/>
    <s v="Jornada Continua L - V 8:00AM a 8:00PM"/>
    <s v="8:00AM a 8:00PM"/>
    <x v="0"/>
  </r>
  <r>
    <n v="11001"/>
    <s v="BOGOTA"/>
    <s v="BOGOTA"/>
    <n v="295963"/>
    <s v="Platik - Mercafruver Los Tres Hermanos"/>
    <s v="Calle 26 Sur 19C 55"/>
    <x v="2"/>
    <s v="Daviplata"/>
    <s v="Jornada Continua L - V 8:00AM a 8:00PM"/>
    <s v="8:00AM a 8:00PM"/>
    <x v="0"/>
  </r>
  <r>
    <n v="11001"/>
    <s v="BOGOTA"/>
    <s v="BOGOTA"/>
    <n v="295961"/>
    <s v="Platik - Cigarreria Y Papeleria Los Picapiedra"/>
    <s v="Calle 62 Sur 43 09"/>
    <x v="2"/>
    <s v="Daviplata"/>
    <s v="Jornada Continua L - V 8:00AM a 8:00PM"/>
    <s v="8:00AM a 8:00PM"/>
    <x v="0"/>
  </r>
  <r>
    <n v="11001"/>
    <s v="BOGOTA"/>
    <s v="BOGOTA"/>
    <n v="295960"/>
    <s v="Platik - Cigarreria Y Cafeteria La Libertad"/>
    <s v="Carrera 87K 61 21 S"/>
    <x v="2"/>
    <s v="Daviplata"/>
    <s v="Jornada Continua L - V 8:00AM a 8:00PM"/>
    <s v="8:00AM a 8:00PM"/>
    <x v="0"/>
  </r>
  <r>
    <n v="11001"/>
    <s v="BOGOTA"/>
    <s v="BOGOTA"/>
    <n v="295958"/>
    <s v="Platik - Papyros Papeleria"/>
    <s v="Carrera 80P 75 19 S"/>
    <x v="2"/>
    <s v="Daviplata"/>
    <s v="Jornada Continua L - V 8:00AM a 8:00PM"/>
    <s v="8:00AM a 8:00PM"/>
    <x v="0"/>
  </r>
  <r>
    <n v="11001"/>
    <s v="BOGOTA"/>
    <s v="BOGOTA"/>
    <n v="295955"/>
    <s v="Platik - Jhon Mauricio Rua"/>
    <s v="Calle 52B Sur 5C 22 E"/>
    <x v="2"/>
    <s v="Daviplata"/>
    <s v="Jornada Continua L - V 8:00AM a 8:00PM"/>
    <s v="8:00AM a 8:00PM"/>
    <x v="0"/>
  </r>
  <r>
    <n v="11001"/>
    <s v="BOGOTA"/>
    <s v="BOGOTA"/>
    <n v="295946"/>
    <s v="Platik - Papeleria Sanchez"/>
    <s v="Calle 100A 135A 03"/>
    <x v="2"/>
    <s v="Daviplata"/>
    <s v="Jornada Continua L - V 8:00AM a 8:00PM"/>
    <s v="8:00AM a 8:00PM"/>
    <x v="0"/>
  </r>
  <r>
    <n v="11001"/>
    <s v="BOGOTA"/>
    <s v="BOGOTA"/>
    <n v="295945"/>
    <s v="Platik - Soluciones Gaming Word"/>
    <s v="Calle 35 26D 03 S"/>
    <x v="2"/>
    <s v="Daviplata"/>
    <s v="Jornada Continua L - V 8:00AM a 8:00PM"/>
    <s v="8:00AM a 8:00PM"/>
    <x v="0"/>
  </r>
  <r>
    <n v="11001"/>
    <s v="BOGOTA"/>
    <s v="BOGOTA"/>
    <n v="295944"/>
    <s v="Platik - Papeleria Emanuel"/>
    <s v="Carrera 20C 62 85 Sur"/>
    <x v="2"/>
    <s v="Daviplata"/>
    <s v="Jornada Continua L - V 8:00AM a 8:00PM"/>
    <s v="8:00AM a 8:00PM"/>
    <x v="0"/>
  </r>
  <r>
    <n v="11001"/>
    <s v="BOGOTA"/>
    <s v="BOGOTA"/>
    <n v="295943"/>
    <s v="Platik - Juventud Ingles"/>
    <s v="Diagonal Onal 40 S 26A 40 Lc 1"/>
    <x v="2"/>
    <s v="Daviplata"/>
    <s v="Jornada Continua L - V 8:00AM a 8:00PM"/>
    <s v="8:00AM a 8:00PM"/>
    <x v="0"/>
  </r>
  <r>
    <n v="11001"/>
    <s v="BOGOTA"/>
    <s v="BOGOTA"/>
    <n v="295940"/>
    <s v="Platik - Papeleria Y Miscelanea Mellos"/>
    <s v="Transversal 73 A Bis B 35D 16 S"/>
    <x v="2"/>
    <s v="Daviplata"/>
    <s v="Jornada Continua L - V 8:00AM a 8:00PM"/>
    <s v="8:00AM a 8:00PM"/>
    <x v="0"/>
  </r>
  <r>
    <n v="11001"/>
    <s v="BOGOTA"/>
    <s v="BOGOTA"/>
    <n v="295935"/>
    <s v="Platik - Agencia Reserva A Y L"/>
    <s v="Carrera 116A 15C70"/>
    <x v="2"/>
    <s v="Daviplata"/>
    <s v="Jornada Continua L - V 8:00AM a 8:00PM"/>
    <s v="8:00AM a 8:00PM"/>
    <x v="0"/>
  </r>
  <r>
    <n v="11001"/>
    <s v="BOGOTA"/>
    <s v="BOGOTA"/>
    <n v="295934"/>
    <s v="Platik - Tienda Emily"/>
    <s v="Calle 51C S 4B 88 Este"/>
    <x v="2"/>
    <s v="Daviplata"/>
    <s v="Jornada Continua L - V 8:00AM a 8:00PM"/>
    <s v="8:00AM a 8:00PM"/>
    <x v="0"/>
  </r>
  <r>
    <n v="11001"/>
    <s v="BOGOTA"/>
    <s v="BOGOTA"/>
    <n v="295931"/>
    <s v="Platik - La Kositeria Lifer"/>
    <s v="Transversal 26A 46A 35 Sur Lc5"/>
    <x v="2"/>
    <s v="Daviplata"/>
    <s v="Jornada Continua L - V 8:00AM a 8:00PM"/>
    <s v="8:00AM a 8:00PM"/>
    <x v="0"/>
  </r>
  <r>
    <n v="11001"/>
    <s v="BOGOTA"/>
    <s v="BOGOTA"/>
    <n v="295929"/>
    <s v="Platik - Place Kids"/>
    <s v="Calle 31C Sur 3A 54 Este"/>
    <x v="2"/>
    <s v="Daviplata"/>
    <s v="Jornada Continua L - V 8:00AM a 8:00PM"/>
    <s v="8:00AM a 8:00PM"/>
    <x v="0"/>
  </r>
  <r>
    <n v="11001"/>
    <s v="BOGOTA"/>
    <s v="BOGOTA"/>
    <n v="295928"/>
    <s v="Platik - Tienda Naturista Natubell"/>
    <s v="Carrera 78K 33A 69 S"/>
    <x v="2"/>
    <s v="Daviplata"/>
    <s v="Jornada Continua L - V 8:00AM a 8:00PM"/>
    <s v="8:00AM a 8:00PM"/>
    <x v="0"/>
  </r>
  <r>
    <n v="11001"/>
    <s v="BOGOTA"/>
    <s v="BOGOTA"/>
    <n v="295923"/>
    <s v="Platik - Diana Paola Moreno Angarita"/>
    <s v="Calle 6S 1 04"/>
    <x v="2"/>
    <s v="Daviplata"/>
    <s v="Jornada Continua L - V 8:00AM a 8:00PM"/>
    <s v="8:00AM a 8:00PM"/>
    <x v="0"/>
  </r>
  <r>
    <n v="11001"/>
    <s v="BOGOTA"/>
    <s v="BOGOTA"/>
    <n v="295922"/>
    <s v="Platik - Multipago"/>
    <s v="Calle 26 Sur 78 B 24"/>
    <x v="2"/>
    <s v="Daviplata"/>
    <s v="Jornada Continua L - V 8:00AM a 8:00PM"/>
    <s v="8:00AM a 8:00PM"/>
    <x v="0"/>
  </r>
  <r>
    <n v="11001"/>
    <s v="BOGOTA"/>
    <s v="BOGOTA"/>
    <n v="295920"/>
    <s v="Platik - Papeleria Y Variedades Isabet"/>
    <s v="Calle 33 Sur 87C 09 Lc2"/>
    <x v="2"/>
    <s v="Daviplata"/>
    <s v="Jornada Continua L - V 8:00AM a 8:00PM"/>
    <s v="8:00AM a 8:00PM"/>
    <x v="0"/>
  </r>
  <r>
    <n v="11001"/>
    <s v="BOGOTA"/>
    <s v="BOGOTA"/>
    <n v="295906"/>
    <s v="Platik - Beauty And Color"/>
    <s v="Carrera 5 79 A 10"/>
    <x v="2"/>
    <s v="Daviplata"/>
    <s v="Jornada Continua L - V 8:00AM a 8:00PM"/>
    <s v="8:00AM a 8:00PM"/>
    <x v="0"/>
  </r>
  <r>
    <n v="11001"/>
    <s v="BOGOTA"/>
    <s v="BOGOTA"/>
    <n v="295897"/>
    <s v="Platik - Mathis Papeleria"/>
    <s v="Calle 45Bis S 13K 36"/>
    <x v="2"/>
    <s v="Daviplata"/>
    <s v="Jornada Continua L - V 8:00AM a 8:00PM"/>
    <s v="8:00AM a 8:00PM"/>
    <x v="0"/>
  </r>
  <r>
    <n v="11001"/>
    <s v="BOGOTA"/>
    <s v="BOGOTA"/>
    <n v="295896"/>
    <s v="Platik - Premium Express"/>
    <s v="Calle 13 Sur 10D 22 Este"/>
    <x v="2"/>
    <s v="Daviplata"/>
    <s v="Jornada Continua L - V 8:00AM a 8:00PM"/>
    <s v="8:00AM a 8:00PM"/>
    <x v="0"/>
  </r>
  <r>
    <n v="11001"/>
    <s v="BOGOTA"/>
    <s v="BOGOTA"/>
    <n v="295894"/>
    <s v="Platik - Punto De Celular La 90"/>
    <s v="Transversal 113F 64B 18 Lc 10"/>
    <x v="2"/>
    <s v="Daviplata"/>
    <s v="Jornada Continua L - V 8:00AM a 8:00PM"/>
    <s v="8:00AM a 8:00PM"/>
    <x v="0"/>
  </r>
  <r>
    <n v="11001"/>
    <s v="BOGOTA"/>
    <s v="BOGOTA"/>
    <n v="295891"/>
    <s v="Platik - Supermercado La 28 O.P"/>
    <s v="Calle 28G S 12D 11 E"/>
    <x v="2"/>
    <s v="Daviplata"/>
    <s v="Jornada Continua L - V 8:00AM a 8:00PM"/>
    <s v="8:00AM a 8:00PM"/>
    <x v="0"/>
  </r>
  <r>
    <n v="11001"/>
    <s v="BOGOTA"/>
    <s v="BOGOTA"/>
    <n v="295888"/>
    <s v="Platik - Papeleria Y Regalos"/>
    <s v="Carrera 59 152B 79 Lc 137"/>
    <x v="2"/>
    <s v="Daviplata"/>
    <s v="Jornada Continua L - V 8:00AM a 8:00PM"/>
    <s v="8:00AM a 8:00PM"/>
    <x v="0"/>
  </r>
  <r>
    <n v="11001"/>
    <s v="BOGOTA"/>
    <s v="BOGOTA"/>
    <n v="295883"/>
    <s v="Platik - Magda Elizabeth Zabaleta Galindo"/>
    <s v="Calle 22Bis Sur 9B 26Este"/>
    <x v="2"/>
    <s v="Daviplata"/>
    <s v="Jornada Continua L - V 8:00AM a 8:00PM"/>
    <s v="8:00AM a 8:00PM"/>
    <x v="0"/>
  </r>
  <r>
    <n v="11001"/>
    <s v="BOGOTA"/>
    <s v="BOGOTA"/>
    <n v="295882"/>
    <s v="Platik - Comunicaciónes Iker"/>
    <s v="Calle 58 C Sur 42A 24"/>
    <x v="2"/>
    <s v="Daviplata"/>
    <s v="Jornada Continua L - V 8:00AM a 8:00PM"/>
    <s v="8:00AM a 8:00PM"/>
    <x v="0"/>
  </r>
  <r>
    <n v="11001"/>
    <s v="BOGOTA"/>
    <s v="BOGOTA"/>
    <n v="295877"/>
    <s v="Platik - Miscelania Y Variedades Carmen A"/>
    <s v="Carrera 110 152B 77"/>
    <x v="2"/>
    <s v="Daviplata"/>
    <s v="Jornada Continua L - V 8:00AM a 8:00PM"/>
    <s v="8:00AM a 8:00PM"/>
    <x v="0"/>
  </r>
  <r>
    <n v="11001"/>
    <s v="BOGOTA"/>
    <s v="BOGOTA"/>
    <n v="295875"/>
    <s v="Platik - Efecty Patio Bonito"/>
    <s v="Calle 33 Sur 86 F 20"/>
    <x v="2"/>
    <s v="Daviplata"/>
    <s v="Jornada Continua L - V 8:00AM a 8:00PM"/>
    <s v="8:00AM a 8:00PM"/>
    <x v="0"/>
  </r>
  <r>
    <n v="11001"/>
    <s v="BOGOTA"/>
    <s v="BOGOTA"/>
    <n v="295873"/>
    <s v="Platik - Trasmilenio Tintal"/>
    <s v="Calle 2 86 12"/>
    <x v="2"/>
    <s v="Daviplata"/>
    <s v="Jornada Continua L - V 8:00AM a 8:00PM"/>
    <s v="8:00AM a 8:00PM"/>
    <x v="0"/>
  </r>
  <r>
    <n v="11001"/>
    <s v="BOGOTA"/>
    <s v="BOGOTA"/>
    <n v="295872"/>
    <s v="Platik - Bosa Atalayas"/>
    <s v="Carrera 96 61 A 13 S"/>
    <x v="2"/>
    <s v="Daviplata"/>
    <s v="Jornada Continua L - V 8:00AM a 8:00PM"/>
    <s v="8:00AM a 8:00PM"/>
    <x v="0"/>
  </r>
  <r>
    <n v="11001"/>
    <s v="BOGOTA"/>
    <s v="BOGOTA"/>
    <n v="295871"/>
    <s v="Platik - San Jose 1 De Mayo"/>
    <s v="Avenida 1Ro Ma 12 H 25"/>
    <x v="2"/>
    <s v="Daviplata"/>
    <s v="Jornada Continua L - V 8:00AM a 8:00PM"/>
    <s v="8:00AM a 8:00PM"/>
    <x v="0"/>
  </r>
  <r>
    <n v="11001"/>
    <s v="BOGOTA"/>
    <s v="BOGOTA"/>
    <n v="295870"/>
    <s v="Platik - Solo Pagos"/>
    <s v="Calle 77Sur4 60Et3A501"/>
    <x v="2"/>
    <s v="Daviplata"/>
    <s v="Jornada Continua L - V 8:00AM a 8:00PM"/>
    <s v="8:00AM a 8:00PM"/>
    <x v="0"/>
  </r>
  <r>
    <n v="11001"/>
    <s v="BOGOTA"/>
    <s v="BOGOTA"/>
    <n v="295869"/>
    <s v="Platik - Droga Expres Farma Ya 1"/>
    <s v="Calle 18 103B 78"/>
    <x v="2"/>
    <s v="Daviplata"/>
    <s v="Jornada Continua L - V 8:00AM a 8:00PM"/>
    <s v="8:00AM a 8:00PM"/>
    <x v="0"/>
  </r>
  <r>
    <n v="11001"/>
    <s v="BOGOTA"/>
    <s v="BOGOTA"/>
    <n v="295864"/>
    <s v="Platik - Papeleria Y Miscelanea Justin"/>
    <s v="Calle 23G 104B 10"/>
    <x v="2"/>
    <s v="Daviplata"/>
    <s v="Jornada Continua L - V 8:00AM a 8:00PM"/>
    <s v="8:00AM a 8:00PM"/>
    <x v="0"/>
  </r>
  <r>
    <n v="11001"/>
    <s v="BOGOTA"/>
    <s v="BOGOTA"/>
    <n v="295862"/>
    <s v="Platik - Atma Servicio Y Comunicaciones"/>
    <s v="Carrera 22G 58B 48 Sur 2 P 1"/>
    <x v="2"/>
    <s v="Daviplata"/>
    <s v="Jornada Continua L - V 8:00AM a 8:00PM"/>
    <s v="8:00AM a 8:00PM"/>
    <x v="0"/>
  </r>
  <r>
    <n v="11001"/>
    <s v="BOGOTA"/>
    <s v="BOGOTA"/>
    <n v="295861"/>
    <s v="Platik - Baby S Y Family Store"/>
    <s v="Calle 167 49 15 Lc 1"/>
    <x v="2"/>
    <s v="Daviplata"/>
    <s v="Jornada Continua L - V 8:00AM a 8:00PM"/>
    <s v="8:00AM a 8:00PM"/>
    <x v="0"/>
  </r>
  <r>
    <n v="11001"/>
    <s v="BOGOTA"/>
    <s v="BOGOTA"/>
    <n v="295853"/>
    <s v="Platik - Papeleria Mundo Sorpresas"/>
    <s v="Carrera 59B 131 49"/>
    <x v="2"/>
    <s v="Daviplata"/>
    <s v="Jornada Continua L - V 8:00AM a 8:00PM"/>
    <s v="8:00AM a 8:00PM"/>
    <x v="0"/>
  </r>
  <r>
    <n v="11001"/>
    <s v="BOGOTA"/>
    <s v="BOGOTA"/>
    <n v="295851"/>
    <s v="Platik - Artechnology"/>
    <s v="Calle 51 13 67"/>
    <x v="2"/>
    <s v="Daviplata"/>
    <s v="Jornada Continua L - V 8:00AM a 8:00PM"/>
    <s v="8:00AM a 8:00PM"/>
    <x v="0"/>
  </r>
  <r>
    <n v="11001"/>
    <s v="BOGOTA"/>
    <s v="BOGOTA"/>
    <n v="295850"/>
    <s v="Platik - Paper Express Papeleria"/>
    <s v="Carrera 123 14 61"/>
    <x v="2"/>
    <s v="Daviplata"/>
    <s v="Jornada Continua L - V 8:00AM a 8:00PM"/>
    <s v="8:00AM a 8:00PM"/>
    <x v="0"/>
  </r>
  <r>
    <n v="11001"/>
    <s v="BOGOTA"/>
    <s v="BOGOTA"/>
    <n v="295848"/>
    <s v="Platik - Perfumeria Danubio"/>
    <s v="Diagonal Onal 59 Sur 2 97"/>
    <x v="2"/>
    <s v="Daviplata"/>
    <s v="Jornada Continua L - V 8:00AM a 8:00PM"/>
    <s v="8:00AM a 8:00PM"/>
    <x v="0"/>
  </r>
  <r>
    <n v="11001"/>
    <s v="BOGOTA"/>
    <s v="BOGOTA"/>
    <n v="295847"/>
    <s v="Platik - Papeleria Cromatic"/>
    <s v="Calle 147 7B 17"/>
    <x v="2"/>
    <s v="Daviplata"/>
    <s v="Jornada Continua L - V 8:00AM a 8:00PM"/>
    <s v="8:00AM a 8:00PM"/>
    <x v="0"/>
  </r>
  <r>
    <n v="11001"/>
    <s v="BOGOTA"/>
    <s v="BOGOTA"/>
    <n v="295846"/>
    <s v="Platik - Ferredeposito El Horizonte"/>
    <s v="Calle 41 S 91 22"/>
    <x v="2"/>
    <s v="Daviplata"/>
    <s v="Jornada Continua L - V 8:00AM a 8:00PM"/>
    <s v="8:00AM a 8:00PM"/>
    <x v="0"/>
  </r>
  <r>
    <n v="11001"/>
    <s v="BOGOTA"/>
    <s v="BOGOTA"/>
    <n v="295825"/>
    <s v="Platik - Variedades Yacob"/>
    <s v="Carrera 111 A 16H 33"/>
    <x v="2"/>
    <s v="Daviplata"/>
    <s v="Jornada Continua L - V 8:00AM a 8:00PM"/>
    <s v="8:00AM a 8:00PM"/>
    <x v="0"/>
  </r>
  <r>
    <n v="11001"/>
    <s v="BOGOTA"/>
    <s v="BOGOTA"/>
    <n v="295823"/>
    <s v="Platik - Comodin De Papel"/>
    <s v="Carrera 25 29 04 Sur"/>
    <x v="2"/>
    <s v="Daviplata"/>
    <s v="Jornada Continua L - V 8:00AM a 8:00PM"/>
    <s v="8:00AM a 8:00PM"/>
    <x v="0"/>
  </r>
  <r>
    <n v="11001"/>
    <s v="BOGOTA"/>
    <s v="BOGOTA"/>
    <n v="295822"/>
    <s v="Platik - La Cima"/>
    <s v="Carrera 47B 75 59 Sur"/>
    <x v="2"/>
    <s v="Daviplata"/>
    <s v="Jornada Continua L - V 8:00AM a 8:00PM"/>
    <s v="8:00AM a 8:00PM"/>
    <x v="0"/>
  </r>
  <r>
    <n v="11001"/>
    <s v="BOGOTA"/>
    <s v="BOGOTA"/>
    <n v="295820"/>
    <s v="Platik - Mandrake Cigarrería"/>
    <s v="Carrera 18 F 92 70 Sur"/>
    <x v="2"/>
    <s v="Daviplata"/>
    <s v="Jornada Continua L - V 8:00AM a 8:00PM"/>
    <s v="8:00AM a 8:00PM"/>
    <x v="0"/>
  </r>
  <r>
    <n v="11001"/>
    <s v="BOGOTA"/>
    <s v="BOGOTA"/>
    <n v="295818"/>
    <s v="Platik - Comunicaciones Emsa"/>
    <s v="Calle 132D 158 33"/>
    <x v="2"/>
    <s v="Daviplata"/>
    <s v="Jornada Continua L - V 8:00AM a 8:00PM"/>
    <s v="8:00AM a 8:00PM"/>
    <x v="0"/>
  </r>
  <r>
    <n v="11001"/>
    <s v="BOGOTA"/>
    <s v="BOGOTA"/>
    <n v="295817"/>
    <s v="Platik - Miscelánea William"/>
    <s v="Calle 75 Bis Sur 33 24"/>
    <x v="2"/>
    <s v="Daviplata"/>
    <s v="Jornada Continua L - V 8:00AM a 8:00PM"/>
    <s v="8:00AM a 8:00PM"/>
    <x v="0"/>
  </r>
  <r>
    <n v="11001"/>
    <s v="BOGOTA"/>
    <s v="BOGOTA"/>
    <n v="295816"/>
    <s v="Platik - Angie Ibañez"/>
    <s v="Calle 68Bis 80 83 Sur"/>
    <x v="2"/>
    <s v="Daviplata"/>
    <s v="Jornada Continua L - V 8:00AM a 8:00PM"/>
    <s v="8:00AM a 8:00PM"/>
    <x v="0"/>
  </r>
  <r>
    <n v="11001"/>
    <s v="BOGOTA"/>
    <s v="BOGOTA"/>
    <n v="295802"/>
    <s v="Platik - Minimercado Jd Valen"/>
    <s v="Carrera 79 C Bis 2B 10"/>
    <x v="2"/>
    <s v="Daviplata"/>
    <s v="Jornada Continua L - V 8:00AM a 8:00PM"/>
    <s v="8:00AM a 8:00PM"/>
    <x v="0"/>
  </r>
  <r>
    <n v="11001"/>
    <s v="BOGOTA"/>
    <s v="BOGOTA"/>
    <n v="295801"/>
    <s v="Platik - Papeleria Milan"/>
    <s v="Carrera 95A 127F 12"/>
    <x v="2"/>
    <s v="Daviplata"/>
    <s v="Jornada Continua L - V 8:00AM a 8:00PM"/>
    <s v="8:00AM a 8:00PM"/>
    <x v="0"/>
  </r>
  <r>
    <n v="11001"/>
    <s v="BOGOTA"/>
    <s v="BOGOTA"/>
    <n v="295799"/>
    <s v="Platik - Miscelanea Y Variedades Hannat"/>
    <s v="Calle 54A S 33A 52"/>
    <x v="2"/>
    <s v="Daviplata"/>
    <s v="Jornada Continua L - V 8:00AM a 8:00PM"/>
    <s v="8:00AM a 8:00PM"/>
    <x v="0"/>
  </r>
  <r>
    <n v="11001"/>
    <s v="BOGOTA"/>
    <s v="BOGOTA"/>
    <n v="295798"/>
    <s v="Platik - Ana Oliva Suarez Castiblanco"/>
    <s v="Carrera 14L 73C S 07"/>
    <x v="2"/>
    <s v="Daviplata"/>
    <s v="Jornada Continua L - V 8:00AM a 8:00PM"/>
    <s v="8:00AM a 8:00PM"/>
    <x v="0"/>
  </r>
  <r>
    <n v="11001"/>
    <s v="BOGOTA"/>
    <s v="BOGOTA"/>
    <n v="295797"/>
    <s v="Platik - Lemon Mobile"/>
    <s v="Carrera 24 31B 52 S"/>
    <x v="2"/>
    <s v="Daviplata"/>
    <s v="Jornada Continua L - V 8:00AM a 8:00PM"/>
    <s v="8:00AM a 8:00PM"/>
    <x v="0"/>
  </r>
  <r>
    <n v="11001"/>
    <s v="BOGOTA"/>
    <s v="BOGOTA"/>
    <n v="295789"/>
    <s v="Platik - Papeleria &amp; Variedades Rayo De Luz"/>
    <s v="Carrera 92 22 10"/>
    <x v="2"/>
    <s v="Daviplata"/>
    <s v="Jornada Continua L - V 8:00AM a 8:00PM"/>
    <s v="8:00AM a 8:00PM"/>
    <x v="0"/>
  </r>
  <r>
    <n v="11001"/>
    <s v="BOGOTA"/>
    <s v="BOGOTA"/>
    <n v="295786"/>
    <s v="Platik - Moto 8"/>
    <s v="Carrera 7 40B 25"/>
    <x v="2"/>
    <s v="Daviplata"/>
    <s v="Jornada Continua L - V 8:00AM a 8:00PM"/>
    <s v="8:00AM a 8:00PM"/>
    <x v="0"/>
  </r>
  <r>
    <n v="11001"/>
    <s v="BOGOTA"/>
    <s v="BOGOTA"/>
    <n v="295784"/>
    <s v="Platik - Variedades Paulix"/>
    <s v="Calle 69 Sur 8 B 06"/>
    <x v="2"/>
    <s v="Daviplata"/>
    <s v="Jornada Continua L - V 8:00AM a 8:00PM"/>
    <s v="8:00AM a 8:00PM"/>
    <x v="0"/>
  </r>
  <r>
    <n v="11001"/>
    <s v="BOGOTA"/>
    <s v="BOGOTA"/>
    <n v="295782"/>
    <s v="Platik - Papeleria Instarsoluciones"/>
    <s v="Calle 64 S 72 94"/>
    <x v="2"/>
    <s v="Daviplata"/>
    <s v="Jornada Continua L - V 8:00AM a 8:00PM"/>
    <s v="8:00AM a 8:00PM"/>
    <x v="0"/>
  </r>
  <r>
    <n v="11001"/>
    <s v="BOGOTA"/>
    <s v="BOGOTA"/>
    <n v="295781"/>
    <s v="Platik - Asocia2.Com"/>
    <s v="Carrera 1 C 41 02 S"/>
    <x v="2"/>
    <s v="Daviplata"/>
    <s v="Jornada Continua L - V 8:00AM a 8:00PM"/>
    <s v="8:00AM a 8:00PM"/>
    <x v="0"/>
  </r>
  <r>
    <n v="11001"/>
    <s v="BOGOTA"/>
    <s v="BOGOTA"/>
    <n v="295779"/>
    <s v="Platik - Pintumar Ru"/>
    <s v="Calle 75 70 04"/>
    <x v="2"/>
    <s v="Daviplata"/>
    <s v="Jornada Continua L - V 8:00AM a 8:00PM"/>
    <s v="8:00AM a 8:00PM"/>
    <x v="0"/>
  </r>
  <r>
    <n v="11001"/>
    <s v="BOGOTA"/>
    <s v="BOGOTA"/>
    <n v="295766"/>
    <s v="Platik - Papeleria Camaleon"/>
    <s v="Transversal 53 N 70 10 Sur"/>
    <x v="2"/>
    <s v="Daviplata"/>
    <s v="Jornada Continua L - V 8:00AM a 8:00PM"/>
    <s v="8:00AM a 8:00PM"/>
    <x v="0"/>
  </r>
  <r>
    <n v="11001"/>
    <s v="BOGOTA"/>
    <s v="BOGOTA"/>
    <n v="295765"/>
    <s v="Platik - Punto Azul Norte"/>
    <s v="Carrera 62 162 B 28"/>
    <x v="2"/>
    <s v="Daviplata"/>
    <s v="Jornada Continua L - V 8:00AM a 8:00PM"/>
    <s v="8:00AM a 8:00PM"/>
    <x v="0"/>
  </r>
  <r>
    <n v="11001"/>
    <s v="BOGOTA"/>
    <s v="BOGOTA"/>
    <n v="295764"/>
    <s v="Platik - Vivis Store"/>
    <s v="Calle 138 153 31"/>
    <x v="2"/>
    <s v="Daviplata"/>
    <s v="Jornada Continua L - V 8:00AM a 8:00PM"/>
    <s v="8:00AM a 8:00PM"/>
    <x v="0"/>
  </r>
  <r>
    <n v="11001"/>
    <s v="BOGOTA"/>
    <s v="BOGOTA"/>
    <n v="295763"/>
    <s v="Platik - Digital Lau"/>
    <s v="Calle 49 Sur 91 D 57"/>
    <x v="2"/>
    <s v="Daviplata"/>
    <s v="Jornada Continua L - V 8:00AM a 8:00PM"/>
    <s v="8:00AM a 8:00PM"/>
    <x v="0"/>
  </r>
  <r>
    <n v="11001"/>
    <s v="BOGOTA"/>
    <s v="BOGOTA"/>
    <n v="295762"/>
    <s v="Platik - Droguerias Solmedic Disort"/>
    <s v="Avenida Calle 68 61 36"/>
    <x v="2"/>
    <s v="Daviplata"/>
    <s v="Jornada Continua L - V 8:00AM a 8:00PM"/>
    <s v="8:00AM a 8:00PM"/>
    <x v="0"/>
  </r>
  <r>
    <n v="11001"/>
    <s v="BOGOTA"/>
    <s v="BOGOTA"/>
    <n v="295761"/>
    <s v="Platik - Soluciones Zuluaga"/>
    <s v="Calle 40 S 72N 73"/>
    <x v="2"/>
    <s v="Daviplata"/>
    <s v="Jornada Continua L - V 8:00AM a 8:00PM"/>
    <s v="8:00AM a 8:00PM"/>
    <x v="0"/>
  </r>
  <r>
    <n v="11001"/>
    <s v="BOGOTA"/>
    <s v="BOGOTA"/>
    <n v="295759"/>
    <s v="Platik - Papeleria Papiros Y Pergaminos"/>
    <s v="Calle 25 Sur 7 63"/>
    <x v="2"/>
    <s v="Daviplata"/>
    <s v="Jornada Continua L - V 8:00AM a 8:00PM"/>
    <s v="8:00AM a 8:00PM"/>
    <x v="0"/>
  </r>
  <r>
    <n v="11001"/>
    <s v="BOGOTA"/>
    <s v="BOGOTA"/>
    <n v="295755"/>
    <s v="Platik - Club Games"/>
    <s v="Carrera 19 39B 37"/>
    <x v="2"/>
    <s v="Daviplata"/>
    <s v="Jornada Continua L - V 8:00AM a 8:00PM"/>
    <s v="8:00AM a 8:00PM"/>
    <x v="0"/>
  </r>
  <r>
    <n v="11001"/>
    <s v="BOGOTA"/>
    <s v="BOGOTA"/>
    <n v="295753"/>
    <s v="Platik - Rock Paper And Scissors"/>
    <s v="Avenida Calle 100 62 19"/>
    <x v="2"/>
    <s v="Daviplata"/>
    <s v="Jornada Continua L - V 8:00AM a 8:00PM"/>
    <s v="8:00AM a 8:00PM"/>
    <x v="0"/>
  </r>
  <r>
    <n v="11001"/>
    <s v="BOGOTA"/>
    <s v="BOGOTA"/>
    <n v="295751"/>
    <s v="Platik - Megacomputo"/>
    <s v="Carrera 78M 56C 36 S"/>
    <x v="2"/>
    <s v="Daviplata"/>
    <s v="Jornada Continua L - V 8:00AM a 8:00PM"/>
    <s v="8:00AM a 8:00PM"/>
    <x v="0"/>
  </r>
  <r>
    <n v="11001"/>
    <s v="BOGOTA"/>
    <s v="BOGOTA"/>
    <n v="295750"/>
    <s v="Platik - Mi Canasta"/>
    <s v="Calle 68 S 77L 27"/>
    <x v="2"/>
    <s v="Daviplata"/>
    <s v="Jornada Continua L - V 8:00AM a 8:00PM"/>
    <s v="8:00AM a 8:00PM"/>
    <x v="0"/>
  </r>
  <r>
    <n v="11001"/>
    <s v="BOGOTA"/>
    <s v="BOGOTA"/>
    <n v="295741"/>
    <s v="Platik - Papeleria Y Miscelanea Roka Papel O Tijera"/>
    <s v="Carrera 5 E 27A 05 S"/>
    <x v="2"/>
    <s v="Daviplata"/>
    <s v="Jornada Continua L - V 8:00AM a 8:00PM"/>
    <s v="8:00AM a 8:00PM"/>
    <x v="0"/>
  </r>
  <r>
    <n v="11001"/>
    <s v="BOGOTA"/>
    <s v="BOGOTA"/>
    <n v="295740"/>
    <s v="Platik - Apuesta Su Suerte"/>
    <s v="Calle 15 119A 07"/>
    <x v="2"/>
    <s v="Daviplata"/>
    <s v="Jornada Continua L - V 8:00AM a 8:00PM"/>
    <s v="8:00AM a 8:00PM"/>
    <x v="0"/>
  </r>
  <r>
    <n v="11001"/>
    <s v="BOGOTA"/>
    <s v="BOGOTA"/>
    <n v="295735"/>
    <s v="Platik - Beautycell"/>
    <s v="Calle 41 S 27 47"/>
    <x v="2"/>
    <s v="Daviplata"/>
    <s v="Jornada Continua L - V 8:00AM a 8:00PM"/>
    <s v="8:00AM a 8:00PM"/>
    <x v="0"/>
  </r>
  <r>
    <n v="11001"/>
    <s v="BOGOTA"/>
    <s v="BOGOTA"/>
    <n v="295734"/>
    <s v="Platik - Interrapidisimo"/>
    <s v="Carrera 69H 74B 95"/>
    <x v="2"/>
    <s v="Daviplata"/>
    <s v="Jornada Continua L - V 8:00AM a 8:00PM"/>
    <s v="8:00AM a 8:00PM"/>
    <x v="0"/>
  </r>
  <r>
    <n v="11001"/>
    <s v="BOGOTA"/>
    <s v="BOGOTA"/>
    <n v="295733"/>
    <s v="Platik - Innovatec Gv"/>
    <s v="Calle 63A Sur 70G 68"/>
    <x v="2"/>
    <s v="Daviplata"/>
    <s v="Jornada Continua L - V 8:00AM a 8:00PM"/>
    <s v="8:00AM a 8:00PM"/>
    <x v="0"/>
  </r>
  <r>
    <n v="11001"/>
    <s v="BOGOTA"/>
    <s v="BOGOTA"/>
    <n v="295730"/>
    <s v="Platik - Productos De Aseo La Paisita"/>
    <s v="Avenida 1Carrera 27 29A 20 Sur"/>
    <x v="2"/>
    <s v="Daviplata"/>
    <s v="Jornada Continua L - V 8:00AM a 8:00PM"/>
    <s v="8:00AM a 8:00PM"/>
    <x v="0"/>
  </r>
  <r>
    <n v="11001"/>
    <s v="BOGOTA"/>
    <s v="BOGOTA"/>
    <n v="295729"/>
    <s v="Platik - Papeleria Y Variedades Rosita"/>
    <s v="Carrera 88D 74A 41 S"/>
    <x v="2"/>
    <s v="Daviplata"/>
    <s v="Jornada Continua L - V 8:00AM a 8:00PM"/>
    <s v="8:00AM a 8:00PM"/>
    <x v="0"/>
  </r>
  <r>
    <n v="11001"/>
    <s v="BOGOTA"/>
    <s v="BOGOTA"/>
    <n v="295728"/>
    <s v="Platik - Asvh Androidcell"/>
    <s v="Calle 34 Bis A Sur 89D 08"/>
    <x v="2"/>
    <s v="Daviplata"/>
    <s v="Jornada Continua L - V 8:00AM a 8:00PM"/>
    <s v="8:00AM a 8:00PM"/>
    <x v="0"/>
  </r>
  <r>
    <n v="11001"/>
    <s v="BOGOTA"/>
    <s v="BOGOTA"/>
    <n v="295723"/>
    <s v="Platik - Multiacces"/>
    <s v="Calle 57 16A 30"/>
    <x v="2"/>
    <s v="Daviplata"/>
    <s v="Jornada Continua L - V 8:00AM a 8:00PM"/>
    <s v="8:00AM a 8:00PM"/>
    <x v="0"/>
  </r>
  <r>
    <n v="11001"/>
    <s v="BOGOTA"/>
    <s v="BOGOTA"/>
    <n v="295722"/>
    <s v="Platik - El Gordo De La 63 Y Licores 24/7"/>
    <s v="Calle 63 C 17 10"/>
    <x v="2"/>
    <s v="Daviplata"/>
    <s v="Jornada Continua L - V 8:00AM a 8:00PM"/>
    <s v="8:00AM a 8:00PM"/>
    <x v="0"/>
  </r>
  <r>
    <n v="11001"/>
    <s v="BOGOTA"/>
    <s v="BOGOTA"/>
    <n v="295720"/>
    <s v="Platik - Oca Personalización"/>
    <s v="Calle 128 Bis 93 23"/>
    <x v="2"/>
    <s v="Daviplata"/>
    <s v="Jornada Continua L - V 8:00AM a 8:00PM"/>
    <s v="8:00AM a 8:00PM"/>
    <x v="0"/>
  </r>
  <r>
    <n v="11001"/>
    <s v="BOGOTA"/>
    <s v="BOGOTA"/>
    <n v="295719"/>
    <s v="Platik - Bezamo Com"/>
    <s v="Calle 13 44 09 Lc 206"/>
    <x v="2"/>
    <s v="Daviplata"/>
    <s v="Jornada Continua L - V 8:00AM a 8:00PM"/>
    <s v="8:00AM a 8:00PM"/>
    <x v="0"/>
  </r>
  <r>
    <n v="11001"/>
    <s v="BOGOTA"/>
    <s v="BOGOTA"/>
    <n v="295718"/>
    <s v="Platik - Plasticos Shaddai"/>
    <s v="Calle 4D 66 20"/>
    <x v="2"/>
    <s v="Daviplata"/>
    <s v="Jornada Continua L - V 8:00AM a 8:00PM"/>
    <s v="8:00AM a 8:00PM"/>
    <x v="0"/>
  </r>
  <r>
    <n v="11001"/>
    <s v="BOGOTA"/>
    <s v="BOGOTA"/>
    <n v="295715"/>
    <s v="Platik - Drogueria Y Papeleria Ayg"/>
    <s v="Carrera 2B Este 51A 17 Sur"/>
    <x v="2"/>
    <s v="Daviplata"/>
    <s v="Jornada Continua L - V 8:00AM a 8:00PM"/>
    <s v="8:00AM a 8:00PM"/>
    <x v="0"/>
  </r>
  <r>
    <n v="11001"/>
    <s v="BOGOTA"/>
    <s v="BOGOTA"/>
    <n v="295714"/>
    <s v="Platik - Conecta Bit Sas"/>
    <s v="Calle 62D Bis S 71D 30"/>
    <x v="2"/>
    <s v="Daviplata"/>
    <s v="Jornada Continua L - V 8:00AM a 8:00PM"/>
    <s v="8:00AM a 8:00PM"/>
    <x v="0"/>
  </r>
  <r>
    <n v="11001"/>
    <s v="BOGOTA"/>
    <s v="BOGOTA"/>
    <n v="295713"/>
    <s v="Platik - Hablame Al Celu"/>
    <s v="Carrera 9 E 36J 13 S"/>
    <x v="2"/>
    <s v="Daviplata"/>
    <s v="Jornada Continua L - V 8:00AM a 8:00PM"/>
    <s v="8:00AM a 8:00PM"/>
    <x v="0"/>
  </r>
  <r>
    <n v="11001"/>
    <s v="BOGOTA"/>
    <s v="BOGOTA"/>
    <n v="295712"/>
    <s v="Platik - Drogueria Farma Vital 103"/>
    <s v="Carrera 103A 78C 04 Lc2"/>
    <x v="2"/>
    <s v="Daviplata"/>
    <s v="Jornada Continua L - V 8:00AM a 8:00PM"/>
    <s v="8:00AM a 8:00PM"/>
    <x v="0"/>
  </r>
  <r>
    <n v="11001"/>
    <s v="BOGOTA"/>
    <s v="BOGOTA"/>
    <n v="295711"/>
    <s v="Platik - Internetyisi"/>
    <s v="Calle 16F 100 20"/>
    <x v="2"/>
    <s v="Daviplata"/>
    <s v="Jornada Continua L - V 8:00AM a 8:00PM"/>
    <s v="8:00AM a 8:00PM"/>
    <x v="0"/>
  </r>
  <r>
    <n v="11001"/>
    <s v="BOGOTA"/>
    <s v="BOGOTA"/>
    <n v="295709"/>
    <s v="Platik - Variedadessofi"/>
    <s v="Calle 70 Sur 88F 10"/>
    <x v="2"/>
    <s v="Daviplata"/>
    <s v="Jornada Continua L - V 8:00AM a 8:00PM"/>
    <s v="8:00AM a 8:00PM"/>
    <x v="0"/>
  </r>
  <r>
    <n v="11001"/>
    <s v="BOGOTA"/>
    <s v="BOGOTA"/>
    <n v="295705"/>
    <s v="Platik - Mach Print"/>
    <s v="Calle 70 51 43"/>
    <x v="2"/>
    <s v="Daviplata"/>
    <s v="Jornada Continua L - V 8:00AM a 8:00PM"/>
    <s v="8:00AM a 8:00PM"/>
    <x v="0"/>
  </r>
  <r>
    <n v="11001"/>
    <s v="BOGOTA"/>
    <s v="BOGOTA"/>
    <n v="295704"/>
    <s v="Platik - Arqui Dibujo"/>
    <s v="Carrera 105 16G 05"/>
    <x v="2"/>
    <s v="Daviplata"/>
    <s v="Jornada Continua L - V 8:00AM a 8:00PM"/>
    <s v="8:00AM a 8:00PM"/>
    <x v="0"/>
  </r>
  <r>
    <n v="11001"/>
    <s v="BOGOTA"/>
    <s v="BOGOTA"/>
    <n v="295703"/>
    <s v="Platik - Punto De Fabrica"/>
    <s v="Carrera 100 24 D 46"/>
    <x v="2"/>
    <s v="Daviplata"/>
    <s v="Jornada Continua L - V 8:00AM a 8:00PM"/>
    <s v="8:00AM a 8:00PM"/>
    <x v="0"/>
  </r>
  <r>
    <n v="11001"/>
    <s v="BOGOTA"/>
    <s v="BOGOTA"/>
    <n v="295702"/>
    <s v="Platik - Soluciones Berlin"/>
    <s v="Calle 139 136 A 11"/>
    <x v="2"/>
    <s v="Daviplata"/>
    <s v="Jornada Continua L - V 8:00AM a 8:00PM"/>
    <s v="8:00AM a 8:00PM"/>
    <x v="0"/>
  </r>
  <r>
    <n v="11001"/>
    <s v="BOGOTA"/>
    <s v="BOGOTA"/>
    <n v="295698"/>
    <s v="Platik - Los Hermanos Chaguala"/>
    <s v="Calle 48A 30C 05 Este"/>
    <x v="2"/>
    <s v="Daviplata"/>
    <s v="Jornada Continua L - V 8:00AM a 8:00PM"/>
    <s v="8:00AM a 8:00PM"/>
    <x v="0"/>
  </r>
  <r>
    <n v="11001"/>
    <s v="BOGOTA"/>
    <s v="BOGOTA"/>
    <n v="295696"/>
    <s v="Platik - Efecty 13 De Junio-Turbaco"/>
    <s v="Carrera 16 19 17"/>
    <x v="2"/>
    <s v="Daviplata"/>
    <s v="Jornada Continua L - V 8:00AM a 8:00PM"/>
    <s v="8:00AM a 8:00PM"/>
    <x v="0"/>
  </r>
  <r>
    <n v="11001"/>
    <s v="BOGOTA"/>
    <s v="BOGOTA"/>
    <n v="295691"/>
    <s v="Platik - Tu Bolsa Ecologica"/>
    <s v="Carrera 11 E 39B 44 S"/>
    <x v="2"/>
    <s v="Daviplata"/>
    <s v="Jornada Continua L - V 8:00AM a 8:00PM"/>
    <s v="8:00AM a 8:00PM"/>
    <x v="0"/>
  </r>
  <r>
    <n v="11001"/>
    <s v="BOGOTA"/>
    <s v="BOGOTA"/>
    <n v="295690"/>
    <s v="Platik - Asending"/>
    <s v="Carrera 26G S 35C 66"/>
    <x v="2"/>
    <s v="Daviplata"/>
    <s v="Jornada Continua L - V 8:00AM a 8:00PM"/>
    <s v="8:00AM a 8:00PM"/>
    <x v="0"/>
  </r>
  <r>
    <n v="11001"/>
    <s v="BOGOTA"/>
    <s v="BOGOTA"/>
    <n v="295689"/>
    <s v="Platik - Andres Eduardo Rodríguez Arciniegas"/>
    <s v="Calle 74 F 40B 21"/>
    <x v="2"/>
    <s v="Daviplata"/>
    <s v="Jornada Continua L - V 8:00AM a 8:00PM"/>
    <s v="8:00AM a 8:00PM"/>
    <x v="0"/>
  </r>
  <r>
    <n v="11001"/>
    <s v="BOGOTA"/>
    <s v="BOGOTA"/>
    <n v="295688"/>
    <s v="Platik - Las Mascotas De Pili"/>
    <s v="Carrera 12F E 28G 31 S"/>
    <x v="2"/>
    <s v="Daviplata"/>
    <s v="Jornada Continua L - V 8:00AM a 8:00PM"/>
    <s v="8:00AM a 8:00PM"/>
    <x v="0"/>
  </r>
  <r>
    <n v="11001"/>
    <s v="BOGOTA"/>
    <s v="BOGOTA"/>
    <n v="295686"/>
    <s v="Platik - Papeleria Y Miscelanea Sikolerne"/>
    <s v="Calle 58A S 88F 43"/>
    <x v="2"/>
    <s v="Daviplata"/>
    <s v="Jornada Continua L - V 8:00AM a 8:00PM"/>
    <s v="8:00AM a 8:00PM"/>
    <x v="0"/>
  </r>
  <r>
    <n v="11001"/>
    <s v="BOGOTA"/>
    <s v="BOGOTA"/>
    <n v="295683"/>
    <s v="Platik - Papeleria Y Varedades Diaz"/>
    <s v="Calle 22F 115 40"/>
    <x v="2"/>
    <s v="Daviplata"/>
    <s v="Jornada Continua L - V 8:00AM a 8:00PM"/>
    <s v="8:00AM a 8:00PM"/>
    <x v="0"/>
  </r>
  <r>
    <n v="11001"/>
    <s v="BOGOTA"/>
    <s v="BOGOTA"/>
    <n v="295679"/>
    <s v="Platik - Paga Todo Miscelanea Mil Y Un Detalles By Noy Pined"/>
    <s v="Calle 130F 96A 12"/>
    <x v="2"/>
    <s v="Daviplata"/>
    <s v="Jornada Continua L - V 8:00AM a 8:00PM"/>
    <s v="8:00AM a 8:00PM"/>
    <x v="0"/>
  </r>
  <r>
    <n v="11001"/>
    <s v="BOGOTA"/>
    <s v="BOGOTA"/>
    <n v="295678"/>
    <s v="Platik - Paga &amp; Recarga"/>
    <s v="Carrera 38 58C 24 Sur"/>
    <x v="2"/>
    <s v="Daviplata"/>
    <s v="Jornada Continua L - V 8:00AM a 8:00PM"/>
    <s v="8:00AM a 8:00PM"/>
    <x v="0"/>
  </r>
  <r>
    <n v="11001"/>
    <s v="BOGOTA"/>
    <s v="BOGOTA"/>
    <n v="295676"/>
    <s v="Platik - Drogueria Maxi Recreo"/>
    <s v="Carrera 102 72 47 Sur Cs56"/>
    <x v="2"/>
    <s v="Daviplata"/>
    <s v="Jornada Continua L - V 8:00AM a 8:00PM"/>
    <s v="8:00AM a 8:00PM"/>
    <x v="0"/>
  </r>
  <r>
    <n v="11001"/>
    <s v="BOGOTA"/>
    <s v="BOGOTA"/>
    <n v="295673"/>
    <s v="Platik - Variedades Abbakadrah"/>
    <s v="Transversal 72 A 44F 22 Sur"/>
    <x v="2"/>
    <s v="Daviplata"/>
    <s v="Jornada Continua L - V 8:00AM a 8:00PM"/>
    <s v="8:00AM a 8:00PM"/>
    <x v="0"/>
  </r>
  <r>
    <n v="11001"/>
    <s v="BOGOTA"/>
    <s v="BOGOTA"/>
    <n v="295672"/>
    <s v="Platik - Miscelanea Yulilandia"/>
    <s v="Diagonal Onal 50 D Bis S 5 B 07"/>
    <x v="2"/>
    <s v="Daviplata"/>
    <s v="Jornada Continua L - V 8:00AM a 8:00PM"/>
    <s v="8:00AM a 8:00PM"/>
    <x v="0"/>
  </r>
  <r>
    <n v="11001"/>
    <s v="BOGOTA"/>
    <s v="BOGOTA"/>
    <n v="295671"/>
    <s v="Platik - Papeleria Y Variedades"/>
    <s v="Calle 128C 89A 86"/>
    <x v="2"/>
    <s v="Daviplata"/>
    <s v="Jornada Continua L - V 8:00AM a 8:00PM"/>
    <s v="8:00AM a 8:00PM"/>
    <x v="0"/>
  </r>
  <r>
    <n v="11001"/>
    <s v="BOGOTA"/>
    <s v="BOGOTA"/>
    <n v="295669"/>
    <s v="Platik - Autoservicio Jn"/>
    <s v="Carrera 93B 42 75 S"/>
    <x v="2"/>
    <s v="Daviplata"/>
    <s v="Jornada Continua L - V 8:00AM a 8:00PM"/>
    <s v="8:00AM a 8:00PM"/>
    <x v="0"/>
  </r>
  <r>
    <n v="11001"/>
    <s v="BOGOTA"/>
    <s v="BOGOTA"/>
    <n v="295666"/>
    <s v="Platik - Cafe And Paper"/>
    <s v="Carrera 52 14 10 Sur Lc 2"/>
    <x v="2"/>
    <s v="Daviplata"/>
    <s v="Jornada Continua L - V 8:00AM a 8:00PM"/>
    <s v="8:00AM a 8:00PM"/>
    <x v="0"/>
  </r>
  <r>
    <n v="11001"/>
    <s v="BOGOTA"/>
    <s v="BOGOTA"/>
    <n v="295664"/>
    <s v="Platik - Efecty Alheli Marsella"/>
    <s v="Calle 40 B Sur 74 F 28"/>
    <x v="2"/>
    <s v="Daviplata"/>
    <s v="Jornada Continua L - V 8:00AM a 8:00PM"/>
    <s v="8:00AM a 8:00PM"/>
    <x v="0"/>
  </r>
  <r>
    <n v="11001"/>
    <s v="BOGOTA"/>
    <s v="BOGOTA"/>
    <n v="295663"/>
    <s v="Platik - Skayne Commerce"/>
    <s v="Calle 63 F 28A 80"/>
    <x v="2"/>
    <s v="Daviplata"/>
    <s v="Jornada Continua L - V 8:00AM a 8:00PM"/>
    <s v="8:00AM a 8:00PM"/>
    <x v="0"/>
  </r>
  <r>
    <n v="11001"/>
    <s v="BOGOTA"/>
    <s v="BOGOTA"/>
    <n v="295661"/>
    <s v="Platik - V.P El Cerezo"/>
    <s v="Calle 83 S 91 48"/>
    <x v="2"/>
    <s v="Daviplata"/>
    <s v="Jornada Continua L - V 8:00AM a 8:00PM"/>
    <s v="8:00AM a 8:00PM"/>
    <x v="0"/>
  </r>
  <r>
    <n v="11001"/>
    <s v="BOGOTA"/>
    <s v="BOGOTA"/>
    <n v="295660"/>
    <s v="Platik - Servis Bogota 28"/>
    <s v="Diagonal Onal 39 72D 31S"/>
    <x v="2"/>
    <s v="Daviplata"/>
    <s v="Jornada Continua L - V 8:00AM a 8:00PM"/>
    <s v="8:00AM a 8:00PM"/>
    <x v="0"/>
  </r>
  <r>
    <n v="11001"/>
    <s v="BOGOTA"/>
    <s v="BOGOTA"/>
    <n v="295659"/>
    <s v="Platik - Servicio Tecnico De Computadores"/>
    <s v="Carrera 145B 143B 73 Lc2"/>
    <x v="2"/>
    <s v="Daviplata"/>
    <s v="Jornada Continua L - V 8:00AM a 8:00PM"/>
    <s v="8:00AM a 8:00PM"/>
    <x v="0"/>
  </r>
  <r>
    <n v="11001"/>
    <s v="BOGOTA"/>
    <s v="BOGOTA"/>
    <n v="295658"/>
    <s v="Platik - Punto V.E.C.I"/>
    <s v="Calle 52B Bis Sur 88F 88"/>
    <x v="2"/>
    <s v="Daviplata"/>
    <s v="Jornada Continua L - V 8:00AM a 8:00PM"/>
    <s v="8:00AM a 8:00PM"/>
    <x v="0"/>
  </r>
  <r>
    <n v="11001"/>
    <s v="BOGOTA"/>
    <s v="BOGOTA"/>
    <n v="295657"/>
    <s v="Platik - Papeleria Sierras"/>
    <s v="Calle 65 S 6A 11 Int7Cs16"/>
    <x v="2"/>
    <s v="Daviplata"/>
    <s v="Jornada Continua L - V 8:00AM a 8:00PM"/>
    <s v="8:00AM a 8:00PM"/>
    <x v="0"/>
  </r>
  <r>
    <n v="11001"/>
    <s v="BOGOTA"/>
    <s v="BOGOTA"/>
    <n v="295656"/>
    <s v="Platik - Solucions Net"/>
    <s v="Calle 75A S 27 22"/>
    <x v="2"/>
    <s v="Daviplata"/>
    <s v="Jornada Continua L - V 8:00AM a 8:00PM"/>
    <s v="8:00AM a 8:00PM"/>
    <x v="0"/>
  </r>
  <r>
    <n v="11001"/>
    <s v="BOGOTA"/>
    <s v="BOGOTA"/>
    <n v="295646"/>
    <s v="Platik - Cigarreria Luz Ma"/>
    <s v="Calle 163A 5B 10 Lc 10"/>
    <x v="2"/>
    <s v="Daviplata"/>
    <s v="Jornada Continua L - V 8:00AM a 8:00PM"/>
    <s v="8:00AM a 8:00PM"/>
    <x v="0"/>
  </r>
  <r>
    <n v="11001"/>
    <s v="BOGOTA"/>
    <s v="BOGOTA"/>
    <n v="295640"/>
    <s v="Platik - Pagos-Yamagu.Com"/>
    <s v="Calle 73 Sur 18 20"/>
    <x v="2"/>
    <s v="Daviplata"/>
    <s v="Jornada Continua L - V 8:00AM a 8:00PM"/>
    <s v="8:00AM a 8:00PM"/>
    <x v="0"/>
  </r>
  <r>
    <n v="11001"/>
    <s v="BOGOTA"/>
    <s v="BOGOTA"/>
    <n v="295639"/>
    <s v="Platik - Gran Papeleria Guarin Marin"/>
    <s v="Avenida Carrera 70 63A 22"/>
    <x v="2"/>
    <s v="Daviplata"/>
    <s v="Jornada Continua L - V 8:00AM a 8:00PM"/>
    <s v="8:00AM a 8:00PM"/>
    <x v="0"/>
  </r>
  <r>
    <n v="11001"/>
    <s v="BOGOTA"/>
    <s v="BOGOTA"/>
    <n v="295638"/>
    <s v="Platik - Papeleria Y Miscelanea Makaney"/>
    <s v="Calle 183B 7 Este 05"/>
    <x v="2"/>
    <s v="Daviplata"/>
    <s v="Jornada Continua L - V 8:00AM a 8:00PM"/>
    <s v="8:00AM a 8:00PM"/>
    <x v="0"/>
  </r>
  <r>
    <n v="11001"/>
    <s v="BOGOTA"/>
    <s v="BOGOTA"/>
    <n v="295637"/>
    <s v="Platik - Corresponsal Worj"/>
    <s v="Carrera 21 10 08 Lc 126"/>
    <x v="2"/>
    <s v="Daviplata"/>
    <s v="Jornada Continua L - V 8:00AM a 8:00PM"/>
    <s v="8:00AM a 8:00PM"/>
    <x v="0"/>
  </r>
  <r>
    <n v="11001"/>
    <s v="BOGOTA"/>
    <s v="BOGOTA"/>
    <n v="295633"/>
    <s v="Platik - Papeleria &amp; Miscelania La 32"/>
    <s v="Diagonal Onal 52 B 32 08 S"/>
    <x v="2"/>
    <s v="Daviplata"/>
    <s v="Jornada Continua L - V 8:00AM a 8:00PM"/>
    <s v="8:00AM a 8:00PM"/>
    <x v="0"/>
  </r>
  <r>
    <n v="11001"/>
    <s v="BOGOTA"/>
    <s v="BOGOTA"/>
    <n v="295630"/>
    <s v="Platik - Tienda De Santis"/>
    <s v="Carrera 70 57B 22 S"/>
    <x v="2"/>
    <s v="Daviplata"/>
    <s v="Jornada Continua L - V 8:00AM a 8:00PM"/>
    <s v="8:00AM a 8:00PM"/>
    <x v="0"/>
  </r>
  <r>
    <n v="11001"/>
    <s v="BOGOTA"/>
    <s v="BOGOTA"/>
    <n v="295629"/>
    <s v="Platik - J&amp;G Variedades"/>
    <s v="Calle 68 Bis S 80N 83"/>
    <x v="2"/>
    <s v="Daviplata"/>
    <s v="Jornada Continua L - V 8:00AM a 8:00PM"/>
    <s v="8:00AM a 8:00PM"/>
    <x v="0"/>
  </r>
  <r>
    <n v="11001"/>
    <s v="BOGOTA"/>
    <s v="BOGOTA"/>
    <n v="295626"/>
    <s v="Platik - Santa Mónica La Despensa"/>
    <s v="Calle 22 S 10 49"/>
    <x v="2"/>
    <s v="Daviplata"/>
    <s v="Jornada Continua L - V 8:00AM a 8:00PM"/>
    <s v="8:00AM a 8:00PM"/>
    <x v="0"/>
  </r>
  <r>
    <n v="11001"/>
    <s v="BOGOTA"/>
    <s v="BOGOTA"/>
    <n v="295625"/>
    <s v="Platik - Logday &amp; Salome"/>
    <s v="Calle 80 Sur 22 B 45"/>
    <x v="2"/>
    <s v="Daviplata"/>
    <s v="Jornada Continua L - V 8:00AM a 8:00PM"/>
    <s v="8:00AM a 8:00PM"/>
    <x v="0"/>
  </r>
  <r>
    <n v="11001"/>
    <s v="BOGOTA"/>
    <s v="BOGOTA"/>
    <n v="295624"/>
    <s v="Platik - Estilos Casyblak"/>
    <s v="Calle 65 S 78 34"/>
    <x v="2"/>
    <s v="Daviplata"/>
    <s v="Jornada Continua L - V 8:00AM a 8:00PM"/>
    <s v="8:00AM a 8:00PM"/>
    <x v="0"/>
  </r>
  <r>
    <n v="11001"/>
    <s v="BOGOTA"/>
    <s v="BOGOTA"/>
    <n v="295623"/>
    <s v="Platik - Papeleria Yana"/>
    <s v="Carrera 36A 57B 10"/>
    <x v="2"/>
    <s v="Daviplata"/>
    <s v="Jornada Continua L - V 8:00AM a 8:00PM"/>
    <s v="8:00AM a 8:00PM"/>
    <x v="0"/>
  </r>
  <r>
    <n v="11001"/>
    <s v="BOGOTA"/>
    <s v="BOGOTA"/>
    <n v="295622"/>
    <s v="Platik - Tramites Y Papeleria De Suba"/>
    <s v="Carrera 105C 136A 21"/>
    <x v="2"/>
    <s v="Daviplata"/>
    <s v="Jornada Continua L - V 8:00AM a 8:00PM"/>
    <s v="8:00AM a 8:00PM"/>
    <x v="0"/>
  </r>
  <r>
    <n v="11001"/>
    <s v="BOGOTA"/>
    <s v="BOGOTA"/>
    <n v="295620"/>
    <s v="Platik - Dulce Amor"/>
    <s v="Carrera 121A 63A 73"/>
    <x v="2"/>
    <s v="Daviplata"/>
    <s v="Jornada Continua L - V 8:00AM a 8:00PM"/>
    <s v="8:00AM a 8:00PM"/>
    <x v="0"/>
  </r>
  <r>
    <n v="11001"/>
    <s v="BOGOTA"/>
    <s v="BOGOTA"/>
    <n v="295619"/>
    <s v="Platik - Technology Store"/>
    <s v="Carrera 154 134 10"/>
    <x v="2"/>
    <s v="Daviplata"/>
    <s v="Jornada Continua L - V 8:00AM a 8:00PM"/>
    <s v="8:00AM a 8:00PM"/>
    <x v="0"/>
  </r>
  <r>
    <n v="11001"/>
    <s v="BOGOTA"/>
    <s v="BOGOTA"/>
    <n v="295617"/>
    <s v="Platik - Seguridad Social Expres"/>
    <s v="Transversal 47 5F Bis 45"/>
    <x v="2"/>
    <s v="Daviplata"/>
    <s v="Jornada Continua L - V 8:00AM a 8:00PM"/>
    <s v="8:00AM a 8:00PM"/>
    <x v="0"/>
  </r>
  <r>
    <n v="11001"/>
    <s v="BOGOTA"/>
    <s v="BOGOTA"/>
    <n v="295612"/>
    <s v="Platik - Tin Marin Tienda De Regalos"/>
    <s v="Carrera 79 78 55 Sur Lc12"/>
    <x v="2"/>
    <s v="Daviplata"/>
    <s v="Jornada Continua L - V 8:00AM a 8:00PM"/>
    <s v="8:00AM a 8:00PM"/>
    <x v="0"/>
  </r>
  <r>
    <n v="11001"/>
    <s v="BOGOTA"/>
    <s v="BOGOTA"/>
    <n v="295610"/>
    <s v="Platik - Papeleria Y Miscelanea"/>
    <s v="Calle 22 128 43"/>
    <x v="2"/>
    <s v="Daviplata"/>
    <s v="Jornada Continua L - V 8:00AM a 8:00PM"/>
    <s v="8:00AM a 8:00PM"/>
    <x v="0"/>
  </r>
  <r>
    <n v="11001"/>
    <s v="BOGOTA"/>
    <s v="BOGOTA"/>
    <n v="295608"/>
    <s v="Platik - Papeleria Tres Reyes"/>
    <s v="Calle 10A 72B 12"/>
    <x v="2"/>
    <s v="Daviplata"/>
    <s v="Jornada Continua L - V 8:00AM a 8:00PM"/>
    <s v="8:00AM a 8:00PM"/>
    <x v="0"/>
  </r>
  <r>
    <n v="11001"/>
    <s v="BOGOTA"/>
    <s v="BOGOTA"/>
    <n v="295607"/>
    <s v="Platik - Papeleria 2 Mas 3"/>
    <s v="Carrera 17 163 25"/>
    <x v="2"/>
    <s v="Daviplata"/>
    <s v="Jornada Continua L - V 8:00AM a 8:00PM"/>
    <s v="8:00AM a 8:00PM"/>
    <x v="0"/>
  </r>
  <r>
    <n v="11001"/>
    <s v="BOGOTA"/>
    <s v="BOGOTA"/>
    <n v="295604"/>
    <s v="Platik - Hiperdrogueria Servicio Ético Total"/>
    <s v="Carrera 4H 55 97 S Local 2"/>
    <x v="2"/>
    <s v="Daviplata"/>
    <s v="Jornada Continua L - V 8:00AM a 8:00PM"/>
    <s v="8:00AM a 8:00PM"/>
    <x v="0"/>
  </r>
  <r>
    <n v="11001"/>
    <s v="BOGOTA"/>
    <s v="BOGOTA"/>
    <n v="295602"/>
    <s v="Platik - Papeleriay Servicios Corpas"/>
    <s v="Avenida Calle 111 157 50"/>
    <x v="2"/>
    <s v="Daviplata"/>
    <s v="Jornada Continua L - V 8:00AM a 8:00PM"/>
    <s v="8:00AM a 8:00PM"/>
    <x v="0"/>
  </r>
  <r>
    <n v="11001"/>
    <s v="BOGOTA"/>
    <s v="BOGOTA"/>
    <n v="295594"/>
    <s v="Platik - Miscelania Sharith"/>
    <s v="Calle 75 D 73G 71 Sur"/>
    <x v="2"/>
    <s v="Daviplata"/>
    <s v="Jornada Continua L - V 8:00AM a 8:00PM"/>
    <s v="8:00AM a 8:00PM"/>
    <x v="0"/>
  </r>
  <r>
    <n v="11001"/>
    <s v="BOGOTA"/>
    <s v="BOGOTA"/>
    <n v="295593"/>
    <s v="Platik - Variedades Monika"/>
    <s v="Carrera 8A Este 30 25 Sur Casa 29"/>
    <x v="2"/>
    <s v="Daviplata"/>
    <s v="Jornada Continua L - V 8:00AM a 8:00PM"/>
    <s v="8:00AM a 8:00PM"/>
    <x v="0"/>
  </r>
  <r>
    <n v="11001"/>
    <s v="BOGOTA"/>
    <s v="BOGOTA"/>
    <n v="295592"/>
    <s v="Platik - Kairos Papeleria Y Detalles Jdra"/>
    <s v="Carrera 128 146 28"/>
    <x v="2"/>
    <s v="Daviplata"/>
    <s v="Jornada Continua L - V 8:00AM a 8:00PM"/>
    <s v="8:00AM a 8:00PM"/>
    <x v="0"/>
  </r>
  <r>
    <n v="11001"/>
    <s v="BOGOTA"/>
    <s v="BOGOTA"/>
    <n v="295591"/>
    <s v="Platik - Papeleria Donde Willy 53"/>
    <s v="Calle 53 7 11Lc 103"/>
    <x v="2"/>
    <s v="Daviplata"/>
    <s v="Jornada Continua L - V 8:00AM a 8:00PM"/>
    <s v="8:00AM a 8:00PM"/>
    <x v="0"/>
  </r>
  <r>
    <n v="11001"/>
    <s v="BOGOTA"/>
    <s v="BOGOTA"/>
    <n v="295590"/>
    <s v="Platik - Punto De Pago El Guavio"/>
    <s v="Carrera 80 70D 22S"/>
    <x v="2"/>
    <s v="Daviplata"/>
    <s v="Jornada Continua L - V 8:00AM a 8:00PM"/>
    <s v="8:00AM a 8:00PM"/>
    <x v="0"/>
  </r>
  <r>
    <n v="11001"/>
    <s v="BOGOTA"/>
    <s v="BOGOTA"/>
    <n v="295589"/>
    <s v="Platik - Productos Pipe"/>
    <s v="Carrera 24I 77B 50 S"/>
    <x v="2"/>
    <s v="Daviplata"/>
    <s v="Jornada Continua L - V 8:00AM a 8:00PM"/>
    <s v="8:00AM a 8:00PM"/>
    <x v="0"/>
  </r>
  <r>
    <n v="11001"/>
    <s v="BOGOTA"/>
    <s v="BOGOTA"/>
    <n v="295587"/>
    <s v="Platik - Distribuidora De Belleza M&amp;A"/>
    <s v="Carrera 87N 59C 46 Sur"/>
    <x v="2"/>
    <s v="Daviplata"/>
    <s v="Jornada Continua L - V 8:00AM a 8:00PM"/>
    <s v="8:00AM a 8:00PM"/>
    <x v="0"/>
  </r>
  <r>
    <n v="11001"/>
    <s v="BOGOTA"/>
    <s v="BOGOTA"/>
    <n v="295584"/>
    <s v="Platik - Papeleria Vikycar"/>
    <s v="Calle 16 I 98 15"/>
    <x v="2"/>
    <s v="Daviplata"/>
    <s v="Jornada Continua L - V 8:00AM a 8:00PM"/>
    <s v="8:00AM a 8:00PM"/>
    <x v="0"/>
  </r>
  <r>
    <n v="11001"/>
    <s v="BOGOTA"/>
    <s v="BOGOTA"/>
    <n v="295582"/>
    <s v="Platik - Drogueria 427"/>
    <s v="Calle 35 S 79D 40"/>
    <x v="2"/>
    <s v="Daviplata"/>
    <s v="Jornada Continua L - V 8:00AM a 8:00PM"/>
    <s v="8:00AM a 8:00PM"/>
    <x v="0"/>
  </r>
  <r>
    <n v="11001"/>
    <s v="BOGOTA"/>
    <s v="BOGOTA"/>
    <n v="295581"/>
    <s v="Platik - Snacks Malu"/>
    <s v="Calle 48 L 5A 40 S"/>
    <x v="2"/>
    <s v="Daviplata"/>
    <s v="Jornada Continua L - V 8:00AM a 8:00PM"/>
    <s v="8:00AM a 8:00PM"/>
    <x v="0"/>
  </r>
  <r>
    <n v="11001"/>
    <s v="BOGOTA"/>
    <s v="BOGOTA"/>
    <n v="295577"/>
    <s v="Platik - Copias Y Papeles Francy"/>
    <s v="Carrera 5 81 56 Sur"/>
    <x v="2"/>
    <s v="Daviplata"/>
    <s v="Jornada Continua L - V 8:00AM a 8:00PM"/>
    <s v="8:00AM a 8:00PM"/>
    <x v="0"/>
  </r>
  <r>
    <n v="11001"/>
    <s v="BOGOTA"/>
    <s v="BOGOTA"/>
    <n v="295576"/>
    <s v="Platik - Foto Digital El Amigo"/>
    <s v="Carrera 91B 128 52"/>
    <x v="2"/>
    <s v="Daviplata"/>
    <s v="Jornada Continua L - V 8:00AM a 8:00PM"/>
    <s v="8:00AM a 8:00PM"/>
    <x v="0"/>
  </r>
  <r>
    <n v="11001"/>
    <s v="BOGOTA"/>
    <s v="BOGOTA"/>
    <n v="295574"/>
    <s v="Platik - Papeleria Tutunis"/>
    <s v="Carrera 29B 75B 27"/>
    <x v="2"/>
    <s v="Daviplata"/>
    <s v="Jornada Continua L - V 8:00AM a 8:00PM"/>
    <s v="8:00AM a 8:00PM"/>
    <x v="0"/>
  </r>
  <r>
    <n v="11001"/>
    <s v="BOGOTA"/>
    <s v="BOGOTA"/>
    <n v="295573"/>
    <s v="Platik - Papeleria Miscelanea J.F."/>
    <s v="Carrera 82 70A 27 Sur"/>
    <x v="2"/>
    <s v="Daviplata"/>
    <s v="Jornada Continua L - V 8:00AM a 8:00PM"/>
    <s v="8:00AM a 8:00PM"/>
    <x v="0"/>
  </r>
  <r>
    <n v="11001"/>
    <s v="BOGOTA"/>
    <s v="BOGOTA"/>
    <n v="295572"/>
    <s v="Platik - Cigarreria Duff"/>
    <s v="Calle 49G S 5U 34"/>
    <x v="2"/>
    <s v="Daviplata"/>
    <s v="Jornada Continua L - V 8:00AM a 8:00PM"/>
    <s v="8:00AM a 8:00PM"/>
    <x v="0"/>
  </r>
  <r>
    <n v="11001"/>
    <s v="BOGOTA"/>
    <s v="BOGOTA"/>
    <n v="295570"/>
    <s v="Platik - Los Cinco Angeles"/>
    <s v="Calle 5 A 12 22"/>
    <x v="2"/>
    <s v="Daviplata"/>
    <s v="Jornada Continua L - V 8:00AM a 8:00PM"/>
    <s v="8:00AM a 8:00PM"/>
    <x v="0"/>
  </r>
  <r>
    <n v="11001"/>
    <s v="BOGOTA"/>
    <s v="BOGOTA"/>
    <n v="295561"/>
    <s v="Platik - Acuerela"/>
    <s v="Calle 2 68F 20"/>
    <x v="2"/>
    <s v="Daviplata"/>
    <s v="Jornada Continua L - V 8:00AM a 8:00PM"/>
    <s v="8:00AM a 8:00PM"/>
    <x v="0"/>
  </r>
  <r>
    <n v="11001"/>
    <s v="BOGOTA"/>
    <s v="BOGOTA"/>
    <n v="295560"/>
    <s v="Platik - Detalles Timoteo123"/>
    <s v="Carrera 91 132A 49"/>
    <x v="2"/>
    <s v="Daviplata"/>
    <s v="Jornada Continua L - V 8:00AM a 8:00PM"/>
    <s v="8:00AM a 8:00PM"/>
    <x v="0"/>
  </r>
  <r>
    <n v="11001"/>
    <s v="BOGOTA"/>
    <s v="BOGOTA"/>
    <n v="295557"/>
    <s v="Platik - Triana Bejarano Giovanny"/>
    <s v="Carrera 13B Este 55A 82 Sur"/>
    <x v="2"/>
    <s v="Daviplata"/>
    <s v="Jornada Continua L - V 8:00AM a 8:00PM"/>
    <s v="8:00AM a 8:00PM"/>
    <x v="0"/>
  </r>
  <r>
    <n v="11001"/>
    <s v="BOGOTA"/>
    <s v="BOGOTA"/>
    <n v="295556"/>
    <s v="Platik - Envios Palermo"/>
    <s v="Carrera 17 48 25"/>
    <x v="2"/>
    <s v="Daviplata"/>
    <s v="Jornada Continua L - V 8:00AM a 8:00PM"/>
    <s v="8:00AM a 8:00PM"/>
    <x v="0"/>
  </r>
  <r>
    <n v="11001"/>
    <s v="BOGOTA"/>
    <s v="BOGOTA"/>
    <n v="295554"/>
    <s v="Platik - Avivacomunicaciones"/>
    <s v="Calle 128D 92B 10"/>
    <x v="2"/>
    <s v="Daviplata"/>
    <s v="Jornada Continua L - V 8:00AM a 8:00PM"/>
    <s v="8:00AM a 8:00PM"/>
    <x v="0"/>
  </r>
  <r>
    <n v="11001"/>
    <s v="BOGOTA"/>
    <s v="BOGOTA"/>
    <n v="295547"/>
    <s v="Platik - Papeleria Fenix"/>
    <s v="Carrera 70 C 68 B 45 Sur"/>
    <x v="2"/>
    <s v="Daviplata"/>
    <s v="Jornada Continua L - V 8:00AM a 8:00PM"/>
    <s v="8:00AM a 8:00PM"/>
    <x v="0"/>
  </r>
  <r>
    <n v="11001"/>
    <s v="BOGOTA"/>
    <s v="BOGOTA"/>
    <n v="295540"/>
    <s v="Platik - Misceloneous The Neighbor"/>
    <s v="Carrera 113 77C 19"/>
    <x v="2"/>
    <s v="Daviplata"/>
    <s v="Jornada Continua L - V 8:00AM a 8:00PM"/>
    <s v="8:00AM a 8:00PM"/>
    <x v="0"/>
  </r>
  <r>
    <n v="11001"/>
    <s v="BOGOTA"/>
    <s v="BOGOTA"/>
    <n v="295539"/>
    <s v="Platik - Huellitas Pets C&amp;H"/>
    <s v="Transversal 16 Bis 45D 49 Lc4"/>
    <x v="2"/>
    <s v="Daviplata"/>
    <s v="Jornada Continua L - V 8:00AM a 8:00PM"/>
    <s v="8:00AM a 8:00PM"/>
    <x v="0"/>
  </r>
  <r>
    <n v="11001"/>
    <s v="BOGOTA"/>
    <s v="BOGOTA"/>
    <n v="295538"/>
    <s v="Platik - Overcel Android"/>
    <s v="Carrera 95B 130A 71"/>
    <x v="2"/>
    <s v="Daviplata"/>
    <s v="Jornada Continua L - V 8:00AM a 8:00PM"/>
    <s v="8:00AM a 8:00PM"/>
    <x v="0"/>
  </r>
  <r>
    <n v="11001"/>
    <s v="BOGOTA"/>
    <s v="BOGOTA"/>
    <n v="295531"/>
    <s v="Platik - Papelería Flor De Liz"/>
    <s v="Calle 81 S 81 90"/>
    <x v="2"/>
    <s v="Daviplata"/>
    <s v="Jornada Continua L - V 8:00AM a 8:00PM"/>
    <s v="8:00AM a 8:00PM"/>
    <x v="0"/>
  </r>
  <r>
    <n v="11001"/>
    <s v="BOGOTA"/>
    <s v="BOGOTA"/>
    <n v="295529"/>
    <s v="Platik - Punto Leo"/>
    <s v="Calle 68A Sur 48 55"/>
    <x v="2"/>
    <s v="Daviplata"/>
    <s v="Jornada Continua L - V 8:00AM a 8:00PM"/>
    <s v="8:00AM a 8:00PM"/>
    <x v="0"/>
  </r>
  <r>
    <n v="11001"/>
    <s v="BOGOTA"/>
    <s v="BOGOTA"/>
    <n v="295528"/>
    <s v="Platik - Supermercado Oasis"/>
    <s v="Carrera 134A 14F 06"/>
    <x v="2"/>
    <s v="Daviplata"/>
    <s v="Jornada Continua L - V 8:00AM a 8:00PM"/>
    <s v="8:00AM a 8:00PM"/>
    <x v="0"/>
  </r>
  <r>
    <n v="11001"/>
    <s v="BOGOTA"/>
    <s v="BOGOTA"/>
    <n v="295522"/>
    <s v="Platik - Trece Papeleria"/>
    <s v="Carrera 24B 32 28 Sur"/>
    <x v="2"/>
    <s v="Daviplata"/>
    <s v="Jornada Continua L - V 8:00AM a 8:00PM"/>
    <s v="8:00AM a 8:00PM"/>
    <x v="0"/>
  </r>
  <r>
    <n v="11001"/>
    <s v="BOGOTA"/>
    <s v="BOGOTA"/>
    <n v="295518"/>
    <s v="Platik - El Desvare.Com"/>
    <s v="Calle 13 66 19"/>
    <x v="2"/>
    <s v="Daviplata"/>
    <s v="Jornada Continua L - V 8:00AM a 8:00PM"/>
    <s v="8:00AM a 8:00PM"/>
    <x v="0"/>
  </r>
  <r>
    <n v="11001"/>
    <s v="BOGOTA"/>
    <s v="BOGOTA"/>
    <n v="295514"/>
    <s v="Platik - Hogwarts Miscelanea Express"/>
    <s v="Transversal 78 I Bis A 41 F 69 S"/>
    <x v="2"/>
    <s v="Daviplata"/>
    <s v="Jornada Continua L - V 8:00AM a 8:00PM"/>
    <s v="8:00AM a 8:00PM"/>
    <x v="0"/>
  </r>
  <r>
    <n v="11001"/>
    <s v="BOGOTA"/>
    <s v="BOGOTA"/>
    <n v="295511"/>
    <s v="Platik - Milkositas"/>
    <s v="Calle 43A S 72 19"/>
    <x v="2"/>
    <s v="Daviplata"/>
    <s v="Jornada Continua L - V 8:00AM a 8:00PM"/>
    <s v="8:00AM a 8:00PM"/>
    <x v="0"/>
  </r>
  <r>
    <n v="11001"/>
    <s v="BOGOTA"/>
    <s v="BOGOTA"/>
    <n v="295510"/>
    <s v="Platik - Papeleria Y Variedades La 93"/>
    <s v="Carrera 93 A 130B 17"/>
    <x v="2"/>
    <s v="Daviplata"/>
    <s v="Jornada Continua L - V 8:00AM a 8:00PM"/>
    <s v="8:00AM a 8:00PM"/>
    <x v="0"/>
  </r>
  <r>
    <n v="11001"/>
    <s v="BOGOTA"/>
    <s v="BOGOTA"/>
    <n v="295509"/>
    <s v="Platik - Comunicaciones Willy"/>
    <s v="Carrera 77Y 48 28 S"/>
    <x v="2"/>
    <s v="Daviplata"/>
    <s v="Jornada Continua L - V 8:00AM a 8:00PM"/>
    <s v="8:00AM a 8:00PM"/>
    <x v="0"/>
  </r>
  <r>
    <n v="11001"/>
    <s v="BOGOTA"/>
    <s v="BOGOTA"/>
    <n v="295508"/>
    <s v="Platik - Drogueria Mega Medica C.C"/>
    <s v="Carrera 93 127 F 17"/>
    <x v="2"/>
    <s v="Daviplata"/>
    <s v="Jornada Continua L - V 8:00AM a 8:00PM"/>
    <s v="8:00AM a 8:00PM"/>
    <x v="0"/>
  </r>
  <r>
    <n v="11001"/>
    <s v="BOGOTA"/>
    <s v="BOGOTA"/>
    <n v="295507"/>
    <s v="Platik - Miscelanea Y Papeleria Zambrano Reyes"/>
    <s v="Calle 127B 50A 61 Lc2"/>
    <x v="2"/>
    <s v="Daviplata"/>
    <s v="Jornada Continua L - V 8:00AM a 8:00PM"/>
    <s v="8:00AM a 8:00PM"/>
    <x v="0"/>
  </r>
  <r>
    <n v="11001"/>
    <s v="BOGOTA"/>
    <s v="BOGOTA"/>
    <n v="295504"/>
    <s v="Platik - Daniela Angulo Castillo"/>
    <s v="Carrera 12Ceste28H42S"/>
    <x v="2"/>
    <s v="Daviplata"/>
    <s v="Jornada Continua L - V 8:00AM a 8:00PM"/>
    <s v="8:00AM a 8:00PM"/>
    <x v="0"/>
  </r>
  <r>
    <n v="11001"/>
    <s v="BOGOTA"/>
    <s v="BOGOTA"/>
    <n v="295503"/>
    <s v="Platik - Apuestas Joha"/>
    <s v="Carrera 120 23 09"/>
    <x v="2"/>
    <s v="Daviplata"/>
    <s v="Jornada Continua L - V 8:00AM a 8:00PM"/>
    <s v="8:00AM a 8:00PM"/>
    <x v="0"/>
  </r>
  <r>
    <n v="11001"/>
    <s v="BOGOTA"/>
    <s v="BOGOTA"/>
    <n v="295500"/>
    <s v="Platik - Anny Fotografia Y Comunicaciones 1"/>
    <s v="Carrera 80A 53 03 Sur"/>
    <x v="2"/>
    <s v="Daviplata"/>
    <s v="Jornada Continua L - V 8:00AM a 8:00PM"/>
    <s v="8:00AM a 8:00PM"/>
    <x v="0"/>
  </r>
  <r>
    <n v="11001"/>
    <s v="BOGOTA"/>
    <s v="BOGOTA"/>
    <n v="295498"/>
    <s v="Platik - Tu Papeleria"/>
    <s v="Calle 10B 81F 70"/>
    <x v="2"/>
    <s v="Daviplata"/>
    <s v="Jornada Continua L - V 8:00AM a 8:00PM"/>
    <s v="8:00AM a 8:00PM"/>
    <x v="0"/>
  </r>
  <r>
    <n v="11001"/>
    <s v="BOGOTA"/>
    <s v="BOGOTA"/>
    <n v="295497"/>
    <s v="Platik - Paga Todo"/>
    <s v="Carrera 69B 37 52"/>
    <x v="2"/>
    <s v="Daviplata"/>
    <s v="Jornada Continua L - V 8:00AM a 8:00PM"/>
    <s v="8:00AM a 8:00PM"/>
    <x v="0"/>
  </r>
  <r>
    <n v="11001"/>
    <s v="BOGOTA"/>
    <s v="BOGOTA"/>
    <n v="295483"/>
    <s v="Platik - Variedades Manantial De Vida"/>
    <s v="Calle 65 H 77 I 15 Sur"/>
    <x v="2"/>
    <s v="Daviplata"/>
    <s v="Jornada Continua L - V 8:00AM a 8:00PM"/>
    <s v="8:00AM a 8:00PM"/>
    <x v="0"/>
  </r>
  <r>
    <n v="11001"/>
    <s v="BOGOTA"/>
    <s v="BOGOTA"/>
    <n v="295481"/>
    <s v="Platik - Drogueria Cedrifarma Express 147"/>
    <s v="Calle 147 13 94"/>
    <x v="2"/>
    <s v="Daviplata"/>
    <s v="Jornada Continua L - V 8:00AM a 8:00PM"/>
    <s v="8:00AM a 8:00PM"/>
    <x v="0"/>
  </r>
  <r>
    <n v="11001"/>
    <s v="BOGOTA"/>
    <s v="BOGOTA"/>
    <n v="295479"/>
    <s v="Platik - Eagle On Top"/>
    <s v="Calle 70 S 88C 11"/>
    <x v="2"/>
    <s v="Daviplata"/>
    <s v="Jornada Continua L - V 8:00AM a 8:00PM"/>
    <s v="8:00AM a 8:00PM"/>
    <x v="0"/>
  </r>
  <r>
    <n v="11001"/>
    <s v="BOGOTA"/>
    <s v="BOGOTA"/>
    <n v="295477"/>
    <s v="Platik - Micelanea Jessica"/>
    <s v="Calle 58 G Sur 48 A 03"/>
    <x v="2"/>
    <s v="Daviplata"/>
    <s v="Jornada Continua L - V 8:00AM a 8:00PM"/>
    <s v="8:00AM a 8:00PM"/>
    <x v="0"/>
  </r>
  <r>
    <n v="11001"/>
    <s v="BOGOTA"/>
    <s v="BOGOTA"/>
    <n v="295476"/>
    <s v="Platik - Mucelanea Diana"/>
    <s v="Calle 72 Sur 45C 10"/>
    <x v="2"/>
    <s v="Daviplata"/>
    <s v="Jornada Continua L - V 8:00AM a 8:00PM"/>
    <s v="8:00AM a 8:00PM"/>
    <x v="0"/>
  </r>
  <r>
    <n v="11001"/>
    <s v="BOGOTA"/>
    <s v="BOGOTA"/>
    <n v="295475"/>
    <s v="Platik - Blanca Estrella Diaz Vargas"/>
    <s v="Carrera 8 19 15 Sur"/>
    <x v="2"/>
    <s v="Daviplata"/>
    <s v="Jornada Continua L - V 8:00AM a 8:00PM"/>
    <s v="8:00AM a 8:00PM"/>
    <x v="0"/>
  </r>
  <r>
    <n v="11001"/>
    <s v="BOGOTA"/>
    <s v="BOGOTA"/>
    <n v="295474"/>
    <s v="Platik - Ruth Marysol Fino Ramirez"/>
    <s v="Calle 37D Sur 3A 16 Este"/>
    <x v="2"/>
    <s v="Daviplata"/>
    <s v="Jornada Continua L - V 8:00AM a 8:00PM"/>
    <s v="8:00AM a 8:00PM"/>
    <x v="0"/>
  </r>
  <r>
    <n v="11001"/>
    <s v="BOGOTA"/>
    <s v="BOGOTA"/>
    <n v="295471"/>
    <s v="Platik - Multipagos Kalua"/>
    <s v="Carrera 24 49 11"/>
    <x v="2"/>
    <s v="Daviplata"/>
    <s v="Jornada Continua L - V 8:00AM a 8:00PM"/>
    <s v="8:00AM a 8:00PM"/>
    <x v="0"/>
  </r>
  <r>
    <n v="11001"/>
    <s v="BOGOTA"/>
    <s v="BOGOTA"/>
    <n v="295470"/>
    <s v="Platik - Mini Mercado La Huerta"/>
    <s v="Calle 116 S 7B 41 Este"/>
    <x v="2"/>
    <s v="Daviplata"/>
    <s v="Jornada Continua L - V 8:00AM a 8:00PM"/>
    <s v="8:00AM a 8:00PM"/>
    <x v="0"/>
  </r>
  <r>
    <n v="11001"/>
    <s v="BOGOTA"/>
    <s v="BOGOTA"/>
    <n v="295469"/>
    <s v="Platik - Mundo Zapatos Sas"/>
    <s v="Avenida Calle 1 74C Sur 46"/>
    <x v="2"/>
    <s v="Daviplata"/>
    <s v="Jornada Continua L - V 8:00AM a 8:00PM"/>
    <s v="8:00AM a 8:00PM"/>
    <x v="0"/>
  </r>
  <r>
    <n v="11001"/>
    <s v="BOGOTA"/>
    <s v="BOGOTA"/>
    <n v="295468"/>
    <s v="Platik - Todo A Mil Y Dos Mil Fonseca"/>
    <s v="Transversal 94 128D 04"/>
    <x v="2"/>
    <s v="Daviplata"/>
    <s v="Jornada Continua L - V 8:00AM a 8:00PM"/>
    <s v="8:00AM a 8:00PM"/>
    <x v="0"/>
  </r>
  <r>
    <n v="11001"/>
    <s v="BOGOTA"/>
    <s v="BOGOTA"/>
    <n v="295463"/>
    <s v="Platik - Drogueria Bere Farma"/>
    <s v="Diagonal Onal 62G Sur 73 05"/>
    <x v="2"/>
    <s v="Daviplata"/>
    <s v="Jornada Continua L - V 8:00AM a 8:00PM"/>
    <s v="8:00AM a 8:00PM"/>
    <x v="0"/>
  </r>
  <r>
    <n v="11001"/>
    <s v="BOGOTA"/>
    <s v="BOGOTA"/>
    <n v="295460"/>
    <s v="Platik - Tiaanny"/>
    <s v="Carrera 85C 24F 11 Lc1"/>
    <x v="2"/>
    <s v="Daviplata"/>
    <s v="Jornada Continua L - V 8:00AM a 8:00PM"/>
    <s v="8:00AM a 8:00PM"/>
    <x v="0"/>
  </r>
  <r>
    <n v="11001"/>
    <s v="BOGOTA"/>
    <s v="BOGOTA"/>
    <n v="295459"/>
    <s v="Platik - Comestibles Tipicos Colombianos 2"/>
    <s v="Carrera 14C 74B Sur15"/>
    <x v="2"/>
    <s v="Daviplata"/>
    <s v="Jornada Continua L - V 8:00AM a 8:00PM"/>
    <s v="8:00AM a 8:00PM"/>
    <x v="0"/>
  </r>
  <r>
    <n v="11001"/>
    <s v="BOGOTA"/>
    <s v="BOGOTA"/>
    <n v="295446"/>
    <s v="Platik - Papeleria Juan D"/>
    <s v="Calle 62 Sur 37 20"/>
    <x v="2"/>
    <s v="Daviplata"/>
    <s v="Jornada Continua L - V 8:00AM a 8:00PM"/>
    <s v="8:00AM a 8:00PM"/>
    <x v="0"/>
  </r>
  <r>
    <n v="11001"/>
    <s v="BOGOTA"/>
    <s v="BOGOTA"/>
    <n v="295445"/>
    <s v="Platik - Multiservicios Jys Pgatodo"/>
    <s v="Carrera 147 143B 61"/>
    <x v="2"/>
    <s v="Daviplata"/>
    <s v="Jornada Continua L - V 8:00AM a 8:00PM"/>
    <s v="8:00AM a 8:00PM"/>
    <x v="0"/>
  </r>
  <r>
    <n v="11001"/>
    <s v="BOGOTA"/>
    <s v="BOGOTA"/>
    <n v="295444"/>
    <s v="Platik - Vitality Punto De Pago"/>
    <s v="Calle 130 90 56"/>
    <x v="2"/>
    <s v="Daviplata"/>
    <s v="Jornada Continua L - V 8:00AM a 8:00PM"/>
    <s v="8:00AM a 8:00PM"/>
    <x v="0"/>
  </r>
  <r>
    <n v="11001"/>
    <s v="BOGOTA"/>
    <s v="BOGOTA"/>
    <n v="295443"/>
    <s v="Platik - Service Y Desing"/>
    <s v="Carrera 16 2 04"/>
    <x v="2"/>
    <s v="Daviplata"/>
    <s v="Jornada Continua L - V 8:00AM a 8:00PM"/>
    <s v="8:00AM a 8:00PM"/>
    <x v="0"/>
  </r>
  <r>
    <n v="11001"/>
    <s v="BOGOTA"/>
    <s v="BOGOTA"/>
    <n v="295442"/>
    <s v="Platik - Punto Web Bosa"/>
    <s v="Diagonal Onal 70F S 78A 20"/>
    <x v="2"/>
    <s v="Daviplata"/>
    <s v="Jornada Continua L - V 8:00AM a 8:00PM"/>
    <s v="8:00AM a 8:00PM"/>
    <x v="0"/>
  </r>
  <r>
    <n v="11001"/>
    <s v="BOGOTA"/>
    <s v="BOGOTA"/>
    <n v="295440"/>
    <s v="Platik - Distribuidora De Productos De Belleza Lifestyles"/>
    <s v="Calle 29 S 3A 68 Este"/>
    <x v="2"/>
    <s v="Daviplata"/>
    <s v="Jornada Continua L - V 8:00AM a 8:00PM"/>
    <s v="8:00AM a 8:00PM"/>
    <x v="0"/>
  </r>
  <r>
    <n v="11001"/>
    <s v="BOGOTA"/>
    <s v="BOGOTA"/>
    <n v="295438"/>
    <s v="Platik - Distrimas, Impresiones Fotocopias."/>
    <s v="Carrera 72 64A 32 Sur"/>
    <x v="2"/>
    <s v="Daviplata"/>
    <s v="Jornada Continua L - V 8:00AM a 8:00PM"/>
    <s v="8:00AM a 8:00PM"/>
    <x v="0"/>
  </r>
  <r>
    <n v="11001"/>
    <s v="BOGOTA"/>
    <s v="BOGOTA"/>
    <n v="295437"/>
    <s v="Platik - Papel Y Lapiz Fatima"/>
    <s v="Carrera 35 51A 04 S"/>
    <x v="2"/>
    <s v="Daviplata"/>
    <s v="Jornada Continua L - V 8:00AM a 8:00PM"/>
    <s v="8:00AM a 8:00PM"/>
    <x v="0"/>
  </r>
  <r>
    <n v="11001"/>
    <s v="BOGOTA"/>
    <s v="BOGOTA"/>
    <n v="295421"/>
    <s v="Platik - Miscelanea Pakidasos"/>
    <s v="Calle 58 14A 20"/>
    <x v="2"/>
    <s v="Daviplata"/>
    <s v="Jornada Continua L - V 8:00AM a 8:00PM"/>
    <s v="8:00AM a 8:00PM"/>
    <x v="0"/>
  </r>
  <r>
    <n v="11001"/>
    <s v="BOGOTA"/>
    <s v="BOGOTA"/>
    <n v="295419"/>
    <s v="Platik - Efecty Chapinero"/>
    <s v="Calle 53 9 24 Lc 04"/>
    <x v="2"/>
    <s v="Daviplata"/>
    <s v="Jornada Continua L - V 8:00AM a 8:00PM"/>
    <s v="8:00AM a 8:00PM"/>
    <x v="0"/>
  </r>
  <r>
    <n v="11001"/>
    <s v="BOGOTA"/>
    <s v="BOGOTA"/>
    <n v="295417"/>
    <s v="Platik - Papeleria La 40"/>
    <s v="Calle 40B 8 07"/>
    <x v="2"/>
    <s v="Daviplata"/>
    <s v="Jornada Continua L - V 8:00AM a 8:00PM"/>
    <s v="8:00AM a 8:00PM"/>
    <x v="0"/>
  </r>
  <r>
    <n v="11001"/>
    <s v="BOGOTA"/>
    <s v="BOGOTA"/>
    <n v="295416"/>
    <s v="Platik - Variedades Vivis"/>
    <s v="Carrera 44 B 77 21 Sur"/>
    <x v="2"/>
    <s v="Daviplata"/>
    <s v="Jornada Continua L - V 8:00AM a 8:00PM"/>
    <s v="8:00AM a 8:00PM"/>
    <x v="0"/>
  </r>
  <r>
    <n v="11001"/>
    <s v="BOGOTA"/>
    <s v="BOGOTA"/>
    <n v="295415"/>
    <s v="Platik - Variedades Yipe"/>
    <s v="Carrera 28 52C 17 Sur"/>
    <x v="2"/>
    <s v="Daviplata"/>
    <s v="Jornada Continua L - V 8:00AM a 8:00PM"/>
    <s v="8:00AM a 8:00PM"/>
    <x v="0"/>
  </r>
  <r>
    <n v="11001"/>
    <s v="BOGOTA"/>
    <s v="BOGOTA"/>
    <n v="295414"/>
    <s v="Platik - Droguerias Giosoma Farma"/>
    <s v="Calle 138 151D 13"/>
    <x v="2"/>
    <s v="Daviplata"/>
    <s v="Jornada Continua L - V 8:00AM a 8:00PM"/>
    <s v="8:00AM a 8:00PM"/>
    <x v="0"/>
  </r>
  <r>
    <n v="11001"/>
    <s v="BOGOTA"/>
    <s v="BOGOTA"/>
    <n v="295408"/>
    <s v="Platik - Papeleria Play-Per"/>
    <s v="Carrera 15 63 48"/>
    <x v="2"/>
    <s v="Daviplata"/>
    <s v="Jornada Continua L - V 8:00AM a 8:00PM"/>
    <s v="8:00AM a 8:00PM"/>
    <x v="0"/>
  </r>
  <r>
    <n v="11001"/>
    <s v="BOGOTA"/>
    <s v="BOGOTA"/>
    <n v="295407"/>
    <s v="Platik - Tienda Y Comunicaciones Valeria"/>
    <s v="Calle 49 Sur 10 21 Este"/>
    <x v="2"/>
    <s v="Daviplata"/>
    <s v="Jornada Continua L - V 8:00AM a 8:00PM"/>
    <s v="8:00AM a 8:00PM"/>
    <x v="0"/>
  </r>
  <r>
    <n v="11001"/>
    <s v="BOGOTA"/>
    <s v="BOGOTA"/>
    <n v="295406"/>
    <s v="Platik - Maxi Com Ltda"/>
    <s v="Calle 47 B Sur 24 B 33"/>
    <x v="2"/>
    <s v="Daviplata"/>
    <s v="Jornada Continua L - V 8:00AM a 8:00PM"/>
    <s v="8:00AM a 8:00PM"/>
    <x v="0"/>
  </r>
  <r>
    <n v="11001"/>
    <s v="BOGOTA"/>
    <s v="BOGOTA"/>
    <n v="295405"/>
    <s v="Platik - Soluciones La 91"/>
    <s v="Calle 135 A 91 15"/>
    <x v="2"/>
    <s v="Daviplata"/>
    <s v="Jornada Continua L - V 8:00AM a 8:00PM"/>
    <s v="8:00AM a 8:00PM"/>
    <x v="0"/>
  </r>
  <r>
    <n v="11001"/>
    <s v="BOGOTA"/>
    <s v="BOGOTA"/>
    <n v="295403"/>
    <s v="Platik - Confeccion Lina"/>
    <s v="Calle 128 D Bis 87 B 69"/>
    <x v="2"/>
    <s v="Daviplata"/>
    <s v="Jornada Continua L - V 8:00AM a 8:00PM"/>
    <s v="8:00AM a 8:00PM"/>
    <x v="0"/>
  </r>
  <r>
    <n v="11001"/>
    <s v="BOGOTA"/>
    <s v="BOGOTA"/>
    <n v="295400"/>
    <s v="Platik - Miscelanea Y Peluches La Nueva Esperanza"/>
    <s v="Calle 71P 27G 03 Sur"/>
    <x v="2"/>
    <s v="Daviplata"/>
    <s v="Jornada Continua L - V 8:00AM a 8:00PM"/>
    <s v="8:00AM a 8:00PM"/>
    <x v="0"/>
  </r>
  <r>
    <n v="11001"/>
    <s v="BOGOTA"/>
    <s v="BOGOTA"/>
    <n v="295398"/>
    <s v="Platik - Drogueria Farma Jhon.A"/>
    <s v="Diagonal Onal 139A Bis 127D 15"/>
    <x v="2"/>
    <s v="Daviplata"/>
    <s v="Jornada Continua L - V 8:00AM a 8:00PM"/>
    <s v="8:00AM a 8:00PM"/>
    <x v="0"/>
  </r>
  <r>
    <n v="11001"/>
    <s v="BOGOTA"/>
    <s v="BOGOTA"/>
    <n v="295396"/>
    <s v="Platik - Dannacomunicaciones"/>
    <s v="Calle 40 Sur 73D 62"/>
    <x v="2"/>
    <s v="Daviplata"/>
    <s v="Jornada Continua L - V 8:00AM a 8:00PM"/>
    <s v="8:00AM a 8:00PM"/>
    <x v="0"/>
  </r>
  <r>
    <n v="11001"/>
    <s v="BOGOTA"/>
    <s v="BOGOTA"/>
    <n v="295394"/>
    <s v="Platik - Copy Center La 40"/>
    <s v="Calle 40B 7 44"/>
    <x v="2"/>
    <s v="Daviplata"/>
    <s v="Jornada Continua L - V 8:00AM a 8:00PM"/>
    <s v="8:00AM a 8:00PM"/>
    <x v="0"/>
  </r>
  <r>
    <n v="11001"/>
    <s v="BOGOTA"/>
    <s v="BOGOTA"/>
    <n v="295390"/>
    <s v="Platik - Masivos Variedades Paka"/>
    <s v="Calle 78 S 77J 11 Int 39"/>
    <x v="2"/>
    <s v="Daviplata"/>
    <s v="Jornada Continua L - V 8:00AM a 8:00PM"/>
    <s v="8:00AM a 8:00PM"/>
    <x v="0"/>
  </r>
  <r>
    <n v="11001"/>
    <s v="BOGOTA"/>
    <s v="BOGOTA"/>
    <n v="295374"/>
    <s v="Platik - Donde Paty Paty"/>
    <s v="Calle 128C 103 40"/>
    <x v="2"/>
    <s v="Daviplata"/>
    <s v="Jornada Continua L - V 8:00AM a 8:00PM"/>
    <s v="8:00AM a 8:00PM"/>
    <x v="0"/>
  </r>
  <r>
    <n v="11001"/>
    <s v="BOGOTA"/>
    <s v="BOGOTA"/>
    <n v="295373"/>
    <s v="Platik - La Herradura La Golosina"/>
    <s v="Carrera 77C 62 I 32 Sur"/>
    <x v="2"/>
    <s v="Daviplata"/>
    <s v="Jornada Continua L - V 8:00AM a 8:00PM"/>
    <s v="8:00AM a 8:00PM"/>
    <x v="0"/>
  </r>
  <r>
    <n v="11001"/>
    <s v="BOGOTA"/>
    <s v="BOGOTA"/>
    <n v="295369"/>
    <s v="Platik - El Chamo"/>
    <s v="Carrera 80I 41F 18 S"/>
    <x v="2"/>
    <s v="Daviplata"/>
    <s v="Jornada Continua L - V 8:00AM a 8:00PM"/>
    <s v="8:00AM a 8:00PM"/>
    <x v="0"/>
  </r>
  <r>
    <n v="11001"/>
    <s v="BOGOTA"/>
    <s v="BOGOTA"/>
    <n v="295368"/>
    <s v="Platik - Miscelania Angie Y Cindy"/>
    <s v="Carrera 97 132A 08"/>
    <x v="2"/>
    <s v="Daviplata"/>
    <s v="Jornada Continua L - V 8:00AM a 8:00PM"/>
    <s v="8:00AM a 8:00PM"/>
    <x v="0"/>
  </r>
  <r>
    <n v="11001"/>
    <s v="BOGOTA"/>
    <s v="BOGOTA"/>
    <n v="295367"/>
    <s v="Platik - Papeleria Tatyss"/>
    <s v="Calle 49B Sur 11A 04"/>
    <x v="2"/>
    <s v="Daviplata"/>
    <s v="Jornada Continua L - V 8:00AM a 8:00PM"/>
    <s v="8:00AM a 8:00PM"/>
    <x v="0"/>
  </r>
  <r>
    <n v="11001"/>
    <s v="BOGOTA"/>
    <s v="BOGOTA"/>
    <n v="295364"/>
    <s v="Platik - Cibercade"/>
    <s v="Carrera 87C 68 A 19 S"/>
    <x v="2"/>
    <s v="Daviplata"/>
    <s v="Jornada Continua L - V 8:00AM a 8:00PM"/>
    <s v="8:00AM a 8:00PM"/>
    <x v="0"/>
  </r>
  <r>
    <n v="11001"/>
    <s v="BOGOTA"/>
    <s v="BOGOTA"/>
    <n v="295350"/>
    <s v="Platik - Variedades Tita Leon"/>
    <s v="Calle 6 D 79 A 56"/>
    <x v="2"/>
    <s v="Daviplata"/>
    <s v="Jornada Continua L - V 8:00AM a 8:00PM"/>
    <s v="8:00AM a 8:00PM"/>
    <x v="0"/>
  </r>
  <r>
    <n v="11001"/>
    <s v="BOGOTA"/>
    <s v="BOGOTA"/>
    <n v="295349"/>
    <s v="Platik - Ciprés Market Express"/>
    <s v="Calle 23 D 85 A 82"/>
    <x v="2"/>
    <s v="Daviplata"/>
    <s v="Jornada Continua L - V 8:00AM a 8:00PM"/>
    <s v="8:00AM a 8:00PM"/>
    <x v="0"/>
  </r>
  <r>
    <n v="11001"/>
    <s v="BOGOTA"/>
    <s v="BOGOTA"/>
    <n v="295348"/>
    <s v="Platik - Cafe Internet Betel"/>
    <s v="Carrera 104A Bis 61A 59 C 5 Manzana 2"/>
    <x v="2"/>
    <s v="Daviplata"/>
    <s v="Jornada Continua L - V 8:00AM a 8:00PM"/>
    <s v="8:00AM a 8:00PM"/>
    <x v="0"/>
  </r>
  <r>
    <n v="11001"/>
    <s v="BOGOTA"/>
    <s v="BOGOTA"/>
    <n v="295347"/>
    <s v="Platik - Papeleria Jc"/>
    <s v="Diagonal  52B 5316 Sur L2"/>
    <x v="2"/>
    <s v="Daviplata"/>
    <s v="Jornada Continua L - V 8:00AM a 8:00PM"/>
    <s v="8:00AM a 8:00PM"/>
    <x v="0"/>
  </r>
  <r>
    <n v="11001"/>
    <s v="BOGOTA"/>
    <s v="BOGOTA"/>
    <n v="295346"/>
    <s v="Platik - Dulceria Y Heladeria Dolce Castello"/>
    <s v="Diagonal Onal 62 Sur 20B 07"/>
    <x v="2"/>
    <s v="Daviplata"/>
    <s v="Jornada Continua L - V 8:00AM a 8:00PM"/>
    <s v="8:00AM a 8:00PM"/>
    <x v="0"/>
  </r>
  <r>
    <n v="11001"/>
    <s v="BOGOTA"/>
    <s v="BOGOTA"/>
    <n v="295345"/>
    <s v="Platik - Miscelanea Papeleria Kdb 2"/>
    <s v="Calle 92 C Sur 14 B Bis 87"/>
    <x v="2"/>
    <s v="Daviplata"/>
    <s v="Jornada Continua L - V 8:00AM a 8:00PM"/>
    <s v="8:00AM a 8:00PM"/>
    <x v="0"/>
  </r>
  <r>
    <n v="11001"/>
    <s v="BOGOTA"/>
    <s v="BOGOTA"/>
    <n v="295336"/>
    <s v="Platik - Jr Store"/>
    <s v="Carrera 91 71A 04"/>
    <x v="2"/>
    <s v="Daviplata"/>
    <s v="Jornada Continua L - V 8:00AM a 8:00PM"/>
    <s v="8:00AM a 8:00PM"/>
    <x v="0"/>
  </r>
  <r>
    <n v="11001"/>
    <s v="BOGOTA"/>
    <s v="BOGOTA"/>
    <n v="295335"/>
    <s v="Platik - Multiservicios Cv"/>
    <s v="Carrera 77L 54 03"/>
    <x v="2"/>
    <s v="Daviplata"/>
    <s v="Jornada Continua L - V 8:00AM a 8:00PM"/>
    <s v="8:00AM a 8:00PM"/>
    <x v="0"/>
  </r>
  <r>
    <n v="11001"/>
    <s v="BOGOTA"/>
    <s v="BOGOTA"/>
    <n v="295334"/>
    <s v="Platik - Papeleria Ebenezer"/>
    <s v="Calle 65 S 1C 50 E"/>
    <x v="2"/>
    <s v="Daviplata"/>
    <s v="Jornada Continua L - V 8:00AM a 8:00PM"/>
    <s v="8:00AM a 8:00PM"/>
    <x v="0"/>
  </r>
  <r>
    <n v="11001"/>
    <s v="BOGOTA"/>
    <s v="BOGOTA"/>
    <n v="295333"/>
    <s v="Platik - Autoservicio Jyf"/>
    <s v="Carrera 88 156B 18"/>
    <x v="2"/>
    <s v="Daviplata"/>
    <s v="Jornada Continua L - V 8:00AM a 8:00PM"/>
    <s v="8:00AM a 8:00PM"/>
    <x v="0"/>
  </r>
  <r>
    <n v="11001"/>
    <s v="BOGOTA"/>
    <s v="BOGOTA"/>
    <n v="295332"/>
    <s v="Platik - Envios Olga Pinzon"/>
    <s v="Diagonal Onal 50 S 53 10"/>
    <x v="2"/>
    <s v="Daviplata"/>
    <s v="Jornada Continua L - V 8:00AM a 8:00PM"/>
    <s v="8:00AM a 8:00PM"/>
    <x v="0"/>
  </r>
  <r>
    <n v="11001"/>
    <s v="BOGOTA"/>
    <s v="BOGOTA"/>
    <n v="295329"/>
    <s v="Platik - Savais"/>
    <s v="Diagonal Onal 39 S 72D 51"/>
    <x v="2"/>
    <s v="Daviplata"/>
    <s v="Jornada Continua L - V 8:00AM a 8:00PM"/>
    <s v="8:00AM a 8:00PM"/>
    <x v="0"/>
  </r>
  <r>
    <n v="11001"/>
    <s v="BOGOTA"/>
    <s v="BOGOTA"/>
    <n v="295328"/>
    <s v="Platik - Papeleria Y Miscelanea Josue"/>
    <s v="Transversal 2Bbis 37A 15 S"/>
    <x v="2"/>
    <s v="Daviplata"/>
    <s v="Jornada Continua L - V 8:00AM a 8:00PM"/>
    <s v="8:00AM a 8:00PM"/>
    <x v="0"/>
  </r>
  <r>
    <n v="11001"/>
    <s v="BOGOTA"/>
    <s v="BOGOTA"/>
    <n v="295327"/>
    <s v="Platik - Tienda Milenio"/>
    <s v="Calle 36 S 69 59"/>
    <x v="2"/>
    <s v="Daviplata"/>
    <s v="Jornada Continua L - V 8:00AM a 8:00PM"/>
    <s v="8:00AM a 8:00PM"/>
    <x v="0"/>
  </r>
  <r>
    <n v="11001"/>
    <s v="BOGOTA"/>
    <s v="BOGOTA"/>
    <n v="295326"/>
    <s v="Platik - Cafe Internet San"/>
    <s v="Carrera 110 72 75"/>
    <x v="2"/>
    <s v="Daviplata"/>
    <s v="Jornada Continua L - V 8:00AM a 8:00PM"/>
    <s v="8:00AM a 8:00PM"/>
    <x v="0"/>
  </r>
  <r>
    <n v="11001"/>
    <s v="BOGOTA"/>
    <s v="BOGOTA"/>
    <n v="295320"/>
    <s v="Platik - Copy Paper"/>
    <s v="Carrera 8C Bis 162 32"/>
    <x v="2"/>
    <s v="Daviplata"/>
    <s v="Jornada Continua L - V 8:00AM a 8:00PM"/>
    <s v="8:00AM a 8:00PM"/>
    <x v="0"/>
  </r>
  <r>
    <n v="11001"/>
    <s v="BOGOTA"/>
    <s v="BOGOTA"/>
    <n v="295307"/>
    <s v="Platik - Movii S.A"/>
    <s v="Carrera 21 169 45"/>
    <x v="2"/>
    <s v="Daviplata"/>
    <s v="Jornada Continua L - V 8:00AM a 8:00PM"/>
    <s v="8:00AM a 8:00PM"/>
    <x v="0"/>
  </r>
  <r>
    <n v="11001"/>
    <s v="BOGOTA"/>
    <s v="BOGOTA"/>
    <n v="295299"/>
    <s v="Platik - Multitech"/>
    <s v="Calle 77 S 73 20"/>
    <x v="2"/>
    <s v="Daviplata"/>
    <s v="Jornada Continua L - V 8:00AM a 8:00PM"/>
    <s v="8:00AM a 8:00PM"/>
    <x v="0"/>
  </r>
  <r>
    <n v="11001"/>
    <s v="BOGOTA"/>
    <s v="BOGOTA"/>
    <n v="295295"/>
    <s v="Platik - Papeleria Carito"/>
    <s v="Calle 58 F S 47 83"/>
    <x v="2"/>
    <s v="Daviplata"/>
    <s v="Jornada Continua L - V 8:00AM a 8:00PM"/>
    <s v="8:00AM a 8:00PM"/>
    <x v="0"/>
  </r>
  <r>
    <n v="11001"/>
    <s v="BOGOTA"/>
    <s v="BOGOTA"/>
    <n v="295288"/>
    <s v="Platik - Centro Comercial Autopista 184"/>
    <s v="Avenida Carrera 45 183 A 86"/>
    <x v="2"/>
    <s v="Daviplata"/>
    <s v="Jornada Continua L - V 8:00AM a 8:00PM"/>
    <s v="8:00AM a 8:00PM"/>
    <x v="0"/>
  </r>
  <r>
    <n v="11001"/>
    <s v="BOGOTA"/>
    <s v="BOGOTA"/>
    <n v="295286"/>
    <s v="Platik - Variedades Y Papeleria Jireth"/>
    <s v="Transversal 2 48 J 33 Sur"/>
    <x v="2"/>
    <s v="Daviplata"/>
    <s v="Jornada Continua L - V 8:00AM a 8:00PM"/>
    <s v="8:00AM a 8:00PM"/>
    <x v="0"/>
  </r>
  <r>
    <n v="11001"/>
    <s v="BOGOTA"/>
    <s v="BOGOTA"/>
    <n v="295284"/>
    <s v="Platik - Mundo De Expresiones"/>
    <s v="Diagonal Onal 52B 29 28 S"/>
    <x v="2"/>
    <s v="Daviplata"/>
    <s v="Jornada Continua L - V 8:00AM a 8:00PM"/>
    <s v="8:00AM a 8:00PM"/>
    <x v="0"/>
  </r>
  <r>
    <n v="11001"/>
    <s v="BOGOTA"/>
    <s v="BOGOTA"/>
    <n v="295282"/>
    <s v="Platik - Nataly@"/>
    <s v="Calle 6 79D 31"/>
    <x v="2"/>
    <s v="Daviplata"/>
    <s v="Jornada Continua L - V 8:00AM a 8:00PM"/>
    <s v="8:00AM a 8:00PM"/>
    <x v="0"/>
  </r>
  <r>
    <n v="11001"/>
    <s v="BOGOTA"/>
    <s v="BOGOTA"/>
    <n v="295279"/>
    <s v="Platik - Variedades Clip De Dios"/>
    <s v="Calle 94 A S 14B 18"/>
    <x v="2"/>
    <s v="Daviplata"/>
    <s v="Jornada Continua L - V 8:00AM a 8:00PM"/>
    <s v="8:00AM a 8:00PM"/>
    <x v="0"/>
  </r>
  <r>
    <n v="11001"/>
    <s v="BOGOTA"/>
    <s v="BOGOTA"/>
    <n v="295268"/>
    <s v="Platik - Multiservicio Ms"/>
    <s v="Calle 75 95 27"/>
    <x v="2"/>
    <s v="Daviplata"/>
    <s v="Jornada Continua L - V 8:00AM a 8:00PM"/>
    <s v="8:00AM a 8:00PM"/>
    <x v="0"/>
  </r>
  <r>
    <n v="11001"/>
    <s v="BOGOTA"/>
    <s v="BOGOTA"/>
    <n v="295266"/>
    <s v="Platik - Papeleria Y Micelanea Yireth"/>
    <s v="Calle 55 Sur 33 98"/>
    <x v="2"/>
    <s v="Daviplata"/>
    <s v="Jornada Continua L - V 8:00AM a 8:00PM"/>
    <s v="8:00AM a 8:00PM"/>
    <x v="0"/>
  </r>
  <r>
    <n v="11001"/>
    <s v="BOGOTA"/>
    <s v="BOGOTA"/>
    <n v="295265"/>
    <s v="Platik - Malu Papeleria Y Accesorios"/>
    <s v="Carrera 72B 7A 36"/>
    <x v="2"/>
    <s v="Daviplata"/>
    <s v="Jornada Continua L - V 8:00AM a 8:00PM"/>
    <s v="8:00AM a 8:00PM"/>
    <x v="0"/>
  </r>
  <r>
    <n v="11001"/>
    <s v="BOGOTA"/>
    <s v="BOGOTA"/>
    <n v="295263"/>
    <s v="Platik - Internet Dkcyber"/>
    <s v="Carrera 56 2B 77"/>
    <x v="2"/>
    <s v="Daviplata"/>
    <s v="Jornada Continua L - V 8:00AM a 8:00PM"/>
    <s v="8:00AM a 8:00PM"/>
    <x v="0"/>
  </r>
  <r>
    <n v="11001"/>
    <s v="BOGOTA"/>
    <s v="BOGOTA"/>
    <n v="295262"/>
    <s v="Platik - Papeleria Cen 7"/>
    <s v="Carrera 24 65 18"/>
    <x v="2"/>
    <s v="Daviplata"/>
    <s v="Jornada Continua L - V 8:00AM a 8:00PM"/>
    <s v="8:00AM a 8:00PM"/>
    <x v="0"/>
  </r>
  <r>
    <n v="11001"/>
    <s v="BOGOTA"/>
    <s v="BOGOTA"/>
    <n v="295261"/>
    <s v="Platik - Tu Pago"/>
    <s v="Calle 75C 105 15"/>
    <x v="2"/>
    <s v="Daviplata"/>
    <s v="Jornada Continua L - V 8:00AM a 8:00PM"/>
    <s v="8:00AM a 8:00PM"/>
    <x v="0"/>
  </r>
  <r>
    <n v="11001"/>
    <s v="BOGOTA"/>
    <s v="BOGOTA"/>
    <n v="295259"/>
    <s v="Platik - Drogueria Puerto 1"/>
    <s v="Calle 49B Sur 1A 06 Este"/>
    <x v="2"/>
    <s v="Daviplata"/>
    <s v="Jornada Continua L - V 8:00AM a 8:00PM"/>
    <s v="8:00AM a 8:00PM"/>
    <x v="0"/>
  </r>
  <r>
    <n v="11001"/>
    <s v="BOGOTA"/>
    <s v="BOGOTA"/>
    <n v="295257"/>
    <s v="Platik - Mercafiestas.Com"/>
    <s v="Carrera 45 5 89 Lc 103"/>
    <x v="2"/>
    <s v="Daviplata"/>
    <s v="Jornada Continua L - V 8:00AM a 8:00PM"/>
    <s v="8:00AM a 8:00PM"/>
    <x v="0"/>
  </r>
  <r>
    <n v="11001"/>
    <s v="BOGOTA"/>
    <s v="BOGOTA"/>
    <n v="295256"/>
    <s v="Platik - Miscelanea Y Variedades Melyjad"/>
    <s v="Carrera 17L 78 03 S"/>
    <x v="2"/>
    <s v="Daviplata"/>
    <s v="Jornada Continua L - V 8:00AM a 8:00PM"/>
    <s v="8:00AM a 8:00PM"/>
    <x v="0"/>
  </r>
  <r>
    <n v="11001"/>
    <s v="BOGOTA"/>
    <s v="BOGOTA"/>
    <n v="295249"/>
    <s v="Platik - Variedades Y Micelanea Noriega"/>
    <s v="Carrera 82 42 C Sur 15"/>
    <x v="2"/>
    <s v="Daviplata"/>
    <s v="Jornada Continua L - V 8:00AM a 8:00PM"/>
    <s v="8:00AM a 8:00PM"/>
    <x v="0"/>
  </r>
  <r>
    <n v="11001"/>
    <s v="BOGOTA"/>
    <s v="BOGOTA"/>
    <n v="295246"/>
    <s v="Platik - Miscelanea Kdb"/>
    <s v="Carrera 14 B Bis 95 23 S"/>
    <x v="2"/>
    <s v="Daviplata"/>
    <s v="Jornada Continua L - V 8:00AM a 8:00PM"/>
    <s v="8:00AM a 8:00PM"/>
    <x v="0"/>
  </r>
  <r>
    <n v="11001"/>
    <s v="BOGOTA"/>
    <s v="BOGOTA"/>
    <n v="295235"/>
    <s v="Platik - My Pet Shop- Multisoluciones Ogg Sas"/>
    <s v="Calle 19 97 16"/>
    <x v="2"/>
    <s v="Daviplata"/>
    <s v="Jornada Continua L - V 8:00AM a 8:00PM"/>
    <s v="8:00AM a 8:00PM"/>
    <x v="0"/>
  </r>
  <r>
    <n v="11001"/>
    <s v="BOGOTA"/>
    <s v="BOGOTA"/>
    <n v="295227"/>
    <s v="Platik - Miscelanea Juancho"/>
    <s v="Transversal 12 D Bis 42 26 Sur"/>
    <x v="2"/>
    <s v="Daviplata"/>
    <s v="Jornada Continua L - V 8:00AM a 8:00PM"/>
    <s v="8:00AM a 8:00PM"/>
    <x v="0"/>
  </r>
  <r>
    <n v="11001"/>
    <s v="BOGOTA"/>
    <s v="BOGOTA"/>
    <n v="295225"/>
    <s v="Platik - Papeleria Y Accesorios Asami"/>
    <s v="Diagonal Onal 49A S 52A 66"/>
    <x v="2"/>
    <s v="Daviplata"/>
    <s v="Jornada Continua L - V 8:00AM a 8:00PM"/>
    <s v="8:00AM a 8:00PM"/>
    <x v="0"/>
  </r>
  <r>
    <n v="11001"/>
    <s v="BOGOTA"/>
    <s v="BOGOTA"/>
    <n v="295224"/>
    <s v="Platik - Autoservicio El Rey"/>
    <s v="Carrera 10C 30F 24 S"/>
    <x v="2"/>
    <s v="Daviplata"/>
    <s v="Jornada Continua L - V 8:00AM a 8:00PM"/>
    <s v="8:00AM a 8:00PM"/>
    <x v="0"/>
  </r>
  <r>
    <n v="11001"/>
    <s v="BOGOTA"/>
    <s v="BOGOTA"/>
    <n v="295223"/>
    <s v="Platik - Micelanea Wywems"/>
    <s v="Carrera 18 Bis A 78 73 Sur"/>
    <x v="2"/>
    <s v="Daviplata"/>
    <s v="Jornada Continua L - V 8:00AM a 8:00PM"/>
    <s v="8:00AM a 8:00PM"/>
    <x v="0"/>
  </r>
  <r>
    <n v="11001"/>
    <s v="BOGOTA"/>
    <s v="BOGOTA"/>
    <n v="295217"/>
    <s v="Platik - Luz Marina"/>
    <s v="Carrera 5 H Bis Este 95 03 Sur"/>
    <x v="2"/>
    <s v="Daviplata"/>
    <s v="Jornada Continua L - V 8:00AM a 8:00PM"/>
    <s v="8:00AM a 8:00PM"/>
    <x v="0"/>
  </r>
  <r>
    <n v="11001"/>
    <s v="BOGOTA"/>
    <s v="BOGOTA"/>
    <n v="295215"/>
    <s v="Platik - La Esquina Del Minuto 90"/>
    <s v="Diagonal Onal 69G Bis Sur 42A 04"/>
    <x v="2"/>
    <s v="Daviplata"/>
    <s v="Jornada Continua L - V 8:00AM a 8:00PM"/>
    <s v="8:00AM a 8:00PM"/>
    <x v="0"/>
  </r>
  <r>
    <n v="11001"/>
    <s v="BOGOTA"/>
    <s v="BOGOTA"/>
    <n v="295214"/>
    <s v="Platik - Salsamentaria La Herencia"/>
    <s v="Carrera 103C 137 06"/>
    <x v="2"/>
    <s v="Daviplata"/>
    <s v="Jornada Continua L - V 8:00AM a 8:00PM"/>
    <s v="8:00AM a 8:00PM"/>
    <x v="0"/>
  </r>
  <r>
    <n v="11001"/>
    <s v="BOGOTA"/>
    <s v="BOGOTA"/>
    <n v="295212"/>
    <s v="Platik - Sufarm179"/>
    <s v="Calle 179 6 29 Lc 2"/>
    <x v="2"/>
    <s v="Daviplata"/>
    <s v="Jornada Continua L - V 8:00AM a 8:00PM"/>
    <s v="8:00AM a 8:00PM"/>
    <x v="0"/>
  </r>
  <r>
    <n v="11001"/>
    <s v="BOGOTA"/>
    <s v="BOGOTA"/>
    <n v="295211"/>
    <s v="Platik - Sufarm Sas"/>
    <s v="Calle 162 7G 22 Lc 2"/>
    <x v="2"/>
    <s v="Daviplata"/>
    <s v="Jornada Continua L - V 8:00AM a 8:00PM"/>
    <s v="8:00AM a 8:00PM"/>
    <x v="0"/>
  </r>
  <r>
    <n v="11001"/>
    <s v="BOGOTA"/>
    <s v="BOGOTA"/>
    <n v="295205"/>
    <s v="Platik - Lavaseco Mister Clean"/>
    <s v="Avenida Carrera 28 34 08"/>
    <x v="2"/>
    <s v="Daviplata"/>
    <s v="Jornada Continua L - V 8:00AM a 8:00PM"/>
    <s v="8:00AM a 8:00PM"/>
    <x v="0"/>
  </r>
  <r>
    <n v="11001"/>
    <s v="BOGOTA"/>
    <s v="BOGOTA"/>
    <n v="295204"/>
    <s v="Platik - Papeleria Y Comunicaciones"/>
    <s v="Calle 56 Sur 4L 25"/>
    <x v="2"/>
    <s v="Daviplata"/>
    <s v="Jornada Continua L - V 8:00AM a 8:00PM"/>
    <s v="8:00AM a 8:00PM"/>
    <x v="0"/>
  </r>
  <r>
    <n v="11001"/>
    <s v="BOGOTA"/>
    <s v="BOGOTA"/>
    <n v="295202"/>
    <s v="Platik - Torre La 139"/>
    <s v="Calle 139 103 F 69"/>
    <x v="2"/>
    <s v="Daviplata"/>
    <s v="Jornada Continua L - V 8:00AM a 8:00PM"/>
    <s v="8:00AM a 8:00PM"/>
    <x v="0"/>
  </r>
  <r>
    <n v="11001"/>
    <s v="BOGOTA"/>
    <s v="BOGOTA"/>
    <n v="295200"/>
    <s v="Platik - Efecty"/>
    <s v="Calle 64 F 74 A 39"/>
    <x v="2"/>
    <s v="Daviplata"/>
    <s v="Jornada Continua L - V 8:00AM a 8:00PM"/>
    <s v="8:00AM a 8:00PM"/>
    <x v="0"/>
  </r>
  <r>
    <n v="11001"/>
    <s v="BOGOTA"/>
    <s v="BOGOTA"/>
    <n v="295199"/>
    <s v="Platik - Kairos Miscelanea"/>
    <s v="Calle 6D 5 54 L 18"/>
    <x v="2"/>
    <s v="Daviplata"/>
    <s v="Jornada Continua L - V 8:00AM a 8:00PM"/>
    <s v="8:00AM a 8:00PM"/>
    <x v="0"/>
  </r>
  <r>
    <n v="11001"/>
    <s v="BOGOTA"/>
    <s v="BOGOTA"/>
    <n v="295198"/>
    <s v="Platik - Variedades Yenny"/>
    <s v="Calle 185 8 80"/>
    <x v="2"/>
    <s v="Daviplata"/>
    <s v="Jornada Continua L - V 8:00AM a 8:00PM"/>
    <s v="8:00AM a 8:00PM"/>
    <x v="0"/>
  </r>
  <r>
    <n v="11001"/>
    <s v="BOGOTA"/>
    <s v="BOGOTA"/>
    <n v="295197"/>
    <s v="Platik - Miscelanea Yohan"/>
    <s v="Carrera 22A 80 21 Sur"/>
    <x v="2"/>
    <s v="Daviplata"/>
    <s v="Jornada Continua L - V 8:00AM a 8:00PM"/>
    <s v="8:00AM a 8:00PM"/>
    <x v="0"/>
  </r>
  <r>
    <n v="11001"/>
    <s v="BOGOTA"/>
    <s v="BOGOTA"/>
    <n v="295194"/>
    <s v="Platik - Masivos Importaciones, Ventas Y Servicios Bogota"/>
    <s v="Calle 42B S 89C 88 Lc 2"/>
    <x v="2"/>
    <s v="Daviplata"/>
    <s v="Jornada Continua L - V 8:00AM a 8:00PM"/>
    <s v="8:00AM a 8:00PM"/>
    <x v="0"/>
  </r>
  <r>
    <n v="11001"/>
    <s v="BOGOTA"/>
    <s v="BOGOTA"/>
    <n v="295168"/>
    <s v="Platik - Inter Rapidisimo"/>
    <s v="Carrera 8 92 A 33 Sur"/>
    <x v="2"/>
    <s v="Daviplata"/>
    <s v="Jornada Continua L - V 8:00AM a 8:00PM"/>
    <s v="8:00AM a 8:00PM"/>
    <x v="0"/>
  </r>
  <r>
    <n v="11001"/>
    <s v="BOGOTA"/>
    <s v="BOGOTA"/>
    <n v="295165"/>
    <s v="Platik - Panalera Mimositos"/>
    <s v="Avenida Calle 31 Sur 9 92 Este"/>
    <x v="2"/>
    <s v="Daviplata"/>
    <s v="Jornada Continua L - V 8:00AM a 8:00PM"/>
    <s v="8:00AM a 8:00PM"/>
    <x v="0"/>
  </r>
  <r>
    <n v="11001"/>
    <s v="BOGOTA"/>
    <s v="BOGOTA"/>
    <n v="295155"/>
    <s v="Platik - Cleand10"/>
    <s v="Calle 132 D 126 A 44"/>
    <x v="2"/>
    <s v="Daviplata"/>
    <s v="Jornada Continua L - V 8:00AM a 8:00PM"/>
    <s v="8:00AM a 8:00PM"/>
    <x v="0"/>
  </r>
  <r>
    <n v="11001"/>
    <s v="BOGOTA"/>
    <s v="BOGOTA"/>
    <n v="295151"/>
    <s v="Platik - Papeleria Y Fotocopias Dora"/>
    <s v="Calle 55 A 28 74 S"/>
    <x v="2"/>
    <s v="Daviplata"/>
    <s v="Jornada Continua L - V 8:00AM a 8:00PM"/>
    <s v="8:00AM a 8:00PM"/>
    <x v="0"/>
  </r>
  <r>
    <n v="11001"/>
    <s v="BOGOTA"/>
    <s v="BOGOTA"/>
    <n v="295150"/>
    <s v="Platik - Interbox03"/>
    <s v="Carrera 112A Bis 72C 15"/>
    <x v="2"/>
    <s v="Daviplata"/>
    <s v="Jornada Continua L - V 8:00AM a 8:00PM"/>
    <s v="8:00AM a 8:00PM"/>
    <x v="0"/>
  </r>
  <r>
    <n v="11001"/>
    <s v="BOGOTA"/>
    <s v="BOGOTA"/>
    <n v="295149"/>
    <s v="Platik - Masivos C.J. Accesorios Sas"/>
    <s v="Carrera 77V Bis A 51A 14 S"/>
    <x v="2"/>
    <s v="Daviplata"/>
    <s v="Jornada Continua L - V 8:00AM a 8:00PM"/>
    <s v="8:00AM a 8:00PM"/>
    <x v="0"/>
  </r>
  <r>
    <n v="11001"/>
    <s v="BOGOTA"/>
    <s v="BOGOTA"/>
    <n v="295131"/>
    <s v="Platik - Servicios Informaticos Av"/>
    <s v="Carrera 148 132A 22"/>
    <x v="2"/>
    <s v="Daviplata"/>
    <s v="Jornada Continua L - V 8:00AM a 8:00PM"/>
    <s v="8:00AM a 8:00PM"/>
    <x v="0"/>
  </r>
  <r>
    <n v="11001"/>
    <s v="BOGOTA"/>
    <s v="BOGOTA"/>
    <n v="295129"/>
    <s v="Platik - Young Park"/>
    <s v="Diagonal 91 Bbis Sur 18H11"/>
    <x v="2"/>
    <s v="Daviplata"/>
    <s v="Jornada Continua L - V 8:00AM a 8:00PM"/>
    <s v="8:00AM a 8:00PM"/>
    <x v="0"/>
  </r>
  <r>
    <n v="11001"/>
    <s v="BOGOTA"/>
    <s v="BOGOTA"/>
    <n v="295127"/>
    <s v="Platik - La Gran Papeleria"/>
    <s v="Carrera 89 127 D 10"/>
    <x v="2"/>
    <s v="Daviplata"/>
    <s v="Jornada Continua L - V 8:00AM a 8:00PM"/>
    <s v="8:00AM a 8:00PM"/>
    <x v="0"/>
  </r>
  <r>
    <n v="11001"/>
    <s v="BOGOTA"/>
    <s v="BOGOTA"/>
    <n v="295126"/>
    <s v="Platik - Intercom Aaa 2"/>
    <s v="Calle 70 A 87 A 44"/>
    <x v="2"/>
    <s v="Daviplata"/>
    <s v="Jornada Continua L - V 8:00AM a 8:00PM"/>
    <s v="8:00AM a 8:00PM"/>
    <x v="0"/>
  </r>
  <r>
    <n v="11001"/>
    <s v="BOGOTA"/>
    <s v="BOGOTA"/>
    <n v="295125"/>
    <s v="Platik - Tecnologia Gamer Stiven"/>
    <s v="Diagonal Onal 2B 82 30 Lc 26"/>
    <x v="2"/>
    <s v="Daviplata"/>
    <s v="Jornada Continua L - V 8:00AM a 8:00PM"/>
    <s v="8:00AM a 8:00PM"/>
    <x v="0"/>
  </r>
  <r>
    <n v="11001"/>
    <s v="BOGOTA"/>
    <s v="BOGOTA"/>
    <n v="295124"/>
    <s v="Platik - Soluciones Y Comunicaciones Villa Elisa"/>
    <s v="Calle 132 94 28"/>
    <x v="2"/>
    <s v="Daviplata"/>
    <s v="Jornada Continua L - V 8:00AM a 8:00PM"/>
    <s v="8:00AM a 8:00PM"/>
    <x v="0"/>
  </r>
  <r>
    <n v="11001"/>
    <s v="BOGOTA"/>
    <s v="BOGOTA"/>
    <n v="295114"/>
    <s v="Platik - Papeleria Y Variedades Ganesha"/>
    <s v="Calle 79 106 34"/>
    <x v="2"/>
    <s v="Daviplata"/>
    <s v="Jornada Continua L - V 8:00AM a 8:00PM"/>
    <s v="8:00AM a 8:00PM"/>
    <x v="0"/>
  </r>
  <r>
    <n v="11001"/>
    <s v="BOGOTA"/>
    <s v="BOGOTA"/>
    <n v="295113"/>
    <s v="Platik - Katycell Papeleria"/>
    <s v="Transversal 14Q 68 S 61 Int 1"/>
    <x v="2"/>
    <s v="Daviplata"/>
    <s v="Jornada Continua L - V 8:00AM a 8:00PM"/>
    <s v="8:00AM a 8:00PM"/>
    <x v="0"/>
  </r>
  <r>
    <n v="11001"/>
    <s v="BOGOTA"/>
    <s v="BOGOTA"/>
    <n v="295111"/>
    <s v="Platik - Drogueria Bienvenidos"/>
    <s v="Calle 33 Sur 87H 18"/>
    <x v="2"/>
    <s v="Daviplata"/>
    <s v="Jornada Continua L - V 8:00AM a 8:00PM"/>
    <s v="8:00AM a 8:00PM"/>
    <x v="0"/>
  </r>
  <r>
    <n v="11001"/>
    <s v="BOGOTA"/>
    <s v="BOGOTA"/>
    <n v="295098"/>
    <s v="Platik - Almihogar"/>
    <s v="Calle 53 16 22"/>
    <x v="2"/>
    <s v="Daviplata"/>
    <s v="Jornada Continua L - V 8:00AM a 8:00PM"/>
    <s v="8:00AM a 8:00PM"/>
    <x v="0"/>
  </r>
  <r>
    <n v="11001"/>
    <s v="BOGOTA"/>
    <s v="BOGOTA"/>
    <n v="295096"/>
    <s v="Platik - Soluciones Dindalito"/>
    <s v="Calle 42 A Sur 92 B 27"/>
    <x v="2"/>
    <s v="Daviplata"/>
    <s v="Jornada Continua L - V 8:00AM a 8:00PM"/>
    <s v="8:00AM a 8:00PM"/>
    <x v="0"/>
  </r>
  <r>
    <n v="11001"/>
    <s v="BOGOTA"/>
    <s v="BOGOTA"/>
    <n v="295095"/>
    <s v="Platik - Papeleria Andava"/>
    <s v="Calle 83S 91 70"/>
    <x v="2"/>
    <s v="Daviplata"/>
    <s v="Jornada Continua L - V 8:00AM a 8:00PM"/>
    <s v="8:00AM a 8:00PM"/>
    <x v="0"/>
  </r>
  <r>
    <n v="11001"/>
    <s v="BOGOTA"/>
    <s v="BOGOTA"/>
    <n v="295094"/>
    <s v="Platik - Maximercar Palenque"/>
    <s v="Carrera 78 F 42 16 Sur"/>
    <x v="2"/>
    <s v="Daviplata"/>
    <s v="Jornada Continua L - V 8:00AM a 8:00PM"/>
    <s v="8:00AM a 8:00PM"/>
    <x v="0"/>
  </r>
  <r>
    <n v="11001"/>
    <s v="BOGOTA"/>
    <s v="BOGOTA"/>
    <n v="295091"/>
    <s v="Platik - Aliado V.E.C.I Castilla"/>
    <s v="Calle 8 A 78 34"/>
    <x v="2"/>
    <s v="Daviplata"/>
    <s v="Jornada Continua L - V 8:00AM a 8:00PM"/>
    <s v="8:00AM a 8:00PM"/>
    <x v="0"/>
  </r>
  <r>
    <n v="11001"/>
    <s v="BOGOTA"/>
    <s v="BOGOTA"/>
    <n v="295090"/>
    <s v="Platik - Miselanea Y Papeleria Oliveros"/>
    <s v="Carrera 6 192 A30"/>
    <x v="2"/>
    <s v="Daviplata"/>
    <s v="Jornada Continua L - V 8:00AM a 8:00PM"/>
    <s v="8:00AM a 8:00PM"/>
    <x v="0"/>
  </r>
  <r>
    <n v="11001"/>
    <s v="BOGOTA"/>
    <s v="BOGOTA"/>
    <n v="295084"/>
    <s v="Platik - Soluciones Lisboa"/>
    <s v="Carrera 154 132 A 03"/>
    <x v="2"/>
    <s v="Daviplata"/>
    <s v="Jornada Continua L - V 8:00AM a 8:00PM"/>
    <s v="8:00AM a 8:00PM"/>
    <x v="0"/>
  </r>
  <r>
    <n v="11001"/>
    <s v="BOGOTA"/>
    <s v="BOGOTA"/>
    <n v="295082"/>
    <s v="Platik - Papeleria Empapelados"/>
    <s v="Calle 128C 95B 51"/>
    <x v="2"/>
    <s v="Daviplata"/>
    <s v="Jornada Continua L - V 8:00AM a 8:00PM"/>
    <s v="8:00AM a 8:00PM"/>
    <x v="0"/>
  </r>
  <r>
    <n v="11001"/>
    <s v="BOGOTA"/>
    <s v="BOGOTA"/>
    <n v="295079"/>
    <s v="Platik - The Family V"/>
    <s v="Diagonal Onal 32 C Sur 7A 17 Este"/>
    <x v="2"/>
    <s v="Daviplata"/>
    <s v="Jornada Continua L - V 8:00AM a 8:00PM"/>
    <s v="8:00AM a 8:00PM"/>
    <x v="0"/>
  </r>
  <r>
    <n v="11001"/>
    <s v="BOGOTA"/>
    <s v="BOGOTA"/>
    <n v="295073"/>
    <s v="Platik - Cositas Y Detallitos"/>
    <s v="Calle 49 B Sur 1B 09"/>
    <x v="2"/>
    <s v="Daviplata"/>
    <s v="Jornada Continua L - V 8:00AM a 8:00PM"/>
    <s v="8:00AM a 8:00PM"/>
    <x v="0"/>
  </r>
  <r>
    <n v="11001"/>
    <s v="BOGOTA"/>
    <s v="BOGOTA"/>
    <n v="295071"/>
    <s v="Platik - D&amp;J Soluciones Tecnologicas"/>
    <s v="Calle 18 102 56"/>
    <x v="2"/>
    <s v="Daviplata"/>
    <s v="Jornada Continua L - V 8:00AM a 8:00PM"/>
    <s v="8:00AM a 8:00PM"/>
    <x v="0"/>
  </r>
  <r>
    <n v="11001"/>
    <s v="BOGOTA"/>
    <s v="BOGOTA"/>
    <n v="295070"/>
    <s v="Platik - Bar Sin Limites"/>
    <s v="Calle 42 A Sur 95 53"/>
    <x v="2"/>
    <s v="Daviplata"/>
    <s v="Jornada Continua L - V 8:00AM a 8:00PM"/>
    <s v="8:00AM a 8:00PM"/>
    <x v="0"/>
  </r>
  <r>
    <n v="11001"/>
    <s v="BOGOTA"/>
    <s v="BOGOTA"/>
    <n v="295065"/>
    <s v="Platik - Centro Comercial Nuestro Bogota"/>
    <s v="Avenida Carrera 86 63 20 L2-006"/>
    <x v="2"/>
    <s v="Daviplata"/>
    <s v="Jornada Continua L - V 8:00AM a 8:00PM"/>
    <s v="8:00AM a 8:00PM"/>
    <x v="0"/>
  </r>
  <r>
    <n v="11001"/>
    <s v="BOGOTA"/>
    <s v="BOGOTA"/>
    <n v="295064"/>
    <s v="Platik - Centro Comercial Santafe"/>
    <s v="Calle 185 45 3 Lc 2-115"/>
    <x v="2"/>
    <s v="Daviplata"/>
    <s v="Jornada Continua L - V 8:00AM a 8:00PM"/>
    <s v="8:00AM a 8:00PM"/>
    <x v="0"/>
  </r>
  <r>
    <n v="11001"/>
    <s v="BOGOTA"/>
    <s v="BOGOTA"/>
    <n v="295062"/>
    <s v="Platik - Mega Drogueria Geneticos Plus"/>
    <s v="Carrera 24 G 26B 15"/>
    <x v="2"/>
    <s v="Daviplata"/>
    <s v="Jornada Continua L - V 8:00AM a 8:00PM"/>
    <s v="8:00AM a 8:00PM"/>
    <x v="0"/>
  </r>
  <r>
    <n v="11001"/>
    <s v="BOGOTA"/>
    <s v="BOGOTA"/>
    <n v="295060"/>
    <s v="Platik - Yabk"/>
    <s v="Calle 30 A Sur 3B 04"/>
    <x v="2"/>
    <s v="Daviplata"/>
    <s v="Jornada Continua L - V 8:00AM a 8:00PM"/>
    <s v="8:00AM a 8:00PM"/>
    <x v="0"/>
  </r>
  <r>
    <n v="11001"/>
    <s v="BOGOTA"/>
    <s v="BOGOTA"/>
    <n v="295059"/>
    <s v="Platik - Anama Giros Y Encomiendas Iii"/>
    <s v="Calle 89 14C 23 E"/>
    <x v="2"/>
    <s v="Daviplata"/>
    <s v="Jornada Continua L - V 8:00AM a 8:00PM"/>
    <s v="8:00AM a 8:00PM"/>
    <x v="0"/>
  </r>
  <r>
    <n v="11001"/>
    <s v="BOGOTA"/>
    <s v="BOGOTA"/>
    <n v="295049"/>
    <s v="Platik - Variedades Y Detalles Anama"/>
    <s v="Avenida Carrera 2A 37B 04 Sur"/>
    <x v="2"/>
    <s v="Daviplata"/>
    <s v="Jornada Continua L - V 8:00AM a 8:00PM"/>
    <s v="8:00AM a 8:00PM"/>
    <x v="0"/>
  </r>
  <r>
    <n v="11001"/>
    <s v="BOGOTA"/>
    <s v="BOGOTA"/>
    <n v="295048"/>
    <s v="Platik - Con Amores Daimari"/>
    <s v="Carrera 90 145 18"/>
    <x v="2"/>
    <s v="Daviplata"/>
    <s v="Jornada Continua L - V 8:00AM a 8:00PM"/>
    <s v="8:00AM a 8:00PM"/>
    <x v="0"/>
  </r>
  <r>
    <n v="11001"/>
    <s v="BOGOTA"/>
    <s v="BOGOTA"/>
    <n v="295043"/>
    <s v="Platik - Variedades Royalty"/>
    <s v="Carrera 107 17B 66"/>
    <x v="2"/>
    <s v="Daviplata"/>
    <s v="Jornada Continua L - V 8:00AM a 8:00PM"/>
    <s v="8:00AM a 8:00PM"/>
    <x v="0"/>
  </r>
  <r>
    <n v="11001"/>
    <s v="BOGOTA"/>
    <s v="BOGOTA"/>
    <n v="295041"/>
    <s v="Platik - Soluciones Y Servicios A La Mano Sas"/>
    <s v="Calle 54 Sur 32 32"/>
    <x v="2"/>
    <s v="Daviplata"/>
    <s v="Jornada Continua L - V 8:00AM a 8:00PM"/>
    <s v="8:00AM a 8:00PM"/>
    <x v="0"/>
  </r>
  <r>
    <n v="11001"/>
    <s v="BOGOTA"/>
    <s v="BOGOTA"/>
    <n v="295040"/>
    <s v="Platik - Salitre Tours"/>
    <s v="Diagonal Onal 23 69A 55 Mod 5 Local 125 Term Trans Salitre"/>
    <x v="2"/>
    <s v="Daviplata"/>
    <s v="Jornada Continua L - V 8:00AM a 8:00PM"/>
    <s v="8:00AM a 8:00PM"/>
    <x v="0"/>
  </r>
  <r>
    <n v="11001"/>
    <s v="BOGOTA"/>
    <s v="BOGOTA"/>
    <n v="295029"/>
    <s v="Platik - La Nueva Casa De Papel"/>
    <s v="Carrera 22 45 A 20"/>
    <x v="2"/>
    <s v="Daviplata"/>
    <s v="Jornada Continua L - V 8:00AM a 8:00PM"/>
    <s v="8:00AM a 8:00PM"/>
    <x v="0"/>
  </r>
  <r>
    <n v="11001"/>
    <s v="BOGOTA"/>
    <s v="BOGOTA"/>
    <n v="295027"/>
    <s v="Platik - Calzado Bucaramanga El Ensueno"/>
    <s v="Carrera 51 59C Sur 93 Lc 179"/>
    <x v="2"/>
    <s v="Daviplata"/>
    <s v="Jornada Continua L - V 8:00AM a 8:00PM"/>
    <s v="8:00AM a 8:00PM"/>
    <x v="0"/>
  </r>
  <r>
    <n v="11001"/>
    <s v="BOGOTA"/>
    <s v="BOGOTA"/>
    <n v="295026"/>
    <s v="Platik - Masivos Bosa Pablo Vi"/>
    <s v="Calle 65F Sur 78F 24 Pi 1"/>
    <x v="2"/>
    <s v="Daviplata"/>
    <s v="Jornada Continua L - V 8:00AM a 8:00PM"/>
    <s v="8:00AM a 8:00PM"/>
    <x v="0"/>
  </r>
  <r>
    <n v="11001"/>
    <s v="BOGOTA"/>
    <s v="BOGOTA"/>
    <n v="295024"/>
    <s v="Platik - Masivos Dindalito 2"/>
    <s v="Carrera 94C 42F 05 Sur"/>
    <x v="2"/>
    <s v="Daviplata"/>
    <s v="Jornada Continua L - V 8:00AM a 8:00PM"/>
    <s v="8:00AM a 8:00PM"/>
    <x v="0"/>
  </r>
  <r>
    <n v="11001"/>
    <s v="BOGOTA"/>
    <s v="BOGOTA"/>
    <n v="295022"/>
    <s v="Platik - Calzado Bucaramanga 12A"/>
    <s v="Carrera 78B 34A 84 Sur"/>
    <x v="2"/>
    <s v="Daviplata"/>
    <s v="Jornada Continua L - V 8:00AM a 8:00PM"/>
    <s v="8:00AM a 8:00PM"/>
    <x v="0"/>
  </r>
  <r>
    <n v="11001"/>
    <s v="BOGOTA"/>
    <s v="BOGOTA"/>
    <n v="295021"/>
    <s v="Platik - Calzado Bucaramanga 2A"/>
    <s v="Carrera 88C 58A 27 Sur"/>
    <x v="2"/>
    <s v="Daviplata"/>
    <s v="Jornada Continua L - V 8:00AM a 8:00PM"/>
    <s v="8:00AM a 8:00PM"/>
    <x v="0"/>
  </r>
  <r>
    <n v="11001"/>
    <s v="BOGOTA"/>
    <s v="BOGOTA"/>
    <n v="295019"/>
    <s v="Platik - Calzado Bucaramanga"/>
    <s v="Carrera 10 14 59"/>
    <x v="2"/>
    <s v="Daviplata"/>
    <s v="Jornada Continua L - V 8:00AM a 8:00PM"/>
    <s v="8:00AM a 8:00PM"/>
    <x v="0"/>
  </r>
  <r>
    <n v="11001"/>
    <s v="BOGOTA"/>
    <s v="BOGOTA"/>
    <n v="295018"/>
    <s v="Platik - Calzado Bucaramanga 11A"/>
    <s v="Carrera 7A 13 68"/>
    <x v="2"/>
    <s v="Daviplata"/>
    <s v="Jornada Continua L - V 8:00AM a 8:00PM"/>
    <s v="8:00AM a 8:00PM"/>
    <x v="0"/>
  </r>
  <r>
    <n v="11001"/>
    <s v="BOGOTA"/>
    <s v="BOGOTA"/>
    <n v="295017"/>
    <s v="Platik - Calzado Bucaramanga Restrepo 4"/>
    <s v="Carrera 19 17 02 Sur"/>
    <x v="2"/>
    <s v="Daviplata"/>
    <s v="Jornada Continua L - V 8:00AM a 8:00PM"/>
    <s v="8:00AM a 8:00PM"/>
    <x v="0"/>
  </r>
  <r>
    <n v="11001"/>
    <s v="BOGOTA"/>
    <s v="BOGOTA"/>
    <n v="295016"/>
    <s v="Platik - Calzado Bucaramanga N°10"/>
    <s v="Carrera 100 19 87"/>
    <x v="2"/>
    <s v="Daviplata"/>
    <s v="Jornada Continua L - V 8:00AM a 8:00PM"/>
    <s v="8:00AM a 8:00PM"/>
    <x v="0"/>
  </r>
  <r>
    <n v="11001"/>
    <s v="BOGOTA"/>
    <s v="BOGOTA"/>
    <n v="295015"/>
    <s v="Platik - Apuestas Cami - Santi"/>
    <s v="Calle 22 K 122 A 17"/>
    <x v="2"/>
    <s v="Daviplata"/>
    <s v="Jornada Continua L - V 8:00AM a 8:00PM"/>
    <s v="8:00AM a 8:00PM"/>
    <x v="0"/>
  </r>
  <r>
    <n v="11001"/>
    <s v="BOGOTA"/>
    <s v="BOGOTA"/>
    <n v="295012"/>
    <s v="Platik - Gloria Janeth Mora"/>
    <s v="Calle 41 Sur 1B Est 51"/>
    <x v="2"/>
    <s v="Daviplata"/>
    <s v="Jornada Continua L - V 8:00AM a 8:00PM"/>
    <s v="8:00AM a 8:00PM"/>
    <x v="0"/>
  </r>
  <r>
    <n v="11001"/>
    <s v="BOGOTA"/>
    <s v="BOGOTA"/>
    <n v="295010"/>
    <s v="Platik - Puntoservis Castilla Jm"/>
    <s v="Carrera 17 64 75 Sur"/>
    <x v="2"/>
    <s v="Daviplata"/>
    <s v="Jornada Continua L - V 8:00AM a 8:00PM"/>
    <s v="8:00AM a 8:00PM"/>
    <x v="0"/>
  </r>
  <r>
    <n v="11001"/>
    <s v="BOGOTA"/>
    <s v="BOGOTA"/>
    <n v="295009"/>
    <s v="Platik - Bicicleteria Jgonzalez"/>
    <s v="Carrera 1 D Bis 49 A 21 Sur"/>
    <x v="2"/>
    <s v="Daviplata"/>
    <s v="Jornada Continua L - V 8:00AM a 8:00PM"/>
    <s v="8:00AM a 8:00PM"/>
    <x v="0"/>
  </r>
  <r>
    <n v="11001"/>
    <s v="BOGOTA"/>
    <s v="BOGOTA"/>
    <n v="295007"/>
    <s v="Platik - Municipio-Exboxmania Como En Casa"/>
    <s v="Carrera 5 2G 14"/>
    <x v="2"/>
    <s v="Daviplata"/>
    <s v="Jornada Continua L - V 8:00AM a 8:00PM"/>
    <s v="8:00AM a 8:00PM"/>
    <x v="0"/>
  </r>
  <r>
    <n v="11001"/>
    <s v="BOGOTA"/>
    <s v="BOGOTA"/>
    <n v="295003"/>
    <s v="Platik - Ciber Shaila"/>
    <s v="Calle 5 A Sur 87 H 20"/>
    <x v="2"/>
    <s v="Daviplata"/>
    <s v="Jornada Continua L - V 8:00AM a 8:00PM"/>
    <s v="8:00AM a 8:00PM"/>
    <x v="0"/>
  </r>
  <r>
    <n v="11001"/>
    <s v="BOGOTA"/>
    <s v="BOGOTA"/>
    <n v="295002"/>
    <s v="Platik - Cyber Multiservicios Alexa"/>
    <s v="Calle 44 Sur 6 B 21 Este"/>
    <x v="2"/>
    <s v="Daviplata"/>
    <s v="Jornada Continua L - V 8:00AM a 8:00PM"/>
    <s v="8:00AM a 8:00PM"/>
    <x v="0"/>
  </r>
  <r>
    <n v="11001"/>
    <s v="BOGOTA"/>
    <s v="BOGOTA"/>
    <n v="295001"/>
    <s v="Platik - Colas Y Patitas"/>
    <s v="Carrera 105 64D 14"/>
    <x v="2"/>
    <s v="Daviplata"/>
    <s v="Jornada Continua L - V 8:00AM a 8:00PM"/>
    <s v="8:00AM a 8:00PM"/>
    <x v="0"/>
  </r>
  <r>
    <n v="11001"/>
    <s v="BOGOTA"/>
    <s v="BOGOTA"/>
    <n v="295000"/>
    <s v="Platik - Pasaje Comercial Centro Usme"/>
    <s v="Carrera 14 136 25 S"/>
    <x v="2"/>
    <s v="Daviplata"/>
    <s v="Jornada Continua L - V 8:00AM a 8:00PM"/>
    <s v="8:00AM a 8:00PM"/>
    <x v="0"/>
  </r>
  <r>
    <n v="11001"/>
    <s v="BOGOTA"/>
    <s v="BOGOTA"/>
    <n v="294997"/>
    <s v="Platik - Don Pago Palenque"/>
    <s v="Carrera 78F 46B 54 Sur"/>
    <x v="2"/>
    <s v="Daviplata"/>
    <s v="Jornada Continua L - V 8:00AM a 8:00PM"/>
    <s v="8:00AM a 8:00PM"/>
    <x v="0"/>
  </r>
  <r>
    <n v="11001"/>
    <s v="BOGOTA"/>
    <s v="BOGOTA"/>
    <n v="294995"/>
    <s v="Platik - Kadam"/>
    <s v="Calle 131A 124B 38"/>
    <x v="2"/>
    <s v="Daviplata"/>
    <s v="Jornada Continua L - V 8:00AM a 8:00PM"/>
    <s v="8:00AM a 8:00PM"/>
    <x v="0"/>
  </r>
  <r>
    <n v="11001"/>
    <s v="BOGOTA"/>
    <s v="BOGOTA"/>
    <n v="294994"/>
    <s v="Platik - Mini Market Doña Mati"/>
    <s v="Carrera 40 76 61 Sur"/>
    <x v="2"/>
    <s v="Daviplata"/>
    <s v="Jornada Continua L - V 8:00AM a 8:00PM"/>
    <s v="8:00AM a 8:00PM"/>
    <x v="0"/>
  </r>
  <r>
    <n v="11001"/>
    <s v="BOGOTA"/>
    <s v="BOGOTA"/>
    <n v="294992"/>
    <s v="Platik - Karmi"/>
    <s v="Carrera 4 0 38S"/>
    <x v="2"/>
    <s v="Daviplata"/>
    <s v="Jornada Continua L - V 8:00AM a 8:00PM"/>
    <s v="8:00AM a 8:00PM"/>
    <x v="0"/>
  </r>
  <r>
    <n v="11001"/>
    <s v="BOGOTA"/>
    <s v="BOGOTA"/>
    <n v="294991"/>
    <s v="Platik - Centro Tecnologico De Servicios Integrales"/>
    <s v="Carrera 96G 17B 05"/>
    <x v="2"/>
    <s v="Daviplata"/>
    <s v="Jornada Continua L - V 8:00AM a 8:00PM"/>
    <s v="8:00AM a 8:00PM"/>
    <x v="0"/>
  </r>
  <r>
    <n v="11001"/>
    <s v="BOGOTA"/>
    <s v="BOGOTA"/>
    <n v="294990"/>
    <s v="Platik - Cute Gifts"/>
    <s v="Carrera 82 22D 56"/>
    <x v="2"/>
    <s v="Daviplata"/>
    <s v="Jornada Continua L - V 8:00AM a 8:00PM"/>
    <s v="8:00AM a 8:00PM"/>
    <x v="0"/>
  </r>
  <r>
    <n v="11001"/>
    <s v="BOGOTA"/>
    <s v="BOGOTA"/>
    <n v="294989"/>
    <s v="Platik - Progreso.15"/>
    <s v="Carrera 19B 23 22 Sur"/>
    <x v="2"/>
    <s v="Daviplata"/>
    <s v="Jornada Continua L - V 8:00AM a 8:00PM"/>
    <s v="8:00AM a 8:00PM"/>
    <x v="0"/>
  </r>
  <r>
    <n v="11001"/>
    <s v="BOGOTA"/>
    <s v="BOGOTA"/>
    <n v="294987"/>
    <s v="Platik - Techno Center Plus"/>
    <s v="Carrera 26 27A 12 Sur"/>
    <x v="2"/>
    <s v="Daviplata"/>
    <s v="Jornada Continua L - V 8:00AM a 8:00PM"/>
    <s v="8:00AM a 8:00PM"/>
    <x v="0"/>
  </r>
  <r>
    <n v="11001"/>
    <s v="BOGOTA"/>
    <s v="BOGOTA"/>
    <n v="294984"/>
    <s v="Platik - Sofispor"/>
    <s v="Calle 44 Sur 72U 67"/>
    <x v="2"/>
    <s v="Daviplata"/>
    <s v="Jornada Continua L - V 8:00AM a 8:00PM"/>
    <s v="8:00AM a 8:00PM"/>
    <x v="0"/>
  </r>
  <r>
    <n v="11001"/>
    <s v="BOGOTA"/>
    <s v="BOGOTA"/>
    <n v="294983"/>
    <s v="Platik - Micelanea Y Papeleria Los Tintales"/>
    <s v="Calle 42 G Sur 86 47"/>
    <x v="2"/>
    <s v="Daviplata"/>
    <s v="Jornada Continua L - V 8:00AM a 8:00PM"/>
    <s v="8:00AM a 8:00PM"/>
    <x v="0"/>
  </r>
  <r>
    <n v="11001"/>
    <s v="BOGOTA"/>
    <s v="BOGOTA"/>
    <n v="294982"/>
    <s v="Platik - Drogueria Elicenia"/>
    <s v="Transversal 67 77 09 Sur"/>
    <x v="2"/>
    <s v="Daviplata"/>
    <s v="Jornada Continua L - V 8:00AM a 8:00PM"/>
    <s v="8:00AM a 8:00PM"/>
    <x v="0"/>
  </r>
  <r>
    <n v="11001"/>
    <s v="BOGOTA"/>
    <s v="BOGOTA"/>
    <n v="294979"/>
    <s v="Platik - Papeleria Alisson"/>
    <s v="Calle 72A Sur 14X 11"/>
    <x v="2"/>
    <s v="Daviplata"/>
    <s v="Jornada Continua L - V 8:00AM a 8:00PM"/>
    <s v="8:00AM a 8:00PM"/>
    <x v="0"/>
  </r>
  <r>
    <n v="11001"/>
    <s v="BOGOTA"/>
    <s v="BOGOTA"/>
    <n v="294978"/>
    <s v="Platik - Distribuidora Cosmeticos Orquidea Azul"/>
    <s v="Carrera 87 D 52 76 Sur"/>
    <x v="2"/>
    <s v="Daviplata"/>
    <s v="Jornada Continua L - V 8:00AM a 8:00PM"/>
    <s v="8:00AM a 8:00PM"/>
    <x v="0"/>
  </r>
  <r>
    <n v="11001"/>
    <s v="BOGOTA"/>
    <s v="BOGOTA"/>
    <n v="294977"/>
    <s v="Platik - Autobaquero"/>
    <s v="Carrera 6 22 25 Sur Lc142"/>
    <x v="2"/>
    <s v="Daviplata"/>
    <s v="Jornada Continua L - V 8:00AM a 8:00PM"/>
    <s v="8:00AM a 8:00PM"/>
    <x v="0"/>
  </r>
  <r>
    <n v="11001"/>
    <s v="BOGOTA"/>
    <s v="BOGOTA"/>
    <n v="294976"/>
    <s v="Platik - Distribuidora Sd"/>
    <s v="Carrera 18I 79A 06 Sur"/>
    <x v="2"/>
    <s v="Daviplata"/>
    <s v="Jornada Continua L - V 8:00AM a 8:00PM"/>
    <s v="8:00AM a 8:00PM"/>
    <x v="0"/>
  </r>
  <r>
    <n v="11001"/>
    <s v="BOGOTA"/>
    <s v="BOGOTA"/>
    <n v="294975"/>
    <s v="Platik - Punto De Servicios Normandia"/>
    <s v="Calle 53 74 A 24"/>
    <x v="2"/>
    <s v="Daviplata"/>
    <s v="Jornada Continua L - V 8:00AM a 8:00PM"/>
    <s v="8:00AM a 8:00PM"/>
    <x v="0"/>
  </r>
  <r>
    <n v="11001"/>
    <s v="BOGOTA"/>
    <s v="BOGOTA"/>
    <n v="294974"/>
    <s v="Platik - Punto De Servicios Alamos Norte"/>
    <s v="Carrera 101 71 C93"/>
    <x v="2"/>
    <s v="Daviplata"/>
    <s v="Jornada Continua L - V 8:00AM a 8:00PM"/>
    <s v="8:00AM a 8:00PM"/>
    <x v="0"/>
  </r>
  <r>
    <n v="11001"/>
    <s v="BOGOTA"/>
    <s v="BOGOTA"/>
    <n v="294973"/>
    <s v="Platik - Punto De Servicio Villaluz"/>
    <s v="Carrera 77 A 64 F 18"/>
    <x v="2"/>
    <s v="Daviplata"/>
    <s v="Jornada Continua L - V 8:00AM a 8:00PM"/>
    <s v="8:00AM a 8:00PM"/>
    <x v="0"/>
  </r>
  <r>
    <n v="11001"/>
    <s v="BOGOTA"/>
    <s v="BOGOTA"/>
    <n v="294972"/>
    <s v="Platik - Tienda Los Aguilera"/>
    <s v="Calle 24A Sur 1A 15"/>
    <x v="2"/>
    <s v="Daviplata"/>
    <s v="Jornada Continua L - V 8:00AM a 8:00PM"/>
    <s v="8:00AM a 8:00PM"/>
    <x v="0"/>
  </r>
  <r>
    <n v="11001"/>
    <s v="BOGOTA"/>
    <s v="BOGOTA"/>
    <n v="294971"/>
    <s v="Platik - Jjcabinas"/>
    <s v="Carrera 106 129D 15 Lc 102"/>
    <x v="2"/>
    <s v="Daviplata"/>
    <s v="Jornada Continua L - V 8:00AM a 8:00PM"/>
    <s v="8:00AM a 8:00PM"/>
    <x v="0"/>
  </r>
  <r>
    <n v="11001"/>
    <s v="BOGOTA"/>
    <s v="BOGOTA"/>
    <n v="294969"/>
    <s v="Platik - Interrapidisimo"/>
    <s v="Calle 57 15A 08"/>
    <x v="2"/>
    <s v="Daviplata"/>
    <s v="Jornada Continua L - V 8:00AM a 8:00PM"/>
    <s v="8:00AM a 8:00PM"/>
    <x v="0"/>
  </r>
  <r>
    <n v="11001"/>
    <s v="BOGOTA"/>
    <s v="BOGOTA"/>
    <n v="294968"/>
    <s v="Platik - Drogueria Farmasani"/>
    <s v="Calle 72 S 47 B 06"/>
    <x v="2"/>
    <s v="Daviplata"/>
    <s v="Jornada Continua L - V 8:00AM a 8:00PM"/>
    <s v="8:00AM a 8:00PM"/>
    <x v="0"/>
  </r>
  <r>
    <n v="11001"/>
    <s v="BOGOTA"/>
    <s v="BOGOTA"/>
    <n v="294967"/>
    <s v="Platik - Modisteria Alisson"/>
    <s v="Calle 80 Sur 78 C 42"/>
    <x v="2"/>
    <s v="Daviplata"/>
    <s v="Jornada Continua L - V 8:00AM a 8:00PM"/>
    <s v="8:00AM a 8:00PM"/>
    <x v="0"/>
  </r>
  <r>
    <n v="11001"/>
    <s v="BOGOTA"/>
    <s v="BOGOTA"/>
    <n v="294964"/>
    <s v="Platik - Pañalera Cariñositos"/>
    <s v="Carrera 82B 72A 45 Sur"/>
    <x v="2"/>
    <s v="Daviplata"/>
    <s v="Jornada Continua L - V 8:00AM a 8:00PM"/>
    <s v="8:00AM a 8:00PM"/>
    <x v="0"/>
  </r>
  <r>
    <n v="11001"/>
    <s v="BOGOTA"/>
    <s v="BOGOTA"/>
    <n v="294963"/>
    <s v="Platik - Heladeria Sami"/>
    <s v="Carrera 9 Este 28C 24 S"/>
    <x v="2"/>
    <s v="Daviplata"/>
    <s v="Jornada Continua L - V 8:00AM a 8:00PM"/>
    <s v="8:00AM a 8:00PM"/>
    <x v="0"/>
  </r>
  <r>
    <n v="11001"/>
    <s v="BOGOTA"/>
    <s v="BOGOTA"/>
    <n v="294962"/>
    <s v="Platik - Papeleria Carvajal 1"/>
    <s v="Avenida Boyaca 37C 07 Sur"/>
    <x v="2"/>
    <s v="Daviplata"/>
    <s v="Jornada Continua L - V 8:00AM a 8:00PM"/>
    <s v="8:00AM a 8:00PM"/>
    <x v="0"/>
  </r>
  <r>
    <n v="11001"/>
    <s v="BOGOTA"/>
    <s v="BOGOTA"/>
    <n v="294960"/>
    <s v="Platik - Soluciones Heidy"/>
    <s v="Calle 132D 159 32"/>
    <x v="2"/>
    <s v="Daviplata"/>
    <s v="Jornada Continua L - V 8:00AM a 8:00PM"/>
    <s v="8:00AM a 8:00PM"/>
    <x v="0"/>
  </r>
  <r>
    <n v="11001"/>
    <s v="BOGOTA"/>
    <s v="BOGOTA"/>
    <n v="294959"/>
    <s v="Platik - Papeleria Don Pago Rg"/>
    <s v="Diagonal Onal 49 Sur 73 71"/>
    <x v="2"/>
    <s v="Daviplata"/>
    <s v="Jornada Continua L - V 8:00AM a 8:00PM"/>
    <s v="8:00AM a 8:00PM"/>
    <x v="0"/>
  </r>
  <r>
    <n v="11001"/>
    <s v="BOGOTA"/>
    <s v="BOGOTA"/>
    <n v="294956"/>
    <s v="Platik - El Gato Lopez"/>
    <s v="Calle 63 S 88 30"/>
    <x v="2"/>
    <s v="Daviplata"/>
    <s v="Jornada Continua L - V 8:00AM a 8:00PM"/>
    <s v="8:00AM a 8:00PM"/>
    <x v="0"/>
  </r>
  <r>
    <n v="11001"/>
    <s v="BOGOTA"/>
    <s v="BOGOTA"/>
    <n v="294955"/>
    <s v="Platik - Centro De Servicios Cena Carrera 30"/>
    <s v="Calle 20 Sur 29C 83"/>
    <x v="2"/>
    <s v="Daviplata"/>
    <s v="Jornada Continua L - V 8:00AM a 8:00PM"/>
    <s v="8:00AM a 8:00PM"/>
    <x v="0"/>
  </r>
  <r>
    <n v="11001"/>
    <s v="BOGOTA"/>
    <s v="BOGOTA"/>
    <n v="294954"/>
    <s v="Platik - Centro De Servicios Santa Librada"/>
    <s v="Carrera 14 75 65 Sur"/>
    <x v="2"/>
    <s v="Daviplata"/>
    <s v="Jornada Continua L - V 8:00AM a 8:00PM"/>
    <s v="8:00AM a 8:00PM"/>
    <x v="0"/>
  </r>
  <r>
    <n v="11001"/>
    <s v="BOGOTA"/>
    <s v="BOGOTA"/>
    <n v="294952"/>
    <s v="Platik - De Todo Un Poco"/>
    <s v="Carrera 14K 138C 39 Sur Tr3 Apt504"/>
    <x v="2"/>
    <s v="Daviplata"/>
    <s v="Jornada Continua L - V 8:00AM a 8:00PM"/>
    <s v="8:00AM a 8:00PM"/>
    <x v="0"/>
  </r>
  <r>
    <n v="11001"/>
    <s v="BOGOTA"/>
    <s v="BOGOTA"/>
    <n v="294951"/>
    <s v="Platik - Soluciones Tibabuyes"/>
    <s v="Carrera 148B 132D 79"/>
    <x v="2"/>
    <s v="Daviplata"/>
    <s v="Jornada Continua L - V 8:00AM a 8:00PM"/>
    <s v="8:00AM a 8:00PM"/>
    <x v="0"/>
  </r>
  <r>
    <n v="11001"/>
    <s v="BOGOTA"/>
    <s v="BOGOTA"/>
    <n v="294950"/>
    <s v="Platik - Servientrega"/>
    <s v="Diagonal Onal 45 Bis B 13F 62 S"/>
    <x v="2"/>
    <s v="Daviplata"/>
    <s v="Jornada Continua L - V 8:00AM a 8:00PM"/>
    <s v="8:00AM a 8:00PM"/>
    <x v="0"/>
  </r>
  <r>
    <n v="11001"/>
    <s v="BOGOTA"/>
    <s v="BOGOTA"/>
    <n v="294949"/>
    <s v="Platik - Atom Tecnology"/>
    <s v="Carrera 20B 63 03 Sur"/>
    <x v="2"/>
    <s v="Daviplata"/>
    <s v="Jornada Continua L - V 8:00AM a 8:00PM"/>
    <s v="8:00AM a 8:00PM"/>
    <x v="0"/>
  </r>
  <r>
    <n v="11001"/>
    <s v="BOGOTA"/>
    <s v="BOGOTA"/>
    <n v="294947"/>
    <s v="Platik - Aures2.Net"/>
    <s v="Carrera 106 131A 30"/>
    <x v="2"/>
    <s v="Daviplata"/>
    <s v="Jornada Continua L - V 8:00AM a 8:00PM"/>
    <s v="8:00AM a 8:00PM"/>
    <x v="0"/>
  </r>
  <r>
    <n v="11001"/>
    <s v="BOGOTA"/>
    <s v="BOGOTA"/>
    <n v="294943"/>
    <s v="Platik - Drogueria Bosanar"/>
    <s v="Carrera 88C 53 14 Sur"/>
    <x v="2"/>
    <s v="Daviplata"/>
    <s v="Jornada Continua L - V 8:00AM a 8:00PM"/>
    <s v="8:00AM a 8:00PM"/>
    <x v="0"/>
  </r>
  <r>
    <n v="11001"/>
    <s v="BOGOTA"/>
    <s v="BOGOTA"/>
    <n v="294941"/>
    <s v="Platik - D Rosas"/>
    <s v="Calle 94A 8 17 Este"/>
    <x v="2"/>
    <s v="Daviplata"/>
    <s v="Jornada Continua L - V 8:00AM a 8:00PM"/>
    <s v="8:00AM a 8:00PM"/>
    <x v="0"/>
  </r>
  <r>
    <n v="11001"/>
    <s v="BOGOTA"/>
    <s v="BOGOTA"/>
    <n v="294940"/>
    <s v="Platik - Jotam Sd"/>
    <s v="Calle 182C 5A 03"/>
    <x v="2"/>
    <s v="Daviplata"/>
    <s v="Jornada Continua L - V 8:00AM a 8:00PM"/>
    <s v="8:00AM a 8:00PM"/>
    <x v="0"/>
  </r>
  <r>
    <n v="11001"/>
    <s v="BOGOTA"/>
    <s v="BOGOTA"/>
    <n v="294934"/>
    <s v="Platik - Variedades Dani"/>
    <s v="Carrera 20 22 68 Sur"/>
    <x v="2"/>
    <s v="Daviplata"/>
    <s v="Jornada Continua L - V 8:00AM a 8:00PM"/>
    <s v="8:00AM a 8:00PM"/>
    <x v="0"/>
  </r>
  <r>
    <n v="11001"/>
    <s v="BOGOTA"/>
    <s v="BOGOTA"/>
    <n v="294933"/>
    <s v="Platik - Mds Servicio Y Tecnologia"/>
    <s v="Carrera 88C 54F 92 Sur"/>
    <x v="2"/>
    <s v="Daviplata"/>
    <s v="Jornada Continua L - V 8:00AM a 8:00PM"/>
    <s v="8:00AM a 8:00PM"/>
    <x v="0"/>
  </r>
  <r>
    <n v="11001"/>
    <s v="BOGOTA"/>
    <s v="BOGOTA"/>
    <n v="294930"/>
    <s v="Platik - Sistema De Transformacion Y Comercializacion En Met"/>
    <s v="Carrera 72 63 12"/>
    <x v="2"/>
    <s v="Daviplata"/>
    <s v="Jornada Continua L - V 8:00AM a 8:00PM"/>
    <s v="8:00AM a 8:00PM"/>
    <x v="0"/>
  </r>
  <r>
    <n v="11001"/>
    <s v="BOGOTA"/>
    <s v="BOGOTA"/>
    <n v="294928"/>
    <s v="Platik - Maxi Tiendas 1"/>
    <s v="Transversal 73 11B 33"/>
    <x v="2"/>
    <s v="Daviplata"/>
    <s v="Jornada Continua L - V 8:00AM a 8:00PM"/>
    <s v="8:00AM a 8:00PM"/>
    <x v="0"/>
  </r>
  <r>
    <n v="11001"/>
    <s v="BOGOTA"/>
    <s v="BOGOTA"/>
    <n v="294926"/>
    <s v="Platik - Punto B &amp; B"/>
    <s v="Calle 131 A 100 29"/>
    <x v="2"/>
    <s v="Daviplata"/>
    <s v="Jornada Continua L - V 8:00AM a 8:00PM"/>
    <s v="8:00AM a 8:00PM"/>
    <x v="0"/>
  </r>
  <r>
    <n v="11001"/>
    <s v="BOGOTA"/>
    <s v="BOGOTA"/>
    <n v="294924"/>
    <s v="Platik - Multiservicios Magvy"/>
    <s v="Calle 116 71A 49"/>
    <x v="2"/>
    <s v="Daviplata"/>
    <s v="Jornada Continua L - V 8:00AM a 8:00PM"/>
    <s v="8:00AM a 8:00PM"/>
    <x v="0"/>
  </r>
  <r>
    <n v="11001"/>
    <s v="BOGOTA"/>
    <s v="BOGOTA"/>
    <n v="294923"/>
    <s v="Platik - Cp Soluciones"/>
    <s v="Avenida Calle 72 80 50"/>
    <x v="2"/>
    <s v="Daviplata"/>
    <s v="Jornada Continua L - V 8:00AM a 8:00PM"/>
    <s v="8:00AM a 8:00PM"/>
    <x v="0"/>
  </r>
  <r>
    <n v="11001"/>
    <s v="BOGOTA"/>
    <s v="BOGOTA"/>
    <n v="294922"/>
    <s v="Platik - Keila Pena Beltran"/>
    <s v="Calle 80 Bis A Sur 16T 54"/>
    <x v="2"/>
    <s v="Daviplata"/>
    <s v="Jornada Continua L - V 8:00AM a 8:00PM"/>
    <s v="8:00AM a 8:00PM"/>
    <x v="0"/>
  </r>
  <r>
    <n v="11001"/>
    <s v="BOGOTA"/>
    <s v="BOGOTA"/>
    <n v="294919"/>
    <s v="Platik - Sucursal Auxisi Sas"/>
    <s v="Carrera 86F 26 07"/>
    <x v="2"/>
    <s v="Daviplata"/>
    <s v="Jornada Continua L - V 8:00AM a 8:00PM"/>
    <s v="8:00AM a 8:00PM"/>
    <x v="0"/>
  </r>
  <r>
    <n v="11001"/>
    <s v="BOGOTA"/>
    <s v="BOGOTA"/>
    <n v="294918"/>
    <s v="Platik - Ikigai Tecnologi"/>
    <s v="Carrera 120 17 F 67"/>
    <x v="2"/>
    <s v="Daviplata"/>
    <s v="Jornada Continua L - V 8:00AM a 8:00PM"/>
    <s v="8:00AM a 8:00PM"/>
    <x v="0"/>
  </r>
  <r>
    <n v="11001"/>
    <s v="BOGOTA"/>
    <s v="BOGOTA"/>
    <n v="294917"/>
    <s v="Platik - Masivos Lisboa"/>
    <s v="Calle 132D 149C 48"/>
    <x v="2"/>
    <s v="Daviplata"/>
    <s v="Jornada Continua L - V 8:00AM a 8:00PM"/>
    <s v="8:00AM a 8:00PM"/>
    <x v="0"/>
  </r>
  <r>
    <n v="11001"/>
    <s v="BOGOTA"/>
    <s v="BOGOTA"/>
    <n v="294916"/>
    <s v="Platik - Drogueria Medimarkas"/>
    <s v="Calle 22F 107 75"/>
    <x v="2"/>
    <s v="Daviplata"/>
    <s v="Jornada Continua L - V 8:00AM a 8:00PM"/>
    <s v="8:00AM a 8:00PM"/>
    <x v="0"/>
  </r>
  <r>
    <n v="11001"/>
    <s v="BOGOTA"/>
    <s v="BOGOTA"/>
    <n v="294914"/>
    <s v="Platik - Drogueria El Ensueno C.M"/>
    <s v="Carrera 48 G 58 F 02 Sur"/>
    <x v="2"/>
    <s v="Daviplata"/>
    <s v="Jornada Continua L - V 8:00AM a 8:00PM"/>
    <s v="8:00AM a 8:00PM"/>
    <x v="0"/>
  </r>
  <r>
    <n v="11001"/>
    <s v="BOGOTA"/>
    <s v="BOGOTA"/>
    <n v="294912"/>
    <s v="Platik - Telopago.Gom"/>
    <s v="Carrera 105F Bis 70D 23Lc 1"/>
    <x v="2"/>
    <s v="Daviplata"/>
    <s v="Jornada Continua L - V 8:00AM a 8:00PM"/>
    <s v="8:00AM a 8:00PM"/>
    <x v="0"/>
  </r>
  <r>
    <n v="11001"/>
    <s v="BOGOTA"/>
    <s v="BOGOTA"/>
    <n v="294911"/>
    <s v="Platik - Arma Tu Fiesta-Piñateria-Papeleria"/>
    <s v="Calle 75 Sur 12 45"/>
    <x v="2"/>
    <s v="Daviplata"/>
    <s v="Jornada Continua L - V 8:00AM a 8:00PM"/>
    <s v="8:00AM a 8:00PM"/>
    <x v="0"/>
  </r>
  <r>
    <n v="11001"/>
    <s v="BOGOTA"/>
    <s v="BOGOTA"/>
    <n v="294910"/>
    <s v="Platik - Drogueria Proveedores Farmaceuticos M.H"/>
    <s v="Calle 22B 43A 20"/>
    <x v="2"/>
    <s v="Daviplata"/>
    <s v="Jornada Continua L - V 8:00AM a 8:00PM"/>
    <s v="8:00AM a 8:00PM"/>
    <x v="0"/>
  </r>
  <r>
    <n v="11001"/>
    <s v="BOGOTA"/>
    <s v="BOGOTA"/>
    <n v="294907"/>
    <s v="Platik - Papeleria Donde Karol"/>
    <s v="Diagonal Onal 46 Sur 13 57 Lc 2"/>
    <x v="2"/>
    <s v="Daviplata"/>
    <s v="Jornada Continua L - V 8:00AM a 8:00PM"/>
    <s v="8:00AM a 8:00PM"/>
    <x v="0"/>
  </r>
  <r>
    <n v="11001"/>
    <s v="BOGOTA"/>
    <s v="BOGOTA"/>
    <n v="294906"/>
    <s v="Platik - Papeleria Olga"/>
    <s v="Carrera 17B 64B 05 Sur"/>
    <x v="2"/>
    <s v="Daviplata"/>
    <s v="Jornada Continua L - V 8:00AM a 8:00PM"/>
    <s v="8:00AM a 8:00PM"/>
    <x v="0"/>
  </r>
  <r>
    <n v="11001"/>
    <s v="BOGOTA"/>
    <s v="BOGOTA"/>
    <n v="294905"/>
    <s v="Platik - Don Pago Bosa Parques De Bogota"/>
    <s v="Calle 80 Bis Sur 91 90"/>
    <x v="2"/>
    <s v="Daviplata"/>
    <s v="Jornada Continua L - V 8:00AM a 8:00PM"/>
    <s v="8:00AM a 8:00PM"/>
    <x v="0"/>
  </r>
  <r>
    <n v="11001"/>
    <s v="BOGOTA"/>
    <s v="BOGOTA"/>
    <n v="294903"/>
    <s v="Platik - Mys Comunicaciones"/>
    <s v="Calle 129C 101C 16"/>
    <x v="2"/>
    <s v="Daviplata"/>
    <s v="Jornada Continua L - V 8:00AM a 8:00PM"/>
    <s v="8:00AM a 8:00PM"/>
    <x v="0"/>
  </r>
  <r>
    <n v="11001"/>
    <s v="BOGOTA"/>
    <s v="BOGOTA"/>
    <n v="294902"/>
    <s v="Platik - Drogueria Farmasalud J &amp; L"/>
    <s v="Calle 73 Sur 80N 69"/>
    <x v="2"/>
    <s v="Daviplata"/>
    <s v="Jornada Continua L - V 8:00AM a 8:00PM"/>
    <s v="8:00AM a 8:00PM"/>
    <x v="0"/>
  </r>
  <r>
    <n v="11001"/>
    <s v="BOGOTA"/>
    <s v="BOGOTA"/>
    <n v="294901"/>
    <s v="Platik - Tienda Bar - De La Amparo"/>
    <s v="Carrera 76A 62 23 Sur"/>
    <x v="2"/>
    <s v="Daviplata"/>
    <s v="Jornada Continua L - V 8:00AM a 8:00PM"/>
    <s v="8:00AM a 8:00PM"/>
    <x v="0"/>
  </r>
  <r>
    <n v="11001"/>
    <s v="BOGOTA"/>
    <s v="BOGOTA"/>
    <n v="294899"/>
    <s v="Platik - Papeleria Crismalajun"/>
    <s v="Calle 49B S 5D 26"/>
    <x v="2"/>
    <s v="Daviplata"/>
    <s v="Jornada Continua L - V 8:00AM a 8:00PM"/>
    <s v="8:00AM a 8:00PM"/>
    <x v="0"/>
  </r>
  <r>
    <n v="11001"/>
    <s v="BOGOTA"/>
    <s v="BOGOTA"/>
    <n v="294898"/>
    <s v="Platik - Papeleria Nueva Era"/>
    <s v="Carrera 136 15 15"/>
    <x v="2"/>
    <s v="Daviplata"/>
    <s v="Jornada Continua L - V 8:00AM a 8:00PM"/>
    <s v="8:00AM a 8:00PM"/>
    <x v="0"/>
  </r>
  <r>
    <n v="11001"/>
    <s v="BOGOTA"/>
    <s v="BOGOTA"/>
    <n v="294896"/>
    <s v="Platik - F&amp;J Comunicaciones"/>
    <s v="Calle 56 Sur 81A 23"/>
    <x v="2"/>
    <s v="Daviplata"/>
    <s v="Jornada Continua L - V 8:00AM a 8:00PM"/>
    <s v="8:00AM a 8:00PM"/>
    <x v="0"/>
  </r>
  <r>
    <n v="11001"/>
    <s v="BOGOTA"/>
    <s v="BOGOTA"/>
    <n v="294893"/>
    <s v="Platik - Smart Ar Comunicaciones"/>
    <s v="Carrera 53A 49 16"/>
    <x v="2"/>
    <s v="Daviplata"/>
    <s v="Jornada Continua L - V 8:00AM a 8:00PM"/>
    <s v="8:00AM a 8:00PM"/>
    <x v="0"/>
  </r>
  <r>
    <n v="11001"/>
    <s v="BOGOTA"/>
    <s v="BOGOTA"/>
    <n v="294892"/>
    <s v="Platik - Papeleria Y Miscelanea"/>
    <s v="Carrera 1B 27A 06 Sur"/>
    <x v="2"/>
    <s v="Daviplata"/>
    <s v="Jornada Continua L - V 8:00AM a 8:00PM"/>
    <s v="8:00AM a 8:00PM"/>
    <x v="0"/>
  </r>
  <r>
    <n v="11001"/>
    <s v="BOGOTA"/>
    <s v="BOGOTA"/>
    <n v="294888"/>
    <s v="Platik - Peluqueria Johana Imagen"/>
    <s v="Carrera 9A 76A 29 Sur"/>
    <x v="2"/>
    <s v="Daviplata"/>
    <s v="Jornada Continua L - V 8:00AM a 8:00PM"/>
    <s v="8:00AM a 8:00PM"/>
    <x v="0"/>
  </r>
  <r>
    <n v="11001"/>
    <s v="BOGOTA"/>
    <s v="BOGOTA"/>
    <n v="294887"/>
    <s v="Platik - Comunicaciones Arg"/>
    <s v="Carrera 88I 79 03 Sur"/>
    <x v="2"/>
    <s v="Daviplata"/>
    <s v="Jornada Continua L - V 8:00AM a 8:00PM"/>
    <s v="8:00AM a 8:00PM"/>
    <x v="0"/>
  </r>
  <r>
    <n v="11001"/>
    <s v="BOGOTA"/>
    <s v="BOGOTA"/>
    <n v="294886"/>
    <s v="Platik - Antares"/>
    <s v="Transversal 53 71 04 Sur"/>
    <x v="2"/>
    <s v="Daviplata"/>
    <s v="Jornada Continua L - V 8:00AM a 8:00PM"/>
    <s v="8:00AM a 8:00PM"/>
    <x v="0"/>
  </r>
  <r>
    <n v="11001"/>
    <s v="BOGOTA"/>
    <s v="BOGOTA"/>
    <n v="294884"/>
    <s v="Platik - Comercializadora Maxi Desechables"/>
    <s v="Carrera 74 58A Sur 09"/>
    <x v="2"/>
    <s v="Daviplata"/>
    <s v="Jornada Continua L - V 8:00AM a 8:00PM"/>
    <s v="8:00AM a 8:00PM"/>
    <x v="0"/>
  </r>
  <r>
    <n v="11001"/>
    <s v="BOGOTA"/>
    <s v="BOGOTA"/>
    <n v="294883"/>
    <s v="Platik - Redpago_02"/>
    <s v="Carrera 17F 69 62 Sur"/>
    <x v="2"/>
    <s v="Daviplata"/>
    <s v="Jornada Continua L - V 8:00AM a 8:00PM"/>
    <s v="8:00AM a 8:00PM"/>
    <x v="0"/>
  </r>
  <r>
    <n v="11001"/>
    <s v="BOGOTA"/>
    <s v="BOGOTA"/>
    <n v="294881"/>
    <s v="Platik - Comunicaciones Camila"/>
    <s v="Carrera 14A 71B 10 Sur"/>
    <x v="2"/>
    <s v="Daviplata"/>
    <s v="Jornada Continua L - V 8:00AM a 8:00PM"/>
    <s v="8:00AM a 8:00PM"/>
    <x v="0"/>
  </r>
  <r>
    <n v="11001"/>
    <s v="BOGOTA"/>
    <s v="BOGOTA"/>
    <n v="294879"/>
    <s v="Platik - The Jeff World"/>
    <s v="Carrera 29 53A 01Sur"/>
    <x v="2"/>
    <s v="Daviplata"/>
    <s v="Jornada Continua L - V 8:00AM a 8:00PM"/>
    <s v="8:00AM a 8:00PM"/>
    <x v="0"/>
  </r>
  <r>
    <n v="11001"/>
    <s v="BOGOTA"/>
    <s v="BOGOTA"/>
    <n v="294877"/>
    <s v="Platik - Cigarreria Lusan"/>
    <s v="Carrera 88H 69 62 Sur"/>
    <x v="2"/>
    <s v="Daviplata"/>
    <s v="Jornada Continua L - V 8:00AM a 8:00PM"/>
    <s v="8:00AM a 8:00PM"/>
    <x v="0"/>
  </r>
  <r>
    <n v="11001"/>
    <s v="BOGOTA"/>
    <s v="BOGOTA"/>
    <n v="294876"/>
    <s v="Platik - Papeleria Mundo Digital"/>
    <s v="Diagonal Onal 45B S 52C 04"/>
    <x v="2"/>
    <s v="Daviplata"/>
    <s v="Jornada Continua L - V 8:00AM a 8:00PM"/>
    <s v="8:00AM a 8:00PM"/>
    <x v="0"/>
  </r>
  <r>
    <n v="11001"/>
    <s v="BOGOTA"/>
    <s v="BOGOTA"/>
    <n v="294875"/>
    <s v="Platik - La Gran Papeleria"/>
    <s v="Carrera 102A 130C 37"/>
    <x v="2"/>
    <s v="Daviplata"/>
    <s v="Jornada Continua L - V 8:00AM a 8:00PM"/>
    <s v="8:00AM a 8:00PM"/>
    <x v="0"/>
  </r>
  <r>
    <n v="11001"/>
    <s v="BOGOTA"/>
    <s v="BOGOTA"/>
    <n v="294874"/>
    <s v="Platik - Supermercado Cigarreria Simacota"/>
    <s v="Carrera 68H 17 05 Sur"/>
    <x v="2"/>
    <s v="Daviplata"/>
    <s v="Jornada Continua L - V 8:00AM a 8:00PM"/>
    <s v="8:00AM a 8:00PM"/>
    <x v="0"/>
  </r>
  <r>
    <n v="11001"/>
    <s v="BOGOTA"/>
    <s v="BOGOTA"/>
    <n v="294873"/>
    <s v="Platik - Comunicaciones Sebas"/>
    <s v="Carrera 91B 51 28 S"/>
    <x v="2"/>
    <s v="Daviplata"/>
    <s v="Jornada Continua L - V 8:00AM a 8:00PM"/>
    <s v="8:00AM a 8:00PM"/>
    <x v="0"/>
  </r>
  <r>
    <n v="11001"/>
    <s v="BOGOTA"/>
    <s v="BOGOTA"/>
    <n v="294872"/>
    <s v="Platik - Heiriman Gomez Martinez"/>
    <s v="Carrera 96A 129 88"/>
    <x v="2"/>
    <s v="Daviplata"/>
    <s v="Jornada Continua L - V 8:00AM a 8:00PM"/>
    <s v="8:00AM a 8:00PM"/>
    <x v="0"/>
  </r>
  <r>
    <n v="11001"/>
    <s v="BOGOTA"/>
    <s v="BOGOTA"/>
    <n v="294871"/>
    <s v="Platik - Gustavo Alejandro Leguizamon Ortega"/>
    <s v="Calle 142C 149A 03"/>
    <x v="2"/>
    <s v="Daviplata"/>
    <s v="Jornada Continua L - V 8:00AM a 8:00PM"/>
    <s v="8:00AM a 8:00PM"/>
    <x v="0"/>
  </r>
  <r>
    <n v="11001"/>
    <s v="BOGOTA"/>
    <s v="BOGOTA"/>
    <n v="294870"/>
    <s v="Platik - Ja Servicios"/>
    <s v="Carrera 119 64 80"/>
    <x v="2"/>
    <s v="Daviplata"/>
    <s v="Jornada Continua L - V 8:00AM a 8:00PM"/>
    <s v="8:00AM a 8:00PM"/>
    <x v="0"/>
  </r>
  <r>
    <n v="11001"/>
    <s v="BOGOTA"/>
    <s v="BOGOTA"/>
    <n v="294866"/>
    <s v="Platik - Suba Santa Rita Cl 138 Dimonex"/>
    <s v="Calle 138 152 07"/>
    <x v="2"/>
    <s v="Daviplata"/>
    <s v="Jornada Continua L - V 8:00AM a 8:00PM"/>
    <s v="8:00AM a 8:00PM"/>
    <x v="0"/>
  </r>
  <r>
    <n v="11001"/>
    <s v="BOGOTA"/>
    <s v="BOGOTA"/>
    <n v="294864"/>
    <s v="Platik - Comunicaciones Myr"/>
    <s v="Diagonal Onal 28 S 2A 28 Este"/>
    <x v="2"/>
    <s v="Daviplata"/>
    <s v="Jornada Continua L - V 8:00AM a 8:00PM"/>
    <s v="8:00AM a 8:00PM"/>
    <x v="0"/>
  </r>
  <r>
    <n v="11001"/>
    <s v="BOGOTA"/>
    <s v="BOGOTA"/>
    <n v="294863"/>
    <s v="Platik - La Galería Express"/>
    <s v="Carrera 94 62 03 Sur"/>
    <x v="2"/>
    <s v="Daviplata"/>
    <s v="Jornada Continua L - V 8:00AM a 8:00PM"/>
    <s v="8:00AM a 8:00PM"/>
    <x v="0"/>
  </r>
  <r>
    <n v="11001"/>
    <s v="BOGOTA"/>
    <s v="BOGOTA"/>
    <n v="294862"/>
    <s v="Platik - Nuga Luz"/>
    <s v="Calle 39Bbisa S 72G 18"/>
    <x v="2"/>
    <s v="Daviplata"/>
    <s v="Jornada Continua L - V 8:00AM a 8:00PM"/>
    <s v="8:00AM a 8:00PM"/>
    <x v="0"/>
  </r>
  <r>
    <n v="11001"/>
    <s v="BOGOTA"/>
    <s v="BOGOTA"/>
    <n v="294860"/>
    <s v="Platik - Distrirepuestos Los Angeles"/>
    <s v="Carrera 81 46 08 Sur"/>
    <x v="2"/>
    <s v="Daviplata"/>
    <s v="Jornada Continua L - V 8:00AM a 8:00PM"/>
    <s v="8:00AM a 8:00PM"/>
    <x v="0"/>
  </r>
  <r>
    <n v="11001"/>
    <s v="BOGOTA"/>
    <s v="BOGOTA"/>
    <n v="294859"/>
    <s v="Platik - Variedades Wimar"/>
    <s v="Calle 38C Sur 92 32"/>
    <x v="2"/>
    <s v="Daviplata"/>
    <s v="Jornada Continua L - V 8:00AM a 8:00PM"/>
    <s v="8:00AM a 8:00PM"/>
    <x v="0"/>
  </r>
  <r>
    <n v="11001"/>
    <s v="BOGOTA"/>
    <s v="BOGOTA"/>
    <n v="294858"/>
    <s v="Platik - Altamar"/>
    <s v="Calle 42F Sur 88D 16"/>
    <x v="2"/>
    <s v="Daviplata"/>
    <s v="Jornada Continua L - V 8:00AM a 8:00PM"/>
    <s v="8:00AM a 8:00PM"/>
    <x v="0"/>
  </r>
  <r>
    <n v="11001"/>
    <s v="BOGOTA"/>
    <s v="BOGOTA"/>
    <n v="294857"/>
    <s v="Platik - Comunicaciones Natasha"/>
    <s v="Avenida 19 9 68"/>
    <x v="2"/>
    <s v="Daviplata"/>
    <s v="Jornada Continua L - V 8:00AM a 8:00PM"/>
    <s v="8:00AM a 8:00PM"/>
    <x v="0"/>
  </r>
  <r>
    <n v="11001"/>
    <s v="BOGOTA"/>
    <s v="BOGOTA"/>
    <n v="294856"/>
    <s v="Platik - La Quatro"/>
    <s v="Carrera 3 Este 21 06 Sur"/>
    <x v="2"/>
    <s v="Daviplata"/>
    <s v="Jornada Continua L - V 8:00AM a 8:00PM"/>
    <s v="8:00AM a 8:00PM"/>
    <x v="0"/>
  </r>
  <r>
    <n v="11001"/>
    <s v="BOGOTA"/>
    <s v="BOGOTA"/>
    <n v="294855"/>
    <s v="Platik - All Things Papeleria"/>
    <s v="Calle 136A 154A 25"/>
    <x v="2"/>
    <s v="Daviplata"/>
    <s v="Jornada Continua L - V 8:00AM a 8:00PM"/>
    <s v="8:00AM a 8:00PM"/>
    <x v="0"/>
  </r>
  <r>
    <n v="11001"/>
    <s v="BOGOTA"/>
    <s v="BOGOTA"/>
    <n v="294854"/>
    <s v="Platik - Papeleria Internet Mary"/>
    <s v="Calle 75 112B 49"/>
    <x v="2"/>
    <s v="Daviplata"/>
    <s v="Jornada Continua L - V 8:00AM a 8:00PM"/>
    <s v="8:00AM a 8:00PM"/>
    <x v="0"/>
  </r>
  <r>
    <n v="11001"/>
    <s v="BOGOTA"/>
    <s v="BOGOTA"/>
    <n v="294853"/>
    <s v="Platik - Mr Blue"/>
    <s v="Calle 91 Sur 1D 04 Este"/>
    <x v="2"/>
    <s v="Daviplata"/>
    <s v="Jornada Continua L - V 8:00AM a 8:00PM"/>
    <s v="8:00AM a 8:00PM"/>
    <x v="0"/>
  </r>
  <r>
    <n v="11001"/>
    <s v="BOGOTA"/>
    <s v="BOGOTA"/>
    <n v="294852"/>
    <s v="Platik - Suminclean.Coffee"/>
    <s v="Calle 64F 107C 10"/>
    <x v="2"/>
    <s v="Daviplata"/>
    <s v="Jornada Continua L - V 8:00AM a 8:00PM"/>
    <s v="8:00AM a 8:00PM"/>
    <x v="0"/>
  </r>
  <r>
    <n v="11001"/>
    <s v="BOGOTA"/>
    <s v="BOGOTA"/>
    <n v="294851"/>
    <s v="Platik - Grogueria Farmacenter Mbo Contador"/>
    <s v="Calle 134 19 50"/>
    <x v="2"/>
    <s v="Daviplata"/>
    <s v="Jornada Continua L - V 8:00AM a 8:00PM"/>
    <s v="8:00AM a 8:00PM"/>
    <x v="0"/>
  </r>
  <r>
    <n v="11001"/>
    <s v="BOGOTA"/>
    <s v="BOGOTA"/>
    <n v="294848"/>
    <s v="Platik - Papeleria Y Miscelanea Trazos Fucsia"/>
    <s v="Carrera 82B 53 Sur 09"/>
    <x v="2"/>
    <s v="Daviplata"/>
    <s v="Jornada Continua L - V 8:00AM a 8:00PM"/>
    <s v="8:00AM a 8:00PM"/>
    <x v="0"/>
  </r>
  <r>
    <n v="11001"/>
    <s v="BOGOTA"/>
    <s v="BOGOTA"/>
    <n v="294847"/>
    <s v="Platik - Variedades Jyv"/>
    <s v="Calle 138 152 A 09"/>
    <x v="2"/>
    <s v="Daviplata"/>
    <s v="Jornada Continua L - V 8:00AM a 8:00PM"/>
    <s v="8:00AM a 8:00PM"/>
    <x v="0"/>
  </r>
  <r>
    <n v="11001"/>
    <s v="BOGOTA"/>
    <s v="BOGOTA"/>
    <n v="294846"/>
    <s v="Platik - Technology Store &amp; Candys"/>
    <s v="Calle 139 145 B 10"/>
    <x v="2"/>
    <s v="Daviplata"/>
    <s v="Jornada Continua L - V 8:00AM a 8:00PM"/>
    <s v="8:00AM a 8:00PM"/>
    <x v="0"/>
  </r>
  <r>
    <n v="11001"/>
    <s v="BOGOTA"/>
    <s v="BOGOTA"/>
    <n v="294845"/>
    <s v="Platik - Drogueria Vida Sana L.R"/>
    <s v="Calle 136 156B 09"/>
    <x v="2"/>
    <s v="Daviplata"/>
    <s v="Jornada Continua L - V 8:00AM a 8:00PM"/>
    <s v="8:00AM a 8:00PM"/>
    <x v="0"/>
  </r>
  <r>
    <n v="11001"/>
    <s v="BOGOTA"/>
    <s v="BOGOTA"/>
    <n v="294844"/>
    <s v="Platik - Centro De Pagos Y Servicios"/>
    <s v="Carrera 80 55A 20 Sur"/>
    <x v="2"/>
    <s v="Daviplata"/>
    <s v="Jornada Continua L - V 8:00AM a 8:00PM"/>
    <s v="8:00AM a 8:00PM"/>
    <x v="0"/>
  </r>
  <r>
    <n v="11001"/>
    <s v="BOGOTA"/>
    <s v="BOGOTA"/>
    <n v="294843"/>
    <s v="Platik - Miscelanea Jj"/>
    <s v="Carrera 140 142D 33"/>
    <x v="2"/>
    <s v="Daviplata"/>
    <s v="Jornada Continua L - V 8:00AM a 8:00PM"/>
    <s v="8:00AM a 8:00PM"/>
    <x v="0"/>
  </r>
  <r>
    <n v="11001"/>
    <s v="BOGOTA"/>
    <s v="BOGOTA"/>
    <n v="294842"/>
    <s v="Platik - Tienda De Regalos Y Papeleria Baty Sorpresas"/>
    <s v="Transversal 5G Bis 48 20"/>
    <x v="2"/>
    <s v="Daviplata"/>
    <s v="Jornada Continua L - V 8:00AM a 8:00PM"/>
    <s v="8:00AM a 8:00PM"/>
    <x v="0"/>
  </r>
  <r>
    <n v="11001"/>
    <s v="BOGOTA"/>
    <s v="BOGOTA"/>
    <n v="294841"/>
    <s v="Platik - Papeleria Carvajal"/>
    <s v="Carrera 3 48T 50 S"/>
    <x v="2"/>
    <s v="Daviplata"/>
    <s v="Jornada Continua L - V 8:00AM a 8:00PM"/>
    <s v="8:00AM a 8:00PM"/>
    <x v="0"/>
  </r>
  <r>
    <n v="11001"/>
    <s v="BOGOTA"/>
    <s v="BOGOTA"/>
    <n v="294838"/>
    <s v="Platik - Cyberspace"/>
    <s v="Carrera 02 91 92 S Apto 100"/>
    <x v="2"/>
    <s v="Daviplata"/>
    <s v="Jornada Continua L - V 8:00AM a 8:00PM"/>
    <s v="8:00AM a 8:00PM"/>
    <x v="0"/>
  </r>
  <r>
    <n v="11001"/>
    <s v="BOGOTA"/>
    <s v="BOGOTA"/>
    <n v="294837"/>
    <s v="Platik - Papeleria Chotis"/>
    <s v="Carrera 69I 66 23"/>
    <x v="2"/>
    <s v="Daviplata"/>
    <s v="Jornada Continua L - V 8:00AM a 8:00PM"/>
    <s v="8:00AM a 8:00PM"/>
    <x v="0"/>
  </r>
  <r>
    <n v="11001"/>
    <s v="BOGOTA"/>
    <s v="BOGOTA"/>
    <n v="294836"/>
    <s v="Platik - Los Tres Hombres"/>
    <s v="Diagonal Onal 73 A Bis 36D 31 Int 10"/>
    <x v="2"/>
    <s v="Daviplata"/>
    <s v="Jornada Continua L - V 8:00AM a 8:00PM"/>
    <s v="8:00AM a 8:00PM"/>
    <x v="0"/>
  </r>
  <r>
    <n v="11001"/>
    <s v="BOGOTA"/>
    <s v="BOGOTA"/>
    <n v="294835"/>
    <s v="Platik - Variedades Esmeralda"/>
    <s v="Calle 42D Sur 89C 81"/>
    <x v="2"/>
    <s v="Daviplata"/>
    <s v="Jornada Continua L - V 8:00AM a 8:00PM"/>
    <s v="8:00AM a 8:00PM"/>
    <x v="0"/>
  </r>
  <r>
    <n v="11001"/>
    <s v="BOGOTA"/>
    <s v="BOGOTA"/>
    <n v="294832"/>
    <s v="Platik - Sala De Belleza Amalfy"/>
    <s v="Carrera 90 A 45 15 Sur"/>
    <x v="2"/>
    <s v="Daviplata"/>
    <s v="Jornada Continua L - V 8:00AM a 8:00PM"/>
    <s v="8:00AM a 8:00PM"/>
    <x v="0"/>
  </r>
  <r>
    <n v="11001"/>
    <s v="BOGOTA"/>
    <s v="BOGOTA"/>
    <n v="294831"/>
    <s v="Platik - Holding Masivos"/>
    <s v="Carrera 16A 159 23"/>
    <x v="2"/>
    <s v="Daviplata"/>
    <s v="Jornada Continua L - V 8:00AM a 8:00PM"/>
    <s v="8:00AM a 8:00PM"/>
    <x v="0"/>
  </r>
  <r>
    <n v="11001"/>
    <s v="BOGOTA"/>
    <s v="BOGOTA"/>
    <n v="294826"/>
    <s v="Platik - Servicios Mafenoun"/>
    <s v="Calle 36D S 2 06 E"/>
    <x v="2"/>
    <s v="Daviplata"/>
    <s v="Jornada Continua L - V 8:00AM a 8:00PM"/>
    <s v="8:00AM a 8:00PM"/>
    <x v="0"/>
  </r>
  <r>
    <n v="11001"/>
    <s v="BOGOTA"/>
    <s v="BOGOTA"/>
    <n v="294823"/>
    <s v="Platik - Drogueria La Nueva Frontera"/>
    <s v="Calle 128D Bis 91 25"/>
    <x v="2"/>
    <s v="Daviplata"/>
    <s v="Jornada Continua L - V 8:00AM a 8:00PM"/>
    <s v="8:00AM a 8:00PM"/>
    <x v="0"/>
  </r>
  <r>
    <n v="11001"/>
    <s v="BOGOTA"/>
    <s v="BOGOTA"/>
    <n v="294822"/>
    <s v="Platik - Servicell M.E"/>
    <s v="Calle 6D 2 28 Este"/>
    <x v="2"/>
    <s v="Daviplata"/>
    <s v="Jornada Continua L - V 8:00AM a 8:00PM"/>
    <s v="8:00AM a 8:00PM"/>
    <x v="0"/>
  </r>
  <r>
    <n v="11001"/>
    <s v="BOGOTA"/>
    <s v="BOGOTA"/>
    <n v="294821"/>
    <s v="Platik - Papeleria El Instituto"/>
    <s v="Carrera 13B Este 46 37 Sur"/>
    <x v="2"/>
    <s v="Daviplata"/>
    <s v="Jornada Continua L - V 8:00AM a 8:00PM"/>
    <s v="8:00AM a 8:00PM"/>
    <x v="0"/>
  </r>
  <r>
    <n v="11001"/>
    <s v="BOGOTA"/>
    <s v="BOGOTA"/>
    <n v="294818"/>
    <s v="Platik - Variedades Sinaie"/>
    <s v="Carrera 7 Este 91 33 Sur"/>
    <x v="2"/>
    <s v="Daviplata"/>
    <s v="Jornada Continua L - V 8:00AM a 8:00PM"/>
    <s v="8:00AM a 8:00PM"/>
    <x v="0"/>
  </r>
  <r>
    <n v="11001"/>
    <s v="BOGOTA"/>
    <s v="BOGOTA"/>
    <n v="294817"/>
    <s v="Platik - Inversiones Diegos Terminal Ii"/>
    <s v="Diagonal Onal 23 61 11 Md2"/>
    <x v="2"/>
    <s v="Daviplata"/>
    <s v="Jornada Continua L - V 8:00AM a 8:00PM"/>
    <s v="8:00AM a 8:00PM"/>
    <x v="0"/>
  </r>
  <r>
    <n v="11001"/>
    <s v="BOGOTA"/>
    <s v="BOGOTA"/>
    <n v="294816"/>
    <s v="Platik - Inversiones Diego"/>
    <s v="Carrera 70 22D 81 Lc 111"/>
    <x v="2"/>
    <s v="Daviplata"/>
    <s v="Jornada Continua L - V 8:00AM a 8:00PM"/>
    <s v="8:00AM a 8:00PM"/>
    <x v="0"/>
  </r>
  <r>
    <n v="11001"/>
    <s v="BOGOTA"/>
    <s v="BOGOTA"/>
    <n v="294812"/>
    <s v="Platik - Ok! Paper"/>
    <s v="Carrera 80 66 34"/>
    <x v="2"/>
    <s v="Daviplata"/>
    <s v="Jornada Continua L - V 8:00AM a 8:00PM"/>
    <s v="8:00AM a 8:00PM"/>
    <x v="0"/>
  </r>
  <r>
    <n v="11001"/>
    <s v="BOGOTA"/>
    <s v="BOGOTA"/>
    <n v="294809"/>
    <s v="Platik - Comercializadora Trazo Fino"/>
    <s v="Carrera 24 7 05 S Lc 4"/>
    <x v="2"/>
    <s v="Daviplata"/>
    <s v="Jornada Continua L - V 8:00AM a 8:00PM"/>
    <s v="8:00AM a 8:00PM"/>
    <x v="0"/>
  </r>
  <r>
    <n v="11001"/>
    <s v="BOGOTA"/>
    <s v="BOGOTA"/>
    <n v="294808"/>
    <s v="Platik - Punto Naturista Miel Y Limon"/>
    <s v="Carrera 138A 142C 29"/>
    <x v="2"/>
    <s v="Daviplata"/>
    <s v="Jornada Continua L - V 8:00AM a 8:00PM"/>
    <s v="8:00AM a 8:00PM"/>
    <x v="0"/>
  </r>
  <r>
    <n v="11001"/>
    <s v="BOGOTA"/>
    <s v="BOGOTA"/>
    <n v="294807"/>
    <s v="Platik - Farma Descuentos De La 132"/>
    <s v="Carrera 97 132 12"/>
    <x v="2"/>
    <s v="Daviplata"/>
    <s v="Jornada Continua L - V 8:00AM a 8:00PM"/>
    <s v="8:00AM a 8:00PM"/>
    <x v="0"/>
  </r>
  <r>
    <n v="11001"/>
    <s v="BOGOTA"/>
    <s v="BOGOTA"/>
    <n v="294806"/>
    <s v="Platik - Ferney Esmith Torres"/>
    <s v="Transversal 22 69D 16 Sur"/>
    <x v="2"/>
    <s v="Daviplata"/>
    <s v="Jornada Continua L - V 8:00AM a 8:00PM"/>
    <s v="8:00AM a 8:00PM"/>
    <x v="0"/>
  </r>
  <r>
    <n v="11001"/>
    <s v="BOGOTA"/>
    <s v="BOGOTA"/>
    <n v="294803"/>
    <s v="Platik - Capicentro Servicios Y Asesorias Pao"/>
    <s v="Carrera 72B 8 14 Lc 1"/>
    <x v="2"/>
    <s v="Daviplata"/>
    <s v="Jornada Continua L - V 8:00AM a 8:00PM"/>
    <s v="8:00AM a 8:00PM"/>
    <x v="0"/>
  </r>
  <r>
    <n v="11001"/>
    <s v="BOGOTA"/>
    <s v="BOGOTA"/>
    <n v="294802"/>
    <s v="Platik - D&amp;B Mejores Profesionales"/>
    <s v="Carrera 73 D 69F Sur 19"/>
    <x v="2"/>
    <s v="Daviplata"/>
    <s v="Jornada Continua L - V 8:00AM a 8:00PM"/>
    <s v="8:00AM a 8:00PM"/>
    <x v="0"/>
  </r>
  <r>
    <n v="11001"/>
    <s v="BOGOTA"/>
    <s v="BOGOTA"/>
    <n v="294801"/>
    <s v="Platik - Multiofertas Del Recreo"/>
    <s v="Calle 65 Sur 102 51 Lc 216"/>
    <x v="2"/>
    <s v="Daviplata"/>
    <s v="Jornada Continua L - V 8:00AM a 8:00PM"/>
    <s v="8:00AM a 8:00PM"/>
    <x v="0"/>
  </r>
  <r>
    <n v="11001"/>
    <s v="BOGOTA"/>
    <s v="BOGOTA"/>
    <n v="294798"/>
    <s v="Platik - Papeleria Mary"/>
    <s v="Calle 132D 140B 07"/>
    <x v="2"/>
    <s v="Daviplata"/>
    <s v="Jornada Continua L - V 8:00AM a 8:00PM"/>
    <s v="8:00AM a 8:00PM"/>
    <x v="0"/>
  </r>
  <r>
    <n v="11001"/>
    <s v="BOGOTA"/>
    <s v="BOGOTA"/>
    <n v="294795"/>
    <s v="Platik - Pagatodo Mareldi"/>
    <s v="Calle 34A Sur 99A 37 Cs 66"/>
    <x v="2"/>
    <s v="Daviplata"/>
    <s v="Jornada Continua L - V 8:00AM a 8:00PM"/>
    <s v="8:00AM a 8:00PM"/>
    <x v="0"/>
  </r>
  <r>
    <n v="11001"/>
    <s v="BOGOTA"/>
    <s v="BOGOTA"/>
    <n v="294794"/>
    <s v="Platik - Jv Asociados"/>
    <s v="Calle 42A Sur 99 22"/>
    <x v="2"/>
    <s v="Daviplata"/>
    <s v="Jornada Continua L - V 8:00AM a 8:00PM"/>
    <s v="8:00AM a 8:00PM"/>
    <x v="0"/>
  </r>
  <r>
    <n v="11001"/>
    <s v="BOGOTA"/>
    <s v="BOGOTA"/>
    <n v="294793"/>
    <s v="Platik - Surtitiendasdo"/>
    <s v="Calle 41 Sur 86C 45"/>
    <x v="2"/>
    <s v="Daviplata"/>
    <s v="Jornada Continua L - V 8:00AM a 8:00PM"/>
    <s v="8:00AM a 8:00PM"/>
    <x v="0"/>
  </r>
  <r>
    <n v="11001"/>
    <s v="BOGOTA"/>
    <s v="BOGOTA"/>
    <n v="294792"/>
    <s v="Platik - Piñateria Y Papeleria Avril"/>
    <s v="Calle 17 Sur 24H 64"/>
    <x v="2"/>
    <s v="Daviplata"/>
    <s v="Jornada Continua L - V 8:00AM a 8:00PM"/>
    <s v="8:00AM a 8:00PM"/>
    <x v="0"/>
  </r>
  <r>
    <n v="11001"/>
    <s v="BOGOTA"/>
    <s v="BOGOTA"/>
    <n v="294791"/>
    <s v="Platik - Mu Comunicaciones"/>
    <s v="Calle 73A Sur 18B 14"/>
    <x v="2"/>
    <s v="Daviplata"/>
    <s v="Jornada Continua L - V 8:00AM a 8:00PM"/>
    <s v="8:00AM a 8:00PM"/>
    <x v="0"/>
  </r>
  <r>
    <n v="11001"/>
    <s v="BOGOTA"/>
    <s v="BOGOTA"/>
    <n v="294789"/>
    <s v="Platik - Luna &amp; Mar"/>
    <s v="Calle 54C S 81K 05"/>
    <x v="2"/>
    <s v="Daviplata"/>
    <s v="Jornada Continua L - V 8:00AM a 8:00PM"/>
    <s v="8:00AM a 8:00PM"/>
    <x v="0"/>
  </r>
  <r>
    <n v="11001"/>
    <s v="BOGOTA"/>
    <s v="BOGOTA"/>
    <n v="294788"/>
    <s v="Platik - Carmen Rosa"/>
    <s v="Calle 2 5B 56 Este"/>
    <x v="2"/>
    <s v="Daviplata"/>
    <s v="Jornada Continua L - V 8:00AM a 8:00PM"/>
    <s v="8:00AM a 8:00PM"/>
    <x v="0"/>
  </r>
  <r>
    <n v="11001"/>
    <s v="BOGOTA"/>
    <s v="BOGOTA"/>
    <n v="294787"/>
    <s v="Platik - Supermercado Dcalidad"/>
    <s v="Carrera 18Q Bis A 65 29 Sur"/>
    <x v="2"/>
    <s v="Daviplata"/>
    <s v="Jornada Continua L - V 8:00AM a 8:00PM"/>
    <s v="8:00AM a 8:00PM"/>
    <x v="0"/>
  </r>
  <r>
    <n v="11001"/>
    <s v="BOGOTA"/>
    <s v="BOGOTA"/>
    <n v="294786"/>
    <s v="Platik - Tienda Jhoda"/>
    <s v="Calle 57Z Sur 75D 67"/>
    <x v="2"/>
    <s v="Daviplata"/>
    <s v="Jornada Continua L - V 8:00AM a 8:00PM"/>
    <s v="8:00AM a 8:00PM"/>
    <x v="0"/>
  </r>
  <r>
    <n v="11001"/>
    <s v="BOGOTA"/>
    <s v="BOGOTA"/>
    <n v="294785"/>
    <s v="Platik - Video Juegos Laureles"/>
    <s v="Carrera 80M 74A 16 Sur"/>
    <x v="2"/>
    <s v="Daviplata"/>
    <s v="Jornada Continua L - V 8:00AM a 8:00PM"/>
    <s v="8:00AM a 8:00PM"/>
    <x v="0"/>
  </r>
  <r>
    <n v="11001"/>
    <s v="BOGOTA"/>
    <s v="BOGOTA"/>
    <n v="294780"/>
    <s v="Platik - Turedco.Com"/>
    <s v="Calle 64D Sur 18N 66"/>
    <x v="2"/>
    <s v="Daviplata"/>
    <s v="Jornada Continua L - V 8:00AM a 8:00PM"/>
    <s v="8:00AM a 8:00PM"/>
    <x v="0"/>
  </r>
  <r>
    <n v="11001"/>
    <s v="BOGOTA"/>
    <s v="BOGOTA"/>
    <n v="294779"/>
    <s v="Platik - Teletanque"/>
    <s v="Carrera 45B 73B Sur 06 Lc 1"/>
    <x v="2"/>
    <s v="Daviplata"/>
    <s v="Jornada Continua L - V 8:00AM a 8:00PM"/>
    <s v="8:00AM a 8:00PM"/>
    <x v="0"/>
  </r>
  <r>
    <n v="11001"/>
    <s v="BOGOTA"/>
    <s v="BOGOTA"/>
    <n v="294778"/>
    <s v="Platik - Blue Technology"/>
    <s v="Avenida Calle 68 66 54"/>
    <x v="2"/>
    <s v="Daviplata"/>
    <s v="Jornada Continua L - V 8:00AM a 8:00PM"/>
    <s v="8:00AM a 8:00PM"/>
    <x v="0"/>
  </r>
  <r>
    <n v="11001"/>
    <s v="BOGOTA"/>
    <s v="BOGOTA"/>
    <n v="294777"/>
    <s v="Platik - Travesuras"/>
    <s v="Transversal 17N 64A 08 Sur"/>
    <x v="2"/>
    <s v="Daviplata"/>
    <s v="Jornada Continua L - V 8:00AM a 8:00PM"/>
    <s v="8:00AM a 8:00PM"/>
    <x v="0"/>
  </r>
  <r>
    <n v="11001"/>
    <s v="BOGOTA"/>
    <s v="BOGOTA"/>
    <n v="294776"/>
    <s v="Platik - Gtb Comunicaciones"/>
    <s v="Calle 12C 71C 31"/>
    <x v="2"/>
    <s v="Daviplata"/>
    <s v="Jornada Continua L - V 8:00AM a 8:00PM"/>
    <s v="8:00AM a 8:00PM"/>
    <x v="0"/>
  </r>
  <r>
    <n v="11001"/>
    <s v="BOGOTA"/>
    <s v="BOGOTA"/>
    <n v="294775"/>
    <s v="Platik - G T B Comunicaciones 2"/>
    <s v="Calle 12B 71D 61 Lc 106"/>
    <x v="2"/>
    <s v="Daviplata"/>
    <s v="Jornada Continua L - V 8:00AM a 8:00PM"/>
    <s v="8:00AM a 8:00PM"/>
    <x v="0"/>
  </r>
  <r>
    <n v="11001"/>
    <s v="BOGOTA"/>
    <s v="BOGOTA"/>
    <n v="294774"/>
    <s v="Platik - La Rivera Drogueria"/>
    <s v="Transversal 76D 81G 72"/>
    <x v="2"/>
    <s v="Daviplata"/>
    <s v="Jornada Continua L - V 8:00AM a 8:00PM"/>
    <s v="8:00AM a 8:00PM"/>
    <x v="0"/>
  </r>
  <r>
    <n v="11001"/>
    <s v="BOGOTA"/>
    <s v="BOGOTA"/>
    <n v="294773"/>
    <s v="Platik - Miscelánea El Manantial"/>
    <s v="Calle 1D 8 10 Este"/>
    <x v="2"/>
    <s v="Daviplata"/>
    <s v="Jornada Continua L - V 8:00AM a 8:00PM"/>
    <s v="8:00AM a 8:00PM"/>
    <x v="0"/>
  </r>
  <r>
    <n v="11001"/>
    <s v="BOGOTA"/>
    <s v="BOGOTA"/>
    <n v="294771"/>
    <s v="Platik - Ayl Papeleria"/>
    <s v="Carrera 89 6A 95"/>
    <x v="2"/>
    <s v="Daviplata"/>
    <s v="Jornada Continua L - V 8:00AM a 8:00PM"/>
    <s v="8:00AM a 8:00PM"/>
    <x v="0"/>
  </r>
  <r>
    <n v="11001"/>
    <s v="BOGOTA"/>
    <s v="BOGOTA"/>
    <n v="294770"/>
    <s v="Platik - Ferreteria Trivi"/>
    <s v="Calle 44 S 25A 24"/>
    <x v="2"/>
    <s v="Daviplata"/>
    <s v="Jornada Continua L - V 8:00AM a 8:00PM"/>
    <s v="8:00AM a 8:00PM"/>
    <x v="0"/>
  </r>
  <r>
    <n v="11001"/>
    <s v="BOGOTA"/>
    <s v="BOGOTA"/>
    <n v="294769"/>
    <s v="Platik - Tienda Regalos Y Papeleria Mas Kositas"/>
    <s v="Transversal 52A Bis 1A 27"/>
    <x v="2"/>
    <s v="Daviplata"/>
    <s v="Jornada Continua L - V 8:00AM a 8:00PM"/>
    <s v="8:00AM a 8:00PM"/>
    <x v="0"/>
  </r>
  <r>
    <n v="11001"/>
    <s v="BOGOTA"/>
    <s v="BOGOTA"/>
    <n v="294768"/>
    <s v="Platik - Tienda Las Carolas Ll"/>
    <s v="Calle 50 Sur 87J 03"/>
    <x v="2"/>
    <s v="Daviplata"/>
    <s v="Jornada Continua L - V 8:00AM a 8:00PM"/>
    <s v="8:00AM a 8:00PM"/>
    <x v="0"/>
  </r>
  <r>
    <n v="11001"/>
    <s v="BOGOTA"/>
    <s v="BOGOTA"/>
    <n v="294767"/>
    <s v="Platik - Technology Side"/>
    <s v="Calle 143 129A 73"/>
    <x v="2"/>
    <s v="Daviplata"/>
    <s v="Jornada Continua L - V 8:00AM a 8:00PM"/>
    <s v="8:00AM a 8:00PM"/>
    <x v="0"/>
  </r>
  <r>
    <n v="11001"/>
    <s v="BOGOTA"/>
    <s v="BOGOTA"/>
    <n v="294764"/>
    <s v="Platik - Papeleria Gabylu"/>
    <s v="Carrera 90A 38B 21 Sur"/>
    <x v="2"/>
    <s v="Daviplata"/>
    <s v="Jornada Continua L - V 8:00AM a 8:00PM"/>
    <s v="8:00AM a 8:00PM"/>
    <x v="0"/>
  </r>
  <r>
    <n v="11001"/>
    <s v="BOGOTA"/>
    <s v="BOGOTA"/>
    <n v="294762"/>
    <s v="Platik - Minimercado Y Miscelania J Y S"/>
    <s v="Calle 175 64 03"/>
    <x v="2"/>
    <s v="Daviplata"/>
    <s v="Jornada Continua L - V 8:00AM a 8:00PM"/>
    <s v="8:00AM a 8:00PM"/>
    <x v="0"/>
  </r>
  <r>
    <n v="11001"/>
    <s v="BOGOTA"/>
    <s v="BOGOTA"/>
    <n v="294761"/>
    <s v="Platik - Minimercado Luzmar"/>
    <s v="Carrera 78P 54B 12 Sur"/>
    <x v="2"/>
    <s v="Daviplata"/>
    <s v="Jornada Continua L - V 8:00AM a 8:00PM"/>
    <s v="8:00AM a 8:00PM"/>
    <x v="0"/>
  </r>
  <r>
    <n v="11001"/>
    <s v="BOGOTA"/>
    <s v="BOGOTA"/>
    <n v="294760"/>
    <s v="Platik - Variedades Sarita 7"/>
    <s v="Calle 70C Sur 17H 10"/>
    <x v="2"/>
    <s v="Daviplata"/>
    <s v="Jornada Continua L - V 8:00AM a 8:00PM"/>
    <s v="8:00AM a 8:00PM"/>
    <x v="0"/>
  </r>
  <r>
    <n v="11001"/>
    <s v="BOGOTA"/>
    <s v="BOGOTA"/>
    <n v="294758"/>
    <s v="Platik - Shalom"/>
    <s v="Calle 10 A 76 30"/>
    <x v="2"/>
    <s v="Daviplata"/>
    <s v="Jornada Continua L - V 8:00AM a 8:00PM"/>
    <s v="8:00AM a 8:00PM"/>
    <x v="0"/>
  </r>
  <r>
    <n v="11001"/>
    <s v="BOGOTA"/>
    <s v="BOGOTA"/>
    <n v="294757"/>
    <s v="Platik - Tienda Casa Verde Yaneth. S"/>
    <s v="Calle 80B Sur 18F 71"/>
    <x v="2"/>
    <s v="Daviplata"/>
    <s v="Jornada Continua L - V 8:00AM a 8:00PM"/>
    <s v="8:00AM a 8:00PM"/>
    <x v="0"/>
  </r>
  <r>
    <n v="11001"/>
    <s v="BOGOTA"/>
    <s v="BOGOTA"/>
    <n v="294756"/>
    <s v="Platik - La Fortaleza .E"/>
    <s v="Carrera 75I 62H 40 Sur Pi 1"/>
    <x v="2"/>
    <s v="Daviplata"/>
    <s v="Jornada Continua L - V 8:00AM a 8:00PM"/>
    <s v="8:00AM a 8:00PM"/>
    <x v="0"/>
  </r>
  <r>
    <n v="11001"/>
    <s v="BOGOTA"/>
    <s v="BOGOTA"/>
    <n v="294755"/>
    <s v="Platik - Miscelanea Y Papeleria Art Attack"/>
    <s v="Calle 18 86 55 Lc 1"/>
    <x v="2"/>
    <s v="Daviplata"/>
    <s v="Jornada Continua L - V 8:00AM a 8:00PM"/>
    <s v="8:00AM a 8:00PM"/>
    <x v="0"/>
  </r>
  <r>
    <n v="11001"/>
    <s v="BOGOTA"/>
    <s v="BOGOTA"/>
    <n v="294754"/>
    <s v="Platik - Variedades London"/>
    <s v="Carrera 14 138C 39"/>
    <x v="2"/>
    <s v="Daviplata"/>
    <s v="Jornada Continua L - V 8:00AM a 8:00PM"/>
    <s v="8:00AM a 8:00PM"/>
    <x v="0"/>
  </r>
  <r>
    <n v="11001"/>
    <s v="BOGOTA"/>
    <s v="BOGOTA"/>
    <n v="294753"/>
    <s v="Platik - Angie Paola Cabeza Galindo"/>
    <s v="Calle 68A Sur 45B 07"/>
    <x v="2"/>
    <s v="Daviplata"/>
    <s v="Jornada Continua L - V 8:00AM a 8:00PM"/>
    <s v="8:00AM a 8:00PM"/>
    <x v="0"/>
  </r>
  <r>
    <n v="11001"/>
    <s v="BOGOTA"/>
    <s v="BOGOTA"/>
    <n v="294752"/>
    <s v="Platik - Papeleria Y Piñateria Sofi"/>
    <s v="Diagonal Onal 68 Sur 37 69"/>
    <x v="2"/>
    <s v="Daviplata"/>
    <s v="Jornada Continua L - V 8:00AM a 8:00PM"/>
    <s v="8:00AM a 8:00PM"/>
    <x v="0"/>
  </r>
  <r>
    <n v="11001"/>
    <s v="BOGOTA"/>
    <s v="BOGOTA"/>
    <n v="294751"/>
    <s v="Platik - Papeleria Zulima"/>
    <s v="Diagonal Onal 62G Sur 72A 41"/>
    <x v="2"/>
    <s v="Daviplata"/>
    <s v="Jornada Continua L - V 8:00AM a 8:00PM"/>
    <s v="8:00AM a 8:00PM"/>
    <x v="0"/>
  </r>
  <r>
    <n v="11001"/>
    <s v="BOGOTA"/>
    <s v="BOGOTA"/>
    <n v="294750"/>
    <s v="Platik - Drfrog"/>
    <s v="Carrera 77A 63F 72"/>
    <x v="2"/>
    <s v="Daviplata"/>
    <s v="Jornada Continua L - V 8:00AM a 8:00PM"/>
    <s v="8:00AM a 8:00PM"/>
    <x v="0"/>
  </r>
  <r>
    <n v="11001"/>
    <s v="BOGOTA"/>
    <s v="BOGOTA"/>
    <n v="294749"/>
    <s v="Platik - Full Service Global"/>
    <s v="Calle 42B Sur 82B 17"/>
    <x v="2"/>
    <s v="Daviplata"/>
    <s v="Jornada Continua L - V 8:00AM a 8:00PM"/>
    <s v="8:00AM a 8:00PM"/>
    <x v="0"/>
  </r>
  <r>
    <n v="11001"/>
    <s v="BOGOTA"/>
    <s v="BOGOTA"/>
    <n v="294747"/>
    <s v="Platik - Aldalami 2"/>
    <s v="Carrera 95A 73 41 Sur"/>
    <x v="2"/>
    <s v="Daviplata"/>
    <s v="Jornada Continua L - V 8:00AM a 8:00PM"/>
    <s v="8:00AM a 8:00PM"/>
    <x v="0"/>
  </r>
  <r>
    <n v="11001"/>
    <s v="BOGOTA"/>
    <s v="BOGOTA"/>
    <n v="294746"/>
    <s v="Platik - Ovanet Tecnologia"/>
    <s v="Diagonal Onal 52B Sur 26 95"/>
    <x v="2"/>
    <s v="Daviplata"/>
    <s v="Jornada Continua L - V 8:00AM a 8:00PM"/>
    <s v="8:00AM a 8:00PM"/>
    <x v="0"/>
  </r>
  <r>
    <n v="11001"/>
    <s v="BOGOTA"/>
    <s v="BOGOTA"/>
    <n v="294745"/>
    <s v="Platik - Blanca Rocio Meneses"/>
    <s v="Calle 78B Bis Sur 16P 04"/>
    <x v="2"/>
    <s v="Daviplata"/>
    <s v="Jornada Continua L - V 8:00AM a 8:00PM"/>
    <s v="8:00AM a 8:00PM"/>
    <x v="0"/>
  </r>
  <r>
    <n v="11001"/>
    <s v="BOGOTA"/>
    <s v="BOGOTA"/>
    <n v="294744"/>
    <s v="Platik - Kelly Johanna Ariza"/>
    <s v="Carrera 17A 76 28 Sur"/>
    <x v="2"/>
    <s v="Daviplata"/>
    <s v="Jornada Continua L - V 8:00AM a 8:00PM"/>
    <s v="8:00AM a 8:00PM"/>
    <x v="0"/>
  </r>
  <r>
    <n v="11001"/>
    <s v="BOGOTA"/>
    <s v="BOGOTA"/>
    <n v="294743"/>
    <s v="Platik - Drogueria Moreno"/>
    <s v="Calle 37B Sur 68F 13"/>
    <x v="2"/>
    <s v="Daviplata"/>
    <s v="Jornada Continua L - V 8:00AM a 8:00PM"/>
    <s v="8:00AM a 8:00PM"/>
    <x v="0"/>
  </r>
  <r>
    <n v="11001"/>
    <s v="BOGOTA"/>
    <s v="BOGOTA"/>
    <n v="294742"/>
    <s v="Platik - Tienda Marin"/>
    <s v="Calle 54F Sur 91B 21"/>
    <x v="2"/>
    <s v="Daviplata"/>
    <s v="Jornada Continua L - V 8:00AM a 8:00PM"/>
    <s v="8:00AM a 8:00PM"/>
    <x v="0"/>
  </r>
  <r>
    <n v="11001"/>
    <s v="BOGOTA"/>
    <s v="BOGOTA"/>
    <n v="294741"/>
    <s v="Platik - Telecomunicaciones Gifo"/>
    <s v="Carrera 13 63 21 Lc 108"/>
    <x v="2"/>
    <s v="Daviplata"/>
    <s v="Jornada Continua L - V 8:00AM a 8:00PM"/>
    <s v="8:00AM a 8:00PM"/>
    <x v="0"/>
  </r>
  <r>
    <n v="11001"/>
    <s v="BOGOTA"/>
    <s v="BOGOTA"/>
    <n v="294739"/>
    <s v="Platik - Jenny Eneida Pinzon Forero"/>
    <s v="Carrera 111A 75C 22"/>
    <x v="2"/>
    <s v="Daviplata"/>
    <s v="Jornada Continua L - V 8:00AM a 8:00PM"/>
    <s v="8:00AM a 8:00PM"/>
    <x v="0"/>
  </r>
  <r>
    <n v="11001"/>
    <s v="BOGOTA"/>
    <s v="BOGOTA"/>
    <n v="294738"/>
    <s v="Platik - Darly Janeth Rodríguez"/>
    <s v="Calle 63A Sur 71F 82"/>
    <x v="2"/>
    <s v="Daviplata"/>
    <s v="Jornada Continua L - V 8:00AM a 8:00PM"/>
    <s v="8:00AM a 8:00PM"/>
    <x v="0"/>
  </r>
  <r>
    <n v="11001"/>
    <s v="BOGOTA"/>
    <s v="BOGOTA"/>
    <n v="294737"/>
    <s v="Platik - Industrias Arka"/>
    <s v="Diagonal Onal 52A Sur 4 67"/>
    <x v="2"/>
    <s v="Daviplata"/>
    <s v="Jornada Continua L - V 8:00AM a 8:00PM"/>
    <s v="8:00AM a 8:00PM"/>
    <x v="0"/>
  </r>
  <r>
    <n v="11001"/>
    <s v="BOGOTA"/>
    <s v="BOGOTA"/>
    <n v="294732"/>
    <s v="Platik - Variedades N&amp;S"/>
    <s v="Carrera 109A 63A 35"/>
    <x v="2"/>
    <s v="Daviplata"/>
    <s v="Jornada Continua L - V 8:00AM a 8:00PM"/>
    <s v="8:00AM a 8:00PM"/>
    <x v="0"/>
  </r>
  <r>
    <n v="11001"/>
    <s v="BOGOTA"/>
    <s v="BOGOTA"/>
    <n v="294731"/>
    <s v="Platik - Papeleria Miscelanea Arte, Color Y Papel"/>
    <s v="Carrera 54 46 44 Lc 3"/>
    <x v="2"/>
    <s v="Daviplata"/>
    <s v="Jornada Continua L - V 8:00AM a 8:00PM"/>
    <s v="8:00AM a 8:00PM"/>
    <x v="0"/>
  </r>
  <r>
    <n v="11001"/>
    <s v="BOGOTA"/>
    <s v="BOGOTA"/>
    <n v="294730"/>
    <s v="Platik - Variedades Luchito"/>
    <s v="Calle 57A Sur 79A 26"/>
    <x v="2"/>
    <s v="Daviplata"/>
    <s v="Jornada Continua L - V 8:00AM a 8:00PM"/>
    <s v="8:00AM a 8:00PM"/>
    <x v="0"/>
  </r>
  <r>
    <n v="11001"/>
    <s v="BOGOTA"/>
    <s v="BOGOTA"/>
    <n v="294728"/>
    <s v="Platik - Miscelanea Y Papeleria Las 3 Estrellas"/>
    <s v="Carrera 95A 34 75 Sur"/>
    <x v="2"/>
    <s v="Daviplata"/>
    <s v="Jornada Continua L - V 8:00AM a 8:00PM"/>
    <s v="8:00AM a 8:00PM"/>
    <x v="0"/>
  </r>
  <r>
    <n v="11001"/>
    <s v="BOGOTA"/>
    <s v="BOGOTA"/>
    <n v="294726"/>
    <s v="Platik - Envios Aqui Papeleria"/>
    <s v="Carrera 15 90 20"/>
    <x v="2"/>
    <s v="Daviplata"/>
    <s v="Jornada Continua L - V 8:00AM a 8:00PM"/>
    <s v="8:00AM a 8:00PM"/>
    <x v="0"/>
  </r>
  <r>
    <n v="11001"/>
    <s v="BOGOTA"/>
    <s v="BOGOTA"/>
    <n v="294724"/>
    <s v="Platik - Comunicaciones Mg 1"/>
    <s v="Calle 70 Sur 49 21"/>
    <x v="2"/>
    <s v="Daviplata"/>
    <s v="Jornada Continua L - V 8:00AM a 8:00PM"/>
    <s v="8:00AM a 8:00PM"/>
    <x v="0"/>
  </r>
  <r>
    <n v="11001"/>
    <s v="BOGOTA"/>
    <s v="BOGOTA"/>
    <n v="294723"/>
    <s v="Platik - Mitel Comunicaciones"/>
    <s v="Diagonal Onal 2B 82 30 Lc 40"/>
    <x v="2"/>
    <s v="Daviplata"/>
    <s v="Jornada Continua L - V 8:00AM a 8:00PM"/>
    <s v="8:00AM a 8:00PM"/>
    <x v="0"/>
  </r>
  <r>
    <n v="11001"/>
    <s v="BOGOTA"/>
    <s v="BOGOTA"/>
    <n v="294722"/>
    <s v="Platik - El Rincon De Jends"/>
    <s v="Carrera 7 110 35 Sur"/>
    <x v="2"/>
    <s v="Daviplata"/>
    <s v="Jornada Continua L - V 8:00AM a 8:00PM"/>
    <s v="8:00AM a 8:00PM"/>
    <x v="0"/>
  </r>
  <r>
    <n v="11001"/>
    <s v="BOGOTA"/>
    <s v="BOGOTA"/>
    <n v="294719"/>
    <s v="Platik - Ferreteria Y Electronica Yaruro"/>
    <s v="Calle 79C 112B 07"/>
    <x v="2"/>
    <s v="Daviplata"/>
    <s v="Jornada Continua L - V 8:00AM a 8:00PM"/>
    <s v="8:00AM a 8:00PM"/>
    <x v="0"/>
  </r>
  <r>
    <n v="11001"/>
    <s v="BOGOTA"/>
    <s v="BOGOTA"/>
    <n v="294718"/>
    <s v="Platik - Papeleria Y Miscelanea"/>
    <s v="Carrera 15 49 76"/>
    <x v="2"/>
    <s v="Daviplata"/>
    <s v="Jornada Continua L - V 8:00AM a 8:00PM"/>
    <s v="8:00AM a 8:00PM"/>
    <x v="0"/>
  </r>
  <r>
    <n v="11001"/>
    <s v="BOGOTA"/>
    <s v="BOGOTA"/>
    <n v="294716"/>
    <s v="Platik - Diana Carolina Flores Jimenez"/>
    <s v="Carrera 49G 68D 40 S"/>
    <x v="2"/>
    <s v="Daviplata"/>
    <s v="Jornada Continua L - V 8:00AM a 8:00PM"/>
    <s v="8:00AM a 8:00PM"/>
    <x v="0"/>
  </r>
  <r>
    <n v="11001"/>
    <s v="BOGOTA"/>
    <s v="BOGOTA"/>
    <n v="294715"/>
    <s v="Platik - Yanet Srvicios"/>
    <s v="Calle 42C Sur 80C 23"/>
    <x v="2"/>
    <s v="Daviplata"/>
    <s v="Jornada Continua L - V 8:00AM a 8:00PM"/>
    <s v="8:00AM a 8:00PM"/>
    <x v="0"/>
  </r>
  <r>
    <n v="11001"/>
    <s v="BOGOTA"/>
    <s v="BOGOTA"/>
    <n v="294714"/>
    <s v="Platik - Comunicaciones Vale.Net"/>
    <s v="Calle 129 B Bis 93 54"/>
    <x v="2"/>
    <s v="Daviplata"/>
    <s v="Jornada Continua L - V 8:00AM a 8:00PM"/>
    <s v="8:00AM a 8:00PM"/>
    <x v="0"/>
  </r>
  <r>
    <n v="11001"/>
    <s v="BOGOTA"/>
    <s v="BOGOTA"/>
    <n v="294713"/>
    <s v="Platik - Farmacia Buenos Aires Jj"/>
    <s v="Carrera 11A 49I 09 Sur"/>
    <x v="2"/>
    <s v="Daviplata"/>
    <s v="Jornada Continua L - V 8:00AM a 8:00PM"/>
    <s v="8:00AM a 8:00PM"/>
    <x v="0"/>
  </r>
  <r>
    <n v="11001"/>
    <s v="BOGOTA"/>
    <s v="BOGOTA"/>
    <n v="294711"/>
    <s v="Platik - Majo Variedades Y Papeleria"/>
    <s v="Carrera 126 17F 80"/>
    <x v="2"/>
    <s v="Daviplata"/>
    <s v="Jornada Continua L - V 8:00AM a 8:00PM"/>
    <s v="8:00AM a 8:00PM"/>
    <x v="0"/>
  </r>
  <r>
    <n v="11001"/>
    <s v="BOGOTA"/>
    <s v="BOGOTA"/>
    <n v="294710"/>
    <s v="Platik - Miscelanea Y Papeleria Jl"/>
    <s v="Carrera 97 23F 04 Lc1"/>
    <x v="2"/>
    <s v="Daviplata"/>
    <s v="Jornada Continua L - V 8:00AM a 8:00PM"/>
    <s v="8:00AM a 8:00PM"/>
    <x v="0"/>
  </r>
  <r>
    <n v="11001"/>
    <s v="BOGOTA"/>
    <s v="BOGOTA"/>
    <n v="294709"/>
    <s v="Platik - Papeleria Y Adornos Roma"/>
    <s v="Calle 57A Sur 78N 20"/>
    <x v="2"/>
    <s v="Daviplata"/>
    <s v="Jornada Continua L - V 8:00AM a 8:00PM"/>
    <s v="8:00AM a 8:00PM"/>
    <x v="0"/>
  </r>
  <r>
    <n v="11001"/>
    <s v="BOGOTA"/>
    <s v="BOGOTA"/>
    <n v="294708"/>
    <s v="Platik - Servientrega Paraiso"/>
    <s v="Calle 58C Sur 86F 15"/>
    <x v="2"/>
    <s v="Daviplata"/>
    <s v="Jornada Continua L - V 8:00AM a 8:00PM"/>
    <s v="8:00AM a 8:00PM"/>
    <x v="0"/>
  </r>
  <r>
    <n v="11001"/>
    <s v="BOGOTA"/>
    <s v="BOGOTA"/>
    <n v="294707"/>
    <s v="Platik - Sandra Cartagena"/>
    <s v="Calle 68 Bis 69 43 M5 C1"/>
    <x v="2"/>
    <s v="Daviplata"/>
    <s v="Jornada Continua L - V 8:00AM a 8:00PM"/>
    <s v="8:00AM a 8:00PM"/>
    <x v="0"/>
  </r>
  <r>
    <n v="11001"/>
    <s v="BOGOTA"/>
    <s v="BOGOTA"/>
    <n v="294706"/>
    <s v="Platik - Papeleria Internet Online"/>
    <s v="Carrera 29A 74 18"/>
    <x v="2"/>
    <s v="Daviplata"/>
    <s v="Jornada Continua L - V 8:00AM a 8:00PM"/>
    <s v="8:00AM a 8:00PM"/>
    <x v="0"/>
  </r>
  <r>
    <n v="11001"/>
    <s v="BOGOTA"/>
    <s v="BOGOTA"/>
    <n v="294700"/>
    <s v="Platik - Papeleria Mili"/>
    <s v="Carrera 99A26_80S_In1C28"/>
    <x v="2"/>
    <s v="Daviplata"/>
    <s v="Jornada Continua L - V 8:00AM a 8:00PM"/>
    <s v="8:00AM a 8:00PM"/>
    <x v="0"/>
  </r>
  <r>
    <n v="11001"/>
    <s v="BOGOTA"/>
    <s v="BOGOTA"/>
    <n v="294699"/>
    <s v="Platik - Nohemy Vargas Aguilar"/>
    <s v="Transversal 73H 75B 19 Sur"/>
    <x v="2"/>
    <s v="Daviplata"/>
    <s v="Jornada Continua L - V 8:00AM a 8:00PM"/>
    <s v="8:00AM a 8:00PM"/>
    <x v="0"/>
  </r>
  <r>
    <n v="11001"/>
    <s v="BOGOTA"/>
    <s v="BOGOTA"/>
    <n v="294698"/>
    <s v="Platik - Variedades Gaiia"/>
    <s v="Calle 64 Sur 22B 42"/>
    <x v="2"/>
    <s v="Daviplata"/>
    <s v="Jornada Continua L - V 8:00AM a 8:00PM"/>
    <s v="8:00AM a 8:00PM"/>
    <x v="0"/>
  </r>
  <r>
    <n v="11001"/>
    <s v="BOGOTA"/>
    <s v="BOGOTA"/>
    <n v="294696"/>
    <s v="Platik - Variedades Jess"/>
    <s v="Calle 77 Sur 50 22"/>
    <x v="2"/>
    <s v="Daviplata"/>
    <s v="Jornada Continua L - V 8:00AM a 8:00PM"/>
    <s v="8:00AM a 8:00PM"/>
    <x v="0"/>
  </r>
  <r>
    <n v="11001"/>
    <s v="BOGOTA"/>
    <s v="BOGOTA"/>
    <n v="294695"/>
    <s v="Platik - Papeleria El Mundo De Maris Y Santi"/>
    <s v="Diagonal 80 Sur 45 95"/>
    <x v="2"/>
    <s v="Daviplata"/>
    <s v="Jornada Continua L - V 8:00AM a 8:00PM"/>
    <s v="8:00AM a 8:00PM"/>
    <x v="0"/>
  </r>
  <r>
    <n v="11001"/>
    <s v="BOGOTA"/>
    <s v="BOGOTA"/>
    <n v="294694"/>
    <s v="Platik - Jcm Comunicaciones"/>
    <s v="Carrera 78C 71D 17 Sur"/>
    <x v="2"/>
    <s v="Daviplata"/>
    <s v="Jornada Continua L - V 8:00AM a 8:00PM"/>
    <s v="8:00AM a 8:00PM"/>
    <x v="0"/>
  </r>
  <r>
    <n v="11001"/>
    <s v="BOGOTA"/>
    <s v="BOGOTA"/>
    <n v="294693"/>
    <s v="Platik - La Maria Punto Naranja"/>
    <s v="Carrera 8 41 29"/>
    <x v="2"/>
    <s v="Daviplata"/>
    <s v="Jornada Continua L - V 8:00AM a 8:00PM"/>
    <s v="8:00AM a 8:00PM"/>
    <x v="0"/>
  </r>
  <r>
    <n v="11001"/>
    <s v="BOGOTA"/>
    <s v="BOGOTA"/>
    <n v="294692"/>
    <s v="Platik - Maraseo"/>
    <s v="Carrera 24 7 71 Sur"/>
    <x v="2"/>
    <s v="Daviplata"/>
    <s v="Jornada Continua L - V 8:00AM a 8:00PM"/>
    <s v="8:00AM a 8:00PM"/>
    <x v="0"/>
  </r>
  <r>
    <n v="11001"/>
    <s v="BOGOTA"/>
    <s v="BOGOTA"/>
    <n v="294690"/>
    <s v="Platik - Drogueria Anubis"/>
    <s v="Calle 40C Sur 79D 15"/>
    <x v="2"/>
    <s v="Daviplata"/>
    <s v="Jornada Continua L - V 8:00AM a 8:00PM"/>
    <s v="8:00AM a 8:00PM"/>
    <x v="0"/>
  </r>
  <r>
    <n v="11001"/>
    <s v="BOGOTA"/>
    <s v="BOGOTA"/>
    <n v="294689"/>
    <s v="Platik - Avila Express"/>
    <s v="Carrera 106A 70 04"/>
    <x v="2"/>
    <s v="Daviplata"/>
    <s v="Jornada Continua L - V 8:00AM a 8:00PM"/>
    <s v="8:00AM a 8:00PM"/>
    <x v="0"/>
  </r>
  <r>
    <n v="11001"/>
    <s v="BOGOTA"/>
    <s v="BOGOTA"/>
    <n v="294688"/>
    <s v="Platik - En Linea Doos- Corresponsal Bancario Y Tendencias"/>
    <s v="Carrera 112A 78F 14 Ps2"/>
    <x v="2"/>
    <s v="Daviplata"/>
    <s v="Jornada Continua L - V 8:00AM a 8:00PM"/>
    <s v="8:00AM a 8:00PM"/>
    <x v="0"/>
  </r>
  <r>
    <n v="11001"/>
    <s v="BOGOTA"/>
    <s v="BOGOTA"/>
    <n v="294687"/>
    <s v="Platik - Mercafull Cm"/>
    <s v="Carrera 68D 36 15Sur"/>
    <x v="2"/>
    <s v="Daviplata"/>
    <s v="Jornada Continua L - V 8:00AM a 8:00PM"/>
    <s v="8:00AM a 8:00PM"/>
    <x v="0"/>
  </r>
  <r>
    <n v="11001"/>
    <s v="BOGOTA"/>
    <s v="BOGOTA"/>
    <n v="294686"/>
    <s v="Platik - Pagos.Dar"/>
    <s v="Calle 92A Sur 12 50"/>
    <x v="2"/>
    <s v="Daviplata"/>
    <s v="Jornada Continua L - V 8:00AM a 8:00PM"/>
    <s v="8:00AM a 8:00PM"/>
    <x v="0"/>
  </r>
  <r>
    <n v="11001"/>
    <s v="BOGOTA"/>
    <s v="BOGOTA"/>
    <n v="294685"/>
    <s v="Platik - Bamby Varierades"/>
    <s v="Carrera 43C 68B 28 Sur"/>
    <x v="2"/>
    <s v="Daviplata"/>
    <s v="Jornada Continua L - V 8:00AM a 8:00PM"/>
    <s v="8:00AM a 8:00PM"/>
    <x v="0"/>
  </r>
  <r>
    <n v="11001"/>
    <s v="BOGOTA"/>
    <s v="BOGOTA"/>
    <n v="294684"/>
    <s v="Platik - Papeleria Minimey"/>
    <s v="Carrera 46 69D 45 Sur"/>
    <x v="2"/>
    <s v="Daviplata"/>
    <s v="Jornada Continua L - V 8:00AM a 8:00PM"/>
    <s v="8:00AM a 8:00PM"/>
    <x v="0"/>
  </r>
  <r>
    <n v="11001"/>
    <s v="BOGOTA"/>
    <s v="BOGOTA"/>
    <n v="294683"/>
    <s v="Platik - La Granada De Plata"/>
    <s v="Calle 31A S 2 69"/>
    <x v="2"/>
    <s v="Daviplata"/>
    <s v="Jornada Continua L - V 8:00AM a 8:00PM"/>
    <s v="8:00AM a 8:00PM"/>
    <x v="0"/>
  </r>
  <r>
    <n v="11001"/>
    <s v="BOGOTA"/>
    <s v="BOGOTA"/>
    <n v="294682"/>
    <s v="Platik - Alhelã La Promesa"/>
    <s v="Calle 13A 80C 27"/>
    <x v="2"/>
    <s v="Daviplata"/>
    <s v="Jornada Continua L - V 8:00AM a 8:00PM"/>
    <s v="8:00AM a 8:00PM"/>
    <x v="0"/>
  </r>
  <r>
    <n v="11001"/>
    <s v="BOGOTA"/>
    <s v="BOGOTA"/>
    <n v="294681"/>
    <s v="Platik - Alhelã Alqueria La Fragua"/>
    <s v="Carrera 68D S 38A 30"/>
    <x v="2"/>
    <s v="Daviplata"/>
    <s v="Jornada Continua L - V 8:00AM a 8:00PM"/>
    <s v="8:00AM a 8:00PM"/>
    <x v="0"/>
  </r>
  <r>
    <n v="11001"/>
    <s v="BOGOTA"/>
    <s v="BOGOTA"/>
    <n v="294679"/>
    <s v="Platik - PapelerãA Y Miscelanea Romy"/>
    <s v="Carrera 10B 182A 42"/>
    <x v="2"/>
    <s v="Daviplata"/>
    <s v="Jornada Continua L - V 8:00AM a 8:00PM"/>
    <s v="8:00AM a 8:00PM"/>
    <x v="0"/>
  </r>
  <r>
    <n v="11001"/>
    <s v="BOGOTA"/>
    <s v="BOGOTA"/>
    <n v="294678"/>
    <s v="Platik - Drogas Marilly"/>
    <s v="Carrera 82 1 24 S"/>
    <x v="2"/>
    <s v="Daviplata"/>
    <s v="Jornada Continua L - V 8:00AM a 8:00PM"/>
    <s v="8:00AM a 8:00PM"/>
    <x v="0"/>
  </r>
  <r>
    <n v="11001"/>
    <s v="BOGOTA"/>
    <s v="BOGOTA"/>
    <n v="294677"/>
    <s v="Platik - Papeleria Y Cacharreria Monarca"/>
    <s v="Carrera 16 186D 34"/>
    <x v="2"/>
    <s v="Daviplata"/>
    <s v="Jornada Continua L - V 8:00AM a 8:00PM"/>
    <s v="8:00AM a 8:00PM"/>
    <x v="0"/>
  </r>
  <r>
    <n v="11001"/>
    <s v="BOGOTA"/>
    <s v="BOGOTA"/>
    <n v="294675"/>
    <s v="Platik - Comunicaciones Mayra"/>
    <s v="Carrera 13 136 26 Sur"/>
    <x v="2"/>
    <s v="Daviplata"/>
    <s v="Jornada Continua L - V 8:00AM a 8:00PM"/>
    <s v="8:00AM a 8:00PM"/>
    <x v="0"/>
  </r>
  <r>
    <n v="11001"/>
    <s v="BOGOTA"/>
    <s v="BOGOTA"/>
    <n v="294674"/>
    <s v="Platik - Miscelanea Y Variedades Alejandro"/>
    <s v="Carrera 14L 73A 12 Sur"/>
    <x v="2"/>
    <s v="Daviplata"/>
    <s v="Jornada Continua L - V 8:00AM a 8:00PM"/>
    <s v="8:00AM a 8:00PM"/>
    <x v="0"/>
  </r>
  <r>
    <n v="11001"/>
    <s v="BOGOTA"/>
    <s v="BOGOTA"/>
    <n v="294673"/>
    <s v="Platik - Cercilett Kasandra Guevara Rojas"/>
    <s v="Calle 46 Sur 23 28"/>
    <x v="2"/>
    <s v="Daviplata"/>
    <s v="Jornada Continua L - V 8:00AM a 8:00PM"/>
    <s v="8:00AM a 8:00PM"/>
    <x v="0"/>
  </r>
  <r>
    <n v="11001"/>
    <s v="BOGOTA"/>
    <s v="BOGOTA"/>
    <n v="294672"/>
    <s v="Platik - Variedades Profe"/>
    <s v="Calle 68A Sur 48D 06"/>
    <x v="2"/>
    <s v="Daviplata"/>
    <s v="Jornada Continua L - V 8:00AM a 8:00PM"/>
    <s v="8:00AM a 8:00PM"/>
    <x v="0"/>
  </r>
  <r>
    <n v="11001"/>
    <s v="BOGOTA"/>
    <s v="BOGOTA"/>
    <n v="294671"/>
    <s v="Platik - Hiperdrogueria Y Minimarket 163"/>
    <s v="Calle 163 16A 5"/>
    <x v="2"/>
    <s v="Daviplata"/>
    <s v="Jornada Continua L - V 8:00AM a 8:00PM"/>
    <s v="8:00AM a 8:00PM"/>
    <x v="0"/>
  </r>
  <r>
    <n v="11001"/>
    <s v="BOGOTA"/>
    <s v="BOGOTA"/>
    <n v="294670"/>
    <s v="Platik - E Daniela"/>
    <s v="Calle 42F Sur 79 21"/>
    <x v="2"/>
    <s v="Daviplata"/>
    <s v="Jornada Continua L - V 8:00AM a 8:00PM"/>
    <s v="8:00AM a 8:00PM"/>
    <x v="0"/>
  </r>
  <r>
    <n v="11001"/>
    <s v="BOGOTA"/>
    <s v="BOGOTA"/>
    <n v="294669"/>
    <s v="Platik - Masdroguerias"/>
    <s v="Carrera 21 52A 12"/>
    <x v="2"/>
    <s v="Daviplata"/>
    <s v="Jornada Continua L - V 8:00AM a 8:00PM"/>
    <s v="8:00AM a 8:00PM"/>
    <x v="0"/>
  </r>
  <r>
    <n v="11001"/>
    <s v="BOGOTA"/>
    <s v="BOGOTA"/>
    <n v="294668"/>
    <s v="Platik - Miscelanea Y Papeleria J Y M"/>
    <s v="Calle 41B S 20 22"/>
    <x v="2"/>
    <s v="Daviplata"/>
    <s v="Jornada Continua L - V 8:00AM a 8:00PM"/>
    <s v="8:00AM a 8:00PM"/>
    <x v="0"/>
  </r>
  <r>
    <n v="11001"/>
    <s v="BOGOTA"/>
    <s v="BOGOTA"/>
    <n v="294664"/>
    <s v="Platik - Multiservicios Online Cm"/>
    <s v="Carrera 87 5 21"/>
    <x v="2"/>
    <s v="Daviplata"/>
    <s v="Jornada Continua L - V 8:00AM a 8:00PM"/>
    <s v="8:00AM a 8:00PM"/>
    <x v="0"/>
  </r>
  <r>
    <n v="11001"/>
    <s v="BOGOTA"/>
    <s v="BOGOTA"/>
    <n v="294661"/>
    <s v="Platik - Cigarreria Express Ds"/>
    <s v="Calle 23B 119B 25"/>
    <x v="2"/>
    <s v="Daviplata"/>
    <s v="Jornada Continua L - V 8:00AM a 8:00PM"/>
    <s v="8:00AM a 8:00PM"/>
    <x v="0"/>
  </r>
  <r>
    <n v="11001"/>
    <s v="BOGOTA"/>
    <s v="BOGOTA"/>
    <n v="294660"/>
    <s v="Platik - Autoservicio Merkdareli"/>
    <s v="Carrera 87N 59C 83 Sur"/>
    <x v="2"/>
    <s v="Daviplata"/>
    <s v="Jornada Continua L - V 8:00AM a 8:00PM"/>
    <s v="8:00AM a 8:00PM"/>
    <x v="0"/>
  </r>
  <r>
    <n v="11001"/>
    <s v="BOGOTA"/>
    <s v="BOGOTA"/>
    <n v="294659"/>
    <s v="Platik - Papeleria Los Pochis"/>
    <s v="Calle 35 Sur 91 56"/>
    <x v="2"/>
    <s v="Daviplata"/>
    <s v="Jornada Continua L - V 8:00AM a 8:00PM"/>
    <s v="8:00AM a 8:00PM"/>
    <x v="0"/>
  </r>
  <r>
    <n v="11001"/>
    <s v="BOGOTA"/>
    <s v="BOGOTA"/>
    <n v="294658"/>
    <s v="Platik - Viveres La 33"/>
    <s v="Carrera 33 47B 32Sur"/>
    <x v="2"/>
    <s v="Daviplata"/>
    <s v="Jornada Continua L - V 8:00AM a 8:00PM"/>
    <s v="8:00AM a 8:00PM"/>
    <x v="0"/>
  </r>
  <r>
    <n v="11001"/>
    <s v="BOGOTA"/>
    <s v="BOGOTA"/>
    <n v="294657"/>
    <s v="Platik - Variedades Buena Vista"/>
    <s v="Calle 136A S14-73Bq7 Cs7"/>
    <x v="2"/>
    <s v="Daviplata"/>
    <s v="Jornada Continua L - V 8:00AM a 8:00PM"/>
    <s v="8:00AM a 8:00PM"/>
    <x v="0"/>
  </r>
  <r>
    <n v="11001"/>
    <s v="BOGOTA"/>
    <s v="BOGOTA"/>
    <n v="294656"/>
    <s v="Platik - Poliservicios Ciudad Bolivar"/>
    <s v="Calle 70 Sur 72 B 06"/>
    <x v="2"/>
    <s v="Daviplata"/>
    <s v="Jornada Continua L - V 8:00AM a 8:00PM"/>
    <s v="8:00AM a 8:00PM"/>
    <x v="0"/>
  </r>
  <r>
    <n v="11001"/>
    <s v="BOGOTA"/>
    <s v="BOGOTA"/>
    <n v="294655"/>
    <s v="Platik - Papeleria Conficomputos"/>
    <s v="Calle 57B Sur 98 04"/>
    <x v="2"/>
    <s v="Daviplata"/>
    <s v="Jornada Continua L - V 8:00AM a 8:00PM"/>
    <s v="8:00AM a 8:00PM"/>
    <x v="0"/>
  </r>
  <r>
    <n v="11001"/>
    <s v="BOGOTA"/>
    <s v="BOGOTA"/>
    <n v="294654"/>
    <s v="Platik - Conficomputo S"/>
    <s v="Carrera 97B 61A 22 Sur"/>
    <x v="2"/>
    <s v="Daviplata"/>
    <s v="Jornada Continua L - V 8:00AM a 8:00PM"/>
    <s v="8:00AM a 8:00PM"/>
    <x v="0"/>
  </r>
  <r>
    <n v="11001"/>
    <s v="BOGOTA"/>
    <s v="BOGOTA"/>
    <n v="294652"/>
    <s v="Platik - Papeleria Daylu Quinta Camacho"/>
    <s v="Carrera 12 71 55"/>
    <x v="2"/>
    <s v="Daviplata"/>
    <s v="Jornada Continua L - V 8:00AM a 8:00PM"/>
    <s v="8:00AM a 8:00PM"/>
    <x v="0"/>
  </r>
  <r>
    <n v="11001"/>
    <s v="BOGOTA"/>
    <s v="BOGOTA"/>
    <n v="294651"/>
    <s v="Platik - Tienda Los Millos"/>
    <s v="Carrera 5 Este 51D 41 Sur"/>
    <x v="2"/>
    <s v="Daviplata"/>
    <s v="Jornada Continua L - V 8:00AM a 8:00PM"/>
    <s v="8:00AM a 8:00PM"/>
    <x v="0"/>
  </r>
  <r>
    <n v="11001"/>
    <s v="BOGOTA"/>
    <s v="BOGOTA"/>
    <n v="294650"/>
    <s v="Platik - Copias La Rana"/>
    <s v="Calle 41 7 54"/>
    <x v="2"/>
    <s v="Daviplata"/>
    <s v="Jornada Continua L - V 8:00AM a 8:00PM"/>
    <s v="8:00AM a 8:00PM"/>
    <x v="0"/>
  </r>
  <r>
    <n v="11001"/>
    <s v="BOGOTA"/>
    <s v="BOGOTA"/>
    <n v="294649"/>
    <s v="Platik - Papeleria Juanes"/>
    <s v="Carrera 70F 68A 42 Sur"/>
    <x v="2"/>
    <s v="Daviplata"/>
    <s v="Jornada Continua L - V 8:00AM a 8:00PM"/>
    <s v="8:00AM a 8:00PM"/>
    <x v="0"/>
  </r>
  <r>
    <n v="11001"/>
    <s v="BOGOTA"/>
    <s v="BOGOTA"/>
    <n v="294646"/>
    <s v="Platik - Efecty Lagos De Castilla"/>
    <s v="Carrera 80A 10F 70"/>
    <x v="2"/>
    <s v="Daviplata"/>
    <s v="Jornada Continua L - V 8:00AM a 8:00PM"/>
    <s v="8:00AM a 8:00PM"/>
    <x v="0"/>
  </r>
  <r>
    <n v="11001"/>
    <s v="BOGOTA"/>
    <s v="BOGOTA"/>
    <n v="294644"/>
    <s v="Platik - Papeleria Elin"/>
    <s v="Carrera 67A 4D 90"/>
    <x v="2"/>
    <s v="Daviplata"/>
    <s v="Jornada Continua L - V 8:00AM a 8:00PM"/>
    <s v="8:00AM a 8:00PM"/>
    <x v="0"/>
  </r>
  <r>
    <n v="11001"/>
    <s v="BOGOTA"/>
    <s v="BOGOTA"/>
    <n v="294643"/>
    <s v="Platik - Fronterang"/>
    <s v="Carrera 111 66 06"/>
    <x v="2"/>
    <s v="Daviplata"/>
    <s v="Jornada Continua L - V 8:00AM a 8:00PM"/>
    <s v="8:00AM a 8:00PM"/>
    <x v="0"/>
  </r>
  <r>
    <n v="11001"/>
    <s v="BOGOTA"/>
    <s v="BOGOTA"/>
    <n v="294642"/>
    <s v="Platik - Papeleria Innovart"/>
    <s v="Calle 49A Sur 37 34"/>
    <x v="2"/>
    <s v="Daviplata"/>
    <s v="Jornada Continua L - V 8:00AM a 8:00PM"/>
    <s v="8:00AM a 8:00PM"/>
    <x v="0"/>
  </r>
  <r>
    <n v="11001"/>
    <s v="BOGOTA"/>
    <s v="BOGOTA"/>
    <n v="294641"/>
    <s v="Platik - Distribuciones Valesama"/>
    <s v="Transversal 48B 69D 12 Sur"/>
    <x v="2"/>
    <s v="Daviplata"/>
    <s v="Jornada Continua L - V 8:00AM a 8:00PM"/>
    <s v="8:00AM a 8:00PM"/>
    <x v="0"/>
  </r>
  <r>
    <n v="11001"/>
    <s v="BOGOTA"/>
    <s v="BOGOTA"/>
    <n v="294638"/>
    <s v="Platik - Papel Y Lapiz"/>
    <s v="Calle 46 Sur 80B 15"/>
    <x v="2"/>
    <s v="Daviplata"/>
    <s v="Jornada Continua L - V 8:00AM a 8:00PM"/>
    <s v="8:00AM a 8:00PM"/>
    <x v="0"/>
  </r>
  <r>
    <n v="11001"/>
    <s v="BOGOTA"/>
    <s v="BOGOTA"/>
    <n v="294636"/>
    <s v="Platik - Miscelanea Y Papeleria Carvajal"/>
    <s v="Transversal 14Este 57 81"/>
    <x v="2"/>
    <s v="Daviplata"/>
    <s v="Jornada Continua L - V 8:00AM a 8:00PM"/>
    <s v="8:00AM a 8:00PM"/>
    <x v="0"/>
  </r>
  <r>
    <n v="11001"/>
    <s v="BOGOTA"/>
    <s v="BOGOTA"/>
    <n v="294631"/>
    <s v="Platik - Cindy Marley Sanchez"/>
    <s v="Calle 60B Bis Sur 18D 02"/>
    <x v="2"/>
    <s v="Daviplata"/>
    <s v="Jornada Continua L - V 8:00AM a 8:00PM"/>
    <s v="8:00AM a 8:00PM"/>
    <x v="0"/>
  </r>
  <r>
    <n v="11001"/>
    <s v="BOGOTA"/>
    <s v="BOGOTA"/>
    <n v="294630"/>
    <s v="Platik - Cigarreria Y Minimercado La Caye"/>
    <s v="Diagonal Onal 5A 73B 27"/>
    <x v="2"/>
    <s v="Daviplata"/>
    <s v="Jornada Continua L - V 8:00AM a 8:00PM"/>
    <s v="8:00AM a 8:00PM"/>
    <x v="0"/>
  </r>
  <r>
    <n v="11001"/>
    <s v="BOGOTA"/>
    <s v="BOGOTA"/>
    <n v="294629"/>
    <s v="Platik - Atomix.Com"/>
    <s v="Calle 57B Sur 71D 24"/>
    <x v="2"/>
    <s v="Daviplata"/>
    <s v="Jornada Continua L - V 8:00AM a 8:00PM"/>
    <s v="8:00AM a 8:00PM"/>
    <x v="0"/>
  </r>
  <r>
    <n v="11001"/>
    <s v="BOGOTA"/>
    <s v="BOGOTA"/>
    <n v="294628"/>
    <s v="Platik - Servicio Tecnico Especializado En Tv"/>
    <s v="Carrera 91A 39 12 Sur"/>
    <x v="2"/>
    <s v="Daviplata"/>
    <s v="Jornada Continua L - V 8:00AM a 8:00PM"/>
    <s v="8:00AM a 8:00PM"/>
    <x v="0"/>
  </r>
  <r>
    <n v="11001"/>
    <s v="BOGOTA"/>
    <s v="BOGOTA"/>
    <n v="294627"/>
    <s v="Platik - Smile Shop"/>
    <s v="Calle 7A 74 71"/>
    <x v="2"/>
    <s v="Daviplata"/>
    <s v="Jornada Continua L - V 8:00AM a 8:00PM"/>
    <s v="8:00AM a 8:00PM"/>
    <x v="0"/>
  </r>
  <r>
    <n v="11001"/>
    <s v="BOGOTA"/>
    <s v="BOGOTA"/>
    <n v="294623"/>
    <s v="Platik - Lavanderia Rapid Prendas"/>
    <s v="Carrera 92 6C 39 Cs 57"/>
    <x v="2"/>
    <s v="Daviplata"/>
    <s v="Jornada Continua L - V 8:00AM a 8:00PM"/>
    <s v="8:00AM a 8:00PM"/>
    <x v="0"/>
  </r>
  <r>
    <n v="11001"/>
    <s v="BOGOTA"/>
    <s v="BOGOTA"/>
    <n v="294622"/>
    <s v="Platik - Nautica"/>
    <s v="Carrera 78F 42 38 Sur"/>
    <x v="2"/>
    <s v="Daviplata"/>
    <s v="Jornada Continua L - V 8:00AM a 8:00PM"/>
    <s v="8:00AM a 8:00PM"/>
    <x v="0"/>
  </r>
  <r>
    <n v="11001"/>
    <s v="BOGOTA"/>
    <s v="BOGOTA"/>
    <n v="294618"/>
    <s v="Platik - Papeleria Stefanny"/>
    <s v="Calle 75F 110 06"/>
    <x v="2"/>
    <s v="Daviplata"/>
    <s v="Jornada Continua L - V 8:00AM a 8:00PM"/>
    <s v="8:00AM a 8:00PM"/>
    <x v="0"/>
  </r>
  <r>
    <n v="11001"/>
    <s v="BOGOTA"/>
    <s v="BOGOTA"/>
    <n v="294615"/>
    <s v="Platik - Miscelanea Y PapelerãA El Trebol"/>
    <s v="Calle 55A Sur 29 07"/>
    <x v="2"/>
    <s v="Daviplata"/>
    <s v="Jornada Continua L - V 8:00AM a 8:00PM"/>
    <s v="8:00AM a 8:00PM"/>
    <x v="0"/>
  </r>
  <r>
    <n v="11001"/>
    <s v="BOGOTA"/>
    <s v="BOGOTA"/>
    <n v="294614"/>
    <s v="Platik - Miscelanea Variedades Olga"/>
    <s v="Transversal 11A Este 94A 02"/>
    <x v="2"/>
    <s v="Daviplata"/>
    <s v="Jornada Continua L - V 8:00AM a 8:00PM"/>
    <s v="8:00AM a 8:00PM"/>
    <x v="0"/>
  </r>
  <r>
    <n v="11001"/>
    <s v="BOGOTA"/>
    <s v="BOGOTA"/>
    <n v="294612"/>
    <s v="Platik - Lavaseco Castilla Lv"/>
    <s v="Carrera 88D 8A 81 Cs 16"/>
    <x v="2"/>
    <s v="Daviplata"/>
    <s v="Jornada Continua L - V 8:00AM a 8:00PM"/>
    <s v="8:00AM a 8:00PM"/>
    <x v="0"/>
  </r>
  <r>
    <n v="11001"/>
    <s v="BOGOTA"/>
    <s v="BOGOTA"/>
    <n v="294609"/>
    <s v="Platik - Maranatha"/>
    <s v="Calle 152 A 91 96"/>
    <x v="2"/>
    <s v="Daviplata"/>
    <s v="Jornada Continua L - V 8:00AM a 8:00PM"/>
    <s v="8:00AM a 8:00PM"/>
    <x v="0"/>
  </r>
  <r>
    <n v="11001"/>
    <s v="BOGOTA"/>
    <s v="BOGOTA"/>
    <n v="294608"/>
    <s v="Platik - Supermarket Osuna"/>
    <s v="Carrera 78F 0 09"/>
    <x v="2"/>
    <s v="Daviplata"/>
    <s v="Jornada Continua L - V 8:00AM a 8:00PM"/>
    <s v="8:00AM a 8:00PM"/>
    <x v="0"/>
  </r>
  <r>
    <n v="11001"/>
    <s v="BOGOTA"/>
    <s v="BOGOTA"/>
    <n v="294607"/>
    <s v="Platik - Connecting City"/>
    <s v="Calle 56 4A 05 Sur"/>
    <x v="2"/>
    <s v="Daviplata"/>
    <s v="Jornada Continua L - V 8:00AM a 8:00PM"/>
    <s v="8:00AM a 8:00PM"/>
    <x v="0"/>
  </r>
  <r>
    <n v="11001"/>
    <s v="BOGOTA"/>
    <s v="BOGOTA"/>
    <n v="294606"/>
    <s v="Platik - Variedades Yolita"/>
    <s v="Avenida Calle 72 107 15"/>
    <x v="2"/>
    <s v="Daviplata"/>
    <s v="Jornada Continua L - V 8:00AM a 8:00PM"/>
    <s v="8:00AM a 8:00PM"/>
    <x v="0"/>
  </r>
  <r>
    <n v="11001"/>
    <s v="BOGOTA"/>
    <s v="BOGOTA"/>
    <n v="294603"/>
    <s v="Platik - Miscelanea Y Papeleria Ismenia"/>
    <s v="Transversal 68H Bis 37 05"/>
    <x v="2"/>
    <s v="Daviplata"/>
    <s v="Jornada Continua L - V 8:00AM a 8:00PM"/>
    <s v="8:00AM a 8:00PM"/>
    <x v="0"/>
  </r>
  <r>
    <n v="11001"/>
    <s v="BOGOTA"/>
    <s v="BOGOTA"/>
    <n v="294602"/>
    <s v="Platik - Supermascotas"/>
    <s v="Calle 92B S 4 40"/>
    <x v="2"/>
    <s v="Daviplata"/>
    <s v="Jornada Continua L - V 8:00AM a 8:00PM"/>
    <s v="8:00AM a 8:00PM"/>
    <x v="0"/>
  </r>
  <r>
    <n v="11001"/>
    <s v="BOGOTA"/>
    <s v="BOGOTA"/>
    <n v="294601"/>
    <s v="Platik - Comercializadora Keryck"/>
    <s v="Transversal 48C 69H 20 Sur"/>
    <x v="2"/>
    <s v="Daviplata"/>
    <s v="Jornada Continua L - V 8:00AM a 8:00PM"/>
    <s v="8:00AM a 8:00PM"/>
    <x v="0"/>
  </r>
  <r>
    <n v="11001"/>
    <s v="BOGOTA"/>
    <s v="BOGOTA"/>
    <n v="294598"/>
    <s v="Platik - Pardo Detalles Y Eventos"/>
    <s v="Carrera 82A 6 16 Lc 26"/>
    <x v="2"/>
    <s v="Daviplata"/>
    <s v="Jornada Continua L - V 8:00AM a 8:00PM"/>
    <s v="8:00AM a 8:00PM"/>
    <x v="0"/>
  </r>
  <r>
    <n v="11001"/>
    <s v="BOGOTA"/>
    <s v="BOGOTA"/>
    <n v="294595"/>
    <s v="Platik - Recuados J Y A"/>
    <s v="Calle 139 128A 21"/>
    <x v="2"/>
    <s v="Daviplata"/>
    <s v="Jornada Continua L - V 8:00AM a 8:00PM"/>
    <s v="8:00AM a 8:00PM"/>
    <x v="0"/>
  </r>
  <r>
    <n v="11001"/>
    <s v="BOGOTA"/>
    <s v="BOGOTA"/>
    <n v="294594"/>
    <s v="Platik - Jj Comunicaciones Y Variedades"/>
    <s v="Calle 18 115 26"/>
    <x v="2"/>
    <s v="Daviplata"/>
    <s v="Jornada Continua L - V 8:00AM a 8:00PM"/>
    <s v="8:00AM a 8:00PM"/>
    <x v="0"/>
  </r>
  <r>
    <n v="11001"/>
    <s v="BOGOTA"/>
    <s v="BOGOTA"/>
    <n v="294593"/>
    <s v="Platik - Variedades Oli"/>
    <s v="Carrera 112 16I 44"/>
    <x v="2"/>
    <s v="Daviplata"/>
    <s v="Jornada Continua L - V 8:00AM a 8:00PM"/>
    <s v="8:00AM a 8:00PM"/>
    <x v="0"/>
  </r>
  <r>
    <n v="11001"/>
    <s v="BOGOTA"/>
    <s v="BOGOTA"/>
    <n v="294590"/>
    <s v="Platik - Raul Ordoã‘Ez Arango"/>
    <s v="Calle 8 Sur 71B 31"/>
    <x v="2"/>
    <s v="Daviplata"/>
    <s v="Jornada Continua L - V 8:00AM a 8:00PM"/>
    <s v="8:00AM a 8:00PM"/>
    <x v="0"/>
  </r>
  <r>
    <n v="11001"/>
    <s v="BOGOTA"/>
    <s v="BOGOTA"/>
    <n v="294588"/>
    <s v="Platik - Ey Digital Service"/>
    <s v="Calle 55A Sur 69 07A"/>
    <x v="2"/>
    <s v="Daviplata"/>
    <s v="Jornada Continua L - V 8:00AM a 8:00PM"/>
    <s v="8:00AM a 8:00PM"/>
    <x v="0"/>
  </r>
  <r>
    <n v="11001"/>
    <s v="BOGOTA"/>
    <s v="BOGOTA"/>
    <n v="294581"/>
    <s v="Platik - Interred.Net"/>
    <s v="Transversal 11B Este 47 77 Sur"/>
    <x v="2"/>
    <s v="Daviplata"/>
    <s v="Jornada Continua L - V 8:00AM a 8:00PM"/>
    <s v="8:00AM a 8:00PM"/>
    <x v="0"/>
  </r>
  <r>
    <n v="11001"/>
    <s v="BOGOTA"/>
    <s v="BOGOTA"/>
    <n v="294575"/>
    <s v="Platik - Internet Jr"/>
    <s v="Carrera 5 48Y 12 S"/>
    <x v="2"/>
    <s v="Daviplata"/>
    <s v="Jornada Continua L - V 8:00AM a 8:00PM"/>
    <s v="8:00AM a 8:00PM"/>
    <x v="0"/>
  </r>
  <r>
    <n v="11001"/>
    <s v="BOGOTA"/>
    <s v="BOGOTA"/>
    <n v="294574"/>
    <s v="Platik - Candy Paper"/>
    <s v="Carrera 3A 49B 12 S"/>
    <x v="2"/>
    <s v="Daviplata"/>
    <s v="Jornada Continua L - V 8:00AM a 8:00PM"/>
    <s v="8:00AM a 8:00PM"/>
    <x v="0"/>
  </r>
  <r>
    <n v="11001"/>
    <s v="BOGOTA"/>
    <s v="BOGOTA"/>
    <n v="294573"/>
    <s v="Platik - Tienda Multiahorro"/>
    <s v="Carrera 94B 61B 05 Sur"/>
    <x v="2"/>
    <s v="Daviplata"/>
    <s v="Jornada Continua L - V 8:00AM a 8:00PM"/>
    <s v="8:00AM a 8:00PM"/>
    <x v="0"/>
  </r>
  <r>
    <n v="11001"/>
    <s v="BOGOTA"/>
    <s v="BOGOTA"/>
    <n v="294572"/>
    <s v="Platik - Edwin Mauricio Garzã“N"/>
    <s v="Carrera 19B 60A 42 Sur"/>
    <x v="2"/>
    <s v="Daviplata"/>
    <s v="Jornada Continua L - V 8:00AM a 8:00PM"/>
    <s v="8:00AM a 8:00PM"/>
    <x v="0"/>
  </r>
  <r>
    <n v="11001"/>
    <s v="BOGOTA"/>
    <s v="BOGOTA"/>
    <n v="294566"/>
    <s v="Platik - Farmacia Naturista Fe Y Salud"/>
    <s v="Carrera 78K 35 A 13 Sur"/>
    <x v="2"/>
    <s v="Daviplata"/>
    <s v="Jornada Continua L - V 8:00AM a 8:00PM"/>
    <s v="8:00AM a 8:00PM"/>
    <x v="0"/>
  </r>
  <r>
    <n v="11001"/>
    <s v="BOGOTA"/>
    <s v="BOGOTA"/>
    <n v="294563"/>
    <s v="Platik - MiscelãNea ParãS"/>
    <s v="Carrera 18L 69J 14 Sur"/>
    <x v="2"/>
    <s v="Daviplata"/>
    <s v="Jornada Continua L - V 8:00AM a 8:00PM"/>
    <s v="8:00AM a 8:00PM"/>
    <x v="0"/>
  </r>
  <r>
    <n v="11001"/>
    <s v="BOGOTA"/>
    <s v="BOGOTA"/>
    <n v="294562"/>
    <s v="Platik - Papeleria Horeb"/>
    <s v="Carrera 5A Este 91 28 Sur"/>
    <x v="2"/>
    <s v="Daviplata"/>
    <s v="Jornada Continua L - V 8:00AM a 8:00PM"/>
    <s v="8:00AM a 8:00PM"/>
    <x v="0"/>
  </r>
  <r>
    <n v="11001"/>
    <s v="BOGOTA"/>
    <s v="BOGOTA"/>
    <n v="294560"/>
    <s v="Platik - Drogueria La EconomãA Mc"/>
    <s v="Calle 71G Sur 14 91"/>
    <x v="2"/>
    <s v="Daviplata"/>
    <s v="Jornada Continua L - V 8:00AM a 8:00PM"/>
    <s v="8:00AM a 8:00PM"/>
    <x v="0"/>
  </r>
  <r>
    <n v="11001"/>
    <s v="BOGOTA"/>
    <s v="BOGOTA"/>
    <n v="294558"/>
    <s v="Platik - Variedades Doña Evita"/>
    <s v="Carrera 90 34A 02 Sur"/>
    <x v="2"/>
    <s v="Daviplata"/>
    <s v="Jornada Continua L - V 8:00AM a 8:00PM"/>
    <s v="8:00AM a 8:00PM"/>
    <x v="0"/>
  </r>
  <r>
    <n v="11001"/>
    <s v="BOGOTA"/>
    <s v="BOGOTA"/>
    <n v="294557"/>
    <s v="Platik - Dailyn Comunicaciones"/>
    <s v="Calle 64 Sur 21A 09"/>
    <x v="2"/>
    <s v="Daviplata"/>
    <s v="Jornada Continua L - V 8:00AM a 8:00PM"/>
    <s v="8:00AM a 8:00PM"/>
    <x v="0"/>
  </r>
  <r>
    <n v="11001"/>
    <s v="BOGOTA"/>
    <s v="BOGOTA"/>
    <n v="294556"/>
    <s v="Platik - Papeleria Y Miscelanea Alaska"/>
    <s v="Calle 46 Sur 22B 49"/>
    <x v="2"/>
    <s v="Daviplata"/>
    <s v="Jornada Continua L - V 8:00AM a 8:00PM"/>
    <s v="8:00AM a 8:00PM"/>
    <x v="0"/>
  </r>
  <r>
    <n v="11001"/>
    <s v="BOGOTA"/>
    <s v="BOGOTA"/>
    <n v="294555"/>
    <s v="Platik - Mundoservicios 73"/>
    <s v="Calle 73A 70 32"/>
    <x v="2"/>
    <s v="Daviplata"/>
    <s v="Jornada Continua L - V 8:00AM a 8:00PM"/>
    <s v="8:00AM a 8:00PM"/>
    <x v="0"/>
  </r>
  <r>
    <n v="11001"/>
    <s v="BOGOTA"/>
    <s v="BOGOTA"/>
    <n v="294553"/>
    <s v="Platik - Miscelanea Y Papeleria La Alqueria"/>
    <s v="Calle 38F Sur 68 C 39"/>
    <x v="2"/>
    <s v="Daviplata"/>
    <s v="Jornada Continua L - V 8:00AM a 8:00PM"/>
    <s v="8:00AM a 8:00PM"/>
    <x v="0"/>
  </r>
  <r>
    <n v="11001"/>
    <s v="BOGOTA"/>
    <s v="BOGOTA"/>
    <n v="294552"/>
    <s v="Platik - Makro Point Servicios"/>
    <s v="Calle 55 Sur 4F 34"/>
    <x v="2"/>
    <s v="Daviplata"/>
    <s v="Jornada Continua L - V 8:00AM a 8:00PM"/>
    <s v="8:00AM a 8:00PM"/>
    <x v="0"/>
  </r>
  <r>
    <n v="11001"/>
    <s v="BOGOTA"/>
    <s v="BOGOTA"/>
    <n v="294551"/>
    <s v="Platik - Baloto-Meganet Comunicaciones J"/>
    <s v="Calle 83 95D 71"/>
    <x v="2"/>
    <s v="Daviplata"/>
    <s v="Jornada Continua L - V 8:00AM a 8:00PM"/>
    <s v="8:00AM a 8:00PM"/>
    <x v="0"/>
  </r>
  <r>
    <n v="11001"/>
    <s v="BOGOTA"/>
    <s v="BOGOTA"/>
    <n v="294550"/>
    <s v="Platik - Gatitos Papeleria"/>
    <s v="Carrera 141A 144 58"/>
    <x v="2"/>
    <s v="Daviplata"/>
    <s v="Jornada Continua L - V 8:00AM a 8:00PM"/>
    <s v="8:00AM a 8:00PM"/>
    <x v="0"/>
  </r>
  <r>
    <n v="11001"/>
    <s v="BOGOTA"/>
    <s v="BOGOTA"/>
    <n v="294549"/>
    <s v="Platik - Supermercado De Todo Y Para Todos"/>
    <s v="Carrera 81 H 59 K 29 Sur"/>
    <x v="2"/>
    <s v="Daviplata"/>
    <s v="Jornada Continua L - V 8:00AM a 8:00PM"/>
    <s v="8:00AM a 8:00PM"/>
    <x v="0"/>
  </r>
  <r>
    <n v="11001"/>
    <s v="BOGOTA"/>
    <s v="BOGOTA"/>
    <n v="294545"/>
    <s v="Platik - Papeleria Y Cigarreria Chavez"/>
    <s v="Calle 64A Sur 72 64"/>
    <x v="2"/>
    <s v="Daviplata"/>
    <s v="Jornada Continua L - V 8:00AM a 8:00PM"/>
    <s v="8:00AM a 8:00PM"/>
    <x v="0"/>
  </r>
  <r>
    <n v="11001"/>
    <s v="BOGOTA"/>
    <s v="BOGOTA"/>
    <n v="294544"/>
    <s v="Platik - Pagos Ingles"/>
    <s v="Carrera 28 A 40 01 Sur"/>
    <x v="2"/>
    <s v="Daviplata"/>
    <s v="Jornada Continua L - V 8:00AM a 8:00PM"/>
    <s v="8:00AM a 8:00PM"/>
    <x v="0"/>
  </r>
  <r>
    <n v="11001"/>
    <s v="BOGOTA"/>
    <s v="BOGOTA"/>
    <n v="294543"/>
    <s v="Platik - Donde Alberto"/>
    <s v="Calle 27 Sur 51F 19"/>
    <x v="2"/>
    <s v="Daviplata"/>
    <s v="Jornada Continua L - V 8:00AM a 8:00PM"/>
    <s v="8:00AM a 8:00PM"/>
    <x v="0"/>
  </r>
  <r>
    <n v="11001"/>
    <s v="BOGOTA"/>
    <s v="BOGOTA"/>
    <n v="294542"/>
    <s v="Platik - Telecomunicaciones Jt"/>
    <s v="Carrera 37 Sur 50 45"/>
    <x v="2"/>
    <s v="Daviplata"/>
    <s v="Jornada Continua L - V 8:00AM a 8:00PM"/>
    <s v="8:00AM a 8:00PM"/>
    <x v="0"/>
  </r>
  <r>
    <n v="11001"/>
    <s v="BOGOTA"/>
    <s v="BOGOTA"/>
    <n v="294541"/>
    <s v="Platik - Maria Isabel Mesa Moreno"/>
    <s v="Carrera 57B 68 46"/>
    <x v="2"/>
    <s v="Daviplata"/>
    <s v="Jornada Continua L - V 8:00AM a 8:00PM"/>
    <s v="8:00AM a 8:00PM"/>
    <x v="0"/>
  </r>
  <r>
    <n v="11001"/>
    <s v="BOGOTA"/>
    <s v="BOGOTA"/>
    <n v="294538"/>
    <s v="Platik - Megaspharma"/>
    <s v="Carrera 6 46 04"/>
    <x v="2"/>
    <s v="Daviplata"/>
    <s v="Jornada Continua L - V 8:00AM a 8:00PM"/>
    <s v="8:00AM a 8:00PM"/>
    <x v="0"/>
  </r>
  <r>
    <n v="11001"/>
    <s v="BOGOTA"/>
    <s v="BOGOTA"/>
    <n v="294537"/>
    <s v="Platik - Salsamentaria La Unidad"/>
    <s v="Calle 56 A Sur 77K 52"/>
    <x v="2"/>
    <s v="Daviplata"/>
    <s v="Jornada Continua L - V 8:00AM a 8:00PM"/>
    <s v="8:00AM a 8:00PM"/>
    <x v="0"/>
  </r>
  <r>
    <n v="11001"/>
    <s v="BOGOTA"/>
    <s v="BOGOTA"/>
    <n v="294536"/>
    <s v="Platik - Erik Johan RamãRez"/>
    <s v="Calle 75D Sur 73H 10"/>
    <x v="2"/>
    <s v="Daviplata"/>
    <s v="Jornada Continua L - V 8:00AM a 8:00PM"/>
    <s v="8:00AM a 8:00PM"/>
    <x v="0"/>
  </r>
  <r>
    <n v="11001"/>
    <s v="BOGOTA"/>
    <s v="BOGOTA"/>
    <n v="294535"/>
    <s v="Platik - John Jairo Moreno Sanchez"/>
    <s v="Calle 43 11A 22 S"/>
    <x v="2"/>
    <s v="Daviplata"/>
    <s v="Jornada Continua L - V 8:00AM a 8:00PM"/>
    <s v="8:00AM a 8:00PM"/>
    <x v="0"/>
  </r>
  <r>
    <n v="11001"/>
    <s v="BOGOTA"/>
    <s v="BOGOTA"/>
    <n v="294534"/>
    <s v="Platik - Chiquis Paper"/>
    <s v="Calle 61A Sur 100 A 91"/>
    <x v="2"/>
    <s v="Daviplata"/>
    <s v="Jornada Continua L - V 8:00AM a 8:00PM"/>
    <s v="8:00AM a 8:00PM"/>
    <x v="0"/>
  </r>
  <r>
    <n v="11001"/>
    <s v="BOGOTA"/>
    <s v="BOGOTA"/>
    <n v="294533"/>
    <s v="Platik - Jhon Alexander Linares Barragan"/>
    <s v="Carrera 20C 62 11 Sur"/>
    <x v="2"/>
    <s v="Daviplata"/>
    <s v="Jornada Continua L - V 8:00AM a 8:00PM"/>
    <s v="8:00AM a 8:00PM"/>
    <x v="0"/>
  </r>
  <r>
    <n v="11001"/>
    <s v="BOGOTA"/>
    <s v="BOGOTA"/>
    <n v="294532"/>
    <s v="Platik - Printbulll Publicidad Sas"/>
    <s v="Avenida Caracas 21 15 Sur"/>
    <x v="2"/>
    <s v="Daviplata"/>
    <s v="Jornada Continua L - V 8:00AM a 8:00PM"/>
    <s v="8:00AM a 8:00PM"/>
    <x v="0"/>
  </r>
  <r>
    <n v="11001"/>
    <s v="BOGOTA"/>
    <s v="BOGOTA"/>
    <n v="294530"/>
    <s v="Platik - Variedades La Esperanza 2"/>
    <s v="Carrera 26 70 F Sur 62"/>
    <x v="2"/>
    <s v="Daviplata"/>
    <s v="Jornada Continua L - V 8:00AM a 8:00PM"/>
    <s v="8:00AM a 8:00PM"/>
    <x v="0"/>
  </r>
  <r>
    <n v="11001"/>
    <s v="BOGOTA"/>
    <s v="BOGOTA"/>
    <n v="294528"/>
    <s v="Platik - Papeleria Salojp"/>
    <s v="Calle 43 A Sur 72 16"/>
    <x v="2"/>
    <s v="Daviplata"/>
    <s v="Jornada Continua L - V 8:00AM a 8:00PM"/>
    <s v="8:00AM a 8:00PM"/>
    <x v="0"/>
  </r>
  <r>
    <n v="11001"/>
    <s v="BOGOTA"/>
    <s v="BOGOTA"/>
    <n v="294527"/>
    <s v="Platik - Drogueria Farma Angel"/>
    <s v="Calle 77F Sur 27P 11"/>
    <x v="2"/>
    <s v="Daviplata"/>
    <s v="Jornada Continua L - V 8:00AM a 8:00PM"/>
    <s v="8:00AM a 8:00PM"/>
    <x v="0"/>
  </r>
  <r>
    <n v="11001"/>
    <s v="BOGOTA"/>
    <s v="BOGOTA"/>
    <n v="294526"/>
    <s v="Platik - Interrapidismo La 17"/>
    <s v="Calle 17 S 8A 05"/>
    <x v="2"/>
    <s v="Daviplata"/>
    <s v="Jornada Continua L - V 8:00AM a 8:00PM"/>
    <s v="8:00AM a 8:00PM"/>
    <x v="0"/>
  </r>
  <r>
    <n v="11001"/>
    <s v="BOGOTA"/>
    <s v="BOGOTA"/>
    <n v="294525"/>
    <s v="Platik - Sointec"/>
    <s v="Carrera 20D 67 25 Sur"/>
    <x v="2"/>
    <s v="Daviplata"/>
    <s v="Jornada Continua L - V 8:00AM a 8:00PM"/>
    <s v="8:00AM a 8:00PM"/>
    <x v="0"/>
  </r>
  <r>
    <n v="11001"/>
    <s v="BOGOTA"/>
    <s v="BOGOTA"/>
    <n v="294524"/>
    <s v="Platik - Omnitel Soluciones 2"/>
    <s v="Calle 59 B 22G 19"/>
    <x v="2"/>
    <s v="Daviplata"/>
    <s v="Jornada Continua L - V 8:00AM a 8:00PM"/>
    <s v="8:00AM a 8:00PM"/>
    <x v="0"/>
  </r>
  <r>
    <n v="11001"/>
    <s v="BOGOTA"/>
    <s v="BOGOTA"/>
    <n v="294523"/>
    <s v="Platik - Miscelanea Lolita"/>
    <s v="Carrera 111 157 30"/>
    <x v="2"/>
    <s v="Daviplata"/>
    <s v="Jornada Continua L - V 8:00AM a 8:00PM"/>
    <s v="8:00AM a 8:00PM"/>
    <x v="0"/>
  </r>
  <r>
    <n v="11001"/>
    <s v="BOGOTA"/>
    <s v="BOGOTA"/>
    <n v="294522"/>
    <s v="Platik - Comunicaciones Godesh"/>
    <s v="Calle 106 B Sur 5 B 04"/>
    <x v="2"/>
    <s v="Daviplata"/>
    <s v="Jornada Continua L - V 8:00AM a 8:00PM"/>
    <s v="8:00AM a 8:00PM"/>
    <x v="0"/>
  </r>
  <r>
    <n v="11001"/>
    <s v="BOGOTA"/>
    <s v="BOGOTA"/>
    <n v="294521"/>
    <s v="Platik - Interrapidisimo"/>
    <s v="Calle 50B Sur 38 95"/>
    <x v="2"/>
    <s v="Daviplata"/>
    <s v="Jornada Continua L - V 8:00AM a 8:00PM"/>
    <s v="8:00AM a 8:00PM"/>
    <x v="0"/>
  </r>
  <r>
    <n v="11001"/>
    <s v="BOGOTA"/>
    <s v="BOGOTA"/>
    <n v="294520"/>
    <s v="Platik - Bethel"/>
    <s v="Calle 105 Sur 7 Este 10"/>
    <x v="2"/>
    <s v="Daviplata"/>
    <s v="Jornada Continua L - V 8:00AM a 8:00PM"/>
    <s v="8:00AM a 8:00PM"/>
    <x v="0"/>
  </r>
  <r>
    <n v="11001"/>
    <s v="BOGOTA"/>
    <s v="BOGOTA"/>
    <n v="294519"/>
    <s v="Platik - Ana Elsa Copete Barbosa"/>
    <s v="Carrera 89 42F 28 Sur"/>
    <x v="2"/>
    <s v="Daviplata"/>
    <s v="Jornada Continua L - V 8:00AM a 8:00PM"/>
    <s v="8:00AM a 8:00PM"/>
    <x v="0"/>
  </r>
  <r>
    <n v="11001"/>
    <s v="BOGOTA"/>
    <s v="BOGOTA"/>
    <n v="294518"/>
    <s v="Platik - Tienda Danys"/>
    <s v="Transversal 14 Este 57 61 Sur"/>
    <x v="2"/>
    <s v="Daviplata"/>
    <s v="Jornada Continua L - V 8:00AM a 8:00PM"/>
    <s v="8:00AM a 8:00PM"/>
    <x v="0"/>
  </r>
  <r>
    <n v="11001"/>
    <s v="BOGOTA"/>
    <s v="BOGOTA"/>
    <n v="294516"/>
    <s v="Platik - Omitel.Net"/>
    <s v="Carrera 22G 59 A 38 Sur"/>
    <x v="2"/>
    <s v="Daviplata"/>
    <s v="Jornada Continua L - V 8:00AM a 8:00PM"/>
    <s v="8:00AM a 8:00PM"/>
    <x v="0"/>
  </r>
  <r>
    <n v="11001"/>
    <s v="BOGOTA"/>
    <s v="BOGOTA"/>
    <n v="294515"/>
    <s v="Platik - Accesorios Jireh Acosta"/>
    <s v="Carrera 14 106C 18 S"/>
    <x v="2"/>
    <s v="Daviplata"/>
    <s v="Jornada Continua L - V 8:00AM a 8:00PM"/>
    <s v="8:00AM a 8:00PM"/>
    <x v="0"/>
  </r>
  <r>
    <n v="11001"/>
    <s v="BOGOTA"/>
    <s v="BOGOTA"/>
    <n v="294514"/>
    <s v="Platik - Variedades Isa"/>
    <s v="Calle 66 Sur 17A 24"/>
    <x v="2"/>
    <s v="Daviplata"/>
    <s v="Jornada Continua L - V 8:00AM a 8:00PM"/>
    <s v="8:00AM a 8:00PM"/>
    <x v="0"/>
  </r>
  <r>
    <n v="11001"/>
    <s v="BOGOTA"/>
    <s v="BOGOTA"/>
    <n v="294513"/>
    <s v="Platik - Papeleria Miscelanea La Playita"/>
    <s v="Diagonal Onal 69D Sur 14U 66"/>
    <x v="2"/>
    <s v="Daviplata"/>
    <s v="Jornada Continua L - V 8:00AM a 8:00PM"/>
    <s v="8:00AM a 8:00PM"/>
    <x v="0"/>
  </r>
  <r>
    <n v="11001"/>
    <s v="BOGOTA"/>
    <s v="BOGOTA"/>
    <n v="294512"/>
    <s v="Platik - Distribuidora Salome"/>
    <s v="Calle 71D Sur 18 43"/>
    <x v="2"/>
    <s v="Daviplata"/>
    <s v="Jornada Continua L - V 8:00AM a 8:00PM"/>
    <s v="8:00AM a 8:00PM"/>
    <x v="0"/>
  </r>
  <r>
    <n v="11001"/>
    <s v="BOGOTA"/>
    <s v="BOGOTA"/>
    <n v="294507"/>
    <s v="Platik - Hexagonos"/>
    <s v="Calle 56A Sur 79G 17"/>
    <x v="2"/>
    <s v="Daviplata"/>
    <s v="Jornada Continua L - V 8:00AM a 8:00PM"/>
    <s v="8:00AM a 8:00PM"/>
    <x v="0"/>
  </r>
  <r>
    <n v="11001"/>
    <s v="BOGOTA"/>
    <s v="BOGOTA"/>
    <n v="294504"/>
    <s v="Platik - PapelerãA Y Regalos LapislãZuli"/>
    <s v="Carrera 15 63 91 L 1"/>
    <x v="2"/>
    <s v="Daviplata"/>
    <s v="Jornada Continua L - V 8:00AM a 8:00PM"/>
    <s v="8:00AM a 8:00PM"/>
    <x v="0"/>
  </r>
  <r>
    <n v="11001"/>
    <s v="BOGOTA"/>
    <s v="BOGOTA"/>
    <n v="294503"/>
    <s v="Platik - Centro De Mensajeria Y Recaudos Julys"/>
    <s v="Avenida Boyaca 40 20"/>
    <x v="2"/>
    <s v="Daviplata"/>
    <s v="Jornada Continua L - V 8:00AM a 8:00PM"/>
    <s v="8:00AM a 8:00PM"/>
    <x v="0"/>
  </r>
  <r>
    <n v="11001"/>
    <s v="BOGOTA"/>
    <s v="BOGOTA"/>
    <n v="294502"/>
    <s v="Platik - Masivos Dindalito"/>
    <s v="Calle 42B Sur 89C 88"/>
    <x v="2"/>
    <s v="Daviplata"/>
    <s v="Jornada Continua L - V 8:00AM a 8:00PM"/>
    <s v="8:00AM a 8:00PM"/>
    <x v="0"/>
  </r>
  <r>
    <n v="11001"/>
    <s v="BOGOTA"/>
    <s v="BOGOTA"/>
    <n v="294500"/>
    <s v="Platik - Miscelanea Gyg"/>
    <s v="Carrera 89A 45A 33 Sur"/>
    <x v="2"/>
    <s v="Daviplata"/>
    <s v="Jornada Continua L - V 8:00AM a 8:00PM"/>
    <s v="8:00AM a 8:00PM"/>
    <x v="0"/>
  </r>
  <r>
    <n v="11001"/>
    <s v="BOGOTA"/>
    <s v="BOGOTA"/>
    <n v="294499"/>
    <s v="Platik - Belijnet Servicios"/>
    <s v="Carrera 72J 39A 04 Sur"/>
    <x v="2"/>
    <s v="Daviplata"/>
    <s v="Jornada Continua L - V 8:00AM a 8:00PM"/>
    <s v="8:00AM a 8:00PM"/>
    <x v="0"/>
  </r>
  <r>
    <n v="11001"/>
    <s v="BOGOTA"/>
    <s v="BOGOTA"/>
    <n v="294497"/>
    <s v="Platik - Cerrajeria Lsb"/>
    <s v="Carrera 50B 182 3"/>
    <x v="2"/>
    <s v="Daviplata"/>
    <s v="Jornada Continua L - V 8:00AM a 8:00PM"/>
    <s v="8:00AM a 8:00PM"/>
    <x v="0"/>
  </r>
  <r>
    <n v="11001"/>
    <s v="BOGOTA"/>
    <s v="BOGOTA"/>
    <n v="294496"/>
    <s v="Platik - Variedades Y Detalles Lunita Centro De Copiado"/>
    <s v="Diagonal Onal 68 S 37A 49 Lc 11"/>
    <x v="2"/>
    <s v="Daviplata"/>
    <s v="Jornada Continua L - V 8:00AM a 8:00PM"/>
    <s v="8:00AM a 8:00PM"/>
    <x v="0"/>
  </r>
  <r>
    <n v="11001"/>
    <s v="BOGOTA"/>
    <s v="BOGOTA"/>
    <n v="294494"/>
    <s v="Platik - Papeleria Y Miscelanea El Ingles"/>
    <s v="Calle 41 S 25B 26"/>
    <x v="2"/>
    <s v="Daviplata"/>
    <s v="Jornada Continua L - V 8:00AM a 8:00PM"/>
    <s v="8:00AM a 8:00PM"/>
    <x v="0"/>
  </r>
  <r>
    <n v="11001"/>
    <s v="BOGOTA"/>
    <s v="BOGOTA"/>
    <n v="294493"/>
    <s v="Platik - Drogueria Marco Fidel Suarez"/>
    <s v="Diagonal Onal 46 Sur 13C 34"/>
    <x v="2"/>
    <s v="Daviplata"/>
    <s v="Jornada Continua L - V 8:00AM a 8:00PM"/>
    <s v="8:00AM a 8:00PM"/>
    <x v="0"/>
  </r>
  <r>
    <n v="11001"/>
    <s v="BOGOTA"/>
    <s v="BOGOTA"/>
    <n v="294492"/>
    <s v="Platik - Hablemos.Glo"/>
    <s v="Calle 55 S 11 Este 32"/>
    <x v="2"/>
    <s v="Daviplata"/>
    <s v="Jornada Continua L - V 8:00AM a 8:00PM"/>
    <s v="8:00AM a 8:00PM"/>
    <x v="0"/>
  </r>
  <r>
    <n v="11001"/>
    <s v="BOGOTA"/>
    <s v="BOGOTA"/>
    <n v="294490"/>
    <s v="Platik - Variedades El Rosa"/>
    <s v="Carrera 78F 44B 15 Sur"/>
    <x v="2"/>
    <s v="Daviplata"/>
    <s v="Jornada Continua L - V 8:00AM a 8:00PM"/>
    <s v="8:00AM a 8:00PM"/>
    <x v="0"/>
  </r>
  <r>
    <n v="11001"/>
    <s v="BOGOTA"/>
    <s v="BOGOTA"/>
    <n v="294489"/>
    <s v="Platik - Varieddaes M&amp;M"/>
    <s v="Carrera 82B 54 66 Sur"/>
    <x v="2"/>
    <s v="Daviplata"/>
    <s v="Jornada Continua L - V 8:00AM a 8:00PM"/>
    <s v="8:00AM a 8:00PM"/>
    <x v="0"/>
  </r>
  <r>
    <n v="11001"/>
    <s v="BOGOTA"/>
    <s v="BOGOTA"/>
    <n v="294488"/>
    <s v="Platik - Variedades Karito Akg"/>
    <s v="Carrera 24 45A 19 S"/>
    <x v="2"/>
    <s v="Daviplata"/>
    <s v="Jornada Continua L - V 8:00AM a 8:00PM"/>
    <s v="8:00AM a 8:00PM"/>
    <x v="0"/>
  </r>
  <r>
    <n v="11001"/>
    <s v="BOGOTA"/>
    <s v="BOGOTA"/>
    <n v="294486"/>
    <s v="Platik - Mi Salud M Y M"/>
    <s v="Diagonal Onal 49 Sur 87 09"/>
    <x v="2"/>
    <s v="Daviplata"/>
    <s v="Jornada Continua L - V 8:00AM a 8:00PM"/>
    <s v="8:00AM a 8:00PM"/>
    <x v="0"/>
  </r>
  <r>
    <n v="11001"/>
    <s v="BOGOTA"/>
    <s v="BOGOTA"/>
    <n v="294484"/>
    <s v="Platik - Drogueria Dar Salud G.T"/>
    <s v="Carrera 105C 64B 23"/>
    <x v="2"/>
    <s v="Daviplata"/>
    <s v="Jornada Continua L - V 8:00AM a 8:00PM"/>
    <s v="8:00AM a 8:00PM"/>
    <x v="0"/>
  </r>
  <r>
    <n v="11001"/>
    <s v="BOGOTA"/>
    <s v="BOGOTA"/>
    <n v="294482"/>
    <s v="Platik - Business Sport"/>
    <s v="Calle 68 52 36"/>
    <x v="2"/>
    <s v="Daviplata"/>
    <s v="Jornada Continua L - V 8:00AM a 8:00PM"/>
    <s v="8:00AM a 8:00PM"/>
    <x v="0"/>
  </r>
  <r>
    <n v="11001"/>
    <s v="BOGOTA"/>
    <s v="BOGOTA"/>
    <n v="294481"/>
    <s v="Platik - Accesorios Dyp"/>
    <s v="Carrera 114C 151C 03 Lc 1"/>
    <x v="2"/>
    <s v="Daviplata"/>
    <s v="Jornada Continua L - V 8:00AM a 8:00PM"/>
    <s v="8:00AM a 8:00PM"/>
    <x v="0"/>
  </r>
  <r>
    <n v="11001"/>
    <s v="BOGOTA"/>
    <s v="BOGOTA"/>
    <n v="294480"/>
    <s v="Platik - Cigarreria La 32"/>
    <s v="Calle 62 B S 32 05"/>
    <x v="2"/>
    <s v="Daviplata"/>
    <s v="Jornada Continua L - V 8:00AM a 8:00PM"/>
    <s v="8:00AM a 8:00PM"/>
    <x v="0"/>
  </r>
  <r>
    <n v="11001"/>
    <s v="BOGOTA"/>
    <s v="BOGOTA"/>
    <n v="294479"/>
    <s v="Platik - Paper And Pencil"/>
    <s v="Carrera 107 79A 35 L 2"/>
    <x v="2"/>
    <s v="Daviplata"/>
    <s v="Jornada Continua L - V 8:00AM a 8:00PM"/>
    <s v="8:00AM a 8:00PM"/>
    <x v="0"/>
  </r>
  <r>
    <n v="11001"/>
    <s v="BOGOTA"/>
    <s v="BOGOTA"/>
    <n v="294478"/>
    <s v="Platik - Drogueria Salud Pharma 2"/>
    <s v="Carrera 87I 42 11 Sur"/>
    <x v="2"/>
    <s v="Daviplata"/>
    <s v="Jornada Continua L - V 8:00AM a 8:00PM"/>
    <s v="8:00AM a 8:00PM"/>
    <x v="0"/>
  </r>
  <r>
    <n v="11001"/>
    <s v="BOGOTA"/>
    <s v="BOGOTA"/>
    <n v="294477"/>
    <s v="Platik - @Celcenter"/>
    <s v="Carrera 90 69A 90"/>
    <x v="2"/>
    <s v="Daviplata"/>
    <s v="Jornada Continua L - V 8:00AM a 8:00PM"/>
    <s v="8:00AM a 8:00PM"/>
    <x v="0"/>
  </r>
  <r>
    <n v="11001"/>
    <s v="BOGOTA"/>
    <s v="BOGOTA"/>
    <n v="294476"/>
    <s v="Platik - Variedades Fucsia"/>
    <s v="Calle 42C Sur 16B 97 Este"/>
    <x v="2"/>
    <s v="Daviplata"/>
    <s v="Jornada Continua L - V 8:00AM a 8:00PM"/>
    <s v="8:00AM a 8:00PM"/>
    <x v="0"/>
  </r>
  <r>
    <n v="11001"/>
    <s v="BOGOTA"/>
    <s v="BOGOTA"/>
    <n v="294475"/>
    <s v="Platik - Global PapelerãA"/>
    <s v="Calle 1F 31B 45"/>
    <x v="2"/>
    <s v="Daviplata"/>
    <s v="Jornada Continua L - V 8:00AM a 8:00PM"/>
    <s v="8:00AM a 8:00PM"/>
    <x v="0"/>
  </r>
  <r>
    <n v="11001"/>
    <s v="BOGOTA"/>
    <s v="BOGOTA"/>
    <n v="294473"/>
    <s v="Platik - My Print Sas Variedades San Luis"/>
    <s v="Carrera 9A Este 97 91"/>
    <x v="2"/>
    <s v="Daviplata"/>
    <s v="Jornada Continua L - V 8:00AM a 8:00PM"/>
    <s v="8:00AM a 8:00PM"/>
    <x v="0"/>
  </r>
  <r>
    <n v="11001"/>
    <s v="BOGOTA"/>
    <s v="BOGOTA"/>
    <n v="294472"/>
    <s v="Platik - Sorpresas Y Regalos Lia"/>
    <s v="Calle 16F 103 03"/>
    <x v="2"/>
    <s v="Daviplata"/>
    <s v="Jornada Continua L - V 8:00AM a 8:00PM"/>
    <s v="8:00AM a 8:00PM"/>
    <x v="0"/>
  </r>
  <r>
    <n v="11001"/>
    <s v="BOGOTA"/>
    <s v="BOGOTA"/>
    <n v="294470"/>
    <s v="Platik - Paga Todo San Jose"/>
    <s v="Carrera 81 I 86 A 41 Sur"/>
    <x v="2"/>
    <s v="Daviplata"/>
    <s v="Jornada Continua L - V 8:00AM a 8:00PM"/>
    <s v="8:00AM a 8:00PM"/>
    <x v="0"/>
  </r>
  <r>
    <n v="11001"/>
    <s v="BOGOTA"/>
    <s v="BOGOTA"/>
    <n v="294469"/>
    <s v="Platik - Cyber.Com"/>
    <s v="Calle 42 87G 10 Sur"/>
    <x v="2"/>
    <s v="Daviplata"/>
    <s v="Jornada Continua L - V 8:00AM a 8:00PM"/>
    <s v="8:00AM a 8:00PM"/>
    <x v="0"/>
  </r>
  <r>
    <n v="11001"/>
    <s v="BOGOTA"/>
    <s v="BOGOTA"/>
    <n v="294468"/>
    <s v="Platik - Multiservicios Pagalo"/>
    <s v="Carrera 118B 17A 21"/>
    <x v="2"/>
    <s v="Daviplata"/>
    <s v="Jornada Continua L - V 8:00AM a 8:00PM"/>
    <s v="8:00AM a 8:00PM"/>
    <x v="0"/>
  </r>
  <r>
    <n v="11001"/>
    <s v="BOGOTA"/>
    <s v="BOGOTA"/>
    <n v="294467"/>
    <s v="Platik - Papeleria Lar"/>
    <s v="Calle 69A Bis 87A 04"/>
    <x v="2"/>
    <s v="Daviplata"/>
    <s v="Jornada Continua L - V 8:00AM a 8:00PM"/>
    <s v="8:00AM a 8:00PM"/>
    <x v="0"/>
  </r>
  <r>
    <n v="11001"/>
    <s v="BOGOTA"/>
    <s v="BOGOTA"/>
    <n v="294466"/>
    <s v="Platik - Js Valles"/>
    <s v="Carrera 9 Este 29 S 56 Ap100"/>
    <x v="2"/>
    <s v="Daviplata"/>
    <s v="Jornada Continua L - V 8:00AM a 8:00PM"/>
    <s v="8:00AM a 8:00PM"/>
    <x v="0"/>
  </r>
  <r>
    <n v="11001"/>
    <s v="BOGOTA"/>
    <s v="BOGOTA"/>
    <n v="294465"/>
    <s v="Platik - Merca Luz"/>
    <s v="Calle 48C Sur 23D 20 L 3"/>
    <x v="2"/>
    <s v="Daviplata"/>
    <s v="Jornada Continua L - V 8:00AM a 8:00PM"/>
    <s v="8:00AM a 8:00PM"/>
    <x v="0"/>
  </r>
  <r>
    <n v="11001"/>
    <s v="BOGOTA"/>
    <s v="BOGOTA"/>
    <n v="294464"/>
    <s v="Platik - Miscelanea Y Papeleria Thiago"/>
    <s v="Calle 89 Sur 5A 05"/>
    <x v="2"/>
    <s v="Daviplata"/>
    <s v="Jornada Continua L - V 8:00AM a 8:00PM"/>
    <s v="8:00AM a 8:00PM"/>
    <x v="0"/>
  </r>
  <r>
    <n v="11001"/>
    <s v="BOGOTA"/>
    <s v="BOGOTA"/>
    <n v="294463"/>
    <s v="Platik - Comunicaciones Maria I"/>
    <s v="Calle 59 C Sur 87 J 22"/>
    <x v="2"/>
    <s v="Daviplata"/>
    <s v="Jornada Continua L - V 8:00AM a 8:00PM"/>
    <s v="8:00AM a 8:00PM"/>
    <x v="0"/>
  </r>
  <r>
    <n v="11001"/>
    <s v="BOGOTA"/>
    <s v="BOGOTA"/>
    <n v="294462"/>
    <s v="Platik - Variedades Miramar"/>
    <s v="Calle 18 112 21"/>
    <x v="2"/>
    <s v="Daviplata"/>
    <s v="Jornada Continua L - V 8:00AM a 8:00PM"/>
    <s v="8:00AM a 8:00PM"/>
    <x v="0"/>
  </r>
  <r>
    <n v="11001"/>
    <s v="BOGOTA"/>
    <s v="BOGOTA"/>
    <n v="294461"/>
    <s v="Platik - Red Mundial"/>
    <s v="Carrera 81G 42G 24 Sur"/>
    <x v="2"/>
    <s v="Daviplata"/>
    <s v="Jornada Continua L - V 8:00AM a 8:00PM"/>
    <s v="8:00AM a 8:00PM"/>
    <x v="0"/>
  </r>
  <r>
    <n v="11001"/>
    <s v="BOGOTA"/>
    <s v="BOGOTA"/>
    <n v="294459"/>
    <s v="Platik - Variedades Jso"/>
    <s v="Calle 48X S 1A 50"/>
    <x v="2"/>
    <s v="Daviplata"/>
    <s v="Jornada Continua L - V 8:00AM a 8:00PM"/>
    <s v="8:00AM a 8:00PM"/>
    <x v="0"/>
  </r>
  <r>
    <n v="11001"/>
    <s v="BOGOTA"/>
    <s v="BOGOTA"/>
    <n v="294458"/>
    <s v="Platik - Miscelanea Y Papeleria Kvj"/>
    <s v="Carrera 97 23F 10"/>
    <x v="2"/>
    <s v="Daviplata"/>
    <s v="Jornada Continua L - V 8:00AM a 8:00PM"/>
    <s v="8:00AM a 8:00PM"/>
    <x v="0"/>
  </r>
  <r>
    <n v="11001"/>
    <s v="BOGOTA"/>
    <s v="BOGOTA"/>
    <n v="294457"/>
    <s v="Platik - Drogueria Farma Moderna 2"/>
    <s v="Calle 162 7 91"/>
    <x v="2"/>
    <s v="Daviplata"/>
    <s v="Jornada Continua L - V 8:00AM a 8:00PM"/>
    <s v="8:00AM a 8:00PM"/>
    <x v="0"/>
  </r>
  <r>
    <n v="11001"/>
    <s v="BOGOTA"/>
    <s v="BOGOTA"/>
    <n v="294456"/>
    <s v="Platik - Panaleria Donde Hello"/>
    <s v="Carrera 20 C 64 64 Sur"/>
    <x v="2"/>
    <s v="Daviplata"/>
    <s v="Jornada Continua L - V 8:00AM a 8:00PM"/>
    <s v="8:00AM a 8:00PM"/>
    <x v="0"/>
  </r>
  <r>
    <n v="11001"/>
    <s v="BOGOTA"/>
    <s v="BOGOTA"/>
    <n v="294455"/>
    <s v="Platik - Myj Comunicaciones"/>
    <s v="Calle 16F 103C 02"/>
    <x v="2"/>
    <s v="Daviplata"/>
    <s v="Jornada Continua L - V 8:00AM a 8:00PM"/>
    <s v="8:00AM a 8:00PM"/>
    <x v="0"/>
  </r>
  <r>
    <n v="11001"/>
    <s v="BOGOTA"/>
    <s v="BOGOTA"/>
    <n v="294454"/>
    <s v="Platik - Edwin Alexader Forero Piza"/>
    <s v="Carrera 98 17 53"/>
    <x v="2"/>
    <s v="Daviplata"/>
    <s v="Jornada Continua L - V 8:00AM a 8:00PM"/>
    <s v="8:00AM a 8:00PM"/>
    <x v="0"/>
  </r>
  <r>
    <n v="11001"/>
    <s v="BOGOTA"/>
    <s v="BOGOTA"/>
    <n v="294453"/>
    <s v="Platik - Minimercado El Progreso Diario"/>
    <s v="Calle 33 Sur 50A 96"/>
    <x v="2"/>
    <s v="Daviplata"/>
    <s v="Jornada Continua L - V 8:00AM a 8:00PM"/>
    <s v="8:00AM a 8:00PM"/>
    <x v="0"/>
  </r>
  <r>
    <n v="11001"/>
    <s v="BOGOTA"/>
    <s v="BOGOTA"/>
    <n v="294452"/>
    <s v="Platik - Papeleria Rosys"/>
    <s v="Calle 140 112 C 02"/>
    <x v="2"/>
    <s v="Daviplata"/>
    <s v="Jornada Continua L - V 8:00AM a 8:00PM"/>
    <s v="8:00AM a 8:00PM"/>
    <x v="0"/>
  </r>
  <r>
    <n v="11001"/>
    <s v="BOGOTA"/>
    <s v="BOGOTA"/>
    <n v="294451"/>
    <s v="Platik - 52159755"/>
    <s v="Carrera 99C 71B 11"/>
    <x v="2"/>
    <s v="Daviplata"/>
    <s v="Jornada Continua L - V 8:00AM a 8:00PM"/>
    <s v="8:00AM a 8:00PM"/>
    <x v="0"/>
  </r>
  <r>
    <n v="11001"/>
    <s v="BOGOTA"/>
    <s v="BOGOTA"/>
    <n v="294450"/>
    <s v="Platik - Cerrajeria Claret"/>
    <s v="Transversal 26 Bis 43 39 Sur"/>
    <x v="2"/>
    <s v="Daviplata"/>
    <s v="Jornada Continua L - V 8:00AM a 8:00PM"/>
    <s v="8:00AM a 8:00PM"/>
    <x v="0"/>
  </r>
  <r>
    <n v="11001"/>
    <s v="BOGOTA"/>
    <s v="BOGOTA"/>
    <n v="294449"/>
    <s v="Platik - Brandons Store"/>
    <s v="Calle 26 S 69B 22"/>
    <x v="2"/>
    <s v="Daviplata"/>
    <s v="Jornada Continua L - V 8:00AM a 8:00PM"/>
    <s v="8:00AM a 8:00PM"/>
    <x v="0"/>
  </r>
  <r>
    <n v="11001"/>
    <s v="BOGOTA"/>
    <s v="BOGOTA"/>
    <n v="294448"/>
    <s v="Platik - Cabinas Hbat"/>
    <s v="Diagonal Onal 45 S 24B 17"/>
    <x v="2"/>
    <s v="Daviplata"/>
    <s v="Jornada Continua L - V 8:00AM a 8:00PM"/>
    <s v="8:00AM a 8:00PM"/>
    <x v="0"/>
  </r>
  <r>
    <n v="11001"/>
    <s v="BOGOTA"/>
    <s v="BOGOTA"/>
    <n v="294447"/>
    <s v="Platik - Papeleria Renfe"/>
    <s v="Avenida Boyaca 72A 02"/>
    <x v="2"/>
    <s v="Daviplata"/>
    <s v="Jornada Continua L - V 8:00AM a 8:00PM"/>
    <s v="8:00AM a 8:00PM"/>
    <x v="0"/>
  </r>
  <r>
    <n v="11001"/>
    <s v="BOGOTA"/>
    <s v="BOGOTA"/>
    <n v="294446"/>
    <s v="Platik - Mi Papeleria"/>
    <s v="Carrera 8H 163A 17"/>
    <x v="2"/>
    <s v="Daviplata"/>
    <s v="Jornada Continua L - V 8:00AM a 8:00PM"/>
    <s v="8:00AM a 8:00PM"/>
    <x v="0"/>
  </r>
  <r>
    <n v="11001"/>
    <s v="BOGOTA"/>
    <s v="BOGOTA"/>
    <n v="294443"/>
    <s v="Platik - Drogueria Alcosto 140"/>
    <s v="Carrera 11 140 84"/>
    <x v="2"/>
    <s v="Daviplata"/>
    <s v="Jornada Continua L - V 8:00AM a 8:00PM"/>
    <s v="8:00AM a 8:00PM"/>
    <x v="0"/>
  </r>
  <r>
    <n v="11001"/>
    <s v="BOGOTA"/>
    <s v="BOGOTA"/>
    <n v="294441"/>
    <s v="Platik - Papeleria Coordenadas"/>
    <s v="Calle 150 45 35"/>
    <x v="2"/>
    <s v="Daviplata"/>
    <s v="Jornada Continua L - V 8:00AM a 8:00PM"/>
    <s v="8:00AM a 8:00PM"/>
    <x v="0"/>
  </r>
  <r>
    <n v="11001"/>
    <s v="BOGOTA"/>
    <s v="BOGOTA"/>
    <n v="294440"/>
    <s v="Platik - El Mundo A Tu Alcance Futual"/>
    <s v="Carrera 82 59B 29 S"/>
    <x v="2"/>
    <s v="Daviplata"/>
    <s v="Jornada Continua L - V 8:00AM a 8:00PM"/>
    <s v="8:00AM a 8:00PM"/>
    <x v="0"/>
  </r>
  <r>
    <n v="11001"/>
    <s v="BOGOTA"/>
    <s v="BOGOTA"/>
    <n v="294438"/>
    <s v="Platik - Barquitoo Lara"/>
    <s v="Carrera 105D 64C 21"/>
    <x v="2"/>
    <s v="Daviplata"/>
    <s v="Jornada Continua L - V 8:00AM a 8:00PM"/>
    <s v="8:00AM a 8:00PM"/>
    <x v="0"/>
  </r>
  <r>
    <n v="11001"/>
    <s v="BOGOTA"/>
    <s v="BOGOTA"/>
    <n v="294437"/>
    <s v="Platik - Servipagos Tamacop"/>
    <s v="Carrera 72 H 41A 26 Sur"/>
    <x v="2"/>
    <s v="Daviplata"/>
    <s v="Jornada Continua L - V 8:00AM a 8:00PM"/>
    <s v="8:00AM a 8:00PM"/>
    <x v="0"/>
  </r>
  <r>
    <n v="11001"/>
    <s v="BOGOTA"/>
    <s v="BOGOTA"/>
    <n v="294434"/>
    <s v="Platik - Zamudio Patino Juan David"/>
    <s v="Calle 10 9A 18 Loc 104"/>
    <x v="2"/>
    <s v="Daviplata"/>
    <s v="Jornada Continua L - V 8:00AM a 8:00PM"/>
    <s v="8:00AM a 8:00PM"/>
    <x v="0"/>
  </r>
  <r>
    <n v="11001"/>
    <s v="BOGOTA"/>
    <s v="BOGOTA"/>
    <n v="294432"/>
    <s v="Platik - Interline Company"/>
    <s v="Carrera 103 72 05"/>
    <x v="2"/>
    <s v="Daviplata"/>
    <s v="Jornada Continua L - V 8:00AM a 8:00PM"/>
    <s v="8:00AM a 8:00PM"/>
    <x v="0"/>
  </r>
  <r>
    <n v="11001"/>
    <s v="BOGOTA"/>
    <s v="BOGOTA"/>
    <n v="294431"/>
    <s v="Platik - Miscelanea La 72"/>
    <s v="Avenida Calle 72 110B 21"/>
    <x v="2"/>
    <s v="Daviplata"/>
    <s v="Jornada Continua L - V 8:00AM a 8:00PM"/>
    <s v="8:00AM a 8:00PM"/>
    <x v="0"/>
  </r>
  <r>
    <n v="11001"/>
    <s v="BOGOTA"/>
    <s v="BOGOTA"/>
    <n v="294430"/>
    <s v="Platik - Cabina Y Comuncacion Vanessa"/>
    <s v="Calle 128 Bis 53C 74"/>
    <x v="2"/>
    <s v="Daviplata"/>
    <s v="Jornada Continua L - V 8:00AM a 8:00PM"/>
    <s v="8:00AM a 8:00PM"/>
    <x v="0"/>
  </r>
  <r>
    <n v="11001"/>
    <s v="BOGOTA"/>
    <s v="BOGOTA"/>
    <n v="294429"/>
    <s v="Platik - Comunicaciones Jejan"/>
    <s v="Calle 65 J Sur 77L 10"/>
    <x v="2"/>
    <s v="Daviplata"/>
    <s v="Jornada Continua L - V 8:00AM a 8:00PM"/>
    <s v="8:00AM a 8:00PM"/>
    <x v="0"/>
  </r>
  <r>
    <n v="11001"/>
    <s v="BOGOTA"/>
    <s v="BOGOTA"/>
    <n v="294427"/>
    <s v="Platik - Comunicacion Maria I Dos"/>
    <s v="Calle 62 Sur 84 11"/>
    <x v="2"/>
    <s v="Daviplata"/>
    <s v="Jornada Continua L - V 8:00AM a 8:00PM"/>
    <s v="8:00AM a 8:00PM"/>
    <x v="0"/>
  </r>
  <r>
    <n v="11001"/>
    <s v="BOGOTA"/>
    <s v="BOGOTA"/>
    <n v="294426"/>
    <s v="Platik - Mi Pequeno Comienzo"/>
    <s v="Calle 5A 42 11"/>
    <x v="2"/>
    <s v="Daviplata"/>
    <s v="Jornada Continua L - V 8:00AM a 8:00PM"/>
    <s v="8:00AM a 8:00PM"/>
    <x v="0"/>
  </r>
  <r>
    <n v="11001"/>
    <s v="BOGOTA"/>
    <s v="BOGOTA"/>
    <n v="294425"/>
    <s v="Platik - Cigarrera Tienda Market Marley"/>
    <s v="Calle 15 Sur 26 30"/>
    <x v="2"/>
    <s v="Daviplata"/>
    <s v="Jornada Continua L - V 8:00AM a 8:00PM"/>
    <s v="8:00AM a 8:00PM"/>
    <x v="0"/>
  </r>
  <r>
    <n v="11001"/>
    <s v="BOGOTA"/>
    <s v="BOGOTA"/>
    <n v="294424"/>
    <s v="Platik - Cigarreria Arena"/>
    <s v="Avenida Calle 63 37 37"/>
    <x v="2"/>
    <s v="Daviplata"/>
    <s v="Jornada Continua L - V 8:00AM a 8:00PM"/>
    <s v="8:00AM a 8:00PM"/>
    <x v="0"/>
  </r>
  <r>
    <n v="11001"/>
    <s v="BOGOTA"/>
    <s v="BOGOTA"/>
    <n v="294423"/>
    <s v="Platik - Aldalami Distribuidora De Productos De Belleza"/>
    <s v="Calle 80 Bis Sur 94 21"/>
    <x v="2"/>
    <s v="Daviplata"/>
    <s v="Jornada Continua L - V 8:00AM a 8:00PM"/>
    <s v="8:00AM a 8:00PM"/>
    <x v="0"/>
  </r>
  <r>
    <n v="11001"/>
    <s v="BOGOTA"/>
    <s v="BOGOTA"/>
    <n v="294422"/>
    <s v="Platik - La Estacion Del Dulce"/>
    <s v="Calle 7 A Bis C 78 05"/>
    <x v="2"/>
    <s v="Daviplata"/>
    <s v="Jornada Continua L - V 8:00AM a 8:00PM"/>
    <s v="8:00AM a 8:00PM"/>
    <x v="0"/>
  </r>
  <r>
    <n v="11001"/>
    <s v="BOGOTA"/>
    <s v="BOGOTA"/>
    <n v="294421"/>
    <s v="Platik - Papeleria Variedades Julieth"/>
    <s v="Carrera 87 57A 15 Sur"/>
    <x v="2"/>
    <s v="Daviplata"/>
    <s v="Jornada Continua L - V 8:00AM a 8:00PM"/>
    <s v="8:00AM a 8:00PM"/>
    <x v="0"/>
  </r>
  <r>
    <n v="11001"/>
    <s v="BOGOTA"/>
    <s v="BOGOTA"/>
    <n v="294420"/>
    <s v="Platik - Alphanumeric"/>
    <s v="Calle 72F 111C 08"/>
    <x v="2"/>
    <s v="Daviplata"/>
    <s v="Jornada Continua L - V 8:00AM a 8:00PM"/>
    <s v="8:00AM a 8:00PM"/>
    <x v="0"/>
  </r>
  <r>
    <n v="11001"/>
    <s v="BOGOTA"/>
    <s v="BOGOTA"/>
    <n v="294419"/>
    <s v="Platik - Cosmos Igualdad"/>
    <s v="Carrera 69 B 2 18"/>
    <x v="2"/>
    <s v="Daviplata"/>
    <s v="Jornada Continua L - V 8:00AM a 8:00PM"/>
    <s v="8:00AM a 8:00PM"/>
    <x v="0"/>
  </r>
  <r>
    <n v="11001"/>
    <s v="BOGOTA"/>
    <s v="BOGOTA"/>
    <n v="294418"/>
    <s v="Platik - Variedad Muro De Berlin"/>
    <s v="Carrera 78D 47A 15 S"/>
    <x v="2"/>
    <s v="Daviplata"/>
    <s v="Jornada Continua L - V 8:00AM a 8:00PM"/>
    <s v="8:00AM a 8:00PM"/>
    <x v="0"/>
  </r>
  <r>
    <n v="11001"/>
    <s v="BOGOTA"/>
    <s v="BOGOTA"/>
    <n v="294417"/>
    <s v="Platik - La Mascota De Mi Barrio"/>
    <s v="Calle 167 5A 23"/>
    <x v="2"/>
    <s v="Daviplata"/>
    <s v="Jornada Continua L - V 8:00AM a 8:00PM"/>
    <s v="8:00AM a 8:00PM"/>
    <x v="0"/>
  </r>
  <r>
    <n v="11001"/>
    <s v="BOGOTA"/>
    <s v="BOGOTA"/>
    <n v="294416"/>
    <s v="Platik - Licoreria La Pandemia"/>
    <s v="Calle 66A 83 84"/>
    <x v="2"/>
    <s v="Daviplata"/>
    <s v="Jornada Continua L - V 8:00AM a 8:00PM"/>
    <s v="8:00AM a 8:00PM"/>
    <x v="0"/>
  </r>
  <r>
    <n v="11001"/>
    <s v="BOGOTA"/>
    <s v="BOGOTA"/>
    <n v="294415"/>
    <s v="Platik - Gloria Flor Amado Merchan"/>
    <s v="Calle 70 D Bis 111C- 90"/>
    <x v="2"/>
    <s v="Daviplata"/>
    <s v="Jornada Continua L - V 8:00AM a 8:00PM"/>
    <s v="8:00AM a 8:00PM"/>
    <x v="0"/>
  </r>
  <r>
    <n v="11001"/>
    <s v="BOGOTA"/>
    <s v="BOGOTA"/>
    <n v="294414"/>
    <s v="Platik - Internet Papeleria Plasma Com"/>
    <s v="Carrera 23C 32B 17 S"/>
    <x v="2"/>
    <s v="Daviplata"/>
    <s v="Jornada Continua L - V 8:00AM a 8:00PM"/>
    <s v="8:00AM a 8:00PM"/>
    <x v="0"/>
  </r>
  <r>
    <n v="11001"/>
    <s v="BOGOTA"/>
    <s v="BOGOTA"/>
    <n v="294413"/>
    <s v="Platik - Arte Unas Johanna 2"/>
    <s v="Calle 48 Sur 80 23 Lc 1"/>
    <x v="2"/>
    <s v="Daviplata"/>
    <s v="Jornada Continua L - V 8:00AM a 8:00PM"/>
    <s v="8:00AM a 8:00PM"/>
    <x v="0"/>
  </r>
  <r>
    <n v="11001"/>
    <s v="BOGOTA"/>
    <s v="BOGOTA"/>
    <n v="294412"/>
    <s v="Platik - Cafe Internet Mickey Mouse"/>
    <s v="Calle 75 Sur 18G 21"/>
    <x v="2"/>
    <s v="Daviplata"/>
    <s v="Jornada Continua L - V 8:00AM a 8:00PM"/>
    <s v="8:00AM a 8:00PM"/>
    <x v="0"/>
  </r>
  <r>
    <n v="11001"/>
    <s v="BOGOTA"/>
    <s v="BOGOTA"/>
    <n v="294410"/>
    <s v="Platik - Papeleria Cosmos"/>
    <s v="Carrera 94 B 40 05 Sur Piso 2"/>
    <x v="2"/>
    <s v="Daviplata"/>
    <s v="Jornada Continua L - V 8:00AM a 8:00PM"/>
    <s v="8:00AM a 8:00PM"/>
    <x v="0"/>
  </r>
  <r>
    <n v="11001"/>
    <s v="BOGOTA"/>
    <s v="BOGOTA"/>
    <n v="294409"/>
    <s v="Platik - Detalles Monitos"/>
    <s v="Calle 36 Sur 34 F 13"/>
    <x v="2"/>
    <s v="Daviplata"/>
    <s v="Jornada Continua L - V 8:00AM a 8:00PM"/>
    <s v="8:00AM a 8:00PM"/>
    <x v="0"/>
  </r>
  <r>
    <n v="11001"/>
    <s v="BOGOTA"/>
    <s v="BOGOTA"/>
    <n v="294406"/>
    <s v="Platik - Papeleria Rightec"/>
    <s v="Carrera 70 22 45 Manzana D Lc 110"/>
    <x v="2"/>
    <s v="Daviplata"/>
    <s v="Jornada Continua L - V 8:00AM a 8:00PM"/>
    <s v="8:00AM a 8:00PM"/>
    <x v="0"/>
  </r>
  <r>
    <n v="11001"/>
    <s v="BOGOTA"/>
    <s v="BOGOTA"/>
    <n v="294405"/>
    <s v="Platik - Manufacturas Kairos Dimai"/>
    <s v="Calle 9 9 69"/>
    <x v="2"/>
    <s v="Daviplata"/>
    <s v="Jornada Continua L - V 8:00AM a 8:00PM"/>
    <s v="8:00AM a 8:00PM"/>
    <x v="0"/>
  </r>
  <r>
    <n v="11001"/>
    <s v="BOGOTA"/>
    <s v="BOGOTA"/>
    <n v="294404"/>
    <s v="Platik - Miscelanea Astrid"/>
    <s v="Carrera 89 81 S 15"/>
    <x v="2"/>
    <s v="Daviplata"/>
    <s v="Jornada Continua L - V 8:00AM a 8:00PM"/>
    <s v="8:00AM a 8:00PM"/>
    <x v="0"/>
  </r>
  <r>
    <n v="11001"/>
    <s v="BOGOTA"/>
    <s v="BOGOTA"/>
    <n v="294403"/>
    <s v="Platik - Redsisf"/>
    <s v="Carrera 74 44B 28 S"/>
    <x v="2"/>
    <s v="Daviplata"/>
    <s v="Jornada Continua L - V 8:00AM a 8:00PM"/>
    <s v="8:00AM a 8:00PM"/>
    <x v="0"/>
  </r>
  <r>
    <n v="11001"/>
    <s v="BOGOTA"/>
    <s v="BOGOTA"/>
    <n v="294402"/>
    <s v="Platik - PapelerãA Y Servicios En Linea E.M"/>
    <s v="Calle 23B 116B 19"/>
    <x v="2"/>
    <s v="Daviplata"/>
    <s v="Jornada Continua L - V 8:00AM a 8:00PM"/>
    <s v="8:00AM a 8:00PM"/>
    <x v="0"/>
  </r>
  <r>
    <n v="11001"/>
    <s v="BOGOTA"/>
    <s v="BOGOTA"/>
    <n v="294401"/>
    <s v="Platik - Digital Ethernet Fiber Net Sas"/>
    <s v="Carrera 145 143B 25"/>
    <x v="2"/>
    <s v="Daviplata"/>
    <s v="Jornada Continua L - V 8:00AM a 8:00PM"/>
    <s v="8:00AM a 8:00PM"/>
    <x v="0"/>
  </r>
  <r>
    <n v="11001"/>
    <s v="BOGOTA"/>
    <s v="BOGOTA"/>
    <n v="294399"/>
    <s v="Platik - Tienda Santa Ines Brazuelos"/>
    <s v="Carrera 14 101 55 S"/>
    <x v="2"/>
    <s v="Daviplata"/>
    <s v="Jornada Continua L - V 8:00AM a 8:00PM"/>
    <s v="8:00AM a 8:00PM"/>
    <x v="0"/>
  </r>
  <r>
    <n v="11001"/>
    <s v="BOGOTA"/>
    <s v="BOGOTA"/>
    <n v="294398"/>
    <s v="Platik - Papeleria La 24 Y Boutique Jc"/>
    <s v="Carrera 24A 45 93 S"/>
    <x v="2"/>
    <s v="Daviplata"/>
    <s v="Jornada Continua L - V 8:00AM a 8:00PM"/>
    <s v="8:00AM a 8:00PM"/>
    <x v="0"/>
  </r>
  <r>
    <n v="11001"/>
    <s v="BOGOTA"/>
    <s v="BOGOTA"/>
    <n v="294397"/>
    <s v="Platik - Ventura Supermercados"/>
    <s v="Calle 23 5 56"/>
    <x v="2"/>
    <s v="Daviplata"/>
    <s v="Jornada Continua L - V 8:00AM a 8:00PM"/>
    <s v="8:00AM a 8:00PM"/>
    <x v="0"/>
  </r>
  <r>
    <n v="11001"/>
    <s v="BOGOTA"/>
    <s v="BOGOTA"/>
    <n v="294396"/>
    <s v="Platik - Comercializadora Auxisi Sas"/>
    <s v="Carrera 79F 46 06 S"/>
    <x v="2"/>
    <s v="Daviplata"/>
    <s v="Jornada Continua L - V 8:00AM a 8:00PM"/>
    <s v="8:00AM a 8:00PM"/>
    <x v="0"/>
  </r>
  <r>
    <n v="11001"/>
    <s v="BOGOTA"/>
    <s v="BOGOTA"/>
    <n v="294395"/>
    <s v="Platik - La Gacela"/>
    <s v="Calle 89 C Sur 2 A 07"/>
    <x v="2"/>
    <s v="Daviplata"/>
    <s v="Jornada Continua L - V 8:00AM a 8:00PM"/>
    <s v="8:00AM a 8:00PM"/>
    <x v="0"/>
  </r>
  <r>
    <n v="11001"/>
    <s v="BOGOTA"/>
    <s v="BOGOTA"/>
    <n v="294394"/>
    <s v="Platik - Comunicaciones Vady"/>
    <s v="Carrera 7 E 36K 36 S"/>
    <x v="2"/>
    <s v="Daviplata"/>
    <s v="Jornada Continua L - V 8:00AM a 8:00PM"/>
    <s v="8:00AM a 8:00PM"/>
    <x v="0"/>
  </r>
  <r>
    <n v="11001"/>
    <s v="BOGOTA"/>
    <s v="BOGOTA"/>
    <n v="294393"/>
    <s v="Platik - Americatel Net"/>
    <s v="Carrera 110 72 30"/>
    <x v="2"/>
    <s v="Daviplata"/>
    <s v="Jornada Continua L - V 8:00AM a 8:00PM"/>
    <s v="8:00AM a 8:00PM"/>
    <x v="0"/>
  </r>
  <r>
    <n v="11001"/>
    <s v="BOGOTA"/>
    <s v="BOGOTA"/>
    <n v="294392"/>
    <s v="Platik - Florchur"/>
    <s v="Calle 40 S 94 04"/>
    <x v="2"/>
    <s v="Daviplata"/>
    <s v="Jornada Continua L - V 8:00AM a 8:00PM"/>
    <s v="8:00AM a 8:00PM"/>
    <x v="0"/>
  </r>
  <r>
    <n v="11001"/>
    <s v="BOGOTA"/>
    <s v="BOGOTA"/>
    <n v="294390"/>
    <s v="Platik - Variedades Gasper"/>
    <s v="Carrera 9 A 73 D 11 Sur"/>
    <x v="2"/>
    <s v="Daviplata"/>
    <s v="Jornada Continua L - V 8:00AM a 8:00PM"/>
    <s v="8:00AM a 8:00PM"/>
    <x v="0"/>
  </r>
  <r>
    <n v="11001"/>
    <s v="BOGOTA"/>
    <s v="BOGOTA"/>
    <n v="294389"/>
    <s v="Platik - Multervicios Irusaga"/>
    <s v="Carrera 24 27 11 Sur Lc 1"/>
    <x v="2"/>
    <s v="Daviplata"/>
    <s v="Jornada Continua L - V 8:00AM a 8:00PM"/>
    <s v="8:00AM a 8:00PM"/>
    <x v="0"/>
  </r>
  <r>
    <n v="11001"/>
    <s v="BOGOTA"/>
    <s v="BOGOTA"/>
    <n v="294388"/>
    <s v="Platik - La Supertienda De La 58"/>
    <s v="Calle 129 57 41"/>
    <x v="2"/>
    <s v="Daviplata"/>
    <s v="Jornada Continua L - V 8:00AM a 8:00PM"/>
    <s v="8:00AM a 8:00PM"/>
    <x v="0"/>
  </r>
  <r>
    <n v="11001"/>
    <s v="BOGOTA"/>
    <s v="BOGOTA"/>
    <n v="294387"/>
    <s v="Platik - La Nueva Era Store"/>
    <s v="1 May 71D 17C Cc Lc103"/>
    <x v="2"/>
    <s v="Daviplata"/>
    <s v="Jornada Continua L - V 8:00AM a 8:00PM"/>
    <s v="8:00AM a 8:00PM"/>
    <x v="0"/>
  </r>
  <r>
    <n v="11001"/>
    <s v="BOGOTA"/>
    <s v="BOGOTA"/>
    <n v="294386"/>
    <s v="Platik - Papeleria Dyp"/>
    <s v="Calle 83 Sur 91 48"/>
    <x v="2"/>
    <s v="Daviplata"/>
    <s v="Jornada Continua L - V 8:00AM a 8:00PM"/>
    <s v="8:00AM a 8:00PM"/>
    <x v="0"/>
  </r>
  <r>
    <n v="11001"/>
    <s v="BOGOTA"/>
    <s v="BOGOTA"/>
    <n v="294385"/>
    <s v="Platik - Drogueria Maxidescuentos De La 81"/>
    <s v="Carrera 80L 82 B 24 Sur"/>
    <x v="2"/>
    <s v="Daviplata"/>
    <s v="Jornada Continua L - V 8:00AM a 8:00PM"/>
    <s v="8:00AM a 8:00PM"/>
    <x v="0"/>
  </r>
  <r>
    <n v="11001"/>
    <s v="BOGOTA"/>
    <s v="BOGOTA"/>
    <n v="294384"/>
    <s v="Platik - Efecty"/>
    <s v="Calle 42 A Sur 80 G 52"/>
    <x v="2"/>
    <s v="Daviplata"/>
    <s v="Jornada Continua L - V 8:00AM a 8:00PM"/>
    <s v="8:00AM a 8:00PM"/>
    <x v="0"/>
  </r>
  <r>
    <n v="11001"/>
    <s v="BOGOTA"/>
    <s v="BOGOTA"/>
    <n v="294383"/>
    <s v="Platik - Panalera Pandita"/>
    <s v="Transversal 79D 73 21 Sur"/>
    <x v="2"/>
    <s v="Daviplata"/>
    <s v="Jornada Continua L - V 8:00AM a 8:00PM"/>
    <s v="8:00AM a 8:00PM"/>
    <x v="0"/>
  </r>
  <r>
    <n v="11001"/>
    <s v="BOGOTA"/>
    <s v="BOGOTA"/>
    <n v="294382"/>
    <s v="Platik - Panalera Dany"/>
    <s v="Transversal 80 I 90 14 Sur"/>
    <x v="2"/>
    <s v="Daviplata"/>
    <s v="Jornada Continua L - V 8:00AM a 8:00PM"/>
    <s v="8:00AM a 8:00PM"/>
    <x v="0"/>
  </r>
  <r>
    <n v="11001"/>
    <s v="BOGOTA"/>
    <s v="BOGOTA"/>
    <n v="294381"/>
    <s v="Platik - Interrapidisimo Cai Bellavista"/>
    <s v="Carrera 94C 42 56 S"/>
    <x v="2"/>
    <s v="Daviplata"/>
    <s v="Jornada Continua L - V 8:00AM a 8:00PM"/>
    <s v="8:00AM a 8:00PM"/>
    <x v="0"/>
  </r>
  <r>
    <n v="11001"/>
    <s v="BOGOTA"/>
    <s v="BOGOTA"/>
    <n v="294380"/>
    <s v="Platik - Papeleria Naget Y Licoreria Las 24 Horas"/>
    <s v="Carrera 7I Este 107 63 Sur"/>
    <x v="2"/>
    <s v="Daviplata"/>
    <s v="Jornada Continua L - V 8:00AM a 8:00PM"/>
    <s v="8:00AM a 8:00PM"/>
    <x v="0"/>
  </r>
  <r>
    <n v="11001"/>
    <s v="BOGOTA"/>
    <s v="BOGOTA"/>
    <n v="294379"/>
    <s v="Platik - Supermarket St. Jude"/>
    <s v="Calle 169 49B 33"/>
    <x v="2"/>
    <s v="Daviplata"/>
    <s v="Jornada Continua L - V 8:00AM a 8:00PM"/>
    <s v="8:00AM a 8:00PM"/>
    <x v="0"/>
  </r>
  <r>
    <n v="11001"/>
    <s v="BOGOTA"/>
    <s v="BOGOTA"/>
    <n v="294378"/>
    <s v="Platik - Drogueria Cabaã‘A Express"/>
    <s v="Carrera 89 Bis A 80 97 S"/>
    <x v="2"/>
    <s v="Daviplata"/>
    <s v="Jornada Continua L - V 8:00AM a 8:00PM"/>
    <s v="8:00AM a 8:00PM"/>
    <x v="0"/>
  </r>
  <r>
    <n v="11001"/>
    <s v="BOGOTA"/>
    <s v="BOGOTA"/>
    <n v="294377"/>
    <s v="Platik - Alfaro Papeleria Y Miscelanea"/>
    <s v="Calle 84C Bis Sur 80K 14"/>
    <x v="2"/>
    <s v="Daviplata"/>
    <s v="Jornada Continua L - V 8:00AM a 8:00PM"/>
    <s v="8:00AM a 8:00PM"/>
    <x v="0"/>
  </r>
  <r>
    <n v="11001"/>
    <s v="BOGOTA"/>
    <s v="BOGOTA"/>
    <n v="294376"/>
    <s v="Platik - Nancy Patricia Rojas Sanabria"/>
    <s v="Calle 37 Bis A S 2 07 Este"/>
    <x v="2"/>
    <s v="Daviplata"/>
    <s v="Jornada Continua L - V 8:00AM a 8:00PM"/>
    <s v="8:00AM a 8:00PM"/>
    <x v="0"/>
  </r>
  <r>
    <n v="11001"/>
    <s v="BOGOTA"/>
    <s v="BOGOTA"/>
    <n v="294375"/>
    <s v="Platik - Telecomunicaciones Y Pagos Sas"/>
    <s v="Diagonal Onal 45 A S 29 05"/>
    <x v="2"/>
    <s v="Daviplata"/>
    <s v="Jornada Continua L - V 8:00AM a 8:00PM"/>
    <s v="8:00AM a 8:00PM"/>
    <x v="0"/>
  </r>
  <r>
    <n v="11001"/>
    <s v="BOGOTA"/>
    <s v="BOGOTA"/>
    <n v="294374"/>
    <s v="Platik - Gina Paola Montero Gil"/>
    <s v="Calle 83S  No 91-70T12"/>
    <x v="2"/>
    <s v="Daviplata"/>
    <s v="Jornada Continua L - V 8:00AM a 8:00PM"/>
    <s v="8:00AM a 8:00PM"/>
    <x v="0"/>
  </r>
  <r>
    <n v="11001"/>
    <s v="BOGOTA"/>
    <s v="BOGOTA"/>
    <n v="294373"/>
    <s v="Platik - Diana Marcela Daza Ochoa"/>
    <s v="Transversal 73H 75 68 S"/>
    <x v="2"/>
    <s v="Daviplata"/>
    <s v="Jornada Continua L - V 8:00AM a 8:00PM"/>
    <s v="8:00AM a 8:00PM"/>
    <x v="0"/>
  </r>
  <r>
    <n v="11001"/>
    <s v="BOGOTA"/>
    <s v="BOGOTA"/>
    <n v="294371"/>
    <s v="Platik - Dalia Aseneth Hernandez Renteria"/>
    <s v="Calle 129 F 104 03"/>
    <x v="2"/>
    <s v="Daviplata"/>
    <s v="Jornada Continua L - V 8:00AM a 8:00PM"/>
    <s v="8:00AM a 8:00PM"/>
    <x v="0"/>
  </r>
  <r>
    <n v="11001"/>
    <s v="BOGOTA"/>
    <s v="BOGOTA"/>
    <n v="294370"/>
    <s v="Platik - Micelanea Cacharreria Jimmyta"/>
    <s v="Carrera 106 A 70 D 15"/>
    <x v="2"/>
    <s v="Daviplata"/>
    <s v="Jornada Continua L - V 8:00AM a 8:00PM"/>
    <s v="8:00AM a 8:00PM"/>
    <x v="0"/>
  </r>
  <r>
    <n v="11001"/>
    <s v="BOGOTA"/>
    <s v="BOGOTA"/>
    <n v="294369"/>
    <s v="Platik - Copias Jcv"/>
    <s v="Calle 181 18 A 16"/>
    <x v="2"/>
    <s v="Daviplata"/>
    <s v="Jornada Continua L - V 8:00AM a 8:00PM"/>
    <s v="8:00AM a 8:00PM"/>
    <x v="0"/>
  </r>
  <r>
    <n v="11001"/>
    <s v="BOGOTA"/>
    <s v="BOGOTA"/>
    <n v="294368"/>
    <s v="Platik - Conexionmargaritas Es"/>
    <s v="Calle 49 S 89 21"/>
    <x v="2"/>
    <s v="Daviplata"/>
    <s v="Jornada Continua L - V 8:00AM a 8:00PM"/>
    <s v="8:00AM a 8:00PM"/>
    <x v="0"/>
  </r>
  <r>
    <n v="11001"/>
    <s v="BOGOTA"/>
    <s v="BOGOTA"/>
    <n v="294367"/>
    <s v="Platik - Colombia Jeans Y Celus Gusk"/>
    <s v="Calle 66A 72B 06"/>
    <x v="2"/>
    <s v="Daviplata"/>
    <s v="Jornada Continua L - V 8:00AM a 8:00PM"/>
    <s v="8:00AM a 8:00PM"/>
    <x v="0"/>
  </r>
  <r>
    <n v="11001"/>
    <s v="BOGOTA"/>
    <s v="BOGOTA"/>
    <n v="294366"/>
    <s v="Platik - Tienda Market Santa Barbara"/>
    <s v="Calle 118 19A 33"/>
    <x v="2"/>
    <s v="Daviplata"/>
    <s v="Jornada Continua L - V 8:00AM a 8:00PM"/>
    <s v="8:00AM a 8:00PM"/>
    <x v="0"/>
  </r>
  <r>
    <n v="11001"/>
    <s v="BOGOTA"/>
    <s v="BOGOTA"/>
    <n v="294365"/>
    <s v="Platik - Tienda Market Mazuren"/>
    <s v="Carrera 54 150 27 Lc4"/>
    <x v="2"/>
    <s v="Daviplata"/>
    <s v="Jornada Continua L - V 8:00AM a 8:00PM"/>
    <s v="8:00AM a 8:00PM"/>
    <x v="0"/>
  </r>
  <r>
    <n v="11001"/>
    <s v="BOGOTA"/>
    <s v="BOGOTA"/>
    <n v="294364"/>
    <s v="Platik - Tienda Market Colina"/>
    <s v="Carrera 58C 145 54"/>
    <x v="2"/>
    <s v="Daviplata"/>
    <s v="Jornada Continua L - V 8:00AM a 8:00PM"/>
    <s v="8:00AM a 8:00PM"/>
    <x v="0"/>
  </r>
  <r>
    <n v="11001"/>
    <s v="BOGOTA"/>
    <s v="BOGOTA"/>
    <n v="294363"/>
    <s v="Platik - Tienda Market Chico"/>
    <s v="Carrera 11 94 05"/>
    <x v="2"/>
    <s v="Daviplata"/>
    <s v="Jornada Continua L - V 8:00AM a 8:00PM"/>
    <s v="8:00AM a 8:00PM"/>
    <x v="0"/>
  </r>
  <r>
    <n v="11001"/>
    <s v="BOGOTA"/>
    <s v="BOGOTA"/>
    <n v="294362"/>
    <s v="Platik - Tienda Market Express"/>
    <s v="Calle 106 54 15"/>
    <x v="2"/>
    <s v="Daviplata"/>
    <s v="Jornada Continua L - V 8:00AM a 8:00PM"/>
    <s v="8:00AM a 8:00PM"/>
    <x v="0"/>
  </r>
  <r>
    <n v="11001"/>
    <s v="BOGOTA"/>
    <s v="BOGOTA"/>
    <n v="294361"/>
    <s v="Platik - Drogueria Neurofarma Ii"/>
    <s v="Carrera 93 C 54 38 Sur"/>
    <x v="2"/>
    <s v="Daviplata"/>
    <s v="Jornada Continua L - V 8:00AM a 8:00PM"/>
    <s v="8:00AM a 8:00PM"/>
    <x v="0"/>
  </r>
  <r>
    <n v="11001"/>
    <s v="BOGOTA"/>
    <s v="BOGOTA"/>
    <n v="294360"/>
    <s v="Platik - Pay Point Multipagos"/>
    <s v="Carrera 34B 38 85 S"/>
    <x v="2"/>
    <s v="Daviplata"/>
    <s v="Jornada Continua L - V 8:00AM a 8:00PM"/>
    <s v="8:00AM a 8:00PM"/>
    <x v="0"/>
  </r>
  <r>
    <n v="11001"/>
    <s v="BOGOTA"/>
    <s v="BOGOTA"/>
    <n v="294359"/>
    <s v="Platik - Drogueria Xiofarma Jd."/>
    <s v="Calle 8C 82 09"/>
    <x v="2"/>
    <s v="Daviplata"/>
    <s v="Jornada Continua L - V 8:00AM a 8:00PM"/>
    <s v="8:00AM a 8:00PM"/>
    <x v="0"/>
  </r>
  <r>
    <n v="11001"/>
    <s v="BOGOTA"/>
    <s v="BOGOTA"/>
    <n v="294357"/>
    <s v="Platik - Cigarreria Y Cafeteria La Gran 67"/>
    <s v="Calle 67 8 69"/>
    <x v="2"/>
    <s v="Daviplata"/>
    <s v="Jornada Continua L - V 8:00AM a 8:00PM"/>
    <s v="8:00AM a 8:00PM"/>
    <x v="0"/>
  </r>
  <r>
    <n v="11001"/>
    <s v="BOGOTA"/>
    <s v="BOGOTA"/>
    <n v="294356"/>
    <s v="Platik - Comunikt Com"/>
    <s v="Calle 43 Sur 13F 53"/>
    <x v="2"/>
    <s v="Daviplata"/>
    <s v="Jornada Continua L - V 8:00AM a 8:00PM"/>
    <s v="8:00AM a 8:00PM"/>
    <x v="0"/>
  </r>
  <r>
    <n v="11001"/>
    <s v="BOGOTA"/>
    <s v="BOGOTA"/>
    <n v="294355"/>
    <s v="Platik - DroguerãA El Gran Faraon"/>
    <s v="Calle 78 Sur 36 45"/>
    <x v="2"/>
    <s v="Daviplata"/>
    <s v="Jornada Continua L - V 8:00AM a 8:00PM"/>
    <s v="8:00AM a 8:00PM"/>
    <x v="0"/>
  </r>
  <r>
    <n v="11001"/>
    <s v="BOGOTA"/>
    <s v="BOGOTA"/>
    <n v="294354"/>
    <s v="Platik - Comunicaciones Dyd"/>
    <s v="Carrera 18 I 79 C 26 Sur"/>
    <x v="2"/>
    <s v="Daviplata"/>
    <s v="Jornada Continua L - V 8:00AM a 8:00PM"/>
    <s v="8:00AM a 8:00PM"/>
    <x v="0"/>
  </r>
  <r>
    <n v="11001"/>
    <s v="BOGOTA"/>
    <s v="BOGOTA"/>
    <n v="294353"/>
    <s v="Platik - Lavaseco Corunatex"/>
    <s v="Carrera 48 G 58 C 20 Sur"/>
    <x v="2"/>
    <s v="Daviplata"/>
    <s v="Jornada Continua L - V 8:00AM a 8:00PM"/>
    <s v="8:00AM a 8:00PM"/>
    <x v="0"/>
  </r>
  <r>
    <n v="11001"/>
    <s v="BOGOTA"/>
    <s v="BOGOTA"/>
    <n v="294352"/>
    <s v="Platik - Variedades Crylumis"/>
    <s v="Calle 127 119A 27 Local2"/>
    <x v="2"/>
    <s v="Daviplata"/>
    <s v="Jornada Continua L - V 8:00AM a 8:00PM"/>
    <s v="8:00AM a 8:00PM"/>
    <x v="0"/>
  </r>
  <r>
    <n v="11001"/>
    <s v="BOGOTA"/>
    <s v="BOGOTA"/>
    <n v="294351"/>
    <s v="Platik - Papeleria Y Miscelanea Mis 3 Colores"/>
    <s v="Calle 139 134 11"/>
    <x v="2"/>
    <s v="Daviplata"/>
    <s v="Jornada Continua L - V 8:00AM a 8:00PM"/>
    <s v="8:00AM a 8:00PM"/>
    <x v="0"/>
  </r>
  <r>
    <n v="11001"/>
    <s v="BOGOTA"/>
    <s v="BOGOTA"/>
    <n v="294348"/>
    <s v="Platik - Zoe Comunicaciones"/>
    <s v="Calle 142B 111A 13 Lc2"/>
    <x v="2"/>
    <s v="Daviplata"/>
    <s v="Jornada Continua L - V 8:00AM a 8:00PM"/>
    <s v="8:00AM a 8:00PM"/>
    <x v="0"/>
  </r>
  <r>
    <n v="11001"/>
    <s v="BOGOTA"/>
    <s v="BOGOTA"/>
    <n v="294347"/>
    <s v="Platik - Colpar.Net"/>
    <s v="Calle 44F 51 40"/>
    <x v="2"/>
    <s v="Daviplata"/>
    <s v="Jornada Continua L - V 8:00AM a 8:00PM"/>
    <s v="8:00AM a 8:00PM"/>
    <x v="0"/>
  </r>
  <r>
    <n v="11001"/>
    <s v="BOGOTA"/>
    <s v="BOGOTA"/>
    <n v="294346"/>
    <s v="Platik - Papeleria Textiles Dulce Hogar"/>
    <s v="Calle 188 15 53"/>
    <x v="2"/>
    <s v="Daviplata"/>
    <s v="Jornada Continua L - V 8:00AM a 8:00PM"/>
    <s v="8:00AM a 8:00PM"/>
    <x v="0"/>
  </r>
  <r>
    <n v="11001"/>
    <s v="BOGOTA"/>
    <s v="BOGOTA"/>
    <n v="294345"/>
    <s v="Platik - Contacto Humano"/>
    <s v="Carrera 152 133 21"/>
    <x v="2"/>
    <s v="Daviplata"/>
    <s v="Jornada Continua L - V 8:00AM a 8:00PM"/>
    <s v="8:00AM a 8:00PM"/>
    <x v="0"/>
  </r>
  <r>
    <n v="11001"/>
    <s v="BOGOTA"/>
    <s v="BOGOTA"/>
    <n v="294344"/>
    <s v="Platik - Miscelanea Y Papeleria Familia De Colores"/>
    <s v="Carrera 87L Bis 59C 47 S"/>
    <x v="2"/>
    <s v="Daviplata"/>
    <s v="Jornada Continua L - V 8:00AM a 8:00PM"/>
    <s v="8:00AM a 8:00PM"/>
    <x v="0"/>
  </r>
  <r>
    <n v="11001"/>
    <s v="BOGOTA"/>
    <s v="BOGOTA"/>
    <n v="294342"/>
    <s v="Platik - Internet Jj"/>
    <s v="Calle 77 Sur 34 02"/>
    <x v="2"/>
    <s v="Daviplata"/>
    <s v="Jornada Continua L - V 8:00AM a 8:00PM"/>
    <s v="8:00AM a 8:00PM"/>
    <x v="0"/>
  </r>
  <r>
    <n v="11001"/>
    <s v="BOGOTA"/>
    <s v="BOGOTA"/>
    <n v="294341"/>
    <s v="Platik - Papeleria 0Sli"/>
    <s v="Calle 78 S 78C 05"/>
    <x v="2"/>
    <s v="Daviplata"/>
    <s v="Jornada Continua L - V 8:00AM a 8:00PM"/>
    <s v="8:00AM a 8:00PM"/>
    <x v="0"/>
  </r>
  <r>
    <n v="11001"/>
    <s v="BOGOTA"/>
    <s v="BOGOTA"/>
    <n v="294340"/>
    <s v="Platik - Minimercado Haly"/>
    <s v="Calle 57C S 81D 01"/>
    <x v="2"/>
    <s v="Daviplata"/>
    <s v="Jornada Continua L - V 8:00AM a 8:00PM"/>
    <s v="8:00AM a 8:00PM"/>
    <x v="0"/>
  </r>
  <r>
    <n v="11001"/>
    <s v="BOGOTA"/>
    <s v="BOGOTA"/>
    <n v="294339"/>
    <s v="Platik - Nelson Gabriel Fajardo Sanchez"/>
    <s v="Calle 51 16 15"/>
    <x v="2"/>
    <s v="Daviplata"/>
    <s v="Jornada Continua L - V 8:00AM a 8:00PM"/>
    <s v="8:00AM a 8:00PM"/>
    <x v="0"/>
  </r>
  <r>
    <n v="11001"/>
    <s v="BOGOTA"/>
    <s v="BOGOTA"/>
    <n v="294337"/>
    <s v="Platik - Stars Videogames 2236"/>
    <s v="Calle 74 Sur 13B 91 Este"/>
    <x v="2"/>
    <s v="Daviplata"/>
    <s v="Jornada Continua L - V 8:00AM a 8:00PM"/>
    <s v="8:00AM a 8:00PM"/>
    <x v="0"/>
  </r>
  <r>
    <n v="11001"/>
    <s v="BOGOTA"/>
    <s v="BOGOTA"/>
    <n v="294336"/>
    <s v="Platik - Totalpaper"/>
    <s v="Calle 127C 3 24"/>
    <x v="2"/>
    <s v="Daviplata"/>
    <s v="Jornada Continua L - V 8:00AM a 8:00PM"/>
    <s v="8:00AM a 8:00PM"/>
    <x v="0"/>
  </r>
  <r>
    <n v="11001"/>
    <s v="BOGOTA"/>
    <s v="BOGOTA"/>
    <n v="294335"/>
    <s v="Platik - Drogueria Danna Sofia"/>
    <s v="Diagonal Onal 69F 45 08Sur"/>
    <x v="2"/>
    <s v="Daviplata"/>
    <s v="Jornada Continua L - V 8:00AM a 8:00PM"/>
    <s v="8:00AM a 8:00PM"/>
    <x v="0"/>
  </r>
  <r>
    <n v="11001"/>
    <s v="BOGOTA"/>
    <s v="BOGOTA"/>
    <n v="294334"/>
    <s v="Platik - DroguerãA La Camila Jr"/>
    <s v="Transversal 40 73B 89Sur"/>
    <x v="2"/>
    <s v="Daviplata"/>
    <s v="Jornada Continua L - V 8:00AM a 8:00PM"/>
    <s v="8:00AM a 8:00PM"/>
    <x v="0"/>
  </r>
  <r>
    <n v="11001"/>
    <s v="BOGOTA"/>
    <s v="BOGOTA"/>
    <n v="294332"/>
    <s v="Platik - Papeleria Vale Net"/>
    <s v="Transversal 6C Es 32A 37 S"/>
    <x v="2"/>
    <s v="Daviplata"/>
    <s v="Jornada Continua L - V 8:00AM a 8:00PM"/>
    <s v="8:00AM a 8:00PM"/>
    <x v="0"/>
  </r>
  <r>
    <n v="11001"/>
    <s v="BOGOTA"/>
    <s v="BOGOTA"/>
    <n v="294329"/>
    <s v="Platik - Miscelanea Olguin"/>
    <s v="Calle 42 S 31 28"/>
    <x v="2"/>
    <s v="Daviplata"/>
    <s v="Jornada Continua L - V 8:00AM a 8:00PM"/>
    <s v="8:00AM a 8:00PM"/>
    <x v="0"/>
  </r>
  <r>
    <n v="11001"/>
    <s v="BOGOTA"/>
    <s v="BOGOTA"/>
    <n v="294328"/>
    <s v="Platik - Famicari"/>
    <s v="Calle 59 S 52 24 T13 A101"/>
    <x v="2"/>
    <s v="Daviplata"/>
    <s v="Jornada Continua L - V 8:00AM a 8:00PM"/>
    <s v="8:00AM a 8:00PM"/>
    <x v="0"/>
  </r>
  <r>
    <n v="11001"/>
    <s v="BOGOTA"/>
    <s v="BOGOTA"/>
    <n v="294327"/>
    <s v="Platik - Mundo Net 3"/>
    <s v="Calle 56F Sur 99 15"/>
    <x v="2"/>
    <s v="Daviplata"/>
    <s v="Jornada Continua L - V 8:00AM a 8:00PM"/>
    <s v="8:00AM a 8:00PM"/>
    <x v="0"/>
  </r>
  <r>
    <n v="11001"/>
    <s v="BOGOTA"/>
    <s v="BOGOTA"/>
    <n v="294326"/>
    <s v="Platik - Miscelanea Y Baul"/>
    <s v="Calle 79 40 10 Sur"/>
    <x v="2"/>
    <s v="Daviplata"/>
    <s v="Jornada Continua L - V 8:00AM a 8:00PM"/>
    <s v="8:00AM a 8:00PM"/>
    <x v="0"/>
  </r>
  <r>
    <n v="11001"/>
    <s v="BOGOTA"/>
    <s v="BOGOTA"/>
    <n v="294323"/>
    <s v="Platik - Drogueria Samantina"/>
    <s v="Carrera 82 23F 09"/>
    <x v="2"/>
    <s v="Daviplata"/>
    <s v="Jornada Continua L - V 8:00AM a 8:00PM"/>
    <s v="8:00AM a 8:00PM"/>
    <x v="0"/>
  </r>
  <r>
    <n v="11001"/>
    <s v="BOGOTA"/>
    <s v="BOGOTA"/>
    <n v="294321"/>
    <s v="Platik - Miscelane Y Corresponsal Jr"/>
    <s v="Carrera 102 S 72 47 C 27"/>
    <x v="2"/>
    <s v="Daviplata"/>
    <s v="Jornada Continua L - V 8:00AM a 8:00PM"/>
    <s v="8:00AM a 8:00PM"/>
    <x v="0"/>
  </r>
  <r>
    <n v="11001"/>
    <s v="BOGOTA"/>
    <s v="BOGOTA"/>
    <n v="294320"/>
    <s v="Platik - Dulces Detalles Libi"/>
    <s v="Calle 2 A 72 36"/>
    <x v="2"/>
    <s v="Daviplata"/>
    <s v="Jornada Continua L - V 8:00AM a 8:00PM"/>
    <s v="8:00AM a 8:00PM"/>
    <x v="0"/>
  </r>
  <r>
    <n v="11001"/>
    <s v="BOGOTA"/>
    <s v="BOGOTA"/>
    <n v="294318"/>
    <s v="Platik - Efecty Nueva Dely"/>
    <s v="Calle 60D S 13A Este 28"/>
    <x v="2"/>
    <s v="Daviplata"/>
    <s v="Jornada Continua L - V 8:00AM a 8:00PM"/>
    <s v="8:00AM a 8:00PM"/>
    <x v="0"/>
  </r>
  <r>
    <n v="11001"/>
    <s v="BOGOTA"/>
    <s v="BOGOTA"/>
    <n v="294317"/>
    <s v="Platik - Carlos Daniel Navarro"/>
    <s v="Calle 63B 119C 15"/>
    <x v="2"/>
    <s v="Daviplata"/>
    <s v="Jornada Continua L - V 8:00AM a 8:00PM"/>
    <s v="8:00AM a 8:00PM"/>
    <x v="0"/>
  </r>
  <r>
    <n v="11001"/>
    <s v="BOGOTA"/>
    <s v="BOGOTA"/>
    <n v="294315"/>
    <s v="Platik - Fusionmv"/>
    <s v="Transversal 77 162 12"/>
    <x v="2"/>
    <s v="Daviplata"/>
    <s v="Jornada Continua L - V 8:00AM a 8:00PM"/>
    <s v="8:00AM a 8:00PM"/>
    <x v="0"/>
  </r>
  <r>
    <n v="11001"/>
    <s v="BOGOTA"/>
    <s v="BOGOTA"/>
    <n v="294314"/>
    <s v="Platik - Laboratorios Silva Sas"/>
    <s v="Calle 38 S 88 22"/>
    <x v="2"/>
    <s v="Daviplata"/>
    <s v="Jornada Continua L - V 8:00AM a 8:00PM"/>
    <s v="8:00AM a 8:00PM"/>
    <x v="0"/>
  </r>
  <r>
    <n v="11001"/>
    <s v="BOGOTA"/>
    <s v="BOGOTA"/>
    <n v="294313"/>
    <s v="Platik - La Nueva Era Sucurssl Grupo M"/>
    <s v="Avenida Calle 72 70 43"/>
    <x v="2"/>
    <s v="Daviplata"/>
    <s v="Jornada Continua L - V 8:00AM a 8:00PM"/>
    <s v="8:00AM a 8:00PM"/>
    <x v="0"/>
  </r>
  <r>
    <n v="11001"/>
    <s v="BOGOTA"/>
    <s v="BOGOTA"/>
    <n v="294312"/>
    <s v="Platik - Juan Easy Stop"/>
    <s v="Carrera 51A 127B 53"/>
    <x v="2"/>
    <s v="Daviplata"/>
    <s v="Jornada Continua L - V 8:00AM a 8:00PM"/>
    <s v="8:00AM a 8:00PM"/>
    <x v="0"/>
  </r>
  <r>
    <n v="11001"/>
    <s v="BOGOTA"/>
    <s v="BOGOTA"/>
    <n v="294311"/>
    <s v="Platik - Cigarreria Cafeteria El 5.6"/>
    <s v="Calle 126A 7 08"/>
    <x v="2"/>
    <s v="Daviplata"/>
    <s v="Jornada Continua L - V 8:00AM a 8:00PM"/>
    <s v="8:00AM a 8:00PM"/>
    <x v="0"/>
  </r>
  <r>
    <n v="11001"/>
    <s v="BOGOTA"/>
    <s v="BOGOTA"/>
    <n v="294310"/>
    <s v="Platik - Consultorias Y Multiservicios"/>
    <s v="Calle 26 92 32"/>
    <x v="2"/>
    <s v="Daviplata"/>
    <s v="Jornada Continua L - V 8:00AM a 8:00PM"/>
    <s v="8:00AM a 8:00PM"/>
    <x v="0"/>
  </r>
  <r>
    <n v="11001"/>
    <s v="BOGOTA"/>
    <s v="BOGOTA"/>
    <n v="294309"/>
    <s v="Platik - Cigarreria Jb"/>
    <s v="Carrera 98B 72 25 S C213"/>
    <x v="2"/>
    <s v="Daviplata"/>
    <s v="Jornada Continua L - V 8:00AM a 8:00PM"/>
    <s v="8:00AM a 8:00PM"/>
    <x v="0"/>
  </r>
  <r>
    <n v="11001"/>
    <s v="BOGOTA"/>
    <s v="BOGOTA"/>
    <n v="294308"/>
    <s v="Platik - Distri Belleza Isabel"/>
    <s v="Carrera 74A 66A 89"/>
    <x v="2"/>
    <s v="Daviplata"/>
    <s v="Jornada Continua L - V 8:00AM a 8:00PM"/>
    <s v="8:00AM a 8:00PM"/>
    <x v="0"/>
  </r>
  <r>
    <n v="11001"/>
    <s v="BOGOTA"/>
    <s v="BOGOTA"/>
    <n v="294307"/>
    <s v="Platik - Pompey Comunicaciones"/>
    <s v="Avenida Cl80 93 18"/>
    <x v="2"/>
    <s v="Daviplata"/>
    <s v="Jornada Continua L - V 8:00AM a 8:00PM"/>
    <s v="8:00AM a 8:00PM"/>
    <x v="0"/>
  </r>
  <r>
    <n v="11001"/>
    <s v="BOGOTA"/>
    <s v="BOGOTA"/>
    <n v="294306"/>
    <s v="Platik - Yoli Maritza Ramirez Chimbi"/>
    <s v="Calle 54 S 81B 27 Lc2"/>
    <x v="2"/>
    <s v="Daviplata"/>
    <s v="Jornada Continua L - V 8:00AM a 8:00PM"/>
    <s v="8:00AM a 8:00PM"/>
    <x v="0"/>
  </r>
  <r>
    <n v="11001"/>
    <s v="BOGOTA"/>
    <s v="BOGOTA"/>
    <n v="294305"/>
    <s v="Platik - J.B Importadora Y Comercializadora Sas"/>
    <s v="Carrera 27A 1D 59"/>
    <x v="2"/>
    <s v="Daviplata"/>
    <s v="Jornada Continua L - V 8:00AM a 8:00PM"/>
    <s v="8:00AM a 8:00PM"/>
    <x v="0"/>
  </r>
  <r>
    <n v="11001"/>
    <s v="BOGOTA"/>
    <s v="BOGOTA"/>
    <n v="294304"/>
    <s v="Platik - Hiperdrogueria Punto 5"/>
    <s v="Diagonal Onal 84 A 82 56"/>
    <x v="2"/>
    <s v="Daviplata"/>
    <s v="Jornada Continua L - V 8:00AM a 8:00PM"/>
    <s v="8:00AM a 8:00PM"/>
    <x v="0"/>
  </r>
  <r>
    <n v="11001"/>
    <s v="BOGOTA"/>
    <s v="BOGOTA"/>
    <n v="294303"/>
    <s v="Platik - Mundo Digital 2"/>
    <s v="Calle 78C Sur 18G 83"/>
    <x v="2"/>
    <s v="Daviplata"/>
    <s v="Jornada Continua L - V 8:00AM a 8:00PM"/>
    <s v="8:00AM a 8:00PM"/>
    <x v="0"/>
  </r>
  <r>
    <n v="11001"/>
    <s v="BOGOTA"/>
    <s v="BOGOTA"/>
    <n v="294302"/>
    <s v="Platik - Abc Variedades Primavera"/>
    <s v="Carrera 91C 5A 46 S Cs 216"/>
    <x v="2"/>
    <s v="Daviplata"/>
    <s v="Jornada Continua L - V 8:00AM a 8:00PM"/>
    <s v="8:00AM a 8:00PM"/>
    <x v="0"/>
  </r>
  <r>
    <n v="11001"/>
    <s v="BOGOTA"/>
    <s v="BOGOTA"/>
    <n v="294301"/>
    <s v="Platik - Variedades Tati"/>
    <s v="Carrera 9B Este 25 63 Sur"/>
    <x v="2"/>
    <s v="Daviplata"/>
    <s v="Jornada Continua L - V 8:00AM a 8:00PM"/>
    <s v="8:00AM a 8:00PM"/>
    <x v="0"/>
  </r>
  <r>
    <n v="11001"/>
    <s v="BOGOTA"/>
    <s v="BOGOTA"/>
    <n v="294300"/>
    <s v="Platik - Miscelanea Y Papeleria Bolivia"/>
    <s v="Calle 81 107 10"/>
    <x v="2"/>
    <s v="Daviplata"/>
    <s v="Jornada Continua L - V 8:00AM a 8:00PM"/>
    <s v="8:00AM a 8:00PM"/>
    <x v="0"/>
  </r>
  <r>
    <n v="11001"/>
    <s v="BOGOTA"/>
    <s v="BOGOTA"/>
    <n v="294299"/>
    <s v="Platik - Stevens Comunicaciones"/>
    <s v="Calle 72 65 13"/>
    <x v="2"/>
    <s v="Daviplata"/>
    <s v="Jornada Continua L - V 8:00AM a 8:00PM"/>
    <s v="8:00AM a 8:00PM"/>
    <x v="0"/>
  </r>
  <r>
    <n v="11001"/>
    <s v="BOGOTA"/>
    <s v="BOGOTA"/>
    <n v="294297"/>
    <s v="Platik - Laura Beatriz Galeano"/>
    <s v="Calle 48 S 13F 91 Est"/>
    <x v="2"/>
    <s v="Daviplata"/>
    <s v="Jornada Continua L - V 8:00AM a 8:00PM"/>
    <s v="8:00AM a 8:00PM"/>
    <x v="0"/>
  </r>
  <r>
    <n v="11001"/>
    <s v="BOGOTA"/>
    <s v="BOGOTA"/>
    <n v="294296"/>
    <s v="Platik - Desechables Y Aseo Cyl"/>
    <s v="Carrera 78 L 53 05 S"/>
    <x v="2"/>
    <s v="Daviplata"/>
    <s v="Jornada Continua L - V 8:00AM a 8:00PM"/>
    <s v="8:00AM a 8:00PM"/>
    <x v="0"/>
  </r>
  <r>
    <n v="11001"/>
    <s v="BOGOTA"/>
    <s v="BOGOTA"/>
    <n v="294295"/>
    <s v="Platik - Santivariedades"/>
    <s v="Carrera 9 Est 2 B 60"/>
    <x v="2"/>
    <s v="Daviplata"/>
    <s v="Jornada Continua L - V 8:00AM a 8:00PM"/>
    <s v="8:00AM a 8:00PM"/>
    <x v="0"/>
  </r>
  <r>
    <n v="11001"/>
    <s v="BOGOTA"/>
    <s v="BOGOTA"/>
    <n v="294292"/>
    <s v="Platik - Ferremiscelanea Briyis"/>
    <s v="Carrera 105 16H 52"/>
    <x v="2"/>
    <s v="Daviplata"/>
    <s v="Jornada Continua L - V 8:00AM a 8:00PM"/>
    <s v="8:00AM a 8:00PM"/>
    <x v="0"/>
  </r>
  <r>
    <n v="11001"/>
    <s v="BOGOTA"/>
    <s v="BOGOTA"/>
    <n v="294291"/>
    <s v="Platik - Kame House"/>
    <s v="Diagonal Onal 69 C Sur 18 I 12"/>
    <x v="2"/>
    <s v="Daviplata"/>
    <s v="Jornada Continua L - V 8:00AM a 8:00PM"/>
    <s v="8:00AM a 8:00PM"/>
    <x v="0"/>
  </r>
  <r>
    <n v="11001"/>
    <s v="BOGOTA"/>
    <s v="BOGOTA"/>
    <n v="294290"/>
    <s v="Platik - Comercializadora Papelera La Esmeralda"/>
    <s v="Calle 58K Sur 78N 49"/>
    <x v="2"/>
    <s v="Daviplata"/>
    <s v="Jornada Continua L - V 8:00AM a 8:00PM"/>
    <s v="8:00AM a 8:00PM"/>
    <x v="0"/>
  </r>
  <r>
    <n v="11001"/>
    <s v="BOGOTA"/>
    <s v="BOGOTA"/>
    <n v="294289"/>
    <s v="Platik - Papeleria Variedades La Sierra"/>
    <s v="Transversal 73B 74 75 Sur"/>
    <x v="2"/>
    <s v="Daviplata"/>
    <s v="Jornada Continua L - V 8:00AM a 8:00PM"/>
    <s v="8:00AM a 8:00PM"/>
    <x v="0"/>
  </r>
  <r>
    <n v="11001"/>
    <s v="BOGOTA"/>
    <s v="BOGOTA"/>
    <n v="294288"/>
    <s v="Platik - Variedades Ebenezer"/>
    <s v="Calle 16 Sur 25 58 Este"/>
    <x v="2"/>
    <s v="Daviplata"/>
    <s v="Jornada Continua L - V 8:00AM a 8:00PM"/>
    <s v="8:00AM a 8:00PM"/>
    <x v="0"/>
  </r>
  <r>
    <n v="11001"/>
    <s v="BOGOTA"/>
    <s v="BOGOTA"/>
    <n v="294287"/>
    <s v="Platik - Papeleria Juanito Dyp"/>
    <s v="Calle 57 Sur 86F 53"/>
    <x v="2"/>
    <s v="Daviplata"/>
    <s v="Jornada Continua L - V 8:00AM a 8:00PM"/>
    <s v="8:00AM a 8:00PM"/>
    <x v="0"/>
  </r>
  <r>
    <n v="11001"/>
    <s v="BOGOTA"/>
    <s v="BOGOTA"/>
    <n v="294286"/>
    <s v="Platik - Tienda Surtimax La Fiscala"/>
    <s v="Calle 65 Sur 4C 13"/>
    <x v="2"/>
    <s v="Daviplata"/>
    <s v="Jornada Continua L - V 8:00AM a 8:00PM"/>
    <s v="8:00AM a 8:00PM"/>
    <x v="0"/>
  </r>
  <r>
    <n v="11001"/>
    <s v="BOGOTA"/>
    <s v="BOGOTA"/>
    <n v="294285"/>
    <s v="Platik - Amercar Express"/>
    <s v="Calle 63K 119A 20"/>
    <x v="2"/>
    <s v="Daviplata"/>
    <s v="Jornada Continua L - V 8:00AM a 8:00PM"/>
    <s v="8:00AM a 8:00PM"/>
    <x v="0"/>
  </r>
  <r>
    <n v="11001"/>
    <s v="BOGOTA"/>
    <s v="BOGOTA"/>
    <n v="294283"/>
    <s v="Platik - Corresponsal Bancario Bcs"/>
    <s v="Carrera 11A Este 18A 05 Sur"/>
    <x v="2"/>
    <s v="Daviplata"/>
    <s v="Jornada Continua L - V 8:00AM a 8:00PM"/>
    <s v="8:00AM a 8:00PM"/>
    <x v="0"/>
  </r>
  <r>
    <n v="11001"/>
    <s v="BOGOTA"/>
    <s v="BOGOTA"/>
    <n v="294282"/>
    <s v="Platik - Almacen Deportivo Croysport"/>
    <s v="Transversal 94 80A 06"/>
    <x v="2"/>
    <s v="Daviplata"/>
    <s v="Jornada Continua L - V 8:00AM a 8:00PM"/>
    <s v="8:00AM a 8:00PM"/>
    <x v="0"/>
  </r>
  <r>
    <n v="11001"/>
    <s v="BOGOTA"/>
    <s v="BOGOTA"/>
    <n v="294281"/>
    <s v="Platik - Sistemas Integrados"/>
    <s v="Carrera 78 7 D 44"/>
    <x v="2"/>
    <s v="Daviplata"/>
    <s v="Jornada Continua L - V 8:00AM a 8:00PM"/>
    <s v="8:00AM a 8:00PM"/>
    <x v="0"/>
  </r>
  <r>
    <n v="11001"/>
    <s v="BOGOTA"/>
    <s v="BOGOTA"/>
    <n v="294280"/>
    <s v="Platik - Multi Tiendas Santi"/>
    <s v="Carrera 7F Este 87S 04"/>
    <x v="2"/>
    <s v="Daviplata"/>
    <s v="Jornada Continua L - V 8:00AM a 8:00PM"/>
    <s v="8:00AM a 8:00PM"/>
    <x v="0"/>
  </r>
  <r>
    <n v="11001"/>
    <s v="BOGOTA"/>
    <s v="BOGOTA"/>
    <n v="294279"/>
    <s v="Platik - Localpjf"/>
    <s v="Carrera 80 J 73F-34 Sur"/>
    <x v="2"/>
    <s v="Daviplata"/>
    <s v="Jornada Continua L - V 8:00AM a 8:00PM"/>
    <s v="8:00AM a 8:00PM"/>
    <x v="0"/>
  </r>
  <r>
    <n v="11001"/>
    <s v="BOGOTA"/>
    <s v="BOGOTA"/>
    <n v="294278"/>
    <s v="Platik - Variedades Emanuel"/>
    <s v="Carrera 24C Este 14A 14 Sur"/>
    <x v="2"/>
    <s v="Daviplata"/>
    <s v="Jornada Continua L - V 8:00AM a 8:00PM"/>
    <s v="8:00AM a 8:00PM"/>
    <x v="0"/>
  </r>
  <r>
    <n v="11001"/>
    <s v="BOGOTA"/>
    <s v="BOGOTA"/>
    <n v="294277"/>
    <s v="Platik - Papeleria La Nueva"/>
    <s v="Calle 49 S 81B 32"/>
    <x v="2"/>
    <s v="Daviplata"/>
    <s v="Jornada Continua L - V 8:00AM a 8:00PM"/>
    <s v="8:00AM a 8:00PM"/>
    <x v="0"/>
  </r>
  <r>
    <n v="11001"/>
    <s v="BOGOTA"/>
    <s v="BOGOTA"/>
    <n v="294275"/>
    <s v="Platik - Establecimiento Dibarilo"/>
    <s v="Carrera 7 66 34"/>
    <x v="2"/>
    <s v="Daviplata"/>
    <s v="Jornada Continua L - V 8:00AM a 8:00PM"/>
    <s v="8:00AM a 8:00PM"/>
    <x v="0"/>
  </r>
  <r>
    <n v="11001"/>
    <s v="BOGOTA"/>
    <s v="BOGOTA"/>
    <n v="294274"/>
    <s v="Platik - Papeleria La Cascada"/>
    <s v="Calle 2B 53A 08"/>
    <x v="2"/>
    <s v="Daviplata"/>
    <s v="Jornada Continua L - V 8:00AM a 8:00PM"/>
    <s v="8:00AM a 8:00PM"/>
    <x v="0"/>
  </r>
  <r>
    <n v="11001"/>
    <s v="BOGOTA"/>
    <s v="BOGOTA"/>
    <n v="294273"/>
    <s v="Platik - Miscelanea La Esquina"/>
    <s v="Calle 70 Sur 18G 04"/>
    <x v="2"/>
    <s v="Daviplata"/>
    <s v="Jornada Continua L - V 8:00AM a 8:00PM"/>
    <s v="8:00AM a 8:00PM"/>
    <x v="0"/>
  </r>
  <r>
    <n v="11001"/>
    <s v="BOGOTA"/>
    <s v="BOGOTA"/>
    <n v="294272"/>
    <s v="Platik - Miscelanea Flor"/>
    <s v="Calle 22 G 119 A 29"/>
    <x v="2"/>
    <s v="Daviplata"/>
    <s v="Jornada Continua L - V 8:00AM a 8:00PM"/>
    <s v="8:00AM a 8:00PM"/>
    <x v="0"/>
  </r>
  <r>
    <n v="11001"/>
    <s v="BOGOTA"/>
    <s v="BOGOTA"/>
    <n v="294271"/>
    <s v="Platik - DroguerãA Mediterraneo 157"/>
    <s v="Calle 156 7 12"/>
    <x v="2"/>
    <s v="Daviplata"/>
    <s v="Jornada Continua L - V 8:00AM a 8:00PM"/>
    <s v="8:00AM a 8:00PM"/>
    <x v="0"/>
  </r>
  <r>
    <n v="11001"/>
    <s v="BOGOTA"/>
    <s v="BOGOTA"/>
    <n v="294270"/>
    <s v="Platik - Kevin Gordillo"/>
    <s v="Calle 70 18 F 16 Sur"/>
    <x v="2"/>
    <s v="Daviplata"/>
    <s v="Jornada Continua L - V 8:00AM a 8:00PM"/>
    <s v="8:00AM a 8:00PM"/>
    <x v="0"/>
  </r>
  <r>
    <n v="11001"/>
    <s v="BOGOTA"/>
    <s v="BOGOTA"/>
    <n v="294268"/>
    <s v="Platik - Geek Zone"/>
    <s v="Calle 7C B 72B 24"/>
    <x v="2"/>
    <s v="Daviplata"/>
    <s v="Jornada Continua L - V 8:00AM a 8:00PM"/>
    <s v="8:00AM a 8:00PM"/>
    <x v="0"/>
  </r>
  <r>
    <n v="11001"/>
    <s v="BOGOTA"/>
    <s v="BOGOTA"/>
    <n v="294265"/>
    <s v="Platik - Variedades Nikoll Valeria"/>
    <s v="Carrera 87H 69A 11 S"/>
    <x v="2"/>
    <s v="Daviplata"/>
    <s v="Jornada Continua L - V 8:00AM a 8:00PM"/>
    <s v="8:00AM a 8:00PM"/>
    <x v="0"/>
  </r>
  <r>
    <n v="11001"/>
    <s v="BOGOTA"/>
    <s v="BOGOTA"/>
    <n v="294264"/>
    <s v="Platik - Nebraska"/>
    <s v="Carrera 158 B 136 D 03"/>
    <x v="2"/>
    <s v="Daviplata"/>
    <s v="Jornada Continua L - V 8:00AM a 8:00PM"/>
    <s v="8:00AM a 8:00PM"/>
    <x v="0"/>
  </r>
  <r>
    <n v="11001"/>
    <s v="BOGOTA"/>
    <s v="BOGOTA"/>
    <n v="294263"/>
    <s v="Platik - Papeleria Papelandia"/>
    <s v="Calle 92B S 2B 05"/>
    <x v="2"/>
    <s v="Daviplata"/>
    <s v="Jornada Continua L - V 8:00AM a 8:00PM"/>
    <s v="8:00AM a 8:00PM"/>
    <x v="0"/>
  </r>
  <r>
    <n v="11001"/>
    <s v="BOGOTA"/>
    <s v="BOGOTA"/>
    <n v="294262"/>
    <s v="Platik - La Emprendedora"/>
    <s v="Carrera 7 Este 48A 09 Sur"/>
    <x v="2"/>
    <s v="Daviplata"/>
    <s v="Jornada Continua L - V 8:00AM a 8:00PM"/>
    <s v="8:00AM a 8:00PM"/>
    <x v="0"/>
  </r>
  <r>
    <n v="11001"/>
    <s v="BOGOTA"/>
    <s v="BOGOTA"/>
    <n v="294261"/>
    <s v="Platik - Viveres Y Licores La Frontera J H C"/>
    <s v="Calle 73 107 34 Piso 1"/>
    <x v="2"/>
    <s v="Daviplata"/>
    <s v="Jornada Continua L - V 8:00AM a 8:00PM"/>
    <s v="8:00AM a 8:00PM"/>
    <x v="0"/>
  </r>
  <r>
    <n v="11001"/>
    <s v="BOGOTA"/>
    <s v="BOGOTA"/>
    <n v="294260"/>
    <s v="Platik - La Montañita"/>
    <s v="Carrera 6 A 162 A 04"/>
    <x v="2"/>
    <s v="Daviplata"/>
    <s v="Jornada Continua L - V 8:00AM a 8:00PM"/>
    <s v="8:00AM a 8:00PM"/>
    <x v="0"/>
  </r>
  <r>
    <n v="11001"/>
    <s v="BOGOTA"/>
    <s v="BOGOTA"/>
    <n v="294259"/>
    <s v="Platik - Papeleria High Class"/>
    <s v="Carrera 7 A 127 33"/>
    <x v="2"/>
    <s v="Daviplata"/>
    <s v="Jornada Continua L - V 8:00AM a 8:00PM"/>
    <s v="8:00AM a 8:00PM"/>
    <x v="0"/>
  </r>
  <r>
    <n v="11001"/>
    <s v="BOGOTA"/>
    <s v="BOGOTA"/>
    <n v="294258"/>
    <s v="Platik - Video Tienda"/>
    <s v="Carrera 97B 61 98 S"/>
    <x v="2"/>
    <s v="Daviplata"/>
    <s v="Jornada Continua L - V 8:00AM a 8:00PM"/>
    <s v="8:00AM a 8:00PM"/>
    <x v="0"/>
  </r>
  <r>
    <n v="11001"/>
    <s v="BOGOTA"/>
    <s v="BOGOTA"/>
    <n v="294257"/>
    <s v="Platik - Drogueria Santa Helena 1"/>
    <s v="Carrera 87C 74 15 Sur"/>
    <x v="2"/>
    <s v="Daviplata"/>
    <s v="Jornada Continua L - V 8:00AM a 8:00PM"/>
    <s v="8:00AM a 8:00PM"/>
    <x v="0"/>
  </r>
  <r>
    <n v="11001"/>
    <s v="BOGOTA"/>
    <s v="BOGOTA"/>
    <n v="294256"/>
    <s v="Platik - Papeleria Magic"/>
    <s v="Calle 136A 109 26"/>
    <x v="2"/>
    <s v="Daviplata"/>
    <s v="Jornada Continua L - V 8:00AM a 8:00PM"/>
    <s v="8:00AM a 8:00PM"/>
    <x v="0"/>
  </r>
  <r>
    <n v="11001"/>
    <s v="BOGOTA"/>
    <s v="BOGOTA"/>
    <n v="294255"/>
    <s v="Platik - PapelerãA E Internet Crisotavalito"/>
    <s v="Carrera 15E 89C 04Sur L2"/>
    <x v="2"/>
    <s v="Daviplata"/>
    <s v="Jornada Continua L - V 8:00AM a 8:00PM"/>
    <s v="8:00AM a 8:00PM"/>
    <x v="0"/>
  </r>
  <r>
    <n v="11001"/>
    <s v="BOGOTA"/>
    <s v="BOGOTA"/>
    <n v="294253"/>
    <s v="Platik - Paper Net 2"/>
    <s v="Carrera 93 22 11 Lc 303"/>
    <x v="2"/>
    <s v="Daviplata"/>
    <s v="Jornada Continua L - V 8:00AM a 8:00PM"/>
    <s v="8:00AM a 8:00PM"/>
    <x v="0"/>
  </r>
  <r>
    <n v="11001"/>
    <s v="BOGOTA"/>
    <s v="BOGOTA"/>
    <n v="294252"/>
    <s v="Platik - Cafe Internet Julimathi"/>
    <s v="Calle 71A S 87A 15"/>
    <x v="2"/>
    <s v="Daviplata"/>
    <s v="Jornada Continua L - V 8:00AM a 8:00PM"/>
    <s v="8:00AM a 8:00PM"/>
    <x v="0"/>
  </r>
  <r>
    <n v="11001"/>
    <s v="BOGOTA"/>
    <s v="BOGOTA"/>
    <n v="294251"/>
    <s v="Platik - Papeleia Y Miscelanea Rasu"/>
    <s v="Calle 129D 104F 17"/>
    <x v="2"/>
    <s v="Daviplata"/>
    <s v="Jornada Continua L - V 8:00AM a 8:00PM"/>
    <s v="8:00AM a 8:00PM"/>
    <x v="0"/>
  </r>
  <r>
    <n v="11001"/>
    <s v="BOGOTA"/>
    <s v="BOGOTA"/>
    <n v="294250"/>
    <s v="Platik - Papeleria Ac"/>
    <s v="Carrera 107 B 134 08"/>
    <x v="2"/>
    <s v="Daviplata"/>
    <s v="Jornada Continua L - V 8:00AM a 8:00PM"/>
    <s v="8:00AM a 8:00PM"/>
    <x v="0"/>
  </r>
  <r>
    <n v="11001"/>
    <s v="BOGOTA"/>
    <s v="BOGOTA"/>
    <n v="294249"/>
    <s v="Platik - Masco Tizados"/>
    <s v="Calle 128 F 104 B 09"/>
    <x v="2"/>
    <s v="Daviplata"/>
    <s v="Jornada Continua L - V 8:00AM a 8:00PM"/>
    <s v="8:00AM a 8:00PM"/>
    <x v="0"/>
  </r>
  <r>
    <n v="11001"/>
    <s v="BOGOTA"/>
    <s v="BOGOTA"/>
    <n v="294248"/>
    <s v="Platik - Internet Conctacto Humano"/>
    <s v="Carrera 109 137 78"/>
    <x v="2"/>
    <s v="Daviplata"/>
    <s v="Jornada Continua L - V 8:00AM a 8:00PM"/>
    <s v="8:00AM a 8:00PM"/>
    <x v="0"/>
  </r>
  <r>
    <n v="11001"/>
    <s v="BOGOTA"/>
    <s v="BOGOTA"/>
    <n v="294247"/>
    <s v="Platik - Papeleria 1A"/>
    <s v="Carrera 93 127 B 15"/>
    <x v="2"/>
    <s v="Daviplata"/>
    <s v="Jornada Continua L - V 8:00AM a 8:00PM"/>
    <s v="8:00AM a 8:00PM"/>
    <x v="0"/>
  </r>
  <r>
    <n v="11001"/>
    <s v="BOGOTA"/>
    <s v="BOGOTA"/>
    <n v="294246"/>
    <s v="Platik - Formulario La Abundancia"/>
    <s v="Calle 85 D 80I 04"/>
    <x v="2"/>
    <s v="Daviplata"/>
    <s v="Jornada Continua L - V 8:00AM a 8:00PM"/>
    <s v="8:00AM a 8:00PM"/>
    <x v="0"/>
  </r>
  <r>
    <n v="11001"/>
    <s v="BOGOTA"/>
    <s v="BOGOTA"/>
    <n v="294245"/>
    <s v="Platik - Xtreme Digital Services"/>
    <s v="Diagonal Onal 45Bisb S 13J 16"/>
    <x v="2"/>
    <s v="Daviplata"/>
    <s v="Jornada Continua L - V 8:00AM a 8:00PM"/>
    <s v="8:00AM a 8:00PM"/>
    <x v="0"/>
  </r>
  <r>
    <n v="11001"/>
    <s v="BOGOTA"/>
    <s v="BOGOTA"/>
    <n v="294244"/>
    <s v="Platik - Pago Exitoso"/>
    <s v="Carrera 97 B 56 H 33 Sur"/>
    <x v="2"/>
    <s v="Daviplata"/>
    <s v="Jornada Continua L - V 8:00AM a 8:00PM"/>
    <s v="8:00AM a 8:00PM"/>
    <x v="0"/>
  </r>
  <r>
    <n v="11001"/>
    <s v="BOGOTA"/>
    <s v="BOGOTA"/>
    <n v="294243"/>
    <s v="Platik - Sacura TecnologãA"/>
    <s v="Calle 51 Sur 88I 05"/>
    <x v="2"/>
    <s v="Daviplata"/>
    <s v="Jornada Continua L - V 8:00AM a 8:00PM"/>
    <s v="8:00AM a 8:00PM"/>
    <x v="0"/>
  </r>
  <r>
    <n v="11001"/>
    <s v="BOGOTA"/>
    <s v="BOGOTA"/>
    <n v="294242"/>
    <s v="Platik - Tu Carga.Com"/>
    <s v="Carrera 88 C 50A 22 Sur"/>
    <x v="2"/>
    <s v="Daviplata"/>
    <s v="Jornada Continua L - V 8:00AM a 8:00PM"/>
    <s v="8:00AM a 8:00PM"/>
    <x v="0"/>
  </r>
  <r>
    <n v="11001"/>
    <s v="BOGOTA"/>
    <s v="BOGOTA"/>
    <n v="294241"/>
    <s v="Platik - Multiservicios Halitel"/>
    <s v="Calle 93 Sur 4C 31"/>
    <x v="2"/>
    <s v="Daviplata"/>
    <s v="Jornada Continua L - V 8:00AM a 8:00PM"/>
    <s v="8:00AM a 8:00PM"/>
    <x v="0"/>
  </r>
  <r>
    <n v="11001"/>
    <s v="BOGOTA"/>
    <s v="BOGOTA"/>
    <n v="294240"/>
    <s v="Platik - Libelula Regalos Y Papeleria"/>
    <s v="Calle 48A S 77Y 09"/>
    <x v="2"/>
    <s v="Daviplata"/>
    <s v="Jornada Continua L - V 8:00AM a 8:00PM"/>
    <s v="8:00AM a 8:00PM"/>
    <x v="0"/>
  </r>
  <r>
    <n v="11001"/>
    <s v="BOGOTA"/>
    <s v="BOGOTA"/>
    <n v="294239"/>
    <s v="Platik - Domine Cafe Web"/>
    <s v="Calle 90 95F 79"/>
    <x v="2"/>
    <s v="Daviplata"/>
    <s v="Jornada Continua L - V 8:00AM a 8:00PM"/>
    <s v="8:00AM a 8:00PM"/>
    <x v="0"/>
  </r>
  <r>
    <n v="11001"/>
    <s v="BOGOTA"/>
    <s v="BOGOTA"/>
    <n v="294238"/>
    <s v="Platik - Farma S.O.S. 2"/>
    <s v="Calle 160 59 04"/>
    <x v="2"/>
    <s v="Daviplata"/>
    <s v="Jornada Continua L - V 8:00AM a 8:00PM"/>
    <s v="8:00AM a 8:00PM"/>
    <x v="0"/>
  </r>
  <r>
    <n v="11001"/>
    <s v="BOGOTA"/>
    <s v="BOGOTA"/>
    <n v="294237"/>
    <s v="Platik - Tienda Jsk"/>
    <s v="Calle 117 A Sur 1 25 Este"/>
    <x v="2"/>
    <s v="Daviplata"/>
    <s v="Jornada Continua L - V 8:00AM a 8:00PM"/>
    <s v="8:00AM a 8:00PM"/>
    <x v="0"/>
  </r>
  <r>
    <n v="11001"/>
    <s v="BOGOTA"/>
    <s v="BOGOTA"/>
    <n v="294236"/>
    <s v="Platik - Drogas La Cristalina"/>
    <s v="Calle 147 7C 69"/>
    <x v="2"/>
    <s v="Daviplata"/>
    <s v="Jornada Continua L - V 8:00AM a 8:00PM"/>
    <s v="8:00AM a 8:00PM"/>
    <x v="0"/>
  </r>
  <r>
    <n v="11001"/>
    <s v="BOGOTA"/>
    <s v="BOGOTA"/>
    <n v="294235"/>
    <s v="Platik - Cafeteria Paito"/>
    <s v="Carrera 45 60 72 Sur"/>
    <x v="2"/>
    <s v="Daviplata"/>
    <s v="Jornada Continua L - V 8:00AM a 8:00PM"/>
    <s v="8:00AM a 8:00PM"/>
    <x v="0"/>
  </r>
  <r>
    <n v="11001"/>
    <s v="BOGOTA"/>
    <s v="BOGOTA"/>
    <n v="294233"/>
    <s v="Platik - Minimarket Y Cositas Clc Sistem"/>
    <s v="Diagonal Onal 60 Sur 03 11"/>
    <x v="2"/>
    <s v="Daviplata"/>
    <s v="Jornada Continua L - V 8:00AM a 8:00PM"/>
    <s v="8:00AM a 8:00PM"/>
    <x v="0"/>
  </r>
  <r>
    <n v="11001"/>
    <s v="BOGOTA"/>
    <s v="BOGOTA"/>
    <n v="294232"/>
    <s v="Platik - Tienda Hd"/>
    <s v="Carrera 78 3A 11"/>
    <x v="2"/>
    <s v="Daviplata"/>
    <s v="Jornada Continua L - V 8:00AM a 8:00PM"/>
    <s v="8:00AM a 8:00PM"/>
    <x v="0"/>
  </r>
  <r>
    <n v="11001"/>
    <s v="BOGOTA"/>
    <s v="BOGOTA"/>
    <n v="294231"/>
    <s v="Platik - Capiexpress 2"/>
    <s v="Calle 142 16 63"/>
    <x v="2"/>
    <s v="Daviplata"/>
    <s v="Jornada Continua L - V 8:00AM a 8:00PM"/>
    <s v="8:00AM a 8:00PM"/>
    <x v="0"/>
  </r>
  <r>
    <n v="11001"/>
    <s v="BOGOTA"/>
    <s v="BOGOTA"/>
    <n v="294230"/>
    <s v="Platik - AndalucãA Inmobiliaria"/>
    <s v="Carrera 82 26 Sur 03"/>
    <x v="2"/>
    <s v="Daviplata"/>
    <s v="Jornada Continua L - V 8:00AM a 8:00PM"/>
    <s v="8:00AM a 8:00PM"/>
    <x v="0"/>
  </r>
  <r>
    <n v="11001"/>
    <s v="BOGOTA"/>
    <s v="BOGOTA"/>
    <n v="294228"/>
    <s v="Platik - Variedades Betty La 17"/>
    <s v="Calle 17 Sur 29A 45"/>
    <x v="2"/>
    <s v="Daviplata"/>
    <s v="Jornada Continua L - V 8:00AM a 8:00PM"/>
    <s v="8:00AM a 8:00PM"/>
    <x v="0"/>
  </r>
  <r>
    <n v="11001"/>
    <s v="BOGOTA"/>
    <s v="BOGOTA"/>
    <n v="294227"/>
    <s v="Platik - Drogueria Icolfarma Patio"/>
    <s v="Calle 40 Sur 97 A 05"/>
    <x v="2"/>
    <s v="Daviplata"/>
    <s v="Jornada Continua L - V 8:00AM a 8:00PM"/>
    <s v="8:00AM a 8:00PM"/>
    <x v="0"/>
  </r>
  <r>
    <n v="11001"/>
    <s v="BOGOTA"/>
    <s v="BOGOTA"/>
    <n v="294226"/>
    <s v="Platik - Drogueria Milenium 1"/>
    <s v="Calle 100B 5C 27 Este Interior 1"/>
    <x v="2"/>
    <s v="Daviplata"/>
    <s v="Jornada Continua L - V 8:00AM a 8:00PM"/>
    <s v="8:00AM a 8:00PM"/>
    <x v="0"/>
  </r>
  <r>
    <n v="11001"/>
    <s v="BOGOTA"/>
    <s v="BOGOTA"/>
    <n v="294225"/>
    <s v="Platik - Cafe Internet Claudia"/>
    <s v="Calle 31 F B S 2A 08"/>
    <x v="2"/>
    <s v="Daviplata"/>
    <s v="Jornada Continua L - V 8:00AM a 8:00PM"/>
    <s v="8:00AM a 8:00PM"/>
    <x v="0"/>
  </r>
  <r>
    <n v="11001"/>
    <s v="BOGOTA"/>
    <s v="BOGOTA"/>
    <n v="294224"/>
    <s v="Platik - Vm Fashion"/>
    <s v="Carrera 69G 67 06"/>
    <x v="2"/>
    <s v="Daviplata"/>
    <s v="Jornada Continua L - V 8:00AM a 8:00PM"/>
    <s v="8:00AM a 8:00PM"/>
    <x v="0"/>
  </r>
  <r>
    <n v="11001"/>
    <s v="BOGOTA"/>
    <s v="BOGOTA"/>
    <n v="294223"/>
    <s v="Platik - Papelco Estudiantil"/>
    <s v="Carrera 68F 70A 31"/>
    <x v="2"/>
    <s v="Daviplata"/>
    <s v="Jornada Continua L - V 8:00AM a 8:00PM"/>
    <s v="8:00AM a 8:00PM"/>
    <x v="0"/>
  </r>
  <r>
    <n v="11001"/>
    <s v="BOGOTA"/>
    <s v="BOGOTA"/>
    <n v="294222"/>
    <s v="Platik - Local Tat Pagatodo"/>
    <s v="Diagonal Onal 43A Sur 29 73"/>
    <x v="2"/>
    <s v="Daviplata"/>
    <s v="Jornada Continua L - V 8:00AM a 8:00PM"/>
    <s v="8:00AM a 8:00PM"/>
    <x v="0"/>
  </r>
  <r>
    <n v="11001"/>
    <s v="BOGOTA"/>
    <s v="BOGOTA"/>
    <n v="294220"/>
    <s v="Platik - Variedades Aliyesan"/>
    <s v="Carrera 78F 57A 12 Sur"/>
    <x v="2"/>
    <s v="Daviplata"/>
    <s v="Jornada Continua L - V 8:00AM a 8:00PM"/>
    <s v="8:00AM a 8:00PM"/>
    <x v="0"/>
  </r>
  <r>
    <n v="11001"/>
    <s v="BOGOTA"/>
    <s v="BOGOTA"/>
    <n v="294219"/>
    <s v="Platik - Licorera Y Telecomunicaciones Tiffany.J"/>
    <s v="Carrera 38 62 34 Sur"/>
    <x v="2"/>
    <s v="Daviplata"/>
    <s v="Jornada Continua L - V 8:00AM a 8:00PM"/>
    <s v="8:00AM a 8:00PM"/>
    <x v="0"/>
  </r>
  <r>
    <n v="11001"/>
    <s v="BOGOTA"/>
    <s v="BOGOTA"/>
    <n v="294218"/>
    <s v="Platik - Drogueria Biomedicaps"/>
    <s v="Carrera 69H 80 40 Local 8"/>
    <x v="2"/>
    <s v="Daviplata"/>
    <s v="Jornada Continua L - V 8:00AM a 8:00PM"/>
    <s v="8:00AM a 8:00PM"/>
    <x v="0"/>
  </r>
  <r>
    <n v="11001"/>
    <s v="BOGOTA"/>
    <s v="BOGOTA"/>
    <n v="294217"/>
    <s v="Platik - Panaderia Delicias Del Trigo"/>
    <s v="Calle 24   No 25-41"/>
    <x v="2"/>
    <s v="Daviplata"/>
    <s v="Jornada Continua L - V 8:00AM a 8:00PM"/>
    <s v="8:00AM a 8:00PM"/>
    <x v="0"/>
  </r>
  <r>
    <n v="11001"/>
    <s v="BOGOTA"/>
    <s v="BOGOTA"/>
    <n v="294216"/>
    <s v="Platik - PapelerãA Y MiscelãNea Pasquilla"/>
    <s v="Calle 3 1 14 Pasquilla"/>
    <x v="2"/>
    <s v="Daviplata"/>
    <s v="Jornada Continua L - V 8:00AM a 8:00PM"/>
    <s v="8:00AM a 8:00PM"/>
    <x v="0"/>
  </r>
  <r>
    <n v="11001"/>
    <s v="BOGOTA"/>
    <s v="BOGOTA"/>
    <n v="294214"/>
    <s v="Platik - Cigarreria Leon"/>
    <s v="Calle 60   No  57 22"/>
    <x v="2"/>
    <s v="Daviplata"/>
    <s v="Jornada Continua L - V 8:00AM a 8:00PM"/>
    <s v="8:00AM a 8:00PM"/>
    <x v="0"/>
  </r>
  <r>
    <n v="11001"/>
    <s v="BOGOTA"/>
    <s v="BOGOTA"/>
    <n v="294213"/>
    <s v="Platik - Tienda De Belleza"/>
    <s v="Carrera 4 E 37D 10 S"/>
    <x v="2"/>
    <s v="Daviplata"/>
    <s v="Jornada Continua L - V 8:00AM a 8:00PM"/>
    <s v="8:00AM a 8:00PM"/>
    <x v="0"/>
  </r>
  <r>
    <n v="11001"/>
    <s v="BOGOTA"/>
    <s v="BOGOTA"/>
    <n v="294212"/>
    <s v="Platik - Paga Todo ParaãSo"/>
    <s v="Calle 71P Sur 27L 28"/>
    <x v="2"/>
    <s v="Daviplata"/>
    <s v="Jornada Continua L - V 8:00AM a 8:00PM"/>
    <s v="8:00AM a 8:00PM"/>
    <x v="0"/>
  </r>
  <r>
    <n v="11001"/>
    <s v="BOGOTA"/>
    <s v="BOGOTA"/>
    <n v="294211"/>
    <s v="Platik - Sociedad Dias Rojas"/>
    <s v="Calle 91 Sur 8 A 29"/>
    <x v="2"/>
    <s v="Daviplata"/>
    <s v="Jornada Continua L - V 8:00AM a 8:00PM"/>
    <s v="8:00AM a 8:00PM"/>
    <x v="0"/>
  </r>
  <r>
    <n v="11001"/>
    <s v="BOGOTA"/>
    <s v="BOGOTA"/>
    <n v="294209"/>
    <s v="Platik - Comunicaciones La Economia"/>
    <s v="Carrera 78K 57I 16 S"/>
    <x v="2"/>
    <s v="Daviplata"/>
    <s v="Jornada Continua L - V 8:00AM a 8:00PM"/>
    <s v="8:00AM a 8:00PM"/>
    <x v="0"/>
  </r>
  <r>
    <n v="11001"/>
    <s v="BOGOTA"/>
    <s v="BOGOTA"/>
    <n v="294207"/>
    <s v="Platik - Notebook Zone"/>
    <s v="Calle 81Sur 6A 03 Este"/>
    <x v="2"/>
    <s v="Daviplata"/>
    <s v="Jornada Continua L - V 8:00AM a 8:00PM"/>
    <s v="8:00AM a 8:00PM"/>
    <x v="0"/>
  </r>
  <r>
    <n v="11001"/>
    <s v="BOGOTA"/>
    <s v="BOGOTA"/>
    <n v="294206"/>
    <s v="Platik - Drogueria Bosques Del Recreo"/>
    <s v="Carrera 100A 73 90 S"/>
    <x v="2"/>
    <s v="Daviplata"/>
    <s v="Jornada Continua L - V 8:00AM a 8:00PM"/>
    <s v="8:00AM a 8:00PM"/>
    <x v="0"/>
  </r>
  <r>
    <n v="11001"/>
    <s v="BOGOTA"/>
    <s v="BOGOTA"/>
    <n v="294205"/>
    <s v="Platik - Comunicacionesiris.G"/>
    <s v="Diagonal Onal 51A Sur 27 38"/>
    <x v="2"/>
    <s v="Daviplata"/>
    <s v="Jornada Continua L - V 8:00AM a 8:00PM"/>
    <s v="8:00AM a 8:00PM"/>
    <x v="0"/>
  </r>
  <r>
    <n v="11001"/>
    <s v="BOGOTA"/>
    <s v="BOGOTA"/>
    <n v="294203"/>
    <s v="Platik - Variedades El Muro De Berlin"/>
    <s v="Calle 24 Sur 52 20"/>
    <x v="2"/>
    <s v="Daviplata"/>
    <s v="Jornada Continua L - V 8:00AM a 8:00PM"/>
    <s v="8:00AM a 8:00PM"/>
    <x v="0"/>
  </r>
  <r>
    <n v="11001"/>
    <s v="BOGOTA"/>
    <s v="BOGOTA"/>
    <n v="294202"/>
    <s v="Platik - Comunicaciones Jacv"/>
    <s v="Calle 51D 82B 47 S"/>
    <x v="2"/>
    <s v="Daviplata"/>
    <s v="Jornada Continua L - V 8:00AM a 8:00PM"/>
    <s v="8:00AM a 8:00PM"/>
    <x v="0"/>
  </r>
  <r>
    <n v="11001"/>
    <s v="BOGOTA"/>
    <s v="BOGOTA"/>
    <n v="294201"/>
    <s v="Platik - Cabinas Paraiso"/>
    <s v="Calle 71P Sur 27M 02"/>
    <x v="2"/>
    <s v="Daviplata"/>
    <s v="Jornada Continua L - V 8:00AM a 8:00PM"/>
    <s v="8:00AM a 8:00PM"/>
    <x v="0"/>
  </r>
  <r>
    <n v="11001"/>
    <s v="BOGOTA"/>
    <s v="BOGOTA"/>
    <n v="294200"/>
    <s v="Platik - DroguerãA Farma Vida Express"/>
    <s v="Carrera 3 48X 60 S"/>
    <x v="2"/>
    <s v="Daviplata"/>
    <s v="Jornada Continua L - V 8:00AM a 8:00PM"/>
    <s v="8:00AM a 8:00PM"/>
    <x v="0"/>
  </r>
  <r>
    <n v="11001"/>
    <s v="BOGOTA"/>
    <s v="BOGOTA"/>
    <n v="294199"/>
    <s v="Platik - Globalcellcg"/>
    <s v="Diagonal Onal 47A Sur 53 50"/>
    <x v="2"/>
    <s v="Daviplata"/>
    <s v="Jornada Continua L - V 8:00AM a 8:00PM"/>
    <s v="8:00AM a 8:00PM"/>
    <x v="0"/>
  </r>
  <r>
    <n v="11001"/>
    <s v="BOGOTA"/>
    <s v="BOGOTA"/>
    <n v="294197"/>
    <s v="Platik - Tienda El Trebol A"/>
    <s v="Carrera 79F 52 15 S"/>
    <x v="2"/>
    <s v="Daviplata"/>
    <s v="Jornada Continua L - V 8:00AM a 8:00PM"/>
    <s v="8:00AM a 8:00PM"/>
    <x v="0"/>
  </r>
  <r>
    <n v="11001"/>
    <s v="BOGOTA"/>
    <s v="BOGOTA"/>
    <n v="294196"/>
    <s v="Platik - Centro De Pagos Y Servicios Die"/>
    <s v="Calle 35 S 93 82"/>
    <x v="2"/>
    <s v="Daviplata"/>
    <s v="Jornada Continua L - V 8:00AM a 8:00PM"/>
    <s v="8:00AM a 8:00PM"/>
    <x v="0"/>
  </r>
  <r>
    <n v="11001"/>
    <s v="BOGOTA"/>
    <s v="BOGOTA"/>
    <n v="294194"/>
    <s v="Platik - Zona Web 3,1"/>
    <s v="Calle 139 140C 03"/>
    <x v="2"/>
    <s v="Daviplata"/>
    <s v="Jornada Continua L - V 8:00AM a 8:00PM"/>
    <s v="8:00AM a 8:00PM"/>
    <x v="0"/>
  </r>
  <r>
    <n v="11001"/>
    <s v="BOGOTA"/>
    <s v="BOGOTA"/>
    <n v="294193"/>
    <s v="Platik - Drogueria Bonapar2"/>
    <s v="Calle 57 8 27"/>
    <x v="2"/>
    <s v="Daviplata"/>
    <s v="Jornada Continua L - V 8:00AM a 8:00PM"/>
    <s v="8:00AM a 8:00PM"/>
    <x v="0"/>
  </r>
  <r>
    <n v="11001"/>
    <s v="BOGOTA"/>
    <s v="BOGOTA"/>
    <n v="294191"/>
    <s v="Platik - DroguerãA Farma Sb"/>
    <s v="Calle 165 07 73"/>
    <x v="2"/>
    <s v="Daviplata"/>
    <s v="Jornada Continua L - V 8:00AM a 8:00PM"/>
    <s v="8:00AM a 8:00PM"/>
    <x v="0"/>
  </r>
  <r>
    <n v="11001"/>
    <s v="BOGOTA"/>
    <s v="BOGOTA"/>
    <n v="294190"/>
    <s v="Platik - Grogueria Bonapar"/>
    <s v="Calle 17 S 29B 40"/>
    <x v="2"/>
    <s v="Daviplata"/>
    <s v="Jornada Continua L - V 8:00AM a 8:00PM"/>
    <s v="8:00AM a 8:00PM"/>
    <x v="0"/>
  </r>
  <r>
    <n v="11001"/>
    <s v="BOGOTA"/>
    <s v="BOGOTA"/>
    <n v="294189"/>
    <s v="Platik - Inversiones Angel 1"/>
    <s v="Carrera 88D Sur 34 36"/>
    <x v="2"/>
    <s v="Daviplata"/>
    <s v="Jornada Continua L - V 8:00AM a 8:00PM"/>
    <s v="8:00AM a 8:00PM"/>
    <x v="0"/>
  </r>
  <r>
    <n v="11001"/>
    <s v="BOGOTA"/>
    <s v="BOGOTA"/>
    <n v="294188"/>
    <s v="Platik - M.F Moviles"/>
    <s v="Carrera 70 72 38"/>
    <x v="2"/>
    <s v="Daviplata"/>
    <s v="Jornada Continua L - V 8:00AM a 8:00PM"/>
    <s v="8:00AM a 8:00PM"/>
    <x v="0"/>
  </r>
  <r>
    <n v="11001"/>
    <s v="BOGOTA"/>
    <s v="BOGOTA"/>
    <n v="294187"/>
    <s v="Platik - Papeleria Cjm Servicios Integrados"/>
    <s v="Carrera 129A 142 11"/>
    <x v="2"/>
    <s v="Daviplata"/>
    <s v="Jornada Continua L - V 8:00AM a 8:00PM"/>
    <s v="8:00AM a 8:00PM"/>
    <x v="0"/>
  </r>
  <r>
    <n v="11001"/>
    <s v="BOGOTA"/>
    <s v="BOGOTA"/>
    <n v="294185"/>
    <s v="Platik - Papeleria Alpes"/>
    <s v="Carrera 26 76 40 Sur"/>
    <x v="2"/>
    <s v="Daviplata"/>
    <s v="Jornada Continua L - V 8:00AM a 8:00PM"/>
    <s v="8:00AM a 8:00PM"/>
    <x v="0"/>
  </r>
  <r>
    <n v="11001"/>
    <s v="BOGOTA"/>
    <s v="BOGOTA"/>
    <n v="294184"/>
    <s v="Platik - El Mundo Escolar D.F"/>
    <s v="Carrera 100 16I 21"/>
    <x v="2"/>
    <s v="Daviplata"/>
    <s v="Jornada Continua L - V 8:00AM a 8:00PM"/>
    <s v="8:00AM a 8:00PM"/>
    <x v="0"/>
  </r>
  <r>
    <n v="11001"/>
    <s v="BOGOTA"/>
    <s v="BOGOTA"/>
    <n v="294183"/>
    <s v="Platik - Comunicaciones.Col"/>
    <s v="Carrera 56 4 72 Lc 103"/>
    <x v="2"/>
    <s v="Daviplata"/>
    <s v="Jornada Continua L - V 8:00AM a 8:00PM"/>
    <s v="8:00AM a 8:00PM"/>
    <x v="0"/>
  </r>
  <r>
    <n v="11001"/>
    <s v="BOGOTA"/>
    <s v="BOGOTA"/>
    <n v="294182"/>
    <s v="Platik - Distriamericas"/>
    <s v="Carrera 71D 01 13"/>
    <x v="2"/>
    <s v="Daviplata"/>
    <s v="Jornada Continua L - V 8:00AM a 8:00PM"/>
    <s v="8:00AM a 8:00PM"/>
    <x v="0"/>
  </r>
  <r>
    <n v="11001"/>
    <s v="BOGOTA"/>
    <s v="BOGOTA"/>
    <n v="294181"/>
    <s v="Platik - Telemundo.Com"/>
    <s v="Calle 70 S 87N 08"/>
    <x v="2"/>
    <s v="Daviplata"/>
    <s v="Jornada Continua L - V 8:00AM a 8:00PM"/>
    <s v="8:00AM a 8:00PM"/>
    <x v="0"/>
  </r>
  <r>
    <n v="11001"/>
    <s v="BOGOTA"/>
    <s v="BOGOTA"/>
    <n v="294180"/>
    <s v="Platik - Papeleria Doã‘O Cleme"/>
    <s v="Calle 4B 39 B 90"/>
    <x v="2"/>
    <s v="Daviplata"/>
    <s v="Jornada Continua L - V 8:00AM a 8:00PM"/>
    <s v="8:00AM a 8:00PM"/>
    <x v="0"/>
  </r>
  <r>
    <n v="11001"/>
    <s v="BOGOTA"/>
    <s v="BOGOTA"/>
    <n v="294179"/>
    <s v="Platik - La Libelula"/>
    <s v="Calle 70 Sur 13B 91Este"/>
    <x v="2"/>
    <s v="Daviplata"/>
    <s v="Jornada Continua L - V 8:00AM a 8:00PM"/>
    <s v="8:00AM a 8:00PM"/>
    <x v="0"/>
  </r>
  <r>
    <n v="11001"/>
    <s v="BOGOTA"/>
    <s v="BOGOTA"/>
    <n v="294178"/>
    <s v="Platik - A.H.M Droguerias"/>
    <s v="Carrera 87K 61 12 Sur"/>
    <x v="2"/>
    <s v="Daviplata"/>
    <s v="Jornada Continua L - V 8:00AM a 8:00PM"/>
    <s v="8:00AM a 8:00PM"/>
    <x v="0"/>
  </r>
  <r>
    <n v="11001"/>
    <s v="BOGOTA"/>
    <s v="BOGOTA"/>
    <n v="294177"/>
    <s v="Platik - Miscelanea Lucy"/>
    <s v="Diagonal Onal 71D Sur 18I 59"/>
    <x v="2"/>
    <s v="Daviplata"/>
    <s v="Jornada Continua L - V 8:00AM a 8:00PM"/>
    <s v="8:00AM a 8:00PM"/>
    <x v="0"/>
  </r>
  <r>
    <n v="11001"/>
    <s v="BOGOTA"/>
    <s v="BOGOTA"/>
    <n v="294176"/>
    <s v="Platik - Hiperdrogueria Y Minimarker 141"/>
    <s v="Carrera 13 141 99"/>
    <x v="2"/>
    <s v="Daviplata"/>
    <s v="Jornada Continua L - V 8:00AM a 8:00PM"/>
    <s v="8:00AM a 8:00PM"/>
    <x v="0"/>
  </r>
  <r>
    <n v="11001"/>
    <s v="BOGOTA"/>
    <s v="BOGOTA"/>
    <n v="294175"/>
    <s v="Platik - Tienda El Peatonal"/>
    <s v="Avenida Boyaca 64F 20"/>
    <x v="2"/>
    <s v="Daviplata"/>
    <s v="Jornada Continua L - V 8:00AM a 8:00PM"/>
    <s v="8:00AM a 8:00PM"/>
    <x v="0"/>
  </r>
  <r>
    <n v="11001"/>
    <s v="BOGOTA"/>
    <s v="BOGOTA"/>
    <n v="294174"/>
    <s v="Platik - Diana Patricia Valles"/>
    <s v="Carrera 2Bbisc 38 22 S"/>
    <x v="2"/>
    <s v="Daviplata"/>
    <s v="Jornada Continua L - V 8:00AM a 8:00PM"/>
    <s v="8:00AM a 8:00PM"/>
    <x v="0"/>
  </r>
  <r>
    <n v="11001"/>
    <s v="BOGOTA"/>
    <s v="BOGOTA"/>
    <n v="294173"/>
    <s v="Platik - Papeleria Genesys"/>
    <s v="Calle 48A Sur 88C 80"/>
    <x v="2"/>
    <s v="Daviplata"/>
    <s v="Jornada Continua L - V 8:00AM a 8:00PM"/>
    <s v="8:00AM a 8:00PM"/>
    <x v="0"/>
  </r>
  <r>
    <n v="11001"/>
    <s v="BOGOTA"/>
    <s v="BOGOTA"/>
    <n v="294172"/>
    <s v="Platik - Papeleria Nova"/>
    <s v="Calle 163 72 80 Lc3"/>
    <x v="2"/>
    <s v="Daviplata"/>
    <s v="Jornada Continua L - V 8:00AM a 8:00PM"/>
    <s v="8:00AM a 8:00PM"/>
    <x v="0"/>
  </r>
  <r>
    <n v="11001"/>
    <s v="BOGOTA"/>
    <s v="BOGOTA"/>
    <n v="294171"/>
    <s v="Platik - Multiservicios Eym Pagatodo"/>
    <s v="Calle 11A 73A 82"/>
    <x v="2"/>
    <s v="Daviplata"/>
    <s v="Jornada Continua L - V 8:00AM a 8:00PM"/>
    <s v="8:00AM a 8:00PM"/>
    <x v="0"/>
  </r>
  <r>
    <n v="11001"/>
    <s v="BOGOTA"/>
    <s v="BOGOTA"/>
    <n v="294170"/>
    <s v="Platik - Deri@Neth"/>
    <s v="Carrera 12C Este 28G 03 S"/>
    <x v="2"/>
    <s v="Daviplata"/>
    <s v="Jornada Continua L - V 8:00AM a 8:00PM"/>
    <s v="8:00AM a 8:00PM"/>
    <x v="0"/>
  </r>
  <r>
    <n v="11001"/>
    <s v="BOGOTA"/>
    <s v="BOGOTA"/>
    <n v="294169"/>
    <s v="Platik - Internet Timonel"/>
    <s v="Calle 7 A Bis C 78 C 04"/>
    <x v="2"/>
    <s v="Daviplata"/>
    <s v="Jornada Continua L - V 8:00AM a 8:00PM"/>
    <s v="8:00AM a 8:00PM"/>
    <x v="0"/>
  </r>
  <r>
    <n v="11001"/>
    <s v="BOGOTA"/>
    <s v="BOGOTA"/>
    <n v="294168"/>
    <s v="Platik - Papeleria Y Miscelanea Ebenecer"/>
    <s v="Carrera 8A 98 40 S"/>
    <x v="2"/>
    <s v="Daviplata"/>
    <s v="Jornada Continua L - V 8:00AM a 8:00PM"/>
    <s v="8:00AM a 8:00PM"/>
    <x v="0"/>
  </r>
  <r>
    <n v="11001"/>
    <s v="BOGOTA"/>
    <s v="BOGOTA"/>
    <n v="294167"/>
    <s v="Platik - Telecomunicaciones Cyber"/>
    <s v="Carrera 7 E 90D 51 S"/>
    <x v="2"/>
    <s v="Daviplata"/>
    <s v="Jornada Continua L - V 8:00AM a 8:00PM"/>
    <s v="8:00AM a 8:00PM"/>
    <x v="0"/>
  </r>
  <r>
    <n v="11001"/>
    <s v="BOGOTA"/>
    <s v="BOGOTA"/>
    <n v="294166"/>
    <s v="Platik - Cigarreria Bereshit"/>
    <s v="Carrera 5L 48J 46 S"/>
    <x v="2"/>
    <s v="Daviplata"/>
    <s v="Jornada Continua L - V 8:00AM a 8:00PM"/>
    <s v="8:00AM a 8:00PM"/>
    <x v="0"/>
  </r>
  <r>
    <n v="11001"/>
    <s v="BOGOTA"/>
    <s v="BOGOTA"/>
    <n v="294164"/>
    <s v="Platik - W.W Comunicar"/>
    <s v="Carrera 8 80 30 Sur"/>
    <x v="2"/>
    <s v="Daviplata"/>
    <s v="Jornada Continua L - V 8:00AM a 8:00PM"/>
    <s v="8:00AM a 8:00PM"/>
    <x v="0"/>
  </r>
  <r>
    <n v="11001"/>
    <s v="BOGOTA"/>
    <s v="BOGOTA"/>
    <n v="294163"/>
    <s v="Platik - Fabian Leonado Moreno Ramirez"/>
    <s v="Calle 57 Bis Sur 99B 19"/>
    <x v="2"/>
    <s v="Daviplata"/>
    <s v="Jornada Continua L - V 8:00AM a 8:00PM"/>
    <s v="8:00AM a 8:00PM"/>
    <x v="0"/>
  </r>
  <r>
    <n v="11001"/>
    <s v="BOGOTA"/>
    <s v="BOGOTA"/>
    <n v="294162"/>
    <s v="Platik - Sergiiio.Com"/>
    <s v="Carrera 65 58 03 Sur Loc 3"/>
    <x v="2"/>
    <s v="Daviplata"/>
    <s v="Jornada Continua L - V 8:00AM a 8:00PM"/>
    <s v="8:00AM a 8:00PM"/>
    <x v="0"/>
  </r>
  <r>
    <n v="11001"/>
    <s v="BOGOTA"/>
    <s v="BOGOTA"/>
    <n v="294161"/>
    <s v="Platik - Selem.Com"/>
    <s v="Carrera 27 22 42 Sur"/>
    <x v="2"/>
    <s v="Daviplata"/>
    <s v="Jornada Continua L - V 8:00AM a 8:00PM"/>
    <s v="8:00AM a 8:00PM"/>
    <x v="0"/>
  </r>
  <r>
    <n v="11001"/>
    <s v="BOGOTA"/>
    <s v="BOGOTA"/>
    <n v="294160"/>
    <s v="Platik - Papeleria Er"/>
    <s v="Calle 150 19 11"/>
    <x v="2"/>
    <s v="Daviplata"/>
    <s v="Jornada Continua L - V 8:00AM a 8:00PM"/>
    <s v="8:00AM a 8:00PM"/>
    <x v="0"/>
  </r>
  <r>
    <n v="11001"/>
    <s v="BOGOTA"/>
    <s v="BOGOTA"/>
    <n v="294158"/>
    <s v="Platik - Papeleria Tito"/>
    <s v="Calle 46 Sur 81 16"/>
    <x v="2"/>
    <s v="Daviplata"/>
    <s v="Jornada Continua L - V 8:00AM a 8:00PM"/>
    <s v="8:00AM a 8:00PM"/>
    <x v="0"/>
  </r>
  <r>
    <n v="11001"/>
    <s v="BOGOTA"/>
    <s v="BOGOTA"/>
    <n v="294157"/>
    <s v="Platik - Cigarreria Lujan"/>
    <s v="Carrera 105C 63 20"/>
    <x v="2"/>
    <s v="Daviplata"/>
    <s v="Jornada Continua L - V 8:00AM a 8:00PM"/>
    <s v="8:00AM a 8:00PM"/>
    <x v="0"/>
  </r>
  <r>
    <n v="11001"/>
    <s v="BOGOTA"/>
    <s v="BOGOTA"/>
    <n v="294156"/>
    <s v="Platik - Santi Papeleria Y Variedades"/>
    <s v="Carrera 9A 48D 02 Sur"/>
    <x v="2"/>
    <s v="Daviplata"/>
    <s v="Jornada Continua L - V 8:00AM a 8:00PM"/>
    <s v="8:00AM a 8:00PM"/>
    <x v="0"/>
  </r>
  <r>
    <n v="11001"/>
    <s v="BOGOTA"/>
    <s v="BOGOTA"/>
    <n v="294155"/>
    <s v="Platik - Paga Todo"/>
    <s v="Calle 142 13 23"/>
    <x v="2"/>
    <s v="Daviplata"/>
    <s v="Jornada Continua L - V 8:00AM a 8:00PM"/>
    <s v="8:00AM a 8:00PM"/>
    <x v="0"/>
  </r>
  <r>
    <n v="11001"/>
    <s v="BOGOTA"/>
    <s v="BOGOTA"/>
    <n v="294154"/>
    <s v="Platik - Paga Todo"/>
    <s v="Calle 147 7 70 Modulo 1"/>
    <x v="2"/>
    <s v="Daviplata"/>
    <s v="Jornada Continua L - V 8:00AM a 8:00PM"/>
    <s v="8:00AM a 8:00PM"/>
    <x v="0"/>
  </r>
  <r>
    <n v="11001"/>
    <s v="BOGOTA"/>
    <s v="BOGOTA"/>
    <n v="294153"/>
    <s v="Platik - Paga Todo"/>
    <s v="Calle 140A 7A 13 Lc 40"/>
    <x v="2"/>
    <s v="Daviplata"/>
    <s v="Jornada Continua L - V 8:00AM a 8:00PM"/>
    <s v="8:00AM a 8:00PM"/>
    <x v="0"/>
  </r>
  <r>
    <n v="11001"/>
    <s v="BOGOTA"/>
    <s v="BOGOTA"/>
    <n v="294152"/>
    <s v="Platik - Paga Todo"/>
    <s v="Avenida Carrera 19 136A 34"/>
    <x v="2"/>
    <s v="Daviplata"/>
    <s v="Jornada Continua L - V 8:00AM a 8:00PM"/>
    <s v="8:00AM a 8:00PM"/>
    <x v="0"/>
  </r>
  <r>
    <n v="11001"/>
    <s v="BOGOTA"/>
    <s v="BOGOTA"/>
    <n v="294151"/>
    <s v="Platik - Paga Todo"/>
    <s v="Avenida Carrera 19 136A 14"/>
    <x v="2"/>
    <s v="Daviplata"/>
    <s v="Jornada Continua L - V 8:00AM a 8:00PM"/>
    <s v="8:00AM a 8:00PM"/>
    <x v="0"/>
  </r>
  <r>
    <n v="11001"/>
    <s v="BOGOTA"/>
    <s v="BOGOTA"/>
    <n v="294150"/>
    <s v="Platik - Miscelanea Y Papeleria Altavista El Portal Donde Ma"/>
    <s v="Calle 67B Sur 13 60"/>
    <x v="2"/>
    <s v="Daviplata"/>
    <s v="Jornada Continua L - V 8:00AM a 8:00PM"/>
    <s v="8:00AM a 8:00PM"/>
    <x v="0"/>
  </r>
  <r>
    <n v="11001"/>
    <s v="BOGOTA"/>
    <s v="BOGOTA"/>
    <n v="294149"/>
    <s v="Platik - Drogueria Citypharma"/>
    <s v="Carrera 2 Este 06 51 Sur"/>
    <x v="2"/>
    <s v="Daviplata"/>
    <s v="Jornada Continua L - V 8:00AM a 8:00PM"/>
    <s v="8:00AM a 8:00PM"/>
    <x v="0"/>
  </r>
  <r>
    <n v="11001"/>
    <s v="BOGOTA"/>
    <s v="BOGOTA"/>
    <n v="294148"/>
    <s v="Platik - Drogueria Alcosto 116"/>
    <s v="Carrera 18 116 24 Lc4"/>
    <x v="2"/>
    <s v="Daviplata"/>
    <s v="Jornada Continua L - V 8:00AM a 8:00PM"/>
    <s v="8:00AM a 8:00PM"/>
    <x v="0"/>
  </r>
  <r>
    <n v="11001"/>
    <s v="BOGOTA"/>
    <s v="BOGOTA"/>
    <n v="294147"/>
    <s v="Platik - Mundo Servicios 73"/>
    <s v="Calle 73A 70F 06"/>
    <x v="2"/>
    <s v="Daviplata"/>
    <s v="Jornada Continua L - V 8:00AM a 8:00PM"/>
    <s v="8:00AM a 8:00PM"/>
    <x v="0"/>
  </r>
  <r>
    <n v="11001"/>
    <s v="BOGOTA"/>
    <s v="BOGOTA"/>
    <n v="294146"/>
    <s v="Platik - Papelerias Xpresiones"/>
    <s v="Carrera 10 Este 97 59"/>
    <x v="2"/>
    <s v="Daviplata"/>
    <s v="Jornada Continua L - V 8:00AM a 8:00PM"/>
    <s v="8:00AM a 8:00PM"/>
    <x v="0"/>
  </r>
  <r>
    <n v="11001"/>
    <s v="BOGOTA"/>
    <s v="BOGOTA"/>
    <n v="294143"/>
    <s v="Platik - Dimonex Igualdad"/>
    <s v="Calle 1 Sur   No 68-48"/>
    <x v="2"/>
    <s v="Daviplata"/>
    <s v="Jornada Continua L - V 8:00AM a 8:00PM"/>
    <s v="8:00AM a 8:00PM"/>
    <x v="0"/>
  </r>
  <r>
    <n v="11001"/>
    <s v="BOGOTA"/>
    <s v="BOGOTA"/>
    <n v="294142"/>
    <s v="Platik - Papeleria Y Miscelanea J Y S"/>
    <s v="Calle 42B 72H 55 Sur"/>
    <x v="2"/>
    <s v="Daviplata"/>
    <s v="Jornada Continua L - V 8:00AM a 8:00PM"/>
    <s v="8:00AM a 8:00PM"/>
    <x v="0"/>
  </r>
  <r>
    <n v="11001"/>
    <s v="BOGOTA"/>
    <s v="BOGOTA"/>
    <n v="294141"/>
    <s v="Platik - Variedades Y Expresiones Mis Angeles"/>
    <s v="Calle 7F 78 04"/>
    <x v="2"/>
    <s v="Daviplata"/>
    <s v="Jornada Continua L - V 8:00AM a 8:00PM"/>
    <s v="8:00AM a 8:00PM"/>
    <x v="0"/>
  </r>
  <r>
    <n v="11001"/>
    <s v="BOGOTA"/>
    <s v="BOGOTA"/>
    <n v="294140"/>
    <s v="Platik - Papeleria Platinum"/>
    <s v="Carrera 91A 83B 84"/>
    <x v="2"/>
    <s v="Daviplata"/>
    <s v="Jornada Continua L - V 8:00AM a 8:00PM"/>
    <s v="8:00AM a 8:00PM"/>
    <x v="0"/>
  </r>
  <r>
    <n v="11001"/>
    <s v="BOGOTA"/>
    <s v="BOGOTA"/>
    <n v="294139"/>
    <s v="Platik - Miscelanea Y Comunicaciones Alameda Del Rio"/>
    <s v="Calle 61A Sur 100A 47"/>
    <x v="2"/>
    <s v="Daviplata"/>
    <s v="Jornada Continua L - V 8:00AM a 8:00PM"/>
    <s v="8:00AM a 8:00PM"/>
    <x v="0"/>
  </r>
  <r>
    <n v="11001"/>
    <s v="BOGOTA"/>
    <s v="BOGOTA"/>
    <n v="294138"/>
    <s v="Platik - CigarrerãA La Oficina Punto 24"/>
    <s v="Carrera 24 31 08 Sur"/>
    <x v="2"/>
    <s v="Daviplata"/>
    <s v="Jornada Continua L - V 8:00AM a 8:00PM"/>
    <s v="8:00AM a 8:00PM"/>
    <x v="0"/>
  </r>
  <r>
    <n v="11001"/>
    <s v="BOGOTA"/>
    <s v="BOGOTA"/>
    <n v="294136"/>
    <s v="Platik - Variedades La Estrella De David 2"/>
    <s v="Carrera 84A 75 Bis 09"/>
    <x v="2"/>
    <s v="Daviplata"/>
    <s v="Jornada Continua L - V 8:00AM a 8:00PM"/>
    <s v="8:00AM a 8:00PM"/>
    <x v="0"/>
  </r>
  <r>
    <n v="11001"/>
    <s v="BOGOTA"/>
    <s v="BOGOTA"/>
    <n v="294135"/>
    <s v="Platik - La Papeterie De Andre"/>
    <s v="Carrera 35 25 69"/>
    <x v="2"/>
    <s v="Daviplata"/>
    <s v="Jornada Continua L - V 8:00AM a 8:00PM"/>
    <s v="8:00AM a 8:00PM"/>
    <x v="0"/>
  </r>
  <r>
    <n v="11001"/>
    <s v="BOGOTA"/>
    <s v="BOGOTA"/>
    <n v="294134"/>
    <s v="Platik - Online Network"/>
    <s v="Calle 5A 53D 14"/>
    <x v="2"/>
    <s v="Daviplata"/>
    <s v="Jornada Continua L - V 8:00AM a 8:00PM"/>
    <s v="8:00AM a 8:00PM"/>
    <x v="0"/>
  </r>
  <r>
    <n v="11001"/>
    <s v="BOGOTA"/>
    <s v="BOGOTA"/>
    <n v="294133"/>
    <s v="Platik - Maberitza"/>
    <s v="Carrera 87 F 56 F 95 Sur"/>
    <x v="2"/>
    <s v="Daviplata"/>
    <s v="Jornada Continua L - V 8:00AM a 8:00PM"/>
    <s v="8:00AM a 8:00PM"/>
    <x v="0"/>
  </r>
  <r>
    <n v="11001"/>
    <s v="BOGOTA"/>
    <s v="BOGOTA"/>
    <n v="294132"/>
    <s v="Platik - Comunicaciones Juan D"/>
    <s v="Calle 66 77A 25"/>
    <x v="2"/>
    <s v="Daviplata"/>
    <s v="Jornada Continua L - V 8:00AM a 8:00PM"/>
    <s v="8:00AM a 8:00PM"/>
    <x v="0"/>
  </r>
  <r>
    <n v="11001"/>
    <s v="BOGOTA"/>
    <s v="BOGOTA"/>
    <n v="294131"/>
    <s v="Platik - Nova Farma Por Su Salud"/>
    <s v="Carrera 60 2C 01"/>
    <x v="2"/>
    <s v="Daviplata"/>
    <s v="Jornada Continua L - V 8:00AM a 8:00PM"/>
    <s v="8:00AM a 8:00PM"/>
    <x v="0"/>
  </r>
  <r>
    <n v="11001"/>
    <s v="BOGOTA"/>
    <s v="BOGOTA"/>
    <n v="294130"/>
    <s v="Platik - Inversones Fajardo Salina"/>
    <s v="Calle 10 79 15 T18"/>
    <x v="2"/>
    <s v="Daviplata"/>
    <s v="Jornada Continua L - V 8:00AM a 8:00PM"/>
    <s v="8:00AM a 8:00PM"/>
    <x v="0"/>
  </r>
  <r>
    <n v="11001"/>
    <s v="BOGOTA"/>
    <s v="BOGOTA"/>
    <n v="294129"/>
    <s v="Platik - Internet Y Comunicaciones Bazanet"/>
    <s v="Carrera 70G 69A 25"/>
    <x v="2"/>
    <s v="Daviplata"/>
    <s v="Jornada Continua L - V 8:00AM a 8:00PM"/>
    <s v="8:00AM a 8:00PM"/>
    <x v="0"/>
  </r>
  <r>
    <n v="11001"/>
    <s v="BOGOTA"/>
    <s v="BOGOTA"/>
    <n v="294128"/>
    <s v="Platik - Minimercado Castilla Real"/>
    <s v="Carrera 79 10 22"/>
    <x v="2"/>
    <s v="Daviplata"/>
    <s v="Jornada Continua L - V 8:00AM a 8:00PM"/>
    <s v="8:00AM a 8:00PM"/>
    <x v="0"/>
  </r>
  <r>
    <n v="11001"/>
    <s v="BOGOTA"/>
    <s v="BOGOTA"/>
    <n v="294127"/>
    <s v="Platik - Mafalda Papeleria 52"/>
    <s v="Calle 52 7 58"/>
    <x v="2"/>
    <s v="Daviplata"/>
    <s v="Jornada Continua L - V 8:00AM a 8:00PM"/>
    <s v="8:00AM a 8:00PM"/>
    <x v="0"/>
  </r>
  <r>
    <n v="11001"/>
    <s v="BOGOTA"/>
    <s v="BOGOTA"/>
    <n v="294126"/>
    <s v="Platik - Servicio Integral Farmaceutico"/>
    <s v="Carrera 18 10 B 06 Sur"/>
    <x v="2"/>
    <s v="Daviplata"/>
    <s v="Jornada Continua L - V 8:00AM a 8:00PM"/>
    <s v="8:00AM a 8:00PM"/>
    <x v="0"/>
  </r>
  <r>
    <n v="11001"/>
    <s v="BOGOTA"/>
    <s v="BOGOTA"/>
    <n v="294123"/>
    <s v="Platik - Angelica Garcia"/>
    <s v="Carrera 29 62 A 41 Sur"/>
    <x v="2"/>
    <s v="Daviplata"/>
    <s v="Jornada Continua L - V 8:00AM a 8:00PM"/>
    <s v="8:00AM a 8:00PM"/>
    <x v="0"/>
  </r>
  <r>
    <n v="11001"/>
    <s v="BOGOTA"/>
    <s v="BOGOTA"/>
    <n v="294122"/>
    <s v="Platik - Drogueria Esof"/>
    <s v="Calle 5A 58 28"/>
    <x v="2"/>
    <s v="Daviplata"/>
    <s v="Jornada Continua L - V 8:00AM a 8:00PM"/>
    <s v="8:00AM a 8:00PM"/>
    <x v="0"/>
  </r>
  <r>
    <n v="11001"/>
    <s v="BOGOTA"/>
    <s v="BOGOTA"/>
    <n v="294121"/>
    <s v="Platik - Cafe Internet Pyc"/>
    <s v="Carrera 123 130 C 66 P2"/>
    <x v="2"/>
    <s v="Daviplata"/>
    <s v="Jornada Continua L - V 8:00AM a 8:00PM"/>
    <s v="8:00AM a 8:00PM"/>
    <x v="0"/>
  </r>
  <r>
    <n v="11001"/>
    <s v="BOGOTA"/>
    <s v="BOGOTA"/>
    <n v="294120"/>
    <s v="Platik - Servientrega Villa La Torre"/>
    <s v="Carrera 81 D 42 A 15 S"/>
    <x v="2"/>
    <s v="Daviplata"/>
    <s v="Jornada Continua L - V 8:00AM a 8:00PM"/>
    <s v="8:00AM a 8:00PM"/>
    <x v="0"/>
  </r>
  <r>
    <n v="11001"/>
    <s v="BOGOTA"/>
    <s v="BOGOTA"/>
    <n v="294119"/>
    <s v="Platik - Internet Sande"/>
    <s v="Diagonal Onal 74 Sur 27 M 79"/>
    <x v="2"/>
    <s v="Daviplata"/>
    <s v="Jornada Continua L - V 8:00AM a 8:00PM"/>
    <s v="8:00AM a 8:00PM"/>
    <x v="0"/>
  </r>
  <r>
    <n v="11001"/>
    <s v="BOGOTA"/>
    <s v="BOGOTA"/>
    <n v="294117"/>
    <s v="Platik - Variedades Buenavista1"/>
    <s v="Carrera 13 136 26 Sur"/>
    <x v="2"/>
    <s v="Daviplata"/>
    <s v="Jornada Continua L - V 8:00AM a 8:00PM"/>
    <s v="8:00AM a 8:00PM"/>
    <x v="0"/>
  </r>
  <r>
    <n v="11001"/>
    <s v="BOGOTA"/>
    <s v="BOGOTA"/>
    <n v="294116"/>
    <s v="Platik - Papeleria Cacharreria Y Pinateria El Ensueno"/>
    <s v="Transversal 70C 67A 11 Sur"/>
    <x v="2"/>
    <s v="Daviplata"/>
    <s v="Jornada Continua L - V 8:00AM a 8:00PM"/>
    <s v="8:00AM a 8:00PM"/>
    <x v="0"/>
  </r>
  <r>
    <n v="11001"/>
    <s v="BOGOTA"/>
    <s v="BOGOTA"/>
    <n v="294115"/>
    <s v="Platik - Telecomunicaciones Pyc"/>
    <s v="Calle 69G Bis Sur 45B 58"/>
    <x v="2"/>
    <s v="Daviplata"/>
    <s v="Jornada Continua L - V 8:00AM a 8:00PM"/>
    <s v="8:00AM a 8:00PM"/>
    <x v="0"/>
  </r>
  <r>
    <n v="11001"/>
    <s v="BOGOTA"/>
    <s v="BOGOTA"/>
    <n v="294114"/>
    <s v="Platik - Fer Surtido"/>
    <s v="Calle 62 I S 74 B 04"/>
    <x v="2"/>
    <s v="Daviplata"/>
    <s v="Jornada Continua L - V 8:00AM a 8:00PM"/>
    <s v="8:00AM a 8:00PM"/>
    <x v="0"/>
  </r>
  <r>
    <n v="11001"/>
    <s v="BOGOTA"/>
    <s v="BOGOTA"/>
    <n v="294113"/>
    <s v="Platik - Sipaga Sandra Lilisna Marin Galvis"/>
    <s v="Carrera 56 2A 17"/>
    <x v="2"/>
    <s v="Daviplata"/>
    <s v="Jornada Continua L - V 8:00AM a 8:00PM"/>
    <s v="8:00AM a 8:00PM"/>
    <x v="0"/>
  </r>
  <r>
    <n v="11001"/>
    <s v="BOGOTA"/>
    <s v="BOGOTA"/>
    <n v="294111"/>
    <s v="Platik - Virtual Game 1"/>
    <s v="Calle 57A Sur 80 41"/>
    <x v="2"/>
    <s v="Daviplata"/>
    <s v="Jornada Continua L - V 8:00AM a 8:00PM"/>
    <s v="8:00AM a 8:00PM"/>
    <x v="0"/>
  </r>
  <r>
    <n v="11001"/>
    <s v="BOGOTA"/>
    <s v="BOGOTA"/>
    <n v="294110"/>
    <s v="Platik - Papyros"/>
    <s v="Carrera 80P 75 06 Sur"/>
    <x v="2"/>
    <s v="Daviplata"/>
    <s v="Jornada Continua L - V 8:00AM a 8:00PM"/>
    <s v="8:00AM a 8:00PM"/>
    <x v="0"/>
  </r>
  <r>
    <n v="11001"/>
    <s v="BOGOTA"/>
    <s v="BOGOTA"/>
    <n v="294109"/>
    <s v="Platik - Conexion@.Es"/>
    <s v="Carrera 81 68 71 S"/>
    <x v="2"/>
    <s v="Daviplata"/>
    <s v="Jornada Continua L - V 8:00AM a 8:00PM"/>
    <s v="8:00AM a 8:00PM"/>
    <x v="0"/>
  </r>
  <r>
    <n v="11001"/>
    <s v="BOGOTA"/>
    <s v="BOGOTA"/>
    <n v="294107"/>
    <s v="Platik - Miscelania San Luis"/>
    <s v="Calle 96A 6 61 Este"/>
    <x v="2"/>
    <s v="Daviplata"/>
    <s v="Jornada Continua L - V 8:00AM a 8:00PM"/>
    <s v="8:00AM a 8:00PM"/>
    <x v="0"/>
  </r>
  <r>
    <n v="11001"/>
    <s v="BOGOTA"/>
    <s v="BOGOTA"/>
    <n v="294106"/>
    <s v="Platik - Savenet"/>
    <s v="Calle 100 9 11 Este"/>
    <x v="2"/>
    <s v="Daviplata"/>
    <s v="Jornada Continua L - V 8:00AM a 8:00PM"/>
    <s v="8:00AM a 8:00PM"/>
    <x v="0"/>
  </r>
  <r>
    <n v="11001"/>
    <s v="BOGOTA"/>
    <s v="BOGOTA"/>
    <n v="294105"/>
    <s v="Platik - Estacion Rm"/>
    <s v="Carrera 74 25 F 39"/>
    <x v="2"/>
    <s v="Daviplata"/>
    <s v="Jornada Continua L - V 8:00AM a 8:00PM"/>
    <s v="8:00AM a 8:00PM"/>
    <x v="0"/>
  </r>
  <r>
    <n v="11001"/>
    <s v="BOGOTA"/>
    <s v="BOGOTA"/>
    <n v="294104"/>
    <s v="Platik - @Vos.Com"/>
    <s v="Calle 70 90 35"/>
    <x v="2"/>
    <s v="Daviplata"/>
    <s v="Jornada Continua L - V 8:00AM a 8:00PM"/>
    <s v="8:00AM a 8:00PM"/>
    <x v="0"/>
  </r>
  <r>
    <n v="11001"/>
    <s v="BOGOTA"/>
    <s v="BOGOTA"/>
    <n v="294103"/>
    <s v="Platik - Drogueria Hipersalud 3"/>
    <s v="Calle 134 9A 76"/>
    <x v="2"/>
    <s v="Daviplata"/>
    <s v="Jornada Continua L - V 8:00AM a 8:00PM"/>
    <s v="8:00AM a 8:00PM"/>
    <x v="0"/>
  </r>
  <r>
    <n v="11001"/>
    <s v="BOGOTA"/>
    <s v="BOGOTA"/>
    <n v="294100"/>
    <s v="Platik - Cominicaciones Buhu"/>
    <s v="Carrera 79C 6 14"/>
    <x v="2"/>
    <s v="Daviplata"/>
    <s v="Jornada Continua L - V 8:00AM a 8:00PM"/>
    <s v="8:00AM a 8:00PM"/>
    <x v="0"/>
  </r>
  <r>
    <n v="11001"/>
    <s v="BOGOTA"/>
    <s v="BOGOTA"/>
    <n v="294099"/>
    <s v="Platik - Papeleria Cs"/>
    <s v="Calle 7A 71F 15 Bavaria"/>
    <x v="2"/>
    <s v="Daviplata"/>
    <s v="Jornada Continua L - V 8:00AM a 8:00PM"/>
    <s v="8:00AM a 8:00PM"/>
    <x v="0"/>
  </r>
  <r>
    <n v="11001"/>
    <s v="BOGOTA"/>
    <s v="BOGOTA"/>
    <n v="294098"/>
    <s v="Platik - Drogueria Salud Pharma 1"/>
    <s v="Calle 42A Sur 87D 15 Lc 22"/>
    <x v="2"/>
    <s v="Daviplata"/>
    <s v="Jornada Continua L - V 8:00AM a 8:00PM"/>
    <s v="8:00AM a 8:00PM"/>
    <x v="0"/>
  </r>
  <r>
    <n v="11001"/>
    <s v="BOGOTA"/>
    <s v="BOGOTA"/>
    <n v="294097"/>
    <s v="Platik - Prinntech Sas"/>
    <s v="Carrera 11 80 27"/>
    <x v="2"/>
    <s v="Daviplata"/>
    <s v="Jornada Continua L - V 8:00AM a 8:00PM"/>
    <s v="8:00AM a 8:00PM"/>
    <x v="0"/>
  </r>
  <r>
    <n v="11001"/>
    <s v="BOGOTA"/>
    <s v="BOGOTA"/>
    <n v="294096"/>
    <s v="Platik - Virrey Internacional"/>
    <s v="Calle 93 Sur 7B 07"/>
    <x v="2"/>
    <s v="Daviplata"/>
    <s v="Jornada Continua L - V 8:00AM a 8:00PM"/>
    <s v="8:00AM a 8:00PM"/>
    <x v="0"/>
  </r>
  <r>
    <n v="11001"/>
    <s v="BOGOTA"/>
    <s v="BOGOTA"/>
    <n v="294095"/>
    <s v="Platik - MiscelãNea Alejandra"/>
    <s v="Diagonal Onal 69G Bis 42 24 Sur"/>
    <x v="2"/>
    <s v="Daviplata"/>
    <s v="Jornada Continua L - V 8:00AM a 8:00PM"/>
    <s v="8:00AM a 8:00PM"/>
    <x v="0"/>
  </r>
  <r>
    <n v="11001"/>
    <s v="BOGOTA"/>
    <s v="BOGOTA"/>
    <n v="294094"/>
    <s v="Platik - Sumipel Suministros Papel"/>
    <s v="Carrera 79 38C 05 Sur"/>
    <x v="2"/>
    <s v="Daviplata"/>
    <s v="Jornada Continua L - V 8:00AM a 8:00PM"/>
    <s v="8:00AM a 8:00PM"/>
    <x v="0"/>
  </r>
  <r>
    <n v="11001"/>
    <s v="BOGOTA"/>
    <s v="BOGOTA"/>
    <n v="294093"/>
    <s v="Platik - Punto De Servicio Carbonell"/>
    <s v="Transversal 78 B 74 D 08 Sur"/>
    <x v="2"/>
    <s v="Daviplata"/>
    <s v="Jornada Continua L - V 8:00AM a 8:00PM"/>
    <s v="8:00AM a 8:00PM"/>
    <x v="0"/>
  </r>
  <r>
    <n v="11001"/>
    <s v="BOGOTA"/>
    <s v="BOGOTA"/>
    <n v="294091"/>
    <s v="Platik - Supermercados La Piramide Ltda"/>
    <s v="Carrera 145 145 46"/>
    <x v="2"/>
    <s v="Daviplata"/>
    <s v="Jornada Continua L - V 8:00AM a 8:00PM"/>
    <s v="8:00AM a 8:00PM"/>
    <x v="0"/>
  </r>
  <r>
    <n v="11001"/>
    <s v="BOGOTA"/>
    <s v="BOGOTA"/>
    <n v="294090"/>
    <s v="Platik - Servicios Y Soluciones Mabecor"/>
    <s v="Avenida Boyaca 63A 40 Lc 3"/>
    <x v="2"/>
    <s v="Daviplata"/>
    <s v="Jornada Continua L - V 8:00AM a 8:00PM"/>
    <s v="8:00AM a 8:00PM"/>
    <x v="0"/>
  </r>
  <r>
    <n v="11001"/>
    <s v="BOGOTA"/>
    <s v="BOGOTA"/>
    <n v="294089"/>
    <s v="Platik - Miscelanea Mr"/>
    <s v="Carrera 28 74 55"/>
    <x v="2"/>
    <s v="Daviplata"/>
    <s v="Jornada Continua L - V 8:00AM a 8:00PM"/>
    <s v="8:00AM a 8:00PM"/>
    <x v="0"/>
  </r>
  <r>
    <n v="11001"/>
    <s v="BOGOTA"/>
    <s v="BOGOTA"/>
    <n v="294088"/>
    <s v="Platik - Drogas Medicamentos Farma"/>
    <s v="Calle 67 118B 20"/>
    <x v="2"/>
    <s v="Daviplata"/>
    <s v="Jornada Continua L - V 8:00AM a 8:00PM"/>
    <s v="8:00AM a 8:00PM"/>
    <x v="0"/>
  </r>
  <r>
    <n v="11001"/>
    <s v="BOGOTA"/>
    <s v="BOGOTA"/>
    <n v="294087"/>
    <s v="Platik - Hiperdrogueria RamãRez 174"/>
    <s v="Carrera 7 173A 32"/>
    <x v="2"/>
    <s v="Daviplata"/>
    <s v="Jornada Continua L - V 8:00AM a 8:00PM"/>
    <s v="8:00AM a 8:00PM"/>
    <x v="0"/>
  </r>
  <r>
    <n v="11001"/>
    <s v="BOGOTA"/>
    <s v="BOGOTA"/>
    <n v="294086"/>
    <s v="Platik - Martha Patricia Parra"/>
    <s v="Carrera 24 B 33 60 Sur"/>
    <x v="2"/>
    <s v="Daviplata"/>
    <s v="Jornada Continua L - V 8:00AM a 8:00PM"/>
    <s v="8:00AM a 8:00PM"/>
    <x v="0"/>
  </r>
  <r>
    <n v="11001"/>
    <s v="BOGOTA"/>
    <s v="BOGOTA"/>
    <n v="294085"/>
    <s v="Platik - Variedades Alexa 50"/>
    <s v="Avenida Carrera 50 3 19"/>
    <x v="2"/>
    <s v="Daviplata"/>
    <s v="Jornada Continua L - V 8:00AM a 8:00PM"/>
    <s v="8:00AM a 8:00PM"/>
    <x v="0"/>
  </r>
  <r>
    <n v="11001"/>
    <s v="BOGOTA"/>
    <s v="BOGOTA"/>
    <n v="294084"/>
    <s v="Platik - Drigueria Asusalud Techo Lmz 3"/>
    <s v="Calle 1 70 06"/>
    <x v="2"/>
    <s v="Daviplata"/>
    <s v="Jornada Continua L - V 8:00AM a 8:00PM"/>
    <s v="8:00AM a 8:00PM"/>
    <x v="0"/>
  </r>
  <r>
    <n v="11001"/>
    <s v="BOGOTA"/>
    <s v="BOGOTA"/>
    <n v="294083"/>
    <s v="Platik - Sipaga Jorge Berrio"/>
    <s v="Carrera 69B 37A 42 Sur"/>
    <x v="2"/>
    <s v="Daviplata"/>
    <s v="Jornada Continua L - V 8:00AM a 8:00PM"/>
    <s v="8:00AM a 8:00PM"/>
    <x v="0"/>
  </r>
  <r>
    <n v="11001"/>
    <s v="BOGOTA"/>
    <s v="BOGOTA"/>
    <n v="294082"/>
    <s v="Platik - Miscelanea Newcastle"/>
    <s v="Calle 67 Sur 87 N 17"/>
    <x v="2"/>
    <s v="Daviplata"/>
    <s v="Jornada Continua L - V 8:00AM a 8:00PM"/>
    <s v="8:00AM a 8:00PM"/>
    <x v="0"/>
  </r>
  <r>
    <n v="11001"/>
    <s v="BOGOTA"/>
    <s v="BOGOTA"/>
    <n v="294081"/>
    <s v="Platik - Drigueria Asusalud Techo Lmz"/>
    <s v="Calle 1 69D 14"/>
    <x v="2"/>
    <s v="Daviplata"/>
    <s v="Jornada Continua L - V 8:00AM a 8:00PM"/>
    <s v="8:00AM a 8:00PM"/>
    <x v="0"/>
  </r>
  <r>
    <n v="11001"/>
    <s v="BOGOTA"/>
    <s v="BOGOTA"/>
    <n v="294080"/>
    <s v="Platik - Kadac Multiservicios"/>
    <s v="Calle 161A 59 28 Casa 2"/>
    <x v="2"/>
    <s v="Daviplata"/>
    <s v="Jornada Continua L - V 8:00AM a 8:00PM"/>
    <s v="8:00AM a 8:00PM"/>
    <x v="0"/>
  </r>
  <r>
    <n v="11001"/>
    <s v="BOGOTA"/>
    <s v="BOGOTA"/>
    <n v="294079"/>
    <s v="Platik - Paã‘Alera Y Variedades Mis Angelitos"/>
    <s v="Carrera 5 U 49 D 28"/>
    <x v="2"/>
    <s v="Daviplata"/>
    <s v="Jornada Continua L - V 8:00AM a 8:00PM"/>
    <s v="8:00AM a 8:00PM"/>
    <x v="0"/>
  </r>
  <r>
    <n v="11001"/>
    <s v="BOGOTA"/>
    <s v="BOGOTA"/>
    <n v="294078"/>
    <s v="Platik - Drogueria El Moral"/>
    <s v="Carrera 8A 153 60"/>
    <x v="2"/>
    <s v="Daviplata"/>
    <s v="Jornada Continua L - V 8:00AM a 8:00PM"/>
    <s v="8:00AM a 8:00PM"/>
    <x v="0"/>
  </r>
  <r>
    <n v="11001"/>
    <s v="BOGOTA"/>
    <s v="BOGOTA"/>
    <n v="294077"/>
    <s v="Platik - Hipersalud 2"/>
    <s v="Calle 22K 97 15"/>
    <x v="2"/>
    <s v="Daviplata"/>
    <s v="Jornada Continua L - V 8:00AM a 8:00PM"/>
    <s v="8:00AM a 8:00PM"/>
    <x v="0"/>
  </r>
  <r>
    <n v="11001"/>
    <s v="BOGOTA"/>
    <s v="BOGOTA"/>
    <n v="294076"/>
    <s v="Platik - Mundo Tramicarr"/>
    <s v="Calle 64G 90A 89"/>
    <x v="2"/>
    <s v="Daviplata"/>
    <s v="Jornada Continua L - V 8:00AM a 8:00PM"/>
    <s v="8:00AM a 8:00PM"/>
    <x v="0"/>
  </r>
  <r>
    <n v="11001"/>
    <s v="BOGOTA"/>
    <s v="BOGOTA"/>
    <n v="294075"/>
    <s v="Platik - Drogueria Cedridescuentos"/>
    <s v="Carrera 12 144 68"/>
    <x v="2"/>
    <s v="Daviplata"/>
    <s v="Jornada Continua L - V 8:00AM a 8:00PM"/>
    <s v="8:00AM a 8:00PM"/>
    <x v="0"/>
  </r>
  <r>
    <n v="11001"/>
    <s v="BOGOTA"/>
    <s v="BOGOTA"/>
    <n v="294074"/>
    <s v="Platik - Droguerria Carmen Villanueva"/>
    <s v="Carrera 68I 43 10 Sur"/>
    <x v="2"/>
    <s v="Daviplata"/>
    <s v="Jornada Continua L - V 8:00AM a 8:00PM"/>
    <s v="8:00AM a 8:00PM"/>
    <x v="0"/>
  </r>
  <r>
    <n v="11001"/>
    <s v="BOGOTA"/>
    <s v="BOGOTA"/>
    <n v="294072"/>
    <s v="Platik - Drogueria Farma Servir"/>
    <s v="Carrera 87I 34A 32 Sur"/>
    <x v="2"/>
    <s v="Daviplata"/>
    <s v="Jornada Continua L - V 8:00AM a 8:00PM"/>
    <s v="8:00AM a 8:00PM"/>
    <x v="0"/>
  </r>
  <r>
    <n v="11001"/>
    <s v="BOGOTA"/>
    <s v="BOGOTA"/>
    <n v="294071"/>
    <s v="Platik - Cabintel . Net"/>
    <s v="Carrera 110 72 76"/>
    <x v="2"/>
    <s v="Daviplata"/>
    <s v="Jornada Continua L - V 8:00AM a 8:00PM"/>
    <s v="8:00AM a 8:00PM"/>
    <x v="0"/>
  </r>
  <r>
    <n v="11001"/>
    <s v="BOGOTA"/>
    <s v="BOGOTA"/>
    <n v="294070"/>
    <s v="Platik - Drogueria Hipersalud Sas"/>
    <s v="Carrera 13 Bis 53 63 Sur"/>
    <x v="2"/>
    <s v="Daviplata"/>
    <s v="Jornada Continua L - V 8:00AM a 8:00PM"/>
    <s v="8:00AM a 8:00PM"/>
    <x v="0"/>
  </r>
  <r>
    <n v="11001"/>
    <s v="BOGOTA"/>
    <s v="BOGOTA"/>
    <n v="294068"/>
    <s v="Platik - Sipaga Pto Av.Villavicencio"/>
    <s v="Calle 43 Sur 78N 16"/>
    <x v="2"/>
    <s v="Daviplata"/>
    <s v="Jornada Continua L - V 8:00AM a 8:00PM"/>
    <s v="8:00AM a 8:00PM"/>
    <x v="0"/>
  </r>
  <r>
    <n v="11001"/>
    <s v="BOGOTA"/>
    <s v="BOGOTA"/>
    <n v="294067"/>
    <s v="Platik - La Cueva De Nicol"/>
    <s v="Carrera 44A 24A 65"/>
    <x v="2"/>
    <s v="Daviplata"/>
    <s v="Jornada Continua L - V 8:00AM a 8:00PM"/>
    <s v="8:00AM a 8:00PM"/>
    <x v="0"/>
  </r>
  <r>
    <n v="11001"/>
    <s v="BOGOTA"/>
    <s v="BOGOTA"/>
    <n v="294066"/>
    <s v="Platik - Telecomunicaciones Y Alta Tecnologia"/>
    <s v="Calle 38 Sur 87 10 Lc1"/>
    <x v="2"/>
    <s v="Daviplata"/>
    <s v="Jornada Continua L - V 8:00AM a 8:00PM"/>
    <s v="8:00AM a 8:00PM"/>
    <x v="0"/>
  </r>
  <r>
    <n v="11001"/>
    <s v="BOGOTA"/>
    <s v="BOGOTA"/>
    <n v="294065"/>
    <s v="Platik - Office Box"/>
    <s v="Carrera 7 127 48 Local 5"/>
    <x v="2"/>
    <s v="Daviplata"/>
    <s v="Jornada Continua L - V 8:00AM a 8:00PM"/>
    <s v="8:00AM a 8:00PM"/>
    <x v="0"/>
  </r>
  <r>
    <n v="11001"/>
    <s v="BOGOTA"/>
    <s v="BOGOTA"/>
    <n v="294063"/>
    <s v="Platik - Conexion Comunicaciones"/>
    <s v="Calle 1F 29 12"/>
    <x v="2"/>
    <s v="Daviplata"/>
    <s v="Jornada Continua L - V 8:00AM a 8:00PM"/>
    <s v="8:00AM a 8:00PM"/>
    <x v="0"/>
  </r>
  <r>
    <n v="11001"/>
    <s v="BOGOTA"/>
    <s v="BOGOTA"/>
    <n v="294062"/>
    <s v="Platik - Ecodrogas Express"/>
    <s v="Diagonal Onal 64A Bis Sur 17G 43"/>
    <x v="2"/>
    <s v="Daviplata"/>
    <s v="Jornada Continua L - V 8:00AM a 8:00PM"/>
    <s v="8:00AM a 8:00PM"/>
    <x v="0"/>
  </r>
  <r>
    <n v="11001"/>
    <s v="BOGOTA"/>
    <s v="BOGOTA"/>
    <n v="294061"/>
    <s v="Platik - Micelania Y Papeleria Lupita"/>
    <s v="Calle 56 Sur 77H 95"/>
    <x v="2"/>
    <s v="Daviplata"/>
    <s v="Jornada Continua L - V 8:00AM a 8:00PM"/>
    <s v="8:00AM a 8:00PM"/>
    <x v="0"/>
  </r>
  <r>
    <n v="11001"/>
    <s v="BOGOTA"/>
    <s v="BOGOTA"/>
    <n v="294060"/>
    <s v="Platik - Copy Green"/>
    <s v="Calle 46 6 59 Local 5"/>
    <x v="2"/>
    <s v="Daviplata"/>
    <s v="Jornada Continua L - V 8:00AM a 8:00PM"/>
    <s v="8:00AM a 8:00PM"/>
    <x v="0"/>
  </r>
  <r>
    <n v="11001"/>
    <s v="BOGOTA"/>
    <s v="BOGOTA"/>
    <n v="294059"/>
    <s v="Platik - Cafe Internet Explorer"/>
    <s v="Carrera 69K 70 01"/>
    <x v="2"/>
    <s v="Daviplata"/>
    <s v="Jornada Continua L - V 8:00AM a 8:00PM"/>
    <s v="8:00AM a 8:00PM"/>
    <x v="0"/>
  </r>
  <r>
    <n v="11001"/>
    <s v="BOGOTA"/>
    <s v="BOGOTA"/>
    <n v="294058"/>
    <s v="Platik - Drogueria Eso Era"/>
    <s v="Carrera 8 172A 85"/>
    <x v="2"/>
    <s v="Daviplata"/>
    <s v="Jornada Continua L - V 8:00AM a 8:00PM"/>
    <s v="8:00AM a 8:00PM"/>
    <x v="0"/>
  </r>
  <r>
    <n v="11001"/>
    <s v="BOGOTA"/>
    <s v="BOGOTA"/>
    <n v="294057"/>
    <s v="Platik - Cyber Mike"/>
    <s v="Calle 70 C Sur 17 A 19"/>
    <x v="2"/>
    <s v="Daviplata"/>
    <s v="Jornada Continua L - V 8:00AM a 8:00PM"/>
    <s v="8:00AM a 8:00PM"/>
    <x v="0"/>
  </r>
  <r>
    <n v="11001"/>
    <s v="BOGOTA"/>
    <s v="BOGOTA"/>
    <n v="294056"/>
    <s v="Platik - Celu Store Jj"/>
    <s v="Carrera 90 69A 07"/>
    <x v="2"/>
    <s v="Daviplata"/>
    <s v="Jornada Continua L - V 8:00AM a 8:00PM"/>
    <s v="8:00AM a 8:00PM"/>
    <x v="0"/>
  </r>
  <r>
    <n v="11001"/>
    <s v="BOGOTA"/>
    <s v="BOGOTA"/>
    <n v="294055"/>
    <s v="Platik - Papeleria Emanuel"/>
    <s v="Carrera 107Bis B 71A 06 Local 3"/>
    <x v="2"/>
    <s v="Daviplata"/>
    <s v="Jornada Continua L - V 8:00AM a 8:00PM"/>
    <s v="8:00AM a 8:00PM"/>
    <x v="0"/>
  </r>
  <r>
    <n v="11001"/>
    <s v="BOGOTA"/>
    <s v="BOGOTA"/>
    <n v="294054"/>
    <s v="Platik - Brokergraphics Sas"/>
    <s v="Calle 100 17 61 Local 104"/>
    <x v="2"/>
    <s v="Daviplata"/>
    <s v="Jornada Continua L - V 8:00AM a 8:00PM"/>
    <s v="8:00AM a 8:00PM"/>
    <x v="0"/>
  </r>
  <r>
    <n v="11001"/>
    <s v="BOGOTA"/>
    <s v="BOGOTA"/>
    <n v="294053"/>
    <s v="Platik - Tienda Express"/>
    <s v="Calle 80A 112 15"/>
    <x v="2"/>
    <s v="Daviplata"/>
    <s v="Jornada Continua L - V 8:00AM a 8:00PM"/>
    <s v="8:00AM a 8:00PM"/>
    <x v="0"/>
  </r>
  <r>
    <n v="11001"/>
    <s v="BOGOTA"/>
    <s v="BOGOTA"/>
    <n v="294052"/>
    <s v="Platik - El Canalito"/>
    <s v="Diagonal Onal 77B 123A 43"/>
    <x v="2"/>
    <s v="Daviplata"/>
    <s v="Jornada Continua L - V 8:00AM a 8:00PM"/>
    <s v="8:00AM a 8:00PM"/>
    <x v="0"/>
  </r>
  <r>
    <n v="11001"/>
    <s v="BOGOTA"/>
    <s v="BOGOTA"/>
    <n v="294051"/>
    <s v="Platik - Drogueria Farmasanar"/>
    <s v="Carrera 87G 42 10 Sur"/>
    <x v="2"/>
    <s v="Daviplata"/>
    <s v="Jornada Continua L - V 8:00AM a 8:00PM"/>
    <s v="8:00AM a 8:00PM"/>
    <x v="0"/>
  </r>
  <r>
    <n v="11001"/>
    <s v="BOGOTA"/>
    <s v="BOGOTA"/>
    <n v="294050"/>
    <s v="Platik - Solucionados"/>
    <s v="Calle 129 89 44"/>
    <x v="2"/>
    <s v="Daviplata"/>
    <s v="Jornada Continua L - V 8:00AM a 8:00PM"/>
    <s v="8:00AM a 8:00PM"/>
    <x v="0"/>
  </r>
  <r>
    <n v="11001"/>
    <s v="BOGOTA"/>
    <s v="BOGOTA"/>
    <n v="294049"/>
    <s v="Platik - Papeleria Uvitastore"/>
    <s v="Carrera 2 192 21"/>
    <x v="2"/>
    <s v="Daviplata"/>
    <s v="Jornada Continua L - V 8:00AM a 8:00PM"/>
    <s v="8:00AM a 8:00PM"/>
    <x v="0"/>
  </r>
  <r>
    <n v="11001"/>
    <s v="BOGOTA"/>
    <s v="BOGOTA"/>
    <n v="294048"/>
    <s v="Platik - Papeleria Y Miscelanea San Andres Afidro"/>
    <s v="Calle 143A 128 51"/>
    <x v="2"/>
    <s v="Daviplata"/>
    <s v="Jornada Continua L - V 8:00AM a 8:00PM"/>
    <s v="8:00AM a 8:00PM"/>
    <x v="0"/>
  </r>
  <r>
    <n v="11001"/>
    <s v="BOGOTA"/>
    <s v="BOGOTA"/>
    <n v="294047"/>
    <s v="Platik - Mario Andres Carrillo"/>
    <s v="Carrera 90 70 32"/>
    <x v="2"/>
    <s v="Daviplata"/>
    <s v="Jornada Continua L - V 8:00AM a 8:00PM"/>
    <s v="8:00AM a 8:00PM"/>
    <x v="0"/>
  </r>
  <r>
    <n v="11001"/>
    <s v="BOGOTA"/>
    <s v="BOGOTA"/>
    <n v="294046"/>
    <s v="Platik - Intercom Aaa"/>
    <s v="Carrera 90 68A 61"/>
    <x v="2"/>
    <s v="Daviplata"/>
    <s v="Jornada Continua L - V 8:00AM a 8:00PM"/>
    <s v="8:00AM a 8:00PM"/>
    <x v="0"/>
  </r>
  <r>
    <n v="11001"/>
    <s v="BOGOTA"/>
    <s v="BOGOTA"/>
    <n v="294045"/>
    <s v="Platik - Leyla Pabon Montealegre"/>
    <s v="Calle 140 12B 61 Local 31"/>
    <x v="2"/>
    <s v="Daviplata"/>
    <s v="Jornada Continua L - V 8:00AM a 8:00PM"/>
    <s v="8:00AM a 8:00PM"/>
    <x v="0"/>
  </r>
  <r>
    <n v="11001"/>
    <s v="BOGOTA"/>
    <s v="BOGOTA"/>
    <n v="294044"/>
    <s v="Platik - Sipaga Laura Martin"/>
    <s v="Carrera 8 Sur 68 51"/>
    <x v="2"/>
    <s v="Daviplata"/>
    <s v="Jornada Continua L - V 8:00AM a 8:00PM"/>
    <s v="8:00AM a 8:00PM"/>
    <x v="0"/>
  </r>
  <r>
    <n v="11001"/>
    <s v="BOGOTA"/>
    <s v="BOGOTA"/>
    <n v="294043"/>
    <s v="Platik - Bella Ayala Villanueva"/>
    <s v="Calle 63 Sur 19G 16"/>
    <x v="2"/>
    <s v="Daviplata"/>
    <s v="Jornada Continua L - V 8:00AM a 8:00PM"/>
    <s v="8:00AM a 8:00PM"/>
    <x v="0"/>
  </r>
  <r>
    <n v="11001"/>
    <s v="BOGOTA"/>
    <s v="BOGOTA"/>
    <n v="294042"/>
    <s v="Platik - Variedades Y Detalles Rehobot"/>
    <s v="Transversal 52A 2 31"/>
    <x v="2"/>
    <s v="Daviplata"/>
    <s v="Jornada Continua L - V 8:00AM a 8:00PM"/>
    <s v="8:00AM a 8:00PM"/>
    <x v="0"/>
  </r>
  <r>
    <n v="11001"/>
    <s v="BOGOTA"/>
    <s v="BOGOTA"/>
    <n v="294041"/>
    <s v="Platik - Erik Internet Y Papeleria"/>
    <s v="Diagonal Onal 75D Sur 75H 10"/>
    <x v="2"/>
    <s v="Daviplata"/>
    <s v="Jornada Continua L - V 8:00AM a 8:00PM"/>
    <s v="8:00AM a 8:00PM"/>
    <x v="0"/>
  </r>
  <r>
    <n v="11001"/>
    <s v="BOGOTA"/>
    <s v="BOGOTA"/>
    <n v="294040"/>
    <s v="Platik - Papeleria Malu"/>
    <s v="Calle 67 A Bis B Sur 5 59"/>
    <x v="2"/>
    <s v="Daviplata"/>
    <s v="Jornada Continua L - V 8:00AM a 8:00PM"/>
    <s v="8:00AM a 8:00PM"/>
    <x v="0"/>
  </r>
  <r>
    <n v="11001"/>
    <s v="BOGOTA"/>
    <s v="BOGOTA"/>
    <n v="294039"/>
    <s v="Platik - Moda E Inversiones Maribel"/>
    <s v="Calle 19 25 02 L 88425"/>
    <x v="2"/>
    <s v="Daviplata"/>
    <s v="Jornada Continua L - V 8:00AM a 8:00PM"/>
    <s v="8:00AM a 8:00PM"/>
    <x v="0"/>
  </r>
  <r>
    <n v="11001"/>
    <s v="BOGOTA"/>
    <s v="BOGOTA"/>
    <n v="294037"/>
    <s v="Platik - Papeleria El Paraiso"/>
    <s v="Calle 62 Sur 86 B 60"/>
    <x v="2"/>
    <s v="Daviplata"/>
    <s v="Jornada Continua L - V 8:00AM a 8:00PM"/>
    <s v="8:00AM a 8:00PM"/>
    <x v="0"/>
  </r>
  <r>
    <n v="11001"/>
    <s v="BOGOTA"/>
    <s v="BOGOTA"/>
    <n v="294036"/>
    <s v="Platik - Papeleria Magic World"/>
    <s v="Calle 153 113B 38 Piso 1"/>
    <x v="2"/>
    <s v="Daviplata"/>
    <s v="Jornada Continua L - V 8:00AM a 8:00PM"/>
    <s v="8:00AM a 8:00PM"/>
    <x v="0"/>
  </r>
  <r>
    <n v="11001"/>
    <s v="BOGOTA"/>
    <s v="BOGOTA"/>
    <n v="294035"/>
    <s v="Platik - Paper.Net"/>
    <s v="Carrera 104 B 23 B 10"/>
    <x v="2"/>
    <s v="Daviplata"/>
    <s v="Jornada Continua L - V 8:00AM a 8:00PM"/>
    <s v="8:00AM a 8:00PM"/>
    <x v="0"/>
  </r>
  <r>
    <n v="11001"/>
    <s v="BOGOTA"/>
    <s v="BOGOTA"/>
    <n v="294033"/>
    <s v="Platik - Mi Dulce Tentacion"/>
    <s v="Calle 64 Sur 91 51"/>
    <x v="2"/>
    <s v="Daviplata"/>
    <s v="Jornada Continua L - V 8:00AM a 8:00PM"/>
    <s v="8:00AM a 8:00PM"/>
    <x v="0"/>
  </r>
  <r>
    <n v="11001"/>
    <s v="BOGOTA"/>
    <s v="BOGOTA"/>
    <n v="294032"/>
    <s v="Platik - Papeleria Y Miscelanea Nastiana"/>
    <s v="Carrera 29 31 B 23 Sur"/>
    <x v="2"/>
    <s v="Daviplata"/>
    <s v="Jornada Continua L - V 8:00AM a 8:00PM"/>
    <s v="8:00AM a 8:00PM"/>
    <x v="0"/>
  </r>
  <r>
    <n v="11001"/>
    <s v="BOGOTA"/>
    <s v="BOGOTA"/>
    <n v="294031"/>
    <s v="Platik - Salome"/>
    <s v="Carrera 14 P 77 02 S In 2"/>
    <x v="2"/>
    <s v="Daviplata"/>
    <s v="Jornada Continua L - V 8:00AM a 8:00PM"/>
    <s v="8:00AM a 8:00PM"/>
    <x v="0"/>
  </r>
  <r>
    <n v="11001"/>
    <s v="BOGOTA"/>
    <s v="BOGOTA"/>
    <n v="294028"/>
    <s v="Platik - De Todito"/>
    <s v="Calle 38A S 52 05"/>
    <x v="2"/>
    <s v="Daviplata"/>
    <s v="Jornada Continua L - V 8:00AM a 8:00PM"/>
    <s v="8:00AM a 8:00PM"/>
    <x v="0"/>
  </r>
  <r>
    <n v="11001"/>
    <s v="BOGOTA"/>
    <s v="BOGOTA"/>
    <n v="294027"/>
    <s v="Platik - El Gordito"/>
    <s v="Carrera 107C 71A 06"/>
    <x v="2"/>
    <s v="Daviplata"/>
    <s v="Jornada Continua L - V 8:00AM a 8:00PM"/>
    <s v="8:00AM a 8:00PM"/>
    <x v="0"/>
  </r>
  <r>
    <n v="11001"/>
    <s v="BOGOTA"/>
    <s v="BOGOTA"/>
    <n v="294026"/>
    <s v="Platik - Jl Comunicaciones"/>
    <s v="Calle 22 Sur 70 29"/>
    <x v="2"/>
    <s v="Daviplata"/>
    <s v="Jornada Continua L - V 8:00AM a 8:00PM"/>
    <s v="8:00AM a 8:00PM"/>
    <x v="0"/>
  </r>
  <r>
    <n v="11001"/>
    <s v="BOGOTA"/>
    <s v="BOGOTA"/>
    <n v="294024"/>
    <s v="Platik - Click Zone"/>
    <s v="Carrera 84A 69A 20"/>
    <x v="2"/>
    <s v="Daviplata"/>
    <s v="Jornada Continua L - V 8:00AM a 8:00PM"/>
    <s v="8:00AM a 8:00PM"/>
    <x v="0"/>
  </r>
  <r>
    <n v="11001"/>
    <s v="BOGOTA"/>
    <s v="BOGOTA"/>
    <n v="294023"/>
    <s v="Platik - Papeleria Y Miscelanea Aula Escolar"/>
    <s v="Calle 5 A 71 G 30 Lc 7"/>
    <x v="2"/>
    <s v="Daviplata"/>
    <s v="Jornada Continua L - V 8:00AM a 8:00PM"/>
    <s v="8:00AM a 8:00PM"/>
    <x v="0"/>
  </r>
  <r>
    <n v="11001"/>
    <s v="BOGOTA"/>
    <s v="BOGOTA"/>
    <n v="294022"/>
    <s v="Platik - Yenny Prieto"/>
    <s v="Calle 90 86 41 L2"/>
    <x v="2"/>
    <s v="Daviplata"/>
    <s v="Jornada Continua L - V 8:00AM a 8:00PM"/>
    <s v="8:00AM a 8:00PM"/>
    <x v="0"/>
  </r>
  <r>
    <n v="11001"/>
    <s v="BOGOTA"/>
    <s v="BOGOTA"/>
    <n v="294021"/>
    <s v="Platik - Luz Elena Castro Galindo"/>
    <s v="Transversal 73D 74 50 Sur"/>
    <x v="2"/>
    <s v="Daviplata"/>
    <s v="Jornada Continua L - V 8:00AM a 8:00PM"/>
    <s v="8:00AM a 8:00PM"/>
    <x v="0"/>
  </r>
  <r>
    <n v="11001"/>
    <s v="BOGOTA"/>
    <s v="BOGOTA"/>
    <n v="294020"/>
    <s v="Platik - Innovacel Tecnologia Celular"/>
    <s v="Calle 8 Sur 38 A 57"/>
    <x v="2"/>
    <s v="Daviplata"/>
    <s v="Jornada Continua L - V 8:00AM a 8:00PM"/>
    <s v="8:00AM a 8:00PM"/>
    <x v="0"/>
  </r>
  <r>
    <n v="11001"/>
    <s v="BOGOTA"/>
    <s v="BOGOTA"/>
    <n v="294019"/>
    <s v="Platik - Miscelanea Y Papeleria Pili"/>
    <s v="Diagonal Onal 39 Sur 72F 29"/>
    <x v="2"/>
    <s v="Daviplata"/>
    <s v="Jornada Continua L - V 8:00AM a 8:00PM"/>
    <s v="8:00AM a 8:00PM"/>
    <x v="0"/>
  </r>
  <r>
    <n v="11001"/>
    <s v="BOGOTA"/>
    <s v="BOGOTA"/>
    <n v="294018"/>
    <s v="Platik - D.A.A. Variedades"/>
    <s v="Carrera 54 43 97 Sur"/>
    <x v="2"/>
    <s v="Daviplata"/>
    <s v="Jornada Continua L - V 8:00AM a 8:00PM"/>
    <s v="8:00AM a 8:00PM"/>
    <x v="0"/>
  </r>
  <r>
    <n v="11001"/>
    <s v="BOGOTA"/>
    <s v="BOGOTA"/>
    <n v="294016"/>
    <s v="Platik - Inter Rapidisimo"/>
    <s v="Calle 74 72 60"/>
    <x v="2"/>
    <s v="Daviplata"/>
    <s v="Jornada Continua L - V 8:00AM a 8:00PM"/>
    <s v="8:00AM a 8:00PM"/>
    <x v="0"/>
  </r>
  <r>
    <n v="11001"/>
    <s v="BOGOTA"/>
    <s v="BOGOTA"/>
    <n v="294015"/>
    <s v="Platik - Luz Marina Santana"/>
    <s v="Carrera 68 A 33 11 Sur"/>
    <x v="2"/>
    <s v="Daviplata"/>
    <s v="Jornada Continua L - V 8:00AM a 8:00PM"/>
    <s v="8:00AM a 8:00PM"/>
    <x v="0"/>
  </r>
  <r>
    <n v="11001"/>
    <s v="BOGOTA"/>
    <s v="BOGOTA"/>
    <n v="294013"/>
    <s v="Platik - Drogueria Carimagua Ch"/>
    <s v="Carrera 78 P 42 04 Sur"/>
    <x v="2"/>
    <s v="Daviplata"/>
    <s v="Jornada Continua L - V 8:00AM a 8:00PM"/>
    <s v="8:00AM a 8:00PM"/>
    <x v="0"/>
  </r>
  <r>
    <n v="11001"/>
    <s v="BOGOTA"/>
    <s v="BOGOTA"/>
    <n v="294012"/>
    <s v="Platik - Jennifer Yeritza Parra"/>
    <s v="Calle 51 Sur 12B 39"/>
    <x v="2"/>
    <s v="Daviplata"/>
    <s v="Jornada Continua L - V 8:00AM a 8:00PM"/>
    <s v="8:00AM a 8:00PM"/>
    <x v="0"/>
  </r>
  <r>
    <n v="11001"/>
    <s v="BOGOTA"/>
    <s v="BOGOTA"/>
    <n v="294011"/>
    <s v="Platik - Martha Esperanza Cardenas"/>
    <s v="Calle 127B Bis 52A 69 Local 114"/>
    <x v="2"/>
    <s v="Daviplata"/>
    <s v="Jornada Continua L - V 8:00AM a 8:00PM"/>
    <s v="8:00AM a 8:00PM"/>
    <x v="0"/>
  </r>
  <r>
    <n v="11001"/>
    <s v="BOGOTA"/>
    <s v="BOGOTA"/>
    <n v="294010"/>
    <s v="Platik - Miscelanea De Todito"/>
    <s v="Carrera 34F 39 B 34 Sur"/>
    <x v="2"/>
    <s v="Daviplata"/>
    <s v="Jornada Continua L - V 8:00AM a 8:00PM"/>
    <s v="8:00AM a 8:00PM"/>
    <x v="0"/>
  </r>
  <r>
    <n v="11001"/>
    <s v="BOGOTA"/>
    <s v="BOGOTA"/>
    <n v="294009"/>
    <s v="Platik - Miscelanea Y Papeleria Jean Pol"/>
    <s v="Diagonal Onal 72 S 81 18"/>
    <x v="2"/>
    <s v="Daviplata"/>
    <s v="Jornada Continua L - V 8:00AM a 8:00PM"/>
    <s v="8:00AM a 8:00PM"/>
    <x v="0"/>
  </r>
  <r>
    <n v="11001"/>
    <s v="BOGOTA"/>
    <s v="BOGOTA"/>
    <n v="294008"/>
    <s v="Platik - Print Color"/>
    <s v="Carrera 15 95 34 Lc 112"/>
    <x v="2"/>
    <s v="Daviplata"/>
    <s v="Jornada Continua L - V 8:00AM a 8:00PM"/>
    <s v="8:00AM a 8:00PM"/>
    <x v="0"/>
  </r>
  <r>
    <n v="11001"/>
    <s v="BOGOTA"/>
    <s v="BOGOTA"/>
    <n v="294007"/>
    <s v="Platik - Mundo Papel V.C."/>
    <s v="Calle 69A 77 34"/>
    <x v="2"/>
    <s v="Daviplata"/>
    <s v="Jornada Continua L - V 8:00AM a 8:00PM"/>
    <s v="8:00AM a 8:00PM"/>
    <x v="0"/>
  </r>
  <r>
    <n v="11001"/>
    <s v="BOGOTA"/>
    <s v="BOGOTA"/>
    <n v="294006"/>
    <s v="Platik - Papeleria Salome"/>
    <s v="Carrera 85B 57B 15 Sur"/>
    <x v="2"/>
    <s v="Daviplata"/>
    <s v="Jornada Continua L - V 8:00AM a 8:00PM"/>
    <s v="8:00AM a 8:00PM"/>
    <x v="0"/>
  </r>
  <r>
    <n v="11001"/>
    <s v="BOGOTA"/>
    <s v="BOGOTA"/>
    <n v="294005"/>
    <s v="Platik - Paga Todo Codito 3"/>
    <s v="Diagonal Onal 183 3A 56"/>
    <x v="2"/>
    <s v="Daviplata"/>
    <s v="Jornada Continua L - V 8:00AM a 8:00PM"/>
    <s v="8:00AM a 8:00PM"/>
    <x v="0"/>
  </r>
  <r>
    <n v="11001"/>
    <s v="BOGOTA"/>
    <s v="BOGOTA"/>
    <n v="294003"/>
    <s v="Platik - Internet Olgalu"/>
    <s v="Calle 69A 94 33"/>
    <x v="2"/>
    <s v="Daviplata"/>
    <s v="Jornada Continua L - V 8:00AM a 8:00PM"/>
    <s v="8:00AM a 8:00PM"/>
    <x v="0"/>
  </r>
  <r>
    <n v="11001"/>
    <s v="BOGOTA"/>
    <s v="BOGOTA"/>
    <n v="294001"/>
    <s v="Platik - Miscelanea Y Papeleria Mm"/>
    <s v="Transversal 6 Este 88 36 Sur"/>
    <x v="2"/>
    <s v="Daviplata"/>
    <s v="Jornada Continua L - V 8:00AM a 8:00PM"/>
    <s v="8:00AM a 8:00PM"/>
    <x v="0"/>
  </r>
  <r>
    <n v="11001"/>
    <s v="BOGOTA"/>
    <s v="BOGOTA"/>
    <n v="294000"/>
    <s v="Platik - Atc 2"/>
    <s v="Calle 147 7 70 L 9"/>
    <x v="2"/>
    <s v="Daviplata"/>
    <s v="Jornada Continua L - V 8:00AM a 8:00PM"/>
    <s v="8:00AM a 8:00PM"/>
    <x v="0"/>
  </r>
  <r>
    <n v="11001"/>
    <s v="BOGOTA"/>
    <s v="BOGOTA"/>
    <n v="293998"/>
    <s v="Platik - Comercializadora Y Distribuidora Torres S. A. S"/>
    <s v="Calle 90 85 A 04"/>
    <x v="2"/>
    <s v="Daviplata"/>
    <s v="Jornada Continua L - V 8:00AM a 8:00PM"/>
    <s v="8:00AM a 8:00PM"/>
    <x v="0"/>
  </r>
  <r>
    <n v="11001"/>
    <s v="BOGOTA"/>
    <s v="BOGOTA"/>
    <n v="293997"/>
    <s v="Platik - Multiservicios Aneth"/>
    <s v="Calle 13 80D 04"/>
    <x v="2"/>
    <s v="Daviplata"/>
    <s v="Jornada Continua L - V 8:00AM a 8:00PM"/>
    <s v="8:00AM a 8:00PM"/>
    <x v="0"/>
  </r>
  <r>
    <n v="11001"/>
    <s v="BOGOTA"/>
    <s v="BOGOTA"/>
    <n v="293996"/>
    <s v="Platik - Ciber Comunicaciones"/>
    <s v="Transversal 18J Bis A 71 71 Sur"/>
    <x v="2"/>
    <s v="Daviplata"/>
    <s v="Jornada Continua L - V 8:00AM a 8:00PM"/>
    <s v="8:00AM a 8:00PM"/>
    <x v="0"/>
  </r>
  <r>
    <n v="11001"/>
    <s v="BOGOTA"/>
    <s v="BOGOTA"/>
    <n v="293995"/>
    <s v="Platik - Soy Mas Comunicaciones"/>
    <s v="Calle 22D S 0 10 E"/>
    <x v="2"/>
    <s v="Daviplata"/>
    <s v="Jornada Continua L - V 8:00AM a 8:00PM"/>
    <s v="8:00AM a 8:00PM"/>
    <x v="0"/>
  </r>
  <r>
    <n v="11001"/>
    <s v="BOGOTA"/>
    <s v="BOGOTA"/>
    <n v="293994"/>
    <s v="Platik - Graphique"/>
    <s v="Calle 138 55 53 Local 131"/>
    <x v="2"/>
    <s v="Daviplata"/>
    <s v="Jornada Continua L - V 8:00AM a 8:00PM"/>
    <s v="8:00AM a 8:00PM"/>
    <x v="0"/>
  </r>
  <r>
    <n v="11001"/>
    <s v="BOGOTA"/>
    <s v="BOGOTA"/>
    <n v="293993"/>
    <s v="Platik - Papeleria Y Miscelanea Velsaneu"/>
    <s v="Calle 43 Sur 78I 10"/>
    <x v="2"/>
    <s v="Daviplata"/>
    <s v="Jornada Continua L - V 8:00AM a 8:00PM"/>
    <s v="8:00AM a 8:00PM"/>
    <x v="0"/>
  </r>
  <r>
    <n v="11001"/>
    <s v="BOGOTA"/>
    <s v="BOGOTA"/>
    <n v="293992"/>
    <s v="Platik - Farmacenter Alta Vista"/>
    <s v="Carrera 80G 6 19 L1"/>
    <x v="2"/>
    <s v="Daviplata"/>
    <s v="Jornada Continua L - V 8:00AM a 8:00PM"/>
    <s v="8:00AM a 8:00PM"/>
    <x v="0"/>
  </r>
  <r>
    <n v="11001"/>
    <s v="BOGOTA"/>
    <s v="BOGOTA"/>
    <n v="293990"/>
    <s v="Platik - Drogueria Promedic Argelia"/>
    <s v="Calle 63 Sur 81D 16"/>
    <x v="2"/>
    <s v="Daviplata"/>
    <s v="Jornada Continua L - V 8:00AM a 8:00PM"/>
    <s v="8:00AM a 8:00PM"/>
    <x v="0"/>
  </r>
  <r>
    <n v="11001"/>
    <s v="BOGOTA"/>
    <s v="BOGOTA"/>
    <n v="293989"/>
    <s v="Platik - Distribuciones Y Suministros Escobar C.A Sas"/>
    <s v="Carrera 77A 73 36"/>
    <x v="2"/>
    <s v="Daviplata"/>
    <s v="Jornada Continua L - V 8:00AM a 8:00PM"/>
    <s v="8:00AM a 8:00PM"/>
    <x v="0"/>
  </r>
  <r>
    <n v="11001"/>
    <s v="BOGOTA"/>
    <s v="BOGOTA"/>
    <n v="293987"/>
    <s v="Platik - Ana Lucia Lopez"/>
    <s v="Carrera 4B G 59 A 51 Sur"/>
    <x v="2"/>
    <s v="Daviplata"/>
    <s v="Jornada Continua L - V 8:00AM a 8:00PM"/>
    <s v="8:00AM a 8:00PM"/>
    <x v="0"/>
  </r>
  <r>
    <n v="11001"/>
    <s v="BOGOTA"/>
    <s v="BOGOTA"/>
    <n v="293986"/>
    <s v="Platik - Papeleria Elcy"/>
    <s v="Calle 64 H 69P 05"/>
    <x v="2"/>
    <s v="Daviplata"/>
    <s v="Jornada Continua L - V 8:00AM a 8:00PM"/>
    <s v="8:00AM a 8:00PM"/>
    <x v="0"/>
  </r>
  <r>
    <n v="11001"/>
    <s v="BOGOTA"/>
    <s v="BOGOTA"/>
    <n v="293985"/>
    <s v="Platik - Accesorios Y Variedades Rosy"/>
    <s v="Carrera 69 64D 11"/>
    <x v="2"/>
    <s v="Daviplata"/>
    <s v="Jornada Continua L - V 8:00AM a 8:00PM"/>
    <s v="8:00AM a 8:00PM"/>
    <x v="0"/>
  </r>
  <r>
    <n v="11001"/>
    <s v="BOGOTA"/>
    <s v="BOGOTA"/>
    <n v="293984"/>
    <s v="Platik - Drogueria Mas Salud Para Todos 2"/>
    <s v="Calle 1 4 38"/>
    <x v="2"/>
    <s v="Daviplata"/>
    <s v="Jornada Continua L - V 8:00AM a 8:00PM"/>
    <s v="8:00AM a 8:00PM"/>
    <x v="0"/>
  </r>
  <r>
    <n v="11001"/>
    <s v="BOGOTA"/>
    <s v="BOGOTA"/>
    <n v="293983"/>
    <s v="Platik - Drogas Marbelco"/>
    <s v="Carrera 103 A 78 16"/>
    <x v="2"/>
    <s v="Daviplata"/>
    <s v="Jornada Continua L - V 8:00AM a 8:00PM"/>
    <s v="8:00AM a 8:00PM"/>
    <x v="0"/>
  </r>
  <r>
    <n v="11001"/>
    <s v="BOGOTA"/>
    <s v="BOGOTA"/>
    <n v="293982"/>
    <s v="Platik - Pixel Comercial.Com"/>
    <s v="Carrera 69 64F 46"/>
    <x v="2"/>
    <s v="Daviplata"/>
    <s v="Jornada Continua L - V 8:00AM a 8:00PM"/>
    <s v="8:00AM a 8:00PM"/>
    <x v="0"/>
  </r>
  <r>
    <n v="11001"/>
    <s v="BOGOTA"/>
    <s v="BOGOTA"/>
    <n v="293981"/>
    <s v="Platik - Drogueria Vital Sanar 2"/>
    <s v="Calle 71F Sur 14V 05"/>
    <x v="2"/>
    <s v="Daviplata"/>
    <s v="Jornada Continua L - V 8:00AM a 8:00PM"/>
    <s v="8:00AM a 8:00PM"/>
    <x v="0"/>
  </r>
  <r>
    <n v="11001"/>
    <s v="BOGOTA"/>
    <s v="BOGOTA"/>
    <n v="293980"/>
    <s v="Platik - Variedades Any"/>
    <s v="Calle 64C 69F 36"/>
    <x v="2"/>
    <s v="Daviplata"/>
    <s v="Jornada Continua L - V 8:00AM a 8:00PM"/>
    <s v="8:00AM a 8:00PM"/>
    <x v="0"/>
  </r>
  <r>
    <n v="11001"/>
    <s v="BOGOTA"/>
    <s v="BOGOTA"/>
    <n v="293979"/>
    <s v="Platik - God Of Web"/>
    <s v="Diagonal Onal 39Sur 72F 58"/>
    <x v="2"/>
    <s v="Daviplata"/>
    <s v="Jornada Continua L - V 8:00AM a 8:00PM"/>
    <s v="8:00AM a 8:00PM"/>
    <x v="0"/>
  </r>
  <r>
    <n v="11001"/>
    <s v="BOGOTA"/>
    <s v="BOGOTA"/>
    <n v="293978"/>
    <s v="Platik - Papeleria Y Micelanea Janna"/>
    <s v="Calle 43A S 78G 28"/>
    <x v="2"/>
    <s v="Daviplata"/>
    <s v="Jornada Continua L - V 8:00AM a 8:00PM"/>
    <s v="8:00AM a 8:00PM"/>
    <x v="0"/>
  </r>
  <r>
    <n v="11001"/>
    <s v="BOGOTA"/>
    <s v="BOGOTA"/>
    <n v="293977"/>
    <s v="Platik - Hacienda Floral"/>
    <s v="Calle 180 11 20 Lc 7"/>
    <x v="2"/>
    <s v="Daviplata"/>
    <s v="Jornada Continua L - V 8:00AM a 8:00PM"/>
    <s v="8:00AM a 8:00PM"/>
    <x v="0"/>
  </r>
  <r>
    <n v="11001"/>
    <s v="BOGOTA"/>
    <s v="BOGOTA"/>
    <n v="293976"/>
    <s v="Platik - Drogueria Quintas Del Sur"/>
    <s v="Calle 70 96 57"/>
    <x v="2"/>
    <s v="Daviplata"/>
    <s v="Jornada Continua L - V 8:00AM a 8:00PM"/>
    <s v="8:00AM a 8:00PM"/>
    <x v="0"/>
  </r>
  <r>
    <n v="11001"/>
    <s v="BOGOTA"/>
    <s v="BOGOTA"/>
    <n v="293975"/>
    <s v="Platik - Papeleria En Tus Manos"/>
    <s v="Carrera 32 64C 57 Sur"/>
    <x v="2"/>
    <s v="Daviplata"/>
    <s v="Jornada Continua L - V 8:00AM a 8:00PM"/>
    <s v="8:00AM a 8:00PM"/>
    <x v="0"/>
  </r>
  <r>
    <n v="11001"/>
    <s v="BOGOTA"/>
    <s v="BOGOTA"/>
    <n v="293973"/>
    <s v="Platik - Miscelanea Samuel"/>
    <s v="Calle 38 C Sur 78 B 46"/>
    <x v="2"/>
    <s v="Daviplata"/>
    <s v="Jornada Continua L - V 8:00AM a 8:00PM"/>
    <s v="8:00AM a 8:00PM"/>
    <x v="0"/>
  </r>
  <r>
    <n v="11001"/>
    <s v="BOGOTA"/>
    <s v="BOGOTA"/>
    <n v="293972"/>
    <s v="Platik - Drogueria Cardiosalud"/>
    <s v="Calle 163A 14D 20 Lc 2"/>
    <x v="2"/>
    <s v="Daviplata"/>
    <s v="Jornada Continua L - V 8:00AM a 8:00PM"/>
    <s v="8:00AM a 8:00PM"/>
    <x v="0"/>
  </r>
  <r>
    <n v="11001"/>
    <s v="BOGOTA"/>
    <s v="BOGOTA"/>
    <n v="293971"/>
    <s v="Platik - Sipaga Beatriz Velez"/>
    <s v="Avenida Calle 132 98 B 25"/>
    <x v="2"/>
    <s v="Daviplata"/>
    <s v="Jornada Continua L - V 8:00AM a 8:00PM"/>
    <s v="8:00AM a 8:00PM"/>
    <x v="0"/>
  </r>
  <r>
    <n v="11001"/>
    <s v="BOGOTA"/>
    <s v="BOGOTA"/>
    <n v="293970"/>
    <s v="Platik - Ferreservicios 72"/>
    <s v="Avenida Calle 72 70D 02"/>
    <x v="2"/>
    <s v="Daviplata"/>
    <s v="Jornada Continua L - V 8:00AM a 8:00PM"/>
    <s v="8:00AM a 8:00PM"/>
    <x v="0"/>
  </r>
  <r>
    <n v="11001"/>
    <s v="BOGOTA"/>
    <s v="BOGOTA"/>
    <n v="293969"/>
    <s v="Platik - Variedades Eli Thali"/>
    <s v="Calle 165 8F 45"/>
    <x v="2"/>
    <s v="Daviplata"/>
    <s v="Jornada Continua L - V 8:00AM a 8:00PM"/>
    <s v="8:00AM a 8:00PM"/>
    <x v="0"/>
  </r>
  <r>
    <n v="11001"/>
    <s v="BOGOTA"/>
    <s v="BOGOTA"/>
    <n v="293968"/>
    <s v="Platik - Multi Servicios Golden Business"/>
    <s v="Carrera 56 18 20"/>
    <x v="2"/>
    <s v="Daviplata"/>
    <s v="Jornada Continua L - V 8:00AM a 8:00PM"/>
    <s v="8:00AM a 8:00PM"/>
    <x v="0"/>
  </r>
  <r>
    <n v="11001"/>
    <s v="BOGOTA"/>
    <s v="BOGOTA"/>
    <n v="293967"/>
    <s v="Platik - Punto Puente Aranda Cai Yesid Fontecha"/>
    <s v="Calle 15 55 35"/>
    <x v="2"/>
    <s v="Daviplata"/>
    <s v="Jornada Continua L - V 8:00AM a 8:00PM"/>
    <s v="8:00AM a 8:00PM"/>
    <x v="0"/>
  </r>
  <r>
    <n v="11001"/>
    <s v="BOGOTA"/>
    <s v="BOGOTA"/>
    <n v="293966"/>
    <s v="Platik - Haydee Yanid Mendoza Gonzalez"/>
    <s v="Carrera 48 176 29"/>
    <x v="2"/>
    <s v="Daviplata"/>
    <s v="Jornada Continua L - V 8:00AM a 8:00PM"/>
    <s v="8:00AM a 8:00PM"/>
    <x v="0"/>
  </r>
  <r>
    <n v="11001"/>
    <s v="BOGOTA"/>
    <s v="BOGOTA"/>
    <n v="293965"/>
    <s v="Platik - Papeleria Rossma"/>
    <s v="Avenida Calle 8 73 04"/>
    <x v="2"/>
    <s v="Daviplata"/>
    <s v="Jornada Continua L - V 8:00AM a 8:00PM"/>
    <s v="8:00AM a 8:00PM"/>
    <x v="0"/>
  </r>
  <r>
    <n v="11001"/>
    <s v="BOGOTA"/>
    <s v="BOGOTA"/>
    <n v="293964"/>
    <s v="Platik - Tekavila"/>
    <s v="Diagonal Onal 77B 120A 55 Casa 5"/>
    <x v="2"/>
    <s v="Daviplata"/>
    <s v="Jornada Continua L - V 8:00AM a 8:00PM"/>
    <s v="8:00AM a 8:00PM"/>
    <x v="0"/>
  </r>
  <r>
    <n v="11001"/>
    <s v="BOGOTA"/>
    <s v="BOGOTA"/>
    <n v="293963"/>
    <s v="Platik - Grcomunicaciones"/>
    <s v="Calle 64 13 59"/>
    <x v="2"/>
    <s v="Daviplata"/>
    <s v="Jornada Continua L - V 8:00AM a 8:00PM"/>
    <s v="8:00AM a 8:00PM"/>
    <x v="0"/>
  </r>
  <r>
    <n v="11001"/>
    <s v="BOGOTA"/>
    <s v="BOGOTA"/>
    <n v="293962"/>
    <s v="Platik - Diego Alejandro Sastre"/>
    <s v="Calle 34 A Sur 89C 47"/>
    <x v="2"/>
    <s v="Daviplata"/>
    <s v="Jornada Continua L - V 8:00AM a 8:00PM"/>
    <s v="8:00AM a 8:00PM"/>
    <x v="0"/>
  </r>
  <r>
    <n v="11001"/>
    <s v="BOGOTA"/>
    <s v="BOGOTA"/>
    <n v="293961"/>
    <s v="Platik - Ciberm@Rket"/>
    <s v="Carrera 18F 92 70Sur"/>
    <x v="2"/>
    <s v="Daviplata"/>
    <s v="Jornada Continua L - V 8:00AM a 8:00PM"/>
    <s v="8:00AM a 8:00PM"/>
    <x v="0"/>
  </r>
  <r>
    <n v="11001"/>
    <s v="BOGOTA"/>
    <s v="BOGOTA"/>
    <n v="293960"/>
    <s v="Platik - Pollito.Com"/>
    <s v="Carrera 59 5C 43 2Do Piso"/>
    <x v="2"/>
    <s v="Daviplata"/>
    <s v="Jornada Continua L - V 8:00AM a 8:00PM"/>
    <s v="8:00AM a 8:00PM"/>
    <x v="0"/>
  </r>
  <r>
    <n v="11001"/>
    <s v="BOGOTA"/>
    <s v="BOGOTA"/>
    <n v="293959"/>
    <s v="Platik - Sipaga Serviteca"/>
    <s v="Carrera 79 41D Sur 23"/>
    <x v="2"/>
    <s v="Daviplata"/>
    <s v="Jornada Continua L - V 8:00AM a 8:00PM"/>
    <s v="8:00AM a 8:00PM"/>
    <x v="0"/>
  </r>
  <r>
    <n v="11001"/>
    <s v="BOGOTA"/>
    <s v="BOGOTA"/>
    <n v="293958"/>
    <s v="Platik - Sipaga Pto Vta Av 1Mayo"/>
    <s v="Carrera 72C 26 50 Sur"/>
    <x v="2"/>
    <s v="Daviplata"/>
    <s v="Jornada Continua L - V 8:00AM a 8:00PM"/>
    <s v="8:00AM a 8:00PM"/>
    <x v="0"/>
  </r>
  <r>
    <n v="11001"/>
    <s v="BOGOTA"/>
    <s v="BOGOTA"/>
    <n v="293957"/>
    <s v="Platik - Sipaga Casino"/>
    <s v="Carrera 79 41D 27"/>
    <x v="2"/>
    <s v="Daviplata"/>
    <s v="Jornada Continua L - V 8:00AM a 8:00PM"/>
    <s v="8:00AM a 8:00PM"/>
    <x v="0"/>
  </r>
  <r>
    <n v="11001"/>
    <s v="BOGOTA"/>
    <s v="BOGOTA"/>
    <n v="293955"/>
    <s v="Platik - Sipaga Usuario Libre"/>
    <s v="Calle 3 71D 09"/>
    <x v="2"/>
    <s v="Daviplata"/>
    <s v="Jornada Continua L - V 8:00AM a 8:00PM"/>
    <s v="8:00AM a 8:00PM"/>
    <x v="0"/>
  </r>
  <r>
    <n v="11001"/>
    <s v="BOGOTA"/>
    <s v="BOGOTA"/>
    <n v="293954"/>
    <s v="Platik - Sipaga Venecia 01"/>
    <s v="Calle 44 Sur 68C 24"/>
    <x v="2"/>
    <s v="Daviplata"/>
    <s v="Jornada Continua L - V 8:00AM a 8:00PM"/>
    <s v="8:00AM a 8:00PM"/>
    <x v="0"/>
  </r>
  <r>
    <n v="11001"/>
    <s v="BOGOTA"/>
    <s v="BOGOTA"/>
    <n v="293953"/>
    <s v="Platik - Drogueria Capi Express Principal"/>
    <s v="Carrera 11 144 63"/>
    <x v="2"/>
    <s v="Daviplata"/>
    <s v="Jornada Continua L - V 8:00AM a 8:00PM"/>
    <s v="8:00AM a 8:00PM"/>
    <x v="0"/>
  </r>
  <r>
    <n v="11001"/>
    <s v="BOGOTA"/>
    <s v="BOGOTA"/>
    <n v="293952"/>
    <s v="Platik - Sipaga Villa Del Rio"/>
    <s v="Calle 57 B 68B 72 Sur"/>
    <x v="2"/>
    <s v="Daviplata"/>
    <s v="Jornada Continua L - V 8:00AM a 8:00PM"/>
    <s v="8:00AM a 8:00PM"/>
    <x v="0"/>
  </r>
  <r>
    <n v="11001"/>
    <s v="BOGOTA"/>
    <s v="BOGOTA"/>
    <n v="293951"/>
    <s v="Platik - Sipaga Pto Alqueria"/>
    <s v="Carrera 100   No 17 52"/>
    <x v="2"/>
    <s v="Daviplata"/>
    <s v="Jornada Continua L - V 8:00AM a 8:00PM"/>
    <s v="8:00AM a 8:00PM"/>
    <x v="0"/>
  </r>
  <r>
    <n v="11001"/>
    <s v="BOGOTA"/>
    <s v="BOGOTA"/>
    <n v="293950"/>
    <s v="Platik - Administrador Sipaga"/>
    <s v="Carrera 79 41D Sur 23"/>
    <x v="2"/>
    <s v="Daviplata"/>
    <s v="Jornada Continua L - V 8:00AM a 8:00PM"/>
    <s v="8:00AM a 8:00PM"/>
    <x v="0"/>
  </r>
  <r>
    <n v="11001"/>
    <s v="BOGOTA"/>
    <s v="BOGOTA"/>
    <n v="293949"/>
    <s v="Platik - Ciber Y Stationery La Hacienda"/>
    <s v="Calle 49B 5I 40 Sur"/>
    <x v="2"/>
    <s v="Daviplata"/>
    <s v="Jornada Continua L - V 8:00AM a 8:00PM"/>
    <s v="8:00AM a 8:00PM"/>
    <x v="0"/>
  </r>
  <r>
    <n v="11001"/>
    <s v="BOGOTA"/>
    <s v="BOGOTA"/>
    <n v="293948"/>
    <s v="Platik - Drogueria Nuevo Recreo"/>
    <s v="Carrera 102 72 47 Sur Cs13"/>
    <x v="2"/>
    <s v="Daviplata"/>
    <s v="Jornada Continua L - V 8:00AM a 8:00PM"/>
    <s v="8:00AM a 8:00PM"/>
    <x v="0"/>
  </r>
  <r>
    <n v="11001"/>
    <s v="BOGOTA"/>
    <s v="BOGOTA"/>
    <n v="293947"/>
    <s v="Platik - Brian Edilberto Castano Hernandez"/>
    <s v="Avenida Calle 63 26 25"/>
    <x v="2"/>
    <s v="Daviplata"/>
    <s v="Jornada Continua L - V 8:00AM a 8:00PM"/>
    <s v="8:00AM a 8:00PM"/>
    <x v="0"/>
  </r>
  <r>
    <n v="11001"/>
    <s v="BOGOTA"/>
    <s v="BOGOTA"/>
    <n v="293946"/>
    <s v="Platik - Miscelaneala Fuente De La Economia"/>
    <s v="Carrera 93 D 72 47 Sur"/>
    <x v="2"/>
    <s v="Daviplata"/>
    <s v="Jornada Continua L - V 8:00AM a 8:00PM"/>
    <s v="8:00AM a 8:00PM"/>
    <x v="0"/>
  </r>
  <r>
    <n v="11001"/>
    <s v="BOGOTA"/>
    <s v="BOGOTA"/>
    <n v="293945"/>
    <s v="Platik - Cabinas Daniel"/>
    <s v="Calle 19 25 04"/>
    <x v="2"/>
    <s v="Daviplata"/>
    <s v="Jornada Continua L - V 8:00AM a 8:00PM"/>
    <s v="8:00AM a 8:00PM"/>
    <x v="0"/>
  </r>
  <r>
    <n v="11001"/>
    <s v="BOGOTA"/>
    <s v="BOGOTA"/>
    <n v="293944"/>
    <s v="Platik - Comunicaciones Roos"/>
    <s v="Diagonal Onal 42A Bis Sur 4Este7"/>
    <x v="2"/>
    <s v="Daviplata"/>
    <s v="Jornada Continua L - V 8:00AM a 8:00PM"/>
    <s v="8:00AM a 8:00PM"/>
    <x v="0"/>
  </r>
  <r>
    <n v="11001"/>
    <s v="BOGOTA"/>
    <s v="BOGOTA"/>
    <n v="293943"/>
    <s v="Platik - Drogueria Especial Suba"/>
    <s v="Carrera 93A 131B 79"/>
    <x v="2"/>
    <s v="Daviplata"/>
    <s v="Jornada Continua L - V 8:00AM a 8:00PM"/>
    <s v="8:00AM a 8:00PM"/>
    <x v="0"/>
  </r>
  <r>
    <n v="11001"/>
    <s v="BOGOTA"/>
    <s v="BOGOTA"/>
    <n v="293942"/>
    <s v="Platik - Rappi Mono"/>
    <s v="Calle 133 104 71"/>
    <x v="2"/>
    <s v="Daviplata"/>
    <s v="Jornada Continua L - V 8:00AM a 8:00PM"/>
    <s v="8:00AM a 8:00PM"/>
    <x v="0"/>
  </r>
  <r>
    <n v="11001"/>
    <s v="BOGOTA"/>
    <s v="BOGOTA"/>
    <n v="293941"/>
    <s v="Platik - El Portal De Richie"/>
    <s v="Avenida Cali 38 23 Sur"/>
    <x v="2"/>
    <s v="Daviplata"/>
    <s v="Jornada Continua L - V 8:00AM a 8:00PM"/>
    <s v="8:00AM a 8:00PM"/>
    <x v="0"/>
  </r>
  <r>
    <n v="11001"/>
    <s v="BOGOTA"/>
    <s v="BOGOTA"/>
    <n v="293940"/>
    <s v="Platik - Cigarerria Sol Y Luna"/>
    <s v="Avenida Calle 43 79 B 53 Sur"/>
    <x v="2"/>
    <s v="Daviplata"/>
    <s v="Jornada Continua L - V 8:00AM a 8:00PM"/>
    <s v="8:00AM a 8:00PM"/>
    <x v="0"/>
  </r>
  <r>
    <n v="11001"/>
    <s v="BOGOTA"/>
    <s v="BOGOTA"/>
    <n v="293939"/>
    <s v="Platik - Miscelanea Y Papeleria El Triunfo"/>
    <s v="Calle 51 C 80 I 02"/>
    <x v="2"/>
    <s v="Daviplata"/>
    <s v="Jornada Continua L - V 8:00AM a 8:00PM"/>
    <s v="8:00AM a 8:00PM"/>
    <x v="0"/>
  </r>
  <r>
    <n v="11001"/>
    <s v="BOGOTA"/>
    <s v="BOGOTA"/>
    <n v="293938"/>
    <s v="Platik - Maria Elena Hernandez Plazas"/>
    <s v="Calle 106 7A 25"/>
    <x v="2"/>
    <s v="Daviplata"/>
    <s v="Jornada Continua L - V 8:00AM a 8:00PM"/>
    <s v="8:00AM a 8:00PM"/>
    <x v="0"/>
  </r>
  <r>
    <n v="11001"/>
    <s v="BOGOTA"/>
    <s v="BOGOTA"/>
    <n v="293937"/>
    <s v="Platik - Interrapidismo La Victoria"/>
    <s v="Transversal 3Cbis E 41B 64 S"/>
    <x v="2"/>
    <s v="Daviplata"/>
    <s v="Jornada Continua L - V 8:00AM a 8:00PM"/>
    <s v="8:00AM a 8:00PM"/>
    <x v="0"/>
  </r>
  <r>
    <n v="11001"/>
    <s v="BOGOTA"/>
    <s v="BOGOTA"/>
    <n v="293936"/>
    <s v="Platik - Mensajeria Tatianita"/>
    <s v="Carrera 81H 46 08 Sur"/>
    <x v="2"/>
    <s v="Daviplata"/>
    <s v="Jornada Continua L - V 8:00AM a 8:00PM"/>
    <s v="8:00AM a 8:00PM"/>
    <x v="0"/>
  </r>
  <r>
    <n v="11001"/>
    <s v="BOGOTA"/>
    <s v="BOGOTA"/>
    <n v="293935"/>
    <s v="Platik - Cabinas Mauro"/>
    <s v="Calle 60Asur 23D 06"/>
    <x v="2"/>
    <s v="Daviplata"/>
    <s v="Jornada Continua L - V 8:00AM a 8:00PM"/>
    <s v="8:00AM a 8:00PM"/>
    <x v="0"/>
  </r>
  <r>
    <n v="11001"/>
    <s v="BOGOTA"/>
    <s v="BOGOTA"/>
    <n v="293933"/>
    <s v="Platik - Cafe Internet Olga"/>
    <s v="Calle 2C 62 23"/>
    <x v="2"/>
    <s v="Daviplata"/>
    <s v="Jornada Continua L - V 8:00AM a 8:00PM"/>
    <s v="8:00AM a 8:00PM"/>
    <x v="0"/>
  </r>
  <r>
    <n v="11001"/>
    <s v="BOGOTA"/>
    <s v="BOGOTA"/>
    <n v="293932"/>
    <s v="Platik - Spot Internet"/>
    <s v="Calle 100 10 39"/>
    <x v="2"/>
    <s v="Daviplata"/>
    <s v="Jornada Continua L - V 8:00AM a 8:00PM"/>
    <s v="8:00AM a 8:00PM"/>
    <x v="0"/>
  </r>
  <r>
    <n v="11001"/>
    <s v="BOGOTA"/>
    <s v="BOGOTA"/>
    <n v="293931"/>
    <s v="Platik - Maria Del Carmen Chaparro Perez"/>
    <s v="Calle 142B 112 06"/>
    <x v="2"/>
    <s v="Daviplata"/>
    <s v="Jornada Continua L - V 8:00AM a 8:00PM"/>
    <s v="8:00AM a 8:00PM"/>
    <x v="0"/>
  </r>
  <r>
    <n v="11001"/>
    <s v="BOGOTA"/>
    <s v="BOGOTA"/>
    <n v="293930"/>
    <s v="Platik - Copymay"/>
    <s v="Carrera 19 80 16"/>
    <x v="2"/>
    <s v="Daviplata"/>
    <s v="Jornada Continua L - V 8:00AM a 8:00PM"/>
    <s v="8:00AM a 8:00PM"/>
    <x v="0"/>
  </r>
  <r>
    <n v="11001"/>
    <s v="BOGOTA"/>
    <s v="BOGOTA"/>
    <n v="293929"/>
    <s v="Platik - Nubia Stella Castaneda Murcia"/>
    <s v="Carrera 6A 188C 33"/>
    <x v="2"/>
    <s v="Daviplata"/>
    <s v="Jornada Continua L - V 8:00AM a 8:00PM"/>
    <s v="8:00AM a 8:00PM"/>
    <x v="0"/>
  </r>
  <r>
    <n v="11001"/>
    <s v="BOGOTA"/>
    <s v="BOGOTA"/>
    <n v="293927"/>
    <s v="Platik - Miscelanea Anny Toto"/>
    <s v="Carrera 114 22I 91"/>
    <x v="2"/>
    <s v="Daviplata"/>
    <s v="Jornada Continua L - V 8:00AM a 8:00PM"/>
    <s v="8:00AM a 8:00PM"/>
    <x v="0"/>
  </r>
  <r>
    <n v="11001"/>
    <s v="BOGOTA"/>
    <s v="BOGOTA"/>
    <n v="293926"/>
    <s v="Platik - R Luis Rafael Espitia Hurtado"/>
    <s v="Calle 58 J 80 25 Sur"/>
    <x v="2"/>
    <s v="Daviplata"/>
    <s v="Jornada Continua L - V 8:00AM a 8:00PM"/>
    <s v="8:00AM a 8:00PM"/>
    <x v="0"/>
  </r>
  <r>
    <n v="11001"/>
    <s v="BOGOTA"/>
    <s v="BOGOTA"/>
    <n v="293925"/>
    <s v="Platik - Patricia Angel Calderon"/>
    <s v="Calle 62 09 01"/>
    <x v="2"/>
    <s v="Daviplata"/>
    <s v="Jornada Continua L - V 8:00AM a 8:00PM"/>
    <s v="8:00AM a 8:00PM"/>
    <x v="0"/>
  </r>
  <r>
    <n v="11001"/>
    <s v="BOGOTA"/>
    <s v="BOGOTA"/>
    <n v="293924"/>
    <s v="Platik - De Todo Y De Todos Sl"/>
    <s v="Calle 97B 61B 21 Sur"/>
    <x v="2"/>
    <s v="Daviplata"/>
    <s v="Jornada Continua L - V 8:00AM a 8:00PM"/>
    <s v="8:00AM a 8:00PM"/>
    <x v="0"/>
  </r>
  <r>
    <n v="11001"/>
    <s v="BOGOTA"/>
    <s v="BOGOTA"/>
    <n v="293923"/>
    <s v="Platik - Drogueria Icolfarma Aj"/>
    <s v="Calle 40 Sur 99D 05"/>
    <x v="2"/>
    <s v="Daviplata"/>
    <s v="Jornada Continua L - V 8:00AM a 8:00PM"/>
    <s v="8:00AM a 8:00PM"/>
    <x v="0"/>
  </r>
  <r>
    <n v="11001"/>
    <s v="BOGOTA"/>
    <s v="BOGOTA"/>
    <n v="293922"/>
    <s v="Platik - Estid Comunicaciones Ltda"/>
    <s v="Calle 44 68G Sur 72"/>
    <x v="2"/>
    <s v="Daviplata"/>
    <s v="Jornada Continua L - V 8:00AM a 8:00PM"/>
    <s v="8:00AM a 8:00PM"/>
    <x v="0"/>
  </r>
  <r>
    <n v="11001"/>
    <s v="BOGOTA"/>
    <s v="BOGOTA"/>
    <n v="293921"/>
    <s v="Platik - Miscelanea Y Papeleria Oym"/>
    <s v="Calle 158A 96 05"/>
    <x v="2"/>
    <s v="Daviplata"/>
    <s v="Jornada Continua L - V 8:00AM a 8:00PM"/>
    <s v="8:00AM a 8:00PM"/>
    <x v="0"/>
  </r>
  <r>
    <n v="11001"/>
    <s v="BOGOTA"/>
    <s v="BOGOTA"/>
    <n v="293920"/>
    <s v="Platik - Glenn Neris De Los Reyes Dominguez"/>
    <s v="Avenida 19 142 02"/>
    <x v="2"/>
    <s v="Daviplata"/>
    <s v="Jornada Continua L - V 8:00AM a 8:00PM"/>
    <s v="8:00AM a 8:00PM"/>
    <x v="0"/>
  </r>
  <r>
    <n v="11001"/>
    <s v="BOGOTA"/>
    <s v="BOGOTA"/>
    <n v="293919"/>
    <s v="Platik - Farmasan"/>
    <s v="Carrera 41A 4C 54"/>
    <x v="2"/>
    <s v="Daviplata"/>
    <s v="Jornada Continua L - V 8:00AM a 8:00PM"/>
    <s v="8:00AM a 8:00PM"/>
    <x v="0"/>
  </r>
  <r>
    <n v="11001"/>
    <s v="BOGOTA"/>
    <s v="BOGOTA"/>
    <n v="293918"/>
    <s v="Platik - Chelofon Llamadas Internet"/>
    <s v="Carrera 9 Este 102 14"/>
    <x v="2"/>
    <s v="Daviplata"/>
    <s v="Jornada Continua L - V 8:00AM a 8:00PM"/>
    <s v="8:00AM a 8:00PM"/>
    <x v="0"/>
  </r>
  <r>
    <n v="11001"/>
    <s v="BOGOTA"/>
    <s v="BOGOTA"/>
    <n v="293917"/>
    <s v="Platik - Cafe Internet Exito"/>
    <s v="Diagonal Onal 69B Sur 78C 16"/>
    <x v="2"/>
    <s v="Daviplata"/>
    <s v="Jornada Continua L - V 8:00AM a 8:00PM"/>
    <s v="8:00AM a 8:00PM"/>
    <x v="0"/>
  </r>
  <r>
    <n v="11001"/>
    <s v="BOGOTA"/>
    <s v="BOGOTA"/>
    <n v="293915"/>
    <s v="Platik - R Aura Maria Herrera Sanchez"/>
    <s v="Calle 147 12 67"/>
    <x v="2"/>
    <s v="Daviplata"/>
    <s v="Jornada Continua L - V 8:00AM a 8:00PM"/>
    <s v="8:00AM a 8:00PM"/>
    <x v="0"/>
  </r>
  <r>
    <n v="11001"/>
    <s v="BOGOTA"/>
    <s v="BOGOTA"/>
    <n v="293914"/>
    <s v="Platik - Carlos Alberto Torres R"/>
    <s v="Carrera 64 123 12"/>
    <x v="2"/>
    <s v="Daviplata"/>
    <s v="Jornada Continua L - V 8:00AM a 8:00PM"/>
    <s v="8:00AM a 8:00PM"/>
    <x v="0"/>
  </r>
  <r>
    <n v="11001"/>
    <s v="BOGOTA"/>
    <s v="BOGOTA"/>
    <n v="293913"/>
    <s v="Platik - R Jennifer Tatiana Macias Castillo"/>
    <s v="Avenida Calle 72 97A 18"/>
    <x v="2"/>
    <s v="Daviplata"/>
    <s v="Jornada Continua L - V 8:00AM a 8:00PM"/>
    <s v="8:00AM a 8:00PM"/>
    <x v="0"/>
  </r>
  <r>
    <n v="11001"/>
    <s v="BOGOTA"/>
    <s v="BOGOTA"/>
    <n v="293912"/>
    <s v="Platik - R David Melo Burbano"/>
    <s v="Carrera 75 25C 21"/>
    <x v="2"/>
    <s v="Daviplata"/>
    <s v="Jornada Continua L - V 8:00AM a 8:00PM"/>
    <s v="8:00AM a 8:00PM"/>
    <x v="0"/>
  </r>
  <r>
    <n v="11001"/>
    <s v="BOGOTA"/>
    <s v="BOGOTA"/>
    <n v="293911"/>
    <s v="Platik - R Leyla Pabon Montealegre Lc5"/>
    <s v="Calle 142 13 23"/>
    <x v="2"/>
    <s v="Daviplata"/>
    <s v="Jornada Continua L - V 8:00AM a 8:00PM"/>
    <s v="8:00AM a 8:00PM"/>
    <x v="0"/>
  </r>
  <r>
    <n v="11001"/>
    <s v="BOGOTA"/>
    <s v="BOGOTA"/>
    <n v="293910"/>
    <s v="Platik - R Comercializadora Jerard"/>
    <s v="Calle 127 104 A 05"/>
    <x v="2"/>
    <s v="Daviplata"/>
    <s v="Jornada Continua L - V 8:00AM a 8:00PM"/>
    <s v="8:00AM a 8:00PM"/>
    <x v="0"/>
  </r>
  <r>
    <n v="11001"/>
    <s v="BOGOTA"/>
    <s v="BOGOTA"/>
    <n v="293909"/>
    <s v="Platik - R Mercedes Rodriguez Torres"/>
    <s v="Carrera 41 1G 39"/>
    <x v="2"/>
    <s v="Daviplata"/>
    <s v="Jornada Continua L - V 8:00AM a 8:00PM"/>
    <s v="8:00AM a 8:00PM"/>
    <x v="0"/>
  </r>
  <r>
    <n v="11001"/>
    <s v="BOGOTA"/>
    <s v="BOGOTA"/>
    <n v="293908"/>
    <s v="Platik - R Dharma Grafico"/>
    <s v="Calle 37 13 25"/>
    <x v="2"/>
    <s v="Daviplata"/>
    <s v="Jornada Continua L - V 8:00AM a 8:00PM"/>
    <s v="8:00AM a 8:00PM"/>
    <x v="0"/>
  </r>
  <r>
    <n v="11001"/>
    <s v="BOGOTA"/>
    <s v="BOGOTA"/>
    <n v="293906"/>
    <s v="Platik - R Papeleria Avila G"/>
    <s v="Carrera 3A 113 A 16 Sur"/>
    <x v="2"/>
    <s v="Daviplata"/>
    <s v="Jornada Continua L - V 8:00AM a 8:00PM"/>
    <s v="8:00AM a 8:00PM"/>
    <x v="0"/>
  </r>
  <r>
    <n v="11001"/>
    <s v="BOGOTA"/>
    <s v="BOGOTA"/>
    <n v="293905"/>
    <s v="Platik - R Leyla Pabon Montealegre Lc4"/>
    <s v="Calle 147 7 70 Modulo 1"/>
    <x v="2"/>
    <s v="Daviplata"/>
    <s v="Jornada Continua L - V 8:00AM a 8:00PM"/>
    <s v="8:00AM a 8:00PM"/>
    <x v="0"/>
  </r>
  <r>
    <n v="11001"/>
    <s v="BOGOTA"/>
    <s v="BOGOTA"/>
    <n v="293904"/>
    <s v="Platik - R Leyla Pabon Montealegre Lc3"/>
    <s v="Calle 140A 7A 13 Lc 40"/>
    <x v="2"/>
    <s v="Daviplata"/>
    <s v="Jornada Continua L - V 8:00AM a 8:00PM"/>
    <s v="8:00AM a 8:00PM"/>
    <x v="0"/>
  </r>
  <r>
    <n v="11001"/>
    <s v="BOGOTA"/>
    <s v="BOGOTA"/>
    <n v="293903"/>
    <s v="Platik - R Leyla Pabon Montealegre Lc2"/>
    <s v="Avenida 19 136 A 34"/>
    <x v="2"/>
    <s v="Daviplata"/>
    <s v="Jornada Continua L - V 8:00AM a 8:00PM"/>
    <s v="8:00AM a 8:00PM"/>
    <x v="0"/>
  </r>
  <r>
    <n v="11001"/>
    <s v="BOGOTA"/>
    <s v="BOGOTA"/>
    <n v="293902"/>
    <s v="Platik - R Leyla Pabon Montealegre Lc1"/>
    <s v="Avenida 19 136 A 14"/>
    <x v="2"/>
    <s v="Daviplata"/>
    <s v="Jornada Continua L - V 8:00AM a 8:00PM"/>
    <s v="8:00AM a 8:00PM"/>
    <x v="0"/>
  </r>
  <r>
    <n v="11001"/>
    <s v="BOGOTA"/>
    <s v="BOGOTA"/>
    <n v="293901"/>
    <s v="Platik - R Carmelina Toha Rojas"/>
    <s v="Carrera 6A 190A 9"/>
    <x v="2"/>
    <s v="Daviplata"/>
    <s v="Jornada Continua L - V 8:00AM a 8:00PM"/>
    <s v="8:00AM a 8:00PM"/>
    <x v="0"/>
  </r>
  <r>
    <n v="11001"/>
    <s v="BOGOTA"/>
    <s v="BOGOTA"/>
    <n v="293900"/>
    <s v="Platik - Drogas Anasil"/>
    <s v="Transversal 33 59B 13 Sur"/>
    <x v="2"/>
    <s v="Daviplata"/>
    <s v="Jornada Continua L - V 8:00AM a 8:00PM"/>
    <s v="8:00AM a 8:00PM"/>
    <x v="0"/>
  </r>
  <r>
    <n v="11001"/>
    <s v="BOGOTA"/>
    <s v="BOGOTA"/>
    <n v="293899"/>
    <s v="Platik - Jireh Comunicaciones Nissi"/>
    <s v="Transversal 36 58C 90 Sur"/>
    <x v="2"/>
    <s v="Daviplata"/>
    <s v="Jornada Continua L - V 8:00AM a 8:00PM"/>
    <s v="8:00AM a 8:00PM"/>
    <x v="0"/>
  </r>
  <r>
    <n v="11001"/>
    <s v="BOGOTA"/>
    <s v="BOGOTA"/>
    <n v="293898"/>
    <s v="Platik - R Tucellkd"/>
    <s v="Carrera 100B 76B 27"/>
    <x v="2"/>
    <s v="Daviplata"/>
    <s v="Jornada Continua L - V 8:00AM a 8:00PM"/>
    <s v="8:00AM a 8:00PM"/>
    <x v="0"/>
  </r>
  <r>
    <n v="11001"/>
    <s v="BOGOTA"/>
    <s v="BOGOTA"/>
    <n v="293897"/>
    <s v="Platik - R Benjamin Carabali Castillo"/>
    <s v="Transversal 73G 75A Sur 06"/>
    <x v="2"/>
    <s v="Daviplata"/>
    <s v="Jornada Continua L - V 8:00AM a 8:00PM"/>
    <s v="8:00AM a 8:00PM"/>
    <x v="0"/>
  </r>
  <r>
    <n v="11001"/>
    <s v="BOGOTA"/>
    <s v="BOGOTA"/>
    <n v="293896"/>
    <s v="Platik - R Drogueria Farma Express Sg"/>
    <s v="Carrera 7A 35 11 Sur"/>
    <x v="2"/>
    <s v="Daviplata"/>
    <s v="Jornada Continua L - V 8:00AM a 8:00PM"/>
    <s v="8:00AM a 8:00PM"/>
    <x v="0"/>
  </r>
  <r>
    <n v="11001"/>
    <s v="BOGOTA"/>
    <s v="BOGOTA"/>
    <n v="293893"/>
    <s v="Platik - R Luz Stella Parra Jimenez"/>
    <s v="Transversal 6B Bis 48I 56 Sur"/>
    <x v="2"/>
    <s v="Daviplata"/>
    <s v="Jornada Continua L - V 8:00AM a 8:00PM"/>
    <s v="8:00AM a 8:00PM"/>
    <x v="0"/>
  </r>
  <r>
    <n v="11001"/>
    <s v="BOGOTA"/>
    <s v="BOGOTA"/>
    <n v="293892"/>
    <s v="Platik - Super Autoservicio"/>
    <s v="Calle 51 71A 04"/>
    <x v="2"/>
    <s v="Daviplata"/>
    <s v="Jornada Continua L - V 8:00AM a 8:00PM"/>
    <s v="8:00AM a 8:00PM"/>
    <x v="0"/>
  </r>
  <r>
    <n v="11001"/>
    <s v="BOGOTA"/>
    <s v="BOGOTA"/>
    <n v="293891"/>
    <s v="Platik - R Niver Alberto Lopez Gomez"/>
    <s v="Calle 132B 135 04"/>
    <x v="2"/>
    <s v="Daviplata"/>
    <s v="Jornada Continua L - V 8:00AM a 8:00PM"/>
    <s v="8:00AM a 8:00PM"/>
    <x v="0"/>
  </r>
  <r>
    <n v="11001"/>
    <s v="BOGOTA"/>
    <s v="BOGOTA"/>
    <n v="293890"/>
    <s v="Platik - Rosa Alba Perez"/>
    <s v="Carrera 16 187 40"/>
    <x v="2"/>
    <s v="Daviplata"/>
    <s v="Jornada Continua L - V 8:00AM a 8:00PM"/>
    <s v="8:00AM a 8:00PM"/>
    <x v="0"/>
  </r>
  <r>
    <n v="11001"/>
    <s v="BOGOTA"/>
    <s v="BOGOTA"/>
    <n v="293889"/>
    <s v="Platik - Victor Manuel Bayona Cambariza"/>
    <s v="Carrera 12B 161B 10"/>
    <x v="2"/>
    <s v="Daviplata"/>
    <s v="Jornada Continua L - V 8:00AM a 8:00PM"/>
    <s v="8:00AM a 8:00PM"/>
    <x v="0"/>
  </r>
  <r>
    <n v="11001"/>
    <s v="BOGOTA"/>
    <s v="BOGOTA"/>
    <n v="293888"/>
    <s v="Platik - Edinho Comunicaciones"/>
    <s v="Calle 63 19 31"/>
    <x v="2"/>
    <s v="Daviplata"/>
    <s v="Jornada Continua L - V 8:00AM a 8:00PM"/>
    <s v="8:00AM a 8:00PM"/>
    <x v="0"/>
  </r>
  <r>
    <n v="11001"/>
    <s v="BOGOTA"/>
    <s v="BOGOTA"/>
    <n v="293887"/>
    <s v="Platik - Papeleria San Jose Del Polo"/>
    <s v="Carrera 24 86 68"/>
    <x v="2"/>
    <s v="Daviplata"/>
    <s v="Jornada Continua L - V 8:00AM a 8:00PM"/>
    <s v="8:00AM a 8:00PM"/>
    <x v="0"/>
  </r>
  <r>
    <n v="11001"/>
    <s v="BOGOTA"/>
    <s v="BOGOTA"/>
    <n v="293886"/>
    <s v="Platik - R Drogueria San Mateo"/>
    <s v="Carrera 3 Este 29 10"/>
    <x v="2"/>
    <s v="Daviplata"/>
    <s v="Jornada Continua L - V 8:00AM a 8:00PM"/>
    <s v="8:00AM a 8:00PM"/>
    <x v="0"/>
  </r>
  <r>
    <n v="11001"/>
    <s v="BOGOTA"/>
    <s v="BOGOTA"/>
    <n v="293885"/>
    <s v="Platik - Miscelanea Y Papeleria Barbarita"/>
    <s v="Carrera 107 75B 15"/>
    <x v="2"/>
    <s v="Daviplata"/>
    <s v="Jornada Continua L - V 8:00AM a 8:00PM"/>
    <s v="8:00AM a 8:00PM"/>
    <x v="0"/>
  </r>
  <r>
    <n v="11001"/>
    <s v="BOGOTA"/>
    <s v="BOGOTA"/>
    <n v="293884"/>
    <s v="Platik - Punto Paga Todo 147"/>
    <s v="Calle 147 12 67"/>
    <x v="2"/>
    <s v="Daviplata"/>
    <s v="Jornada Continua L - V 8:00AM a 8:00PM"/>
    <s v="8:00AM a 8:00PM"/>
    <x v="0"/>
  </r>
  <r>
    <n v="11001"/>
    <s v="BOGOTA"/>
    <s v="BOGOTA"/>
    <n v="293883"/>
    <s v="Platik - Cigarreria Poblix"/>
    <s v="Avenida Carrera 24 76 89"/>
    <x v="2"/>
    <s v="Daviplata"/>
    <s v="Jornada Continua L - V 8:00AM a 8:00PM"/>
    <s v="8:00AM a 8:00PM"/>
    <x v="0"/>
  </r>
  <r>
    <n v="11001"/>
    <s v="BOGOTA"/>
    <s v="BOGOTA"/>
    <n v="293882"/>
    <s v="Platik - Drogueria Pharmacity"/>
    <s v="Calle 7A Sur 02 38 Lc2"/>
    <x v="2"/>
    <s v="Daviplata"/>
    <s v="Jornada Continua L - V 8:00AM a 8:00PM"/>
    <s v="8:00AM a 8:00PM"/>
    <x v="0"/>
  </r>
  <r>
    <n v="11001"/>
    <s v="BOGOTA"/>
    <s v="BOGOTA"/>
    <n v="293881"/>
    <s v="Platik - Variedades Patymao"/>
    <s v="Calle 29 Sur 27 76"/>
    <x v="2"/>
    <s v="Daviplata"/>
    <s v="Jornada Continua L - V 8:00AM a 8:00PM"/>
    <s v="8:00AM a 8:00PM"/>
    <x v="0"/>
  </r>
  <r>
    <n v="11001"/>
    <s v="BOGOTA"/>
    <s v="BOGOTA"/>
    <n v="293880"/>
    <s v="Platik - Drogueria Farma- Economia M.G."/>
    <s v="Calle 65 Sur 104 41"/>
    <x v="2"/>
    <s v="Daviplata"/>
    <s v="Jornada Continua L - V 8:00AM a 8:00PM"/>
    <s v="8:00AM a 8:00PM"/>
    <x v="0"/>
  </r>
  <r>
    <n v="11001"/>
    <s v="BOGOTA"/>
    <s v="BOGOTA"/>
    <n v="293879"/>
    <s v="Platik - Market Familia"/>
    <s v="Calle 58 Sur 15A 43 Este"/>
    <x v="2"/>
    <s v="Daviplata"/>
    <s v="Jornada Continua L - V 8:00AM a 8:00PM"/>
    <s v="8:00AM a 8:00PM"/>
    <x v="0"/>
  </r>
  <r>
    <n v="11001"/>
    <s v="BOGOTA"/>
    <s v="BOGOTA"/>
    <n v="293878"/>
    <s v="Platik - Yuderley Campos Ospina"/>
    <s v="Carrera 78I 57F 19 Sur"/>
    <x v="2"/>
    <s v="Daviplata"/>
    <s v="Jornada Continua L - V 8:00AM a 8:00PM"/>
    <s v="8:00AM a 8:00PM"/>
    <x v="0"/>
  </r>
  <r>
    <n v="11001"/>
    <s v="BOGOTA"/>
    <s v="BOGOTA"/>
    <n v="293877"/>
    <s v="Platik - Papeleria Y Miscelanea Sol Y Luna Rodriguez"/>
    <s v="Calle 162B 62 07"/>
    <x v="2"/>
    <s v="Daviplata"/>
    <s v="Jornada Continua L - V 8:00AM a 8:00PM"/>
    <s v="8:00AM a 8:00PM"/>
    <x v="0"/>
  </r>
  <r>
    <n v="11001"/>
    <s v="BOGOTA"/>
    <s v="BOGOTA"/>
    <n v="293876"/>
    <s v="Platik - Supermercado Y Autoservicio Mercolombia"/>
    <s v="Calle 16H 98 15"/>
    <x v="2"/>
    <s v="Daviplata"/>
    <s v="Jornada Continua L - V 8:00AM a 8:00PM"/>
    <s v="8:00AM a 8:00PM"/>
    <x v="0"/>
  </r>
  <r>
    <n v="11001"/>
    <s v="BOGOTA"/>
    <s v="BOGOTA"/>
    <n v="293875"/>
    <s v="Platik - Miscelanea Y Papeleria Davinci"/>
    <s v="Avenida Carrera 86 74 53"/>
    <x v="2"/>
    <s v="Daviplata"/>
    <s v="Jornada Continua L - V 8:00AM a 8:00PM"/>
    <s v="8:00AM a 8:00PM"/>
    <x v="0"/>
  </r>
  <r>
    <n v="11001"/>
    <s v="BOGOTA"/>
    <s v="BOGOTA"/>
    <n v="293874"/>
    <s v="Platik - World Movie Video Club"/>
    <s v="Calle 79 111D 63 Piso 2"/>
    <x v="2"/>
    <s v="Daviplata"/>
    <s v="Jornada Continua L - V 8:00AM a 8:00PM"/>
    <s v="8:00AM a 8:00PM"/>
    <x v="0"/>
  </r>
  <r>
    <n v="11001"/>
    <s v="BOGOTA"/>
    <s v="BOGOTA"/>
    <n v="293873"/>
    <s v="Platik - Serviariel"/>
    <s v="Calle 44 7 41"/>
    <x v="2"/>
    <s v="Daviplata"/>
    <s v="Jornada Continua L - V 8:00AM a 8:00PM"/>
    <s v="8:00AM a 8:00PM"/>
    <x v="0"/>
  </r>
  <r>
    <n v="11001"/>
    <s v="BOGOTA"/>
    <s v="BOGOTA"/>
    <n v="293872"/>
    <s v="Platik - Hiper Drogueria Betania J Y V"/>
    <s v="Calle 53 Sur 86 C 14"/>
    <x v="2"/>
    <s v="Daviplata"/>
    <s v="Jornada Continua L - V 8:00AM a 8:00PM"/>
    <s v="8:00AM a 8:00PM"/>
    <x v="0"/>
  </r>
  <r>
    <n v="11001"/>
    <s v="BOGOTA"/>
    <s v="BOGOTA"/>
    <n v="293871"/>
    <s v="Platik - Papeleria Y Miscelanea La Roca Uno"/>
    <s v="Carrera 52 143 07"/>
    <x v="2"/>
    <s v="Daviplata"/>
    <s v="Jornada Continua L - V 8:00AM a 8:00PM"/>
    <s v="8:00AM a 8:00PM"/>
    <x v="0"/>
  </r>
  <r>
    <n v="11001"/>
    <s v="BOGOTA"/>
    <s v="BOGOTA"/>
    <n v="293870"/>
    <s v="Platik - Papeleria Milton"/>
    <s v="Calle 51 Sur 80I 06"/>
    <x v="2"/>
    <s v="Daviplata"/>
    <s v="Jornada Continua L - V 8:00AM a 8:00PM"/>
    <s v="8:00AM a 8:00PM"/>
    <x v="0"/>
  </r>
  <r>
    <n v="11001"/>
    <s v="BOGOTA"/>
    <s v="BOGOTA"/>
    <n v="293869"/>
    <s v="Platik - Cigarreria David 21"/>
    <s v="Carrera 98B 65 48 Surcasa 19"/>
    <x v="2"/>
    <s v="Daviplata"/>
    <s v="Jornada Continua L - V 8:00AM a 8:00PM"/>
    <s v="8:00AM a 8:00PM"/>
    <x v="0"/>
  </r>
  <r>
    <n v="11001"/>
    <s v="BOGOTA"/>
    <s v="BOGOTA"/>
    <n v="293868"/>
    <s v="Platik - La Palma D.C"/>
    <s v="Calle 24A 80B 27"/>
    <x v="2"/>
    <s v="Daviplata"/>
    <s v="Jornada Continua L - V 8:00AM a 8:00PM"/>
    <s v="8:00AM a 8:00PM"/>
    <x v="0"/>
  </r>
  <r>
    <n v="11001"/>
    <s v="BOGOTA"/>
    <s v="BOGOTA"/>
    <n v="293867"/>
    <s v="Platik - Capi Centro 1 Asesori"/>
    <s v="Calle 45 Sur 72Q 52"/>
    <x v="2"/>
    <s v="Daviplata"/>
    <s v="Jornada Continua L - V 8:00AM a 8:00PM"/>
    <s v="8:00AM a 8:00PM"/>
    <x v="0"/>
  </r>
  <r>
    <n v="11001"/>
    <s v="BOGOTA"/>
    <s v="BOGOTA"/>
    <n v="293866"/>
    <s v="Platik - Don Willy.Com"/>
    <s v="Carrera 79C 38C 35 Sur"/>
    <x v="2"/>
    <s v="Daviplata"/>
    <s v="Jornada Continua L - V 8:00AM a 8:00PM"/>
    <s v="8:00AM a 8:00PM"/>
    <x v="0"/>
  </r>
  <r>
    <n v="11001"/>
    <s v="BOGOTA"/>
    <s v="BOGOTA"/>
    <n v="293865"/>
    <s v="Platik - Centro De Computo Y Telefonia Celular Los Angelito"/>
    <s v="Carrera 87 71 60 Lc 19"/>
    <x v="2"/>
    <s v="Daviplata"/>
    <s v="Jornada Continua L - V 8:00AM a 8:00PM"/>
    <s v="8:00AM a 8:00PM"/>
    <x v="0"/>
  </r>
  <r>
    <n v="11001"/>
    <s v="BOGOTA"/>
    <s v="BOGOTA"/>
    <n v="293864"/>
    <s v="Platik - Comunicaciones Juli"/>
    <s v="Carrera 120 17F 23"/>
    <x v="2"/>
    <s v="Daviplata"/>
    <s v="Jornada Continua L - V 8:00AM a 8:00PM"/>
    <s v="8:00AM a 8:00PM"/>
    <x v="0"/>
  </r>
  <r>
    <n v="11001"/>
    <s v="BOGOTA"/>
    <s v="BOGOTA"/>
    <n v="293863"/>
    <s v="Platik - Miscelanea La Serafina"/>
    <s v="Calle 30 C 5 A 03"/>
    <x v="2"/>
    <s v="Daviplata"/>
    <s v="Jornada Continua L - V 8:00AM a 8:00PM"/>
    <s v="8:00AM a 8:00PM"/>
    <x v="0"/>
  </r>
  <r>
    <n v="11001"/>
    <s v="BOGOTA"/>
    <s v="BOGOTA"/>
    <n v="293862"/>
    <s v="Platik - Tienda La Nueva Ml"/>
    <s v="Calle 42 C Sur 89 C 81"/>
    <x v="2"/>
    <s v="Daviplata"/>
    <s v="Jornada Continua L - V 8:00AM a 8:00PM"/>
    <s v="8:00AM a 8:00PM"/>
    <x v="0"/>
  </r>
  <r>
    <n v="11001"/>
    <s v="BOGOTA"/>
    <s v="BOGOTA"/>
    <n v="293861"/>
    <s v="Platik - Confecciones Y Servicios J Y H Bandera"/>
    <s v="Calle 85C Sur 80I 19"/>
    <x v="2"/>
    <s v="Daviplata"/>
    <s v="Jornada Continua L - V 8:00AM a 8:00PM"/>
    <s v="8:00AM a 8:00PM"/>
    <x v="0"/>
  </r>
  <r>
    <n v="11001"/>
    <s v="BOGOTA"/>
    <s v="BOGOTA"/>
    <n v="293858"/>
    <s v="Platik - Miscelanea Y Papeleria Universo Creativo"/>
    <s v="Calle 71 C  No 110 F 03"/>
    <x v="2"/>
    <s v="Daviplata"/>
    <s v="Jornada Continua L - V 8:00AM a 8:00PM"/>
    <s v="8:00AM a 8:00PM"/>
    <x v="0"/>
  </r>
  <r>
    <n v="11001"/>
    <s v="BOGOTA"/>
    <s v="BOGOTA"/>
    <n v="293857"/>
    <s v="Platik - Variedades Anvi"/>
    <s v="Carrera 15 56 29 Sur"/>
    <x v="2"/>
    <s v="Daviplata"/>
    <s v="Jornada Continua L - V 8:00AM a 8:00PM"/>
    <s v="8:00AM a 8:00PM"/>
    <x v="0"/>
  </r>
  <r>
    <n v="11001"/>
    <s v="BOGOTA"/>
    <s v="BOGOTA"/>
    <n v="293856"/>
    <s v="Platik - Drogueria Farma Granada"/>
    <s v="Calle 65 4 15"/>
    <x v="2"/>
    <s v="Daviplata"/>
    <s v="Jornada Continua L - V 8:00AM a 8:00PM"/>
    <s v="8:00AM a 8:00PM"/>
    <x v="0"/>
  </r>
  <r>
    <n v="11001"/>
    <s v="BOGOTA"/>
    <s v="BOGOTA"/>
    <n v="293855"/>
    <s v="Platik - Papeleria Mati"/>
    <s v="Carrera 9A 73D 34 Sur"/>
    <x v="2"/>
    <s v="Daviplata"/>
    <s v="Jornada Continua L - V 8:00AM a 8:00PM"/>
    <s v="8:00AM a 8:00PM"/>
    <x v="0"/>
  </r>
  <r>
    <n v="11001"/>
    <s v="BOGOTA"/>
    <s v="BOGOTA"/>
    <n v="293854"/>
    <s v="Platik - Pandis Papeleria Y Diseno Grafico"/>
    <s v="Calle 8 A Bis 78 51"/>
    <x v="2"/>
    <s v="Daviplata"/>
    <s v="Jornada Continua L - V 8:00AM a 8:00PM"/>
    <s v="8:00AM a 8:00PM"/>
    <x v="0"/>
  </r>
  <r>
    <n v="11001"/>
    <s v="BOGOTA"/>
    <s v="BOGOTA"/>
    <n v="293853"/>
    <s v="Platik - Drogas La Clarita"/>
    <s v="Avenida Calle 72 82 40"/>
    <x v="2"/>
    <s v="Daviplata"/>
    <s v="Jornada Continua L - V 8:00AM a 8:00PM"/>
    <s v="8:00AM a 8:00PM"/>
    <x v="0"/>
  </r>
  <r>
    <n v="11001"/>
    <s v="BOGOTA"/>
    <s v="BOGOTA"/>
    <n v="293851"/>
    <s v="Platik - Jerd Soluciones Alternativas"/>
    <s v="Calle 59 Sur 22B 65"/>
    <x v="2"/>
    <s v="Daviplata"/>
    <s v="Jornada Continua L - V 8:00AM a 8:00PM"/>
    <s v="8:00AM a 8:00PM"/>
    <x v="0"/>
  </r>
  <r>
    <n v="11001"/>
    <s v="BOGOTA"/>
    <s v="BOGOTA"/>
    <n v="293850"/>
    <s v="Platik - Papeleria Punto 52"/>
    <s v="Calle 52 15 45"/>
    <x v="2"/>
    <s v="Daviplata"/>
    <s v="Jornada Continua L - V 8:00AM a 8:00PM"/>
    <s v="8:00AM a 8:00PM"/>
    <x v="0"/>
  </r>
  <r>
    <n v="11001"/>
    <s v="BOGOTA"/>
    <s v="BOGOTA"/>
    <n v="293849"/>
    <s v="Platik - Negocio Venta De Minutos Papeleria Y Cafe Internet"/>
    <s v="Calle 51 Sur 81D 15"/>
    <x v="2"/>
    <s v="Daviplata"/>
    <s v="Jornada Continua L - V 8:00AM a 8:00PM"/>
    <s v="8:00AM a 8:00PM"/>
    <x v="0"/>
  </r>
  <r>
    <n v="11001"/>
    <s v="BOGOTA"/>
    <s v="BOGOTA"/>
    <n v="293848"/>
    <s v="Platik - Colombia Jeans"/>
    <s v="Carrera 77A 69A 64"/>
    <x v="2"/>
    <s v="Daviplata"/>
    <s v="Jornada Continua L - V 8:00AM a 8:00PM"/>
    <s v="8:00AM a 8:00PM"/>
    <x v="0"/>
  </r>
  <r>
    <n v="11001"/>
    <s v="BOGOTA"/>
    <s v="BOGOTA"/>
    <n v="293847"/>
    <s v="Platik - M M Miscelanea Y Papeleria"/>
    <s v="Carrera 17A 71 22 Sur"/>
    <x v="2"/>
    <s v="Daviplata"/>
    <s v="Jornada Continua L - V 8:00AM a 8:00PM"/>
    <s v="8:00AM a 8:00PM"/>
    <x v="0"/>
  </r>
  <r>
    <n v="11001"/>
    <s v="BOGOTA"/>
    <s v="BOGOTA"/>
    <n v="293846"/>
    <s v="Platik - Granos Y Licores"/>
    <s v="Carrera 94B 62B 19Sur"/>
    <x v="2"/>
    <s v="Daviplata"/>
    <s v="Jornada Continua L - V 8:00AM a 8:00PM"/>
    <s v="8:00AM a 8:00PM"/>
    <x v="0"/>
  </r>
  <r>
    <n v="11001"/>
    <s v="BOGOTA"/>
    <s v="BOGOTA"/>
    <n v="293845"/>
    <s v="Platik - Cigarreria Y Papeleria Dtodito"/>
    <s v="Calle 69 B Sur 78 30"/>
    <x v="2"/>
    <s v="Daviplata"/>
    <s v="Jornada Continua L - V 8:00AM a 8:00PM"/>
    <s v="8:00AM a 8:00PM"/>
    <x v="0"/>
  </r>
  <r>
    <n v="11001"/>
    <s v="BOGOTA"/>
    <s v="BOGOTA"/>
    <n v="293844"/>
    <s v="Platik - R Dulces Momentos"/>
    <s v="Transversal 127 136 A 10"/>
    <x v="2"/>
    <s v="Daviplata"/>
    <s v="Jornada Continua L - V 8:00AM a 8:00PM"/>
    <s v="8:00AM a 8:00PM"/>
    <x v="0"/>
  </r>
  <r>
    <n v="11001"/>
    <s v="BOGOTA"/>
    <s v="BOGOTA"/>
    <n v="293843"/>
    <s v="Platik - Tienda El Padrino"/>
    <s v="Carrera 76 Bis 68 29"/>
    <x v="2"/>
    <s v="Daviplata"/>
    <s v="Jornada Continua L - V 8:00AM a 8:00PM"/>
    <s v="8:00AM a 8:00PM"/>
    <x v="0"/>
  </r>
  <r>
    <n v="11001"/>
    <s v="BOGOTA"/>
    <s v="BOGOTA"/>
    <n v="293841"/>
    <s v="Platik - Miscelanea Papeleria Estudiantil"/>
    <s v="Calle 129 56B 59"/>
    <x v="2"/>
    <s v="Daviplata"/>
    <s v="Jornada Continua L - V 8:00AM a 8:00PM"/>
    <s v="8:00AM a 8:00PM"/>
    <x v="0"/>
  </r>
  <r>
    <n v="11001"/>
    <s v="BOGOTA"/>
    <s v="BOGOTA"/>
    <n v="293838"/>
    <s v="Platik - Googlenet"/>
    <s v="Carrera 68C 04 65 Sur"/>
    <x v="2"/>
    <s v="Daviplata"/>
    <s v="Jornada Continua L - V 8:00AM a 8:00PM"/>
    <s v="8:00AM a 8:00PM"/>
    <x v="0"/>
  </r>
  <r>
    <n v="11001"/>
    <s v="BOGOTA"/>
    <s v="BOGOTA"/>
    <n v="293836"/>
    <s v="Platik - Hiperdrogueria Betania A Y B"/>
    <s v="Diagonal 49 86 A 71 Sur"/>
    <x v="2"/>
    <s v="Daviplata"/>
    <s v="Jornada Continua L - V 8:00AM a 8:00PM"/>
    <s v="8:00AM a 8:00PM"/>
    <x v="0"/>
  </r>
  <r>
    <n v="11001"/>
    <s v="BOGOTA"/>
    <s v="BOGOTA"/>
    <n v="293835"/>
    <s v="Platik - El Bodegon De Las Aguilas"/>
    <s v="Diagonal Onal 100A 3A 89 Este"/>
    <x v="2"/>
    <s v="Daviplata"/>
    <s v="Jornada Continua L - V 8:00AM a 8:00PM"/>
    <s v="8:00AM a 8:00PM"/>
    <x v="0"/>
  </r>
  <r>
    <n v="11001"/>
    <s v="BOGOTA"/>
    <s v="BOGOTA"/>
    <n v="293834"/>
    <s v="Platik - Papeleria Yoyito"/>
    <s v="Carrera 81 F  No 8 40"/>
    <x v="2"/>
    <s v="Daviplata"/>
    <s v="Jornada Continua L - V 8:00AM a 8:00PM"/>
    <s v="8:00AM a 8:00PM"/>
    <x v="0"/>
  </r>
  <r>
    <n v="11001"/>
    <s v="BOGOTA"/>
    <s v="BOGOTA"/>
    <n v="293833"/>
    <s v="Platik - Smart Power Z"/>
    <s v="Transversal 113 F 64A 12 Lc 5"/>
    <x v="2"/>
    <s v="Daviplata"/>
    <s v="Jornada Continua L - V 8:00AM a 8:00PM"/>
    <s v="8:00AM a 8:00PM"/>
    <x v="0"/>
  </r>
  <r>
    <n v="11001"/>
    <s v="BOGOTA"/>
    <s v="BOGOTA"/>
    <n v="293831"/>
    <s v="Platik - Katova El Universo Del Papel"/>
    <s v="Calle 147 7 70 Lc 15"/>
    <x v="2"/>
    <s v="Daviplata"/>
    <s v="Jornada Continua L - V 8:00AM a 8:00PM"/>
    <s v="8:00AM a 8:00PM"/>
    <x v="0"/>
  </r>
  <r>
    <n v="11001"/>
    <s v="BOGOTA"/>
    <s v="BOGOTA"/>
    <n v="293830"/>
    <s v="Platik - Sociedad Ferreteria Yequipos Mg S.A.S"/>
    <s v="Calle 41 Sur 78 08"/>
    <x v="2"/>
    <s v="Daviplata"/>
    <s v="Jornada Continua L - V 8:00AM a 8:00PM"/>
    <s v="8:00AM a 8:00PM"/>
    <x v="0"/>
  </r>
  <r>
    <n v="11001"/>
    <s v="BOGOTA"/>
    <s v="BOGOTA"/>
    <n v="293829"/>
    <s v="Platik - El Mundo De Las Comunicaciones"/>
    <s v="Carrera 79 49C 14 Sur"/>
    <x v="2"/>
    <s v="Daviplata"/>
    <s v="Jornada Continua L - V 8:00AM a 8:00PM"/>
    <s v="8:00AM a 8:00PM"/>
    <x v="0"/>
  </r>
  <r>
    <n v="11001"/>
    <s v="BOGOTA"/>
    <s v="BOGOTA"/>
    <n v="293828"/>
    <s v="Platik - Papeleria Y Detalles Maxy"/>
    <s v="Carrera 40 1H 31"/>
    <x v="2"/>
    <s v="Daviplata"/>
    <s v="Jornada Continua L - V 8:00AM a 8:00PM"/>
    <s v="8:00AM a 8:00PM"/>
    <x v="0"/>
  </r>
  <r>
    <n v="11001"/>
    <s v="BOGOTA"/>
    <s v="BOGOTA"/>
    <n v="293827"/>
    <s v="Platik - Centro De Copiado Virtual Center"/>
    <s v="Calle 48 9 79"/>
    <x v="2"/>
    <s v="Daviplata"/>
    <s v="Jornada Continua L - V 8:00AM a 8:00PM"/>
    <s v="8:00AM a 8:00PM"/>
    <x v="0"/>
  </r>
  <r>
    <n v="11001"/>
    <s v="BOGOTA"/>
    <s v="BOGOTA"/>
    <n v="293826"/>
    <s v="Platik - Valery.Com"/>
    <s v="Calle 55 Sur 103 49"/>
    <x v="2"/>
    <s v="Daviplata"/>
    <s v="Jornada Continua L - V 8:00AM a 8:00PM"/>
    <s v="8:00AM a 8:00PM"/>
    <x v="0"/>
  </r>
  <r>
    <n v="11001"/>
    <s v="BOGOTA"/>
    <s v="BOGOTA"/>
    <n v="293825"/>
    <s v="Platik - Telecomunicaciones Gifo"/>
    <s v="Carrera 13 63 21"/>
    <x v="2"/>
    <s v="Daviplata"/>
    <s v="Jornada Continua L - V 8:00AM a 8:00PM"/>
    <s v="8:00AM a 8:00PM"/>
    <x v="0"/>
  </r>
  <r>
    <n v="11001"/>
    <s v="BOGOTA"/>
    <s v="BOGOTA"/>
    <n v="293822"/>
    <s v="Platik - Cabina Shaday"/>
    <s v="Calle 36 1 35 Sur Casa 216"/>
    <x v="2"/>
    <s v="Daviplata"/>
    <s v="Jornada Continua L - V 8:00AM a 8:00PM"/>
    <s v="8:00AM a 8:00PM"/>
    <x v="0"/>
  </r>
  <r>
    <n v="11001"/>
    <s v="BOGOTA"/>
    <s v="BOGOTA"/>
    <n v="293821"/>
    <s v="Platik - Miscelanea Y Papeleria Donde Luz"/>
    <s v="Calle 69A 83 53"/>
    <x v="2"/>
    <s v="Daviplata"/>
    <s v="Jornada Continua L - V 8:00AM a 8:00PM"/>
    <s v="8:00AM a 8:00PM"/>
    <x v="0"/>
  </r>
  <r>
    <n v="11001"/>
    <s v="BOGOTA"/>
    <s v="BOGOTA"/>
    <n v="293820"/>
    <s v="Platik - Drogueria Super Recreo"/>
    <s v="Calle 65R 102 51 Cs 78 Sur"/>
    <x v="2"/>
    <s v="Daviplata"/>
    <s v="Jornada Continua L - V 8:00AM a 8:00PM"/>
    <s v="8:00AM a 8:00PM"/>
    <x v="0"/>
  </r>
  <r>
    <n v="11001"/>
    <s v="BOGOTA"/>
    <s v="BOGOTA"/>
    <n v="293819"/>
    <s v="Platik - Supertiendas El Gordo Angel"/>
    <s v="Calle 70B 92 68"/>
    <x v="2"/>
    <s v="Daviplata"/>
    <s v="Jornada Continua L - V 8:00AM a 8:00PM"/>
    <s v="8:00AM a 8:00PM"/>
    <x v="0"/>
  </r>
  <r>
    <n v="11001"/>
    <s v="BOGOTA"/>
    <s v="BOGOTA"/>
    <n v="293818"/>
    <s v="Platik - Superserviya"/>
    <s v="Carrera 38 34 A 37"/>
    <x v="2"/>
    <s v="Daviplata"/>
    <s v="Jornada Continua L - V 8:00AM a 8:00PM"/>
    <s v="8:00AM a 8:00PM"/>
    <x v="0"/>
  </r>
  <r>
    <n v="11001"/>
    <s v="BOGOTA"/>
    <s v="BOGOTA"/>
    <n v="293817"/>
    <s v="Platik - Miscelanea Dulceria Hb"/>
    <s v="Carrera 68G Bis 30 36 Sur"/>
    <x v="2"/>
    <s v="Daviplata"/>
    <s v="Jornada Continua L - V 8:00AM a 8:00PM"/>
    <s v="8:00AM a 8:00PM"/>
    <x v="0"/>
  </r>
  <r>
    <n v="11001"/>
    <s v="BOGOTA"/>
    <s v="BOGOTA"/>
    <n v="293816"/>
    <s v="Platik - Miscelanea Maria Luisa T"/>
    <s v="Calle 127D Bis 88B 10"/>
    <x v="2"/>
    <s v="Daviplata"/>
    <s v="Jornada Continua L - V 8:00AM a 8:00PM"/>
    <s v="8:00AM a 8:00PM"/>
    <x v="0"/>
  </r>
  <r>
    <n v="11001"/>
    <s v="BOGOTA"/>
    <s v="BOGOTA"/>
    <n v="293815"/>
    <s v="Platik - El Rinconcito Del Detalle"/>
    <s v="Calle 55 Sur 13F 16"/>
    <x v="2"/>
    <s v="Daviplata"/>
    <s v="Jornada Continua L - V 8:00AM a 8:00PM"/>
    <s v="8:00AM a 8:00PM"/>
    <x v="0"/>
  </r>
  <r>
    <n v="11001"/>
    <s v="BOGOTA"/>
    <s v="BOGOTA"/>
    <n v="293814"/>
    <s v="Platik - Ana Edelmira Castiblanco"/>
    <s v="Calle 62 Sur 41 A 12"/>
    <x v="2"/>
    <s v="Daviplata"/>
    <s v="Jornada Continua L - V 8:00AM a 8:00PM"/>
    <s v="8:00AM a 8:00PM"/>
    <x v="0"/>
  </r>
  <r>
    <n v="11001"/>
    <s v="BOGOTA"/>
    <s v="BOGOTA"/>
    <n v="293813"/>
    <s v="Platik - Papeleria Hudali"/>
    <s v="Calle 127B 89 40"/>
    <x v="2"/>
    <s v="Daviplata"/>
    <s v="Jornada Continua L - V 8:00AM a 8:00PM"/>
    <s v="8:00AM a 8:00PM"/>
    <x v="0"/>
  </r>
  <r>
    <n v="11001"/>
    <s v="BOGOTA"/>
    <s v="BOGOTA"/>
    <n v="293811"/>
    <s v="Platik - Nuevo Stylo.Com"/>
    <s v="Carrera 32 63 44 Sur"/>
    <x v="2"/>
    <s v="Daviplata"/>
    <s v="Jornada Continua L - V 8:00AM a 8:00PM"/>
    <s v="8:00AM a 8:00PM"/>
    <x v="0"/>
  </r>
  <r>
    <n v="11001"/>
    <s v="BOGOTA"/>
    <s v="BOGOTA"/>
    <n v="293809"/>
    <s v="Platik - Drogueria Vyb"/>
    <s v="Calle 45 Sur 78 04"/>
    <x v="2"/>
    <s v="Daviplata"/>
    <s v="Jornada Continua L - V 8:00AM a 8:00PM"/>
    <s v="8:00AM a 8:00PM"/>
    <x v="0"/>
  </r>
  <r>
    <n v="11001"/>
    <s v="BOGOTA"/>
    <s v="BOGOTA"/>
    <n v="293808"/>
    <s v="Platik - Comunicaciones Tigo"/>
    <s v="Carrera 11 65 60"/>
    <x v="2"/>
    <s v="Daviplata"/>
    <s v="Jornada Continua L - V 8:00AM a 8:00PM"/>
    <s v="8:00AM a 8:00PM"/>
    <x v="0"/>
  </r>
  <r>
    <n v="11001"/>
    <s v="BOGOTA"/>
    <s v="BOGOTA"/>
    <n v="293807"/>
    <s v="Platik - Comunicaciones Vale.Net"/>
    <s v="Carrera 101A 152A 30 Lc 161"/>
    <x v="2"/>
    <s v="Daviplata"/>
    <s v="Jornada Continua L - V 8:00AM a 8:00PM"/>
    <s v="8:00AM a 8:00PM"/>
    <x v="0"/>
  </r>
  <r>
    <n v="11001"/>
    <s v="BOGOTA"/>
    <s v="BOGOTA"/>
    <n v="293806"/>
    <s v="Platik - Miscelanea Andrea"/>
    <s v="Avenida Carrera 50 Sur 18 56"/>
    <x v="2"/>
    <s v="Daviplata"/>
    <s v="Jornada Continua L - V 8:00AM a 8:00PM"/>
    <s v="8:00AM a 8:00PM"/>
    <x v="0"/>
  </r>
  <r>
    <n v="11001"/>
    <s v="BOGOTA"/>
    <s v="BOGOTA"/>
    <n v="293805"/>
    <s v="Platik - Variedades Lilipooh"/>
    <s v="Carrera 5A 189 60 Piso2"/>
    <x v="2"/>
    <s v="Daviplata"/>
    <s v="Jornada Continua L - V 8:00AM a 8:00PM"/>
    <s v="8:00AM a 8:00PM"/>
    <x v="0"/>
  </r>
  <r>
    <n v="11001"/>
    <s v="BOGOTA"/>
    <s v="BOGOTA"/>
    <n v="293803"/>
    <s v="Platik - Asesorias Legales Alv S.A.S"/>
    <s v="Calle 24 Bis 48 61"/>
    <x v="2"/>
    <s v="Daviplata"/>
    <s v="Jornada Continua L - V 8:00AM a 8:00PM"/>
    <s v="8:00AM a 8:00PM"/>
    <x v="0"/>
  </r>
  <r>
    <n v="11001"/>
    <s v="BOGOTA"/>
    <s v="BOGOTA"/>
    <n v="293802"/>
    <s v="Platik - Comercializadora Copydist Miltiservicios Eu"/>
    <s v="Calle 24 Sur 12D 28"/>
    <x v="2"/>
    <s v="Daviplata"/>
    <s v="Jornada Continua L - V 8:00AM a 8:00PM"/>
    <s v="8:00AM a 8:00PM"/>
    <x v="0"/>
  </r>
  <r>
    <n v="11001"/>
    <s v="BOGOTA"/>
    <s v="BOGOTA"/>
    <n v="293800"/>
    <s v="Platik - Investments Penta Ltda"/>
    <s v="Calle 145 7C 58"/>
    <x v="2"/>
    <s v="Daviplata"/>
    <s v="Jornada Continua L - V 8:00AM a 8:00PM"/>
    <s v="8:00AM a 8:00PM"/>
    <x v="0"/>
  </r>
  <r>
    <n v="11001"/>
    <s v="BOGOTA"/>
    <s v="BOGOTA"/>
    <n v="293799"/>
    <s v="Platik - Maria Yaneth Rincon Perez"/>
    <s v="Calle 58 A Sur 77 I 13"/>
    <x v="2"/>
    <s v="Daviplata"/>
    <s v="Jornada Continua L - V 8:00AM a 8:00PM"/>
    <s v="8:00AM a 8:00PM"/>
    <x v="0"/>
  </r>
  <r>
    <n v="11001"/>
    <s v="BOGOTA"/>
    <s v="BOGOTA"/>
    <n v="293798"/>
    <s v="Platik - Miscelanea El Triunfo Jaa"/>
    <s v="Carrera 80N 71 23 Sur"/>
    <x v="2"/>
    <s v="Daviplata"/>
    <s v="Jornada Continua L - V 8:00AM a 8:00PM"/>
    <s v="8:00AM a 8:00PM"/>
    <x v="0"/>
  </r>
  <r>
    <n v="11001"/>
    <s v="BOGOTA"/>
    <s v="BOGOTA"/>
    <n v="293797"/>
    <s v="Platik - Miscelanea Y Papeleria Dijey"/>
    <s v="Calle 61A 93D Sur 07"/>
    <x v="2"/>
    <s v="Daviplata"/>
    <s v="Jornada Continua L - V 8:00AM a 8:00PM"/>
    <s v="8:00AM a 8:00PM"/>
    <x v="0"/>
  </r>
  <r>
    <n v="11001"/>
    <s v="BOGOTA"/>
    <s v="BOGOTA"/>
    <n v="293796"/>
    <s v="Platik - Frutas Y Verduras"/>
    <s v="Calle 57C Sur 90B 86"/>
    <x v="2"/>
    <s v="Daviplata"/>
    <s v="Jornada Continua L - V 8:00AM a 8:00PM"/>
    <s v="8:00AM a 8:00PM"/>
    <x v="0"/>
  </r>
  <r>
    <n v="11001"/>
    <s v="BOGOTA"/>
    <s v="BOGOTA"/>
    <n v="293795"/>
    <s v="Platik - Papeleria Dona Alice"/>
    <s v="Avenida 1 Mayo 34D 06"/>
    <x v="2"/>
    <s v="Daviplata"/>
    <s v="Jornada Continua L - V 8:00AM a 8:00PM"/>
    <s v="8:00AM a 8:00PM"/>
    <x v="0"/>
  </r>
  <r>
    <n v="11001"/>
    <s v="BOGOTA"/>
    <s v="BOGOTA"/>
    <n v="293794"/>
    <s v="Platik - Gqsuministros Servicios Soluciones"/>
    <s v="Calle 33 41A 31 Sur"/>
    <x v="2"/>
    <s v="Daviplata"/>
    <s v="Jornada Continua L - V 8:00AM a 8:00PM"/>
    <s v="8:00AM a 8:00PM"/>
    <x v="0"/>
  </r>
  <r>
    <n v="11001"/>
    <s v="BOGOTA"/>
    <s v="BOGOTA"/>
    <n v="293793"/>
    <s v="Platik - Comunicaciones Villanueva"/>
    <s v="Carrera 68I 43 16 Sur"/>
    <x v="2"/>
    <s v="Daviplata"/>
    <s v="Jornada Continua L - V 8:00AM a 8:00PM"/>
    <s v="8:00AM a 8:00PM"/>
    <x v="0"/>
  </r>
  <r>
    <n v="11001"/>
    <s v="BOGOTA"/>
    <s v="BOGOTA"/>
    <n v="293792"/>
    <s v="Platik - Nancy Rocio Pineda Garzon"/>
    <s v="Carrera 73 D 37 29 Sur"/>
    <x v="2"/>
    <s v="Daviplata"/>
    <s v="Jornada Continua L - V 8:00AM a 8:00PM"/>
    <s v="8:00AM a 8:00PM"/>
    <x v="0"/>
  </r>
  <r>
    <n v="11001"/>
    <s v="BOGOTA"/>
    <s v="BOGOTA"/>
    <n v="293791"/>
    <s v="Platik - Angelica Corredor Puentes"/>
    <s v="Carrera 18 A Bis 60G 68 Sur"/>
    <x v="2"/>
    <s v="Daviplata"/>
    <s v="Jornada Continua L - V 8:00AM a 8:00PM"/>
    <s v="8:00AM a 8:00PM"/>
    <x v="0"/>
  </r>
  <r>
    <n v="11001"/>
    <s v="BOGOTA"/>
    <s v="BOGOTA"/>
    <n v="293790"/>
    <s v="Platik - Comunicaciones Emanuel"/>
    <s v="Calle 72 Sur 16 20 Este"/>
    <x v="2"/>
    <s v="Daviplata"/>
    <s v="Jornada Continua L - V 8:00AM a 8:00PM"/>
    <s v="8:00AM a 8:00PM"/>
    <x v="0"/>
  </r>
  <r>
    <n v="11001"/>
    <s v="BOGOTA"/>
    <s v="BOGOTA"/>
    <n v="293789"/>
    <s v="Platik - Ca@D Comunicaciones"/>
    <s v="Calle 19 Sur 14 51"/>
    <x v="2"/>
    <s v="Daviplata"/>
    <s v="Jornada Continua L - V 8:00AM a 8:00PM"/>
    <s v="8:00AM a 8:00PM"/>
    <x v="0"/>
  </r>
  <r>
    <n v="11001"/>
    <s v="BOGOTA"/>
    <s v="BOGOTA"/>
    <n v="293788"/>
    <s v="Platik - Estudio Virtual"/>
    <s v="Calle 64 Sur 17 05"/>
    <x v="2"/>
    <s v="Daviplata"/>
    <s v="Jornada Continua L - V 8:00AM a 8:00PM"/>
    <s v="8:00AM a 8:00PM"/>
    <x v="0"/>
  </r>
  <r>
    <n v="11001"/>
    <s v="BOGOTA"/>
    <s v="BOGOTA"/>
    <n v="293787"/>
    <s v="Platik - Tecnologia St"/>
    <s v="Carrera 12D 32C Sur 68"/>
    <x v="2"/>
    <s v="Daviplata"/>
    <s v="Jornada Continua L - V 8:00AM a 8:00PM"/>
    <s v="8:00AM a 8:00PM"/>
    <x v="0"/>
  </r>
  <r>
    <n v="11001"/>
    <s v="BOGOTA"/>
    <s v="BOGOTA"/>
    <n v="293786"/>
    <s v="Platik - Inter Logist Jc."/>
    <s v="Calle 44 Sur 53 30"/>
    <x v="2"/>
    <s v="Daviplata"/>
    <s v="Jornada Continua L - V 8:00AM a 8:00PM"/>
    <s v="8:00AM a 8:00PM"/>
    <x v="0"/>
  </r>
  <r>
    <n v="11001"/>
    <s v="BOGOTA"/>
    <s v="BOGOTA"/>
    <n v="293785"/>
    <s v="Platik - Papeleria Y Miscelanea Sandra"/>
    <s v="Calle 58 Sur 78K 06"/>
    <x v="2"/>
    <s v="Daviplata"/>
    <s v="Jornada Continua L - V 8:00AM a 8:00PM"/>
    <s v="8:00AM a 8:00PM"/>
    <x v="0"/>
  </r>
  <r>
    <n v="11001"/>
    <s v="BOGOTA"/>
    <s v="BOGOTA"/>
    <n v="293784"/>
    <s v="Platik - Papeleria Arcoiris"/>
    <s v="Carrera 20A 67 02 Sur"/>
    <x v="2"/>
    <s v="Daviplata"/>
    <s v="Jornada Continua L - V 8:00AM a 8:00PM"/>
    <s v="8:00AM a 8:00PM"/>
    <x v="0"/>
  </r>
  <r>
    <n v="11001"/>
    <s v="BOGOTA"/>
    <s v="BOGOTA"/>
    <n v="293783"/>
    <s v="Platik - Papeleria Sebastian"/>
    <s v="Calle 71 72A 83"/>
    <x v="2"/>
    <s v="Daviplata"/>
    <s v="Jornada Continua L - V 8:00AM a 8:00PM"/>
    <s v="8:00AM a 8:00PM"/>
    <x v="0"/>
  </r>
  <r>
    <n v="11001"/>
    <s v="BOGOTA"/>
    <s v="BOGOTA"/>
    <n v="293781"/>
    <s v="Platik - Drogueria M Soto"/>
    <s v="Calle 6Bis 80C 73"/>
    <x v="2"/>
    <s v="Daviplata"/>
    <s v="Jornada Continua L - V 8:00AM a 8:00PM"/>
    <s v="8:00AM a 8:00PM"/>
    <x v="0"/>
  </r>
  <r>
    <n v="11001"/>
    <s v="BOGOTA"/>
    <s v="BOGOTA"/>
    <n v="293780"/>
    <s v="Platik - Santis Pan"/>
    <s v="Calle 40 S 78J 17"/>
    <x v="2"/>
    <s v="Daviplata"/>
    <s v="Jornada Continua L - V 8:00AM a 8:00PM"/>
    <s v="8:00AM a 8:00PM"/>
    <x v="0"/>
  </r>
  <r>
    <n v="11001"/>
    <s v="BOGOTA"/>
    <s v="BOGOTA"/>
    <n v="293779"/>
    <s v="Platik - Vidrios Alum Castilla"/>
    <s v="Calle 9 72A 27 Lc1"/>
    <x v="2"/>
    <s v="Daviplata"/>
    <s v="Jornada Continua L - V 8:00AM a 8:00PM"/>
    <s v="8:00AM a 8:00PM"/>
    <x v="0"/>
  </r>
  <r>
    <n v="11001"/>
    <s v="BOGOTA"/>
    <s v="BOGOTA"/>
    <n v="293778"/>
    <s v="Platik - Cafe Internet Delicoffe"/>
    <s v="Carrera 72A 7F 47"/>
    <x v="2"/>
    <s v="Daviplata"/>
    <s v="Jornada Continua L - V 8:00AM a 8:00PM"/>
    <s v="8:00AM a 8:00PM"/>
    <x v="0"/>
  </r>
  <r>
    <n v="11001"/>
    <s v="BOGOTA"/>
    <s v="BOGOTA"/>
    <n v="293777"/>
    <s v="Platik - Drogas Supermaximo"/>
    <s v="Carrera 80P 82B 31 Sur"/>
    <x v="2"/>
    <s v="Daviplata"/>
    <s v="Jornada Continua L - V 8:00AM a 8:00PM"/>
    <s v="8:00AM a 8:00PM"/>
    <x v="0"/>
  </r>
  <r>
    <n v="11001"/>
    <s v="BOGOTA"/>
    <s v="BOGOTA"/>
    <n v="293775"/>
    <s v="Platik - Soluciones Y Comunicaciones La Gaitana"/>
    <s v="Transversal 126B 135 09"/>
    <x v="2"/>
    <s v="Daviplata"/>
    <s v="Jornada Continua L - V 8:00AM a 8:00PM"/>
    <s v="8:00AM a 8:00PM"/>
    <x v="0"/>
  </r>
  <r>
    <n v="11001"/>
    <s v="BOGOTA"/>
    <s v="BOGOTA"/>
    <n v="293774"/>
    <s v="Platik - Dennis Gabriela Montoya Reyes"/>
    <s v="Carrera 24 31B Sur 72"/>
    <x v="2"/>
    <s v="Daviplata"/>
    <s v="Jornada Continua L - V 8:00AM a 8:00PM"/>
    <s v="8:00AM a 8:00PM"/>
    <x v="0"/>
  </r>
  <r>
    <n v="11001"/>
    <s v="BOGOTA"/>
    <s v="BOGOTA"/>
    <n v="293773"/>
    <s v="Platik - Extrem.Com"/>
    <s v="Diagonal Onal 52B Sur 25 26"/>
    <x v="2"/>
    <s v="Daviplata"/>
    <s v="Jornada Continua L - V 8:00AM a 8:00PM"/>
    <s v="8:00AM a 8:00PM"/>
    <x v="0"/>
  </r>
  <r>
    <n v="11001"/>
    <s v="BOGOTA"/>
    <s v="BOGOTA"/>
    <n v="293772"/>
    <s v="Platik - Papeleria Occidental"/>
    <s v="Carrera 82A 6B 30"/>
    <x v="2"/>
    <s v="Daviplata"/>
    <s v="Jornada Continua L - V 8:00AM a 8:00PM"/>
    <s v="8:00AM a 8:00PM"/>
    <x v="0"/>
  </r>
  <r>
    <n v="11001"/>
    <s v="BOGOTA"/>
    <s v="BOGOTA"/>
    <n v="293771"/>
    <s v="Platik - Travel And Living Colombia"/>
    <s v="Calle 44 54 32"/>
    <x v="2"/>
    <s v="Daviplata"/>
    <s v="Jornada Continua L - V 8:00AM a 8:00PM"/>
    <s v="8:00AM a 8:00PM"/>
    <x v="0"/>
  </r>
  <r>
    <n v="11001"/>
    <s v="BOGOTA"/>
    <s v="BOGOTA"/>
    <n v="293770"/>
    <s v="Platik - Cafeteria Punto Y Clave La Canndelaria"/>
    <s v="Carrera 6 8 11"/>
    <x v="2"/>
    <s v="Daviplata"/>
    <s v="Jornada Continua L - V 8:00AM a 8:00PM"/>
    <s v="8:00AM a 8:00PM"/>
    <x v="0"/>
  </r>
  <r>
    <n v="11001"/>
    <s v="BOGOTA"/>
    <s v="BOGOTA"/>
    <n v="293769"/>
    <s v="Platik - Carlos Alberto Alvarez Forero"/>
    <s v="Calle 42F Sur 79B 03"/>
    <x v="2"/>
    <s v="Daviplata"/>
    <s v="Jornada Continua L - V 8:00AM a 8:00PM"/>
    <s v="8:00AM a 8:00PM"/>
    <x v="0"/>
  </r>
  <r>
    <n v="11001"/>
    <s v="BOGOTA"/>
    <s v="BOGOTA"/>
    <n v="293768"/>
    <s v="Platik - Jrub"/>
    <s v="Carrera 40 22A 91"/>
    <x v="2"/>
    <s v="Daviplata"/>
    <s v="Jornada Continua L - V 8:00AM a 8:00PM"/>
    <s v="8:00AM a 8:00PM"/>
    <x v="0"/>
  </r>
  <r>
    <n v="11001"/>
    <s v="BOGOTA"/>
    <s v="BOGOTA"/>
    <n v="293767"/>
    <s v="Platik - Manresa.Com"/>
    <s v="Carrera 141 A Bis 143 B 57"/>
    <x v="2"/>
    <s v="Daviplata"/>
    <s v="Jornada Continua L - V 8:00AM a 8:00PM"/>
    <s v="8:00AM a 8:00PM"/>
    <x v="0"/>
  </r>
  <r>
    <n v="11001"/>
    <s v="BOGOTA"/>
    <s v="BOGOTA"/>
    <n v="293766"/>
    <s v="Platik - Papeleria Betel Alison"/>
    <s v="Carrera 68 F 70A 16"/>
    <x v="2"/>
    <s v="Daviplata"/>
    <s v="Jornada Continua L - V 8:00AM a 8:00PM"/>
    <s v="8:00AM a 8:00PM"/>
    <x v="0"/>
  </r>
  <r>
    <n v="11001"/>
    <s v="BOGOTA"/>
    <s v="BOGOTA"/>
    <n v="293765"/>
    <s v="Platik - Taurosnet"/>
    <s v="Carrera 8C Este 108 05 Sur"/>
    <x v="2"/>
    <s v="Daviplata"/>
    <s v="Jornada Continua L - V 8:00AM a 8:00PM"/>
    <s v="8:00AM a 8:00PM"/>
    <x v="0"/>
  </r>
  <r>
    <n v="13001"/>
    <s v="BOLIVAR"/>
    <s v="CARTAGENA"/>
    <n v="292153"/>
    <s v="Platik - Miscelanea Milena Sanchez"/>
    <s v="Conjunto 3 Bq 2 Apt 111"/>
    <x v="2"/>
    <s v="Daviplata"/>
    <s v="Jornada Continua L - V 8:00AM a 8:00PM"/>
    <s v="8:00AM a 8:00PM"/>
    <x v="0"/>
  </r>
  <r>
    <n v="13001"/>
    <s v="BOLIVAR"/>
    <s v="CARTAGENA"/>
    <n v="292185"/>
    <s v="Platik - Confiteria Y Autoservicio La Cuchara"/>
    <s v="Pozon Manzana 211 Lt 38"/>
    <x v="2"/>
    <s v="Daviplata"/>
    <s v="Jornada Continua L - V 8:00AM a 8:00PM"/>
    <s v="8:00AM a 8:00PM"/>
    <x v="0"/>
  </r>
  <r>
    <n v="13001"/>
    <s v="BOLIVAR"/>
    <s v="CARTAGENA"/>
    <n v="292195"/>
    <s v="Platik - Cofam Minimarket"/>
    <s v="Urbanizacion La India Mz42"/>
    <x v="2"/>
    <s v="Daviplata"/>
    <s v="Jornada Continua L - V 8:00AM a 8:00PM"/>
    <s v="8:00AM a 8:00PM"/>
    <x v="0"/>
  </r>
  <r>
    <n v="13001"/>
    <s v="BOLIVAR"/>
    <s v="CARTAGENA"/>
    <n v="292196"/>
    <s v="Platik - Inversiones Kafu"/>
    <s v="Manzana 3 Lt 46 Etapa 2"/>
    <x v="2"/>
    <s v="Daviplata"/>
    <s v="Jornada Continua L - V 8:00AM a 8:00PM"/>
    <s v="8:00AM a 8:00PM"/>
    <x v="0"/>
  </r>
  <r>
    <n v="13001"/>
    <s v="BOLIVAR"/>
    <s v="CARTAGENA"/>
    <n v="292215"/>
    <s v="Platik - Interconti.Net"/>
    <s v="Carrera 58B 5A 37"/>
    <x v="2"/>
    <s v="Daviplata"/>
    <s v="Jornada Continua L - V 8:00AM a 8:00PM"/>
    <s v="8:00AM a 8:00PM"/>
    <x v="0"/>
  </r>
  <r>
    <n v="13001"/>
    <s v="BOLIVAR"/>
    <s v="CARTAGENA"/>
    <n v="292216"/>
    <s v="Platik - Variedades Jhonatan Argelia"/>
    <s v="Plateado Principal"/>
    <x v="2"/>
    <s v="Daviplata"/>
    <s v="Jornada Continua L - V 8:00AM a 8:00PM"/>
    <s v="8:00AM a 8:00PM"/>
    <x v="0"/>
  </r>
  <r>
    <n v="13001"/>
    <s v="BOLIVAR"/>
    <s v="CARTAGENA"/>
    <n v="292229"/>
    <s v="Platik - Papeleria Padre Pio"/>
    <s v="Carrera 88 Manzana 90 Lt9 L1"/>
    <x v="2"/>
    <s v="Daviplata"/>
    <s v="Jornada Continua L - V 8:00AM a 8:00PM"/>
    <s v="8:00AM a 8:00PM"/>
    <x v="0"/>
  </r>
  <r>
    <n v="13001"/>
    <s v="BOLIVAR"/>
    <s v="CARTAGENA"/>
    <n v="292233"/>
    <s v="Platik - Ferreteria La 64"/>
    <s v="Calle 64 11 40Martir"/>
    <x v="2"/>
    <s v="Daviplata"/>
    <s v="Jornada Continua L - V 8:00AM a 8:00PM"/>
    <s v="8:00AM a 8:00PM"/>
    <x v="0"/>
  </r>
  <r>
    <n v="13001"/>
    <s v="BOLIVAR"/>
    <s v="CARTAGENA"/>
    <n v="292234"/>
    <s v="Platik - Mega Express Santa Lucia"/>
    <s v="Santa Lucia Manzana B Lt 1"/>
    <x v="2"/>
    <s v="Daviplata"/>
    <s v="Jornada Continua L - V 8:00AM a 8:00PM"/>
    <s v="8:00AM a 8:00PM"/>
    <x v="0"/>
  </r>
  <r>
    <n v="13001"/>
    <s v="BOLIVAR"/>
    <s v="CARTAGENA"/>
    <n v="292242"/>
    <s v="Platik - Videodistrccion"/>
    <s v="Manzana A 64 Lt 6 Etp 1"/>
    <x v="2"/>
    <s v="Daviplata"/>
    <s v="Jornada Continua L - V 8:00AM a 8:00PM"/>
    <s v="8:00AM a 8:00PM"/>
    <x v="0"/>
  </r>
  <r>
    <n v="13001"/>
    <s v="BOLIVAR"/>
    <s v="CARTAGENA"/>
    <n v="292249"/>
    <s v="Platik - Papeleria Y Mas La Original"/>
    <s v="Manzana D Lote 30"/>
    <x v="2"/>
    <s v="Daviplata"/>
    <s v="Jornada Continua L - V 8:00AM a 8:00PM"/>
    <s v="8:00AM a 8:00PM"/>
    <x v="0"/>
  </r>
  <r>
    <n v="13001"/>
    <s v="BOLIVAR"/>
    <s v="CARTAGENA"/>
    <n v="291569"/>
    <s v="Jumbo Caribe Plaza"/>
    <s v="Avenida El Lago Calle 25"/>
    <x v="2"/>
    <s v="Daviplata"/>
    <s v="Jornada Continua L - V 8:00AM a 8:00PM"/>
    <s v="8:00AM a 8:00PM"/>
    <x v="0"/>
  </r>
  <r>
    <n v="13001"/>
    <s v="BOLIVAR"/>
    <s v="CARTAGENA"/>
    <n v="291597"/>
    <s v="Jumbo El Castillo"/>
    <s v="Calle 13 N° 31 A - 45 Cc Mall Plaza El Castillo, Local 116"/>
    <x v="2"/>
    <s v="Daviplata"/>
    <s v="Jornada Continua L - V 8:00AM a 8:00PM"/>
    <s v="8:00AM a 8:00PM"/>
    <x v="0"/>
  </r>
  <r>
    <n v="13001"/>
    <s v="BOLIVAR"/>
    <s v="CARTAGENA"/>
    <n v="312155"/>
    <s v="Platik - Soluciones Tecnologicas Babymar"/>
    <s v="Carrera 102 Cll 39 46"/>
    <x v="2"/>
    <s v="Daviplata"/>
    <s v="Jornada Continua L - V 8:00AM a 8:00PM"/>
    <s v="8:00AM a 8:00PM"/>
    <x v="0"/>
  </r>
  <r>
    <n v="13001"/>
    <s v="BOLIVAR"/>
    <s v="CARTAGENA"/>
    <n v="312146"/>
    <s v="Platik - Almacen Multiservicio Terminal"/>
    <s v="Transv. 54 # 95 -70 Reten Doña Manuela"/>
    <x v="2"/>
    <s v="Daviplata"/>
    <s v="Jornada Continua L - V 8:00AM a 8:00PM"/>
    <s v="8:00AM a 8:00PM"/>
    <x v="0"/>
  </r>
  <r>
    <n v="13001"/>
    <s v="BOLIVAR"/>
    <s v="CARTAGENA"/>
    <n v="312144"/>
    <s v="Platik - Almacen Multiservicio Villa Estrella"/>
    <s v="Carrera 92 # 36 - 31"/>
    <x v="2"/>
    <s v="Daviplata"/>
    <s v="Jornada Continua L - V 8:00AM a 8:00PM"/>
    <s v="8:00AM a 8:00PM"/>
    <x v="0"/>
  </r>
  <r>
    <n v="13001"/>
    <s v="BOLIVAR"/>
    <s v="CARTAGENA"/>
    <n v="312129"/>
    <s v="Platik - Almacen Multiservicio San Fernando"/>
    <s v="Calle 15 # 81A - 18"/>
    <x v="2"/>
    <s v="Daviplata"/>
    <s v="Jornada Continua L - V 8:00AM a 8:00PM"/>
    <s v="8:00AM a 8:00PM"/>
    <x v="0"/>
  </r>
  <r>
    <n v="13001"/>
    <s v="BOLIVAR"/>
    <s v="CARTAGENA"/>
    <n v="312128"/>
    <s v="Platik - Almacen Multiservicios Fredonia"/>
    <s v="Calle 32B 80 45 Lc 1 Sect Fredonia"/>
    <x v="2"/>
    <s v="Daviplata"/>
    <s v="Jornada Continua L - V 8:00AM a 8:00PM"/>
    <s v="8:00AM a 8:00PM"/>
    <x v="0"/>
  </r>
  <r>
    <n v="13001"/>
    <s v="BOLIVAR"/>
    <s v="CARTAGENA"/>
    <n v="312127"/>
    <s v="Platik - Almacen Multiservicio El Crisol"/>
    <s v="San Pedro Mza 4 Lote 2"/>
    <x v="2"/>
    <s v="Daviplata"/>
    <s v="Jornada Continua L - V 8:00AM a 8:00PM"/>
    <s v="8:00AM a 8:00PM"/>
    <x v="0"/>
  </r>
  <r>
    <n v="13001"/>
    <s v="BOLIVAR"/>
    <s v="CARTAGENA"/>
    <n v="312126"/>
    <s v="Platik - Almacen Multiservicios Los Caracoles"/>
    <s v="Manzana 62 Lt 11 Primera Etapa"/>
    <x v="2"/>
    <s v="Daviplata"/>
    <s v="Jornada Continua L - V 8:00AM a 8:00PM"/>
    <s v="8:00AM a 8:00PM"/>
    <x v="0"/>
  </r>
  <r>
    <n v="13001"/>
    <s v="BOLIVAR"/>
    <s v="CARTAGENA"/>
    <n v="312125"/>
    <s v="Platik - Almacen De Multiservicios 13 De Junio"/>
    <s v="Diagonal 32 69-40"/>
    <x v="2"/>
    <s v="Daviplata"/>
    <s v="Jornada Continua L - V 8:00AM a 8:00PM"/>
    <s v="8:00AM a 8:00PM"/>
    <x v="0"/>
  </r>
  <r>
    <n v="13001"/>
    <s v="BOLIVAR"/>
    <s v="CARTAGENA"/>
    <n v="312123"/>
    <s v="Platik - Almacen Multiservicios La Conquista"/>
    <s v="Avenida Pedro De Heredia 50A Lc 1-2"/>
    <x v="2"/>
    <s v="Daviplata"/>
    <s v="Jornada Continua L - V 8:00AM a 8:00PM"/>
    <s v="8:00AM a 8:00PM"/>
    <x v="0"/>
  </r>
  <r>
    <n v="13001"/>
    <s v="BOLIVAR"/>
    <s v="CARTAGENA"/>
    <n v="312119"/>
    <s v="Platik - Biosalud Express"/>
    <s v="I Manzana K 1"/>
    <x v="2"/>
    <s v="Daviplata"/>
    <s v="Jornada Continua L - V 8:00AM a 8:00PM"/>
    <s v="8:00AM a 8:00PM"/>
    <x v="0"/>
  </r>
  <r>
    <n v="13001"/>
    <s v="BOLIVAR"/>
    <s v="CARTAGENA"/>
    <n v="312098"/>
    <s v="Platik - La Papelera 24/7"/>
    <s v="Cl. 26 #17 - 48"/>
    <x v="2"/>
    <s v="Daviplata"/>
    <s v="Jornada Continua L - V 8:00AM a 8:00PM"/>
    <s v="8:00AM a 8:00PM"/>
    <x v="0"/>
  </r>
  <r>
    <n v="13001"/>
    <s v="BOLIVAR"/>
    <s v="CARTAGENA"/>
    <n v="312079"/>
    <s v="Platik - Teletranscopias J.S.M"/>
    <s v="Cll 2A De Las Flores #13-52"/>
    <x v="2"/>
    <s v="Daviplata"/>
    <s v="Jornada Continua L - V 8:00AM a 8:00PM"/>
    <s v="8:00AM a 8:00PM"/>
    <x v="0"/>
  </r>
  <r>
    <n v="13001"/>
    <s v="BOLIVAR"/>
    <s v="CARTAGENA"/>
    <n v="312077"/>
    <s v="Platik - Drogueria Super Y Max"/>
    <s v="Manzana 26 Lt9"/>
    <x v="2"/>
    <s v="Daviplata"/>
    <s v="Jornada Continua L - V 8:00AM a 8:00PM"/>
    <s v="8:00AM a 8:00PM"/>
    <x v="0"/>
  </r>
  <r>
    <n v="13001"/>
    <s v="BOLIVAR"/>
    <s v="CARTAGENA"/>
    <n v="312076"/>
    <s v="Platik - Liliana'S Candy Shops"/>
    <s v="Cll 36 #101 A-15"/>
    <x v="2"/>
    <s v="Daviplata"/>
    <s v="Jornada Continua L - V 8:00AM a 8:00PM"/>
    <s v="8:00AM a 8:00PM"/>
    <x v="0"/>
  </r>
  <r>
    <n v="13001"/>
    <s v="BOLIVAR"/>
    <s v="CARTAGENA"/>
    <n v="312027"/>
    <s v="Platik - Villacopias"/>
    <s v="Crra 9 86 6 Apt 2"/>
    <x v="2"/>
    <s v="Daviplata"/>
    <s v="Jornada Continua L - V 8:00AM a 8:00PM"/>
    <s v="8:00AM a 8:00PM"/>
    <x v="0"/>
  </r>
  <r>
    <n v="13001"/>
    <s v="BOLIVAR"/>
    <s v="CARTAGENA"/>
    <n v="310859"/>
    <s v="Platik - Drogueria Y Minimarket A Su Salud Ctg"/>
    <s v="Ciud India Catalina Mz3 Lt12 Lc 2"/>
    <x v="2"/>
    <s v="Daviplata"/>
    <s v="Jornada Continua L - V 8:00AM a 8:00PM"/>
    <s v="8:00AM a 8:00PM"/>
    <x v="0"/>
  </r>
  <r>
    <n v="13001"/>
    <s v="BOLIVAR"/>
    <s v="CARTAGENA"/>
    <n v="310858"/>
    <s v="Platik - Drogueria Y Minimarket A Su Salud Ctg"/>
    <s v="Crr 91 54 15 Apt 1-2 Villa Estrella"/>
    <x v="2"/>
    <s v="Daviplata"/>
    <s v="Jornada Continua L - V 8:00AM a 8:00PM"/>
    <s v="8:00AM a 8:00PM"/>
    <x v="0"/>
  </r>
  <r>
    <n v="13001"/>
    <s v="BOLIVAR"/>
    <s v="CARTAGENA"/>
    <n v="310821"/>
    <s v="Platik -  Ramiro Jose"/>
    <s v="Urb San Pedro Manzana 11 Lote 1"/>
    <x v="2"/>
    <s v="Daviplata"/>
    <s v="Jornada Continua L - V 8:00AM a 8:00PM"/>
    <s v="8:00AM a 8:00PM"/>
    <x v="0"/>
  </r>
  <r>
    <n v="13001"/>
    <s v="BOLIVAR"/>
    <s v="CARTAGENA"/>
    <n v="310816"/>
    <s v="Platik - Super Almacen Pozon Central"/>
    <s v="Manzana 92 Lt 12"/>
    <x v="2"/>
    <s v="Daviplata"/>
    <s v="Jornada Continua L - V 8:00AM a 8:00PM"/>
    <s v="8:00AM a 8:00PM"/>
    <x v="0"/>
  </r>
  <r>
    <n v="13001"/>
    <s v="BOLIVAR"/>
    <s v="CARTAGENA"/>
    <n v="310300"/>
    <s v="Platik - Papeleria Ximena"/>
    <s v="Calle 15 # Manzana A Lt 5"/>
    <x v="2"/>
    <s v="Daviplata"/>
    <s v="Jornada Continua L - V 8:00AM a 8:00PM"/>
    <s v="8:00AM a 8:00PM"/>
    <x v="0"/>
  </r>
  <r>
    <n v="13001"/>
    <s v="BOLIVAR"/>
    <s v="CARTAGENA"/>
    <n v="310267"/>
    <s v="Platik - Xela&amp;Yarm"/>
    <s v="Calle 29 57 18"/>
    <x v="2"/>
    <s v="Daviplata"/>
    <s v="Jornada Continua L - V 8:00AM a 8:00PM"/>
    <s v="8:00AM a 8:00PM"/>
    <x v="0"/>
  </r>
  <r>
    <n v="13001"/>
    <s v="BOLIVAR"/>
    <s v="CARTAGENA"/>
    <n v="310265"/>
    <s v="Platik - Drogas Wendy Johani"/>
    <s v="Con Con Guanabara Tr 4 Apt 3303"/>
    <x v="2"/>
    <s v="Daviplata"/>
    <s v="Jornada Continua L - V 8:00AM a 8:00PM"/>
    <s v="8:00AM a 8:00PM"/>
    <x v="0"/>
  </r>
  <r>
    <n v="13001"/>
    <s v="BOLIVAR"/>
    <s v="CARTAGENA"/>
    <n v="310228"/>
    <s v="Platik - Ferretodo"/>
    <s v="Calle 6 58-23 Bella Vista "/>
    <x v="2"/>
    <s v="Daviplata"/>
    <s v="Jornada Continua L - V 8:00AM a 8:00PM"/>
    <s v="8:00AM a 8:00PM"/>
    <x v="0"/>
  </r>
  <r>
    <n v="13001"/>
    <s v="BOLIVAR"/>
    <s v="CARTAGENA"/>
    <n v="310220"/>
    <s v="Platik - Compuser"/>
    <s v="Pasacaballos"/>
    <x v="2"/>
    <s v="Daviplata"/>
    <s v="Jornada Continua L - V 8:00AM a 8:00PM"/>
    <s v="8:00AM a 8:00PM"/>
    <x v="0"/>
  </r>
  <r>
    <n v="13001"/>
    <s v="BOLIVAR"/>
    <s v="CARTAGENA"/>
    <n v="310217"/>
    <s v="Platik - Corresponsal Mar-Sha"/>
    <s v="Calle 19A 135"/>
    <x v="2"/>
    <s v="Daviplata"/>
    <s v="Jornada Continua L - V 8:00AM a 8:00PM"/>
    <s v="8:00AM a 8:00PM"/>
    <x v="0"/>
  </r>
  <r>
    <n v="13001"/>
    <s v="BOLIVAR"/>
    <s v="CARTAGENA"/>
    <n v="310213"/>
    <s v="Platik - Belleza Y Variedades Mary"/>
    <s v="Calle 15 17-89 Sect Buenos Aires"/>
    <x v="2"/>
    <s v="Daviplata"/>
    <s v="Jornada Continua L - V 8:00AM a 8:00PM"/>
    <s v="8:00AM a 8:00PM"/>
    <x v="0"/>
  </r>
  <r>
    <n v="13001"/>
    <s v="BOLIVAR"/>
    <s v="CARTAGENA"/>
    <n v="310206"/>
    <s v="Platik - Agencia Turistica Cartagena"/>
    <s v="Manzana P Lote 3"/>
    <x v="2"/>
    <s v="Daviplata"/>
    <s v="Jornada Continua L - V 8:00AM a 8:00PM"/>
    <s v="8:00AM a 8:00PM"/>
    <x v="0"/>
  </r>
  <r>
    <n v="13001"/>
    <s v="BOLIVAR"/>
    <s v="CARTAGENA"/>
    <n v="310173"/>
    <s v="Platik - Technoxtreme Sas"/>
    <s v="Calle 102 35A-49"/>
    <x v="2"/>
    <s v="Daviplata"/>
    <s v="Jornada Continua L - V 8:00AM a 8:00PM"/>
    <s v="8:00AM a 8:00PM"/>
    <x v="0"/>
  </r>
  <r>
    <n v="13001"/>
    <s v="BOLIVAR"/>
    <s v="CARTAGENA"/>
    <n v="310106"/>
    <s v="Platik - Dm Fashion Comunicacion"/>
    <s v="Carrera 100A 35 10"/>
    <x v="2"/>
    <s v="Daviplata"/>
    <s v="Jornada Continua L - V 8:00AM a 8:00PM"/>
    <s v="8:00AM a 8:00PM"/>
    <x v="0"/>
  </r>
  <r>
    <n v="13001"/>
    <s v="BOLIVAR"/>
    <s v="CARTAGENA"/>
    <n v="308472"/>
    <s v="Platik - Drogueria Kathy Pharma"/>
    <s v="Pozon Sec La Paz Mz183 Lt 22"/>
    <x v="2"/>
    <s v="Daviplata"/>
    <s v="Jornada Continua L - V 8:00AM a 8:00PM"/>
    <s v="8:00AM a 8:00PM"/>
    <x v="0"/>
  </r>
  <r>
    <n v="13001"/>
    <s v="BOLIVAR"/>
    <s v="CARTAGENA"/>
    <n v="308470"/>
    <s v="Platik - La Bendicion De Dios"/>
    <s v="Pozon Sec.Nueva Cartagena Mz17-Lt11"/>
    <x v="2"/>
    <s v="Daviplata"/>
    <s v="Jornada Continua L - V 8:00AM a 8:00PM"/>
    <s v="8:00AM a 8:00PM"/>
    <x v="0"/>
  </r>
  <r>
    <n v="13001"/>
    <s v="BOLIVAR"/>
    <s v="CARTAGENA"/>
    <n v="308462"/>
    <s v="Platik - Papeleria Y Variedades Yeshua"/>
    <s v="Manzana A Lote 3 Lc 1"/>
    <x v="2"/>
    <s v="Daviplata"/>
    <s v="Jornada Continua L - V 8:00AM a 8:00PM"/>
    <s v="8:00AM a 8:00PM"/>
    <x v="0"/>
  </r>
  <r>
    <n v="13001"/>
    <s v="BOLIVAR"/>
    <s v="CARTAGENA"/>
    <n v="308461"/>
    <s v="Platik - Drogueria Pro+Medicare"/>
    <s v="Manzana A Lt 8"/>
    <x v="2"/>
    <s v="Daviplata"/>
    <s v="Jornada Continua L - V 8:00AM a 8:00PM"/>
    <s v="8:00AM a 8:00PM"/>
    <x v="0"/>
  </r>
  <r>
    <n v="13001"/>
    <s v="BOLIVAR"/>
    <s v="CARTAGENA"/>
    <n v="308401"/>
    <s v="Platik - Sillicom Vale Papaaa!"/>
    <s v="Manzana 10 Lt1 Etp 5"/>
    <x v="2"/>
    <s v="Daviplata"/>
    <s v="Jornada Continua L - V 8:00AM a 8:00PM"/>
    <s v="8:00AM a 8:00PM"/>
    <x v="0"/>
  </r>
  <r>
    <n v="13001"/>
    <s v="BOLIVAR"/>
    <s v="CARTAGENA"/>
    <n v="308323"/>
    <s v="Platik - Punto De Pago Multiservicios"/>
    <s v="Manzana 121 Lt 11 Carrera 87"/>
    <x v="2"/>
    <s v="Daviplata"/>
    <s v="Jornada Continua L - V 8:00AM a 8:00PM"/>
    <s v="8:00AM a 8:00PM"/>
    <x v="0"/>
  </r>
  <r>
    <n v="13001"/>
    <s v="BOLIVAR"/>
    <s v="CARTAGENA"/>
    <n v="307603"/>
    <s v="Multiservicioscartagena"/>
    <s v="Las Palmeras"/>
    <x v="2"/>
    <s v="Daviplata"/>
    <s v="Jornada Continua L - V 8:00AM a 8:00PM"/>
    <s v="8:00AM a 8:00PM"/>
    <x v="0"/>
  </r>
  <r>
    <n v="13001"/>
    <s v="BOLIVAR"/>
    <s v="CARTAGENA"/>
    <n v="307204"/>
    <s v="Platik - Merkafacil Express Salamandra"/>
    <s v="Diagonal 36B 80M 227 No Aplica Ternera"/>
    <x v="2"/>
    <s v="Daviplata"/>
    <s v="Jornada Continua L - V 8:00AM a 8:00PM"/>
    <s v="8:00AM a 8:00PM"/>
    <x v="0"/>
  </r>
  <r>
    <n v="13001"/>
    <s v="BOLIVAR"/>
    <s v="CARTAGENA"/>
    <n v="307203"/>
    <s v="Platik - Merkafacil Express Manati"/>
    <s v="Carrera 83B 36B 145 No Aplica Ternera"/>
    <x v="2"/>
    <s v="Daviplata"/>
    <s v="Jornada Continua L - V 8:00AM a 8:00PM"/>
    <s v="8:00AM a 8:00PM"/>
    <x v="0"/>
  </r>
  <r>
    <n v="13001"/>
    <s v="BOLIVAR"/>
    <s v="CARTAGENA"/>
    <n v="307193"/>
    <s v="Templo De La Moda Fresca - Shopping 12"/>
    <s v="Calle 13  No  5 - 42   Soacha Soacha Bochica"/>
    <x v="2"/>
    <s v="Daviplata"/>
    <s v="Jornada Continua L - V 8:00AM a 8:00PM"/>
    <s v="8:00AM a 8:00PM"/>
    <x v="0"/>
  </r>
  <r>
    <n v="13001"/>
    <s v="BOLIVAR"/>
    <s v="CARTAGENA"/>
    <n v="307191"/>
    <s v="Templo De La Moda Fresca - Shopping 8"/>
    <s v="Calle 35  No  16 - 52 Bucaramanga Barrio El Prado"/>
    <x v="2"/>
    <s v="Daviplata"/>
    <s v="Jornada Continua L - V 8:00AM a 8:00PM"/>
    <s v="8:00AM a 8:00PM"/>
    <x v="0"/>
  </r>
  <r>
    <n v="13001"/>
    <s v="BOLIVAR"/>
    <s v="CARTAGENA"/>
    <n v="307177"/>
    <s v="Templo De La Moda Fresca - Shopping 14"/>
    <s v="Carrera 13  No  107 - 45 Barranquilla La Paz"/>
    <x v="2"/>
    <s v="Daviplata"/>
    <s v="Jornada Continua L - V 8:00AM a 8:00PM"/>
    <s v="8:00AM a 8:00PM"/>
    <x v="0"/>
  </r>
  <r>
    <n v="13001"/>
    <s v="BOLIVAR"/>
    <s v="CARTAGENA"/>
    <n v="307028"/>
    <s v="Platik - Papeleria Y Variedades Karlisshop"/>
    <s v="Sec19 Mz167 L4 Ap1 No Aplica El Pozon"/>
    <x v="2"/>
    <s v="Daviplata"/>
    <s v="Jornada Continua L - V 8:00AM a 8:00PM"/>
    <s v="8:00AM a 8:00PM"/>
    <x v="0"/>
  </r>
  <r>
    <n v="13001"/>
    <s v="BOLIVAR"/>
    <s v="CARTAGENA"/>
    <n v="307000"/>
    <s v="Platik - Peluquería Marys"/>
    <s v="Urbanización Villa Sol"/>
    <x v="2"/>
    <s v="Daviplata"/>
    <s v="Jornada Continua L - V 8:00AM a 8:00PM"/>
    <s v="8:00AM a 8:00PM"/>
    <x v="0"/>
  </r>
  <r>
    <n v="13001"/>
    <s v="BOLIVAR"/>
    <s v="CARTAGENA"/>
    <n v="306880"/>
    <s v="Platik - Servientrega Corales"/>
    <s v="Transversal 54 30 100 Lc2"/>
    <x v="2"/>
    <s v="Daviplata"/>
    <s v="Jornada Continua L - V 8:00AM a 8:00PM"/>
    <s v="8:00AM a 8:00PM"/>
    <x v="0"/>
  </r>
  <r>
    <n v="13001"/>
    <s v="BOLIVAR"/>
    <s v="CARTAGENA"/>
    <n v="306846"/>
    <s v="Platik -  Librería Cristiana Shaddai"/>
    <s v="Sec Los Angeles Manzana G"/>
    <x v="2"/>
    <s v="Daviplata"/>
    <s v="Jornada Continua L - V 8:00AM a 8:00PM"/>
    <s v="8:00AM a 8:00PM"/>
    <x v="0"/>
  </r>
  <r>
    <n v="13001"/>
    <s v="BOLIVAR"/>
    <s v="CARTAGENA"/>
    <n v="305804"/>
    <s v="Platik - Variedades Emanuel"/>
    <s v="Manzana 18 Lt 21, Etapa 4"/>
    <x v="2"/>
    <s v="Daviplata"/>
    <s v="Jornada Continua L - V 8:00AM a 8:00PM"/>
    <s v="8:00AM a 8:00PM"/>
    <x v="0"/>
  </r>
  <r>
    <n v="13001"/>
    <s v="BOLIVAR"/>
    <s v="CARTAGENA"/>
    <n v="305786"/>
    <s v="Platik - Drogueria Bioexpress Plus"/>
    <s v="Manzana 8 Lt 3"/>
    <x v="2"/>
    <s v="Daviplata"/>
    <s v="Jornada Continua L - V 8:00AM a 8:00PM"/>
    <s v="8:00AM a 8:00PM"/>
    <x v="0"/>
  </r>
  <r>
    <n v="13001"/>
    <s v="BOLIVAR"/>
    <s v="CARTAGENA"/>
    <n v="302686"/>
    <s v="Platik - Minimarket Mis 2 Angelitos Terrenales."/>
    <s v="Barrio V Grande De Indias Mz 15 Lt 9"/>
    <x v="2"/>
    <s v="Daviplata"/>
    <s v="Jornada Continua L - V 8:00AM a 8:00PM"/>
    <s v="8:00AM a 8:00PM"/>
    <x v="0"/>
  </r>
  <r>
    <n v="13001"/>
    <s v="BOLIVAR"/>
    <s v="CARTAGENA"/>
    <n v="302667"/>
    <s v="Platik - Efecty Zaragocilla"/>
    <s v="Carrera A 51 24A 49"/>
    <x v="2"/>
    <s v="Daviplata"/>
    <s v="Jornada Continua L - V 8:00AM a 8:00PM"/>
    <s v="8:00AM a 8:00PM"/>
    <x v="0"/>
  </r>
  <r>
    <n v="13001"/>
    <s v="BOLIVAR"/>
    <s v="CARTAGENA"/>
    <n v="302662"/>
    <s v="Platik - Ed-Reparaciones"/>
    <s v="Bloque P Apto 110"/>
    <x v="2"/>
    <s v="Daviplata"/>
    <s v="Jornada Continua L - V 8:00AM a 8:00PM"/>
    <s v="8:00AM a 8:00PM"/>
    <x v="0"/>
  </r>
  <r>
    <n v="13001"/>
    <s v="BOLIVAR"/>
    <s v="CARTAGENA"/>
    <n v="301747"/>
    <s v="Oat - Ismael Ernesto Robayo Gutierrez"/>
    <s v="Carrera A 81B 24 246 P 02"/>
    <x v="2"/>
    <s v="Daviplata"/>
    <s v="Jornada Continua L - V 8:00AM a 8:00PM"/>
    <s v="8:00AM a 8:00PM"/>
    <x v="0"/>
  </r>
  <r>
    <n v="13001"/>
    <s v="BOLIVAR"/>
    <s v="CARTAGENA"/>
    <n v="301736"/>
    <s v="Oat - Incorporando Soluciones 3|"/>
    <s v="Manzana A 0 Lte 7"/>
    <x v="2"/>
    <s v="Daviplata"/>
    <s v="Jornada Continua L - V 8:00AM a 8:00PM"/>
    <s v="8:00AM a 8:00PM"/>
    <x v="0"/>
  </r>
  <r>
    <n v="13001"/>
    <s v="BOLIVAR"/>
    <s v="CARTAGENA"/>
    <n v="301723"/>
    <s v="Oat - Gestion Medica Laboral S.A.S"/>
    <s v="Calle 25 8 B 115 Lc 2Pc02"/>
    <x v="2"/>
    <s v="Daviplata"/>
    <s v="Jornada Continua L - V 8:00AM a 8:00PM"/>
    <s v="8:00AM a 8:00PM"/>
    <x v="0"/>
  </r>
  <r>
    <n v="13001"/>
    <s v="BOLIVAR"/>
    <s v="CARTAGENA"/>
    <n v="301648"/>
    <s v="Oat - Centro De Enseñanza Automovilistica Daytona Dos S.A.S"/>
    <s v="Manzana 4 Lote 2 Piso 2"/>
    <x v="2"/>
    <s v="Daviplata"/>
    <s v="Jornada Continua L - V 8:00AM a 8:00PM"/>
    <s v="8:00AM a 8:00PM"/>
    <x v="0"/>
  </r>
  <r>
    <n v="13001"/>
    <s v="BOLIVAR"/>
    <s v="CARTAGENA"/>
    <n v="301593"/>
    <s v="Oat - Alvarado Ordoñez Lilian Carina"/>
    <s v="Diagonal 31 54 71 Lc 1"/>
    <x v="2"/>
    <s v="Daviplata"/>
    <s v="Jornada Continua L - V 8:00AM a 8:00PM"/>
    <s v="8:00AM a 8:00PM"/>
    <x v="0"/>
  </r>
  <r>
    <n v="13001"/>
    <s v="BOLIVAR"/>
    <s v="CARTAGENA"/>
    <n v="301591"/>
    <s v="Oat - Alfonso Anaya"/>
    <s v="Calle 29 15 28"/>
    <x v="2"/>
    <s v="Daviplata"/>
    <s v="Jornada Continua L - V 8:00AM a 8:00PM"/>
    <s v="8:00AM a 8:00PM"/>
    <x v="0"/>
  </r>
  <r>
    <n v="13001"/>
    <s v="BOLIVAR"/>
    <s v="CARTAGENA"/>
    <n v="301579"/>
    <s v="Ceas - Internacional"/>
    <s v="Manga 4 Av"/>
    <x v="2"/>
    <s v="Daviplata"/>
    <s v="Jornada Continua L - V 8:00AM a 8:00PM"/>
    <s v="8:00AM a 8:00PM"/>
    <x v="0"/>
  </r>
  <r>
    <n v="13001"/>
    <s v="BOLIVAR"/>
    <s v="CARTAGENA"/>
    <n v="301536"/>
    <s v="Ceas - Cea Loracars"/>
    <s v="Corales Mzf Lote17"/>
    <x v="2"/>
    <s v="Daviplata"/>
    <s v="Jornada Continua L - V 8:00AM a 8:00PM"/>
    <s v="8:00AM a 8:00PM"/>
    <x v="0"/>
  </r>
  <r>
    <n v="13001"/>
    <s v="BOLIVAR"/>
    <s v="CARTAGENA"/>
    <n v="301514"/>
    <s v="Ceas - Cea Daytona Dos S.A.S"/>
    <s v="San Pedro Manzana 4 Lote 2"/>
    <x v="2"/>
    <s v="Daviplata"/>
    <s v="Jornada Continua L - V 8:00AM a 8:00PM"/>
    <s v="8:00AM a 8:00PM"/>
    <x v="0"/>
  </r>
  <r>
    <n v="13001"/>
    <s v="BOLIVAR"/>
    <s v="CARTAGENA"/>
    <n v="298692"/>
    <s v="Platik - Ferrelectricos Alto Poblado"/>
    <s v="Calle 30 Carrera 49 89"/>
    <x v="2"/>
    <s v="Daviplata"/>
    <s v="Jornada Continua L - V 8:00AM a 8:00PM"/>
    <s v="8:00AM a 8:00PM"/>
    <x v="0"/>
  </r>
  <r>
    <n v="13001"/>
    <s v="BOLIVAR"/>
    <s v="CARTAGENA"/>
    <n v="298618"/>
    <s v="Platik - Dromedic Drogueria La Flores"/>
    <s v="Pozon Sec19 Febr Manzana 233 Lt10"/>
    <x v="2"/>
    <s v="Daviplata"/>
    <s v="Jornada Continua L - V 8:00AM a 8:00PM"/>
    <s v="8:00AM a 8:00PM"/>
    <x v="0"/>
  </r>
  <r>
    <n v="13001"/>
    <s v="BOLIVAR"/>
    <s v="CARTAGENA"/>
    <n v="298599"/>
    <s v="Platik - Drogueria Nathan Pharma"/>
    <s v="Calle 30 40 39 Lc102"/>
    <x v="2"/>
    <s v="Daviplata"/>
    <s v="Jornada Continua L - V 8:00AM a 8:00PM"/>
    <s v="8:00AM a 8:00PM"/>
    <x v="0"/>
  </r>
  <r>
    <n v="13001"/>
    <s v="BOLIVAR"/>
    <s v="CARTAGENA"/>
    <n v="298569"/>
    <s v="Platik - Dromedic"/>
    <s v="Manzana 75 B"/>
    <x v="2"/>
    <s v="Daviplata"/>
    <s v="Jornada Continua L - V 8:00AM a 8:00PM"/>
    <s v="8:00AM a 8:00PM"/>
    <x v="0"/>
  </r>
  <r>
    <n v="13001"/>
    <s v="BOLIVAR"/>
    <s v="CARTAGENA"/>
    <n v="298513"/>
    <s v="Platik - Drogueria Biosalud Plus"/>
    <s v="Manzana 11 Lt 10"/>
    <x v="2"/>
    <s v="Daviplata"/>
    <s v="Jornada Continua L - V 8:00AM a 8:00PM"/>
    <s v="8:00AM a 8:00PM"/>
    <x v="0"/>
  </r>
  <r>
    <n v="13001"/>
    <s v="BOLIVAR"/>
    <s v="CARTAGENA"/>
    <n v="298500"/>
    <s v="Platik - Biosalud Al Ritmo De Tu Salud"/>
    <s v="Manzana L Lt 9 Lc 1"/>
    <x v="2"/>
    <s v="Daviplata"/>
    <s v="Jornada Continua L - V 8:00AM a 8:00PM"/>
    <s v="8:00AM a 8:00PM"/>
    <x v="0"/>
  </r>
  <r>
    <n v="13001"/>
    <s v="BOLIVAR"/>
    <s v="CARTAGENA"/>
    <n v="298375"/>
    <s v="Platik - Inversiones Vogel"/>
    <s v="Carrera 68 Cl13A 27"/>
    <x v="2"/>
    <s v="Daviplata"/>
    <s v="Jornada Continua L - V 8:00AM a 8:00PM"/>
    <s v="8:00AM a 8:00PM"/>
    <x v="0"/>
  </r>
  <r>
    <n v="13001"/>
    <s v="BOLIVAR"/>
    <s v="CARTAGENA"/>
    <n v="298257"/>
    <s v="Platik - Papelería Bendecidos"/>
    <s v="Carrera 80H 6A31"/>
    <x v="2"/>
    <s v="Daviplata"/>
    <s v="Jornada Continua L - V 8:00AM a 8:00PM"/>
    <s v="8:00AM a 8:00PM"/>
    <x v="0"/>
  </r>
  <r>
    <n v="13001"/>
    <s v="BOLIVAR"/>
    <s v="CARTAGENA"/>
    <n v="298237"/>
    <s v="Platik - Maylin Ibarra"/>
    <s v="Carrera 14 Calle 51"/>
    <x v="2"/>
    <s v="Daviplata"/>
    <s v="Jornada Continua L - V 8:00AM a 8:00PM"/>
    <s v="8:00AM a 8:00PM"/>
    <x v="0"/>
  </r>
  <r>
    <n v="13001"/>
    <s v="BOLIVAR"/>
    <s v="CARTAGENA"/>
    <n v="298224"/>
    <s v="Platik - Drogueria El Progreso De La Costa"/>
    <s v="Transversal 71 F 31 A 42"/>
    <x v="2"/>
    <s v="Daviplata"/>
    <s v="Jornada Continua L - V 8:00AM a 8:00PM"/>
    <s v="8:00AM a 8:00PM"/>
    <x v="0"/>
  </r>
  <r>
    <n v="13001"/>
    <s v="BOLIVAR"/>
    <s v="CARTAGENA"/>
    <n v="298161"/>
    <s v="Platik - Moto Cicle La Mamá Del 10"/>
    <s v="Calle 131D 63 137"/>
    <x v="2"/>
    <s v="Daviplata"/>
    <s v="Jornada Continua L - V 8:00AM a 8:00PM"/>
    <s v="8:00AM a 8:00PM"/>
    <x v="0"/>
  </r>
  <r>
    <n v="13001"/>
    <s v="BOLIVAR"/>
    <s v="CARTAGENA"/>
    <n v="298043"/>
    <s v="Platik - Karmasol Megatienda"/>
    <s v="Carrera 5 3 29"/>
    <x v="2"/>
    <s v="Daviplata"/>
    <s v="Jornada Continua L - V 8:00AM a 8:00PM"/>
    <s v="8:00AM a 8:00PM"/>
    <x v="0"/>
  </r>
  <r>
    <n v="13001"/>
    <s v="BOLIVAR"/>
    <s v="CARTAGENA"/>
    <n v="297885"/>
    <s v="Platik - Super Tienda Las Flores Ctg"/>
    <s v="Manzana 233 Lt 11"/>
    <x v="2"/>
    <s v="Daviplata"/>
    <s v="Jornada Continua L - V 8:00AM a 8:00PM"/>
    <s v="8:00AM a 8:00PM"/>
    <x v="0"/>
  </r>
  <r>
    <n v="13001"/>
    <s v="BOLIVAR"/>
    <s v="CARTAGENA"/>
    <n v="297794"/>
    <s v="Platik - La Vitrina De Oga"/>
    <s v="Calle 15 80 B 352"/>
    <x v="2"/>
    <s v="Daviplata"/>
    <s v="Jornada Continua L - V 8:00AM a 8:00PM"/>
    <s v="8:00AM a 8:00PM"/>
    <x v="0"/>
  </r>
  <r>
    <n v="13001"/>
    <s v="BOLIVAR"/>
    <s v="CARTAGENA"/>
    <n v="297740"/>
    <s v="Platik - Internet Variedad Y Papeleria Fuente De Agua Viva"/>
    <s v="Juan Poablo Ii Mu-L19"/>
    <x v="2"/>
    <s v="Daviplata"/>
    <s v="Jornada Continua L - V 8:00AM a 8:00PM"/>
    <s v="8:00AM a 8:00PM"/>
    <x v="0"/>
  </r>
  <r>
    <n v="13001"/>
    <s v="BOLIVAR"/>
    <s v="CARTAGENA"/>
    <n v="297683"/>
    <s v="Platik - Variedades Mis Documentos"/>
    <s v="Calle 8 6 46"/>
    <x v="2"/>
    <s v="Daviplata"/>
    <s v="Jornada Continua L - V 8:00AM a 8:00PM"/>
    <s v="8:00AM a 8:00PM"/>
    <x v="0"/>
  </r>
  <r>
    <n v="13001"/>
    <s v="BOLIVAR"/>
    <s v="CARTAGENA"/>
    <n v="297640"/>
    <s v="Platik - Inversiones Carbal"/>
    <s v="Carrera 17 41A-44"/>
    <x v="2"/>
    <s v="Daviplata"/>
    <s v="Jornada Continua L - V 8:00AM a 8:00PM"/>
    <s v="8:00AM a 8:00PM"/>
    <x v="0"/>
  </r>
  <r>
    <n v="13001"/>
    <s v="BOLIVAR"/>
    <s v="CARTAGENA"/>
    <n v="297412"/>
    <s v="Platik - S Y L Tecnologia"/>
    <s v="Manzana 55 Lote4"/>
    <x v="2"/>
    <s v="Daviplata"/>
    <s v="Jornada Continua L - V 8:00AM a 8:00PM"/>
    <s v="8:00AM a 8:00PM"/>
    <x v="0"/>
  </r>
  <r>
    <n v="13001"/>
    <s v="BOLIVAR"/>
    <s v="CARTAGENA"/>
    <n v="297376"/>
    <s v="Platik - Papelería Valesary"/>
    <s v="Manzana 14 Lt37"/>
    <x v="2"/>
    <s v="Daviplata"/>
    <s v="Jornada Continua L - V 8:00AM a 8:00PM"/>
    <s v="8:00AM a 8:00PM"/>
    <x v="0"/>
  </r>
  <r>
    <n v="13001"/>
    <s v="BOLIVAR"/>
    <s v="CARTAGENA"/>
    <n v="297342"/>
    <s v="Platik - Efecty-Servientrega Servicios Perez Ortega"/>
    <s v="Carrera 71 Mz3 Lt12"/>
    <x v="2"/>
    <s v="Daviplata"/>
    <s v="Jornada Continua L - V 8:00AM a 8:00PM"/>
    <s v="8:00AM a 8:00PM"/>
    <x v="0"/>
  </r>
  <r>
    <n v="13001"/>
    <s v="BOLIVAR"/>
    <s v="CARTAGENA"/>
    <n v="297175"/>
    <s v="Platik - Emanuel"/>
    <s v="Calle 17 Carrera 18 31"/>
    <x v="2"/>
    <s v="Daviplata"/>
    <s v="Jornada Continua L - V 8:00AM a 8:00PM"/>
    <s v="8:00AM a 8:00PM"/>
    <x v="0"/>
  </r>
  <r>
    <n v="13001"/>
    <s v="BOLIVAR"/>
    <s v="CARTAGENA"/>
    <n v="297138"/>
    <s v="Platik - Baloto-Tienda Donde Oscar"/>
    <s v="Calle 11 9 4 Centro"/>
    <x v="2"/>
    <s v="Daviplata"/>
    <s v="Jornada Continua L - V 8:00AM a 8:00PM"/>
    <s v="8:00AM a 8:00PM"/>
    <x v="0"/>
  </r>
  <r>
    <n v="13001"/>
    <s v="BOLIVAR"/>
    <s v="CARTAGENA"/>
    <n v="297067"/>
    <s v="Platik - Cafe Internet La 70"/>
    <s v="Torre 10 Apto 301"/>
    <x v="2"/>
    <s v="Daviplata"/>
    <s v="Jornada Continua L - V 8:00AM a 8:00PM"/>
    <s v="8:00AM a 8:00PM"/>
    <x v="0"/>
  </r>
  <r>
    <n v="13001"/>
    <s v="BOLIVAR"/>
    <s v="CARTAGENA"/>
    <n v="297066"/>
    <s v="Platik - Orion Pc Store"/>
    <s v="Barrio Chipre Carrera 65 31 41"/>
    <x v="2"/>
    <s v="Daviplata"/>
    <s v="Jornada Continua L - V 8:00AM a 8:00PM"/>
    <s v="8:00AM a 8:00PM"/>
    <x v="0"/>
  </r>
  <r>
    <n v="13001"/>
    <s v="BOLIVAR"/>
    <s v="CARTAGENA"/>
    <n v="296999"/>
    <s v="Platik - Baloto-Drogueria Superior"/>
    <s v="Barrio Blas De Lezo Mza Q Lt 7"/>
    <x v="2"/>
    <s v="Daviplata"/>
    <s v="Jornada Continua L - V 8:00AM a 8:00PM"/>
    <s v="8:00AM a 8:00PM"/>
    <x v="0"/>
  </r>
  <r>
    <n v="13001"/>
    <s v="BOLIVAR"/>
    <s v="CARTAGENA"/>
    <n v="296920"/>
    <s v="Platik - Laweb.Net Soporte Tecnico"/>
    <s v="Carrera 114 Lt 40"/>
    <x v="2"/>
    <s v="Daviplata"/>
    <s v="Jornada Continua L - V 8:00AM a 8:00PM"/>
    <s v="8:00AM a 8:00PM"/>
    <x v="0"/>
  </r>
  <r>
    <n v="13001"/>
    <s v="BOLIVAR"/>
    <s v="CARTAGENA"/>
    <n v="296916"/>
    <s v="Platik - Variedades Y Papeleria Dara"/>
    <s v="Calle 32B 80 589"/>
    <x v="2"/>
    <s v="Daviplata"/>
    <s v="Jornada Continua L - V 8:00AM a 8:00PM"/>
    <s v="8:00AM a 8:00PM"/>
    <x v="0"/>
  </r>
  <r>
    <n v="13001"/>
    <s v="BOLIVAR"/>
    <s v="CARTAGENA"/>
    <n v="296909"/>
    <s v="Platik - Compraventa El Balcon"/>
    <s v="Carrera 1715 02"/>
    <x v="2"/>
    <s v="Daviplata"/>
    <s v="Jornada Continua L - V 8:00AM a 8:00PM"/>
    <s v="8:00AM a 8:00PM"/>
    <x v="0"/>
  </r>
  <r>
    <n v="13001"/>
    <s v="BOLIVAR"/>
    <s v="CARTAGENA"/>
    <n v="296866"/>
    <s v="Platik - Baloto-Drogueria La Magistral Plus"/>
    <s v="Urbanizacion  Manzana H Lt 31"/>
    <x v="2"/>
    <s v="Daviplata"/>
    <s v="Jornada Continua L - V 8:00AM a 8:00PM"/>
    <s v="8:00AM a 8:00PM"/>
    <x v="0"/>
  </r>
  <r>
    <n v="13001"/>
    <s v="BOLIVAR"/>
    <s v="CARTAGENA"/>
    <n v="296853"/>
    <s v="Platik - Baloto-Drogmax Express"/>
    <s v="Manzana F Lt 1"/>
    <x v="2"/>
    <s v="Daviplata"/>
    <s v="Jornada Continua L - V 8:00AM a 8:00PM"/>
    <s v="8:00AM a 8:00PM"/>
    <x v="0"/>
  </r>
  <r>
    <n v="13001"/>
    <s v="BOLIVAR"/>
    <s v="CARTAGENA"/>
    <n v="296852"/>
    <s v="Platik - Papeleria Maranatha"/>
    <s v="65 62 Sec Progreso"/>
    <x v="2"/>
    <s v="Daviplata"/>
    <s v="Jornada Continua L - V 8:00AM a 8:00PM"/>
    <s v="8:00AM a 8:00PM"/>
    <x v="0"/>
  </r>
  <r>
    <n v="13001"/>
    <s v="BOLIVAR"/>
    <s v="CARTAGENA"/>
    <n v="296803"/>
    <s v="Platik - Baloto-Ejimenez Y Asociados Zaragocilla"/>
    <s v="Calle 30 51 54"/>
    <x v="2"/>
    <s v="Daviplata"/>
    <s v="Jornada Continua L - V 8:00AM a 8:00PM"/>
    <s v="8:00AM a 8:00PM"/>
    <x v="0"/>
  </r>
  <r>
    <n v="13001"/>
    <s v="BOLIVAR"/>
    <s v="CARTAGENA"/>
    <n v="296800"/>
    <s v="Platik - Baloto-Ejimenez Y Asociados El Triunfo"/>
    <s v="Lote 1 Manzana 81"/>
    <x v="2"/>
    <s v="Daviplata"/>
    <s v="Jornada Continua L - V 8:00AM a 8:00PM"/>
    <s v="8:00AM a 8:00PM"/>
    <x v="0"/>
  </r>
  <r>
    <n v="13001"/>
    <s v="BOLIVAR"/>
    <s v="CARTAGENA"/>
    <n v="296798"/>
    <s v="Platik - Baloto-Ejimenez Y Asociados Universidad"/>
    <s v="Diagonal Onal 22 48A 37"/>
    <x v="2"/>
    <s v="Daviplata"/>
    <s v="Jornada Continua L - V 8:00AM a 8:00PM"/>
    <s v="8:00AM a 8:00PM"/>
    <x v="0"/>
  </r>
  <r>
    <n v="13001"/>
    <s v="BOLIVAR"/>
    <s v="CARTAGENA"/>
    <n v="296761"/>
    <s v="Platik - Baloto-Variedades Y Piñateria Juliam"/>
    <s v="Villa Carmen Manzana C Lt 8"/>
    <x v="2"/>
    <s v="Daviplata"/>
    <s v="Jornada Continua L - V 8:00AM a 8:00PM"/>
    <s v="8:00AM a 8:00PM"/>
    <x v="0"/>
  </r>
  <r>
    <n v="13001"/>
    <s v="BOLIVAR"/>
    <s v="CARTAGENA"/>
    <n v="296648"/>
    <s v="Platik - Farmacenter-Drogueria Y Minimarket Villa Estrella C"/>
    <s v="Diagonal 36 97 17"/>
    <x v="2"/>
    <s v="Daviplata"/>
    <s v="Jornada Continua L - V 8:00AM a 8:00PM"/>
    <s v="8:00AM a 8:00PM"/>
    <x v="0"/>
  </r>
  <r>
    <n v="13001"/>
    <s v="BOLIVAR"/>
    <s v="CARTAGENA"/>
    <n v="296647"/>
    <s v="Platik - Farmacenter-Drogueria Y Minimarket La Candelaria Cl"/>
    <s v="Manzana 37 Lt15"/>
    <x v="2"/>
    <s v="Daviplata"/>
    <s v="Jornada Continua L - V 8:00AM a 8:00PM"/>
    <s v="8:00AM a 8:00PM"/>
    <x v="0"/>
  </r>
  <r>
    <n v="13001"/>
    <s v="BOLIVAR"/>
    <s v="CARTAGENA"/>
    <n v="296612"/>
    <s v="Platik - Baloto-Drogueria Fuente De Vida La 50"/>
    <s v="Manzana A Lt 50"/>
    <x v="2"/>
    <s v="Daviplata"/>
    <s v="Jornada Continua L - V 8:00AM a 8:00PM"/>
    <s v="8:00AM a 8:00PM"/>
    <x v="0"/>
  </r>
  <r>
    <n v="13001"/>
    <s v="BOLIVAR"/>
    <s v="CARTAGENA"/>
    <n v="296599"/>
    <s v="Platik - Zona Farma S.A.S."/>
    <s v="Calle Cadiz Manzana F Lt8"/>
    <x v="2"/>
    <s v="Daviplata"/>
    <s v="Jornada Continua L - V 8:00AM a 8:00PM"/>
    <s v="8:00AM a 8:00PM"/>
    <x v="0"/>
  </r>
  <r>
    <n v="13001"/>
    <s v="BOLIVAR"/>
    <s v="CARTAGENA"/>
    <n v="296537"/>
    <s v="Platik - Multi Farmacia Jk"/>
    <s v="Carrera 63 31B10 35"/>
    <x v="2"/>
    <s v="Daviplata"/>
    <s v="Jornada Continua L - V 8:00AM a 8:00PM"/>
    <s v="8:00AM a 8:00PM"/>
    <x v="0"/>
  </r>
  <r>
    <n v="13001"/>
    <s v="BOLIVAR"/>
    <s v="CARTAGENA"/>
    <n v="296518"/>
    <s v="Platik - Recarga Láser E Inkjet"/>
    <s v="Local Pc 32"/>
    <x v="2"/>
    <s v="Daviplata"/>
    <s v="Jornada Continua L - V 8:00AM a 8:00PM"/>
    <s v="8:00AM a 8:00PM"/>
    <x v="0"/>
  </r>
  <r>
    <n v="13001"/>
    <s v="BOLIVAR"/>
    <s v="CARTAGENA"/>
    <n v="296508"/>
    <s v="Platik - Publibicent"/>
    <s v="Manzana 72 Lt124"/>
    <x v="2"/>
    <s v="Daviplata"/>
    <s v="Jornada Continua L - V 8:00AM a 8:00PM"/>
    <s v="8:00AM a 8:00PM"/>
    <x v="0"/>
  </r>
  <r>
    <n v="13001"/>
    <s v="BOLIVAR"/>
    <s v="CARTAGENA"/>
    <n v="296490"/>
    <s v="Platik - Anderson Cell"/>
    <s v="Outlet Del Bosque"/>
    <x v="2"/>
    <s v="Daviplata"/>
    <s v="Jornada Continua L - V 8:00AM a 8:00PM"/>
    <s v="8:00AM a 8:00PM"/>
    <x v="0"/>
  </r>
  <r>
    <n v="13001"/>
    <s v="BOLIVAR"/>
    <s v="CARTAGENA"/>
    <n v="296489"/>
    <s v="Platik - Drogueria Proverbios"/>
    <s v="Manzana 11 Lt 16"/>
    <x v="2"/>
    <s v="Daviplata"/>
    <s v="Jornada Continua L - V 8:00AM a 8:00PM"/>
    <s v="8:00AM a 8:00PM"/>
    <x v="0"/>
  </r>
  <r>
    <n v="13001"/>
    <s v="BOLIVAR"/>
    <s v="CARTAGENA"/>
    <n v="296463"/>
    <s v="Platik - Variedad Y Papeleria Luchi"/>
    <s v="Transversal 54 Lt 1A Ap 123"/>
    <x v="2"/>
    <s v="Daviplata"/>
    <s v="Jornada Continua L - V 8:00AM a 8:00PM"/>
    <s v="8:00AM a 8:00PM"/>
    <x v="0"/>
  </r>
  <r>
    <n v="13001"/>
    <s v="BOLIVAR"/>
    <s v="CARTAGENA"/>
    <n v="296259"/>
    <s v="Platik - Drogueria Y Variedades Vilma Ester"/>
    <s v="Manzana F Lt 6"/>
    <x v="2"/>
    <s v="Daviplata"/>
    <s v="Jornada Continua L - V 8:00AM a 8:00PM"/>
    <s v="8:00AM a 8:00PM"/>
    <x v="0"/>
  </r>
  <r>
    <n v="13001"/>
    <s v="BOLIVAR"/>
    <s v="CARTAGENA"/>
    <n v="296231"/>
    <s v="Platik - Cell Touch"/>
    <s v="Manzana 42 Lt 1"/>
    <x v="2"/>
    <s v="Daviplata"/>
    <s v="Jornada Continua L - V 8:00AM a 8:00PM"/>
    <s v="8:00AM a 8:00PM"/>
    <x v="0"/>
  </r>
  <r>
    <n v="13001"/>
    <s v="BOLIVAR"/>
    <s v="CARTAGENA"/>
    <n v="296230"/>
    <s v="Platik - Ferro Variedades Aby"/>
    <s v="Carrera 68F 2A -54"/>
    <x v="2"/>
    <s v="Daviplata"/>
    <s v="Jornada Continua L - V 8:00AM a 8:00PM"/>
    <s v="8:00AM a 8:00PM"/>
    <x v="0"/>
  </r>
  <r>
    <n v="13001"/>
    <s v="BOLIVAR"/>
    <s v="CARTAGENA"/>
    <n v="296207"/>
    <s v="Platik - Servicios Y Reparaciones El 20"/>
    <s v="Sin Dirección "/>
    <x v="2"/>
    <s v="Daviplata"/>
    <s v="Jornada Continua L - V 8:00AM a 8:00PM"/>
    <s v="8:00AM a 8:00PM"/>
    <x v="0"/>
  </r>
  <r>
    <n v="13001"/>
    <s v="BOLIVAR"/>
    <s v="CARTAGENA"/>
    <n v="296104"/>
    <s v="Platik - Variedades Tadeo Caridad"/>
    <s v="Carrera 13 Villa Margarita"/>
    <x v="2"/>
    <s v="Daviplata"/>
    <s v="Jornada Continua L - V 8:00AM a 8:00PM"/>
    <s v="8:00AM a 8:00PM"/>
    <x v="0"/>
  </r>
  <r>
    <n v="13001"/>
    <s v="BOLIVAR"/>
    <s v="CARTAGENA"/>
    <n v="296088"/>
    <s v="Platik - Mega Express Almirante Colon"/>
    <s v="Carrera 57 Manzana 0 Lt 15"/>
    <x v="2"/>
    <s v="Daviplata"/>
    <s v="Jornada Continua L - V 8:00AM a 8:00PM"/>
    <s v="8:00AM a 8:00PM"/>
    <x v="0"/>
  </r>
  <r>
    <n v="13001"/>
    <s v="BOLIVAR"/>
    <s v="CARTAGENA"/>
    <n v="296087"/>
    <s v="Platik - Mega Expres Carolina"/>
    <s v="Carrera 90 N 35-109"/>
    <x v="2"/>
    <s v="Daviplata"/>
    <s v="Jornada Continua L - V 8:00AM a 8:00PM"/>
    <s v="8:00AM a 8:00PM"/>
    <x v="0"/>
  </r>
  <r>
    <n v="13001"/>
    <s v="BOLIVAR"/>
    <s v="CARTAGENA"/>
    <n v="296038"/>
    <s v="Platik - Super Almacenes La Principal"/>
    <s v="San Jose K 100 38 13"/>
    <x v="2"/>
    <s v="Daviplata"/>
    <s v="Jornada Continua L - V 8:00AM a 8:00PM"/>
    <s v="8:00AM a 8:00PM"/>
    <x v="0"/>
  </r>
  <r>
    <n v="13001"/>
    <s v="BOLIVAR"/>
    <s v="CARTAGENA"/>
    <n v="296036"/>
    <s v="Platik - Super Almacen Orosol"/>
    <s v="31 71 39Lc5"/>
    <x v="2"/>
    <s v="Daviplata"/>
    <s v="Jornada Continua L - V 8:00AM a 8:00PM"/>
    <s v="8:00AM a 8:00PM"/>
    <x v="0"/>
  </r>
  <r>
    <n v="13001"/>
    <s v="BOLIVAR"/>
    <s v="CARTAGENA"/>
    <n v="296035"/>
    <s v="Platik - Super Almacenes Jupiter"/>
    <s v="Pro 31 71 39 Local 4"/>
    <x v="2"/>
    <s v="Daviplata"/>
    <s v="Jornada Continua L - V 8:00AM a 8:00PM"/>
    <s v="8:00AM a 8:00PM"/>
    <x v="0"/>
  </r>
  <r>
    <n v="13001"/>
    <s v="BOLIVAR"/>
    <s v="CARTAGENA"/>
    <n v="296034"/>
    <s v="Platik - Super Almacenes Libertad"/>
    <s v="Diagonal Onal 31 71 39 Lc 3"/>
    <x v="2"/>
    <s v="Daviplata"/>
    <s v="Jornada Continua L - V 8:00AM a 8:00PM"/>
    <s v="8:00AM a 8:00PM"/>
    <x v="0"/>
  </r>
  <r>
    <n v="13001"/>
    <s v="BOLIVAR"/>
    <s v="CARTAGENA"/>
    <n v="296033"/>
    <s v="Platik - Super Almacenes Rey Midas"/>
    <s v="El Carmen 67 66 32"/>
    <x v="2"/>
    <s v="Daviplata"/>
    <s v="Jornada Continua L - V 8:00AM a 8:00PM"/>
    <s v="8:00AM a 8:00PM"/>
    <x v="0"/>
  </r>
  <r>
    <n v="13001"/>
    <s v="BOLIVAR"/>
    <s v="CARTAGENA"/>
    <n v="296031"/>
    <s v="Platik - Super Almacenes San Francisco"/>
    <s v="Cc Invercredito Lc12"/>
    <x v="2"/>
    <s v="Daviplata"/>
    <s v="Jornada Continua L - V 8:00AM a 8:00PM"/>
    <s v="8:00AM a 8:00PM"/>
    <x v="0"/>
  </r>
  <r>
    <n v="13001"/>
    <s v="BOLIVAR"/>
    <s v="CARTAGENA"/>
    <n v="296030"/>
    <s v="Platik - Super Almacenes San Basilio"/>
    <s v="Avenida Venezuela Ed San Jose Lc 1"/>
    <x v="2"/>
    <s v="Daviplata"/>
    <s v="Jornada Continua L - V 8:00AM a 8:00PM"/>
    <s v="8:00AM a 8:00PM"/>
    <x v="0"/>
  </r>
  <r>
    <n v="13001"/>
    <s v="BOLIVAR"/>
    <s v="CARTAGENA"/>
    <n v="296028"/>
    <s v="Platik - Super Almacenes Miramar"/>
    <s v="Providencia 31 71 39"/>
    <x v="2"/>
    <s v="Daviplata"/>
    <s v="Jornada Continua L - V 8:00AM a 8:00PM"/>
    <s v="8:00AM a 8:00PM"/>
    <x v="0"/>
  </r>
  <r>
    <n v="13001"/>
    <s v="BOLIVAR"/>
    <s v="CARTAGENA"/>
    <n v="296010"/>
    <s v="Platik - Mini Punto El Bendecido"/>
    <s v="Manzana 12 Lote 5"/>
    <x v="2"/>
    <s v="Daviplata"/>
    <s v="Jornada Continua L - V 8:00AM a 8:00PM"/>
    <s v="8:00AM a 8:00PM"/>
    <x v="0"/>
  </r>
  <r>
    <n v="13001"/>
    <s v="BOLIVAR"/>
    <s v="CARTAGENA"/>
    <n v="295987"/>
    <s v="Platik - Shopping 011&quot;Tu Tienda De Moda&quot;"/>
    <s v="Caño De Oro 19 16"/>
    <x v="2"/>
    <s v="Daviplata"/>
    <s v="Jornada Continua L - V 8:00AM a 8:00PM"/>
    <s v="8:00AM a 8:00PM"/>
    <x v="0"/>
  </r>
  <r>
    <n v="13001"/>
    <s v="BOLIVAR"/>
    <s v="CARTAGENA"/>
    <n v="295973"/>
    <s v="Platik - Papeleria Y Variedades Brayan"/>
    <s v="Carrera 91 36A 19"/>
    <x v="2"/>
    <s v="Daviplata"/>
    <s v="Jornada Continua L - V 8:00AM a 8:00PM"/>
    <s v="8:00AM a 8:00PM"/>
    <x v="0"/>
  </r>
  <r>
    <n v="13001"/>
    <s v="BOLIVAR"/>
    <s v="CARTAGENA"/>
    <n v="295901"/>
    <s v="Platik - Mini Punto El Bendecido"/>
    <s v="Manzana 12 Lote 5"/>
    <x v="2"/>
    <s v="Daviplata"/>
    <s v="Jornada Continua L - V 8:00AM a 8:00PM"/>
    <s v="8:00AM a 8:00PM"/>
    <x v="0"/>
  </r>
  <r>
    <n v="13001"/>
    <s v="BOLIVAR"/>
    <s v="CARTAGENA"/>
    <n v="295900"/>
    <s v="Platik - Papeleria Y Variedades La Bendicion"/>
    <s v="Manzana C Lote 32"/>
    <x v="2"/>
    <s v="Daviplata"/>
    <s v="Jornada Continua L - V 8:00AM a 8:00PM"/>
    <s v="8:00AM a 8:00PM"/>
    <x v="0"/>
  </r>
  <r>
    <n v="13001"/>
    <s v="BOLIVAR"/>
    <s v="CARTAGENA"/>
    <n v="295840"/>
    <s v="Platik - Almacen De Compra Venta Joyeria San Fernando"/>
    <s v="Carrera 83 14 12 B Medellin"/>
    <x v="2"/>
    <s v="Daviplata"/>
    <s v="Jornada Continua L - V 8:00AM a 8:00PM"/>
    <s v="8:00AM a 8:00PM"/>
    <x v="0"/>
  </r>
  <r>
    <n v="13001"/>
    <s v="BOLIVAR"/>
    <s v="CARTAGENA"/>
    <n v="295809"/>
    <s v="Platik - Refresqueria Donde Sol"/>
    <s v="Manzana H Lote 4"/>
    <x v="2"/>
    <s v="Daviplata"/>
    <s v="Jornada Continua L - V 8:00AM a 8:00PM"/>
    <s v="8:00AM a 8:00PM"/>
    <x v="0"/>
  </r>
  <r>
    <n v="13001"/>
    <s v="BOLIVAR"/>
    <s v="CARTAGENA"/>
    <n v="295772"/>
    <s v="Platik - Autoservicio Y Confitería La Cuchara 2"/>
    <s v="Manzana 211 Lt33B"/>
    <x v="2"/>
    <s v="Daviplata"/>
    <s v="Jornada Continua L - V 8:00AM a 8:00PM"/>
    <s v="8:00AM a 8:00PM"/>
    <x v="0"/>
  </r>
  <r>
    <n v="13001"/>
    <s v="BOLIVAR"/>
    <s v="CARTAGENA"/>
    <n v="295749"/>
    <s v="Platik - Drogueria Torres"/>
    <s v="Sector La Paz Manzana 171 Lote 45"/>
    <x v="2"/>
    <s v="Daviplata"/>
    <s v="Jornada Continua L - V 8:00AM a 8:00PM"/>
    <s v="8:00AM a 8:00PM"/>
    <x v="0"/>
  </r>
  <r>
    <n v="13001"/>
    <s v="BOLIVAR"/>
    <s v="CARTAGENA"/>
    <n v="295747"/>
    <s v="Platik - Variedades Y Tienda Deylis"/>
    <s v="Manzana 11 A Lote 5"/>
    <x v="2"/>
    <s v="Daviplata"/>
    <s v="Jornada Continua L - V 8:00AM a 8:00PM"/>
    <s v="8:00AM a 8:00PM"/>
    <x v="0"/>
  </r>
  <r>
    <n v="13001"/>
    <s v="BOLIVAR"/>
    <s v="CARTAGENA"/>
    <n v="295694"/>
    <s v="Platik - Grupo Etl Sas"/>
    <s v="Calle 70 4 19"/>
    <x v="2"/>
    <s v="Daviplata"/>
    <s v="Jornada Continua L - V 8:00AM a 8:00PM"/>
    <s v="8:00AM a 8:00PM"/>
    <x v="0"/>
  </r>
  <r>
    <n v="13001"/>
    <s v="BOLIVAR"/>
    <s v="CARTAGENA"/>
    <n v="295616"/>
    <s v="Platik - La Bonguita"/>
    <s v="Calle 31D 63 33 Sc Central"/>
    <x v="2"/>
    <s v="Daviplata"/>
    <s v="Jornada Continua L - V 8:00AM a 8:00PM"/>
    <s v="8:00AM a 8:00PM"/>
    <x v="0"/>
  </r>
  <r>
    <n v="13001"/>
    <s v="BOLIVAR"/>
    <s v="CARTAGENA"/>
    <n v="295579"/>
    <s v="Platik - Efecty Plazuela"/>
    <s v="Calle 2 80D 23"/>
    <x v="2"/>
    <s v="Daviplata"/>
    <s v="Jornada Continua L - V 8:00AM a 8:00PM"/>
    <s v="8:00AM a 8:00PM"/>
    <x v="0"/>
  </r>
  <r>
    <n v="13001"/>
    <s v="BOLIVAR"/>
    <s v="CARTAGENA"/>
    <n v="295566"/>
    <s v="Platik - Efecty-Servientrega Corales"/>
    <s v="Transversal 54 30 100 Lc2"/>
    <x v="2"/>
    <s v="Daviplata"/>
    <s v="Jornada Continua L - V 8:00AM a 8:00PM"/>
    <s v="8:00AM a 8:00PM"/>
    <x v="0"/>
  </r>
  <r>
    <n v="13001"/>
    <s v="BOLIVAR"/>
    <s v="CARTAGENA"/>
    <n v="295456"/>
    <s v="Platik - Mega Expresz Manga"/>
    <s v="Calle 28N 22 176 Ed"/>
    <x v="2"/>
    <s v="Daviplata"/>
    <s v="Jornada Continua L - V 8:00AM a 8:00PM"/>
    <s v="8:00AM a 8:00PM"/>
    <x v="0"/>
  </r>
  <r>
    <n v="13001"/>
    <s v="BOLIVAR"/>
    <s v="CARTAGENA"/>
    <n v="295455"/>
    <s v="Platik - Mega Expres Ternera"/>
    <s v="Diagonal Onal 22 A N 29 118 Lc 2"/>
    <x v="2"/>
    <s v="Daviplata"/>
    <s v="Jornada Continua L - V 8:00AM a 8:00PM"/>
    <s v="8:00AM a 8:00PM"/>
    <x v="0"/>
  </r>
  <r>
    <n v="13001"/>
    <s v="BOLIVAR"/>
    <s v="CARTAGENA"/>
    <n v="295452"/>
    <s v="Platik - Mega Espres N 12 La Campiña"/>
    <s v="Diagonal Onal 30 46 39"/>
    <x v="2"/>
    <s v="Daviplata"/>
    <s v="Jornada Continua L - V 8:00AM a 8:00PM"/>
    <s v="8:00AM a 8:00PM"/>
    <x v="0"/>
  </r>
  <r>
    <n v="13001"/>
    <s v="BOLIVAR"/>
    <s v="CARTAGENA"/>
    <n v="295429"/>
    <s v="Platik - Mega Express Mi Vaquita, Drogueria Mi Vaquita"/>
    <s v="Diagonal Onal 31 81B 96"/>
    <x v="2"/>
    <s v="Daviplata"/>
    <s v="Jornada Continua L - V 8:00AM a 8:00PM"/>
    <s v="8:00AM a 8:00PM"/>
    <x v="0"/>
  </r>
  <r>
    <n v="13001"/>
    <s v="BOLIVAR"/>
    <s v="CARTAGENA"/>
    <n v="295427"/>
    <s v="Platik - Variedades Mi Segundo Hogar"/>
    <s v="Manzana 37 Lt25 Et 1"/>
    <x v="2"/>
    <s v="Daviplata"/>
    <s v="Jornada Continua L - V 8:00AM a 8:00PM"/>
    <s v="8:00AM a 8:00PM"/>
    <x v="0"/>
  </r>
  <r>
    <n v="13001"/>
    <s v="BOLIVAR"/>
    <s v="CARTAGENA"/>
    <n v="295425"/>
    <s v="Platik - Drogueria Y Minimarket Medicenter Sas"/>
    <s v="Manzana D Lt21"/>
    <x v="2"/>
    <s v="Daviplata"/>
    <s v="Jornada Continua L - V 8:00AM a 8:00PM"/>
    <s v="8:00AM a 8:00PM"/>
    <x v="0"/>
  </r>
  <r>
    <n v="13001"/>
    <s v="BOLIVAR"/>
    <s v="CARTAGENA"/>
    <n v="295412"/>
    <s v="Platik - Mega Express Refugio, Distribuidora Costa Norte"/>
    <s v="Avenida Crisanto Luque 47 70"/>
    <x v="2"/>
    <s v="Daviplata"/>
    <s v="Jornada Continua L - V 8:00AM a 8:00PM"/>
    <s v="8:00AM a 8:00PM"/>
    <x v="0"/>
  </r>
  <r>
    <n v="13001"/>
    <s v="BOLIVAR"/>
    <s v="CARTAGENA"/>
    <n v="295411"/>
    <s v="Platik - Jass Far Mas Drogueria 2"/>
    <s v="Manzana Q Lt 1 Et 2"/>
    <x v="2"/>
    <s v="Daviplata"/>
    <s v="Jornada Continua L - V 8:00AM a 8:00PM"/>
    <s v="8:00AM a 8:00PM"/>
    <x v="0"/>
  </r>
  <r>
    <n v="13001"/>
    <s v="BOLIVAR"/>
    <s v="CARTAGENA"/>
    <n v="295376"/>
    <s v="Platik - Drogueria + El Buen Ahorro"/>
    <s v="Carrera 79 Mz0 2P Apt1"/>
    <x v="2"/>
    <s v="Daviplata"/>
    <s v="Jornada Continua L - V 8:00AM a 8:00PM"/>
    <s v="8:00AM a 8:00PM"/>
    <x v="0"/>
  </r>
  <r>
    <n v="13001"/>
    <s v="BOLIVAR"/>
    <s v="CARTAGENA"/>
    <n v="295375"/>
    <s v="Platik - Drogueria Y Variedades Ecopharma"/>
    <s v="Carrera 100 31A 16"/>
    <x v="2"/>
    <s v="Daviplata"/>
    <s v="Jornada Continua L - V 8:00AM a 8:00PM"/>
    <s v="8:00AM a 8:00PM"/>
    <x v="0"/>
  </r>
  <r>
    <n v="13001"/>
    <s v="BOLIVAR"/>
    <s v="CARTAGENA"/>
    <n v="295338"/>
    <s v="Platik - L Y S Telecomunicaciones"/>
    <s v="Sin Dirección "/>
    <x v="2"/>
    <s v="Daviplata"/>
    <s v="Jornada Continua L - V 8:00AM a 8:00PM"/>
    <s v="8:00AM a 8:00PM"/>
    <x v="0"/>
  </r>
  <r>
    <n v="13001"/>
    <s v="BOLIVAR"/>
    <s v="CARTAGENA"/>
    <n v="295304"/>
    <s v="Platik - Inverciones Bolilla &amp; Ribera (Efecty)"/>
    <s v="Urbanizacion  Villas De La Candelaria 40 Lt 1"/>
    <x v="2"/>
    <s v="Daviplata"/>
    <s v="Jornada Continua L - V 8:00AM a 8:00PM"/>
    <s v="8:00AM a 8:00PM"/>
    <x v="0"/>
  </r>
  <r>
    <n v="13001"/>
    <s v="BOLIVAR"/>
    <s v="CARTAGENA"/>
    <n v="295208"/>
    <s v="Platik - Sanandresito Del Almirante"/>
    <s v="Almirante Colon Mkl17"/>
    <x v="2"/>
    <s v="Daviplata"/>
    <s v="Jornada Continua L - V 8:00AM a 8:00PM"/>
    <s v="8:00AM a 8:00PM"/>
    <x v="0"/>
  </r>
  <r>
    <n v="13001"/>
    <s v="BOLIVAR"/>
    <s v="CARTAGENA"/>
    <n v="295184"/>
    <s v="Platik - Ferreteria Suministros Y Equipos La Luz"/>
    <s v="Manzana H Lt 6"/>
    <x v="2"/>
    <s v="Daviplata"/>
    <s v="Jornada Continua L - V 8:00AM a 8:00PM"/>
    <s v="8:00AM a 8:00PM"/>
    <x v="0"/>
  </r>
  <r>
    <n v="13001"/>
    <s v="BOLIVAR"/>
    <s v="CARTAGENA"/>
    <n v="295120"/>
    <s v="Platik - Cafe Internet Soluciones Equipos E Insumos Los Andr"/>
    <s v="Calle Real Diagonal Onal 32 32 46"/>
    <x v="2"/>
    <s v="Daviplata"/>
    <s v="Jornada Continua L - V 8:00AM a 8:00PM"/>
    <s v="8:00AM a 8:00PM"/>
    <x v="0"/>
  </r>
  <r>
    <n v="13001"/>
    <s v="BOLIVAR"/>
    <s v="CARTAGENA"/>
    <n v="295086"/>
    <s v="Platik - Drogas La Carolina De Anillos"/>
    <s v="Manzana Z Lt 3 Cart"/>
    <x v="2"/>
    <s v="Daviplata"/>
    <s v="Jornada Continua L - V 8:00AM a 8:00PM"/>
    <s v="8:00AM a 8:00PM"/>
    <x v="0"/>
  </r>
  <r>
    <n v="13001"/>
    <s v="BOLIVAR"/>
    <s v="CARTAGENA"/>
    <n v="295008"/>
    <s v="Platik - Papeleria Tatycopias"/>
    <s v="Zaragocilla Calle 29 50 19"/>
    <x v="2"/>
    <s v="Daviplata"/>
    <s v="Jornada Continua L - V 8:00AM a 8:00PM"/>
    <s v="8:00AM a 8:00PM"/>
    <x v="0"/>
  </r>
  <r>
    <n v="13001"/>
    <s v="BOLIVAR"/>
    <s v="CARTAGENA"/>
    <n v="294993"/>
    <s v="Platik - D'Net Papelería"/>
    <s v="Carrera 80B 4C 04"/>
    <x v="2"/>
    <s v="Daviplata"/>
    <s v="Jornada Continua L - V 8:00AM a 8:00PM"/>
    <s v="8:00AM a 8:00PM"/>
    <x v="0"/>
  </r>
  <r>
    <n v="13001"/>
    <s v="BOLIVAR"/>
    <s v="CARTAGENA"/>
    <n v="294986"/>
    <s v="Platik - Corresponsal E Internet Saico.Net"/>
    <s v="Avasamblea 2969 Lc 01"/>
    <x v="2"/>
    <s v="Daviplata"/>
    <s v="Jornada Continua L - V 8:00AM a 8:00PM"/>
    <s v="8:00AM a 8:00PM"/>
    <x v="0"/>
  </r>
  <r>
    <n v="13001"/>
    <s v="BOLIVAR"/>
    <s v="CARTAGENA"/>
    <n v="294909"/>
    <s v="Platik - Efecty Inversiones Uriel Hugo Sede 2"/>
    <s v="Diagonal Onal 30 29F 49"/>
    <x v="2"/>
    <s v="Daviplata"/>
    <s v="Jornada Continua L - V 8:00AM a 8:00PM"/>
    <s v="8:00AM a 8:00PM"/>
    <x v="0"/>
  </r>
  <r>
    <n v="13001"/>
    <s v="BOLIVAR"/>
    <s v="CARTAGENA"/>
    <n v="294894"/>
    <s v="Platik - Papeleria Y Pinateria Eile"/>
    <s v="Barrio Socorro Cl18 M 65 L1"/>
    <x v="2"/>
    <s v="Daviplata"/>
    <s v="Jornada Continua L - V 8:00AM a 8:00PM"/>
    <s v="8:00AM a 8:00PM"/>
    <x v="0"/>
  </r>
  <r>
    <n v="13001"/>
    <s v="BOLIVAR"/>
    <s v="CARTAGENA"/>
    <n v="294850"/>
    <s v="Platik - Muni Farma"/>
    <s v="Manzana J1 Lot 13"/>
    <x v="2"/>
    <s v="Daviplata"/>
    <s v="Jornada Continua L - V 8:00AM a 8:00PM"/>
    <s v="8:00AM a 8:00PM"/>
    <x v="0"/>
  </r>
  <r>
    <n v="13001"/>
    <s v="BOLIVAR"/>
    <s v="CARTAGENA"/>
    <n v="294834"/>
    <s v="Platik - Camcan Comunicaciones Soluciones Integrales"/>
    <s v="Plan 400 Manzana 22 Apt 201"/>
    <x v="2"/>
    <s v="Daviplata"/>
    <s v="Jornada Continua L - V 8:00AM a 8:00PM"/>
    <s v="8:00AM a 8:00PM"/>
    <x v="0"/>
  </r>
  <r>
    <n v="13001"/>
    <s v="BOLIVAR"/>
    <s v="CARTAGENA"/>
    <n v="294820"/>
    <s v="Platik - Drogueria Y Tienda Naturista Tu Salud"/>
    <s v="Manzana G Lt 03 Sec 18 D Enero"/>
    <x v="2"/>
    <s v="Daviplata"/>
    <s v="Jornada Continua L - V 8:00AM a 8:00PM"/>
    <s v="8:00AM a 8:00PM"/>
    <x v="0"/>
  </r>
  <r>
    <n v="13001"/>
    <s v="BOLIVAR"/>
    <s v="CARTAGENA"/>
    <n v="294819"/>
    <s v="Platik - Drogueria Mk Plus 2A"/>
    <s v="Calle 4 83 91"/>
    <x v="2"/>
    <s v="Daviplata"/>
    <s v="Jornada Continua L - V 8:00AM a 8:00PM"/>
    <s v="8:00AM a 8:00PM"/>
    <x v="0"/>
  </r>
  <r>
    <n v="13001"/>
    <s v="BOLIVAR"/>
    <s v="CARTAGENA"/>
    <n v="294814"/>
    <s v="Platik - Drogueria La Italiana"/>
    <s v="Carrera 102 39A 48"/>
    <x v="2"/>
    <s v="Daviplata"/>
    <s v="Jornada Continua L - V 8:00AM a 8:00PM"/>
    <s v="8:00AM a 8:00PM"/>
    <x v="0"/>
  </r>
  <r>
    <n v="13001"/>
    <s v="BOLIVAR"/>
    <s v="CARTAGENA"/>
    <n v="294796"/>
    <s v="Platik - Drogueria Villas De Aranjuez"/>
    <s v="Urbanizacion  V De Aranjuez Manzana 115 Lt 87"/>
    <x v="2"/>
    <s v="Daviplata"/>
    <s v="Jornada Continua L - V 8:00AM a 8:00PM"/>
    <s v="8:00AM a 8:00PM"/>
    <x v="0"/>
  </r>
  <r>
    <n v="13001"/>
    <s v="BOLIVAR"/>
    <s v="CARTAGENA"/>
    <n v="294781"/>
    <s v="Platik - Drogueria Abby"/>
    <s v="Manzana 2 Lt 38"/>
    <x v="2"/>
    <s v="Daviplata"/>
    <s v="Jornada Continua L - V 8:00AM a 8:00PM"/>
    <s v="8:00AM a 8:00PM"/>
    <x v="0"/>
  </r>
  <r>
    <n v="13001"/>
    <s v="BOLIVAR"/>
    <s v="CARTAGENA"/>
    <n v="294735"/>
    <s v="Platik - El Imperio Del Remate"/>
    <s v="Carrera 88 62 4 P 1 Lc 2"/>
    <x v="2"/>
    <s v="Daviplata"/>
    <s v="Jornada Continua L - V 8:00AM a 8:00PM"/>
    <s v="8:00AM a 8:00PM"/>
    <x v="0"/>
  </r>
  <r>
    <n v="13001"/>
    <s v="BOLIVAR"/>
    <s v="CARTAGENA"/>
    <n v="294720"/>
    <s v="Platik - Variedades Jehova Jhire"/>
    <s v="Carrera 4D 11D Sector Simon"/>
    <x v="2"/>
    <s v="Daviplata"/>
    <s v="Jornada Continua L - V 8:00AM a 8:00PM"/>
    <s v="8:00AM a 8:00PM"/>
    <x v="0"/>
  </r>
  <r>
    <n v="13001"/>
    <s v="BOLIVAR"/>
    <s v="CARTAGENA"/>
    <n v="294705"/>
    <s v="Platik - La Rebaja Ideal Droguerias"/>
    <s v="Manzana 7 Lt 25"/>
    <x v="2"/>
    <s v="Daviplata"/>
    <s v="Jornada Continua L - V 8:00AM a 8:00PM"/>
    <s v="8:00AM a 8:00PM"/>
    <x v="0"/>
  </r>
  <r>
    <n v="13001"/>
    <s v="BOLIVAR"/>
    <s v="CARTAGENA"/>
    <n v="294702"/>
    <s v="Platik - Efecty Inversiones Montesino Ruiz"/>
    <s v="Diagonal Onal 32A 32 84 Lc 201"/>
    <x v="2"/>
    <s v="Daviplata"/>
    <s v="Jornada Continua L - V 8:00AM a 8:00PM"/>
    <s v="8:00AM a 8:00PM"/>
    <x v="0"/>
  </r>
  <r>
    <n v="13001"/>
    <s v="BOLIVAR"/>
    <s v="CARTAGENA"/>
    <n v="294667"/>
    <s v="Platik - Internet Y Variedades Gaby"/>
    <s v="V Est Sec7 Mz41 Lt23"/>
    <x v="2"/>
    <s v="Daviplata"/>
    <s v="Jornada Continua L - V 8:00AM a 8:00PM"/>
    <s v="8:00AM a 8:00PM"/>
    <x v="0"/>
  </r>
  <r>
    <n v="13001"/>
    <s v="BOLIVAR"/>
    <s v="CARTAGENA"/>
    <n v="294666"/>
    <s v="Platik - Comunicaciones Y Papeleria Jehova Nissi"/>
    <s v="Sector Lagos Mz1 Lt 21"/>
    <x v="2"/>
    <s v="Daviplata"/>
    <s v="Jornada Continua L - V 8:00AM a 8:00PM"/>
    <s v="8:00AM a 8:00PM"/>
    <x v="0"/>
  </r>
  <r>
    <n v="13001"/>
    <s v="BOLIVAR"/>
    <s v="CARTAGENA"/>
    <n v="294665"/>
    <s v="Platik - Cafe Internet Clovis"/>
    <s v="Galicia Bd A1"/>
    <x v="2"/>
    <s v="Daviplata"/>
    <s v="Jornada Continua L - V 8:00AM a 8:00PM"/>
    <s v="8:00AM a 8:00PM"/>
    <x v="0"/>
  </r>
  <r>
    <n v="13001"/>
    <s v="BOLIVAR"/>
    <s v="CARTAGENA"/>
    <n v="294662"/>
    <s v="Platik - Impresiones Y Recargas Mundo Virtual"/>
    <s v="Manzana 23 Lt 22 Et 2"/>
    <x v="2"/>
    <s v="Daviplata"/>
    <s v="Jornada Continua L - V 8:00AM a 8:00PM"/>
    <s v="8:00AM a 8:00PM"/>
    <x v="0"/>
  </r>
  <r>
    <n v="13001"/>
    <s v="BOLIVAR"/>
    <s v="CARTAGENA"/>
    <n v="294645"/>
    <s v="Platik - Variedad A Su Alcance A &amp; R"/>
    <s v="Manzana 41 Lt 11"/>
    <x v="2"/>
    <s v="Daviplata"/>
    <s v="Jornada Continua L - V 8:00AM a 8:00PM"/>
    <s v="8:00AM a 8:00PM"/>
    <x v="0"/>
  </r>
  <r>
    <n v="13001"/>
    <s v="BOLIVAR"/>
    <s v="CARTAGENA"/>
    <n v="294639"/>
    <s v="Platik - PapelerãA Y Videojuego Gamer Zone"/>
    <s v="Calle 13 67 35"/>
    <x v="2"/>
    <s v="Daviplata"/>
    <s v="Jornada Continua L - V 8:00AM a 8:00PM"/>
    <s v="8:00AM a 8:00PM"/>
    <x v="0"/>
  </r>
  <r>
    <n v="13001"/>
    <s v="BOLIVAR"/>
    <s v="CARTAGENA"/>
    <n v="294621"/>
    <s v="Platik - Papeleria Y Variedades Salome"/>
    <s v="Carrera 81 22A 35 P1 Ap 3"/>
    <x v="2"/>
    <s v="Daviplata"/>
    <s v="Jornada Continua L - V 8:00AM a 8:00PM"/>
    <s v="8:00AM a 8:00PM"/>
    <x v="0"/>
  </r>
  <r>
    <n v="13001"/>
    <s v="BOLIVAR"/>
    <s v="CARTAGENA"/>
    <n v="294620"/>
    <s v="Platik - Efecty Drogueria Mana Salud Y Variedades"/>
    <s v="Manzana B 2 P1 Apto 1"/>
    <x v="2"/>
    <s v="Daviplata"/>
    <s v="Jornada Continua L - V 8:00AM a 8:00PM"/>
    <s v="8:00AM a 8:00PM"/>
    <x v="0"/>
  </r>
  <r>
    <n v="13001"/>
    <s v="BOLIVAR"/>
    <s v="CARTAGENA"/>
    <n v="294597"/>
    <s v="Platik - Inmobiliaria Kamarsol"/>
    <s v="Edificio Tocahagua L2"/>
    <x v="2"/>
    <s v="Daviplata"/>
    <s v="Jornada Continua L - V 8:00AM a 8:00PM"/>
    <s v="8:00AM a 8:00PM"/>
    <x v="0"/>
  </r>
  <r>
    <n v="13001"/>
    <s v="BOLIVAR"/>
    <s v="CARTAGENA"/>
    <n v="294592"/>
    <s v="Platik - Ofimcel"/>
    <s v="Diagonal Onal 32 69 98"/>
    <x v="2"/>
    <s v="Daviplata"/>
    <s v="Jornada Continua L - V 8:00AM a 8:00PM"/>
    <s v="8:00AM a 8:00PM"/>
    <x v="0"/>
  </r>
  <r>
    <n v="13001"/>
    <s v="BOLIVAR"/>
    <s v="CARTAGENA"/>
    <n v="294587"/>
    <s v="Platik - Soluciones Franklin&quot;S"/>
    <s v="Carrera 100 35 Esq Olimpica"/>
    <x v="2"/>
    <s v="Daviplata"/>
    <s v="Jornada Continua L - V 8:00AM a 8:00PM"/>
    <s v="8:00AM a 8:00PM"/>
    <x v="0"/>
  </r>
  <r>
    <n v="13001"/>
    <s v="BOLIVAR"/>
    <s v="CARTAGENA"/>
    <n v="294586"/>
    <s v="Platik - Inversiones Guadalupe"/>
    <s v="Manzana J Lt 1 Lc 2"/>
    <x v="2"/>
    <s v="Daviplata"/>
    <s v="Jornada Continua L - V 8:00AM a 8:00PM"/>
    <s v="8:00AM a 8:00PM"/>
    <x v="0"/>
  </r>
  <r>
    <n v="13001"/>
    <s v="BOLIVAR"/>
    <s v="CARTAGENA"/>
    <n v="294585"/>
    <s v="Platik - Papeleria Cyber Jd"/>
    <s v="Manzana 8 Lt 13 Calle 15"/>
    <x v="2"/>
    <s v="Daviplata"/>
    <s v="Jornada Continua L - V 8:00AM a 8:00PM"/>
    <s v="8:00AM a 8:00PM"/>
    <x v="0"/>
  </r>
  <r>
    <n v="13001"/>
    <s v="BOLIVAR"/>
    <s v="CARTAGENA"/>
    <n v="294584"/>
    <s v="Platik - Shelema Pluss"/>
    <s v="Carrera 102 Manzana F Lt 11"/>
    <x v="2"/>
    <s v="Daviplata"/>
    <s v="Jornada Continua L - V 8:00AM a 8:00PM"/>
    <s v="8:00AM a 8:00PM"/>
    <x v="0"/>
  </r>
  <r>
    <n v="13001"/>
    <s v="BOLIVAR"/>
    <s v="CARTAGENA"/>
    <n v="294580"/>
    <s v="Platik - Cyber Mundo Digital"/>
    <s v="Carrera 75 4C 94 L1"/>
    <x v="2"/>
    <s v="Daviplata"/>
    <s v="Jornada Continua L - V 8:00AM a 8:00PM"/>
    <s v="8:00AM a 8:00PM"/>
    <x v="0"/>
  </r>
  <r>
    <n v="13001"/>
    <s v="BOLIVAR"/>
    <s v="CARTAGENA"/>
    <n v="294579"/>
    <s v="Platik - Drogueria Farmahuellas"/>
    <s v="Manzana D Lote 14"/>
    <x v="2"/>
    <s v="Daviplata"/>
    <s v="Jornada Continua L - V 8:00AM a 8:00PM"/>
    <s v="8:00AM a 8:00PM"/>
    <x v="0"/>
  </r>
  <r>
    <n v="13001"/>
    <s v="BOLIVAR"/>
    <s v="CARTAGENA"/>
    <n v="294578"/>
    <s v="Platik - Papeleria Samms"/>
    <s v="Manzana C Lt 2 Lc 2"/>
    <x v="2"/>
    <s v="Daviplata"/>
    <s v="Jornada Continua L - V 8:00AM a 8:00PM"/>
    <s v="8:00AM a 8:00PM"/>
    <x v="0"/>
  </r>
  <r>
    <n v="13001"/>
    <s v="BOLIVAR"/>
    <s v="CARTAGENA"/>
    <n v="294577"/>
    <s v="Platik - Drogueria H.Z"/>
    <s v="Carrera 5 81A 28"/>
    <x v="2"/>
    <s v="Daviplata"/>
    <s v="Jornada Continua L - V 8:00AM a 8:00PM"/>
    <s v="8:00AM a 8:00PM"/>
    <x v="0"/>
  </r>
  <r>
    <n v="13001"/>
    <s v="BOLIVAR"/>
    <s v="CARTAGENA"/>
    <n v="294571"/>
    <s v="Platik - Autoservicio Y Frigocarne Mandela"/>
    <s v="Sector Deseos Manzana 6 L5"/>
    <x v="2"/>
    <s v="Daviplata"/>
    <s v="Jornada Continua L - V 8:00AM a 8:00PM"/>
    <s v="8:00AM a 8:00PM"/>
    <x v="0"/>
  </r>
  <r>
    <n v="13001"/>
    <s v="BOLIVAR"/>
    <s v="CARTAGENA"/>
    <n v="294570"/>
    <s v="Platik - Papeleria Cristo Te Ama"/>
    <s v="Manzana 49 L 21 Sec Central"/>
    <x v="2"/>
    <s v="Daviplata"/>
    <s v="Jornada Continua L - V 8:00AM a 8:00PM"/>
    <s v="8:00AM a 8:00PM"/>
    <x v="0"/>
  </r>
  <r>
    <n v="13001"/>
    <s v="BOLIVAR"/>
    <s v="CARTAGENA"/>
    <n v="294569"/>
    <s v="Platik - Ferreteria Mayorista On Line"/>
    <s v="Barrio Campestre E3 M33L1"/>
    <x v="2"/>
    <s v="Daviplata"/>
    <s v="Jornada Continua L - V 8:00AM a 8:00PM"/>
    <s v="8:00AM a 8:00PM"/>
    <x v="0"/>
  </r>
  <r>
    <n v="13001"/>
    <s v="BOLIVAR"/>
    <s v="CARTAGENA"/>
    <n v="294568"/>
    <s v="Platik - Drogueria El Punto Mas"/>
    <s v="Manzana 79 Lt 8 Eta 8"/>
    <x v="2"/>
    <s v="Daviplata"/>
    <s v="Jornada Continua L - V 8:00AM a 8:00PM"/>
    <s v="8:00AM a 8:00PM"/>
    <x v="0"/>
  </r>
  <r>
    <n v="13001"/>
    <s v="BOLIVAR"/>
    <s v="CARTAGENA"/>
    <n v="294567"/>
    <s v="Platik - Compucel Dc"/>
    <s v="Manzana 27 Lt8"/>
    <x v="2"/>
    <s v="Daviplata"/>
    <s v="Jornada Continua L - V 8:00AM a 8:00PM"/>
    <s v="8:00AM a 8:00PM"/>
    <x v="0"/>
  </r>
  <r>
    <n v="13001"/>
    <s v="BOLIVAR"/>
    <s v="CARTAGENA"/>
    <n v="294564"/>
    <s v="Platik - Drogas Dromar"/>
    <s v="Sector Rafael Nunez 52 35"/>
    <x v="2"/>
    <s v="Daviplata"/>
    <s v="Jornada Continua L - V 8:00AM a 8:00PM"/>
    <s v="8:00AM a 8:00PM"/>
    <x v="0"/>
  </r>
  <r>
    <n v="13001"/>
    <s v="BOLIVAR"/>
    <s v="CARTAGENA"/>
    <n v="294559"/>
    <s v="Platik - Papeleria Cielo"/>
    <s v="Manzana 163 Lt 1C Sec 19 Feb"/>
    <x v="2"/>
    <s v="Daviplata"/>
    <s v="Jornada Continua L - V 8:00AM a 8:00PM"/>
    <s v="8:00AM a 8:00PM"/>
    <x v="0"/>
  </r>
  <r>
    <n v="13001"/>
    <s v="BOLIVAR"/>
    <s v="CARTAGENA"/>
    <n v="294554"/>
    <s v="Platik - Drogueria Denis"/>
    <s v="Manzana 89 L 9"/>
    <x v="2"/>
    <s v="Daviplata"/>
    <s v="Jornada Continua L - V 8:00AM a 8:00PM"/>
    <s v="8:00AM a 8:00PM"/>
    <x v="0"/>
  </r>
  <r>
    <n v="13052"/>
    <s v="BOLIVAR"/>
    <s v="ARJONA"/>
    <n v="301715"/>
    <s v="Oat - Examinemos Ips"/>
    <s v="Carrera  46 45 48"/>
    <x v="2"/>
    <s v="Daviplata"/>
    <s v="Jornada Continua L - V 8:00AM a 8:00PM"/>
    <s v="8:00AM a 8:00PM"/>
    <x v="0"/>
  </r>
  <r>
    <n v="13052"/>
    <s v="BOLIVAR"/>
    <s v="ARJONA"/>
    <n v="298333"/>
    <s v="Platik - Centro De Servicios Innova"/>
    <s v="Carrera 41 49 41"/>
    <x v="2"/>
    <s v="Daviplata"/>
    <s v="Jornada Continua L - V 8:00AM a 8:00PM"/>
    <s v="8:00AM a 8:00PM"/>
    <x v="0"/>
  </r>
  <r>
    <n v="13074"/>
    <s v="BOLIVAR"/>
    <s v="BARRANCO DE LOBA"/>
    <n v="312095"/>
    <s v="Platik - Representaciones Rinmar Barranco De Loba"/>
    <s v="Carrera 10 # 9- 65"/>
    <x v="2"/>
    <s v="Daviplata"/>
    <s v="Jornada Continua L - V 8:00AM a 8:00PM"/>
    <s v="8:00AM a 8:00PM"/>
    <x v="1"/>
  </r>
  <r>
    <n v="13188"/>
    <s v="BOLIVAR"/>
    <s v="CICUCO"/>
    <n v="298322"/>
    <s v="Platik - Masivos Bolivar Cicuco"/>
    <s v="Carrera 3 3 22"/>
    <x v="2"/>
    <s v="Daviplata"/>
    <s v="Jornada Continua L - V 8:00AM a 8:00PM"/>
    <s v="8:00AM a 8:00PM"/>
    <x v="0"/>
  </r>
  <r>
    <n v="13212"/>
    <s v="BOLIVAR"/>
    <s v="CORDOBA"/>
    <n v="305883"/>
    <s v="Platik - Invercion Idamar"/>
    <s v="Carrera 9W 27-75 Lc 1"/>
    <x v="2"/>
    <s v="Daviplata"/>
    <s v="Jornada Continua L - V 8:00AM a 8:00PM"/>
    <s v="8:00AM a 8:00PM"/>
    <x v="0"/>
  </r>
  <r>
    <n v="13244"/>
    <s v="BOLIVAR"/>
    <s v="EL CARMEN DE BOLIVAR"/>
    <n v="302736"/>
    <s v="Oat - Crc Montes De Maria Ips.Sas"/>
    <s v="Calle 38 49 31"/>
    <x v="2"/>
    <s v="Daviplata"/>
    <s v="Jornada Continua L - V 8:00AM a 8:00PM"/>
    <s v="8:00AM a 8:00PM"/>
    <x v="0"/>
  </r>
  <r>
    <n v="13244"/>
    <s v="BOLIVAR"/>
    <s v="EL CARMEN DE BOLIVAR"/>
    <n v="297823"/>
    <s v="Platik - Don-Geor"/>
    <s v="Carrera 48 29 26"/>
    <x v="2"/>
    <s v="Daviplata"/>
    <s v="Jornada Continua L - V 8:00AM a 8:00PM"/>
    <s v="8:00AM a 8:00PM"/>
    <x v="0"/>
  </r>
  <r>
    <n v="13244"/>
    <s v="BOLIVAR"/>
    <s v="EL CARMEN DE BOLIVAR"/>
    <n v="297308"/>
    <s v="Platik - Drogueria El Exito Mompox"/>
    <s v="Carrera 2 N 22-10"/>
    <x v="2"/>
    <s v="Daviplata"/>
    <s v="Jornada Continua L - V 8:00AM a 8:00PM"/>
    <s v="8:00AM a 8:00PM"/>
    <x v="0"/>
  </r>
  <r>
    <n v="13244"/>
    <s v="BOLIVAR"/>
    <s v="EL CARMEN DE BOLIVAR"/>
    <n v="296939"/>
    <s v="Platik - Baloto-Auto Servicios El Carmen De Bolivar"/>
    <s v="Carrera 5125Y26"/>
    <x v="2"/>
    <s v="Daviplata"/>
    <s v="Jornada Continua L - V 8:00AM a 8:00PM"/>
    <s v="8:00AM a 8:00PM"/>
    <x v="0"/>
  </r>
  <r>
    <n v="13268"/>
    <s v="BOLIVAR"/>
    <s v="EL PEÑON"/>
    <n v="312082"/>
    <s v="Platik - Representaciones Rinmar El Penon"/>
    <s v="Calle 4 # 9-18"/>
    <x v="2"/>
    <s v="Daviplata"/>
    <s v="Jornada Continua L - V 8:00AM a 8:00PM"/>
    <s v="8:00AM a 8:00PM"/>
    <x v="1"/>
  </r>
  <r>
    <n v="13300"/>
    <s v="BOLIVAR"/>
    <s v="HATILLO DE LOBA"/>
    <n v="312103"/>
    <s v="Platik - Representaciones Rinmar Hatillo De Loba"/>
    <s v="Carrera 6 N 3 - 78"/>
    <x v="2"/>
    <s v="Daviplata"/>
    <s v="Jornada Continua L - V 8:00AM a 8:00PM"/>
    <s v="8:00AM a 8:00PM"/>
    <x v="1"/>
  </r>
  <r>
    <n v="13430"/>
    <s v="BOLIVAR"/>
    <s v="MAGANGUE"/>
    <n v="291528"/>
    <s v="Galeria Exito Magangué"/>
    <s v="Calle 16  No 10 Esquina Magangue"/>
    <x v="2"/>
    <s v="Daviplata"/>
    <s v="Jornada Continua L - V 8:00AM a 8:00PM"/>
    <s v="8:00AM a 8:00PM"/>
    <x v="0"/>
  </r>
  <r>
    <n v="13430"/>
    <s v="BOLIVAR"/>
    <s v="MAGANGUE"/>
    <n v="312105"/>
    <s v="Platik - Copy Servicios Jesith"/>
    <s v="Carrera 3B 16 11"/>
    <x v="2"/>
    <s v="Daviplata"/>
    <s v="Jornada Continua L - V 8:00AM a 8:00PM"/>
    <s v="8:00AM a 8:00PM"/>
    <x v="0"/>
  </r>
  <r>
    <n v="13430"/>
    <s v="BOLIVAR"/>
    <s v="MAGANGUE"/>
    <n v="307616"/>
    <s v="Platik - Zoraida Cárcamo Moreno"/>
    <s v="Urbanización Villa Aurora"/>
    <x v="2"/>
    <s v="Daviplata"/>
    <s v="Jornada Continua L - V 8:00AM a 8:00PM"/>
    <s v="8:00AM a 8:00PM"/>
    <x v="0"/>
  </r>
  <r>
    <n v="13430"/>
    <s v="BOLIVAR"/>
    <s v="MAGANGUE"/>
    <n v="307205"/>
    <s v="Platik - La Mano De Dios"/>
    <s v="Carrera 8 12 4 No Aplica Versalles"/>
    <x v="2"/>
    <s v="Daviplata"/>
    <s v="Jornada Continua L - V 8:00AM a 8:00PM"/>
    <s v="8:00AM a 8:00PM"/>
    <x v="0"/>
  </r>
  <r>
    <n v="13430"/>
    <s v="BOLIVAR"/>
    <s v="MAGANGUE"/>
    <n v="305799"/>
    <s v="Platik - Compuser"/>
    <s v="Carrera 28 12 04"/>
    <x v="2"/>
    <s v="Daviplata"/>
    <s v="Jornada Continua L - V 8:00AM a 8:00PM"/>
    <s v="8:00AM a 8:00PM"/>
    <x v="0"/>
  </r>
  <r>
    <n v="13650"/>
    <s v="BOLIVAR"/>
    <s v="SAN FERNANDO"/>
    <n v="296611"/>
    <s v="Platik - Drogueria La Preferencial"/>
    <s v="Corr De Santa Rosa"/>
    <x v="2"/>
    <s v="Daviplata"/>
    <s v="Jornada Continua L - V 8:00AM a 8:00PM"/>
    <s v="8:00AM a 8:00PM"/>
    <x v="1"/>
  </r>
  <r>
    <n v="13654"/>
    <s v="BOLIVAR"/>
    <s v="SAN JACINTO"/>
    <n v="305876"/>
    <s v="Platik - Drogueria La Gloria De Lina"/>
    <s v="Carrera 4016 02"/>
    <x v="2"/>
    <s v="Daviplata"/>
    <s v="Jornada Continua L - V 8:00AM a 8:00PM"/>
    <s v="8:00AM a 8:00PM"/>
    <x v="0"/>
  </r>
  <r>
    <n v="13654"/>
    <s v="BOLIVAR"/>
    <s v="SAN JACINTO"/>
    <n v="302897"/>
    <s v="Platik - Vidrieria Y Marqueteria El Dompe"/>
    <s v="Carrera 48 19 00"/>
    <x v="2"/>
    <s v="Daviplata"/>
    <s v="Jornada Continua L - V 8:00AM a 8:00PM"/>
    <s v="8:00AM a 8:00PM"/>
    <x v="0"/>
  </r>
  <r>
    <n v="13657"/>
    <s v="BOLIVAR"/>
    <s v="SAN JUAN NEPOMUCENO"/>
    <n v="296997"/>
    <s v="Platik - Baloto-Panaderia La Central S.J"/>
    <s v="Calle 11 10 16"/>
    <x v="2"/>
    <s v="Daviplata"/>
    <s v="Jornada Continua L - V 8:00AM a 8:00PM"/>
    <s v="8:00AM a 8:00PM"/>
    <x v="0"/>
  </r>
  <r>
    <n v="13667"/>
    <s v="BOLIVAR"/>
    <s v="SAN MARTIN DE LOBA"/>
    <n v="312081"/>
    <s v="Platik - Representaciones Rinmar San Martin De Loba"/>
    <s v="Calle 11 Nrc 16 - 92"/>
    <x v="2"/>
    <s v="Daviplata"/>
    <s v="Jornada Continua L - V 8:00AM a 8:00PM"/>
    <s v="8:00AM a 8:00PM"/>
    <x v="1"/>
  </r>
  <r>
    <n v="13667"/>
    <s v="BOLIVAR"/>
    <s v="SAN MARTIN DE LOBA"/>
    <n v="302878"/>
    <s v="Platik - Papeleria Pencil"/>
    <s v="Calle 20 12 34"/>
    <x v="2"/>
    <s v="Daviplata"/>
    <s v="Jornada Continua L - V 8:00AM a 8:00PM"/>
    <s v="8:00AM a 8:00PM"/>
    <x v="1"/>
  </r>
  <r>
    <n v="13670"/>
    <s v="BOLIVAR"/>
    <s v="SAN PABLO"/>
    <n v="306890"/>
    <s v="Platik - Gestiones Blanco S.A.S"/>
    <s v="Carrera 7 18 47"/>
    <x v="2"/>
    <s v="Daviplata"/>
    <s v="Jornada Continua L - V 8:00AM a 8:00PM"/>
    <s v="8:00AM a 8:00PM"/>
    <x v="0"/>
  </r>
  <r>
    <n v="13670"/>
    <s v="BOLIVAR"/>
    <s v="SAN PABLO"/>
    <n v="305887"/>
    <s v="Platik - Papel Net"/>
    <s v="Calle 17 7-17"/>
    <x v="2"/>
    <s v="Daviplata"/>
    <s v="Jornada Continua L - V 8:00AM a 8:00PM"/>
    <s v="8:00AM a 8:00PM"/>
    <x v="0"/>
  </r>
  <r>
    <n v="13670"/>
    <s v="BOLIVAR"/>
    <s v="SAN PABLO"/>
    <n v="305815"/>
    <s v="Platik - Papel Net.3"/>
    <s v="Calle 17 Diagonal  9 Esquina"/>
    <x v="2"/>
    <s v="Daviplata"/>
    <s v="Jornada Continua L - V 8:00AM a 8:00PM"/>
    <s v="8:00AM a 8:00PM"/>
    <x v="0"/>
  </r>
  <r>
    <n v="13688"/>
    <s v="BOLIVAR"/>
    <s v="SANTA ROSA DEL SUR"/>
    <n v="306881"/>
    <s v="Platik - Cyberkey"/>
    <s v="Carrera 20 Mzo4-02"/>
    <x v="2"/>
    <s v="Daviplata"/>
    <s v="Jornada Continua L - V 8:00AM a 8:00PM"/>
    <s v="8:00AM a 8:00PM"/>
    <x v="0"/>
  </r>
  <r>
    <n v="13688"/>
    <s v="BOLIVAR"/>
    <s v="SANTA ROSA DEL SUR"/>
    <n v="298583"/>
    <s v="Platik - Baloto-Surtiplas E &amp; E"/>
    <s v="Calle 10 14 16"/>
    <x v="2"/>
    <s v="Daviplata"/>
    <s v="Jornada Continua L - V 8:00AM a 8:00PM"/>
    <s v="8:00AM a 8:00PM"/>
    <x v="0"/>
  </r>
  <r>
    <n v="13688"/>
    <s v="BOLIVAR"/>
    <s v="SANTA ROSA DEL SUR"/>
    <n v="298372"/>
    <s v="Platik - Baloto-Yanith Vanegas Rincon"/>
    <s v="Carrera 12A 11 31"/>
    <x v="2"/>
    <s v="Daviplata"/>
    <s v="Jornada Continua L - V 8:00AM a 8:00PM"/>
    <s v="8:00AM a 8:00PM"/>
    <x v="0"/>
  </r>
  <r>
    <n v="13780"/>
    <s v="BOLIVAR"/>
    <s v="TALAIGUA NUEVO"/>
    <n v="298669"/>
    <s v="Platik - Baloto-Papelería Y Fotocopiadora Ludys"/>
    <s v="Calle 14 4 71 P1 Lc1"/>
    <x v="2"/>
    <s v="Daviplata"/>
    <s v="Jornada Continua L - V 8:00AM a 8:00PM"/>
    <s v="8:00AM a 8:00PM"/>
    <x v="0"/>
  </r>
  <r>
    <n v="13836"/>
    <s v="BOLIVAR"/>
    <s v="TURBACO"/>
    <n v="307544"/>
    <s v="Restaurante El Rodeo"/>
    <s v="El Rodeo"/>
    <x v="2"/>
    <s v="Daviplata"/>
    <s v="Jornada Continua L - V 8:00AM a 8:00PM"/>
    <s v="8:00AM a 8:00PM"/>
    <x v="0"/>
  </r>
  <r>
    <n v="13836"/>
    <s v="BOLIVAR"/>
    <s v="TURBACO"/>
    <n v="296918"/>
    <s v="Platik - Drogueria La Gran Villa A&amp;O"/>
    <s v="Manzana 16 Lt16"/>
    <x v="2"/>
    <s v="Daviplata"/>
    <s v="Jornada Continua L - V 8:00AM a 8:00PM"/>
    <s v="8:00AM a 8:00PM"/>
    <x v="0"/>
  </r>
  <r>
    <n v="13836"/>
    <s v="BOLIVAR"/>
    <s v="TURBACO"/>
    <n v="296801"/>
    <s v="Platik - Baloto-Ejimenez Y Asociados Turbaco"/>
    <s v="Calle 17 19 54"/>
    <x v="2"/>
    <s v="Daviplata"/>
    <s v="Jornada Continua L - V 8:00AM a 8:00PM"/>
    <s v="8:00AM a 8:00PM"/>
    <x v="0"/>
  </r>
  <r>
    <n v="13836"/>
    <s v="BOLIVAR"/>
    <s v="TURBACO"/>
    <n v="296361"/>
    <s v="Platik - Drogueria Hermar Sh"/>
    <s v="Carrera 19 Manzana 13 Lt 10"/>
    <x v="2"/>
    <s v="Daviplata"/>
    <s v="Jornada Continua L - V 8:00AM a 8:00PM"/>
    <s v="8:00AM a 8:00PM"/>
    <x v="0"/>
  </r>
  <r>
    <n v="13836"/>
    <s v="BOLIVAR"/>
    <s v="TURBACO"/>
    <n v="296009"/>
    <s v="Platik - Celu Variedades Jmc"/>
    <s v="Manzana 14 L 5"/>
    <x v="2"/>
    <s v="Daviplata"/>
    <s v="Jornada Continua L - V 8:00AM a 8:00PM"/>
    <s v="8:00AM a 8:00PM"/>
    <x v="0"/>
  </r>
  <r>
    <n v="15001"/>
    <s v="BOYACA"/>
    <s v="TUNJA"/>
    <n v="310708"/>
    <s v="Pdp - Ot-Caja Ot Tunja"/>
    <s v="Carrera 6 51 50 Bga 15"/>
    <x v="2"/>
    <s v="Daviplata"/>
    <s v="Jornada Continua L - V 8:00AM a 8:00PM"/>
    <s v="8:00AM a 8:00PM"/>
    <x v="0"/>
  </r>
  <r>
    <n v="15001"/>
    <s v="BOYACA"/>
    <s v="TUNJA"/>
    <n v="291527"/>
    <s v="Exito Tunja"/>
    <s v="Carrera 11  No 18 - 28"/>
    <x v="2"/>
    <s v="Daviplata"/>
    <s v="Jornada Continua L - V 8:00AM a 8:00PM"/>
    <s v="8:00AM a 8:00PM"/>
    <x v="0"/>
  </r>
  <r>
    <n v="15001"/>
    <s v="BOYACA"/>
    <s v="TUNJA"/>
    <n v="291579"/>
    <s v="Jumbo Tunja"/>
    <s v="Avenida Universitaria Con Calle 41 Cc Unicentransversal O Tunja"/>
    <x v="2"/>
    <s v="Daviplata"/>
    <s v="Jornada Continua L - V 8:00AM a 8:00PM"/>
    <s v="8:00AM a 8:00PM"/>
    <x v="0"/>
  </r>
  <r>
    <n v="15001"/>
    <s v="BOYACA"/>
    <s v="TUNJA"/>
    <n v="310132"/>
    <s v="Platik - Papelería Doty"/>
    <s v="Calle 13 1 Este 10 Int6F"/>
    <x v="2"/>
    <s v="Daviplata"/>
    <s v="Jornada Continua L - V 8:00AM a 8:00PM"/>
    <s v="8:00AM a 8:00PM"/>
    <x v="0"/>
  </r>
  <r>
    <n v="15001"/>
    <s v="BOYACA"/>
    <s v="TUNJA"/>
    <n v="308441"/>
    <s v="Platik - Rincon Real"/>
    <s v="Carrera 14 20 17"/>
    <x v="2"/>
    <s v="Daviplata"/>
    <s v="Jornada Continua L - V 8:00AM a 8:00PM"/>
    <s v="8:00AM a 8:00PM"/>
    <x v="0"/>
  </r>
  <r>
    <n v="15001"/>
    <s v="BOYACA"/>
    <s v="TUNJA"/>
    <n v="308415"/>
    <s v="Platik - Lunada Expressions"/>
    <s v="Calle 10 5A 68  Lc1"/>
    <x v="2"/>
    <s v="Daviplata"/>
    <s v="Jornada Continua L - V 8:00AM a 8:00PM"/>
    <s v="8:00AM a 8:00PM"/>
    <x v="0"/>
  </r>
  <r>
    <n v="15001"/>
    <s v="BOYACA"/>
    <s v="TUNJA"/>
    <n v="308203"/>
    <s v="Platik - Farol De Papel"/>
    <s v="Carrera 7 25 20  Las Nieves"/>
    <x v="2"/>
    <s v="Daviplata"/>
    <s v="Jornada Continua L - V 8:00AM a 8:00PM"/>
    <s v="8:00AM a 8:00PM"/>
    <x v="0"/>
  </r>
  <r>
    <n v="15001"/>
    <s v="BOYACA"/>
    <s v="TUNJA"/>
    <n v="306732"/>
    <s v="Platik - Centromotos D' Calcomania"/>
    <s v="Carrera 14 23 18 Lc 3"/>
    <x v="2"/>
    <s v="Daviplata"/>
    <s v="Jornada Continua L - V 8:00AM a 8:00PM"/>
    <s v="8:00AM a 8:00PM"/>
    <x v="0"/>
  </r>
  <r>
    <n v="15001"/>
    <s v="BOYACA"/>
    <s v="TUNJA"/>
    <n v="301888"/>
    <s v="Ceas - Centro De Enseñanza Automovilistica Educcar S.A.S"/>
    <s v="Carrera 9 20 83"/>
    <x v="2"/>
    <s v="Daviplata"/>
    <s v="Jornada Continua L - V 8:00AM a 8:00PM"/>
    <s v="8:00AM a 8:00PM"/>
    <x v="0"/>
  </r>
  <r>
    <n v="15001"/>
    <s v="BOYACA"/>
    <s v="TUNJA"/>
    <n v="301775"/>
    <s v="Oat - Maria Elsa Vargas De Vega"/>
    <s v="Carrera  10 26 91"/>
    <x v="2"/>
    <s v="Daviplata"/>
    <s v="Jornada Continua L - V 8:00AM a 8:00PM"/>
    <s v="8:00AM a 8:00PM"/>
    <x v="0"/>
  </r>
  <r>
    <n v="15001"/>
    <s v="BOYACA"/>
    <s v="TUNJA"/>
    <n v="301768"/>
    <s v="Oat - Luz Marina Gonzalez Olave"/>
    <s v="Avenida Univ 26 92Bl 3Ap 309"/>
    <x v="2"/>
    <s v="Daviplata"/>
    <s v="Jornada Continua L - V 8:00AM a 8:00PM"/>
    <s v="8:00AM a 8:00PM"/>
    <x v="0"/>
  </r>
  <r>
    <n v="15001"/>
    <s v="BOYACA"/>
    <s v="TUNJA"/>
    <n v="301700"/>
    <s v="Oat - Drogueria Nuevo Terminal"/>
    <s v="Avenida 18 2 21 Lc 07"/>
    <x v="2"/>
    <s v="Daviplata"/>
    <s v="Jornada Continua L - V 8:00AM a 8:00PM"/>
    <s v="8:00AM a 8:00PM"/>
    <x v="0"/>
  </r>
  <r>
    <n v="15001"/>
    <s v="BOYACA"/>
    <s v="TUNJA"/>
    <n v="301625"/>
    <s v="Oat - Banca Chiquinquira"/>
    <s v="Calle 9A 9 46"/>
    <x v="2"/>
    <s v="Daviplata"/>
    <s v="Jornada Continua L - V 8:00AM a 8:00PM"/>
    <s v="8:00AM a 8:00PM"/>
    <x v="0"/>
  </r>
  <r>
    <n v="15001"/>
    <s v="BOYACA"/>
    <s v="TUNJA"/>
    <n v="301612"/>
    <s v="Oat - Asesorias L.C"/>
    <s v="Carrera  17   No 7B-17"/>
    <x v="2"/>
    <s v="Daviplata"/>
    <s v="Jornada Continua L - V 8:00AM a 8:00PM"/>
    <s v="8:00AM a 8:00PM"/>
    <x v="0"/>
  </r>
  <r>
    <n v="15001"/>
    <s v="BOYACA"/>
    <s v="TUNJA"/>
    <n v="301480"/>
    <s v="Ceas - Cea Easy Driving School"/>
    <s v="Carrera A 10 29 06"/>
    <x v="2"/>
    <s v="Daviplata"/>
    <s v="Jornada Continua L - V 8:00AM a 8:00PM"/>
    <s v="8:00AM a 8:00PM"/>
    <x v="0"/>
  </r>
  <r>
    <n v="15001"/>
    <s v="BOYACA"/>
    <s v="TUNJA"/>
    <n v="296501"/>
    <s v="Platik - Autoservicio Surtiya"/>
    <s v="Carrera 4 4 35"/>
    <x v="2"/>
    <s v="Daviplata"/>
    <s v="Jornada Continua L - V 8:00AM a 8:00PM"/>
    <s v="8:00AM a 8:00PM"/>
    <x v="0"/>
  </r>
  <r>
    <n v="15001"/>
    <s v="BOYACA"/>
    <s v="TUNJA"/>
    <n v="296114"/>
    <s v="Platik - Municipio- Comercial La Torre Sas"/>
    <s v="Carrera 3E 6 89"/>
    <x v="2"/>
    <s v="Daviplata"/>
    <s v="Jornada Continua L - V 8:00AM a 8:00PM"/>
    <s v="8:00AM a 8:00PM"/>
    <x v="0"/>
  </r>
  <r>
    <n v="15001"/>
    <s v="BOYACA"/>
    <s v="TUNJA"/>
    <n v="296101"/>
    <s v="Platik - Municipio-Centro De Negosios El Bosque"/>
    <s v="Calle 12 10 55"/>
    <x v="2"/>
    <s v="Daviplata"/>
    <s v="Jornada Continua L - V 8:00AM a 8:00PM"/>
    <s v="8:00AM a 8:00PM"/>
    <x v="0"/>
  </r>
  <r>
    <n v="15047"/>
    <s v="BOYACA"/>
    <s v="AQUITANIA"/>
    <n v="308201"/>
    <s v="Platik - Súper Nico"/>
    <s v="Carrera 8 9 06  Centro"/>
    <x v="2"/>
    <s v="Daviplata"/>
    <s v="Jornada Continua L - V 8:00AM a 8:00PM"/>
    <s v="8:00AM a 8:00PM"/>
    <x v="1"/>
  </r>
  <r>
    <n v="15087"/>
    <s v="BOYACA"/>
    <s v="BELEN"/>
    <n v="308383"/>
    <s v="Platik - Deposito Su Amigo"/>
    <s v="Carrera 5 2A 51"/>
    <x v="2"/>
    <s v="Daviplata"/>
    <s v="Jornada Continua L - V 8:00AM a 8:00PM"/>
    <s v="8:00AM a 8:00PM"/>
    <x v="1"/>
  </r>
  <r>
    <n v="15087"/>
    <s v="BOYACA"/>
    <s v="BELEN"/>
    <n v="308236"/>
    <s v="Platik - Orlando Guerrero Morantes"/>
    <s v="Calle 8 5 45  Centro"/>
    <x v="2"/>
    <s v="Daviplata"/>
    <s v="Jornada Continua L - V 8:00AM a 8:00PM"/>
    <s v="8:00AM a 8:00PM"/>
    <x v="1"/>
  </r>
  <r>
    <n v="15109"/>
    <s v="BOYACA"/>
    <s v="BUENAVISTA"/>
    <n v="306932"/>
    <s v="Platik - Variedades H Y C"/>
    <s v="Diagonal 3  3  40"/>
    <x v="2"/>
    <s v="Daviplata"/>
    <s v="Jornada Continua L - V 8:00AM a 8:00PM"/>
    <s v="8:00AM a 8:00PM"/>
    <x v="1"/>
  </r>
  <r>
    <n v="15176"/>
    <s v="BOYACA"/>
    <s v="CHIQUINQUIRA"/>
    <n v="310140"/>
    <s v="Pdp - Banco W Chiquinquirá"/>
    <s v="Calle 16 10 96  Banco W"/>
    <x v="2"/>
    <s v="Daviplata"/>
    <s v="Jornada Continua L - V 8:00AM a 8:00PM"/>
    <s v="8:00AM a 8:00PM"/>
    <x v="0"/>
  </r>
  <r>
    <n v="15176"/>
    <s v="BOYACA"/>
    <s v="CHIQUINQUIRA"/>
    <n v="292325"/>
    <s v="Sogamoso"/>
    <s v="Kilometro 0 Vía Sogamoso - Tibasosa Coomproriente Entrada 18"/>
    <x v="2"/>
    <s v="Daviplata"/>
    <s v="Jornada Continua L - V 8:00AM a 8:00PM"/>
    <s v="8:00AM a 8:00PM"/>
    <x v="0"/>
  </r>
  <r>
    <n v="15176"/>
    <s v="BOYACA"/>
    <s v="CHIQUINQUIRA"/>
    <n v="291607"/>
    <s v="Exito Chiquinquira"/>
    <s v="Carrera 8  No 17-33 Esquina"/>
    <x v="2"/>
    <s v="Daviplata"/>
    <s v="Jornada Continua L - V 8:00AM a 8:00PM"/>
    <s v="8:00AM a 8:00PM"/>
    <x v="0"/>
  </r>
  <r>
    <n v="15176"/>
    <s v="BOYACA"/>
    <s v="CHIQUINQUIRA"/>
    <n v="291618"/>
    <s v="Chiquinquira"/>
    <s v="Calle 16  No 7 A 29"/>
    <x v="2"/>
    <s v="Daviplata"/>
    <s v="Jornada Continua L - V 8:00AM a 8:00PM"/>
    <s v="8:00AM a 8:00PM"/>
    <x v="0"/>
  </r>
  <r>
    <n v="15176"/>
    <s v="BOYACA"/>
    <s v="CHIQUINQUIRA"/>
    <n v="291651"/>
    <s v="Sogamoso"/>
    <s v="Kilometro  0 Vía Sogamoso - Tibasosa Coomproriente Entransversal Ada 18"/>
    <x v="2"/>
    <s v="Daviplata"/>
    <s v="Jornada Continua L - V 8:00AM a 8:00PM"/>
    <s v="8:00AM a 8:00PM"/>
    <x v="0"/>
  </r>
  <r>
    <n v="15176"/>
    <s v="BOYACA"/>
    <s v="CHIQUINQUIRA"/>
    <n v="310744"/>
    <s v="Platik - Emiliopay"/>
    <s v="Calle 18 18A 10"/>
    <x v="2"/>
    <s v="Daviplata"/>
    <s v="Jornada Continua L - V 8:00AM a 8:00PM"/>
    <s v="8:00AM a 8:00PM"/>
    <x v="0"/>
  </r>
  <r>
    <n v="15176"/>
    <s v="BOYACA"/>
    <s v="CHIQUINQUIRA"/>
    <n v="310152"/>
    <s v="Platik - Detalles Dany"/>
    <s v="Cr10 16 02"/>
    <x v="2"/>
    <s v="Daviplata"/>
    <s v="Jornada Continua L - V 8:00AM a 8:00PM"/>
    <s v="8:00AM a 8:00PM"/>
    <x v="0"/>
  </r>
  <r>
    <n v="15176"/>
    <s v="BOYACA"/>
    <s v="CHIQUINQUIRA"/>
    <n v="308187"/>
    <s v="Platik - Drogueria Medica Chiquinquira"/>
    <s v="Carrera 10 20-38  Centro"/>
    <x v="2"/>
    <s v="Daviplata"/>
    <s v="Jornada Continua L - V 8:00AM a 8:00PM"/>
    <s v="8:00AM a 8:00PM"/>
    <x v="0"/>
  </r>
  <r>
    <n v="15176"/>
    <s v="BOYACA"/>
    <s v="CHIQUINQUIRA"/>
    <n v="306930"/>
    <s v="Platik - Drogueria Super Descuento"/>
    <s v="Carrera 10 10 101"/>
    <x v="2"/>
    <s v="Daviplata"/>
    <s v="Jornada Continua L - V 8:00AM a 8:00PM"/>
    <s v="8:00AM a 8:00PM"/>
    <x v="0"/>
  </r>
  <r>
    <n v="15176"/>
    <s v="BOYACA"/>
    <s v="CHIQUINQUIRA"/>
    <n v="306755"/>
    <s v="Platik - Variedades Yoli"/>
    <s v="Carrera 8A 2 04"/>
    <x v="2"/>
    <s v="Daviplata"/>
    <s v="Jornada Continua L - V 8:00AM a 8:00PM"/>
    <s v="8:00AM a 8:00PM"/>
    <x v="0"/>
  </r>
  <r>
    <n v="15176"/>
    <s v="BOYACA"/>
    <s v="CHIQUINQUIRA"/>
    <n v="302659"/>
    <s v="Platik - Papeleria Monachitos"/>
    <s v="Calle 14 12 12"/>
    <x v="2"/>
    <s v="Daviplata"/>
    <s v="Jornada Continua L - V 8:00AM a 8:00PM"/>
    <s v="8:00AM a 8:00PM"/>
    <x v="0"/>
  </r>
  <r>
    <n v="15176"/>
    <s v="BOYACA"/>
    <s v="CHIQUINQUIRA"/>
    <n v="301894"/>
    <s v="Oat - Laura Angelica Camargo"/>
    <s v="Carrera A 17 7B 17"/>
    <x v="2"/>
    <s v="Daviplata"/>
    <s v="Jornada Continua L - V 8:00AM a 8:00PM"/>
    <s v="8:00AM a 8:00PM"/>
    <x v="0"/>
  </r>
  <r>
    <n v="15176"/>
    <s v="BOYACA"/>
    <s v="CHIQUINQUIRA"/>
    <n v="301842"/>
    <s v="Oat - Centro De Enseñanza Automovilistica Cars"/>
    <s v="Calle Le 12 14-17"/>
    <x v="2"/>
    <s v="Daviplata"/>
    <s v="Jornada Continua L - V 8:00AM a 8:00PM"/>
    <s v="8:00AM a 8:00PM"/>
    <x v="0"/>
  </r>
  <r>
    <n v="15176"/>
    <s v="BOYACA"/>
    <s v="CHIQUINQUIRA"/>
    <n v="301751"/>
    <s v="Oat - Jheysson Miller Perez"/>
    <s v="Calle 24 10 36"/>
    <x v="2"/>
    <s v="Daviplata"/>
    <s v="Jornada Continua L - V 8:00AM a 8:00PM"/>
    <s v="8:00AM a 8:00PM"/>
    <x v="0"/>
  </r>
  <r>
    <n v="15176"/>
    <s v="BOYACA"/>
    <s v="CHIQUINQUIRA"/>
    <n v="298643"/>
    <s v="Platik - Baloto-Drogueria Farma Plaza La Libertad"/>
    <s v="Carrera 11 17 104 Y 106"/>
    <x v="2"/>
    <s v="Daviplata"/>
    <s v="Jornada Continua L - V 8:00AM a 8:00PM"/>
    <s v="8:00AM a 8:00PM"/>
    <x v="0"/>
  </r>
  <r>
    <n v="15223"/>
    <s v="BOYACA"/>
    <s v="CUBARA"/>
    <n v="306969"/>
    <s v="Platik - Paper Map"/>
    <s v="Calle 6 5-76"/>
    <x v="2"/>
    <s v="Daviplata"/>
    <s v="Jornada Continua L - V 8:00AM a 8:00PM"/>
    <s v="8:00AM a 8:00PM"/>
    <x v="0"/>
  </r>
  <r>
    <n v="15223"/>
    <s v="BOYACA"/>
    <s v="CUBARA"/>
    <n v="297678"/>
    <s v="Platik - Municipio-Drogueria Galena"/>
    <s v="Diagonal 1 4 65Lb"/>
    <x v="2"/>
    <s v="Daviplata"/>
    <s v="Jornada Continua L - V 8:00AM a 8:00PM"/>
    <s v="8:00AM a 8:00PM"/>
    <x v="0"/>
  </r>
  <r>
    <n v="15238"/>
    <s v="BOYACA"/>
    <s v="DUITAMA"/>
    <n v="291583"/>
    <s v="Metro Duitama"/>
    <s v="Calle 18 N° 11 - 33"/>
    <x v="2"/>
    <s v="Daviplata"/>
    <s v="Jornada Continua L - V 8:00AM a 8:00PM"/>
    <s v="8:00AM a 8:00PM"/>
    <x v="0"/>
  </r>
  <r>
    <n v="15238"/>
    <s v="BOYACA"/>
    <s v="DUITAMA"/>
    <n v="312140"/>
    <s v="Platik - Farmacia Sanamedical"/>
    <s v="Calle 10 No 30-11"/>
    <x v="2"/>
    <s v="Daviplata"/>
    <s v="Jornada Continua L - V 8:00AM a 8:00PM"/>
    <s v="8:00AM a 8:00PM"/>
    <x v="0"/>
  </r>
  <r>
    <n v="15238"/>
    <s v="BOYACA"/>
    <s v="DUITAMA"/>
    <n v="312026"/>
    <s v="Platik - Megamarket Santa Teresa"/>
    <s v="Vereda Santa Teresa"/>
    <x v="2"/>
    <s v="Daviplata"/>
    <s v="Jornada Continua L - V 8:00AM a 8:00PM"/>
    <s v="8:00AM a 8:00PM"/>
    <x v="0"/>
  </r>
  <r>
    <n v="15238"/>
    <s v="BOYACA"/>
    <s v="DUITAMA"/>
    <n v="310224"/>
    <s v="Platik -  Megamarket Robledales"/>
    <s v="Carrera 34 19 112"/>
    <x v="2"/>
    <s v="Daviplata"/>
    <s v="Jornada Continua L - V 8:00AM a 8:00PM"/>
    <s v="8:00AM a 8:00PM"/>
    <x v="0"/>
  </r>
  <r>
    <n v="15238"/>
    <s v="BOYACA"/>
    <s v="DUITAMA"/>
    <n v="310223"/>
    <s v="Platik - Megamarket Santander"/>
    <s v="Carrera 5 C 17 90"/>
    <x v="2"/>
    <s v="Daviplata"/>
    <s v="Jornada Continua L - V 8:00AM a 8:00PM"/>
    <s v="8:00AM a 8:00PM"/>
    <x v="0"/>
  </r>
  <r>
    <n v="15238"/>
    <s v="BOYACA"/>
    <s v="DUITAMA"/>
    <n v="310222"/>
    <s v="Platik - Megamarket Vaticano"/>
    <s v="Calle 28 15 32"/>
    <x v="2"/>
    <s v="Daviplata"/>
    <s v="Jornada Continua L - V 8:00AM a 8:00PM"/>
    <s v="8:00AM a 8:00PM"/>
    <x v="0"/>
  </r>
  <r>
    <n v="15238"/>
    <s v="BOYACA"/>
    <s v="DUITAMA"/>
    <n v="310221"/>
    <s v="Platik - Megamarket Centro"/>
    <s v="Carrera 16 11 18"/>
    <x v="2"/>
    <s v="Daviplata"/>
    <s v="Jornada Continua L - V 8:00AM a 8:00PM"/>
    <s v="8:00AM a 8:00PM"/>
    <x v="0"/>
  </r>
  <r>
    <n v="15238"/>
    <s v="BOYACA"/>
    <s v="DUITAMA"/>
    <n v="308192"/>
    <s v="Platik - Drogueria Super Uno A"/>
    <s v="Carrera 18 17-09  Centro"/>
    <x v="2"/>
    <s v="Daviplata"/>
    <s v="Jornada Continua L - V 8:00AM a 8:00PM"/>
    <s v="8:00AM a 8:00PM"/>
    <x v="0"/>
  </r>
  <r>
    <n v="15238"/>
    <s v="BOYACA"/>
    <s v="DUITAMA"/>
    <n v="308185"/>
    <s v="Platik - Tienda Djc"/>
    <s v="Calle 3 14-72  Centro"/>
    <x v="2"/>
    <s v="Daviplata"/>
    <s v="Jornada Continua L - V 8:00AM a 8:00PM"/>
    <s v="8:00AM a 8:00PM"/>
    <x v="0"/>
  </r>
  <r>
    <n v="15238"/>
    <s v="BOYACA"/>
    <s v="DUITAMA"/>
    <n v="307655"/>
    <s v="Platik - Drogueria Super Economica"/>
    <s v="Carrera 19 19-66  Centro"/>
    <x v="2"/>
    <s v="Daviplata"/>
    <s v="Jornada Continua L - V 8:00AM a 8:00PM"/>
    <s v="8:00AM a 8:00PM"/>
    <x v="0"/>
  </r>
  <r>
    <n v="15238"/>
    <s v="BOYACA"/>
    <s v="DUITAMA"/>
    <n v="307646"/>
    <s v="Platik - Droguerias Emanuel"/>
    <s v="Calle 29 39-159  Centro"/>
    <x v="2"/>
    <s v="Daviplata"/>
    <s v="Jornada Continua L - V 8:00AM a 8:00PM"/>
    <s v="8:00AM a 8:00PM"/>
    <x v="0"/>
  </r>
  <r>
    <n v="15238"/>
    <s v="BOYACA"/>
    <s v="DUITAMA"/>
    <n v="307492"/>
    <s v="Platik - Life Travel"/>
    <s v="Calle 20A 12 32 Lc 1-15 No Aplica Solano"/>
    <x v="2"/>
    <s v="Daviplata"/>
    <s v="Jornada Continua L - V 8:00AM a 8:00PM"/>
    <s v="8:00AM a 8:00PM"/>
    <x v="0"/>
  </r>
  <r>
    <n v="15238"/>
    <s v="BOYACA"/>
    <s v="DUITAMA"/>
    <n v="307215"/>
    <s v="Platik - Drogueria Super 3"/>
    <s v="Calle 9 18-09 No Aplica Centro"/>
    <x v="2"/>
    <s v="Daviplata"/>
    <s v="Jornada Continua L - V 8:00AM a 8:00PM"/>
    <s v="8:00AM a 8:00PM"/>
    <x v="0"/>
  </r>
  <r>
    <n v="15238"/>
    <s v="BOYACA"/>
    <s v="DUITAMA"/>
    <n v="306986"/>
    <s v="Platik - Drogueria Ecofarma Y Minimarket 1"/>
    <s v="Carrera 17 11-42"/>
    <x v="2"/>
    <s v="Daviplata"/>
    <s v="Jornada Continua L - V 8:00AM a 8:00PM"/>
    <s v="8:00AM a 8:00PM"/>
    <x v="0"/>
  </r>
  <r>
    <n v="15238"/>
    <s v="BOYACA"/>
    <s v="DUITAMA"/>
    <n v="306965"/>
    <s v="Platik - Cacharreria Robledales"/>
    <s v="Carrera 34 19-112 Lc 206"/>
    <x v="2"/>
    <s v="Daviplata"/>
    <s v="Jornada Continua L - V 8:00AM a 8:00PM"/>
    <s v="8:00AM a 8:00PM"/>
    <x v="0"/>
  </r>
  <r>
    <n v="15238"/>
    <s v="BOYACA"/>
    <s v="DUITAMA"/>
    <n v="306915"/>
    <s v="Platik - Farmaeconomia 3"/>
    <s v="Calle 19 42A-08"/>
    <x v="2"/>
    <s v="Daviplata"/>
    <s v="Jornada Continua L - V 8:00AM a 8:00PM"/>
    <s v="8:00AM a 8:00PM"/>
    <x v="0"/>
  </r>
  <r>
    <n v="15238"/>
    <s v="BOYACA"/>
    <s v="DUITAMA"/>
    <n v="306914"/>
    <s v="Platik - Campeon Dorado"/>
    <s v="Carrera 43 19-04"/>
    <x v="2"/>
    <s v="Daviplata"/>
    <s v="Jornada Continua L - V 8:00AM a 8:00PM"/>
    <s v="8:00AM a 8:00PM"/>
    <x v="0"/>
  </r>
  <r>
    <n v="15238"/>
    <s v="BOYACA"/>
    <s v="DUITAMA"/>
    <n v="306788"/>
    <s v="Platik - Farma Economia 2"/>
    <s v="Carrera 18 12-45"/>
    <x v="2"/>
    <s v="Daviplata"/>
    <s v="Jornada Continua L - V 8:00AM a 8:00PM"/>
    <s v="8:00AM a 8:00PM"/>
    <x v="0"/>
  </r>
  <r>
    <n v="15238"/>
    <s v="BOYACA"/>
    <s v="DUITAMA"/>
    <n v="306787"/>
    <s v="Platik - Farma Economia 4"/>
    <s v="Carrera 18 10-14"/>
    <x v="2"/>
    <s v="Daviplata"/>
    <s v="Jornada Continua L - V 8:00AM a 8:00PM"/>
    <s v="8:00AM a 8:00PM"/>
    <x v="0"/>
  </r>
  <r>
    <n v="15238"/>
    <s v="BOYACA"/>
    <s v="DUITAMA"/>
    <n v="306786"/>
    <s v="Platik - Drogueria Y Minimarket Farma Economia 5"/>
    <s v="Carrera 18 11-48"/>
    <x v="2"/>
    <s v="Daviplata"/>
    <s v="Jornada Continua L - V 8:00AM a 8:00PM"/>
    <s v="8:00AM a 8:00PM"/>
    <x v="0"/>
  </r>
  <r>
    <n v="15238"/>
    <s v="BOYACA"/>
    <s v="DUITAMA"/>
    <n v="306778"/>
    <s v="Platik - Drogueria Salesiano"/>
    <s v="Carrera 9 17A-09"/>
    <x v="2"/>
    <s v="Daviplata"/>
    <s v="Jornada Continua L - V 8:00AM a 8:00PM"/>
    <s v="8:00AM a 8:00PM"/>
    <x v="0"/>
  </r>
  <r>
    <n v="15238"/>
    <s v="BOYACA"/>
    <s v="DUITAMA"/>
    <n v="306777"/>
    <s v="Platik - Farma Economia"/>
    <s v="Carrera 18 11-48"/>
    <x v="2"/>
    <s v="Daviplata"/>
    <s v="Jornada Continua L - V 8:00AM a 8:00PM"/>
    <s v="8:00AM a 8:00PM"/>
    <x v="0"/>
  </r>
  <r>
    <n v="15238"/>
    <s v="BOYACA"/>
    <s v="DUITAMA"/>
    <n v="306776"/>
    <s v="Platik - Droguerias Emanuel"/>
    <s v="Calle 22 39-159"/>
    <x v="2"/>
    <s v="Daviplata"/>
    <s v="Jornada Continua L - V 8:00AM a 8:00PM"/>
    <s v="8:00AM a 8:00PM"/>
    <x v="0"/>
  </r>
  <r>
    <n v="15238"/>
    <s v="BOYACA"/>
    <s v="DUITAMA"/>
    <n v="305921"/>
    <s v="Platik - Drogueria Super 2"/>
    <s v="Calle 20 22-78"/>
    <x v="2"/>
    <s v="Daviplata"/>
    <s v="Jornada Continua L - V 8:00AM a 8:00PM"/>
    <s v="8:00AM a 8:00PM"/>
    <x v="0"/>
  </r>
  <r>
    <n v="15238"/>
    <s v="BOYACA"/>
    <s v="DUITAMA"/>
    <n v="305920"/>
    <s v="Platik - Drogueria Super 3"/>
    <s v="Calle 9 18-02"/>
    <x v="2"/>
    <s v="Daviplata"/>
    <s v="Jornada Continua L - V 8:00AM a 8:00PM"/>
    <s v="8:00AM a 8:00PM"/>
    <x v="0"/>
  </r>
  <r>
    <n v="15238"/>
    <s v="BOYACA"/>
    <s v="DUITAMA"/>
    <n v="305919"/>
    <s v="Platik - Drogueria Super 4"/>
    <s v="Transversal 19 22-24"/>
    <x v="2"/>
    <s v="Daviplata"/>
    <s v="Jornada Continua L - V 8:00AM a 8:00PM"/>
    <s v="8:00AM a 8:00PM"/>
    <x v="0"/>
  </r>
  <r>
    <n v="15238"/>
    <s v="BOYACA"/>
    <s v="DUITAMA"/>
    <n v="305918"/>
    <s v="Platik - Drogueria Superior 3"/>
    <s v="Carrera 26 19A-31"/>
    <x v="2"/>
    <s v="Daviplata"/>
    <s v="Jornada Continua L - V 8:00AM a 8:00PM"/>
    <s v="8:00AM a 8:00PM"/>
    <x v="0"/>
  </r>
  <r>
    <n v="15238"/>
    <s v="BOYACA"/>
    <s v="DUITAMA"/>
    <n v="305917"/>
    <s v="Platik - Drogueria Superior Duitama"/>
    <s v="Calle 9 30-12"/>
    <x v="2"/>
    <s v="Daviplata"/>
    <s v="Jornada Continua L - V 8:00AM a 8:00PM"/>
    <s v="8:00AM a 8:00PM"/>
    <x v="0"/>
  </r>
  <r>
    <n v="15238"/>
    <s v="BOYACA"/>
    <s v="DUITAMA"/>
    <n v="301843"/>
    <s v="Oat - Cea Autocolombia Sas"/>
    <s v="Carrera  20 20 08"/>
    <x v="2"/>
    <s v="Daviplata"/>
    <s v="Jornada Continua L - V 8:00AM a 8:00PM"/>
    <s v="8:00AM a 8:00PM"/>
    <x v="0"/>
  </r>
  <r>
    <n v="15238"/>
    <s v="BOYACA"/>
    <s v="DUITAMA"/>
    <n v="301774"/>
    <s v="Oat - Maria Elsa Vargas De Vega"/>
    <s v="Transversal 18 20 20 A"/>
    <x v="2"/>
    <s v="Daviplata"/>
    <s v="Jornada Continua L - V 8:00AM a 8:00PM"/>
    <s v="8:00AM a 8:00PM"/>
    <x v="0"/>
  </r>
  <r>
    <n v="15238"/>
    <s v="BOYACA"/>
    <s v="DUITAMA"/>
    <n v="301731"/>
    <s v="Oat - Harold Edgardo Espitia Cifuentes"/>
    <s v="Avenida Liber 22 82"/>
    <x v="2"/>
    <s v="Daviplata"/>
    <s v="Jornada Continua L - V 8:00AM a 8:00PM"/>
    <s v="8:00AM a 8:00PM"/>
    <x v="0"/>
  </r>
  <r>
    <n v="15238"/>
    <s v="BOYACA"/>
    <s v="DUITAMA"/>
    <n v="301554"/>
    <s v="Ceas - Cea Tundama"/>
    <s v="Calle 12 29 26"/>
    <x v="2"/>
    <s v="Daviplata"/>
    <s v="Jornada Continua L - V 8:00AM a 8:00PM"/>
    <s v="8:00AM a 8:00PM"/>
    <x v="0"/>
  </r>
  <r>
    <n v="15238"/>
    <s v="BOYACA"/>
    <s v="DUITAMA"/>
    <n v="301494"/>
    <s v="Ceas - Cea Cecolsev Duitama"/>
    <s v="Calle 4W 34 41"/>
    <x v="2"/>
    <s v="Daviplata"/>
    <s v="Jornada Continua L - V 8:00AM a 8:00PM"/>
    <s v="8:00AM a 8:00PM"/>
    <x v="0"/>
  </r>
  <r>
    <n v="15299"/>
    <s v="BOYACA"/>
    <s v="GARAGOA"/>
    <n v="301563"/>
    <s v="Ceas - Centro De Enseñanza Automovilistica Discar Garagoa"/>
    <s v="Calle 13A 14 07"/>
    <x v="2"/>
    <s v="Daviplata"/>
    <s v="Jornada Continua L - V 8:00AM a 8:00PM"/>
    <s v="8:00AM a 8:00PM"/>
    <x v="0"/>
  </r>
  <r>
    <n v="15299"/>
    <s v="BOYACA"/>
    <s v="GARAGOA"/>
    <n v="296204"/>
    <s v="Platik - Municipio-Sonia Rueda"/>
    <s v="Carrera 10 12 16"/>
    <x v="2"/>
    <s v="Daviplata"/>
    <s v="Jornada Continua L - V 8:00AM a 8:00PM"/>
    <s v="8:00AM a 8:00PM"/>
    <x v="0"/>
  </r>
  <r>
    <n v="15322"/>
    <s v="BOYACA"/>
    <s v="GUATEQUE"/>
    <n v="301560"/>
    <s v="Ceas - Centro De Enseñanza Automovilistica Discar Guateque S"/>
    <s v="Diagonal 8  2E  69"/>
    <x v="2"/>
    <s v="Daviplata"/>
    <s v="Jornada Continua L - V 8:00AM a 8:00PM"/>
    <s v="8:00AM a 8:00PM"/>
    <x v="1"/>
  </r>
  <r>
    <n v="15442"/>
    <s v="BOYACA"/>
    <s v="MARIPI"/>
    <n v="305780"/>
    <s v="Platik - El Taller Del Maestro Yen"/>
    <s v="Calle 4 4-22"/>
    <x v="2"/>
    <s v="Daviplata"/>
    <s v="Jornada Continua L - V 8:00AM a 8:00PM"/>
    <s v="8:00AM a 8:00PM"/>
    <x v="1"/>
  </r>
  <r>
    <n v="15455"/>
    <s v="BOYACA"/>
    <s v="MIRAFLORES"/>
    <n v="306909"/>
    <s v="Platik - Sodan Telecomunicaciones"/>
    <s v="Carrera 8 6 05"/>
    <x v="2"/>
    <s v="Daviplata"/>
    <s v="Jornada Continua L - V 8:00AM a 8:00PM"/>
    <s v="8:00AM a 8:00PM"/>
    <x v="0"/>
  </r>
  <r>
    <n v="15455"/>
    <s v="BOYACA"/>
    <s v="MIRAFLORES"/>
    <n v="302922"/>
    <s v="Platik - Papeleria Y Miscelanea Nova"/>
    <s v="Calle 3 10  03"/>
    <x v="2"/>
    <s v="Daviplata"/>
    <s v="Jornada Continua L - V 8:00AM a 8:00PM"/>
    <s v="8:00AM a 8:00PM"/>
    <x v="0"/>
  </r>
  <r>
    <n v="15469"/>
    <s v="BOYACA"/>
    <s v="MONIQUIRA"/>
    <n v="292425"/>
    <s v="Municipio-Aca.Net"/>
    <s v="Carrera 5 18A 113Lc103"/>
    <x v="2"/>
    <s v="Daviplata"/>
    <s v="Jornada Continua L - V 8:00AM a 8:00PM"/>
    <s v="8:00AM a 8:00PM"/>
    <x v="0"/>
  </r>
  <r>
    <n v="15469"/>
    <s v="BOYACA"/>
    <s v="MONIQUIRA"/>
    <n v="305937"/>
    <s v="Platik - Office Net Ms"/>
    <s v="Carrera 3 16 136"/>
    <x v="2"/>
    <s v="Daviplata"/>
    <s v="Jornada Continua L - V 8:00AM a 8:00PM"/>
    <s v="8:00AM a 8:00PM"/>
    <x v="0"/>
  </r>
  <r>
    <n v="15469"/>
    <s v="BOYACA"/>
    <s v="MONIQUIRA"/>
    <n v="297679"/>
    <s v="Platik - Baloto-La Boutique"/>
    <s v="Calle 19 6 35"/>
    <x v="2"/>
    <s v="Daviplata"/>
    <s v="Jornada Continua L - V 8:00AM a 8:00PM"/>
    <s v="8:00AM a 8:00PM"/>
    <x v="0"/>
  </r>
  <r>
    <n v="15469"/>
    <s v="BOYACA"/>
    <s v="MONIQUIRA"/>
    <n v="296086"/>
    <s v="Platik - Municipio-Aca.Net"/>
    <s v="Carrera 5 18A 113 Lc 103"/>
    <x v="2"/>
    <s v="Daviplata"/>
    <s v="Jornada Continua L - V 8:00AM a 8:00PM"/>
    <s v="8:00AM a 8:00PM"/>
    <x v="0"/>
  </r>
  <r>
    <n v="15480"/>
    <s v="BOYACA"/>
    <s v="MUZO"/>
    <n v="306754"/>
    <s v="Platik - Hotel El Cristal"/>
    <s v="Calle 6  7 14"/>
    <x v="2"/>
    <s v="Daviplata"/>
    <s v="Jornada Continua L - V 8:00AM a 8:00PM"/>
    <s v="8:00AM a 8:00PM"/>
    <x v="1"/>
  </r>
  <r>
    <n v="15491"/>
    <s v="BOYACA"/>
    <s v="NOBSA"/>
    <n v="306704"/>
    <s v="Platik - Papeleria Clipert"/>
    <s v="Carrera 10 Calle 4"/>
    <x v="2"/>
    <s v="Daviplata"/>
    <s v="Jornada Continua L - V 8:00AM a 8:00PM"/>
    <s v="8:00AM a 8:00PM"/>
    <x v="1"/>
  </r>
  <r>
    <n v="15491"/>
    <s v="BOYACA"/>
    <s v="NOBSA"/>
    <n v="301820"/>
    <s v="Ceas - Cea Cecolvial Nobsa"/>
    <s v="Carrera 3 9 35"/>
    <x v="2"/>
    <s v="Daviplata"/>
    <s v="Jornada Continua L - V 8:00AM a 8:00PM"/>
    <s v="8:00AM a 8:00PM"/>
    <x v="1"/>
  </r>
  <r>
    <n v="15494"/>
    <s v="BOYACA"/>
    <s v="NUEVO COLON"/>
    <n v="298289"/>
    <s v="Platik - Fruver Fresh Nuevo Colon"/>
    <s v="Calle 4 3-60"/>
    <x v="2"/>
    <s v="Daviplata"/>
    <s v="Jornada Continua L - V 8:00AM a 8:00PM"/>
    <s v="8:00AM a 8:00PM"/>
    <x v="1"/>
  </r>
  <r>
    <n v="15516"/>
    <s v="BOYACA"/>
    <s v="PAIPA"/>
    <n v="310891"/>
    <s v="Platik - Multiservicios Jb"/>
    <s v="Calle 4 11A 29"/>
    <x v="2"/>
    <s v="Daviplata"/>
    <s v="Jornada Continua L - V 8:00AM a 8:00PM"/>
    <s v="8:00AM a 8:00PM"/>
    <x v="1"/>
  </r>
  <r>
    <n v="15516"/>
    <s v="BOYACA"/>
    <s v="PAIPA"/>
    <n v="306985"/>
    <s v="Platik - Papeleria Interactiva"/>
    <s v="Calle 27 22-50"/>
    <x v="2"/>
    <s v="Daviplata"/>
    <s v="Jornada Continua L - V 8:00AM a 8:00PM"/>
    <s v="8:00AM a 8:00PM"/>
    <x v="1"/>
  </r>
  <r>
    <n v="15516"/>
    <s v="BOYACA"/>
    <s v="PAIPA"/>
    <n v="298008"/>
    <s v="Platik - Baloto-Municipio-Papelería Don Quijote"/>
    <s v="Calle 25 22 73"/>
    <x v="2"/>
    <s v="Daviplata"/>
    <s v="Jornada Continua L - V 8:00AM a 8:00PM"/>
    <s v="8:00AM a 8:00PM"/>
    <x v="1"/>
  </r>
  <r>
    <n v="15516"/>
    <s v="BOYACA"/>
    <s v="PAIPA"/>
    <n v="297882"/>
    <s v="Platik - Papelería Interactiva"/>
    <s v="Calle 27 22 - 5"/>
    <x v="2"/>
    <s v="Daviplata"/>
    <s v="Jornada Continua L - V 8:00AM a 8:00PM"/>
    <s v="8:00AM a 8:00PM"/>
    <x v="1"/>
  </r>
  <r>
    <n v="15531"/>
    <s v="BOYACA"/>
    <s v="PAUNA"/>
    <n v="310795"/>
    <s v="Platik - Moporos Market"/>
    <s v="Calle 6 3 37"/>
    <x v="2"/>
    <s v="Daviplata"/>
    <s v="Jornada Continua L - V 8:00AM a 8:00PM"/>
    <s v="8:00AM a 8:00PM"/>
    <x v="1"/>
  </r>
  <r>
    <n v="15599"/>
    <s v="BOYACA"/>
    <s v="RAMIRIQUI"/>
    <n v="308186"/>
    <s v="Platik - Drogueria Super 9"/>
    <s v="Carrera 7 7-38  Centro"/>
    <x v="2"/>
    <s v="Daviplata"/>
    <s v="Jornada Continua L - V 8:00AM a 8:00PM"/>
    <s v="8:00AM a 8:00PM"/>
    <x v="1"/>
  </r>
  <r>
    <n v="15632"/>
    <s v="BOYACA"/>
    <s v="SABOYA"/>
    <n v="310186"/>
    <s v="Platik - Estacion De Servicio La Cucharita"/>
    <s v="Km 8 Via Chiquinquira Barbosa"/>
    <x v="2"/>
    <s v="Daviplata"/>
    <s v="Jornada Continua L - V 8:00AM a 8:00PM"/>
    <s v="8:00AM a 8:00PM"/>
    <x v="1"/>
  </r>
  <r>
    <n v="15638"/>
    <s v="BOYACA"/>
    <s v="SACHICA"/>
    <n v="302898"/>
    <s v="Platik - Detalles Joe´S"/>
    <s v="Calle  2  3-25"/>
    <x v="2"/>
    <s v="Daviplata"/>
    <s v="Jornada Continua L - V 8:00AM a 8:00PM"/>
    <s v="8:00AM a 8:00PM"/>
    <x v="1"/>
  </r>
  <r>
    <n v="15638"/>
    <s v="BOYACA"/>
    <s v="SACHICA"/>
    <n v="302851"/>
    <s v="Platik - Didy´Shop"/>
    <s v="Calle 2 2 87"/>
    <x v="2"/>
    <s v="Daviplata"/>
    <s v="Jornada Continua L - V 8:00AM a 8:00PM"/>
    <s v="8:00AM a 8:00PM"/>
    <x v="1"/>
  </r>
  <r>
    <n v="15646"/>
    <s v="BOYACA"/>
    <s v="SAMACA"/>
    <n v="310127"/>
    <s v="Platik - Municipio-Papeleria Fatima"/>
    <s v="Calle 4 12 53"/>
    <x v="2"/>
    <s v="Daviplata"/>
    <s v="Jornada Continua L - V 8:00AM a 8:00PM"/>
    <s v="8:00AM a 8:00PM"/>
    <x v="1"/>
  </r>
  <r>
    <n v="15646"/>
    <s v="BOYACA"/>
    <s v="SAMACA"/>
    <n v="298021"/>
    <s v="Platik-Baloto-Municipio-Servipagos 2"/>
    <s v="Calle 5 2 48"/>
    <x v="2"/>
    <s v="Daviplata"/>
    <s v="Jornada Continua L - V 8:00AM a 8:00PM"/>
    <s v="8:00AM a 8:00PM"/>
    <x v="1"/>
  </r>
  <r>
    <n v="15646"/>
    <s v="BOYACA"/>
    <s v="SAMACA"/>
    <n v="298020"/>
    <s v="Platik - Baloto-Municipio-Servipagos Samaca"/>
    <s v="Carrera 5 5 16"/>
    <x v="2"/>
    <s v="Daviplata"/>
    <s v="Jornada Continua L - V 8:00AM a 8:00PM"/>
    <s v="8:00AM a 8:00PM"/>
    <x v="1"/>
  </r>
  <r>
    <n v="15646"/>
    <s v="BOYACA"/>
    <s v="SAMACA"/>
    <n v="298019"/>
    <s v="Platik - Baloto-Municipio-Petith Tienda De Regalos"/>
    <s v="Calle 5 5 30"/>
    <x v="2"/>
    <s v="Daviplata"/>
    <s v="Jornada Continua L - V 8:00AM a 8:00PM"/>
    <s v="8:00AM a 8:00PM"/>
    <x v="1"/>
  </r>
  <r>
    <n v="15681"/>
    <s v="BOYACA"/>
    <s v="SAN PABLO DE BORBUR"/>
    <n v="297982"/>
    <s v="Platik - Agro Cebu"/>
    <s v="San Pablo De Borbur"/>
    <x v="2"/>
    <s v="Daviplata"/>
    <s v="Jornada Continua L - V 8:00AM a 8:00PM"/>
    <s v="8:00AM a 8:00PM"/>
    <x v="1"/>
  </r>
  <r>
    <n v="15693"/>
    <s v="BOYACA"/>
    <s v="SANTA ROSA DE VITERBO"/>
    <n v="297944"/>
    <s v="Platik - Baloto-Municipio-Soluciones Contables Belen"/>
    <s v="Calle 6544"/>
    <x v="2"/>
    <s v="Daviplata"/>
    <s v="Jornada Continua L - V 8:00AM a 8:00PM"/>
    <s v="8:00AM a 8:00PM"/>
    <x v="1"/>
  </r>
  <r>
    <n v="15740"/>
    <s v="BOYACA"/>
    <s v="SIACHOQUE"/>
    <n v="302663"/>
    <s v="Platik - Jhon Fredy Catolico Avila"/>
    <s v="Calle 3  5-61"/>
    <x v="2"/>
    <s v="Daviplata"/>
    <s v="Jornada Continua L - V 8:00AM a 8:00PM"/>
    <s v="8:00AM a 8:00PM"/>
    <x v="1"/>
  </r>
  <r>
    <n v="15753"/>
    <s v="BOYACA"/>
    <s v="SOATA"/>
    <n v="301886"/>
    <s v="Ceas - C.E.A Tundama Soata"/>
    <s v="Carrera A 5 10 72"/>
    <x v="2"/>
    <s v="Daviplata"/>
    <s v="Jornada Continua L - V 8:00AM a 8:00PM"/>
    <s v="8:00AM a 8:00PM"/>
    <x v="0"/>
  </r>
  <r>
    <n v="15757"/>
    <s v="BOYACA"/>
    <s v="SOCHA"/>
    <n v="308189"/>
    <s v="Platik - Drogueria Super 7"/>
    <s v="Calle 3 9-61  Centro"/>
    <x v="2"/>
    <s v="Daviplata"/>
    <s v="Jornada Continua L - V 8:00AM a 8:00PM"/>
    <s v="8:00AM a 8:00PM"/>
    <x v="0"/>
  </r>
  <r>
    <n v="15759"/>
    <s v="BOYACA"/>
    <s v="SOGAMOSO"/>
    <n v="292455"/>
    <s v="Municipio-Calle 12 Exito"/>
    <s v="Calle 12 12 84Lc 102"/>
    <x v="2"/>
    <s v="Daviplata"/>
    <s v="Jornada Continua L - V 8:00AM a 8:00PM"/>
    <s v="8:00AM a 8:00PM"/>
    <x v="0"/>
  </r>
  <r>
    <n v="15759"/>
    <s v="BOYACA"/>
    <s v="SOGAMOSO"/>
    <n v="310178"/>
    <s v="Platik - Katherine Córdova Joyería &amp; Relojería"/>
    <s v="Calle 11 11 80"/>
    <x v="2"/>
    <s v="Daviplata"/>
    <s v="Jornada Continua L - V 8:00AM a 8:00PM"/>
    <s v="8:00AM a 8:00PM"/>
    <x v="0"/>
  </r>
  <r>
    <n v="15759"/>
    <s v="BOYACA"/>
    <s v="SOGAMOSO"/>
    <n v="308356"/>
    <s v="Platik - Ferrelectricos Boyaca"/>
    <s v="Carrera 11 5-25 Sur"/>
    <x v="2"/>
    <s v="Daviplata"/>
    <s v="Jornada Continua L - V 8:00AM a 8:00PM"/>
    <s v="8:00AM a 8:00PM"/>
    <x v="0"/>
  </r>
  <r>
    <n v="15759"/>
    <s v="BOYACA"/>
    <s v="SOGAMOSO"/>
    <n v="307653"/>
    <s v="Platik - Drogueria Belencito 1"/>
    <s v="Carrera 14 14-01  Centro"/>
    <x v="2"/>
    <s v="Daviplata"/>
    <s v="Jornada Continua L - V 8:00AM a 8:00PM"/>
    <s v="8:00AM a 8:00PM"/>
    <x v="0"/>
  </r>
  <r>
    <n v="15759"/>
    <s v="BOYACA"/>
    <s v="SOGAMOSO"/>
    <n v="307651"/>
    <s v="Platik - Drogueria Belencito 2"/>
    <s v="Carrera 14 17-05  Centro"/>
    <x v="2"/>
    <s v="Daviplata"/>
    <s v="Jornada Continua L - V 8:00AM a 8:00PM"/>
    <s v="8:00AM a 8:00PM"/>
    <x v="0"/>
  </r>
  <r>
    <n v="15759"/>
    <s v="BOYACA"/>
    <s v="SOGAMOSO"/>
    <n v="307650"/>
    <s v="Platik - Drogueria Belencito 3"/>
    <s v="Carrera 23 2-110  Centro"/>
    <x v="2"/>
    <s v="Daviplata"/>
    <s v="Jornada Continua L - V 8:00AM a 8:00PM"/>
    <s v="8:00AM a 8:00PM"/>
    <x v="0"/>
  </r>
  <r>
    <n v="15759"/>
    <s v="BOYACA"/>
    <s v="SOGAMOSO"/>
    <n v="307649"/>
    <s v="Platik - Drogueria Belencito 4"/>
    <s v="Transversal 17 20-27  Centro"/>
    <x v="2"/>
    <s v="Daviplata"/>
    <s v="Jornada Continua L - V 8:00AM a 8:00PM"/>
    <s v="8:00AM a 8:00PM"/>
    <x v="0"/>
  </r>
  <r>
    <n v="15759"/>
    <s v="BOYACA"/>
    <s v="SOGAMOSO"/>
    <n v="307493"/>
    <s v="Platik - Life Travel Sogamoso"/>
    <s v="Carrera 10 12 82 Lc 2-07 No Aplica Centro"/>
    <x v="2"/>
    <s v="Daviplata"/>
    <s v="Jornada Continua L - V 8:00AM a 8:00PM"/>
    <s v="8:00AM a 8:00PM"/>
    <x v="0"/>
  </r>
  <r>
    <n v="15759"/>
    <s v="BOYACA"/>
    <s v="SOGAMOSO"/>
    <n v="306911"/>
    <s v="Platik - Variedades Creaxiomi"/>
    <s v="Carrera 11 41-63"/>
    <x v="2"/>
    <s v="Daviplata"/>
    <s v="Jornada Continua L - V 8:00AM a 8:00PM"/>
    <s v="8:00AM a 8:00PM"/>
    <x v="0"/>
  </r>
  <r>
    <n v="15759"/>
    <s v="BOYACA"/>
    <s v="SOGAMOSO"/>
    <n v="306878"/>
    <s v="Platik - Drogueria Surtifarma Sogamoso"/>
    <s v="Carrera 14 3-09"/>
    <x v="2"/>
    <s v="Daviplata"/>
    <s v="Jornada Continua L - V 8:00AM a 8:00PM"/>
    <s v="8:00AM a 8:00PM"/>
    <x v="0"/>
  </r>
  <r>
    <n v="15759"/>
    <s v="BOYACA"/>
    <s v="SOGAMOSO"/>
    <n v="298405"/>
    <s v="Platik - Municipio-Papeleria El Laguito"/>
    <s v="Carrera 11 22 55"/>
    <x v="2"/>
    <s v="Daviplata"/>
    <s v="Jornada Continua L - V 8:00AM a 8:00PM"/>
    <s v="8:00AM a 8:00PM"/>
    <x v="0"/>
  </r>
  <r>
    <n v="15759"/>
    <s v="BOYACA"/>
    <s v="SOGAMOSO"/>
    <n v="296473"/>
    <s v="Platik - Municipio-Servienvios Sogamoso 2"/>
    <s v="Calle 11 18 43"/>
    <x v="2"/>
    <s v="Daviplata"/>
    <s v="Jornada Continua L - V 8:00AM a 8:00PM"/>
    <s v="8:00AM a 8:00PM"/>
    <x v="0"/>
  </r>
  <r>
    <n v="15759"/>
    <s v="BOYACA"/>
    <s v="SOGAMOSO"/>
    <n v="296472"/>
    <s v="Platik - Municipio- Servicio Sogamoso 1"/>
    <s v="Carrera 10 12 14"/>
    <x v="2"/>
    <s v="Daviplata"/>
    <s v="Jornada Continua L - V 8:00AM a 8:00PM"/>
    <s v="8:00AM a 8:00PM"/>
    <x v="0"/>
  </r>
  <r>
    <n v="15759"/>
    <s v="BOYACA"/>
    <s v="SOGAMOSO"/>
    <n v="296471"/>
    <s v="Platik - Municipio-Calle 12 Exito"/>
    <s v="Calle 12 12 84Lc 102"/>
    <x v="2"/>
    <s v="Daviplata"/>
    <s v="Jornada Continua L - V 8:00AM a 8:00PM"/>
    <s v="8:00AM a 8:00PM"/>
    <x v="0"/>
  </r>
  <r>
    <n v="15759"/>
    <s v="BOYACA"/>
    <s v="SOGAMOSO"/>
    <n v="296470"/>
    <s v="Platik - Municipio-Fernanado Cardona"/>
    <s v="Carrera 10 14 02"/>
    <x v="2"/>
    <s v="Daviplata"/>
    <s v="Jornada Continua L - V 8:00AM a 8:00PM"/>
    <s v="8:00AM a 8:00PM"/>
    <x v="0"/>
  </r>
  <r>
    <n v="15759"/>
    <s v="BOYACA"/>
    <s v="SOGAMOSO"/>
    <n v="296312"/>
    <s v="Platik - Municipio-Papeleria Collage"/>
    <s v="Carrera 11 2026"/>
    <x v="2"/>
    <s v="Daviplata"/>
    <s v="Jornada Continua L - V 8:00AM a 8:00PM"/>
    <s v="8:00AM a 8:00PM"/>
    <x v="0"/>
  </r>
  <r>
    <n v="15759"/>
    <s v="BOYACA"/>
    <s v="SOGAMOSO"/>
    <n v="296290"/>
    <s v="Platik - Municipio-Servicios&amp;Servicios M.R"/>
    <s v="Carrera 26 3 24"/>
    <x v="2"/>
    <s v="Daviplata"/>
    <s v="Jornada Continua L - V 8:00AM a 8:00PM"/>
    <s v="8:00AM a 8:00PM"/>
    <x v="0"/>
  </r>
  <r>
    <n v="15759"/>
    <s v="BOYACA"/>
    <s v="SOGAMOSO"/>
    <n v="296254"/>
    <s v="Platik - Municipio-Celutronik Accesorios De La 11"/>
    <s v="Calle 11 12 40"/>
    <x v="2"/>
    <s v="Daviplata"/>
    <s v="Jornada Continua L - V 8:00AM a 8:00PM"/>
    <s v="8:00AM a 8:00PM"/>
    <x v="0"/>
  </r>
  <r>
    <n v="15762"/>
    <s v="BOYACA"/>
    <s v="SORA"/>
    <n v="298615"/>
    <s v="Platik - Baloto-Donde Tere.L"/>
    <s v="Carrera 3 2 35"/>
    <x v="2"/>
    <s v="Daviplata"/>
    <s v="Jornada Continua L - V 8:00AM a 8:00PM"/>
    <s v="8:00AM a 8:00PM"/>
    <x v="1"/>
  </r>
  <r>
    <n v="15804"/>
    <s v="BOYACA"/>
    <s v="TIBANA"/>
    <n v="308188"/>
    <s v="Platik - Drogueria Super 8"/>
    <s v="Calle 6 3-36  Centro"/>
    <x v="2"/>
    <s v="Daviplata"/>
    <s v="Jornada Continua L - V 8:00AM a 8:00PM"/>
    <s v="8:00AM a 8:00PM"/>
    <x v="1"/>
  </r>
  <r>
    <n v="15804"/>
    <s v="BOYACA"/>
    <s v="TIBANA"/>
    <n v="296465"/>
    <s v="Platik - Municipio-M&amp;N Mundo Digital"/>
    <s v="Pz Local 4"/>
    <x v="2"/>
    <s v="Daviplata"/>
    <s v="Jornada Continua L - V 8:00AM a 8:00PM"/>
    <s v="8:00AM a 8:00PM"/>
    <x v="1"/>
  </r>
  <r>
    <n v="15806"/>
    <s v="BOYACA"/>
    <s v="TIBASOSA"/>
    <n v="307647"/>
    <s v="Platik - Calzado Y Algo Mas Xyj"/>
    <s v="Calle 3 7-67  Centro"/>
    <x v="2"/>
    <s v="Daviplata"/>
    <s v="Jornada Continua L - V 8:00AM a 8:00PM"/>
    <s v="8:00AM a 8:00PM"/>
    <x v="1"/>
  </r>
  <r>
    <n v="15814"/>
    <s v="BOYACA"/>
    <s v="TOCA"/>
    <n v="307644"/>
    <s v="Platik - Suertivariedades M&amp;M"/>
    <s v="Calle 3 11 82  Nuevo Horizonte"/>
    <x v="2"/>
    <s v="Daviplata"/>
    <s v="Jornada Continua L - V 8:00AM a 8:00PM"/>
    <s v="8:00AM a 8:00PM"/>
    <x v="1"/>
  </r>
  <r>
    <n v="15814"/>
    <s v="BOYACA"/>
    <s v="TOCA"/>
    <n v="298035"/>
    <s v="Platik - Baloto-Municipio-Vicky Stor"/>
    <s v="Carrera 8 5 27"/>
    <x v="2"/>
    <s v="Daviplata"/>
    <s v="Jornada Continua L - V 8:00AM a 8:00PM"/>
    <s v="8:00AM a 8:00PM"/>
    <x v="1"/>
  </r>
  <r>
    <n v="15820"/>
    <s v="BOYACA"/>
    <s v="TOPAGA"/>
    <n v="302832"/>
    <s v="Platik - Internet Yaneth.Com"/>
    <s v="Kilometro 10 Via Sogamoso Vado Castro"/>
    <x v="2"/>
    <s v="Daviplata"/>
    <s v="Jornada Continua L - V 8:00AM a 8:00PM"/>
    <s v="8:00AM a 8:00PM"/>
    <x v="1"/>
  </r>
  <r>
    <n v="15820"/>
    <s v="BOYACA"/>
    <s v="TOPAGA"/>
    <n v="297895"/>
    <s v="Platik - Baloto-Municipio-Drogueria Carvar"/>
    <s v="Carrera 5 1 17"/>
    <x v="2"/>
    <s v="Daviplata"/>
    <s v="Jornada Continua L - V 8:00AM a 8:00PM"/>
    <s v="8:00AM a 8:00PM"/>
    <x v="1"/>
  </r>
  <r>
    <n v="15837"/>
    <s v="BOYACA"/>
    <s v="TUTA"/>
    <n v="308416"/>
    <s v="Platik - Estacion De Servicios Integrales De Tuta Sas"/>
    <s v="Carrera 7  8  68"/>
    <x v="2"/>
    <s v="Daviplata"/>
    <s v="Jornada Continua L - V 8:00AM a 8:00PM"/>
    <s v="8:00AM a 8:00PM"/>
    <x v="1"/>
  </r>
  <r>
    <n v="15837"/>
    <s v="BOYACA"/>
    <s v="TUTA"/>
    <n v="296475"/>
    <s v="Platik - Municipio-Computo Total"/>
    <s v="Carrera 8 5 46"/>
    <x v="2"/>
    <s v="Daviplata"/>
    <s v="Jornada Continua L - V 8:00AM a 8:00PM"/>
    <s v="8:00AM a 8:00PM"/>
    <x v="1"/>
  </r>
  <r>
    <n v="15897"/>
    <s v="BOYACA"/>
    <s v="ZETAQUIRA"/>
    <n v="307503"/>
    <s v="Platik - Variedades Tio J"/>
    <s v="Carrera 3 1 44 No Aplica La Paz"/>
    <x v="2"/>
    <s v="Daviplata"/>
    <s v="Jornada Continua L - V 8:00AM a 8:00PM"/>
    <s v="8:00AM a 8:00PM"/>
    <x v="1"/>
  </r>
  <r>
    <n v="15897"/>
    <s v="BOYACA"/>
    <s v="ZETAQUIRA"/>
    <n v="306861"/>
    <s v="Platik - Papelería Y Miscelanea Yessika"/>
    <s v="Calle 3 3  28"/>
    <x v="2"/>
    <s v="Daviplata"/>
    <s v="Jornada Continua L - V 8:00AM a 8:00PM"/>
    <s v="8:00AM a 8:00PM"/>
    <x v="1"/>
  </r>
  <r>
    <n v="17001"/>
    <s v="CALDAS"/>
    <s v="MANIZALES"/>
    <n v="291522"/>
    <s v="Exito Sancancio"/>
    <s v="Calle 66  No 28 Esquina Cc San Cancio"/>
    <x v="2"/>
    <s v="Daviplata"/>
    <s v="Jornada Continua L - V 8:00AM a 8:00PM"/>
    <s v="8:00AM a 8:00PM"/>
    <x v="0"/>
  </r>
  <r>
    <n v="17001"/>
    <s v="CALDAS"/>
    <s v="MANIZALES"/>
    <n v="291523"/>
    <s v="Carulla Manizales"/>
    <s v="Carrera 23  No 65-149 Cc Cable Plaza"/>
    <x v="2"/>
    <s v="Daviplata"/>
    <s v="Jornada Continua L - V 8:00AM a 8:00PM"/>
    <s v="8:00AM a 8:00PM"/>
    <x v="0"/>
  </r>
  <r>
    <n v="17001"/>
    <s v="CALDAS"/>
    <s v="MANIZALES"/>
    <n v="307586"/>
    <s v="Tuquer"/>
    <s v="Calle 48A 29B 61"/>
    <x v="2"/>
    <s v="Daviplata"/>
    <s v="Jornada Continua L - V 8:00AM a 8:00PM"/>
    <s v="8:00AM a 8:00PM"/>
    <x v="0"/>
  </r>
  <r>
    <n v="17001"/>
    <s v="CALDAS"/>
    <s v="MANIZALES"/>
    <n v="307582"/>
    <s v="Nattor"/>
    <s v="Calle 47K 11 Bis - 08 Manizales"/>
    <x v="2"/>
    <s v="Daviplata"/>
    <s v="Jornada Continua L - V 8:00AM a 8:00PM"/>
    <s v="8:00AM a 8:00PM"/>
    <x v="0"/>
  </r>
  <r>
    <n v="17001"/>
    <s v="CALDAS"/>
    <s v="MANIZALES"/>
    <n v="307568"/>
    <s v="Jhojai"/>
    <s v="Calle 47B 11A 03"/>
    <x v="2"/>
    <s v="Daviplata"/>
    <s v="Jornada Continua L - V 8:00AM a 8:00PM"/>
    <s v="8:00AM a 8:00PM"/>
    <x v="0"/>
  </r>
  <r>
    <n v="17001"/>
    <s v="CALDAS"/>
    <s v="MANIZALES"/>
    <n v="307556"/>
    <s v="Sebalz"/>
    <s v="Carrera 11 No 55-05"/>
    <x v="2"/>
    <s v="Daviplata"/>
    <s v="Jornada Continua L - V 8:00AM a 8:00PM"/>
    <s v="8:00AM a 8:00PM"/>
    <x v="0"/>
  </r>
  <r>
    <n v="17001"/>
    <s v="CALDAS"/>
    <s v="MANIZALES"/>
    <n v="307555"/>
    <s v="Yenavi"/>
    <s v="Carrera 13  No  4 A 76"/>
    <x v="2"/>
    <s v="Daviplata"/>
    <s v="Jornada Continua L - V 8:00AM a 8:00PM"/>
    <s v="8:00AM a 8:00PM"/>
    <x v="0"/>
  </r>
  <r>
    <n v="17001"/>
    <s v="CALDAS"/>
    <s v="MANIZALES"/>
    <n v="307549"/>
    <s v="Daylor"/>
    <s v="Carrera 8D Número 41-05"/>
    <x v="2"/>
    <s v="Daviplata"/>
    <s v="Jornada Continua L - V 8:00AM a 8:00PM"/>
    <s v="8:00AM a 8:00PM"/>
    <x v="0"/>
  </r>
  <r>
    <n v="17001"/>
    <s v="CALDAS"/>
    <s v="MANIZALES"/>
    <n v="307548"/>
    <s v="Alequi"/>
    <s v="Carrera 7D  No 49 B 04"/>
    <x v="2"/>
    <s v="Daviplata"/>
    <s v="Jornada Continua L - V 8:00AM a 8:00PM"/>
    <s v="8:00AM a 8:00PM"/>
    <x v="0"/>
  </r>
  <r>
    <n v="17001"/>
    <s v="CALDAS"/>
    <s v="MANIZALES"/>
    <n v="307156"/>
    <s v="Templo De La Moda - Templo 16"/>
    <s v="Calle 27  No  25 - 43 Tulua Centro"/>
    <x v="2"/>
    <s v="Daviplata"/>
    <s v="Jornada Continua L - V 8:00AM a 8:00PM"/>
    <s v="8:00AM a 8:00PM"/>
    <x v="0"/>
  </r>
  <r>
    <n v="17001"/>
    <s v="CALDAS"/>
    <s v="MANIZALES"/>
    <n v="305971"/>
    <s v="Centro De Servicios Emmanuel"/>
    <s v="Carrera 12 C No 47 K 12 Br Caribe"/>
    <x v="2"/>
    <s v="Daviplata"/>
    <s v="Jornada Continua L - V 8:00AM a 8:00PM"/>
    <s v="8:00AM a 8:00PM"/>
    <x v="0"/>
  </r>
  <r>
    <n v="17001"/>
    <s v="CALDAS"/>
    <s v="MANIZALES"/>
    <n v="305969"/>
    <s v="Minimercado Palonegro"/>
    <s v="Carrera 8D Número 41-05"/>
    <x v="2"/>
    <s v="Daviplata"/>
    <s v="Jornada Continua L - V 8:00AM a 8:00PM"/>
    <s v="8:00AM a 8:00PM"/>
    <x v="0"/>
  </r>
  <r>
    <n v="17001"/>
    <s v="CALDAS"/>
    <s v="MANIZALES"/>
    <n v="305968"/>
    <s v="Andrea Giraldo Rincon"/>
    <s v="Manzana M Cs 1 Ps 1 Guayacanes"/>
    <x v="2"/>
    <s v="Daviplata"/>
    <s v="Jornada Continua L - V 8:00AM a 8:00PM"/>
    <s v="8:00AM a 8:00PM"/>
    <x v="0"/>
  </r>
  <r>
    <n v="17001"/>
    <s v="CALDAS"/>
    <s v="MANIZALES"/>
    <n v="305958"/>
    <s v="Papeleria Salome Vt"/>
    <s v="Calle 47K 11 Bis 08 P 3 Barrio El Caribe"/>
    <x v="2"/>
    <s v="Daviplata"/>
    <s v="Jornada Continua L - V 8:00AM a 8:00PM"/>
    <s v="8:00AM a 8:00PM"/>
    <x v="0"/>
  </r>
  <r>
    <n v="17001"/>
    <s v="CALDAS"/>
    <s v="MANIZALES"/>
    <n v="305956"/>
    <s v="Variedades Ali Manizalez"/>
    <s v="Carrera 7D 49 B 04"/>
    <x v="2"/>
    <s v="Daviplata"/>
    <s v="Jornada Continua L - V 8:00AM a 8:00PM"/>
    <s v="8:00AM a 8:00PM"/>
    <x v="0"/>
  </r>
  <r>
    <n v="17042"/>
    <s v="CALDAS"/>
    <s v="ANSERMA"/>
    <n v="301505"/>
    <s v="Oat - Cea Supia Sas"/>
    <s v="Carrera A 7 29 57"/>
    <x v="2"/>
    <s v="Daviplata"/>
    <s v="Jornada Continua L - V 8:00AM a 8:00PM"/>
    <s v="8:00AM a 8:00PM"/>
    <x v="0"/>
  </r>
  <r>
    <n v="17380"/>
    <s v="CALDAS"/>
    <s v="LA DORADA"/>
    <n v="305964"/>
    <s v="Yennifer Avila Galeano"/>
    <s v="Carrera 13  No  4 A 76"/>
    <x v="2"/>
    <s v="Daviplata"/>
    <s v="Jornada Continua L - V 8:00AM a 8:00PM"/>
    <s v="8:00AM a 8:00PM"/>
    <x v="0"/>
  </r>
  <r>
    <n v="17380"/>
    <s v="CALDAS"/>
    <s v="LA DORADA"/>
    <n v="302665"/>
    <s v="Platik - Almacen Tecnifrio Caldas Dorada"/>
    <s v="Carrera  6 17 51"/>
    <x v="2"/>
    <s v="Daviplata"/>
    <s v="Jornada Continua L - V 8:00AM a 8:00PM"/>
    <s v="8:00AM a 8:00PM"/>
    <x v="0"/>
  </r>
  <r>
    <n v="17380"/>
    <s v="CALDAS"/>
    <s v="LA DORADA"/>
    <n v="301640"/>
    <s v="Ceas - Academia Automovilistica Guia Ltda"/>
    <s v="Carrera A 2 14 60"/>
    <x v="2"/>
    <s v="Daviplata"/>
    <s v="Jornada Continua L - V 8:00AM a 8:00PM"/>
    <s v="8:00AM a 8:00PM"/>
    <x v="0"/>
  </r>
  <r>
    <n v="17433"/>
    <s v="CALDAS"/>
    <s v="MANZANARES"/>
    <n v="306760"/>
    <s v="Platik - Dogueria Trinny 2"/>
    <s v="Carrera 35B Oeste 14-06"/>
    <x v="2"/>
    <s v="Daviplata"/>
    <s v="Jornada Continua L - V 8:00AM a 8:00PM"/>
    <s v="8:00AM a 8:00PM"/>
    <x v="0"/>
  </r>
  <r>
    <n v="17433"/>
    <s v="CALDAS"/>
    <s v="MANZANARES"/>
    <n v="305970"/>
    <s v="Liliana Patricia  Londoño Pulgarin"/>
    <s v="Calle 51 19-69"/>
    <x v="2"/>
    <s v="Daviplata"/>
    <s v="Jornada Continua L - V 8:00AM a 8:00PM"/>
    <s v="8:00AM a 8:00PM"/>
    <x v="0"/>
  </r>
  <r>
    <n v="17486"/>
    <s v="CALDAS"/>
    <s v="NEIRA"/>
    <n v="307597"/>
    <s v="Osocar"/>
    <s v="Carrera 1P  No 5-45 Bajos"/>
    <x v="2"/>
    <s v="Daviplata"/>
    <s v="Jornada Continua L - V 8:00AM a 8:00PM"/>
    <s v="8:00AM a 8:00PM"/>
    <x v="0"/>
  </r>
  <r>
    <n v="17486"/>
    <s v="CALDAS"/>
    <s v="NEIRA"/>
    <n v="307596"/>
    <s v="Luzeni"/>
    <s v="Carrera 6 Calle 6"/>
    <x v="2"/>
    <s v="Daviplata"/>
    <s v="Jornada Continua L - V 8:00AM a 8:00PM"/>
    <s v="8:00AM a 8:00PM"/>
    <x v="0"/>
  </r>
  <r>
    <n v="17486"/>
    <s v="CALDAS"/>
    <s v="NEIRA"/>
    <n v="307593"/>
    <s v="Luihar"/>
    <s v="Carrera 6"/>
    <x v="2"/>
    <s v="Daviplata"/>
    <s v="Jornada Continua L - V 8:00AM a 8:00PM"/>
    <s v="8:00AM a 8:00PM"/>
    <x v="0"/>
  </r>
  <r>
    <n v="17486"/>
    <s v="CALDAS"/>
    <s v="NEIRA"/>
    <n v="305976"/>
    <s v="Luz Enith  Carvajal Jaramillo"/>
    <s v="Carrera 6 Calle 6"/>
    <x v="2"/>
    <s v="Daviplata"/>
    <s v="Jornada Continua L - V 8:00AM a 8:00PM"/>
    <s v="8:00AM a 8:00PM"/>
    <x v="0"/>
  </r>
  <r>
    <n v="17486"/>
    <s v="CALDAS"/>
    <s v="NEIRA"/>
    <n v="305949"/>
    <s v="Yeni Paola  Osorio Carvajal"/>
    <s v="Carrera 1P  No 5-45 Bajos"/>
    <x v="2"/>
    <s v="Daviplata"/>
    <s v="Jornada Continua L - V 8:00AM a 8:00PM"/>
    <s v="8:00AM a 8:00PM"/>
    <x v="0"/>
  </r>
  <r>
    <n v="17524"/>
    <s v="CALDAS"/>
    <s v="PALESTINA"/>
    <n v="302850"/>
    <s v="Platik - Mascotienda Arauca"/>
    <s v="Carrera 3 6 03"/>
    <x v="2"/>
    <s v="Daviplata"/>
    <s v="Jornada Continua L - V 8:00AM a 8:00PM"/>
    <s v="8:00AM a 8:00PM"/>
    <x v="1"/>
  </r>
  <r>
    <n v="17614"/>
    <s v="CALDAS"/>
    <s v="RIOSUCIO"/>
    <n v="302664"/>
    <s v="Platik - Variedades Riosucio J Y M"/>
    <s v="Calle 9  4  39"/>
    <x v="2"/>
    <s v="Daviplata"/>
    <s v="Jornada Continua L - V 8:00AM a 8:00PM"/>
    <s v="8:00AM a 8:00PM"/>
    <x v="0"/>
  </r>
  <r>
    <n v="17653"/>
    <s v="CALDAS"/>
    <s v="SALAMINA"/>
    <n v="306748"/>
    <s v="Platik - Agropunto"/>
    <s v="Calle 7 3 37"/>
    <x v="2"/>
    <s v="Daviplata"/>
    <s v="Jornada Continua L - V 8:00AM a 8:00PM"/>
    <s v="8:00AM a 8:00PM"/>
    <x v="0"/>
  </r>
  <r>
    <n v="17653"/>
    <s v="CALDAS"/>
    <s v="SALAMINA"/>
    <n v="301850"/>
    <s v="Oat - Centro De Enseñanza Inteligente Salamina S.A.S"/>
    <s v="Calle 8  6 81"/>
    <x v="2"/>
    <s v="Daviplata"/>
    <s v="Jornada Continua L - V 8:00AM a 8:00PM"/>
    <s v="8:00AM a 8:00PM"/>
    <x v="0"/>
  </r>
  <r>
    <n v="17653"/>
    <s v="CALDAS"/>
    <s v="SALAMINA"/>
    <n v="301847"/>
    <s v="Ceas - Cea Salamina"/>
    <s v="Carrera  7 7 62"/>
    <x v="2"/>
    <s v="Daviplata"/>
    <s v="Jornada Continua L - V 8:00AM a 8:00PM"/>
    <s v="8:00AM a 8:00PM"/>
    <x v="0"/>
  </r>
  <r>
    <n v="17653"/>
    <s v="CALDAS"/>
    <s v="SALAMINA"/>
    <n v="301835"/>
    <s v="Ceas - Cea Inteligente Del Oriente"/>
    <s v="Calle 6  3 72"/>
    <x v="2"/>
    <s v="Daviplata"/>
    <s v="Jornada Continua L - V 8:00AM a 8:00PM"/>
    <s v="8:00AM a 8:00PM"/>
    <x v="0"/>
  </r>
  <r>
    <n v="17873"/>
    <s v="CALDAS"/>
    <s v="VILLAMARIA"/>
    <n v="307598"/>
    <s v="La Estrellita"/>
    <s v="Carrera 6  No  2-01"/>
    <x v="2"/>
    <s v="Daviplata"/>
    <s v="Jornada Continua L - V 8:00AM a 8:00PM"/>
    <s v="8:00AM a 8:00PM"/>
    <x v="1"/>
  </r>
  <r>
    <n v="17873"/>
    <s v="CALDAS"/>
    <s v="VILLAMARIA"/>
    <n v="305972"/>
    <s v="Luz Adriana  Piedrahita Pachon"/>
    <s v="Calle 5  No  10-54"/>
    <x v="2"/>
    <s v="Daviplata"/>
    <s v="Jornada Continua L - V 8:00AM a 8:00PM"/>
    <s v="8:00AM a 8:00PM"/>
    <x v="1"/>
  </r>
  <r>
    <n v="17873"/>
    <s v="CALDAS"/>
    <s v="VILLAMARIA"/>
    <n v="302616"/>
    <s v="Ceas - Cea Formamos Villamaria Sas"/>
    <s v="Carrera A 1 15 102"/>
    <x v="2"/>
    <s v="Daviplata"/>
    <s v="Jornada Continua L - V 8:00AM a 8:00PM"/>
    <s v="8:00AM a 8:00PM"/>
    <x v="1"/>
  </r>
  <r>
    <n v="17873"/>
    <s v="CALDAS"/>
    <s v="VILLAMARIA"/>
    <n v="302595"/>
    <s v="Oat - Daniela Tobon Garcia"/>
    <s v="Carrera  13 13 30"/>
    <x v="2"/>
    <s v="Daviplata"/>
    <s v="Jornada Continua L - V 8:00AM a 8:00PM"/>
    <s v="8:00AM a 8:00PM"/>
    <x v="1"/>
  </r>
  <r>
    <n v="17873"/>
    <s v="CALDAS"/>
    <s v="VILLAMARIA"/>
    <n v="302479"/>
    <s v="Ceas - Cea Inteligente"/>
    <s v="Calle 13A 3 30 Ap 1"/>
    <x v="2"/>
    <s v="Daviplata"/>
    <s v="Jornada Continua L - V 8:00AM a 8:00PM"/>
    <s v="8:00AM a 8:00PM"/>
    <x v="1"/>
  </r>
  <r>
    <n v="17877"/>
    <s v="CALDAS"/>
    <s v="VITERBO"/>
    <n v="292556"/>
    <s v="Baloto-Municipio-Soluciones Contables Belen"/>
    <s v="Calle 65 44"/>
    <x v="2"/>
    <s v="Daviplata"/>
    <s v="Jornada Continua L - V 8:00AM a 8:00PM"/>
    <s v="8:00AM a 8:00PM"/>
    <x v="0"/>
  </r>
  <r>
    <n v="18001"/>
    <s v="CAQUETA"/>
    <s v="FLORENCIA"/>
    <n v="308473"/>
    <s v="Platik - Ohana"/>
    <s v="Carrera 12 7A-19"/>
    <x v="2"/>
    <s v="Daviplata"/>
    <s v="Jornada Continua L - V 8:00AM a 8:00PM"/>
    <s v="8:00AM a 8:00PM"/>
    <x v="0"/>
  </r>
  <r>
    <n v="18001"/>
    <s v="CAQUETA"/>
    <s v="FLORENCIA"/>
    <n v="307128"/>
    <s v="Frutas Y Verduras De Mi Finca"/>
    <s v="Calle 72B 26F 71 Cali Lleras Restrepo"/>
    <x v="2"/>
    <s v="Daviplata"/>
    <s v="Jornada Continua L - V 8:00AM a 8:00PM"/>
    <s v="8:00AM a 8:00PM"/>
    <x v="0"/>
  </r>
  <r>
    <n v="18001"/>
    <s v="CAQUETA"/>
    <s v="FLORENCIA"/>
    <n v="301837"/>
    <s v="Oat - Radiocomunicaciones El Escorpion"/>
    <s v="Calle 2A  5C Bis 27"/>
    <x v="2"/>
    <s v="Daviplata"/>
    <s v="Jornada Continua L - V 8:00AM a 8:00PM"/>
    <s v="8:00AM a 8:00PM"/>
    <x v="0"/>
  </r>
  <r>
    <n v="18001"/>
    <s v="CAQUETA"/>
    <s v="FLORENCIA"/>
    <n v="301758"/>
    <s v="Oat - Juan Felipe Quintero Dussan"/>
    <s v="Carrera  11 3 14"/>
    <x v="2"/>
    <s v="Daviplata"/>
    <s v="Jornada Continua L - V 8:00AM a 8:00PM"/>
    <s v="8:00AM a 8:00PM"/>
    <x v="0"/>
  </r>
  <r>
    <n v="18001"/>
    <s v="CAQUETA"/>
    <s v="FLORENCIA"/>
    <n v="297482"/>
    <s v="Platik - Multiservicios La Aguililla"/>
    <s v="Cor La Aguililla"/>
    <x v="2"/>
    <s v="Daviplata"/>
    <s v="Jornada Continua L - V 8:00AM a 8:00PM"/>
    <s v="8:00AM a 8:00PM"/>
    <x v="0"/>
  </r>
  <r>
    <n v="18001"/>
    <s v="CAQUETA"/>
    <s v="FLORENCIA"/>
    <n v="296912"/>
    <s v="Platik - System Klasse"/>
    <s v="Calle 16 6 45 Lc 4"/>
    <x v="2"/>
    <s v="Daviplata"/>
    <s v="Jornada Continua L - V 8:00AM a 8:00PM"/>
    <s v="8:00AM a 8:00PM"/>
    <x v="0"/>
  </r>
  <r>
    <n v="18150"/>
    <s v="CAQUETA"/>
    <s v="CARTAGENA DEL CHAIRA"/>
    <n v="307620"/>
    <s v="Platik - Efecty"/>
    <s v="Carrera 4 3 57"/>
    <x v="2"/>
    <s v="Daviplata"/>
    <s v="Jornada Continua L - V 8:00AM a 8:00PM"/>
    <s v="8:00AM a 8:00PM"/>
    <x v="0"/>
  </r>
  <r>
    <n v="18592"/>
    <s v="CAQUETA"/>
    <s v="PUERTO RICO"/>
    <n v="307553"/>
    <s v="Tabera Comunicaciones"/>
    <s v="Carrera 6 No  2A38S Barrio Turbay"/>
    <x v="2"/>
    <s v="Daviplata"/>
    <s v="Jornada Continua L - V 8:00AM a 8:00PM"/>
    <s v="8:00AM a 8:00PM"/>
    <x v="1"/>
  </r>
  <r>
    <n v="18753"/>
    <s v="CAQUETA"/>
    <s v="SAN VICENTE DEL CAGUAN"/>
    <n v="301503"/>
    <s v="Ceas - Cea Conducir El Doncello"/>
    <s v="Calle 5 6 32 Barrio Centro"/>
    <x v="2"/>
    <s v="Daviplata"/>
    <s v="Jornada Continua L - V 8:00AM a 8:00PM"/>
    <s v="8:00AM a 8:00PM"/>
    <x v="0"/>
  </r>
  <r>
    <n v="18753"/>
    <s v="CAQUETA"/>
    <s v="SAN VICENTE DEL CAGUAN"/>
    <n v="301499"/>
    <s v="Ceas - Cea Conducar San Vicente"/>
    <s v="Calle 2 3 56 Barrio Hernandez"/>
    <x v="2"/>
    <s v="Daviplata"/>
    <s v="Jornada Continua L - V 8:00AM a 8:00PM"/>
    <s v="8:00AM a 8:00PM"/>
    <x v="0"/>
  </r>
  <r>
    <n v="18753"/>
    <s v="CAQUETA"/>
    <s v="SAN VICENTE DEL CAGUAN"/>
    <n v="297509"/>
    <s v="Platik - Xbox Nissan"/>
    <s v="Calle 13 N 14 Este 59"/>
    <x v="2"/>
    <s v="Daviplata"/>
    <s v="Jornada Continua L - V 8:00AM a 8:00PM"/>
    <s v="8:00AM a 8:00PM"/>
    <x v="0"/>
  </r>
  <r>
    <n v="18753"/>
    <s v="CAQUETA"/>
    <s v="SAN VICENTE DEL CAGUAN"/>
    <n v="297397"/>
    <s v="Platik - Mundo Cyber"/>
    <s v="Lote Manzana I"/>
    <x v="2"/>
    <s v="Daviplata"/>
    <s v="Jornada Continua L - V 8:00AM a 8:00PM"/>
    <s v="8:00AM a 8:00PM"/>
    <x v="0"/>
  </r>
  <r>
    <n v="19001"/>
    <s v="CAUCA"/>
    <s v="POPAYAN"/>
    <n v="291582"/>
    <s v="Jumbo Popayan"/>
    <s v="Carrera 9  No 24A - 21 Cc Campanario"/>
    <x v="2"/>
    <s v="Daviplata"/>
    <s v="Jornada Continua L - V 8:00AM a 8:00PM"/>
    <s v="8:00AM a 8:00PM"/>
    <x v="0"/>
  </r>
  <r>
    <n v="19001"/>
    <s v="CAUCA"/>
    <s v="POPAYAN"/>
    <n v="312141"/>
    <s v="Platik - Calzado Calzamoda"/>
    <s v="Carrera 7 # 5 -73"/>
    <x v="2"/>
    <s v="Daviplata"/>
    <s v="Jornada Continua L - V 8:00AM a 8:00PM"/>
    <s v="8:00AM a 8:00PM"/>
    <x v="0"/>
  </r>
  <r>
    <n v="19001"/>
    <s v="CAUCA"/>
    <s v="POPAYAN"/>
    <n v="312043"/>
    <s v="Platik - Variedades J J"/>
    <s v="Carrera 2 17-30"/>
    <x v="2"/>
    <s v="Daviplata"/>
    <s v="Jornada Continua L - V 8:00AM a 8:00PM"/>
    <s v="8:00AM a 8:00PM"/>
    <x v="0"/>
  </r>
  <r>
    <n v="19001"/>
    <s v="CAUCA"/>
    <s v="POPAYAN"/>
    <n v="310875"/>
    <s v="Platik - C Y G Multiservicios"/>
    <s v="Carrera 55 2 C 11"/>
    <x v="2"/>
    <s v="Daviplata"/>
    <s v="Jornada Continua L - V 8:00AM a 8:00PM"/>
    <s v="8:00AM a 8:00PM"/>
    <x v="0"/>
  </r>
  <r>
    <n v="19001"/>
    <s v="CAUCA"/>
    <s v="POPAYAN"/>
    <n v="310299"/>
    <s v="Platik - Variedades Universal  Js"/>
    <s v="Carrera 7 # 20 A --06"/>
    <x v="2"/>
    <s v="Daviplata"/>
    <s v="Jornada Continua L - V 8:00AM a 8:00PM"/>
    <s v="8:00AM a 8:00PM"/>
    <x v="0"/>
  </r>
  <r>
    <n v="19001"/>
    <s v="CAUCA"/>
    <s v="POPAYAN"/>
    <n v="310264"/>
    <s v="Platik - Variedades Emiliana Ramirez"/>
    <s v="Carrera 17 6 N 93"/>
    <x v="2"/>
    <s v="Daviplata"/>
    <s v="Jornada Continua L - V 8:00AM a 8:00PM"/>
    <s v="8:00AM a 8:00PM"/>
    <x v="0"/>
  </r>
  <r>
    <n v="19001"/>
    <s v="CAUCA"/>
    <s v="POPAYAN"/>
    <n v="310259"/>
    <s v="Platik - Inverpubenza  Santander De Quilichao"/>
    <s v="Calle 5 10 35"/>
    <x v="2"/>
    <s v="Daviplata"/>
    <s v="Jornada Continua L - V 8:00AM a 8:00PM"/>
    <s v="8:00AM a 8:00PM"/>
    <x v="0"/>
  </r>
  <r>
    <n v="19001"/>
    <s v="CAUCA"/>
    <s v="POPAYAN"/>
    <n v="310258"/>
    <s v="Platik - Distribuidora De Loterias Pubenza"/>
    <s v="Carrera 6 5 -24"/>
    <x v="2"/>
    <s v="Daviplata"/>
    <s v="Jornada Continua L - V 8:00AM a 8:00PM"/>
    <s v="8:00AM a 8:00PM"/>
    <x v="0"/>
  </r>
  <r>
    <n v="19001"/>
    <s v="CAUCA"/>
    <s v="POPAYAN"/>
    <n v="310199"/>
    <s v="Platik - Multibelleza Y Mas"/>
    <s v="Calle 6 12 -55"/>
    <x v="2"/>
    <s v="Daviplata"/>
    <s v="Jornada Continua L - V 8:00AM a 8:00PM"/>
    <s v="8:00AM a 8:00PM"/>
    <x v="0"/>
  </r>
  <r>
    <n v="19001"/>
    <s v="CAUCA"/>
    <s v="POPAYAN"/>
    <n v="308295"/>
    <s v="Platik - Delifruver Bosques"/>
    <s v="Bosques De Occidente"/>
    <x v="2"/>
    <s v="Daviplata"/>
    <s v="Jornada Continua L - V 8:00AM a 8:00PM"/>
    <s v="8:00AM a 8:00PM"/>
    <x v="0"/>
  </r>
  <r>
    <n v="19001"/>
    <s v="CAUCA"/>
    <s v="POPAYAN"/>
    <n v="308273"/>
    <s v="Platik - Variedades Y Tecnipinturas Jero"/>
    <s v="Carrera 39 1 Bis 48 Cs3"/>
    <x v="2"/>
    <s v="Daviplata"/>
    <s v="Jornada Continua L - V 8:00AM a 8:00PM"/>
    <s v="8:00AM a 8:00PM"/>
    <x v="0"/>
  </r>
  <r>
    <n v="19001"/>
    <s v="CAUCA"/>
    <s v="POPAYAN"/>
    <n v="307634"/>
    <s v="Platik - Pipe Net Bolivar"/>
    <s v="Calle 9 1 35"/>
    <x v="2"/>
    <s v="Daviplata"/>
    <s v="Jornada Continua L - V 8:00AM a 8:00PM"/>
    <s v="8:00AM a 8:00PM"/>
    <x v="0"/>
  </r>
  <r>
    <n v="19001"/>
    <s v="CAUCA"/>
    <s v="POPAYAN"/>
    <n v="307166"/>
    <s v="Templo De La Moda - Templo 28"/>
    <s v="Carrera 94 4D-43 Melendez Cali Cali Melendez"/>
    <x v="2"/>
    <s v="Daviplata"/>
    <s v="Jornada Continua L - V 8:00AM a 8:00PM"/>
    <s v="8:00AM a 8:00PM"/>
    <x v="0"/>
  </r>
  <r>
    <n v="19001"/>
    <s v="CAUCA"/>
    <s v="POPAYAN"/>
    <n v="307142"/>
    <s v="Paola Andrea Mina Vargas"/>
    <s v="Calle 18B 14 40 Candelaria La Victoria Gorgona"/>
    <x v="2"/>
    <s v="Daviplata"/>
    <s v="Jornada Continua L - V 8:00AM a 8:00PM"/>
    <s v="8:00AM a 8:00PM"/>
    <x v="0"/>
  </r>
  <r>
    <n v="19001"/>
    <s v="CAUCA"/>
    <s v="POPAYAN"/>
    <n v="305948"/>
    <s v="Evelyn Zulay Paniquita Muñoz"/>
    <s v="Calle 40  No  44A 40"/>
    <x v="2"/>
    <s v="Daviplata"/>
    <s v="Jornada Continua L - V 8:00AM a 8:00PM"/>
    <s v="8:00AM a 8:00PM"/>
    <x v="0"/>
  </r>
  <r>
    <n v="19001"/>
    <s v="CAUCA"/>
    <s v="POPAYAN"/>
    <n v="302917"/>
    <s v="Platik - Licores Salo"/>
    <s v="Calle 9 33 D 41"/>
    <x v="2"/>
    <s v="Daviplata"/>
    <s v="Jornada Continua L - V 8:00AM a 8:00PM"/>
    <s v="8:00AM a 8:00PM"/>
    <x v="0"/>
  </r>
  <r>
    <n v="19001"/>
    <s v="CAUCA"/>
    <s v="POPAYAN"/>
    <n v="302480"/>
    <s v="Oat - Leonidas Camacho"/>
    <s v="Carrera  6 D 31 N 60"/>
    <x v="2"/>
    <s v="Daviplata"/>
    <s v="Jornada Continua L - V 8:00AM a 8:00PM"/>
    <s v="8:00AM a 8:00PM"/>
    <x v="0"/>
  </r>
  <r>
    <n v="19001"/>
    <s v="CAUCA"/>
    <s v="POPAYAN"/>
    <n v="301852"/>
    <s v="Ceas - Cea Suroccidente"/>
    <s v="Carrera A 19 85 Local 101"/>
    <x v="2"/>
    <s v="Daviplata"/>
    <s v="Jornada Continua L - V 8:00AM a 8:00PM"/>
    <s v="8:00AM a 8:00PM"/>
    <x v="0"/>
  </r>
  <r>
    <n v="19001"/>
    <s v="CAUCA"/>
    <s v="POPAYAN"/>
    <n v="301798"/>
    <s v="Oat - Rosa Amparo Ledezma Lopez"/>
    <s v="Carrera  50 3 145"/>
    <x v="2"/>
    <s v="Daviplata"/>
    <s v="Jornada Continua L - V 8:00AM a 8:00PM"/>
    <s v="8:00AM a 8:00PM"/>
    <x v="0"/>
  </r>
  <r>
    <n v="19001"/>
    <s v="CAUCA"/>
    <s v="POPAYAN"/>
    <n v="301791"/>
    <s v="Oat - Pase Seguro Sas"/>
    <s v="Carrera A 2 21D 100 Lc 8"/>
    <x v="2"/>
    <s v="Daviplata"/>
    <s v="Jornada Continua L - V 8:00AM a 8:00PM"/>
    <s v="8:00AM a 8:00PM"/>
    <x v="0"/>
  </r>
  <r>
    <n v="19001"/>
    <s v="CAUCA"/>
    <s v="POPAYAN"/>
    <n v="301708"/>
    <s v="Oat - Escuela De Automovilismo Popayan"/>
    <s v="Calle 5 20 09"/>
    <x v="2"/>
    <s v="Daviplata"/>
    <s v="Jornada Continua L - V 8:00AM a 8:00PM"/>
    <s v="8:00AM a 8:00PM"/>
    <x v="0"/>
  </r>
  <r>
    <n v="19001"/>
    <s v="CAUCA"/>
    <s v="POPAYAN"/>
    <n v="301573"/>
    <s v="Ceas - Diego Lopez"/>
    <s v="Carrera A 50 3 145"/>
    <x v="2"/>
    <s v="Daviplata"/>
    <s v="Jornada Continua L - V 8:00AM a 8:00PM"/>
    <s v="8:00AM a 8:00PM"/>
    <x v="0"/>
  </r>
  <r>
    <n v="19001"/>
    <s v="CAUCA"/>
    <s v="POPAYAN"/>
    <n v="301516"/>
    <s v="Ceas - Cea Diego Lopez 2"/>
    <s v="Transversal 9 6 N 35"/>
    <x v="2"/>
    <s v="Daviplata"/>
    <s v="Jornada Continua L - V 8:00AM a 8:00PM"/>
    <s v="8:00AM a 8:00PM"/>
    <x v="0"/>
  </r>
  <r>
    <n v="19001"/>
    <s v="CAUCA"/>
    <s v="POPAYAN"/>
    <n v="301468"/>
    <s v="Ceas - Academia De Automovilismo Victor Hidalgo"/>
    <s v="Carrera A 10 9M 37"/>
    <x v="2"/>
    <s v="Daviplata"/>
    <s v="Jornada Continua L - V 8:00AM a 8:00PM"/>
    <s v="8:00AM a 8:00PM"/>
    <x v="0"/>
  </r>
  <r>
    <n v="19075"/>
    <s v="CAUCA"/>
    <s v="BALBOA"/>
    <n v="310215"/>
    <s v="Platik - Variedades Velasco Balboa"/>
    <s v="Carrera 3 4-58"/>
    <x v="2"/>
    <s v="Daviplata"/>
    <s v="Jornada Continua L - V 8:00AM a 8:00PM"/>
    <s v="8:00AM a 8:00PM"/>
    <x v="1"/>
  </r>
  <r>
    <n v="19100"/>
    <s v="CAUCA"/>
    <s v="BOLIVAR"/>
    <n v="306802"/>
    <s v="Platik - Variedades Moni"/>
    <s v="Vereda La Medina"/>
    <x v="2"/>
    <s v="Daviplata"/>
    <s v="Jornada Continua L - V 8:00AM a 8:00PM"/>
    <s v="8:00AM a 8:00PM"/>
    <x v="1"/>
  </r>
  <r>
    <n v="19100"/>
    <s v="CAUCA"/>
    <s v="BOLIVAR"/>
    <n v="295925"/>
    <s v="Platik - Punto De Pago Y Servicios Bolivar Cauca"/>
    <s v="Calle 8 5 26"/>
    <x v="2"/>
    <s v="Daviplata"/>
    <s v="Jornada Continua L - V 8:00AM a 8:00PM"/>
    <s v="8:00AM a 8:00PM"/>
    <x v="1"/>
  </r>
  <r>
    <n v="19137"/>
    <s v="CAUCA"/>
    <s v="CALDONO"/>
    <n v="305982"/>
    <s v="Tienda De Tecnologias"/>
    <s v="Carrera 2No 5-17 Las Mercedes"/>
    <x v="2"/>
    <s v="Daviplata"/>
    <s v="Jornada Continua L - V 8:00AM a 8:00PM"/>
    <s v="8:00AM a 8:00PM"/>
    <x v="0"/>
  </r>
  <r>
    <n v="19397"/>
    <s v="CAUCA"/>
    <s v="LA VEGA"/>
    <n v="292310"/>
    <s v="La Vega"/>
    <s v="Calle 20   No  03-60 Centro"/>
    <x v="2"/>
    <s v="Daviplata"/>
    <s v="Jornada Continua L - V 8:00AM a 8:00PM"/>
    <s v="8:00AM a 8:00PM"/>
    <x v="1"/>
  </r>
  <r>
    <n v="19397"/>
    <s v="CAUCA"/>
    <s v="LA VEGA"/>
    <n v="291636"/>
    <s v="La Vega"/>
    <s v="Calle 20   No  03-60 Centransversal O"/>
    <x v="2"/>
    <s v="Daviplata"/>
    <s v="Jornada Continua L - V 8:00AM a 8:00PM"/>
    <s v="8:00AM a 8:00PM"/>
    <x v="1"/>
  </r>
  <r>
    <n v="19397"/>
    <s v="CAUCA"/>
    <s v="LA VEGA"/>
    <n v="302584"/>
    <s v="Ceas - Centro De Enseñanza Automovilística Alta Dirección D"/>
    <s v="Transversal 3 10 59 Lc 203"/>
    <x v="2"/>
    <s v="Daviplata"/>
    <s v="Jornada Continua L - V 8:00AM a 8:00PM"/>
    <s v="8:00AM a 8:00PM"/>
    <x v="1"/>
  </r>
  <r>
    <n v="19397"/>
    <s v="CAUCA"/>
    <s v="LA VEGA"/>
    <n v="297083"/>
    <s v="Platik - Baloto-Municipio Drogueria Maxfarma"/>
    <s v="Carrera 4 16 57"/>
    <x v="2"/>
    <s v="Daviplata"/>
    <s v="Jornada Continua L - V 8:00AM a 8:00PM"/>
    <s v="8:00AM a 8:00PM"/>
    <x v="1"/>
  </r>
  <r>
    <n v="19397"/>
    <s v="CAUCA"/>
    <s v="LA VEGA"/>
    <n v="295493"/>
    <s v="Platik - Municipio-Variedades La Net I&amp;N"/>
    <s v="Carrera 3N 18 03"/>
    <x v="2"/>
    <s v="Daviplata"/>
    <s v="Jornada Continua L - V 8:00AM a 8:00PM"/>
    <s v="8:00AM a 8:00PM"/>
    <x v="1"/>
  </r>
  <r>
    <n v="19455"/>
    <s v="CAUCA"/>
    <s v="MIRANDA"/>
    <n v="308278"/>
    <s v="Platik - De Todito Isa"/>
    <s v="Calle 3 6 33"/>
    <x v="2"/>
    <s v="Daviplata"/>
    <s v="Jornada Continua L - V 8:00AM a 8:00PM"/>
    <s v="8:00AM a 8:00PM"/>
    <x v="0"/>
  </r>
  <r>
    <n v="19517"/>
    <s v="CAUCA"/>
    <s v="PAEZ"/>
    <n v="308399"/>
    <s v="Platik - Copidrogas Itaibe"/>
    <s v="Carrera 3  3-39"/>
    <x v="2"/>
    <s v="Daviplata"/>
    <s v="Jornada Continua L - V 8:00AM a 8:00PM"/>
    <s v="8:00AM a 8:00PM"/>
    <x v="1"/>
  </r>
  <r>
    <n v="19573"/>
    <s v="CAUCA"/>
    <s v="PUERTO TEJADA"/>
    <n v="312118"/>
    <s v="Platik - K Y D Blesseed"/>
    <s v="Carrera 23 10 20"/>
    <x v="2"/>
    <s v="Daviplata"/>
    <s v="Jornada Continua L - V 8:00AM a 8:00PM"/>
    <s v="8:00AM a 8:00PM"/>
    <x v="1"/>
  </r>
  <r>
    <n v="19573"/>
    <s v="CAUCA"/>
    <s v="PUERTO TEJADA"/>
    <n v="312117"/>
    <s v="Platik - Zuma Tours"/>
    <s v="Cale 16 17 05"/>
    <x v="2"/>
    <s v="Daviplata"/>
    <s v="Jornada Continua L - V 8:00AM a 8:00PM"/>
    <s v="8:00AM a 8:00PM"/>
    <x v="1"/>
  </r>
  <r>
    <n v="19573"/>
    <s v="CAUCA"/>
    <s v="PUERTO TEJADA"/>
    <n v="310260"/>
    <s v="Platik - Inverpubenza  Puerto Tejada"/>
    <s v="Calle 17 19 41"/>
    <x v="2"/>
    <s v="Daviplata"/>
    <s v="Jornada Continua L - V 8:00AM a 8:00PM"/>
    <s v="8:00AM a 8:00PM"/>
    <x v="1"/>
  </r>
  <r>
    <n v="19573"/>
    <s v="CAUCA"/>
    <s v="PUERTO TEJADA"/>
    <n v="298409"/>
    <s v="Platik - Variedades Alegria"/>
    <s v="Calle 16 17 29"/>
    <x v="2"/>
    <s v="Daviplata"/>
    <s v="Jornada Continua L - V 8:00AM a 8:00PM"/>
    <s v="8:00AM a 8:00PM"/>
    <x v="1"/>
  </r>
  <r>
    <n v="19698"/>
    <s v="CAUCA"/>
    <s v="SANTANDER DE QUILICHAO"/>
    <n v="310277"/>
    <s v="Platik - Lotiapuestas El Rocio"/>
    <s v="Calle 4 # 20 - 62"/>
    <x v="2"/>
    <s v="Daviplata"/>
    <s v="Jornada Continua L - V 8:00AM a 8:00PM"/>
    <s v="8:00AM a 8:00PM"/>
    <x v="0"/>
  </r>
  <r>
    <n v="19698"/>
    <s v="CAUCA"/>
    <s v="SANTANDER DE QUILICHAO"/>
    <n v="308335"/>
    <s v="Platik - Tramites Medina"/>
    <s v="Calle 4 Carrera 11 Esquina"/>
    <x v="2"/>
    <s v="Daviplata"/>
    <s v="Jornada Continua L - V 8:00AM a 8:00PM"/>
    <s v="8:00AM a 8:00PM"/>
    <x v="0"/>
  </r>
  <r>
    <n v="19698"/>
    <s v="CAUCA"/>
    <s v="SANTANDER DE QUILICHAO"/>
    <n v="307158"/>
    <s v="Templo De La Moda - Templo 18"/>
    <s v="Calle 26  No  7-75 Cali Jorge Isaac"/>
    <x v="2"/>
    <s v="Daviplata"/>
    <s v="Jornada Continua L - V 8:00AM a 8:00PM"/>
    <s v="8:00AM a 8:00PM"/>
    <x v="0"/>
  </r>
  <r>
    <n v="19698"/>
    <s v="CAUCA"/>
    <s v="SANTANDER DE QUILICHAO"/>
    <n v="307149"/>
    <s v="Templo De La Moda - Templo 4"/>
    <s v="Calle 18 17-23 Armenia Centro"/>
    <x v="2"/>
    <s v="Daviplata"/>
    <s v="Jornada Continua L - V 8:00AM a 8:00PM"/>
    <s v="8:00AM a 8:00PM"/>
    <x v="0"/>
  </r>
  <r>
    <n v="19698"/>
    <s v="CAUCA"/>
    <s v="SANTANDER DE QUILICHAO"/>
    <n v="297847"/>
    <s v="Platik - Marycel"/>
    <s v="Calle 100 3B17"/>
    <x v="2"/>
    <s v="Daviplata"/>
    <s v="Jornada Continua L - V 8:00AM a 8:00PM"/>
    <s v="8:00AM a 8:00PM"/>
    <x v="0"/>
  </r>
  <r>
    <n v="19785"/>
    <s v="CAUCA"/>
    <s v="SUCRE"/>
    <n v="306049"/>
    <s v="Platik - Jessica Paola Rivas Melendez"/>
    <s v="Calle 10 18 62"/>
    <x v="2"/>
    <s v="Daviplata"/>
    <s v="Jornada Continua L - V 8:00AM a 8:00PM"/>
    <s v="8:00AM a 8:00PM"/>
    <x v="1"/>
  </r>
  <r>
    <n v="19821"/>
    <s v="CAUCA"/>
    <s v="TORIBIO"/>
    <n v="306079"/>
    <s v="Platik - Tu Zona Digital Je"/>
    <s v="Vereda La Playa"/>
    <x v="2"/>
    <s v="Daviplata"/>
    <s v="Jornada Continua L - V 8:00AM a 8:00PM"/>
    <s v="8:00AM a 8:00PM"/>
    <x v="0"/>
  </r>
  <r>
    <n v="19845"/>
    <s v="CAUCA"/>
    <s v="VILLA RICA"/>
    <n v="307025"/>
    <s v="Platik - Todo Facil Productos Y Accesorios Para La Cerrajeri"/>
    <s v="Calle 2C Sur 3 71 No Aplica Alameda"/>
    <x v="2"/>
    <s v="Daviplata"/>
    <s v="Jornada Continua L - V 8:00AM a 8:00PM"/>
    <s v="8:00AM a 8:00PM"/>
    <x v="1"/>
  </r>
  <r>
    <n v="20001"/>
    <s v="CESAR"/>
    <s v="VALLEDUPAR"/>
    <n v="292349"/>
    <s v="Variedades Mariapaz Rojas"/>
    <s v="Corregimiento Rio De Oro Cesar"/>
    <x v="2"/>
    <s v="Daviplata"/>
    <s v="Jornada Continua L - V 8:00AM a 8:00PM"/>
    <s v="8:00AM a 8:00PM"/>
    <x v="0"/>
  </r>
  <r>
    <n v="20001"/>
    <s v="CESAR"/>
    <s v="VALLEDUPAR"/>
    <n v="292480"/>
    <s v="Baloto-Provisiones Ocaña En Valledupar"/>
    <s v="Carrera 19 6A Bis31"/>
    <x v="2"/>
    <s v="Daviplata"/>
    <s v="Jornada Continua L - V 8:00AM a 8:00PM"/>
    <s v="8:00AM a 8:00PM"/>
    <x v="0"/>
  </r>
  <r>
    <n v="20001"/>
    <s v="CESAR"/>
    <s v="VALLEDUPAR"/>
    <n v="291676"/>
    <s v="Jumbo Guatapuri"/>
    <s v="Diagonal Onal 10   No  6 N - 15 C Cial Guatapurí Plaza"/>
    <x v="2"/>
    <s v="Daviplata"/>
    <s v="Jornada Continua L - V 8:00AM a 8:00PM"/>
    <s v="8:00AM a 8:00PM"/>
    <x v="0"/>
  </r>
  <r>
    <n v="20001"/>
    <s v="CESAR"/>
    <s v="VALLEDUPAR"/>
    <n v="312133"/>
    <s v="Platik - Cixberia"/>
    <s v="Carrera 18E 34 23"/>
    <x v="2"/>
    <s v="Daviplata"/>
    <s v="Jornada Continua L - V 8:00AM a 8:00PM"/>
    <s v="8:00AM a 8:00PM"/>
    <x v="0"/>
  </r>
  <r>
    <n v="20001"/>
    <s v="CESAR"/>
    <s v="VALLEDUPAR"/>
    <n v="310130"/>
    <s v="Platik - Multitramites Del Cesar"/>
    <s v="Carrera 10 18 29"/>
    <x v="2"/>
    <s v="Daviplata"/>
    <s v="Jornada Continua L - V 8:00AM a 8:00PM"/>
    <s v="8:00AM a 8:00PM"/>
    <x v="0"/>
  </r>
  <r>
    <n v="20001"/>
    <s v="CESAR"/>
    <s v="VALLEDUPAR"/>
    <n v="307564"/>
    <s v="Jair Montejo Zapata"/>
    <s v="Calle 12  No  8 - 19"/>
    <x v="2"/>
    <s v="Daviplata"/>
    <s v="Jornada Continua L - V 8:00AM a 8:00PM"/>
    <s v="8:00AM a 8:00PM"/>
    <x v="0"/>
  </r>
  <r>
    <n v="20001"/>
    <s v="CESAR"/>
    <s v="VALLEDUPAR"/>
    <n v="307052"/>
    <s v="Platik - Amatista"/>
    <s v="Carrera 17 13 53 No Aplica Alfonso Lopez"/>
    <x v="2"/>
    <s v="Daviplata"/>
    <s v="Jornada Continua L - V 8:00AM a 8:00PM"/>
    <s v="8:00AM a 8:00PM"/>
    <x v="0"/>
  </r>
  <r>
    <n v="20001"/>
    <s v="CESAR"/>
    <s v="VALLEDUPAR"/>
    <n v="306720"/>
    <s v="Platik - Multiservicios Happynet.Sms"/>
    <s v="Calle 7A 22 75"/>
    <x v="2"/>
    <s v="Daviplata"/>
    <s v="Jornada Continua L - V 8:00AM a 8:00PM"/>
    <s v="8:00AM a 8:00PM"/>
    <x v="0"/>
  </r>
  <r>
    <n v="20001"/>
    <s v="CESAR"/>
    <s v="VALLEDUPAR"/>
    <n v="302738"/>
    <s v="Oat - Parcont Sas"/>
    <s v="Carrera 13 9A 50"/>
    <x v="2"/>
    <s v="Daviplata"/>
    <s v="Jornada Continua L - V 8:00AM a 8:00PM"/>
    <s v="8:00AM a 8:00PM"/>
    <x v="0"/>
  </r>
  <r>
    <n v="20001"/>
    <s v="CESAR"/>
    <s v="VALLEDUPAR"/>
    <n v="302696"/>
    <s v="Platik - Baloto-Drogueria Hospitalito"/>
    <s v="Calle 44 20 54"/>
    <x v="2"/>
    <s v="Daviplata"/>
    <s v="Jornada Continua L - V 8:00AM a 8:00PM"/>
    <s v="8:00AM a 8:00PM"/>
    <x v="0"/>
  </r>
  <r>
    <n v="20001"/>
    <s v="CESAR"/>
    <s v="VALLEDUPAR"/>
    <n v="301866"/>
    <s v="Oat - Tramitar Servicios Integrales"/>
    <s v="Calle 17 12 06 Lc 03"/>
    <x v="2"/>
    <s v="Daviplata"/>
    <s v="Jornada Continua L - V 8:00AM a 8:00PM"/>
    <s v="8:00AM a 8:00PM"/>
    <x v="0"/>
  </r>
  <r>
    <n v="20001"/>
    <s v="CESAR"/>
    <s v="VALLEDUPAR"/>
    <n v="301810"/>
    <s v="Oat - Soluciones Y Servicios De Transito Colombia Sas"/>
    <s v="Mercabastos Lc 8"/>
    <x v="2"/>
    <s v="Daviplata"/>
    <s v="Jornada Continua L - V 8:00AM a 8:00PM"/>
    <s v="8:00AM a 8:00PM"/>
    <x v="0"/>
  </r>
  <r>
    <n v="20001"/>
    <s v="CESAR"/>
    <s v="VALLEDUPAR"/>
    <n v="301809"/>
    <s v="Oat - Soluciones Y Servicios"/>
    <s v="Calle 44 23A 46"/>
    <x v="2"/>
    <s v="Daviplata"/>
    <s v="Jornada Continua L - V 8:00AM a 8:00PM"/>
    <s v="8:00AM a 8:00PM"/>
    <x v="0"/>
  </r>
  <r>
    <n v="20001"/>
    <s v="CESAR"/>
    <s v="VALLEDUPAR"/>
    <n v="301626"/>
    <s v="Oat - Beatriz Adriana Rengifo"/>
    <s v="Transversal 18B 20B 21"/>
    <x v="2"/>
    <s v="Daviplata"/>
    <s v="Jornada Continua L - V 8:00AM a 8:00PM"/>
    <s v="8:00AM a 8:00PM"/>
    <x v="0"/>
  </r>
  <r>
    <n v="20001"/>
    <s v="CESAR"/>
    <s v="VALLEDUPAR"/>
    <n v="301492"/>
    <s v="Ceas - Cea Canticars Valledupar Sas"/>
    <s v="Calle 19 14 32"/>
    <x v="2"/>
    <s v="Daviplata"/>
    <s v="Jornada Continua L - V 8:00AM a 8:00PM"/>
    <s v="8:00AM a 8:00PM"/>
    <x v="0"/>
  </r>
  <r>
    <n v="20001"/>
    <s v="CESAR"/>
    <s v="VALLEDUPAR"/>
    <n v="301469"/>
    <s v="Ceas - Academia De Choferes De Valledupar Ltda"/>
    <s v="Calle 13C 11 20"/>
    <x v="2"/>
    <s v="Daviplata"/>
    <s v="Jornada Continua L - V 8:00AM a 8:00PM"/>
    <s v="8:00AM a 8:00PM"/>
    <x v="0"/>
  </r>
  <r>
    <n v="20001"/>
    <s v="CESAR"/>
    <s v="VALLEDUPAR"/>
    <n v="298554"/>
    <s v="Platik - Baloto-Districell El Caballito"/>
    <s v="Calle 17 7A 05 5 Esquinas"/>
    <x v="2"/>
    <s v="Daviplata"/>
    <s v="Jornada Continua L - V 8:00AM a 8:00PM"/>
    <s v="8:00AM a 8:00PM"/>
    <x v="0"/>
  </r>
  <r>
    <n v="20001"/>
    <s v="CESAR"/>
    <s v="VALLEDUPAR"/>
    <n v="298514"/>
    <s v="Platik - Multiservicios Centel"/>
    <s v="Carrera 12 6 9"/>
    <x v="2"/>
    <s v="Daviplata"/>
    <s v="Jornada Continua L - V 8:00AM a 8:00PM"/>
    <s v="8:00AM a 8:00PM"/>
    <x v="0"/>
  </r>
  <r>
    <n v="20001"/>
    <s v="CESAR"/>
    <s v="VALLEDUPAR"/>
    <n v="296992"/>
    <s v="Platik - Baloto-Provisiones Ocaña En Valledupar"/>
    <s v="Carrera 19 6A Bis31"/>
    <x v="2"/>
    <s v="Daviplata"/>
    <s v="Jornada Continua L - V 8:00AM a 8:00PM"/>
    <s v="8:00AM a 8:00PM"/>
    <x v="0"/>
  </r>
  <r>
    <n v="20001"/>
    <s v="CESAR"/>
    <s v="VALLEDUPAR"/>
    <n v="296799"/>
    <s v="Platik - Baloto-Ejimenez Y Asociados - Sierra Nevada"/>
    <s v="Calle 17 9 105"/>
    <x v="2"/>
    <s v="Daviplata"/>
    <s v="Jornada Continua L - V 8:00AM a 8:00PM"/>
    <s v="8:00AM a 8:00PM"/>
    <x v="0"/>
  </r>
  <r>
    <n v="20011"/>
    <s v="CESAR"/>
    <s v="AGUACHICA"/>
    <n v="292473"/>
    <s v="Baloto-Servirapidos - Principal"/>
    <s v="Carrera 14  No 10-09"/>
    <x v="2"/>
    <s v="Daviplata"/>
    <s v="Jornada Continua L - V 8:00AM a 8:00PM"/>
    <s v="8:00AM a 8:00PM"/>
    <x v="0"/>
  </r>
  <r>
    <n v="20011"/>
    <s v="CESAR"/>
    <s v="AGUACHICA"/>
    <n v="310141"/>
    <s v="Pdp - Banco W Aguachica"/>
    <s v="Carrera 24 3 81 Lc 3"/>
    <x v="2"/>
    <s v="Daviplata"/>
    <s v="Jornada Continua L - V 8:00AM a 8:00PM"/>
    <s v="8:00AM a 8:00PM"/>
    <x v="0"/>
  </r>
  <r>
    <n v="20011"/>
    <s v="CESAR"/>
    <s v="AGUACHICA"/>
    <n v="307680"/>
    <s v="Platik - Punto La Gota Fria La 16"/>
    <s v="Calle 1 16 23  Primavera"/>
    <x v="2"/>
    <s v="Daviplata"/>
    <s v="Jornada Continua L - V 8:00AM a 8:00PM"/>
    <s v="8:00AM a 8:00PM"/>
    <x v="0"/>
  </r>
  <r>
    <n v="20011"/>
    <s v="CESAR"/>
    <s v="AGUACHICA"/>
    <n v="307214"/>
    <s v="Platik - Suarez Carvajal Servirapidos 3"/>
    <s v="Calle 3 34-26 No Aplica Centro"/>
    <x v="2"/>
    <s v="Daviplata"/>
    <s v="Jornada Continua L - V 8:00AM a 8:00PM"/>
    <s v="8:00AM a 8:00PM"/>
    <x v="0"/>
  </r>
  <r>
    <n v="20011"/>
    <s v="CESAR"/>
    <s v="AGUACHICA"/>
    <n v="307209"/>
    <s v="Platik - Suarez Carvajal Servirapidos 2"/>
    <s v="Carrera 14 10-09 Lc 102 No Aplica La Ceiba"/>
    <x v="2"/>
    <s v="Daviplata"/>
    <s v="Jornada Continua L - V 8:00AM a 8:00PM"/>
    <s v="8:00AM a 8:00PM"/>
    <x v="0"/>
  </r>
  <r>
    <n v="20011"/>
    <s v="CESAR"/>
    <s v="AGUACHICA"/>
    <n v="298269"/>
    <s v="Platik - Merco Expres"/>
    <s v="Calle 1 30 31"/>
    <x v="2"/>
    <s v="Daviplata"/>
    <s v="Jornada Continua L - V 8:00AM a 8:00PM"/>
    <s v="8:00AM a 8:00PM"/>
    <x v="0"/>
  </r>
  <r>
    <n v="20011"/>
    <s v="CESAR"/>
    <s v="AGUACHICA"/>
    <n v="297056"/>
    <s v="Platik - Baloto-Servirapidos - Maria Eugenia"/>
    <s v="Calle 3 34 26"/>
    <x v="2"/>
    <s v="Daviplata"/>
    <s v="Jornada Continua L - V 8:00AM a 8:00PM"/>
    <s v="8:00AM a 8:00PM"/>
    <x v="0"/>
  </r>
  <r>
    <n v="20011"/>
    <s v="CESAR"/>
    <s v="AGUACHICA"/>
    <n v="296988"/>
    <s v="Platik - Baloto-Suarez Carvajal Servirapidos - Caja 2"/>
    <s v="Carrera 14 3 58"/>
    <x v="2"/>
    <s v="Daviplata"/>
    <s v="Jornada Continua L - V 8:00AM a 8:00PM"/>
    <s v="8:00AM a 8:00PM"/>
    <x v="0"/>
  </r>
  <r>
    <n v="20011"/>
    <s v="CESAR"/>
    <s v="AGUACHICA"/>
    <n v="296987"/>
    <s v="Platik - Baloto-Suarez Carvajal Servirapidos - Caja 1"/>
    <s v="Carrera 14 3 58"/>
    <x v="2"/>
    <s v="Daviplata"/>
    <s v="Jornada Continua L - V 8:00AM a 8:00PM"/>
    <s v="8:00AM a 8:00PM"/>
    <x v="0"/>
  </r>
  <r>
    <n v="20011"/>
    <s v="CESAR"/>
    <s v="AGUACHICA"/>
    <n v="296961"/>
    <s v="Platik - Baloto-Servirapidos - Principal"/>
    <s v="Carrera 14  No 10-09"/>
    <x v="2"/>
    <s v="Daviplata"/>
    <s v="Jornada Continua L - V 8:00AM a 8:00PM"/>
    <s v="8:00AM a 8:00PM"/>
    <x v="0"/>
  </r>
  <r>
    <n v="20011"/>
    <s v="CESAR"/>
    <s v="AGUACHICA"/>
    <n v="296953"/>
    <s v="Platik - Baloto-Suarez Carvajal Servirapidos"/>
    <s v="Carrera 14 3 58"/>
    <x v="2"/>
    <s v="Daviplata"/>
    <s v="Jornada Continua L - V 8:00AM a 8:00PM"/>
    <s v="8:00AM a 8:00PM"/>
    <x v="0"/>
  </r>
  <r>
    <n v="20013"/>
    <s v="CESAR"/>
    <s v="CODAZZI"/>
    <n v="310154"/>
    <s v="Platik - Lo Mundo Express"/>
    <s v="Calle 20 16 12"/>
    <x v="2"/>
    <s v="Daviplata"/>
    <s v="Jornada Continua L - V 8:00AM a 8:00PM"/>
    <s v="8:00AM a 8:00PM"/>
    <x v="0"/>
  </r>
  <r>
    <n v="20013"/>
    <s v="CESAR"/>
    <s v="CODAZZI"/>
    <n v="308421"/>
    <s v="Platik - Servicios Codazzi"/>
    <s v="Carrera 16 20 43"/>
    <x v="2"/>
    <s v="Daviplata"/>
    <s v="Jornada Continua L - V 8:00AM a 8:00PM"/>
    <s v="8:00AM a 8:00PM"/>
    <x v="0"/>
  </r>
  <r>
    <n v="20013"/>
    <s v="CESAR"/>
    <s v="CODAZZI"/>
    <n v="298454"/>
    <s v="Platik - Mini Market Merka Max"/>
    <s v="Calle 20 24 6Lc2"/>
    <x v="2"/>
    <s v="Daviplata"/>
    <s v="Jornada Continua L - V 8:00AM a 8:00PM"/>
    <s v="8:00AM a 8:00PM"/>
    <x v="0"/>
  </r>
  <r>
    <n v="20032"/>
    <s v="CESAR"/>
    <s v="ASTREA"/>
    <n v="312092"/>
    <s v="Platik - Rsuarez Astrea"/>
    <s v="Calle 7 # 4-80"/>
    <x v="2"/>
    <s v="Daviplata"/>
    <s v="Jornada Continua L - V 8:00AM a 8:00PM"/>
    <s v="8:00AM a 8:00PM"/>
    <x v="1"/>
  </r>
  <r>
    <n v="20032"/>
    <s v="CESAR"/>
    <s v="ASTREA"/>
    <n v="310108"/>
    <s v="Platik - Mundo Digital Astrea"/>
    <s v="Calle 7 6 84 Lc 03"/>
    <x v="2"/>
    <s v="Daviplata"/>
    <s v="Jornada Continua L - V 8:00AM a 8:00PM"/>
    <s v="8:00AM a 8:00PM"/>
    <x v="1"/>
  </r>
  <r>
    <n v="20045"/>
    <s v="CESAR"/>
    <s v="BECERRIL"/>
    <n v="306869"/>
    <s v="Platik - Variedades Derek"/>
    <s v="Carrera 5 8 48"/>
    <x v="2"/>
    <s v="Daviplata"/>
    <s v="Jornada Continua L - V 8:00AM a 8:00PM"/>
    <s v="8:00AM a 8:00PM"/>
    <x v="1"/>
  </r>
  <r>
    <n v="20060"/>
    <s v="CESAR"/>
    <s v="BOSCONIA"/>
    <n v="310116"/>
    <s v="Platik - Certiservicios Bosconia S.A.S"/>
    <s v="Calle 13 20-25"/>
    <x v="2"/>
    <s v="Daviplata"/>
    <s v="Jornada Continua L - V 8:00AM a 8:00PM"/>
    <s v="8:00AM a 8:00PM"/>
    <x v="0"/>
  </r>
  <r>
    <n v="20175"/>
    <s v="CESAR"/>
    <s v="CHIMICHAGUA"/>
    <n v="312101"/>
    <s v="Platik - Rsuarez Chimichagua"/>
    <s v="Calle 7 # 4 - 39"/>
    <x v="2"/>
    <s v="Daviplata"/>
    <s v="Jornada Continua L - V 8:00AM a 8:00PM"/>
    <s v="8:00AM a 8:00PM"/>
    <x v="0"/>
  </r>
  <r>
    <n v="20175"/>
    <s v="CESAR"/>
    <s v="CHIMICHAGUA"/>
    <n v="307676"/>
    <s v="Platik - Variedades Lina"/>
    <s v="Calle 5 6-96  Centro"/>
    <x v="2"/>
    <s v="Daviplata"/>
    <s v="Jornada Continua L - V 8:00AM a 8:00PM"/>
    <s v="8:00AM a 8:00PM"/>
    <x v="0"/>
  </r>
  <r>
    <n v="20228"/>
    <s v="CESAR"/>
    <s v="CURUMANI"/>
    <n v="310868"/>
    <s v="Platik - El Palacio De Las Mezclas"/>
    <s v="Calle 9 15-90"/>
    <x v="2"/>
    <s v="Daviplata"/>
    <s v="Jornada Continua L - V 8:00AM a 8:00PM"/>
    <s v="8:00AM a 8:00PM"/>
    <x v="0"/>
  </r>
  <r>
    <n v="20228"/>
    <s v="CESAR"/>
    <s v="CURUMANI"/>
    <n v="302707"/>
    <s v="Platik - Express Curumani"/>
    <s v="Calle 11  15  96"/>
    <x v="2"/>
    <s v="Daviplata"/>
    <s v="Jornada Continua L - V 8:00AM a 8:00PM"/>
    <s v="8:00AM a 8:00PM"/>
    <x v="0"/>
  </r>
  <r>
    <n v="20250"/>
    <s v="CESAR"/>
    <s v="EL PASO"/>
    <n v="310209"/>
    <s v="Platik - Drogueria Farmarojas"/>
    <s v="Carrera 10 10A 20"/>
    <x v="2"/>
    <s v="Daviplata"/>
    <s v="Jornada Continua L - V 8:00AM a 8:00PM"/>
    <s v="8:00AM a 8:00PM"/>
    <x v="0"/>
  </r>
  <r>
    <n v="20295"/>
    <s v="CESAR"/>
    <s v="GAMARRA"/>
    <n v="308233"/>
    <s v="Platik - Multiservicios La Plazoleta"/>
    <s v="Carrera 9 6-25 Lc 2  Centro"/>
    <x v="2"/>
    <s v="Daviplata"/>
    <s v="Jornada Continua L - V 8:00AM a 8:00PM"/>
    <s v="8:00AM a 8:00PM"/>
    <x v="1"/>
  </r>
  <r>
    <n v="20295"/>
    <s v="CESAR"/>
    <s v="GAMARRA"/>
    <n v="308232"/>
    <s v="Platik - Multiservicios La Plazoleta 2"/>
    <s v="Carrera 9 6-25 Lc 2  Centro"/>
    <x v="2"/>
    <s v="Daviplata"/>
    <s v="Jornada Continua L - V 8:00AM a 8:00PM"/>
    <s v="8:00AM a 8:00PM"/>
    <x v="1"/>
  </r>
  <r>
    <n v="20295"/>
    <s v="CESAR"/>
    <s v="GAMARRA"/>
    <n v="308214"/>
    <s v="Platik - Representaciones Idasica"/>
    <s v="Calle 6 4A-53  Centro"/>
    <x v="2"/>
    <s v="Daviplata"/>
    <s v="Jornada Continua L - V 8:00AM a 8:00PM"/>
    <s v="8:00AM a 8:00PM"/>
    <x v="1"/>
  </r>
  <r>
    <n v="20400"/>
    <s v="CESAR"/>
    <s v="LA JAGUA DE IBIRICO"/>
    <n v="298627"/>
    <s v="Platik - Droguería Farmaplus"/>
    <s v="Diagonal Onal 1 4 89"/>
    <x v="2"/>
    <s v="Daviplata"/>
    <s v="Jornada Continua L - V 8:00AM a 8:00PM"/>
    <s v="8:00AM a 8:00PM"/>
    <x v="0"/>
  </r>
  <r>
    <n v="20517"/>
    <s v="CESAR"/>
    <s v="PAILITAS"/>
    <n v="297079"/>
    <s v="Platik - Baloto-Mezclas Y Mezclas"/>
    <s v="Carrera 6 5-40 Barrio Centro"/>
    <x v="2"/>
    <s v="Daviplata"/>
    <s v="Jornada Continua L - V 8:00AM a 8:00PM"/>
    <s v="8:00AM a 8:00PM"/>
    <x v="1"/>
  </r>
  <r>
    <n v="20550"/>
    <s v="CESAR"/>
    <s v="PELAYA"/>
    <n v="310281"/>
    <s v="Platik - Miscelanea Brijayi"/>
    <s v="Carrera 7#6A-39"/>
    <x v="2"/>
    <s v="Daviplata"/>
    <s v="Jornada Continua L - V 8:00AM a 8:00PM"/>
    <s v="8:00AM a 8:00PM"/>
    <x v="0"/>
  </r>
  <r>
    <n v="20614"/>
    <s v="CESAR"/>
    <s v="RIO DE ORO"/>
    <n v="307590"/>
    <s v="Variedades Maripaz Rojas"/>
    <s v="Corregmiento El Marquez"/>
    <x v="2"/>
    <s v="Daviplata"/>
    <s v="Jornada Continua L - V 8:00AM a 8:00PM"/>
    <s v="8:00AM a 8:00PM"/>
    <x v="1"/>
  </r>
  <r>
    <n v="20614"/>
    <s v="CESAR"/>
    <s v="RIO DE ORO"/>
    <n v="306857"/>
    <s v="Platik - Copetran Trasportes Joeth"/>
    <s v="Kdx N9-140 Vereda"/>
    <x v="2"/>
    <s v="Daviplata"/>
    <s v="Jornada Continua L - V 8:00AM a 8:00PM"/>
    <s v="8:00AM a 8:00PM"/>
    <x v="1"/>
  </r>
  <r>
    <n v="20621"/>
    <s v="CESAR"/>
    <s v="LA PAZ"/>
    <n v="298699"/>
    <s v="Platik - Baloto-Natumarket La Paz"/>
    <s v="Calle 6 6 77"/>
    <x v="2"/>
    <s v="Daviplata"/>
    <s v="Jornada Continua L - V 8:00AM a 8:00PM"/>
    <s v="8:00AM a 8:00PM"/>
    <x v="0"/>
  </r>
  <r>
    <n v="20710"/>
    <s v="CESAR"/>
    <s v="SAN ALBERTO"/>
    <n v="292387"/>
    <s v="Conectión Web"/>
    <s v="Carrera 4 N 4 49 Centro"/>
    <x v="2"/>
    <s v="Daviplata"/>
    <s v="Jornada Continua L - V 8:00AM a 8:00PM"/>
    <s v="8:00AM a 8:00PM"/>
    <x v="0"/>
  </r>
  <r>
    <n v="20710"/>
    <s v="CESAR"/>
    <s v="SAN ALBERTO"/>
    <n v="310176"/>
    <s v="Platik - Internet Conexión"/>
    <s v="Calle 3 2 73"/>
    <x v="2"/>
    <s v="Daviplata"/>
    <s v="Jornada Continua L - V 8:00AM a 8:00PM"/>
    <s v="8:00AM a 8:00PM"/>
    <x v="0"/>
  </r>
  <r>
    <n v="20710"/>
    <s v="CESAR"/>
    <s v="SAN ALBERTO"/>
    <n v="306805"/>
    <s v="Platik - Papeleria Paola"/>
    <s v="Calle 2 Abis 13 27"/>
    <x v="2"/>
    <s v="Daviplata"/>
    <s v="Jornada Continua L - V 8:00AM a 8:00PM"/>
    <s v="8:00AM a 8:00PM"/>
    <x v="0"/>
  </r>
  <r>
    <n v="20770"/>
    <s v="CESAR"/>
    <s v="SAN MARTIN"/>
    <n v="307523"/>
    <s v="Platik - Multiservicios Crisyojo"/>
    <s v="Carrera 7 11-105 No Aplica La Floresta"/>
    <x v="2"/>
    <s v="Daviplata"/>
    <s v="Jornada Continua L - V 8:00AM a 8:00PM"/>
    <s v="8:00AM a 8:00PM"/>
    <x v="1"/>
  </r>
  <r>
    <n v="20770"/>
    <s v="CESAR"/>
    <s v="SAN MARTIN"/>
    <n v="301851"/>
    <s v="Ceas - Centro De Enseñanza Automovilística Alvarez Sur San M"/>
    <s v="Calle 20 8 30"/>
    <x v="2"/>
    <s v="Daviplata"/>
    <s v="Jornada Continua L - V 8:00AM a 8:00PM"/>
    <s v="8:00AM a 8:00PM"/>
    <x v="1"/>
  </r>
  <r>
    <n v="20787"/>
    <s v="CESAR"/>
    <s v="TAMALAMEQUE"/>
    <n v="302741"/>
    <s v="Platik - Express Tamalameque"/>
    <s v="Calle 4 5-64"/>
    <x v="2"/>
    <s v="Daviplata"/>
    <s v="Jornada Continua L - V 8:00AM a 8:00PM"/>
    <s v="8:00AM a 8:00PM"/>
    <x v="1"/>
  </r>
  <r>
    <n v="23001"/>
    <s v="CORDOBA"/>
    <s v="MONTERIA"/>
    <n v="292332"/>
    <s v="Veolia"/>
    <s v="Calle 29 No 02-07 Barrio Centro "/>
    <x v="2"/>
    <s v="Daviplata"/>
    <s v="Jornada Continua L - V 8:00AM a 8:00PM"/>
    <s v="8:00AM a 8:00PM"/>
    <x v="0"/>
  </r>
  <r>
    <n v="23001"/>
    <s v="CORDOBA"/>
    <s v="MONTERIA"/>
    <n v="292313"/>
    <s v="Monteria"/>
    <s v="Carrera 3   No 10-1 Barrio La Coquera, Centro Comercial Suricentro Local J-102"/>
    <x v="2"/>
    <s v="Daviplata"/>
    <s v="Jornada Continua L - V 8:00AM a 8:00PM"/>
    <s v="8:00AM a 8:00PM"/>
    <x v="0"/>
  </r>
  <r>
    <n v="23001"/>
    <s v="CORDOBA"/>
    <s v="MONTERIA"/>
    <n v="291524"/>
    <s v="Exito Alamedas Del Sinu"/>
    <s v="Calle 48  No 9 Cc Alamedas Del Sinú"/>
    <x v="2"/>
    <s v="Daviplata"/>
    <s v="Jornada Continua L - V 8:00AM a 8:00PM"/>
    <s v="8:00AM a 8:00PM"/>
    <x v="0"/>
  </r>
  <r>
    <n v="23001"/>
    <s v="CORDOBA"/>
    <s v="MONTERIA"/>
    <n v="291577"/>
    <s v="Metro Monteria"/>
    <s v="Carrera 3   No  18 - 07"/>
    <x v="2"/>
    <s v="Daviplata"/>
    <s v="Jornada Continua L - V 8:00AM a 8:00PM"/>
    <s v="8:00AM a 8:00PM"/>
    <x v="0"/>
  </r>
  <r>
    <n v="23001"/>
    <s v="CORDOBA"/>
    <s v="MONTERIA"/>
    <n v="291639"/>
    <s v="Monteria"/>
    <s v="Carrera 3   No 10-1 Barrio La Coquera, Centransversal O Comercial Suricentransversal O Local J-102"/>
    <x v="2"/>
    <s v="Daviplata"/>
    <s v="Jornada Continua L - V 8:00AM a 8:00PM"/>
    <s v="8:00AM a 8:00PM"/>
    <x v="0"/>
  </r>
  <r>
    <n v="23001"/>
    <s v="CORDOBA"/>
    <s v="MONTERIA"/>
    <n v="312059"/>
    <s v="Platik - Tienda La Sorpresa"/>
    <s v="Manzana C Lt 14"/>
    <x v="2"/>
    <s v="Daviplata"/>
    <s v="Jornada Continua L - V 8:00AM a 8:00PM"/>
    <s v="8:00AM a 8:00PM"/>
    <x v="0"/>
  </r>
  <r>
    <n v="23001"/>
    <s v="CORDOBA"/>
    <s v="MONTERIA"/>
    <n v="312058"/>
    <s v="Platik - Domimarket Surtidora"/>
    <s v="Calle 71 426"/>
    <x v="2"/>
    <s v="Daviplata"/>
    <s v="Jornada Continua L - V 8:00AM a 8:00PM"/>
    <s v="8:00AM a 8:00PM"/>
    <x v="0"/>
  </r>
  <r>
    <n v="23001"/>
    <s v="CORDOBA"/>
    <s v="MONTERIA"/>
    <n v="312047"/>
    <s v="Platik - Drogueria Y  Minimarket Jrt Colpagos"/>
    <s v="Carrera 23 W 16 A 05"/>
    <x v="2"/>
    <s v="Daviplata"/>
    <s v="Jornada Continua L - V 8:00AM a 8:00PM"/>
    <s v="8:00AM a 8:00PM"/>
    <x v="0"/>
  </r>
  <r>
    <n v="23001"/>
    <s v="CORDOBA"/>
    <s v="MONTERIA"/>
    <n v="312046"/>
    <s v="Platik - Rapi Paga La Coqueta"/>
    <s v="Calle 43 1 C 51"/>
    <x v="2"/>
    <s v="Daviplata"/>
    <s v="Jornada Continua L - V 8:00AM a 8:00PM"/>
    <s v="8:00AM a 8:00PM"/>
    <x v="0"/>
  </r>
  <r>
    <n v="23001"/>
    <s v="CORDOBA"/>
    <s v="MONTERIA"/>
    <n v="312030"/>
    <s v="Platik - Tienda Y Variedades Lili"/>
    <s v="Calle 29- 15W-05"/>
    <x v="2"/>
    <s v="Daviplata"/>
    <s v="Jornada Continua L - V 8:00AM a 8:00PM"/>
    <s v="8:00AM a 8:00PM"/>
    <x v="0"/>
  </r>
  <r>
    <n v="23001"/>
    <s v="CORDOBA"/>
    <s v="MONTERIA"/>
    <n v="312025"/>
    <s v="Platik - Samuelucho.Com"/>
    <s v="Calle 13 A 8A-30"/>
    <x v="2"/>
    <s v="Daviplata"/>
    <s v="Jornada Continua L - V 8:00AM a 8:00PM"/>
    <s v="8:00AM a 8:00PM"/>
    <x v="0"/>
  </r>
  <r>
    <n v="23001"/>
    <s v="CORDOBA"/>
    <s v="MONTERIA"/>
    <n v="312024"/>
    <s v="Platik - Papeleria Prisma"/>
    <s v="Carrera 17 9-5"/>
    <x v="2"/>
    <s v="Daviplata"/>
    <s v="Jornada Continua L - V 8:00AM a 8:00PM"/>
    <s v="8:00AM a 8:00PM"/>
    <x v="0"/>
  </r>
  <r>
    <n v="23001"/>
    <s v="CORDOBA"/>
    <s v="MONTERIA"/>
    <n v="312023"/>
    <s v="Platik - La Clinica De La Impresora"/>
    <s v="Calle 33 6-47"/>
    <x v="2"/>
    <s v="Daviplata"/>
    <s v="Jornada Continua L - V 8:00AM a 8:00PM"/>
    <s v="8:00AM a 8:00PM"/>
    <x v="0"/>
  </r>
  <r>
    <n v="23001"/>
    <s v="CORDOBA"/>
    <s v="MONTERIA"/>
    <n v="312019"/>
    <s v="Platik - Supermobile Monteria"/>
    <s v="Calle 33 4-27"/>
    <x v="2"/>
    <s v="Daviplata"/>
    <s v="Jornada Continua L - V 8:00AM a 8:00PM"/>
    <s v="8:00AM a 8:00PM"/>
    <x v="0"/>
  </r>
  <r>
    <n v="23001"/>
    <s v="CORDOBA"/>
    <s v="MONTERIA"/>
    <n v="312018"/>
    <s v="Platik - Tienda La 77"/>
    <s v="Manzana 77 Lt 9"/>
    <x v="2"/>
    <s v="Daviplata"/>
    <s v="Jornada Continua L - V 8:00AM a 8:00PM"/>
    <s v="8:00AM a 8:00PM"/>
    <x v="0"/>
  </r>
  <r>
    <n v="23001"/>
    <s v="CORDOBA"/>
    <s v="MONTERIA"/>
    <n v="312017"/>
    <s v="Platik - Variedades Adriana"/>
    <s v="Diagonal 5 Tranv 10 10-52"/>
    <x v="2"/>
    <s v="Daviplata"/>
    <s v="Jornada Continua L - V 8:00AM a 8:00PM"/>
    <s v="8:00AM a 8:00PM"/>
    <x v="0"/>
  </r>
  <r>
    <n v="23001"/>
    <s v="CORDOBA"/>
    <s v="MONTERIA"/>
    <n v="312015"/>
    <s v="Platik - Tienda La Econimia  2"/>
    <s v="Manzana 31 Lt 8"/>
    <x v="2"/>
    <s v="Daviplata"/>
    <s v="Jornada Continua L - V 8:00AM a 8:00PM"/>
    <s v="8:00AM a 8:00PM"/>
    <x v="0"/>
  </r>
  <r>
    <n v="23001"/>
    <s v="CORDOBA"/>
    <s v="MONTERIA"/>
    <n v="312014"/>
    <s v="Platik - Domimarket La 68"/>
    <s v="Calle 68 3-112"/>
    <x v="2"/>
    <s v="Daviplata"/>
    <s v="Jornada Continua L - V 8:00AM a 8:00PM"/>
    <s v="8:00AM a 8:00PM"/>
    <x v="0"/>
  </r>
  <r>
    <n v="23001"/>
    <s v="CORDOBA"/>
    <s v="MONTERIA"/>
    <n v="312013"/>
    <s v="Platik - Tienda Y Variedades Betel"/>
    <s v="Manzana 1 -Lt 9"/>
    <x v="2"/>
    <s v="Daviplata"/>
    <s v="Jornada Continua L - V 8:00AM a 8:00PM"/>
    <s v="8:00AM a 8:00PM"/>
    <x v="0"/>
  </r>
  <r>
    <n v="23001"/>
    <s v="CORDOBA"/>
    <s v="MONTERIA"/>
    <n v="312012"/>
    <s v="Platik - Tienda El Tigre"/>
    <s v="Carrera 9 17 04"/>
    <x v="2"/>
    <s v="Daviplata"/>
    <s v="Jornada Continua L - V 8:00AM a 8:00PM"/>
    <s v="8:00AM a 8:00PM"/>
    <x v="0"/>
  </r>
  <r>
    <n v="23001"/>
    <s v="CORDOBA"/>
    <s v="MONTERIA"/>
    <n v="312011"/>
    <s v="Platik - Tienda El Oasis"/>
    <s v="Manzana 182 Lt 10 Etapa 16"/>
    <x v="2"/>
    <s v="Daviplata"/>
    <s v="Jornada Continua L - V 8:00AM a 8:00PM"/>
    <s v="8:00AM a 8:00PM"/>
    <x v="0"/>
  </r>
  <r>
    <n v="23001"/>
    <s v="CORDOBA"/>
    <s v="MONTERIA"/>
    <n v="312010"/>
    <s v="Platik - Poveedora Campamento"/>
    <s v="Manzana E Lt 1"/>
    <x v="2"/>
    <s v="Daviplata"/>
    <s v="Jornada Continua L - V 8:00AM a 8:00PM"/>
    <s v="8:00AM a 8:00PM"/>
    <x v="0"/>
  </r>
  <r>
    <n v="23001"/>
    <s v="CORDOBA"/>
    <s v="MONTERIA"/>
    <n v="312009"/>
    <s v="Platik - Tienda Paisa  3"/>
    <s v="Diagonal 11 12-77"/>
    <x v="2"/>
    <s v="Daviplata"/>
    <s v="Jornada Continua L - V 8:00AM a 8:00PM"/>
    <s v="8:00AM a 8:00PM"/>
    <x v="0"/>
  </r>
  <r>
    <n v="23001"/>
    <s v="CORDOBA"/>
    <s v="MONTERIA"/>
    <n v="312008"/>
    <s v="Platik - Granero Corabasto"/>
    <s v="Calle 12 8E-52"/>
    <x v="2"/>
    <s v="Daviplata"/>
    <s v="Jornada Continua L - V 8:00AM a 8:00PM"/>
    <s v="8:00AM a 8:00PM"/>
    <x v="0"/>
  </r>
  <r>
    <n v="23001"/>
    <s v="CORDOBA"/>
    <s v="MONTERIA"/>
    <n v="312006"/>
    <s v="Platik - Tienda Flor Morena"/>
    <s v="Transversal 2 17-05"/>
    <x v="2"/>
    <s v="Daviplata"/>
    <s v="Jornada Continua L - V 8:00AM a 8:00PM"/>
    <s v="8:00AM a 8:00PM"/>
    <x v="0"/>
  </r>
  <r>
    <n v="23001"/>
    <s v="CORDOBA"/>
    <s v="MONTERIA"/>
    <n v="312005"/>
    <s v="Platik - Variedades Y Modas  D Y J"/>
    <s v="Manzana 5 Lt 9"/>
    <x v="2"/>
    <s v="Daviplata"/>
    <s v="Jornada Continua L - V 8:00AM a 8:00PM"/>
    <s v="8:00AM a 8:00PM"/>
    <x v="0"/>
  </r>
  <r>
    <n v="23001"/>
    <s v="CORDOBA"/>
    <s v="MONTERIA"/>
    <n v="312004"/>
    <s v="Platik - Tienda Esmeralda Del Sinu"/>
    <s v="Calle 243W-04"/>
    <x v="2"/>
    <s v="Daviplata"/>
    <s v="Jornada Continua L - V 8:00AM a 8:00PM"/>
    <s v="8:00AM a 8:00PM"/>
    <x v="0"/>
  </r>
  <r>
    <n v="23001"/>
    <s v="CORDOBA"/>
    <s v="MONTERIA"/>
    <n v="310903"/>
    <s v="Platik - Drogueria Y Farmacia P1"/>
    <s v="Transversal 20 12-03"/>
    <x v="2"/>
    <s v="Daviplata"/>
    <s v="Jornada Continua L - V 8:00AM a 8:00PM"/>
    <s v="8:00AM a 8:00PM"/>
    <x v="0"/>
  </r>
  <r>
    <n v="23001"/>
    <s v="CORDOBA"/>
    <s v="MONTERIA"/>
    <n v="310902"/>
    <s v="Platik - El Esquinazo Paisa Rapi Paga"/>
    <s v="Carrera 8 Bw 25B-65"/>
    <x v="2"/>
    <s v="Daviplata"/>
    <s v="Jornada Continua L - V 8:00AM a 8:00PM"/>
    <s v="8:00AM a 8:00PM"/>
    <x v="0"/>
  </r>
  <r>
    <n v="23001"/>
    <s v="CORDOBA"/>
    <s v="MONTERIA"/>
    <n v="310900"/>
    <s v="Platik - Drogueria Y Variedades La Central"/>
    <s v="Calle 3F 20-21 Lc 2"/>
    <x v="2"/>
    <s v="Daviplata"/>
    <s v="Jornada Continua L - V 8:00AM a 8:00PM"/>
    <s v="8:00AM a 8:00PM"/>
    <x v="0"/>
  </r>
  <r>
    <n v="23001"/>
    <s v="CORDOBA"/>
    <s v="MONTERIA"/>
    <n v="310882"/>
    <s v="Platik - Tienda Obrero"/>
    <s v="Calle 14 10 -07"/>
    <x v="2"/>
    <s v="Daviplata"/>
    <s v="Jornada Continua L - V 8:00AM a 8:00PM"/>
    <s v="8:00AM a 8:00PM"/>
    <x v="0"/>
  </r>
  <r>
    <n v="23001"/>
    <s v="CORDOBA"/>
    <s v="MONTERIA"/>
    <n v="310881"/>
    <s v="Platik - Distriligas Y Algo Mas"/>
    <s v="Manzana 6 Lt 16"/>
    <x v="2"/>
    <s v="Daviplata"/>
    <s v="Jornada Continua L - V 8:00AM a 8:00PM"/>
    <s v="8:00AM a 8:00PM"/>
    <x v="0"/>
  </r>
  <r>
    <n v="23001"/>
    <s v="CORDOBA"/>
    <s v="MONTERIA"/>
    <n v="310880"/>
    <s v="Platik - Coldrogas"/>
    <s v="Manzana B Lt 1"/>
    <x v="2"/>
    <s v="Daviplata"/>
    <s v="Jornada Continua L - V 8:00AM a 8:00PM"/>
    <s v="8:00AM a 8:00PM"/>
    <x v="0"/>
  </r>
  <r>
    <n v="23001"/>
    <s v="CORDOBA"/>
    <s v="MONTERIA"/>
    <n v="310839"/>
    <s v="Platik - Jhon J Variedades"/>
    <s v="Calle 33 1 39"/>
    <x v="2"/>
    <s v="Daviplata"/>
    <s v="Jornada Continua L - V 8:00AM a 8:00PM"/>
    <s v="8:00AM a 8:00PM"/>
    <x v="0"/>
  </r>
  <r>
    <n v="23001"/>
    <s v="CORDOBA"/>
    <s v="MONTERIA"/>
    <n v="310838"/>
    <s v="Platik - Drogueria La Fama"/>
    <s v="Diagonal 19 Transversal 2"/>
    <x v="2"/>
    <s v="Daviplata"/>
    <s v="Jornada Continua L - V 8:00AM a 8:00PM"/>
    <s v="8:00AM a 8:00PM"/>
    <x v="0"/>
  </r>
  <r>
    <n v="23001"/>
    <s v="CORDOBA"/>
    <s v="MONTERIA"/>
    <n v="310837"/>
    <s v="Platik - Drogueria Alcar"/>
    <s v="Carrera 8F 2 02"/>
    <x v="2"/>
    <s v="Daviplata"/>
    <s v="Jornada Continua L - V 8:00AM a 8:00PM"/>
    <s v="8:00AM a 8:00PM"/>
    <x v="0"/>
  </r>
  <r>
    <n v="23001"/>
    <s v="CORDOBA"/>
    <s v="MONTERIA"/>
    <n v="310835"/>
    <s v="Platik - Asesoratec"/>
    <s v="Carrera 3 29-47"/>
    <x v="2"/>
    <s v="Daviplata"/>
    <s v="Jornada Continua L - V 8:00AM a 8:00PM"/>
    <s v="8:00AM a 8:00PM"/>
    <x v="0"/>
  </r>
  <r>
    <n v="23001"/>
    <s v="CORDOBA"/>
    <s v="MONTERIA"/>
    <n v="310802"/>
    <s v="Platik - Papeleria Vallejo Rapi Paga"/>
    <s v="Carrera 21 W 15 A- 05"/>
    <x v="2"/>
    <s v="Daviplata"/>
    <s v="Jornada Continua L - V 8:00AM a 8:00PM"/>
    <s v="8:00AM a 8:00PM"/>
    <x v="0"/>
  </r>
  <r>
    <n v="23001"/>
    <s v="CORDOBA"/>
    <s v="MONTERIA"/>
    <n v="307667"/>
    <s v="Platik - Servicios La 46"/>
    <s v="Carrera 4 46 33  Laurea Ii Sector Industrial"/>
    <x v="2"/>
    <s v="Daviplata"/>
    <s v="Jornada Continua L - V 8:00AM a 8:00PM"/>
    <s v="8:00AM a 8:00PM"/>
    <x v="0"/>
  </r>
  <r>
    <n v="23001"/>
    <s v="CORDOBA"/>
    <s v="MONTERIA"/>
    <n v="307621"/>
    <s v="Platik - Variedades Edmundo Lopez"/>
    <s v="Diagonal 15 Transversal 32"/>
    <x v="2"/>
    <s v="Daviplata"/>
    <s v="Jornada Continua L - V 8:00AM a 8:00PM"/>
    <s v="8:00AM a 8:00PM"/>
    <x v="0"/>
  </r>
  <r>
    <n v="23001"/>
    <s v="CORDOBA"/>
    <s v="MONTERIA"/>
    <n v="307519"/>
    <s v="Platik - Variedades Dayte La Trinidad"/>
    <s v="Calle 2 22 Plz Ppal No Aplica La Trinidad / Arboletes"/>
    <x v="2"/>
    <s v="Daviplata"/>
    <s v="Jornada Continua L - V 8:00AM a 8:00PM"/>
    <s v="8:00AM a 8:00PM"/>
    <x v="0"/>
  </r>
  <r>
    <n v="23001"/>
    <s v="CORDOBA"/>
    <s v="MONTERIA"/>
    <n v="307022"/>
    <s v="Platik - Inversión Idamar"/>
    <s v="Carrera 9W  27-75 Local 1 No Aplica El Dorado"/>
    <x v="2"/>
    <s v="Daviplata"/>
    <s v="Jornada Continua L - V 8:00AM a 8:00PM"/>
    <s v="8:00AM a 8:00PM"/>
    <x v="0"/>
  </r>
  <r>
    <n v="23001"/>
    <s v="CORDOBA"/>
    <s v="MONTERIA"/>
    <n v="306821"/>
    <s v="Platik - Multiservicios Ejjz"/>
    <s v="Calle 3H 29I 15"/>
    <x v="2"/>
    <s v="Daviplata"/>
    <s v="Jornada Continua L - V 8:00AM a 8:00PM"/>
    <s v="8:00AM a 8:00PM"/>
    <x v="0"/>
  </r>
  <r>
    <n v="23001"/>
    <s v="CORDOBA"/>
    <s v="MONTERIA"/>
    <n v="301742"/>
    <s v="Oat - Inversiones El Trompo"/>
    <s v="Calle 63 3 119"/>
    <x v="2"/>
    <s v="Daviplata"/>
    <s v="Jornada Continua L - V 8:00AM a 8:00PM"/>
    <s v="8:00AM a 8:00PM"/>
    <x v="0"/>
  </r>
  <r>
    <n v="23001"/>
    <s v="CORDOBA"/>
    <s v="MONTERIA"/>
    <n v="301738"/>
    <s v="Oat - Incorporando Soluciones 6"/>
    <s v="Carrera  7 58 30"/>
    <x v="2"/>
    <s v="Daviplata"/>
    <s v="Jornada Continua L - V 8:00AM a 8:00PM"/>
    <s v="8:00AM a 8:00PM"/>
    <x v="0"/>
  </r>
  <r>
    <n v="23001"/>
    <s v="CORDOBA"/>
    <s v="MONTERIA"/>
    <n v="298270"/>
    <s v="Platik - Agencia De Lotería Y Chances"/>
    <s v="Transversal 22 12 81 B"/>
    <x v="2"/>
    <s v="Daviplata"/>
    <s v="Jornada Continua L - V 8:00AM a 8:00PM"/>
    <s v="8:00AM a 8:00PM"/>
    <x v="0"/>
  </r>
  <r>
    <n v="23001"/>
    <s v="CORDOBA"/>
    <s v="MONTERIA"/>
    <n v="297824"/>
    <s v="Platik - Variedades La 59"/>
    <s v="Calle 6A S 21 44"/>
    <x v="2"/>
    <s v="Daviplata"/>
    <s v="Jornada Continua L - V 8:00AM a 8:00PM"/>
    <s v="8:00AM a 8:00PM"/>
    <x v="0"/>
  </r>
  <r>
    <n v="23001"/>
    <s v="CORDOBA"/>
    <s v="MONTERIA"/>
    <n v="297767"/>
    <s v="Platik - Fullservi Multiservicios"/>
    <s v="Manzana 31 Lt 4"/>
    <x v="2"/>
    <s v="Daviplata"/>
    <s v="Jornada Continua L - V 8:00AM a 8:00PM"/>
    <s v="8:00AM a 8:00PM"/>
    <x v="0"/>
  </r>
  <r>
    <n v="23001"/>
    <s v="CORDOBA"/>
    <s v="MONTERIA"/>
    <n v="297393"/>
    <s v="Platik - Paga Facil Panzenú"/>
    <s v="Calle 4 Manzana F Lt 3"/>
    <x v="2"/>
    <s v="Daviplata"/>
    <s v="Jornada Continua L - V 8:00AM a 8:00PM"/>
    <s v="8:00AM a 8:00PM"/>
    <x v="0"/>
  </r>
  <r>
    <n v="23001"/>
    <s v="CORDOBA"/>
    <s v="MONTERIA"/>
    <n v="297156"/>
    <s v="Platik - Baloto-Compraventa Los Garzones"/>
    <s v="Calle 126 15 114"/>
    <x v="2"/>
    <s v="Daviplata"/>
    <s v="Jornada Continua L - V 8:00AM a 8:00PM"/>
    <s v="8:00AM a 8:00PM"/>
    <x v="0"/>
  </r>
  <r>
    <n v="23001"/>
    <s v="CORDOBA"/>
    <s v="MONTERIA"/>
    <n v="297136"/>
    <s v="Platik - Baloto-Compraventa La Mejor No 2"/>
    <s v="Carrera 2  No 35-63"/>
    <x v="2"/>
    <s v="Daviplata"/>
    <s v="Jornada Continua L - V 8:00AM a 8:00PM"/>
    <s v="8:00AM a 8:00PM"/>
    <x v="0"/>
  </r>
  <r>
    <n v="23001"/>
    <s v="CORDOBA"/>
    <s v="MONTERIA"/>
    <n v="297135"/>
    <s v="Platik - Baloto-Compraventa Platino"/>
    <s v="Calle 34  No 3-60"/>
    <x v="2"/>
    <s v="Daviplata"/>
    <s v="Jornada Continua L - V 8:00AM a 8:00PM"/>
    <s v="8:00AM a 8:00PM"/>
    <x v="0"/>
  </r>
  <r>
    <n v="23001"/>
    <s v="CORDOBA"/>
    <s v="MONTERIA"/>
    <n v="297134"/>
    <s v="Platik - Baloto-Compraventa La Granja"/>
    <s v="Transversal 5  No 11-37"/>
    <x v="2"/>
    <s v="Daviplata"/>
    <s v="Jornada Continua L - V 8:00AM a 8:00PM"/>
    <s v="8:00AM a 8:00PM"/>
    <x v="0"/>
  </r>
  <r>
    <n v="23001"/>
    <s v="CORDOBA"/>
    <s v="MONTERIA"/>
    <n v="296488"/>
    <s v="Platik - Colpagos Monteria-Carmen Lucia Negrete Ramos"/>
    <s v="Calle 5 9-40"/>
    <x v="2"/>
    <s v="Daviplata"/>
    <s v="Jornada Continua L - V 8:00AM a 8:00PM"/>
    <s v="8:00AM a 8:00PM"/>
    <x v="0"/>
  </r>
  <r>
    <n v="23001"/>
    <s v="CORDOBA"/>
    <s v="MONTERIA"/>
    <n v="295839"/>
    <s v="Platik - Colpagos Monteria- Juan Reyes"/>
    <s v="Carrera 13W 18A 47"/>
    <x v="2"/>
    <s v="Daviplata"/>
    <s v="Jornada Continua L - V 8:00AM a 8:00PM"/>
    <s v="8:00AM a 8:00PM"/>
    <x v="0"/>
  </r>
  <r>
    <n v="23001"/>
    <s v="CORDOBA"/>
    <s v="MONTERIA"/>
    <n v="295831"/>
    <s v="Platik - Colpagos Monteria-Adelys Pemberty"/>
    <s v="Sector 2 Manzana 5 10 Apto 1"/>
    <x v="2"/>
    <s v="Daviplata"/>
    <s v="Jornada Continua L - V 8:00AM a 8:00PM"/>
    <s v="8:00AM a 8:00PM"/>
    <x v="0"/>
  </r>
  <r>
    <n v="23001"/>
    <s v="CORDOBA"/>
    <s v="MONTERIA"/>
    <n v="295725"/>
    <s v="Platik - Elias Daniel Gomez Cogollo"/>
    <s v="Villaluz Man 3 Lt 11"/>
    <x v="2"/>
    <s v="Daviplata"/>
    <s v="Jornada Continua L - V 8:00AM a 8:00PM"/>
    <s v="8:00AM a 8:00PM"/>
    <x v="0"/>
  </r>
  <r>
    <n v="23001"/>
    <s v="CORDOBA"/>
    <s v="MONTERIA"/>
    <n v="294322"/>
    <s v="Platik - Libreria Y Papeleria Macondo"/>
    <s v="Carrera 5 34 94"/>
    <x v="2"/>
    <s v="Daviplata"/>
    <s v="Jornada Continua L - V 8:00AM a 8:00PM"/>
    <s v="8:00AM a 8:00PM"/>
    <x v="0"/>
  </r>
  <r>
    <n v="23068"/>
    <s v="CORDOBA"/>
    <s v="AYAPEL"/>
    <n v="307500"/>
    <s v="Platik - Panaderia La Misericordia"/>
    <s v="Carrera 6 3 56 Vda Mata De Caña No Aplica Mata De Caña"/>
    <x v="2"/>
    <s v="Daviplata"/>
    <s v="Jornada Continua L - V 8:00AM a 8:00PM"/>
    <s v="8:00AM a 8:00PM"/>
    <x v="0"/>
  </r>
  <r>
    <n v="23090"/>
    <s v="CORDOBA"/>
    <s v="CANALETE"/>
    <n v="310195"/>
    <s v="Platik - Efecty  Michell"/>
    <s v="Carrera 1 3 1-57"/>
    <x v="2"/>
    <s v="Daviplata"/>
    <s v="Jornada Continua L - V 8:00AM a 8:00PM"/>
    <s v="8:00AM a 8:00PM"/>
    <x v="0"/>
  </r>
  <r>
    <n v="23162"/>
    <s v="CORDOBA"/>
    <s v="CERETE"/>
    <n v="312038"/>
    <s v="Platik - Sandra Mercado"/>
    <s v="Carrera 2 1A 18"/>
    <x v="2"/>
    <s v="Daviplata"/>
    <s v="Jornada Continua L - V 8:00AM a 8:00PM"/>
    <s v="8:00AM a 8:00PM"/>
    <x v="0"/>
  </r>
  <r>
    <n v="23162"/>
    <s v="CORDOBA"/>
    <s v="CERETE"/>
    <n v="310836"/>
    <s v="Platik - Copycomputo"/>
    <s v="Carrera 11 21-14"/>
    <x v="2"/>
    <s v="Daviplata"/>
    <s v="Jornada Continua L - V 8:00AM a 8:00PM"/>
    <s v="8:00AM a 8:00PM"/>
    <x v="0"/>
  </r>
  <r>
    <n v="23162"/>
    <s v="CORDOBA"/>
    <s v="CERETE"/>
    <n v="310160"/>
    <s v="Platik - Yakicell Ltda"/>
    <s v="Transversal 9 10A 34 Apto 01"/>
    <x v="2"/>
    <s v="Daviplata"/>
    <s v="Jornada Continua L - V 8:00AM a 8:00PM"/>
    <s v="8:00AM a 8:00PM"/>
    <x v="0"/>
  </r>
  <r>
    <n v="23162"/>
    <s v="CORDOBA"/>
    <s v="CERETE"/>
    <n v="307540"/>
    <s v="Casa Iviza"/>
    <s v="Calle 8A  No 15A-34"/>
    <x v="2"/>
    <s v="Daviplata"/>
    <s v="Jornada Continua L - V 8:00AM a 8:00PM"/>
    <s v="8:00AM a 8:00PM"/>
    <x v="0"/>
  </r>
  <r>
    <n v="23162"/>
    <s v="CORDOBA"/>
    <s v="CERETE"/>
    <n v="306950"/>
    <s v="Platik - Kokos Servi"/>
    <s v="Calle 13B 14A 20"/>
    <x v="2"/>
    <s v="Daviplata"/>
    <s v="Jornada Continua L - V 8:00AM a 8:00PM"/>
    <s v="8:00AM a 8:00PM"/>
    <x v="0"/>
  </r>
  <r>
    <n v="23162"/>
    <s v="CORDOBA"/>
    <s v="CERETE"/>
    <n v="301645"/>
    <s v="Oat - Centro De Ensenanza Automovilistica Vamos Sas"/>
    <s v="Calle 10 15 38"/>
    <x v="2"/>
    <s v="Daviplata"/>
    <s v="Jornada Continua L - V 8:00AM a 8:00PM"/>
    <s v="8:00AM a 8:00PM"/>
    <x v="0"/>
  </r>
  <r>
    <n v="23162"/>
    <s v="CORDOBA"/>
    <s v="CERETE"/>
    <n v="301564"/>
    <s v="Ceas - Centro De Enseñanza Automovilistica Nuevos Pilotos"/>
    <s v="Calle 8 4 57B Pablo Vi"/>
    <x v="2"/>
    <s v="Daviplata"/>
    <s v="Jornada Continua L - V 8:00AM a 8:00PM"/>
    <s v="8:00AM a 8:00PM"/>
    <x v="0"/>
  </r>
  <r>
    <n v="23162"/>
    <s v="CORDOBA"/>
    <s v="CERETE"/>
    <n v="297049"/>
    <s v="Platik - Baloto-La Gran Panadería"/>
    <s v="Calle 14 15-13 Barrio Centro"/>
    <x v="2"/>
    <s v="Daviplata"/>
    <s v="Jornada Continua L - V 8:00AM a 8:00PM"/>
    <s v="8:00AM a 8:00PM"/>
    <x v="0"/>
  </r>
  <r>
    <n v="23182"/>
    <s v="CORDOBA"/>
    <s v="CHINU"/>
    <n v="306917"/>
    <s v="Platik - Recaudos Angeluz"/>
    <s v="Calle 14 6 74 Lc 1"/>
    <x v="2"/>
    <s v="Daviplata"/>
    <s v="Jornada Continua L - V 8:00AM a 8:00PM"/>
    <s v="8:00AM a 8:00PM"/>
    <x v="0"/>
  </r>
  <r>
    <n v="23182"/>
    <s v="CORDOBA"/>
    <s v="CHINU"/>
    <n v="297428"/>
    <s v="Platik - Baloto-Recaudo Angeluz"/>
    <s v="Calle 5 Carrera 3 11"/>
    <x v="2"/>
    <s v="Daviplata"/>
    <s v="Jornada Continua L - V 8:00AM a 8:00PM"/>
    <s v="8:00AM a 8:00PM"/>
    <x v="0"/>
  </r>
  <r>
    <n v="23182"/>
    <s v="CORDOBA"/>
    <s v="CHINU"/>
    <n v="297149"/>
    <s v="Platik - Baloto-Drogas Y Variedades Chinú"/>
    <s v="Carrera 7  No  15-05 Centro"/>
    <x v="2"/>
    <s v="Daviplata"/>
    <s v="Jornada Continua L - V 8:00AM a 8:00PM"/>
    <s v="8:00AM a 8:00PM"/>
    <x v="0"/>
  </r>
  <r>
    <n v="23189"/>
    <s v="CORDOBA"/>
    <s v="CIENAGA DE ORO"/>
    <n v="295832"/>
    <s v="Platik - Colpagos Cienaga De Oro-Oneila Pacheco"/>
    <s v="Carrera 15 7 31"/>
    <x v="2"/>
    <s v="Daviplata"/>
    <s v="Jornada Continua L - V 8:00AM a 8:00PM"/>
    <s v="8:00AM a 8:00PM"/>
    <x v="0"/>
  </r>
  <r>
    <n v="23350"/>
    <s v="CORDOBA"/>
    <s v="LA APARTADA"/>
    <n v="301606"/>
    <s v="Ceas - Cea Conductor"/>
    <s v="Calle 20 1 600 Villa Sol"/>
    <x v="2"/>
    <s v="Daviplata"/>
    <s v="Jornada Continua L - V 8:00AM a 8:00PM"/>
    <s v="8:00AM a 8:00PM"/>
    <x v="1"/>
  </r>
  <r>
    <n v="23417"/>
    <s v="CORDOBA"/>
    <s v="LORICA"/>
    <n v="310232"/>
    <s v="Platik - Colpagos Lorica  Dan Papeleria"/>
    <s v="Carrera 26 11-46 B"/>
    <x v="2"/>
    <s v="Daviplata"/>
    <s v="Jornada Continua L - V 8:00AM a 8:00PM"/>
    <s v="8:00AM a 8:00PM"/>
    <x v="0"/>
  </r>
  <r>
    <n v="23417"/>
    <s v="CORDOBA"/>
    <s v="LORICA"/>
    <n v="307534"/>
    <s v="David González"/>
    <s v="Carrera 25 N7A 14 Local 02"/>
    <x v="2"/>
    <s v="Daviplata"/>
    <s v="Jornada Continua L - V 8:00AM a 8:00PM"/>
    <s v="8:00AM a 8:00PM"/>
    <x v="0"/>
  </r>
  <r>
    <n v="23417"/>
    <s v="CORDOBA"/>
    <s v="LORICA"/>
    <n v="305957"/>
    <s v="Almacen Tu Moto"/>
    <s v="Carrera 25 7 A 14 Ap 2"/>
    <x v="2"/>
    <s v="Daviplata"/>
    <s v="Jornada Continua L - V 8:00AM a 8:00PM"/>
    <s v="8:00AM a 8:00PM"/>
    <x v="0"/>
  </r>
  <r>
    <n v="23417"/>
    <s v="CORDOBA"/>
    <s v="LORICA"/>
    <n v="301893"/>
    <s v="Ceas - Cea Conduciendo Del Sinu Sas"/>
    <s v="Carrera A 25 24 118"/>
    <x v="2"/>
    <s v="Daviplata"/>
    <s v="Jornada Continua L - V 8:00AM a 8:00PM"/>
    <s v="8:00AM a 8:00PM"/>
    <x v="0"/>
  </r>
  <r>
    <n v="23417"/>
    <s v="CORDOBA"/>
    <s v="LORICA"/>
    <n v="301649"/>
    <s v="Oat - Centro De Enseñanza Automovilistica Edwcamos"/>
    <s v="Carrera  29A Calle 22C 20"/>
    <x v="2"/>
    <s v="Daviplata"/>
    <s v="Jornada Continua L - V 8:00AM a 8:00PM"/>
    <s v="8:00AM a 8:00PM"/>
    <x v="0"/>
  </r>
  <r>
    <n v="23417"/>
    <s v="CORDOBA"/>
    <s v="LORICA"/>
    <n v="295836"/>
    <s v="Platik - Colpagos Lorica- Adriana Angulo"/>
    <s v="Carrera 26 11 46"/>
    <x v="2"/>
    <s v="Daviplata"/>
    <s v="Jornada Continua L - V 8:00AM a 8:00PM"/>
    <s v="8:00AM a 8:00PM"/>
    <x v="0"/>
  </r>
  <r>
    <n v="23464"/>
    <s v="CORDOBA"/>
    <s v="MOMIL"/>
    <n v="307561"/>
    <s v="Variedades Lis Pico"/>
    <s v="Calle 16 Carrera 12 - 75"/>
    <x v="2"/>
    <s v="Daviplata"/>
    <s v="Jornada Continua L - V 8:00AM a 8:00PM"/>
    <s v="8:00AM a 8:00PM"/>
    <x v="1"/>
  </r>
  <r>
    <n v="23464"/>
    <s v="CORDOBA"/>
    <s v="MOMIL"/>
    <n v="305967"/>
    <s v="Lismar Del Carmen Pico Hernandez"/>
    <s v="Calle 16 Carrera 12 - 75 Barrio Venezuela"/>
    <x v="2"/>
    <s v="Daviplata"/>
    <s v="Jornada Continua L - V 8:00AM a 8:00PM"/>
    <s v="8:00AM a 8:00PM"/>
    <x v="1"/>
  </r>
  <r>
    <n v="23464"/>
    <s v="CORDOBA"/>
    <s v="MOMIL"/>
    <n v="305916"/>
    <s v="Platik - Papeleria Y Piñateria Maria Salome"/>
    <s v="Carrera 8 11-30"/>
    <x v="2"/>
    <s v="Daviplata"/>
    <s v="Jornada Continua L - V 8:00AM a 8:00PM"/>
    <s v="8:00AM a 8:00PM"/>
    <x v="1"/>
  </r>
  <r>
    <n v="23464"/>
    <s v="CORDOBA"/>
    <s v="MOMIL"/>
    <n v="297098"/>
    <s v="Platik - Baloto-Ovicell De Momil"/>
    <s v="Calle 7 10-16 Barrio Centro"/>
    <x v="2"/>
    <s v="Daviplata"/>
    <s v="Jornada Continua L - V 8:00AM a 8:00PM"/>
    <s v="8:00AM a 8:00PM"/>
    <x v="1"/>
  </r>
  <r>
    <n v="23555"/>
    <s v="CORDOBA"/>
    <s v="PLANETA RICA"/>
    <n v="301502"/>
    <s v="Ceas - Cea Conducir Del San Jorge Sas"/>
    <s v="Calle 20 Predio 1"/>
    <x v="2"/>
    <s v="Daviplata"/>
    <s v="Jornada Continua L - V 8:00AM a 8:00PM"/>
    <s v="8:00AM a 8:00PM"/>
    <x v="0"/>
  </r>
  <r>
    <n v="23555"/>
    <s v="CORDOBA"/>
    <s v="PLANETA RICA"/>
    <n v="296256"/>
    <s v="Platik - Variedades Los Tres Reyes Del Pueblo Nuevo"/>
    <s v="Carrera 4 14 52"/>
    <x v="2"/>
    <s v="Daviplata"/>
    <s v="Jornada Continua L - V 8:00AM a 8:00PM"/>
    <s v="8:00AM a 8:00PM"/>
    <x v="0"/>
  </r>
  <r>
    <n v="23660"/>
    <s v="CORDOBA"/>
    <s v="SAHAGUN"/>
    <n v="312143"/>
    <s v="Platik - Mr. Pagos Jer"/>
    <s v="Diagonal 3 Calle 7A 95"/>
    <x v="2"/>
    <s v="Daviplata"/>
    <s v="Jornada Continua L - V 8:00AM a 8:00PM"/>
    <s v="8:00AM a 8:00PM"/>
    <x v="0"/>
  </r>
  <r>
    <n v="23660"/>
    <s v="CORDOBA"/>
    <s v="SAHAGUN"/>
    <n v="306957"/>
    <s v="Platik - Servi J"/>
    <s v="Carrera 14 1B 20"/>
    <x v="2"/>
    <s v="Daviplata"/>
    <s v="Jornada Continua L - V 8:00AM a 8:00PM"/>
    <s v="8:00AM a 8:00PM"/>
    <x v="0"/>
  </r>
  <r>
    <n v="23660"/>
    <s v="CORDOBA"/>
    <s v="SAHAGUN"/>
    <n v="297220"/>
    <s v="Platik - Baloto-Rickypagos En Linea S-C"/>
    <s v="Calle 14 9 7 Sahagun"/>
    <x v="2"/>
    <s v="Daviplata"/>
    <s v="Jornada Continua L - V 8:00AM a 8:00PM"/>
    <s v="8:00AM a 8:00PM"/>
    <x v="0"/>
  </r>
  <r>
    <n v="23660"/>
    <s v="CORDOBA"/>
    <s v="SAHAGUN"/>
    <n v="297153"/>
    <s v="Platik - Baloto-Ricky Pagos En Línea Sc"/>
    <s v="Calle 14   No  9-7"/>
    <x v="2"/>
    <s v="Daviplata"/>
    <s v="Jornada Continua L - V 8:00AM a 8:00PM"/>
    <s v="8:00AM a 8:00PM"/>
    <x v="0"/>
  </r>
  <r>
    <n v="23660"/>
    <s v="CORDOBA"/>
    <s v="SAHAGUN"/>
    <n v="295835"/>
    <s v="Platik - Colpago Sahagun-Ruben Contreras"/>
    <s v="Calle 18 1J 9 Apto 1"/>
    <x v="2"/>
    <s v="Daviplata"/>
    <s v="Jornada Continua L - V 8:00AM a 8:00PM"/>
    <s v="8:00AM a 8:00PM"/>
    <x v="0"/>
  </r>
  <r>
    <n v="23672"/>
    <s v="CORDOBA"/>
    <s v="SAN ANTERO"/>
    <n v="306844"/>
    <s v="Platik - Timonel Hospedaje Y Frutería"/>
    <s v="Carrera 3 C1 53"/>
    <x v="2"/>
    <s v="Daviplata"/>
    <s v="Jornada Continua L - V 8:00AM a 8:00PM"/>
    <s v="8:00AM a 8:00PM"/>
    <x v="0"/>
  </r>
  <r>
    <n v="23672"/>
    <s v="CORDOBA"/>
    <s v="SAN ANTERO"/>
    <n v="306843"/>
    <s v="Platik - Fantasías De Sabor"/>
    <s v="Calle 12  10 144"/>
    <x v="2"/>
    <s v="Daviplata"/>
    <s v="Jornada Continua L - V 8:00AM a 8:00PM"/>
    <s v="8:00AM a 8:00PM"/>
    <x v="0"/>
  </r>
  <r>
    <n v="23672"/>
    <s v="CORDOBA"/>
    <s v="SAN ANTERO"/>
    <n v="305965"/>
    <s v="Juan Carlos Castro Villadiego"/>
    <s v="Manzana Barrio Manzana 4 Lote 5"/>
    <x v="2"/>
    <s v="Daviplata"/>
    <s v="Jornada Continua L - V 8:00AM a 8:00PM"/>
    <s v="8:00AM a 8:00PM"/>
    <x v="0"/>
  </r>
  <r>
    <n v="23678"/>
    <s v="CORDOBA"/>
    <s v="SAN CARLOS"/>
    <n v="296315"/>
    <s v="Platik - Pago Fácil San Carlos"/>
    <s v="Manzana 1 Lote 12"/>
    <x v="2"/>
    <s v="Daviplata"/>
    <s v="Jornada Continua L - V 8:00AM a 8:00PM"/>
    <s v="8:00AM a 8:00PM"/>
    <x v="1"/>
  </r>
  <r>
    <n v="23686"/>
    <s v="CORDOBA"/>
    <s v="SAN PELAYO"/>
    <n v="297364"/>
    <s v="Platik - Baloto-Panaderia Delipan San Pelayo"/>
    <s v="Carrera 7  No  7-30"/>
    <x v="2"/>
    <s v="Daviplata"/>
    <s v="Jornada Continua L - V 8:00AM a 8:00PM"/>
    <s v="8:00AM a 8:00PM"/>
    <x v="0"/>
  </r>
  <r>
    <n v="23807"/>
    <s v="CORDOBA"/>
    <s v="TIERRALTA"/>
    <n v="297735"/>
    <s v="Platik - Baloto-Wolmar Jamitt Triana Jaraba"/>
    <s v="Calle 10 N 17 75"/>
    <x v="2"/>
    <s v="Daviplata"/>
    <s v="Jornada Continua L - V 8:00AM a 8:00PM"/>
    <s v="8:00AM a 8:00PM"/>
    <x v="0"/>
  </r>
  <r>
    <n v="23807"/>
    <s v="CORDOBA"/>
    <s v="TIERRALTA"/>
    <n v="295833"/>
    <s v="Platik - Colpagos Tierraalta-Oscar Lancheros"/>
    <s v="Carrera 14 6 11"/>
    <x v="2"/>
    <s v="Daviplata"/>
    <s v="Jornada Continua L - V 8:00AM a 8:00PM"/>
    <s v="8:00AM a 8:00PM"/>
    <x v="0"/>
  </r>
  <r>
    <n v="25001"/>
    <s v="CUNDINAMARCA"/>
    <s v="AGUA DE DIOS"/>
    <n v="292285"/>
    <s v="Agua De Dios"/>
    <s v="Carrera 9   No  13-31 Centro"/>
    <x v="2"/>
    <s v="Daviplata"/>
    <s v="Jornada Continua L - V 8:00AM a 8:00PM"/>
    <s v="8:00AM a 8:00PM"/>
    <x v="0"/>
  </r>
  <r>
    <n v="25001"/>
    <s v="CUNDINAMARCA"/>
    <s v="AGUA DE DIOS"/>
    <n v="291611"/>
    <s v="Agua De Dios"/>
    <s v="Carrera 9   No  13-31 Centransversal O"/>
    <x v="2"/>
    <s v="Daviplata"/>
    <s v="Jornada Continua L - V 8:00AM a 8:00PM"/>
    <s v="8:00AM a 8:00PM"/>
    <x v="0"/>
  </r>
  <r>
    <n v="25001"/>
    <s v="CUNDINAMARCA"/>
    <s v="AGUA DE DIOS"/>
    <n v="310158"/>
    <s v="Platik - Tienda Donde Santy"/>
    <s v="Calle 19 7 26"/>
    <x v="2"/>
    <s v="Daviplata"/>
    <s v="Jornada Continua L - V 8:00AM a 8:00PM"/>
    <s v="8:00AM a 8:00PM"/>
    <x v="0"/>
  </r>
  <r>
    <n v="25001"/>
    <s v="CUNDINAMARCA"/>
    <s v="AGUA DE DIOS"/>
    <n v="301694"/>
    <s v="Oat - Diego Castaneda"/>
    <s v="Carrera  3 2 51"/>
    <x v="2"/>
    <s v="Daviplata"/>
    <s v="Jornada Continua L - V 8:00AM a 8:00PM"/>
    <s v="8:00AM a 8:00PM"/>
    <x v="0"/>
  </r>
  <r>
    <n v="25001"/>
    <s v="CUNDINAMARCA"/>
    <s v="AGUA DE DIOS"/>
    <n v="295808"/>
    <s v="Platik - Adriana Martinez Aguirre"/>
    <s v="Calle 11A 13 25"/>
    <x v="2"/>
    <s v="Daviplata"/>
    <s v="Jornada Continua L - V 8:00AM a 8:00PM"/>
    <s v="8:00AM a 8:00PM"/>
    <x v="0"/>
  </r>
  <r>
    <n v="25035"/>
    <s v="CUNDINAMARCA"/>
    <s v="ANAPOIMA"/>
    <n v="295769"/>
    <s v="Platik - Municipio-Technofashions"/>
    <s v="Carrera 1 3 44"/>
    <x v="2"/>
    <s v="Daviplata"/>
    <s v="Jornada Continua L - V 8:00AM a 8:00PM"/>
    <s v="8:00AM a 8:00PM"/>
    <x v="1"/>
  </r>
  <r>
    <n v="25053"/>
    <s v="CUNDINAMARCA"/>
    <s v="ARBELAEZ"/>
    <n v="306046"/>
    <s v="Platik - Nous"/>
    <s v="Calle 6 6 35"/>
    <x v="2"/>
    <s v="Daviplata"/>
    <s v="Jornada Continua L - V 8:00AM a 8:00PM"/>
    <s v="8:00AM a 8:00PM"/>
    <x v="1"/>
  </r>
  <r>
    <n v="25053"/>
    <s v="CUNDINAMARCA"/>
    <s v="ARBELAEZ"/>
    <n v="297326"/>
    <s v="Platik - Drogueria F.R.Arbelaez"/>
    <s v="Calle 7 6 15"/>
    <x v="2"/>
    <s v="Daviplata"/>
    <s v="Jornada Continua L - V 8:00AM a 8:00PM"/>
    <s v="8:00AM a 8:00PM"/>
    <x v="1"/>
  </r>
  <r>
    <n v="25053"/>
    <s v="CUNDINAMARCA"/>
    <s v="ARBELAEZ"/>
    <n v="297298"/>
    <s v="Platik - Municipio-La Roca Comunicaciones2"/>
    <s v="Carrera 7 6 25 Lc 1"/>
    <x v="2"/>
    <s v="Daviplata"/>
    <s v="Jornada Continua L - V 8:00AM a 8:00PM"/>
    <s v="8:00AM a 8:00PM"/>
    <x v="1"/>
  </r>
  <r>
    <n v="25053"/>
    <s v="CUNDINAMARCA"/>
    <s v="ARBELAEZ"/>
    <n v="296688"/>
    <s v="Platik - Municipio-Eucaliptodetallesmodayvariedades"/>
    <s v="Carrera 8 4 49"/>
    <x v="2"/>
    <s v="Daviplata"/>
    <s v="Jornada Continua L - V 8:00AM a 8:00PM"/>
    <s v="8:00AM a 8:00PM"/>
    <x v="1"/>
  </r>
  <r>
    <n v="25053"/>
    <s v="CUNDINAMARCA"/>
    <s v="ARBELAEZ"/>
    <n v="294748"/>
    <s v="Platik - Video Interplay"/>
    <s v="Carrera 8 4 12"/>
    <x v="2"/>
    <s v="Daviplata"/>
    <s v="Jornada Continua L - V 8:00AM a 8:00PM"/>
    <s v="8:00AM a 8:00PM"/>
    <x v="1"/>
  </r>
  <r>
    <n v="25126"/>
    <s v="CUNDINAMARCA"/>
    <s v="CAJICA"/>
    <n v="291613"/>
    <s v="Cajicá"/>
    <s v="Calle 2  No  4-57 Local 102 Buenavista"/>
    <x v="2"/>
    <s v="Daviplata"/>
    <s v="Jornada Continua L - V 8:00AM a 8:00PM"/>
    <s v="8:00AM a 8:00PM"/>
    <x v="0"/>
  </r>
  <r>
    <n v="25126"/>
    <s v="CUNDINAMARCA"/>
    <s v="CAJICA"/>
    <n v="310870"/>
    <s v="Platik - Amastia Papeleria"/>
    <s v="Calle 3 11 44"/>
    <x v="2"/>
    <s v="Daviplata"/>
    <s v="Jornada Continua L - V 8:00AM a 8:00PM"/>
    <s v="8:00AM a 8:00PM"/>
    <x v="0"/>
  </r>
  <r>
    <n v="25126"/>
    <s v="CUNDINAMARCA"/>
    <s v="CAJICA"/>
    <n v="297016"/>
    <s v="Platik - Baloto-Papeleria Papelnet 2"/>
    <s v="6 14 65 Local 1"/>
    <x v="2"/>
    <s v="Daviplata"/>
    <s v="Jornada Continua L - V 8:00AM a 8:00PM"/>
    <s v="8:00AM a 8:00PM"/>
    <x v="0"/>
  </r>
  <r>
    <n v="25126"/>
    <s v="CUNDINAMARCA"/>
    <s v="CAJICA"/>
    <n v="297015"/>
    <s v="Platik - Baloto-Papeleria Papelnet"/>
    <s v="Diagonal Onal 4 4 27"/>
    <x v="2"/>
    <s v="Daviplata"/>
    <s v="Jornada Continua L - V 8:00AM a 8:00PM"/>
    <s v="8:00AM a 8:00PM"/>
    <x v="0"/>
  </r>
  <r>
    <n v="25126"/>
    <s v="CUNDINAMARCA"/>
    <s v="CAJICA"/>
    <n v="296917"/>
    <s v="Platik - Baloto-Centro Multiservicios Cajica"/>
    <s v="Carrera 6 1 36 Piso 2"/>
    <x v="2"/>
    <s v="Daviplata"/>
    <s v="Jornada Continua L - V 8:00AM a 8:00PM"/>
    <s v="8:00AM a 8:00PM"/>
    <x v="0"/>
  </r>
  <r>
    <n v="25151"/>
    <s v="CUNDINAMARCA"/>
    <s v="CAQUEZA"/>
    <n v="310136"/>
    <s v="Pdp - Banco W  Caqueza"/>
    <s v="Calle 2A 05 08"/>
    <x v="2"/>
    <s v="Daviplata"/>
    <s v="Jornada Continua L - V 8:00AM a 8:00PM"/>
    <s v="8:00AM a 8:00PM"/>
    <x v="0"/>
  </r>
  <r>
    <n v="25175"/>
    <s v="CUNDINAMARCA"/>
    <s v="CHIA"/>
    <n v="292291"/>
    <s v="Chia Transito"/>
    <s v="Diagonal Onal 17   No  6 - 108"/>
    <x v="2"/>
    <s v="Daviplata"/>
    <s v="Jornada Continua L - V 8:00AM a 8:00PM"/>
    <s v="8:00AM a 8:00PM"/>
    <x v="0"/>
  </r>
  <r>
    <n v="25175"/>
    <s v="CUNDINAMARCA"/>
    <s v="CHIA"/>
    <n v="291485"/>
    <s v="Olimpica Chia"/>
    <s v="Calle 11 11 69"/>
    <x v="2"/>
    <s v="Daviplata"/>
    <s v="Jornada Continua L - V 8:00AM a 8:00PM"/>
    <s v="8:00AM a 8:00PM"/>
    <x v="0"/>
  </r>
  <r>
    <n v="25175"/>
    <s v="CUNDINAMARCA"/>
    <s v="CHIA"/>
    <n v="291560"/>
    <s v="Jumbo Chia"/>
    <s v="Avenida Pradilla  No  2 Este -19"/>
    <x v="2"/>
    <s v="Daviplata"/>
    <s v="Jornada Continua L - V 8:00AM a 8:00PM"/>
    <s v="8:00AM a 8:00PM"/>
    <x v="0"/>
  </r>
  <r>
    <n v="25175"/>
    <s v="CUNDINAMARCA"/>
    <s v="CHIA"/>
    <n v="291615"/>
    <s v="Chia"/>
    <s v="Carrera 10  No 13 - 23"/>
    <x v="2"/>
    <s v="Daviplata"/>
    <s v="Jornada Continua L - V 8:00AM a 8:00PM"/>
    <s v="8:00AM a 8:00PM"/>
    <x v="0"/>
  </r>
  <r>
    <n v="25175"/>
    <s v="CUNDINAMARCA"/>
    <s v="CHIA"/>
    <n v="291616"/>
    <s v="Chia Sc"/>
    <s v="Carrera 13  No 10-15"/>
    <x v="2"/>
    <s v="Daviplata"/>
    <s v="Jornada Continua L - V 8:00AM a 8:00PM"/>
    <s v="8:00AM a 8:00PM"/>
    <x v="0"/>
  </r>
  <r>
    <n v="25175"/>
    <s v="CUNDINAMARCA"/>
    <s v="CHIA"/>
    <n v="307529"/>
    <s v="Platik - Lapaleleria.Net"/>
    <s v="Calle 1 Sur 3 17 No Aplica La Balsa"/>
    <x v="2"/>
    <s v="Daviplata"/>
    <s v="Jornada Continua L - V 8:00AM a 8:00PM"/>
    <s v="8:00AM a 8:00PM"/>
    <x v="0"/>
  </r>
  <r>
    <n v="25175"/>
    <s v="CUNDINAMARCA"/>
    <s v="CHIA"/>
    <n v="302767"/>
    <s v="Platik - Punto De Pago A Tu Alcance"/>
    <s v="Carrera  1C 30 44"/>
    <x v="2"/>
    <s v="Daviplata"/>
    <s v="Jornada Continua L - V 8:00AM a 8:00PM"/>
    <s v="8:00AM a 8:00PM"/>
    <x v="0"/>
  </r>
  <r>
    <n v="25175"/>
    <s v="CUNDINAMARCA"/>
    <s v="CHIA"/>
    <n v="301771"/>
    <s v="Oat - Marcards De Colombia"/>
    <s v="Calle 17 8A 20"/>
    <x v="2"/>
    <s v="Daviplata"/>
    <s v="Jornada Continua L - V 8:00AM a 8:00PM"/>
    <s v="8:00AM a 8:00PM"/>
    <x v="0"/>
  </r>
  <r>
    <n v="25175"/>
    <s v="CUNDINAMARCA"/>
    <s v="CHIA"/>
    <n v="301663"/>
    <s v="Oat - Chia"/>
    <s v="Diagonal 13 6 95"/>
    <x v="2"/>
    <s v="Daviplata"/>
    <s v="Jornada Continua L - V 8:00AM a 8:00PM"/>
    <s v="8:00AM a 8:00PM"/>
    <x v="0"/>
  </r>
  <r>
    <n v="25175"/>
    <s v="CUNDINAMARCA"/>
    <s v="CHIA"/>
    <n v="301531"/>
    <s v="Ceas - Cea Ir Y Venir"/>
    <s v="Avenida Pradilla 2 09"/>
    <x v="2"/>
    <s v="Daviplata"/>
    <s v="Jornada Continua L - V 8:00AM a 8:00PM"/>
    <s v="8:00AM a 8:00PM"/>
    <x v="0"/>
  </r>
  <r>
    <n v="25175"/>
    <s v="CUNDINAMARCA"/>
    <s v="CHIA"/>
    <n v="297235"/>
    <s v="Platik - Baloto- Compured"/>
    <s v="Calle 10 5 36 Campin"/>
    <x v="2"/>
    <s v="Daviplata"/>
    <s v="Jornada Continua L - V 8:00AM a 8:00PM"/>
    <s v="8:00AM a 8:00PM"/>
    <x v="0"/>
  </r>
  <r>
    <n v="25175"/>
    <s v="CUNDINAMARCA"/>
    <s v="CHIA"/>
    <n v="296925"/>
    <s v="Platik - Municipio-Baloto-Snafarmsalud Makert S.A."/>
    <s v="Carrera 12 12 01"/>
    <x v="2"/>
    <s v="Daviplata"/>
    <s v="Jornada Continua L - V 8:00AM a 8:00PM"/>
    <s v="8:00AM a 8:00PM"/>
    <x v="0"/>
  </r>
  <r>
    <n v="25175"/>
    <s v="CUNDINAMARCA"/>
    <s v="CHIA"/>
    <n v="295220"/>
    <s v="Platik - Factoring Solutions S.A.S"/>
    <s v="Calle 6 7 A 19"/>
    <x v="2"/>
    <s v="Daviplata"/>
    <s v="Jornada Continua L - V 8:00AM a 8:00PM"/>
    <s v="8:00AM a 8:00PM"/>
    <x v="0"/>
  </r>
  <r>
    <n v="25175"/>
    <s v="CUNDINAMARCA"/>
    <s v="CHIA"/>
    <n v="295209"/>
    <s v="Platik - Papeleria Lapiz Y Papelitos"/>
    <s v="Carrera 9 11 15"/>
    <x v="2"/>
    <s v="Daviplata"/>
    <s v="Jornada Continua L - V 8:00AM a 8:00PM"/>
    <s v="8:00AM a 8:00PM"/>
    <x v="0"/>
  </r>
  <r>
    <n v="25175"/>
    <s v="CUNDINAMARCA"/>
    <s v="CHIA"/>
    <n v="294511"/>
    <s v="Platik - Multiservicios Don Dinero"/>
    <s v="Avenida Prad 2 E 71 L 1-94"/>
    <x v="2"/>
    <s v="Daviplata"/>
    <s v="Jornada Continua L - V 8:00AM a 8:00PM"/>
    <s v="8:00AM a 8:00PM"/>
    <x v="0"/>
  </r>
  <r>
    <n v="25183"/>
    <s v="CUNDINAMARCA"/>
    <s v="CHOCONTA"/>
    <n v="292293"/>
    <s v="Choconta"/>
    <s v="Carrera 5  No 5 - 73 Lc 105 Centro Comercial Molina Del Parque"/>
    <x v="2"/>
    <s v="Daviplata"/>
    <s v="Jornada Continua L - V 8:00AM a 8:00PM"/>
    <s v="8:00AM a 8:00PM"/>
    <x v="1"/>
  </r>
  <r>
    <n v="25183"/>
    <s v="CUNDINAMARCA"/>
    <s v="CHOCONTA"/>
    <n v="291619"/>
    <s v="Choconta"/>
    <s v="Carrera 5  No 5 - 73 Lc 105 Centransversal O Comercial Molina Del Parque"/>
    <x v="2"/>
    <s v="Daviplata"/>
    <s v="Jornada Continua L - V 8:00AM a 8:00PM"/>
    <s v="8:00AM a 8:00PM"/>
    <x v="1"/>
  </r>
  <r>
    <n v="25183"/>
    <s v="CUNDINAMARCA"/>
    <s v="CHOCONTA"/>
    <n v="305952"/>
    <s v="Luis Andres Santa"/>
    <s v="Carrera 95 129 C 94"/>
    <x v="2"/>
    <s v="Daviplata"/>
    <s v="Jornada Continua L - V 8:00AM a 8:00PM"/>
    <s v="8:00AM a 8:00PM"/>
    <x v="1"/>
  </r>
  <r>
    <n v="25183"/>
    <s v="CUNDINAMARCA"/>
    <s v="CHOCONTA"/>
    <n v="295363"/>
    <s v="Platik - Masivos Choconta"/>
    <s v="Calle 5 4 61"/>
    <x v="2"/>
    <s v="Daviplata"/>
    <s v="Jornada Continua L - V 8:00AM a 8:00PM"/>
    <s v="8:00AM a 8:00PM"/>
    <x v="1"/>
  </r>
  <r>
    <n v="25200"/>
    <s v="CUNDINAMARCA"/>
    <s v="COGUA"/>
    <n v="307578"/>
    <s v="Enpapelarte"/>
    <s v="Carrera 3  No 2-75"/>
    <x v="2"/>
    <s v="Daviplata"/>
    <s v="Jornada Continua L - V 8:00AM a 8:00PM"/>
    <s v="8:00AM a 8:00PM"/>
    <x v="0"/>
  </r>
  <r>
    <n v="25200"/>
    <s v="CUNDINAMARCA"/>
    <s v="COGUA"/>
    <n v="298255"/>
    <s v="Platik - Baloto-Municipio-Mirador.Com 2"/>
    <s v="Calle 3 4-56"/>
    <x v="2"/>
    <s v="Daviplata"/>
    <s v="Jornada Continua L - V 8:00AM a 8:00PM"/>
    <s v="8:00AM a 8:00PM"/>
    <x v="0"/>
  </r>
  <r>
    <n v="25200"/>
    <s v="CUNDINAMARCA"/>
    <s v="COGUA"/>
    <n v="296947"/>
    <s v="Platik - Baloto-Shomail Cogua"/>
    <s v="Carrera 5 4 29"/>
    <x v="2"/>
    <s v="Daviplata"/>
    <s v="Jornada Continua L - V 8:00AM a 8:00PM"/>
    <s v="8:00AM a 8:00PM"/>
    <x v="0"/>
  </r>
  <r>
    <n v="25200"/>
    <s v="CUNDINAMARCA"/>
    <s v="COGUA"/>
    <n v="295643"/>
    <s v="Platik - Municipio-Sara Markeup"/>
    <s v="Calle 3 4 87"/>
    <x v="2"/>
    <s v="Daviplata"/>
    <s v="Jornada Continua L - V 8:00AM a 8:00PM"/>
    <s v="8:00AM a 8:00PM"/>
    <x v="0"/>
  </r>
  <r>
    <n v="25214"/>
    <s v="CUNDINAMARCA"/>
    <s v="COTA"/>
    <n v="291620"/>
    <s v="Cota"/>
    <s v="Calle 12   No  4-29"/>
    <x v="2"/>
    <s v="Daviplata"/>
    <s v="Jornada Continua L - V 8:00AM a 8:00PM"/>
    <s v="8:00AM a 8:00PM"/>
    <x v="0"/>
  </r>
  <r>
    <n v="25214"/>
    <s v="CUNDINAMARCA"/>
    <s v="COTA"/>
    <n v="302527"/>
    <s v="- El Guacari Express"/>
    <s v="Calle 13 5 42 Local 102"/>
    <x v="2"/>
    <s v="Daviplata"/>
    <s v="Jornada Continua L - V 8:00AM a 8:00PM"/>
    <s v="8:00AM a 8:00PM"/>
    <x v="0"/>
  </r>
  <r>
    <n v="25214"/>
    <s v="CUNDINAMARCA"/>
    <s v="COTA"/>
    <n v="298595"/>
    <s v="Platik - Municipio-Jimena Rubio"/>
    <s v="Calle 13 3A 32"/>
    <x v="2"/>
    <s v="Daviplata"/>
    <s v="Jornada Continua L - V 8:00AM a 8:00PM"/>
    <s v="8:00AM a 8:00PM"/>
    <x v="0"/>
  </r>
  <r>
    <n v="25214"/>
    <s v="CUNDINAMARCA"/>
    <s v="COTA"/>
    <n v="295006"/>
    <s v="Platik - Municipio-Comercial Jipamaga Sas"/>
    <s v="Carrera 5 7 80 Local 144"/>
    <x v="2"/>
    <s v="Daviplata"/>
    <s v="Jornada Continua L - V 8:00AM a 8:00PM"/>
    <s v="8:00AM a 8:00PM"/>
    <x v="0"/>
  </r>
  <r>
    <n v="25224"/>
    <s v="CUNDINAMARCA"/>
    <s v="CUCUNUBA"/>
    <n v="306819"/>
    <s v="Platik - Miscelania Y Papelería Sofy.Net"/>
    <s v="Carrera 3  5  05"/>
    <x v="2"/>
    <s v="Daviplata"/>
    <s v="Jornada Continua L - V 8:00AM a 8:00PM"/>
    <s v="8:00AM a 8:00PM"/>
    <x v="1"/>
  </r>
  <r>
    <n v="25245"/>
    <s v="CUNDINAMARCA"/>
    <s v="EL COLEGIO"/>
    <n v="291622"/>
    <s v="El Colegio"/>
    <s v="Calle 10  No 5-43"/>
    <x v="2"/>
    <s v="Daviplata"/>
    <s v="Jornada Continua L - V 8:00AM a 8:00PM"/>
    <s v="8:00AM a 8:00PM"/>
    <x v="0"/>
  </r>
  <r>
    <n v="25245"/>
    <s v="CUNDINAMARCA"/>
    <s v="EL COLEGIO"/>
    <n v="308341"/>
    <s v="Platik - Miscelanea Papeleria"/>
    <s v="Calle 9 8 37"/>
    <x v="2"/>
    <s v="Daviplata"/>
    <s v="Jornada Continua L - V 8:00AM a 8:00PM"/>
    <s v="8:00AM a 8:00PM"/>
    <x v="0"/>
  </r>
  <r>
    <n v="25245"/>
    <s v="CUNDINAMARCA"/>
    <s v="EL COLEGIO"/>
    <n v="307661"/>
    <s v="Platik - Variedades Mis Angelitos – Claro Papelería"/>
    <s v="Carrera 7 8 07  Centro"/>
    <x v="2"/>
    <s v="Daviplata"/>
    <s v="Jornada Continua L - V 8:00AM a 8:00PM"/>
    <s v="8:00AM a 8:00PM"/>
    <x v="0"/>
  </r>
  <r>
    <n v="25245"/>
    <s v="CUNDINAMARCA"/>
    <s v="EL COLEGIO"/>
    <n v="302486"/>
    <s v="- El Monarca Market"/>
    <s v="Carrera 6 7 22"/>
    <x v="2"/>
    <s v="Daviplata"/>
    <s v="Jornada Continua L - V 8:00AM a 8:00PM"/>
    <s v="8:00AM a 8:00PM"/>
    <x v="0"/>
  </r>
  <r>
    <n v="25245"/>
    <s v="CUNDINAMARCA"/>
    <s v="EL COLEGIO"/>
    <n v="298233"/>
    <s v="Platik - Drogueria El Triunfo"/>
    <s v="Carrera 3 2 40"/>
    <x v="2"/>
    <s v="Daviplata"/>
    <s v="Jornada Continua L - V 8:00AM a 8:00PM"/>
    <s v="8:00AM a 8:00PM"/>
    <x v="0"/>
  </r>
  <r>
    <n v="25260"/>
    <s v="CUNDINAMARCA"/>
    <s v="EL ROSAL"/>
    <n v="308420"/>
    <s v="Platik - Papeleria Las Huellitas"/>
    <s v="Carrera 16 A 8 05"/>
    <x v="2"/>
    <s v="Daviplata"/>
    <s v="Jornada Continua L - V 8:00AM a 8:00PM"/>
    <s v="8:00AM a 8:00PM"/>
    <x v="1"/>
  </r>
  <r>
    <n v="25260"/>
    <s v="CUNDINAMARCA"/>
    <s v="EL ROSAL"/>
    <n v="305926"/>
    <s v="Platik - Compuser El Rosal"/>
    <s v="Calle 10 8 42"/>
    <x v="2"/>
    <s v="Daviplata"/>
    <s v="Jornada Continua L - V 8:00AM a 8:00PM"/>
    <s v="8:00AM a 8:00PM"/>
    <x v="1"/>
  </r>
  <r>
    <n v="25260"/>
    <s v="CUNDINAMARCA"/>
    <s v="EL ROSAL"/>
    <n v="301471"/>
    <s v="Ceas - Alta Direccion De La Conduccion Rosal Cundinamarca"/>
    <s v="Calle 7 10 05"/>
    <x v="2"/>
    <s v="Daviplata"/>
    <s v="Jornada Continua L - V 8:00AM a 8:00PM"/>
    <s v="8:00AM a 8:00PM"/>
    <x v="1"/>
  </r>
  <r>
    <n v="25260"/>
    <s v="CUNDINAMARCA"/>
    <s v="EL ROSAL"/>
    <n v="297085"/>
    <s v="Platik - Baloto-Municipio-Drogueria Omap"/>
    <s v="Carrera 8 10 02"/>
    <x v="2"/>
    <s v="Daviplata"/>
    <s v="Jornada Continua L - V 8:00AM a 8:00PM"/>
    <s v="8:00AM a 8:00PM"/>
    <x v="1"/>
  </r>
  <r>
    <n v="25260"/>
    <s v="CUNDINAMARCA"/>
    <s v="EL ROSAL"/>
    <n v="297082"/>
    <s v="Platik - Baloto-Municipio- Drogueria Obando"/>
    <s v="Calle 3 10 17 52"/>
    <x v="2"/>
    <s v="Daviplata"/>
    <s v="Jornada Continua L - V 8:00AM a 8:00PM"/>
    <s v="8:00AM a 8:00PM"/>
    <x v="1"/>
  </r>
  <r>
    <n v="25269"/>
    <s v="CUNDINAMARCA"/>
    <s v="FACATATIVA"/>
    <n v="291559"/>
    <s v="Metro Facatativa"/>
    <s v="Calle 10 8A 12"/>
    <x v="2"/>
    <s v="Daviplata"/>
    <s v="Jornada Continua L - V 8:00AM a 8:00PM"/>
    <s v="8:00AM a 8:00PM"/>
    <x v="0"/>
  </r>
  <r>
    <n v="25269"/>
    <s v="CUNDINAMARCA"/>
    <s v="FACATATIVA"/>
    <n v="291623"/>
    <s v="Facatativa"/>
    <s v="Carrera 2 7-15 Int 10"/>
    <x v="2"/>
    <s v="Daviplata"/>
    <s v="Jornada Continua L - V 8:00AM a 8:00PM"/>
    <s v="8:00AM a 8:00PM"/>
    <x v="0"/>
  </r>
  <r>
    <n v="25269"/>
    <s v="CUNDINAMARCA"/>
    <s v="FACATATIVA"/>
    <n v="310887"/>
    <s v="Platik - Intirrapidisimo"/>
    <s v="Calle 15 9 11"/>
    <x v="2"/>
    <s v="Daviplata"/>
    <s v="Jornada Continua L - V 8:00AM a 8:00PM"/>
    <s v="8:00AM a 8:00PM"/>
    <x v="0"/>
  </r>
  <r>
    <n v="25269"/>
    <s v="CUNDINAMARCA"/>
    <s v="FACATATIVA"/>
    <n v="310791"/>
    <s v="Platik - Municipio-Aqcuaaseo"/>
    <s v="Diagonal 5 Este 8 B 06"/>
    <x v="2"/>
    <s v="Daviplata"/>
    <s v="Jornada Continua L - V 8:00AM a 8:00PM"/>
    <s v="8:00AM a 8:00PM"/>
    <x v="0"/>
  </r>
  <r>
    <n v="25269"/>
    <s v="CUNDINAMARCA"/>
    <s v="FACATATIVA"/>
    <n v="310282"/>
    <s v="Platik - Papeleria Distriomangie"/>
    <s v="Carrera 4# 1-60"/>
    <x v="2"/>
    <s v="Daviplata"/>
    <s v="Jornada Continua L - V 8:00AM a 8:00PM"/>
    <s v="8:00AM a 8:00PM"/>
    <x v="0"/>
  </r>
  <r>
    <n v="25269"/>
    <s v="CUNDINAMARCA"/>
    <s v="FACATATIVA"/>
    <n v="310279"/>
    <s v="Platik - Carnes Bairon"/>
    <s v="Calle 19 E 1A 16 Sur"/>
    <x v="2"/>
    <s v="Daviplata"/>
    <s v="Jornada Continua L - V 8:00AM a 8:00PM"/>
    <s v="8:00AM a 8:00PM"/>
    <x v="0"/>
  </r>
  <r>
    <n v="25269"/>
    <s v="CUNDINAMARCA"/>
    <s v="FACATATIVA"/>
    <n v="310121"/>
    <s v="Platik - Multiservicio"/>
    <s v="Calle 21E 1A 28 Sur"/>
    <x v="2"/>
    <s v="Daviplata"/>
    <s v="Jornada Continua L - V 8:00AM a 8:00PM"/>
    <s v="8:00AM a 8:00PM"/>
    <x v="0"/>
  </r>
  <r>
    <n v="25269"/>
    <s v="CUNDINAMARCA"/>
    <s v="FACATATIVA"/>
    <n v="308382"/>
    <s v="Platik - Minimercado J'Bairon"/>
    <s v="Calle 19 1 A 03 Sur"/>
    <x v="2"/>
    <s v="Daviplata"/>
    <s v="Jornada Continua L - V 8:00AM a 8:00PM"/>
    <s v="8:00AM a 8:00PM"/>
    <x v="0"/>
  </r>
  <r>
    <n v="25269"/>
    <s v="CUNDINAMARCA"/>
    <s v="FACATATIVA"/>
    <n v="307601"/>
    <s v="Multiservicio Giraldo Y Aguilar"/>
    <s v="Calle 5 Nro. 1 - 39 Sur"/>
    <x v="2"/>
    <s v="Daviplata"/>
    <s v="Jornada Continua L - V 8:00AM a 8:00PM"/>
    <s v="8:00AM a 8:00PM"/>
    <x v="0"/>
  </r>
  <r>
    <n v="25269"/>
    <s v="CUNDINAMARCA"/>
    <s v="FACATATIVA"/>
    <n v="307501"/>
    <s v="Platik - Minimatket"/>
    <s v="Carrera 5 23 60 No Aplica Conjunto San Rafael Etapa 1"/>
    <x v="2"/>
    <s v="Daviplata"/>
    <s v="Jornada Continua L - V 8:00AM a 8:00PM"/>
    <s v="8:00AM a 8:00PM"/>
    <x v="0"/>
  </r>
  <r>
    <n v="25269"/>
    <s v="CUNDINAMARCA"/>
    <s v="FACATATIVA"/>
    <n v="306033"/>
    <s v="Platik - Municipio-Gr Comunicaciones"/>
    <s v="Carrera 3 C 6 62"/>
    <x v="2"/>
    <s v="Daviplata"/>
    <s v="Jornada Continua L - V 8:00AM a 8:00PM"/>
    <s v="8:00AM a 8:00PM"/>
    <x v="0"/>
  </r>
  <r>
    <n v="25269"/>
    <s v="CUNDINAMARCA"/>
    <s v="FACATATIVA"/>
    <n v="302822"/>
    <s v="Platik - Papelería El Bunker"/>
    <s v="Calle 5 14 B 54"/>
    <x v="2"/>
    <s v="Daviplata"/>
    <s v="Jornada Continua L - V 8:00AM a 8:00PM"/>
    <s v="8:00AM a 8:00PM"/>
    <x v="0"/>
  </r>
  <r>
    <n v="25269"/>
    <s v="CUNDINAMARCA"/>
    <s v="FACATATIVA"/>
    <n v="301588"/>
    <s v="Oat - Academia Gran Colombia"/>
    <s v="Carrera  3 2 50"/>
    <x v="2"/>
    <s v="Daviplata"/>
    <s v="Jornada Continua L - V 8:00AM a 8:00PM"/>
    <s v="8:00AM a 8:00PM"/>
    <x v="0"/>
  </r>
  <r>
    <n v="25269"/>
    <s v="CUNDINAMARCA"/>
    <s v="FACATATIVA"/>
    <n v="301578"/>
    <s v="Ceas - Gran Colombiana De Conduccion"/>
    <s v="Calle 3 2 51 Piso 1"/>
    <x v="2"/>
    <s v="Daviplata"/>
    <s v="Jornada Continua L - V 8:00AM a 8:00PM"/>
    <s v="8:00AM a 8:00PM"/>
    <x v="0"/>
  </r>
  <r>
    <n v="25269"/>
    <s v="CUNDINAMARCA"/>
    <s v="FACATATIVA"/>
    <n v="297151"/>
    <s v="Platik - Baloto-Centro De Pagos De Servicios Públicos"/>
    <s v="Carrera 2 6 105 Caja 2"/>
    <x v="2"/>
    <s v="Daviplata"/>
    <s v="Jornada Continua L - V 8:00AM a 8:00PM"/>
    <s v="8:00AM a 8:00PM"/>
    <x v="0"/>
  </r>
  <r>
    <n v="25269"/>
    <s v="CUNDINAMARCA"/>
    <s v="FACATATIVA"/>
    <n v="297150"/>
    <s v="Platik - Baloto-Centro De Pagos De Servicios Públicos"/>
    <s v="Carrera 2 6 105 Caja1"/>
    <x v="2"/>
    <s v="Daviplata"/>
    <s v="Jornada Continua L - V 8:00AM a 8:00PM"/>
    <s v="8:00AM a 8:00PM"/>
    <x v="0"/>
  </r>
  <r>
    <n v="25269"/>
    <s v="CUNDINAMARCA"/>
    <s v="FACATATIVA"/>
    <n v="297084"/>
    <s v="Platik - Baloto-Centro De Pagos De Servicios Públicos"/>
    <s v="Carrera 2 6 105 Centro"/>
    <x v="2"/>
    <s v="Daviplata"/>
    <s v="Jornada Continua L - V 8:00AM a 8:00PM"/>
    <s v="8:00AM a 8:00PM"/>
    <x v="0"/>
  </r>
  <r>
    <n v="25269"/>
    <s v="CUNDINAMARCA"/>
    <s v="FACATATIVA"/>
    <n v="296615"/>
    <s v="Platik - Municipio-Domicilios Giraldo Facatativa"/>
    <s v="Carrera 2Asur 5A 12"/>
    <x v="2"/>
    <s v="Daviplata"/>
    <s v="Jornada Continua L - V 8:00AM a 8:00PM"/>
    <s v="8:00AM a 8:00PM"/>
    <x v="0"/>
  </r>
  <r>
    <n v="25269"/>
    <s v="CUNDINAMARCA"/>
    <s v="FACATATIVA"/>
    <n v="295551"/>
    <s v="Platik - Municipio-Papeleria Y Comunicaciones Karen"/>
    <s v="Calle 2 1A 41"/>
    <x v="2"/>
    <s v="Daviplata"/>
    <s v="Jornada Continua L - V 8:00AM a 8:00PM"/>
    <s v="8:00AM a 8:00PM"/>
    <x v="0"/>
  </r>
  <r>
    <n v="25269"/>
    <s v="CUNDINAMARCA"/>
    <s v="FACATATIVA"/>
    <n v="295325"/>
    <s v="Platik - Municipio-Villachirist.Net"/>
    <s v="Calle 2 Este 1A 85Sur Lc4"/>
    <x v="2"/>
    <s v="Daviplata"/>
    <s v="Jornada Continua L - V 8:00AM a 8:00PM"/>
    <s v="8:00AM a 8:00PM"/>
    <x v="0"/>
  </r>
  <r>
    <n v="25269"/>
    <s v="CUNDINAMARCA"/>
    <s v="FACATATIVA"/>
    <n v="295324"/>
    <s v="Platik - Municipio-Papeleria Internet"/>
    <s v="Calle 2 1 07"/>
    <x v="2"/>
    <s v="Daviplata"/>
    <s v="Jornada Continua L - V 8:00AM a 8:00PM"/>
    <s v="8:00AM a 8:00PM"/>
    <x v="0"/>
  </r>
  <r>
    <n v="25269"/>
    <s v="CUNDINAMARCA"/>
    <s v="FACATATIVA"/>
    <n v="294069"/>
    <s v="Platik - Sipaga Pto Venta Abastos"/>
    <s v="Calle 6 1 77 Ofi 202"/>
    <x v="2"/>
    <s v="Daviplata"/>
    <s v="Jornada Continua L - V 8:00AM a 8:00PM"/>
    <s v="8:00AM a 8:00PM"/>
    <x v="0"/>
  </r>
  <r>
    <n v="25269"/>
    <s v="CUNDINAMARCA"/>
    <s v="FACATATIVA"/>
    <n v="293956"/>
    <s v="Platik - Jairo Martin"/>
    <s v="Carrera 69 B 19-16 Sur"/>
    <x v="2"/>
    <s v="Daviplata"/>
    <s v="Jornada Continua L - V 8:00AM a 8:00PM"/>
    <s v="8:00AM a 8:00PM"/>
    <x v="0"/>
  </r>
  <r>
    <n v="25279"/>
    <s v="CUNDINAMARCA"/>
    <s v="FOMEQUE"/>
    <n v="292299"/>
    <s v="Fomeque"/>
    <s v="Calle 5   No  1-59"/>
    <x v="2"/>
    <s v="Daviplata"/>
    <s v="Jornada Continua L - V 8:00AM a 8:00PM"/>
    <s v="8:00AM a 8:00PM"/>
    <x v="1"/>
  </r>
  <r>
    <n v="25286"/>
    <s v="CUNDINAMARCA"/>
    <s v="FUNZA"/>
    <n v="306056"/>
    <s v="Oat - Caja Ser Ot Funza"/>
    <s v="Parque Indtrial El Cacique Km 2.2 Via Funza Siberia Bga 1"/>
    <x v="2"/>
    <s v="Daviplata"/>
    <s v="Jornada Continua L - V 8:00AM a 8:00PM"/>
    <s v="8:00AM a 8:00PM"/>
    <x v="0"/>
  </r>
  <r>
    <n v="25286"/>
    <s v="CUNDINAMARCA"/>
    <s v="FUNZA"/>
    <n v="291626"/>
    <s v="Funza"/>
    <s v="Carrera 14   No  12-30"/>
    <x v="2"/>
    <s v="Daviplata"/>
    <s v="Jornada Continua L - V 8:00AM a 8:00PM"/>
    <s v="8:00AM a 8:00PM"/>
    <x v="0"/>
  </r>
  <r>
    <n v="25286"/>
    <s v="CUNDINAMARCA"/>
    <s v="FUNZA"/>
    <n v="310170"/>
    <s v="Platik -  Drogeria Funsalud Funza"/>
    <s v="Carrera 12 16 92"/>
    <x v="2"/>
    <s v="Daviplata"/>
    <s v="Jornada Continua L - V 8:00AM a 8:00PM"/>
    <s v="8:00AM a 8:00PM"/>
    <x v="0"/>
  </r>
  <r>
    <n v="25286"/>
    <s v="CUNDINAMARCA"/>
    <s v="FUNZA"/>
    <n v="310125"/>
    <s v="Platik - Fotografia Y Papeleria Mundo Digital"/>
    <s v="Calle 13 16 11"/>
    <x v="2"/>
    <s v="Daviplata"/>
    <s v="Jornada Continua L - V 8:00AM a 8:00PM"/>
    <s v="8:00AM a 8:00PM"/>
    <x v="0"/>
  </r>
  <r>
    <n v="25286"/>
    <s v="CUNDINAMARCA"/>
    <s v="FUNZA"/>
    <n v="307672"/>
    <s v="Platik - Vitec Coffe"/>
    <s v="Calle 14 4 64  La Fortuna"/>
    <x v="2"/>
    <s v="Daviplata"/>
    <s v="Jornada Continua L - V 8:00AM a 8:00PM"/>
    <s v="8:00AM a 8:00PM"/>
    <x v="0"/>
  </r>
  <r>
    <n v="25286"/>
    <s v="CUNDINAMARCA"/>
    <s v="FUNZA"/>
    <n v="306919"/>
    <s v="Platik - Municipio-Inter Funza 4"/>
    <s v="Calle 10 13 39"/>
    <x v="2"/>
    <s v="Daviplata"/>
    <s v="Jornada Continua L - V 8:00AM a 8:00PM"/>
    <s v="8:00AM a 8:00PM"/>
    <x v="0"/>
  </r>
  <r>
    <n v="25286"/>
    <s v="CUNDINAMARCA"/>
    <s v="FUNZA"/>
    <n v="302831"/>
    <s v="Platik - Tiendas Naturista Natural Ml"/>
    <s v="Carrera 6 23 70B 50 Cs1"/>
    <x v="2"/>
    <s v="Daviplata"/>
    <s v="Jornada Continua L - V 8:00AM a 8:00PM"/>
    <s v="8:00AM a 8:00PM"/>
    <x v="0"/>
  </r>
  <r>
    <n v="25286"/>
    <s v="CUNDINAMARCA"/>
    <s v="FUNZA"/>
    <n v="302483"/>
    <s v="- Municipio-Servitran Funza"/>
    <s v="Calle 9 7B 09"/>
    <x v="2"/>
    <s v="Daviplata"/>
    <s v="Jornada Continua L - V 8:00AM a 8:00PM"/>
    <s v="8:00AM a 8:00PM"/>
    <x v="0"/>
  </r>
  <r>
    <n v="25286"/>
    <s v="CUNDINAMARCA"/>
    <s v="FUNZA"/>
    <n v="302043"/>
    <s v="- Suministros Ays"/>
    <s v="Kilometro 2 Via Funza"/>
    <x v="2"/>
    <s v="Daviplata"/>
    <s v="Jornada Continua L - V 8:00AM a 8:00PM"/>
    <s v="8:00AM a 8:00PM"/>
    <x v="0"/>
  </r>
  <r>
    <n v="25286"/>
    <s v="CUNDINAMARCA"/>
    <s v="FUNZA"/>
    <n v="301950"/>
    <s v="- Zenaida Marin Enriquez"/>
    <s v="Calle 14 24 04"/>
    <x v="2"/>
    <s v="Daviplata"/>
    <s v="Jornada Continua L - V 8:00AM a 8:00PM"/>
    <s v="8:00AM a 8:00PM"/>
    <x v="0"/>
  </r>
  <r>
    <n v="25286"/>
    <s v="CUNDINAMARCA"/>
    <s v="FUNZA"/>
    <n v="301939"/>
    <s v="- Don Pago Y Punto Electrico"/>
    <s v="Carrera  10 14 31"/>
    <x v="2"/>
    <s v="Daviplata"/>
    <s v="Jornada Continua L - V 8:00AM a 8:00PM"/>
    <s v="8:00AM a 8:00PM"/>
    <x v="0"/>
  </r>
  <r>
    <n v="25286"/>
    <s v="CUNDINAMARCA"/>
    <s v="FUNZA"/>
    <n v="301862"/>
    <s v="Oat - Sandra Yoledys Tobar Escobar"/>
    <s v="Carrera A 12 16 92"/>
    <x v="2"/>
    <s v="Daviplata"/>
    <s v="Jornada Continua L - V 8:00AM a 8:00PM"/>
    <s v="8:00AM a 8:00PM"/>
    <x v="0"/>
  </r>
  <r>
    <n v="25286"/>
    <s v="CUNDINAMARCA"/>
    <s v="FUNZA"/>
    <n v="301638"/>
    <s v="Oat - Cea Conduvias"/>
    <s v="Calle 14 14 35"/>
    <x v="2"/>
    <s v="Daviplata"/>
    <s v="Jornada Continua L - V 8:00AM a 8:00PM"/>
    <s v="8:00AM a 8:00PM"/>
    <x v="0"/>
  </r>
  <r>
    <n v="25286"/>
    <s v="CUNDINAMARCA"/>
    <s v="FUNZA"/>
    <n v="298586"/>
    <s v="Platik - Municipio-Kivoo Electronic Multirservios"/>
    <s v="Carrera 1 2 07"/>
    <x v="2"/>
    <s v="Daviplata"/>
    <s v="Jornada Continua L - V 8:00AM a 8:00PM"/>
    <s v="8:00AM a 8:00PM"/>
    <x v="0"/>
  </r>
  <r>
    <n v="25286"/>
    <s v="CUNDINAMARCA"/>
    <s v="FUNZA"/>
    <n v="297661"/>
    <s v="Platik - Devices Corp"/>
    <s v="Carrera 6 23 70"/>
    <x v="2"/>
    <s v="Daviplata"/>
    <s v="Jornada Continua L - V 8:00AM a 8:00PM"/>
    <s v="8:00AM a 8:00PM"/>
    <x v="0"/>
  </r>
  <r>
    <n v="25286"/>
    <s v="CUNDINAMARCA"/>
    <s v="FUNZA"/>
    <n v="297513"/>
    <s v="Platik - Los Monitos"/>
    <s v="Calle 9 10 01 Loc 1 Funza"/>
    <x v="2"/>
    <s v="Daviplata"/>
    <s v="Jornada Continua L - V 8:00AM a 8:00PM"/>
    <s v="8:00AM a 8:00PM"/>
    <x v="0"/>
  </r>
  <r>
    <n v="25286"/>
    <s v="CUNDINAMARCA"/>
    <s v="FUNZA"/>
    <n v="296956"/>
    <s v="Platik - Baloto-Shalom1"/>
    <s v="Carrera 15 16 31 Lc 7"/>
    <x v="2"/>
    <s v="Daviplata"/>
    <s v="Jornada Continua L - V 8:00AM a 8:00PM"/>
    <s v="8:00AM a 8:00PM"/>
    <x v="0"/>
  </r>
  <r>
    <n v="25286"/>
    <s v="CUNDINAMARCA"/>
    <s v="FUNZA"/>
    <n v="296740"/>
    <s v="Platik - Municipio-Tienda Naturistapuntovital"/>
    <s v="Calle 14 11 65"/>
    <x v="2"/>
    <s v="Daviplata"/>
    <s v="Jornada Continua L - V 8:00AM a 8:00PM"/>
    <s v="8:00AM a 8:00PM"/>
    <x v="0"/>
  </r>
  <r>
    <n v="25286"/>
    <s v="CUNDINAMARCA"/>
    <s v="FUNZA"/>
    <n v="296555"/>
    <s v="Platik - Variedades Helen"/>
    <s v="Carrera 7B 8 10"/>
    <x v="2"/>
    <s v="Daviplata"/>
    <s v="Jornada Continua L - V 8:00AM a 8:00PM"/>
    <s v="8:00AM a 8:00PM"/>
    <x v="0"/>
  </r>
  <r>
    <n v="25286"/>
    <s v="CUNDINAMARCA"/>
    <s v="FUNZA"/>
    <n v="296396"/>
    <s v="Platik - Municipio Winner-Pack"/>
    <s v="Calle 15 3 24"/>
    <x v="2"/>
    <s v="Daviplata"/>
    <s v="Jornada Continua L - V 8:00AM a 8:00PM"/>
    <s v="8:00AM a 8:00PM"/>
    <x v="0"/>
  </r>
  <r>
    <n v="25286"/>
    <s v="CUNDINAMARCA"/>
    <s v="FUNZA"/>
    <n v="296170"/>
    <s v="Platik - Muncipio-Papeleria Yolanda"/>
    <s v="Calle 23 6 43"/>
    <x v="2"/>
    <s v="Daviplata"/>
    <s v="Jornada Continua L - V 8:00AM a 8:00PM"/>
    <s v="8:00AM a 8:00PM"/>
    <x v="0"/>
  </r>
  <r>
    <n v="25286"/>
    <s v="CUNDINAMARCA"/>
    <s v="FUNZA"/>
    <n v="294840"/>
    <s v="Platik - Don Pago Funza"/>
    <s v="Calle 11 13 86"/>
    <x v="2"/>
    <s v="Daviplata"/>
    <s v="Jornada Continua L - V 8:00AM a 8:00PM"/>
    <s v="8:00AM a 8:00PM"/>
    <x v="0"/>
  </r>
  <r>
    <n v="25286"/>
    <s v="CUNDINAMARCA"/>
    <s v="FUNZA"/>
    <n v="293824"/>
    <s v="Platik - Efecty Provivienda"/>
    <s v="Carrera 6 23 60"/>
    <x v="2"/>
    <s v="Daviplata"/>
    <s v="Jornada Continua L - V 8:00AM a 8:00PM"/>
    <s v="8:00AM a 8:00PM"/>
    <x v="0"/>
  </r>
  <r>
    <n v="25290"/>
    <s v="CUNDINAMARCA"/>
    <s v="FUSAGASUGA"/>
    <n v="291546"/>
    <s v="Exito Fusagasuga"/>
    <s v="Diagonal Onal 18  No 15 - 90 - Cc Manila"/>
    <x v="2"/>
    <s v="Daviplata"/>
    <s v="Jornada Continua L - V 8:00AM a 8:00PM"/>
    <s v="8:00AM a 8:00PM"/>
    <x v="0"/>
  </r>
  <r>
    <n v="25290"/>
    <s v="CUNDINAMARCA"/>
    <s v="FUSAGASUGA"/>
    <n v="291627"/>
    <s v="Fusagasuga"/>
    <s v="Calle 7   No  7 - 37"/>
    <x v="2"/>
    <s v="Daviplata"/>
    <s v="Jornada Continua L - V 8:00AM a 8:00PM"/>
    <s v="8:00AM a 8:00PM"/>
    <x v="0"/>
  </r>
  <r>
    <n v="25290"/>
    <s v="CUNDINAMARCA"/>
    <s v="FUSAGASUGA"/>
    <n v="310824"/>
    <s v="Platik - Miscelánea Y Papelería Mattias"/>
    <s v="Carrera 68 21A-33"/>
    <x v="2"/>
    <s v="Daviplata"/>
    <s v="Jornada Continua L - V 8:00AM a 8:00PM"/>
    <s v="8:00AM a 8:00PM"/>
    <x v="0"/>
  </r>
  <r>
    <n v="25290"/>
    <s v="CUNDINAMARCA"/>
    <s v="FUSAGASUGA"/>
    <n v="310285"/>
    <s v="Platik - Supermercado El Conde"/>
    <s v="Diagonal 21A 44 77"/>
    <x v="2"/>
    <s v="Daviplata"/>
    <s v="Jornada Continua L - V 8:00AM a 8:00PM"/>
    <s v="8:00AM a 8:00PM"/>
    <x v="0"/>
  </r>
  <r>
    <n v="25290"/>
    <s v="CUNDINAMARCA"/>
    <s v="FUSAGASUGA"/>
    <n v="308317"/>
    <s v="Platik - Serendipity Papeleria-Bisuteria"/>
    <s v="Calle 21C 60 64 Cs80 Mzf"/>
    <x v="2"/>
    <s v="Daviplata"/>
    <s v="Jornada Continua L - V 8:00AM a 8:00PM"/>
    <s v="8:00AM a 8:00PM"/>
    <x v="0"/>
  </r>
  <r>
    <n v="25290"/>
    <s v="CUNDINAMARCA"/>
    <s v="FUSAGASUGA"/>
    <n v="307047"/>
    <s v="Platik - Ferreteria Manuel`S"/>
    <s v="Vrd Sabaneta No Aplica La Serena"/>
    <x v="2"/>
    <s v="Daviplata"/>
    <s v="Jornada Continua L - V 8:00AM a 8:00PM"/>
    <s v="8:00AM a 8:00PM"/>
    <x v="0"/>
  </r>
  <r>
    <n v="25290"/>
    <s v="CUNDINAMARCA"/>
    <s v="FUSAGASUGA"/>
    <n v="307042"/>
    <s v="Platik - Multiservis Sas"/>
    <s v="Calle 20 10 26 No Aplica Balmoral"/>
    <x v="2"/>
    <s v="Daviplata"/>
    <s v="Jornada Continua L - V 8:00AM a 8:00PM"/>
    <s v="8:00AM a 8:00PM"/>
    <x v="0"/>
  </r>
  <r>
    <n v="25290"/>
    <s v="CUNDINAMARCA"/>
    <s v="FUSAGASUGA"/>
    <n v="307041"/>
    <s v="Platik - Pinturas  Y Ferretería"/>
    <s v="Calle 22 7 51 No Aplica Balmoral"/>
    <x v="2"/>
    <s v="Daviplata"/>
    <s v="Jornada Continua L - V 8:00AM a 8:00PM"/>
    <s v="8:00AM a 8:00PM"/>
    <x v="0"/>
  </r>
  <r>
    <n v="25290"/>
    <s v="CUNDINAMARCA"/>
    <s v="FUSAGASUGA"/>
    <n v="306997"/>
    <s v="Platik - Municipio-La Sorpresa Mym"/>
    <s v="Calle 22 73 20"/>
    <x v="2"/>
    <s v="Daviplata"/>
    <s v="Jornada Continua L - V 8:00AM a 8:00PM"/>
    <s v="8:00AM a 8:00PM"/>
    <x v="0"/>
  </r>
  <r>
    <n v="25290"/>
    <s v="CUNDINAMARCA"/>
    <s v="FUSAGASUGA"/>
    <n v="302944"/>
    <s v="Platik - Cafe Interner Andres Sebastian"/>
    <s v="Carrera 6  7 - 42"/>
    <x v="2"/>
    <s v="Daviplata"/>
    <s v="Jornada Continua L - V 8:00AM a 8:00PM"/>
    <s v="8:00AM a 8:00PM"/>
    <x v="0"/>
  </r>
  <r>
    <n v="25290"/>
    <s v="CUNDINAMARCA"/>
    <s v="FUSAGASUGA"/>
    <n v="302919"/>
    <s v="Platik - Ferresoluciones Tuerca Y Tornillo"/>
    <s v="Calle 24 65 44"/>
    <x v="2"/>
    <s v="Daviplata"/>
    <s v="Jornada Continua L - V 8:00AM a 8:00PM"/>
    <s v="8:00AM a 8:00PM"/>
    <x v="0"/>
  </r>
  <r>
    <n v="25290"/>
    <s v="CUNDINAMARCA"/>
    <s v="FUSAGASUGA"/>
    <n v="301789"/>
    <s v="Oat - Parqueaderos De Cundinamarca Medifusacar"/>
    <s v="Calle 3 Bis  26C 26 Lc 115"/>
    <x v="2"/>
    <s v="Daviplata"/>
    <s v="Jornada Continua L - V 8:00AM a 8:00PM"/>
    <s v="8:00AM a 8:00PM"/>
    <x v="0"/>
  </r>
  <r>
    <n v="25290"/>
    <s v="CUNDINAMARCA"/>
    <s v="FUSAGASUGA"/>
    <n v="301622"/>
    <s v="Oat - Azucena Pachon R"/>
    <s v="Carrera A 5 9 39"/>
    <x v="2"/>
    <s v="Daviplata"/>
    <s v="Jornada Continua L - V 8:00AM a 8:00PM"/>
    <s v="8:00AM a 8:00PM"/>
    <x v="0"/>
  </r>
  <r>
    <n v="25290"/>
    <s v="CUNDINAMARCA"/>
    <s v="FUSAGASUGA"/>
    <n v="298145"/>
    <s v="Platik - Baloto-Municipio-El Conejo Comunicaciones"/>
    <s v="Carrera 6 12 29"/>
    <x v="2"/>
    <s v="Daviplata"/>
    <s v="Jornada Continua L - V 8:00AM a 8:00PM"/>
    <s v="8:00AM a 8:00PM"/>
    <x v="0"/>
  </r>
  <r>
    <n v="25290"/>
    <s v="CUNDINAMARCA"/>
    <s v="FUSAGASUGA"/>
    <n v="297705"/>
    <s v="Platik - Ian Y Juanda Multiservicios"/>
    <s v="Carrera 13 1 33 Norte"/>
    <x v="2"/>
    <s v="Daviplata"/>
    <s v="Jornada Continua L - V 8:00AM a 8:00PM"/>
    <s v="8:00AM a 8:00PM"/>
    <x v="0"/>
  </r>
  <r>
    <n v="25290"/>
    <s v="CUNDINAMARCA"/>
    <s v="FUSAGASUGA"/>
    <n v="297691"/>
    <s v="Platik - Baloto-Municipio-Telecomunicaciones El Mirador"/>
    <s v="Calle 18 A 1A 08"/>
    <x v="2"/>
    <s v="Daviplata"/>
    <s v="Jornada Continua L - V 8:00AM a 8:00PM"/>
    <s v="8:00AM a 8:00PM"/>
    <x v="0"/>
  </r>
  <r>
    <n v="25290"/>
    <s v="CUNDINAMARCA"/>
    <s v="FUSAGASUGA"/>
    <n v="296913"/>
    <s v="Platik - Tecnicel.V"/>
    <s v="Carrera 3 5 03"/>
    <x v="2"/>
    <s v="Daviplata"/>
    <s v="Jornada Continua L - V 8:00AM a 8:00PM"/>
    <s v="8:00AM a 8:00PM"/>
    <x v="0"/>
  </r>
  <r>
    <n v="25290"/>
    <s v="CUNDINAMARCA"/>
    <s v="FUSAGASUGA"/>
    <n v="296780"/>
    <s v="Platik - Sinergia Famicoop 5"/>
    <s v="Carrera 23 Bis 2 A 49"/>
    <x v="2"/>
    <s v="Daviplata"/>
    <s v="Jornada Continua L - V 8:00AM a 8:00PM"/>
    <s v="8:00AM a 8:00PM"/>
    <x v="0"/>
  </r>
  <r>
    <n v="25290"/>
    <s v="CUNDINAMARCA"/>
    <s v="FUSAGASUGA"/>
    <n v="296779"/>
    <s v="Platik - Sinergia Famicoop 4"/>
    <s v="Calle 7 1 28"/>
    <x v="2"/>
    <s v="Daviplata"/>
    <s v="Jornada Continua L - V 8:00AM a 8:00PM"/>
    <s v="8:00AM a 8:00PM"/>
    <x v="0"/>
  </r>
  <r>
    <n v="25290"/>
    <s v="CUNDINAMARCA"/>
    <s v="FUSAGASUGA"/>
    <n v="296185"/>
    <s v="Platik - Masivos Express Fusagasuga"/>
    <s v="Calle 23 1B 63"/>
    <x v="2"/>
    <s v="Daviplata"/>
    <s v="Jornada Continua L - V 8:00AM a 8:00PM"/>
    <s v="8:00AM a 8:00PM"/>
    <x v="0"/>
  </r>
  <r>
    <n v="25290"/>
    <s v="CUNDINAMARCA"/>
    <s v="FUSAGASUGA"/>
    <n v="296180"/>
    <s v="Platik - Masivos Express Fusagasuga C/Cial Uno A"/>
    <s v="Calle 8 9 50"/>
    <x v="2"/>
    <s v="Daviplata"/>
    <s v="Jornada Continua L - V 8:00AM a 8:00PM"/>
    <s v="8:00AM a 8:00PM"/>
    <x v="0"/>
  </r>
  <r>
    <n v="25290"/>
    <s v="CUNDINAMARCA"/>
    <s v="FUSAGASUGA"/>
    <n v="295907"/>
    <s v="Platik - Comunicaciones Guíale.Com"/>
    <s v="Diagonal Onal 26 1A 15"/>
    <x v="2"/>
    <s v="Daviplata"/>
    <s v="Jornada Continua L - V 8:00AM a 8:00PM"/>
    <s v="8:00AM a 8:00PM"/>
    <x v="0"/>
  </r>
  <r>
    <n v="25290"/>
    <s v="CUNDINAMARCA"/>
    <s v="FUSAGASUGA"/>
    <n v="295770"/>
    <s v="Platik - Multipagos Online"/>
    <s v="Carrera 18 10 21"/>
    <x v="2"/>
    <s v="Daviplata"/>
    <s v="Jornada Continua L - V 8:00AM a 8:00PM"/>
    <s v="8:00AM a 8:00PM"/>
    <x v="0"/>
  </r>
  <r>
    <n v="25290"/>
    <s v="CUNDINAMARCA"/>
    <s v="FUSAGASUGA"/>
    <n v="294208"/>
    <s v="Platik - Tienda Alejandria"/>
    <s v="Calle 24 11 10"/>
    <x v="2"/>
    <s v="Daviplata"/>
    <s v="Jornada Continua L - V 8:00AM a 8:00PM"/>
    <s v="8:00AM a 8:00PM"/>
    <x v="0"/>
  </r>
  <r>
    <n v="25295"/>
    <s v="CUNDINAMARCA"/>
    <s v="GACHANCIPA"/>
    <n v="301971"/>
    <s v="- PapelerãA Acuario 2"/>
    <s v="Carrera  5 3 93"/>
    <x v="2"/>
    <s v="Daviplata"/>
    <s v="Jornada Continua L - V 8:00AM a 8:00PM"/>
    <s v="8:00AM a 8:00PM"/>
    <x v="1"/>
  </r>
  <r>
    <n v="25295"/>
    <s v="CUNDINAMARCA"/>
    <s v="GACHANCIPA"/>
    <n v="297266"/>
    <s v="Platik - Baloto-Fanny Prieto"/>
    <s v="Carrera 3 5 47"/>
    <x v="2"/>
    <s v="Daviplata"/>
    <s v="Jornada Continua L - V 8:00AM a 8:00PM"/>
    <s v="8:00AM a 8:00PM"/>
    <x v="1"/>
  </r>
  <r>
    <n v="25307"/>
    <s v="CUNDINAMARCA"/>
    <s v="GIRARDOT"/>
    <n v="310707"/>
    <s v="Pdp - Ot-Caja Ot Girardot"/>
    <s v="Carrera 12 A 33 17 B Rosa Blanca"/>
    <x v="2"/>
    <s v="Daviplata"/>
    <s v="Jornada Continua L - V 8:00AM a 8:00PM"/>
    <s v="8:00AM a 8:00PM"/>
    <x v="0"/>
  </r>
  <r>
    <n v="25307"/>
    <s v="CUNDINAMARCA"/>
    <s v="GIRARDOT"/>
    <n v="291498"/>
    <s v="Olimpica Girardot"/>
    <s v="Carrera 9 14 Esquina"/>
    <x v="2"/>
    <s v="Daviplata"/>
    <s v="Jornada Continua L - V 8:00AM a 8:00PM"/>
    <s v="8:00AM a 8:00PM"/>
    <x v="0"/>
  </r>
  <r>
    <n v="25307"/>
    <s v="CUNDINAMARCA"/>
    <s v="GIRARDOT"/>
    <n v="291565"/>
    <s v="Jumbo Girardot"/>
    <s v="Calle 28A 12 30"/>
    <x v="2"/>
    <s v="Daviplata"/>
    <s v="Jornada Continua L - V 8:00AM a 8:00PM"/>
    <s v="8:00AM a 8:00PM"/>
    <x v="0"/>
  </r>
  <r>
    <n v="25307"/>
    <s v="CUNDINAMARCA"/>
    <s v="GIRARDOT"/>
    <n v="291628"/>
    <s v="Girardot"/>
    <s v="Carrera 10   No  18-18"/>
    <x v="2"/>
    <s v="Daviplata"/>
    <s v="Jornada Continua L - V 8:00AM a 8:00PM"/>
    <s v="8:00AM a 8:00PM"/>
    <x v="0"/>
  </r>
  <r>
    <n v="25307"/>
    <s v="CUNDINAMARCA"/>
    <s v="GIRARDOT"/>
    <n v="312134"/>
    <s v="Platik - Netflix.Net"/>
    <s v="Calle 16 4 38"/>
    <x v="2"/>
    <s v="Daviplata"/>
    <s v="Jornada Continua L - V 8:00AM a 8:00PM"/>
    <s v="8:00AM a 8:00PM"/>
    <x v="0"/>
  </r>
  <r>
    <n v="25307"/>
    <s v="CUNDINAMARCA"/>
    <s v="GIRARDOT"/>
    <n v="310742"/>
    <s v="Platik - Dalla Artesanias"/>
    <s v="Carrera 5 45 04"/>
    <x v="2"/>
    <s v="Daviplata"/>
    <s v="Jornada Continua L - V 8:00AM a 8:00PM"/>
    <s v="8:00AM a 8:00PM"/>
    <x v="0"/>
  </r>
  <r>
    <n v="25307"/>
    <s v="CUNDINAMARCA"/>
    <s v="GIRARDOT"/>
    <n v="308390"/>
    <s v="Platik - Bela'S Nails"/>
    <s v="Manzana 22 Casa 19 Local 101 Hotel Girardot"/>
    <x v="2"/>
    <s v="Daviplata"/>
    <s v="Jornada Continua L - V 8:00AM a 8:00PM"/>
    <s v="8:00AM a 8:00PM"/>
    <x v="0"/>
  </r>
  <r>
    <n v="25307"/>
    <s v="CUNDINAMARCA"/>
    <s v="GIRARDOT"/>
    <n v="307666"/>
    <s v="Platik - La Drogueria Y Tiendas Kennedy"/>
    <s v="Calle 40 A 5 04  Kennedy"/>
    <x v="2"/>
    <s v="Daviplata"/>
    <s v="Jornada Continua L - V 8:00AM a 8:00PM"/>
    <s v="8:00AM a 8:00PM"/>
    <x v="0"/>
  </r>
  <r>
    <n v="25307"/>
    <s v="CUNDINAMARCA"/>
    <s v="GIRARDOT"/>
    <n v="307665"/>
    <s v="Platik - La Drogueria Y Tiendas Centro"/>
    <s v="Carrera 9 12 16  Centro"/>
    <x v="2"/>
    <s v="Daviplata"/>
    <s v="Jornada Continua L - V 8:00AM a 8:00PM"/>
    <s v="8:00AM a 8:00PM"/>
    <x v="0"/>
  </r>
  <r>
    <n v="25307"/>
    <s v="CUNDINAMARCA"/>
    <s v="GIRARDOT"/>
    <n v="307498"/>
    <s v="Platik - Solucones Y Servicios Sas"/>
    <s v="Manzana 55 Ca 21 No Aplica Kennedy"/>
    <x v="2"/>
    <s v="Daviplata"/>
    <s v="Jornada Continua L - V 8:00AM a 8:00PM"/>
    <s v="8:00AM a 8:00PM"/>
    <x v="0"/>
  </r>
  <r>
    <n v="25307"/>
    <s v="CUNDINAMARCA"/>
    <s v="GIRARDOT"/>
    <n v="306979"/>
    <s v="Platik - Cafedigital.Co"/>
    <s v="Manzana H Cs 3"/>
    <x v="2"/>
    <s v="Daviplata"/>
    <s v="Jornada Continua L - V 8:00AM a 8:00PM"/>
    <s v="8:00AM a 8:00PM"/>
    <x v="0"/>
  </r>
  <r>
    <n v="25307"/>
    <s v="CUNDINAMARCA"/>
    <s v="GIRARDOT"/>
    <n v="306933"/>
    <s v="Platik - Salsamentaria Kennedy"/>
    <s v="Manzana 51 Casa 17"/>
    <x v="2"/>
    <s v="Daviplata"/>
    <s v="Jornada Continua L - V 8:00AM a 8:00PM"/>
    <s v="8:00AM a 8:00PM"/>
    <x v="0"/>
  </r>
  <r>
    <n v="25307"/>
    <s v="CUNDINAMARCA"/>
    <s v="GIRARDOT"/>
    <n v="301725"/>
    <s v="Oat - Girsalud Sas"/>
    <s v="Carrera  7C 31 25"/>
    <x v="2"/>
    <s v="Daviplata"/>
    <s v="Jornada Continua L - V 8:00AM a 8:00PM"/>
    <s v="8:00AM a 8:00PM"/>
    <x v="0"/>
  </r>
  <r>
    <n v="25307"/>
    <s v="CUNDINAMARCA"/>
    <s v="GIRARDOT"/>
    <n v="301668"/>
    <s v="Oat - Conducertificamos Sas"/>
    <s v="Calle 25 12 56 Lc 4B"/>
    <x v="2"/>
    <s v="Daviplata"/>
    <s v="Jornada Continua L - V 8:00AM a 8:00PM"/>
    <s v="8:00AM a 8:00PM"/>
    <x v="0"/>
  </r>
  <r>
    <n v="25307"/>
    <s v="CUNDINAMARCA"/>
    <s v="GIRARDOT"/>
    <n v="296594"/>
    <s v="Platik - Baloto-Municipio-Variedades Kenedy.Y.A"/>
    <s v="Manz 5Casa1 Lc1"/>
    <x v="2"/>
    <s v="Daviplata"/>
    <s v="Jornada Continua L - V 8:00AM a 8:00PM"/>
    <s v="8:00AM a 8:00PM"/>
    <x v="0"/>
  </r>
  <r>
    <n v="25320"/>
    <s v="CUNDINAMARCA"/>
    <s v="GUADUAS"/>
    <n v="295985"/>
    <s v="Platik - Municipios-Internet Maju"/>
    <s v="Calle 3 4 21"/>
    <x v="2"/>
    <s v="Daviplata"/>
    <s v="Jornada Continua L - V 8:00AM a 8:00PM"/>
    <s v="8:00AM a 8:00PM"/>
    <x v="0"/>
  </r>
  <r>
    <n v="25377"/>
    <s v="CUNDINAMARCA"/>
    <s v="LA CALERA"/>
    <n v="310143"/>
    <s v="Pdp - Banco W La Calera"/>
    <s v="Avenida 2 8 24"/>
    <x v="2"/>
    <s v="Daviplata"/>
    <s v="Jornada Continua L - V 8:00AM a 8:00PM"/>
    <s v="8:00AM a 8:00PM"/>
    <x v="1"/>
  </r>
  <r>
    <n v="25377"/>
    <s v="CUNDINAMARCA"/>
    <s v="LA CALERA"/>
    <n v="291634"/>
    <s v="La Calera"/>
    <s v="Calle 7   No  2B - 34 Local 202"/>
    <x v="2"/>
    <s v="Daviplata"/>
    <s v="Jornada Continua L - V 8:00AM a 8:00PM"/>
    <s v="8:00AM a 8:00PM"/>
    <x v="1"/>
  </r>
  <r>
    <n v="25377"/>
    <s v="CUNDINAMARCA"/>
    <s v="LA CALERA"/>
    <n v="312084"/>
    <s v="Platik  - Agrotodo La Calera Sas"/>
    <s v="Calle 7 1 32"/>
    <x v="2"/>
    <s v="Daviplata"/>
    <s v="Jornada Continua L - V 8:00AM a 8:00PM"/>
    <s v="8:00AM a 8:00PM"/>
    <x v="1"/>
  </r>
  <r>
    <n v="25377"/>
    <s v="CUNDINAMARCA"/>
    <s v="LA CALERA"/>
    <n v="302702"/>
    <s v="Oat - Grupo Familiar Empresarial Ips Sas"/>
    <s v="Avenida 2 1 15 Sur P 2"/>
    <x v="2"/>
    <s v="Daviplata"/>
    <s v="Jornada Continua L - V 8:00AM a 8:00PM"/>
    <s v="8:00AM a 8:00PM"/>
    <x v="1"/>
  </r>
  <r>
    <n v="25377"/>
    <s v="CUNDINAMARCA"/>
    <s v="LA CALERA"/>
    <n v="297303"/>
    <s v="Platik - Baloto-Office &amp; Mas"/>
    <s v="Carrera 3 7 62"/>
    <x v="2"/>
    <s v="Daviplata"/>
    <s v="Jornada Continua L - V 8:00AM a 8:00PM"/>
    <s v="8:00AM a 8:00PM"/>
    <x v="1"/>
  </r>
  <r>
    <n v="25386"/>
    <s v="CUNDINAMARCA"/>
    <s v="LA MESA"/>
    <n v="310142"/>
    <s v="Pdp - Banco W La Mesa"/>
    <s v="Calle 8 18 48 Lc 4"/>
    <x v="2"/>
    <s v="Daviplata"/>
    <s v="Jornada Continua L - V 8:00AM a 8:00PM"/>
    <s v="8:00AM a 8:00PM"/>
    <x v="0"/>
  </r>
  <r>
    <n v="25386"/>
    <s v="CUNDINAMARCA"/>
    <s v="LA MESA"/>
    <n v="291635"/>
    <s v="La Mesa"/>
    <s v="Calle 8   No  18-48 Of 103"/>
    <x v="2"/>
    <s v="Daviplata"/>
    <s v="Jornada Continua L - V 8:00AM a 8:00PM"/>
    <s v="8:00AM a 8:00PM"/>
    <x v="0"/>
  </r>
  <r>
    <n v="25386"/>
    <s v="CUNDINAMARCA"/>
    <s v="LA MESA"/>
    <n v="301477"/>
    <s v="Ceas - Autosol Fc"/>
    <s v="Calle 4 10 181"/>
    <x v="2"/>
    <s v="Daviplata"/>
    <s v="Jornada Continua L - V 8:00AM a 8:00PM"/>
    <s v="8:00AM a 8:00PM"/>
    <x v="0"/>
  </r>
  <r>
    <n v="25394"/>
    <s v="CUNDINAMARCA"/>
    <s v="LA PALMA"/>
    <n v="296993"/>
    <s v="Platik - Baloto-Municipio-Soluciones Super Paga"/>
    <s v="Carrera 5 7 25"/>
    <x v="2"/>
    <s v="Daviplata"/>
    <s v="Jornada Continua L - V 8:00AM a 8:00PM"/>
    <s v="8:00AM a 8:00PM"/>
    <x v="1"/>
  </r>
  <r>
    <n v="25402"/>
    <s v="CUNDINAMARCA"/>
    <s v="LA VEGA"/>
    <n v="312111"/>
    <s v="Platik - Cea Alta Dirección De La Conducción La Vega"/>
    <s v="Tv 3 10 59"/>
    <x v="2"/>
    <s v="Daviplata"/>
    <s v="Jornada Continua L - V 8:00AM a 8:00PM"/>
    <s v="8:00AM a 8:00PM"/>
    <x v="1"/>
  </r>
  <r>
    <n v="25402"/>
    <s v="CUNDINAMARCA"/>
    <s v="LA VEGA"/>
    <n v="310157"/>
    <s v="Platik - Municipio-Ld Mundo Virtual"/>
    <s v="Carrera 3 20 23"/>
    <x v="2"/>
    <s v="Daviplata"/>
    <s v="Jornada Continua L - V 8:00AM a 8:00PM"/>
    <s v="8:00AM a 8:00PM"/>
    <x v="1"/>
  </r>
  <r>
    <n v="25407"/>
    <s v="CUNDINAMARCA"/>
    <s v="LENGUAZAQUE"/>
    <n v="291637"/>
    <s v="Lenguazaque"/>
    <s v="Carrera 4   No  2-43"/>
    <x v="2"/>
    <s v="Daviplata"/>
    <s v="Jornada Continua L - V 8:00AM a 8:00PM"/>
    <s v="8:00AM a 8:00PM"/>
    <x v="1"/>
  </r>
  <r>
    <n v="25430"/>
    <s v="CUNDINAMARCA"/>
    <s v="MADRID"/>
    <n v="306055"/>
    <s v="Oat - Caja Ser Ot Madrid"/>
    <s v="Calle 7 1 78"/>
    <x v="2"/>
    <s v="Daviplata"/>
    <s v="Jornada Continua L - V 8:00AM a 8:00PM"/>
    <s v="8:00AM a 8:00PM"/>
    <x v="0"/>
  </r>
  <r>
    <n v="25430"/>
    <s v="CUNDINAMARCA"/>
    <s v="MADRID"/>
    <n v="312053"/>
    <s v="Platik - Punto De Pagos Y Papelería Jimyy"/>
    <s v="Carrera 11 8A-06"/>
    <x v="2"/>
    <s v="Daviplata"/>
    <s v="Jornada Continua L - V 8:00AM a 8:00PM"/>
    <s v="8:00AM a 8:00PM"/>
    <x v="0"/>
  </r>
  <r>
    <n v="25430"/>
    <s v="CUNDINAMARCA"/>
    <s v="MADRID"/>
    <n v="310853"/>
    <s v="Platik - Agricampo Duarte"/>
    <s v="Vda La Cuesta"/>
    <x v="2"/>
    <s v="Daviplata"/>
    <s v="Jornada Continua L - V 8:00AM a 8:00PM"/>
    <s v="8:00AM a 8:00PM"/>
    <x v="0"/>
  </r>
  <r>
    <n v="25430"/>
    <s v="CUNDINAMARCA"/>
    <s v="MADRID"/>
    <n v="308347"/>
    <s v="Platik - Multiservicios Mac"/>
    <s v="Carrera 23 5 24"/>
    <x v="2"/>
    <s v="Daviplata"/>
    <s v="Jornada Continua L - V 8:00AM a 8:00PM"/>
    <s v="8:00AM a 8:00PM"/>
    <x v="0"/>
  </r>
  <r>
    <n v="25430"/>
    <s v="CUNDINAMARCA"/>
    <s v="MADRID"/>
    <n v="308337"/>
    <s v="Platik - Punto De Pagos Y Papelería Ena.Lc"/>
    <s v="Carrera 11 08 A 06"/>
    <x v="2"/>
    <s v="Daviplata"/>
    <s v="Jornada Continua L - V 8:00AM a 8:00PM"/>
    <s v="8:00AM a 8:00PM"/>
    <x v="0"/>
  </r>
  <r>
    <n v="25430"/>
    <s v="CUNDINAMARCA"/>
    <s v="MADRID"/>
    <n v="307636"/>
    <s v="Platik - Smartphone"/>
    <s v="Calle 3 6 132"/>
    <x v="2"/>
    <s v="Daviplata"/>
    <s v="Jornada Continua L - V 8:00AM a 8:00PM"/>
    <s v="8:00AM a 8:00PM"/>
    <x v="0"/>
  </r>
  <r>
    <n v="25430"/>
    <s v="CUNDINAMARCA"/>
    <s v="MADRID"/>
    <n v="306887"/>
    <s v="Platik - Mis Huellitas Consentidas Y Algo Mas"/>
    <s v="Calle 7 1 03"/>
    <x v="2"/>
    <s v="Daviplata"/>
    <s v="Jornada Continua L - V 8:00AM a 8:00PM"/>
    <s v="8:00AM a 8:00PM"/>
    <x v="0"/>
  </r>
  <r>
    <n v="25430"/>
    <s v="CUNDINAMARCA"/>
    <s v="MADRID"/>
    <n v="306865"/>
    <s v="Platik - Variedades Moreno"/>
    <s v="Calle 4 Sur 20 57"/>
    <x v="2"/>
    <s v="Daviplata"/>
    <s v="Jornada Continua L - V 8:00AM a 8:00PM"/>
    <s v="8:00AM a 8:00PM"/>
    <x v="0"/>
  </r>
  <r>
    <n v="25430"/>
    <s v="CUNDINAMARCA"/>
    <s v="MADRID"/>
    <n v="302695"/>
    <s v="Platik - Centro De Enseñanza Mi Coche"/>
    <s v="Carrera  6 12A 55"/>
    <x v="2"/>
    <s v="Daviplata"/>
    <s v="Jornada Continua L - V 8:00AM a 8:00PM"/>
    <s v="8:00AM a 8:00PM"/>
    <x v="0"/>
  </r>
  <r>
    <n v="25430"/>
    <s v="CUNDINAMARCA"/>
    <s v="MADRID"/>
    <n v="302523"/>
    <s v="- Edwerd Asociados"/>
    <s v="Calle 15 2A 44"/>
    <x v="2"/>
    <s v="Daviplata"/>
    <s v="Jornada Continua L - V 8:00AM a 8:00PM"/>
    <s v="8:00AM a 8:00PM"/>
    <x v="0"/>
  </r>
  <r>
    <n v="25430"/>
    <s v="CUNDINAMARCA"/>
    <s v="MADRID"/>
    <n v="302031"/>
    <s v="- Aldenur Valero Hernandez"/>
    <s v="Calle 7 3 84"/>
    <x v="2"/>
    <s v="Daviplata"/>
    <s v="Jornada Continua L - V 8:00AM a 8:00PM"/>
    <s v="8:00AM a 8:00PM"/>
    <x v="0"/>
  </r>
  <r>
    <n v="25430"/>
    <s v="CUNDINAMARCA"/>
    <s v="MADRID"/>
    <n v="302026"/>
    <s v="- Drogueria Alcaparros"/>
    <s v="Calle 9 8 04 L 4"/>
    <x v="2"/>
    <s v="Daviplata"/>
    <s v="Jornada Continua L - V 8:00AM a 8:00PM"/>
    <s v="8:00AM a 8:00PM"/>
    <x v="0"/>
  </r>
  <r>
    <n v="25430"/>
    <s v="CUNDINAMARCA"/>
    <s v="MADRID"/>
    <n v="301983"/>
    <s v="- Inversiones El Mercadeo S.A.S 2"/>
    <s v="Calle 7 2 14"/>
    <x v="2"/>
    <s v="Daviplata"/>
    <s v="Jornada Continua L - V 8:00AM a 8:00PM"/>
    <s v="8:00AM a 8:00PM"/>
    <x v="0"/>
  </r>
  <r>
    <n v="25430"/>
    <s v="CUNDINAMARCA"/>
    <s v="MADRID"/>
    <n v="301836"/>
    <s v="Oat - Soluciones Integrales S En C"/>
    <s v="Calle 7 1 78 Lc 202"/>
    <x v="2"/>
    <s v="Daviplata"/>
    <s v="Jornada Continua L - V 8:00AM a 8:00PM"/>
    <s v="8:00AM a 8:00PM"/>
    <x v="0"/>
  </r>
  <r>
    <n v="25430"/>
    <s v="CUNDINAMARCA"/>
    <s v="MADRID"/>
    <n v="298620"/>
    <s v="Platik - Municipio-Variedades Willy Paper"/>
    <s v="Calle 23 1 16 Sur"/>
    <x v="2"/>
    <s v="Daviplata"/>
    <s v="Jornada Continua L - V 8:00AM a 8:00PM"/>
    <s v="8:00AM a 8:00PM"/>
    <x v="0"/>
  </r>
  <r>
    <n v="25430"/>
    <s v="CUNDINAMARCA"/>
    <s v="MADRID"/>
    <n v="298446"/>
    <s v="Platik - Municipio-Variedadesy Papeleria Shirly"/>
    <s v="Carrera 22 1 51Sur"/>
    <x v="2"/>
    <s v="Daviplata"/>
    <s v="Jornada Continua L - V 8:00AM a 8:00PM"/>
    <s v="8:00AM a 8:00PM"/>
    <x v="0"/>
  </r>
  <r>
    <n v="25430"/>
    <s v="CUNDINAMARCA"/>
    <s v="MADRID"/>
    <n v="298415"/>
    <s v="Platik - Variedades Zoe"/>
    <s v="Carrera 24 3A 20"/>
    <x v="2"/>
    <s v="Daviplata"/>
    <s v="Jornada Continua L - V 8:00AM a 8:00PM"/>
    <s v="8:00AM a 8:00PM"/>
    <x v="0"/>
  </r>
  <r>
    <n v="25430"/>
    <s v="CUNDINAMARCA"/>
    <s v="MADRID"/>
    <n v="297997"/>
    <s v="Platik - Daimon Recaudos Y Servicios"/>
    <s v="Calle 15 2E 41"/>
    <x v="2"/>
    <s v="Daviplata"/>
    <s v="Jornada Continua L - V 8:00AM a 8:00PM"/>
    <s v="8:00AM a 8:00PM"/>
    <x v="0"/>
  </r>
  <r>
    <n v="25430"/>
    <s v="CUNDINAMARCA"/>
    <s v="MADRID"/>
    <n v="297104"/>
    <s v="Platik - Baloto-Comercio:Drogas Alex"/>
    <s v="Calle 7 6 33"/>
    <x v="2"/>
    <s v="Daviplata"/>
    <s v="Jornada Continua L - V 8:00AM a 8:00PM"/>
    <s v="8:00AM a 8:00PM"/>
    <x v="0"/>
  </r>
  <r>
    <n v="25430"/>
    <s v="CUNDINAMARCA"/>
    <s v="MADRID"/>
    <n v="294159"/>
    <s v="Platik - Drogueria Farmadrid Salud"/>
    <s v="Calle 7 2 25 Lc 101"/>
    <x v="2"/>
    <s v="Daviplata"/>
    <s v="Jornada Continua L - V 8:00AM a 8:00PM"/>
    <s v="8:00AM a 8:00PM"/>
    <x v="0"/>
  </r>
  <r>
    <n v="25430"/>
    <s v="CUNDINAMARCA"/>
    <s v="MADRID"/>
    <n v="294092"/>
    <s v="Platik - Variedades Mangel"/>
    <s v="Carrera 22 5-45 L 1"/>
    <x v="2"/>
    <s v="Daviplata"/>
    <s v="Jornada Continua L - V 8:00AM a 8:00PM"/>
    <s v="8:00AM a 8:00PM"/>
    <x v="0"/>
  </r>
  <r>
    <n v="25430"/>
    <s v="CUNDINAMARCA"/>
    <s v="MADRID"/>
    <n v="293859"/>
    <s v="Platik - Papeleria Luga Madrid"/>
    <s v="Carrera 22 2 55 Sur"/>
    <x v="2"/>
    <s v="Daviplata"/>
    <s v="Jornada Continua L - V 8:00AM a 8:00PM"/>
    <s v="8:00AM a 8:00PM"/>
    <x v="0"/>
  </r>
  <r>
    <n v="25473"/>
    <s v="CUNDINAMARCA"/>
    <s v="MOSQUERA"/>
    <n v="291525"/>
    <s v="Exito Mosquera"/>
    <s v="Carrera 3  No 15A-57 Cc Ecoplaza Local 102"/>
    <x v="2"/>
    <s v="Daviplata"/>
    <s v="Jornada Continua L - V 8:00AM a 8:00PM"/>
    <s v="8:00AM a 8:00PM"/>
    <x v="0"/>
  </r>
  <r>
    <n v="25473"/>
    <s v="CUNDINAMARCA"/>
    <s v="MOSQUERA"/>
    <n v="291640"/>
    <s v="Mosquera"/>
    <s v="Calle 3  No 1 - 45 Este"/>
    <x v="2"/>
    <s v="Daviplata"/>
    <s v="Jornada Continua L - V 8:00AM a 8:00PM"/>
    <s v="8:00AM a 8:00PM"/>
    <x v="0"/>
  </r>
  <r>
    <n v="25473"/>
    <s v="CUNDINAMARCA"/>
    <s v="MOSQUERA"/>
    <n v="291641"/>
    <s v="Mosquera Maipore"/>
    <s v="Carrera 7E  No 16 B 21"/>
    <x v="2"/>
    <s v="Daviplata"/>
    <s v="Jornada Continua L - V 8:00AM a 8:00PM"/>
    <s v="8:00AM a 8:00PM"/>
    <x v="0"/>
  </r>
  <r>
    <n v="25473"/>
    <s v="CUNDINAMARCA"/>
    <s v="MOSQUERA"/>
    <n v="291642"/>
    <s v="Mosquera Santa Ana"/>
    <s v="Carrera 13A  No 11-39 Villasajonia"/>
    <x v="2"/>
    <s v="Daviplata"/>
    <s v="Jornada Continua L - V 8:00AM a 8:00PM"/>
    <s v="8:00AM a 8:00PM"/>
    <x v="0"/>
  </r>
  <r>
    <n v="25473"/>
    <s v="CUNDINAMARCA"/>
    <s v="MOSQUERA"/>
    <n v="291643"/>
    <s v="Mosquera Villa Nueva"/>
    <s v="Carrera 13 10 31 Local 134"/>
    <x v="2"/>
    <s v="Daviplata"/>
    <s v="Jornada Continua L - V 8:00AM a 8:00PM"/>
    <s v="8:00AM a 8:00PM"/>
    <x v="0"/>
  </r>
  <r>
    <n v="25473"/>
    <s v="CUNDINAMARCA"/>
    <s v="MOSQUERA"/>
    <n v="310759"/>
    <s v="Platik - Cars Sas"/>
    <s v="Carrera 5 E 18 16"/>
    <x v="2"/>
    <s v="Daviplata"/>
    <s v="Jornada Continua L - V 8:00AM a 8:00PM"/>
    <s v="8:00AM a 8:00PM"/>
    <x v="0"/>
  </r>
  <r>
    <n v="25473"/>
    <s v="CUNDINAMARCA"/>
    <s v="MOSQUERA"/>
    <n v="310171"/>
    <s v="Platik - Miscelaneos Y Cacharros Giovany"/>
    <s v="Calle 12 3 28"/>
    <x v="2"/>
    <s v="Daviplata"/>
    <s v="Jornada Continua L - V 8:00AM a 8:00PM"/>
    <s v="8:00AM a 8:00PM"/>
    <x v="0"/>
  </r>
  <r>
    <n v="25473"/>
    <s v="CUNDINAMARCA"/>
    <s v="MOSQUERA"/>
    <n v="308413"/>
    <s v="Platik - Asesorias Gs"/>
    <s v="Calle 12 6 Este 46 To8 Ap103"/>
    <x v="2"/>
    <s v="Daviplata"/>
    <s v="Jornada Continua L - V 8:00AM a 8:00PM"/>
    <s v="8:00AM a 8:00PM"/>
    <x v="0"/>
  </r>
  <r>
    <n v="25473"/>
    <s v="CUNDINAMARCA"/>
    <s v="MOSQUERA"/>
    <n v="308321"/>
    <s v="Platik - Castillanet"/>
    <s v="Calle 20 15B 25"/>
    <x v="2"/>
    <s v="Daviplata"/>
    <s v="Jornada Continua L - V 8:00AM a 8:00PM"/>
    <s v="8:00AM a 8:00PM"/>
    <x v="0"/>
  </r>
  <r>
    <n v="25473"/>
    <s v="CUNDINAMARCA"/>
    <s v="MOSQUERA"/>
    <n v="307654"/>
    <s v="Platik - Municipio-Multibanco Luxury"/>
    <s v="Carrera 3N 20 44  La Esperanza"/>
    <x v="2"/>
    <s v="Daviplata"/>
    <s v="Jornada Continua L - V 8:00AM a 8:00PM"/>
    <s v="8:00AM a 8:00PM"/>
    <x v="0"/>
  </r>
  <r>
    <n v="25473"/>
    <s v="CUNDINAMARCA"/>
    <s v="MOSQUERA"/>
    <n v="306858"/>
    <s v="Platik - Jeimy Corresponsal"/>
    <s v="Calle  6 12 A08"/>
    <x v="2"/>
    <s v="Daviplata"/>
    <s v="Jornada Continua L - V 8:00AM a 8:00PM"/>
    <s v="8:00AM a 8:00PM"/>
    <x v="0"/>
  </r>
  <r>
    <n v="25473"/>
    <s v="CUNDINAMARCA"/>
    <s v="MOSQUERA"/>
    <n v="306792"/>
    <s v="Platik - Accesorios Y Variedades Mkd’S"/>
    <s v="Carrera 10 8B 04 Lc2"/>
    <x v="2"/>
    <s v="Daviplata"/>
    <s v="Jornada Continua L - V 8:00AM a 8:00PM"/>
    <s v="8:00AM a 8:00PM"/>
    <x v="0"/>
  </r>
  <r>
    <n v="25473"/>
    <s v="CUNDINAMARCA"/>
    <s v="MOSQUERA"/>
    <n v="306765"/>
    <s v="Platik - Bicicletas Gama"/>
    <s v="Carrera 17 9 G 15"/>
    <x v="2"/>
    <s v="Daviplata"/>
    <s v="Jornada Continua L - V 8:00AM a 8:00PM"/>
    <s v="8:00AM a 8:00PM"/>
    <x v="0"/>
  </r>
  <r>
    <n v="25473"/>
    <s v="CUNDINAMARCA"/>
    <s v="MOSQUERA"/>
    <n v="306763"/>
    <s v="Platik - Variedades H&amp;C Mosquera"/>
    <s v="Calle 23 16 39"/>
    <x v="2"/>
    <s v="Daviplata"/>
    <s v="Jornada Continua L - V 8:00AM a 8:00PM"/>
    <s v="8:00AM a 8:00PM"/>
    <x v="0"/>
  </r>
  <r>
    <n v="25473"/>
    <s v="CUNDINAMARCA"/>
    <s v="MOSQUERA"/>
    <n v="306052"/>
    <s v="Platik - Papeleria Stkers"/>
    <s v="Calle 15 2 30"/>
    <x v="2"/>
    <s v="Daviplata"/>
    <s v="Jornada Continua L - V 8:00AM a 8:00PM"/>
    <s v="8:00AM a 8:00PM"/>
    <x v="0"/>
  </r>
  <r>
    <n v="25473"/>
    <s v="CUNDINAMARCA"/>
    <s v="MOSQUERA"/>
    <n v="305894"/>
    <s v="Platik - Panaderia Charly 2"/>
    <s v="Calle 7B 10 05"/>
    <x v="2"/>
    <s v="Daviplata"/>
    <s v="Jornada Continua L - V 8:00AM a 8:00PM"/>
    <s v="8:00AM a 8:00PM"/>
    <x v="0"/>
  </r>
  <r>
    <n v="25473"/>
    <s v="CUNDINAMARCA"/>
    <s v="MOSQUERA"/>
    <n v="305885"/>
    <s v="Platik - Municipio- Efecty Corretrans 3"/>
    <s v="Calle 7 4 57"/>
    <x v="2"/>
    <s v="Daviplata"/>
    <s v="Jornada Continua L - V 8:00AM a 8:00PM"/>
    <s v="8:00AM a 8:00PM"/>
    <x v="0"/>
  </r>
  <r>
    <n v="25473"/>
    <s v="CUNDINAMARCA"/>
    <s v="MOSQUERA"/>
    <n v="305884"/>
    <s v="Platik - Municipio-Efecty Corretrans 2"/>
    <s v="Carrera 3 19 60"/>
    <x v="2"/>
    <s v="Daviplata"/>
    <s v="Jornada Continua L - V 8:00AM a 8:00PM"/>
    <s v="8:00AM a 8:00PM"/>
    <x v="0"/>
  </r>
  <r>
    <n v="25473"/>
    <s v="CUNDINAMARCA"/>
    <s v="MOSQUERA"/>
    <n v="302916"/>
    <s v="Platik - Salón De Belleza Y Distribuidora M Y C"/>
    <s v="Calle 5  12  25 Ps2"/>
    <x v="2"/>
    <s v="Daviplata"/>
    <s v="Jornada Continua L - V 8:00AM a 8:00PM"/>
    <s v="8:00AM a 8:00PM"/>
    <x v="0"/>
  </r>
  <r>
    <n v="25473"/>
    <s v="CUNDINAMARCA"/>
    <s v="MOSQUERA"/>
    <n v="302833"/>
    <s v="Platik - Municipio-Baby Tutu Papeleria"/>
    <s v="Carrera 12A 10 28"/>
    <x v="2"/>
    <s v="Daviplata"/>
    <s v="Jornada Continua L - V 8:00AM a 8:00PM"/>
    <s v="8:00AM a 8:00PM"/>
    <x v="0"/>
  </r>
  <r>
    <n v="25473"/>
    <s v="CUNDINAMARCA"/>
    <s v="MOSQUERA"/>
    <n v="302604"/>
    <s v="- Mi Coche"/>
    <s v="Calle 3 4 30"/>
    <x v="2"/>
    <s v="Daviplata"/>
    <s v="Jornada Continua L - V 8:00AM a 8:00PM"/>
    <s v="8:00AM a 8:00PM"/>
    <x v="0"/>
  </r>
  <r>
    <n v="25473"/>
    <s v="CUNDINAMARCA"/>
    <s v="MOSQUERA"/>
    <n v="302596"/>
    <s v="- Mi Coche Academy S.A.S"/>
    <s v="Carrera 4 2 41"/>
    <x v="2"/>
    <s v="Daviplata"/>
    <s v="Jornada Continua L - V 8:00AM a 8:00PM"/>
    <s v="8:00AM a 8:00PM"/>
    <x v="0"/>
  </r>
  <r>
    <n v="25473"/>
    <s v="CUNDINAMARCA"/>
    <s v="MOSQUERA"/>
    <n v="302010"/>
    <s v="- Grupo Empresarial La Montaã‘A Sas"/>
    <s v="Carrera  3 13 12  Lc51"/>
    <x v="2"/>
    <s v="Daviplata"/>
    <s v="Jornada Continua L - V 8:00AM a 8:00PM"/>
    <s v="8:00AM a 8:00PM"/>
    <x v="0"/>
  </r>
  <r>
    <n v="25473"/>
    <s v="CUNDINAMARCA"/>
    <s v="MOSQUERA"/>
    <n v="301951"/>
    <s v="- Pago Al Instante"/>
    <s v="Carrera  9 E 16 A 16"/>
    <x v="2"/>
    <s v="Daviplata"/>
    <s v="Jornada Continua L - V 8:00AM a 8:00PM"/>
    <s v="8:00AM a 8:00PM"/>
    <x v="0"/>
  </r>
  <r>
    <n v="25473"/>
    <s v="CUNDINAMARCA"/>
    <s v="MOSQUERA"/>
    <n v="301698"/>
    <s v="Oat - Distribuciones Jumar"/>
    <s v="Carrera A 50C 38B 43 Sur"/>
    <x v="2"/>
    <s v="Daviplata"/>
    <s v="Jornada Continua L - V 8:00AM a 8:00PM"/>
    <s v="8:00AM a 8:00PM"/>
    <x v="0"/>
  </r>
  <r>
    <n v="25473"/>
    <s v="CUNDINAMARCA"/>
    <s v="MOSQUERA"/>
    <n v="298447"/>
    <s v="Platik - Municipio-M&amp;D Papeleria"/>
    <s v="Transversal 15 8 65"/>
    <x v="2"/>
    <s v="Daviplata"/>
    <s v="Jornada Continua L - V 8:00AM a 8:00PM"/>
    <s v="8:00AM a 8:00PM"/>
    <x v="0"/>
  </r>
  <r>
    <n v="25473"/>
    <s v="CUNDINAMARCA"/>
    <s v="MOSQUERA"/>
    <n v="297407"/>
    <s v="Platik - Municipio-Variedades Laurita"/>
    <s v="Calle 14 4 71"/>
    <x v="2"/>
    <s v="Daviplata"/>
    <s v="Jornada Continua L - V 8:00AM a 8:00PM"/>
    <s v="8:00AM a 8:00PM"/>
    <x v="0"/>
  </r>
  <r>
    <n v="25473"/>
    <s v="CUNDINAMARCA"/>
    <s v="MOSQUERA"/>
    <n v="297169"/>
    <s v="Platik - Baloto-Papeleria Vanesa"/>
    <s v="Carrera 3 3 25"/>
    <x v="2"/>
    <s v="Daviplata"/>
    <s v="Jornada Continua L - V 8:00AM a 8:00PM"/>
    <s v="8:00AM a 8:00PM"/>
    <x v="0"/>
  </r>
  <r>
    <n v="25473"/>
    <s v="CUNDINAMARCA"/>
    <s v="MOSQUERA"/>
    <n v="297115"/>
    <s v="Platik - Papeleria Ed"/>
    <s v="Carrera 4 14A11"/>
    <x v="2"/>
    <s v="Daviplata"/>
    <s v="Jornada Continua L - V 8:00AM a 8:00PM"/>
    <s v="8:00AM a 8:00PM"/>
    <x v="0"/>
  </r>
  <r>
    <n v="25473"/>
    <s v="CUNDINAMARCA"/>
    <s v="MOSQUERA"/>
    <n v="296089"/>
    <s v="Platik - Negocios J&amp;R.E"/>
    <s v="Carrera 12B 9C 75"/>
    <x v="2"/>
    <s v="Daviplata"/>
    <s v="Jornada Continua L - V 8:00AM a 8:00PM"/>
    <s v="8:00AM a 8:00PM"/>
    <x v="0"/>
  </r>
  <r>
    <n v="25473"/>
    <s v="CUNDINAMARCA"/>
    <s v="MOSQUERA"/>
    <n v="295618"/>
    <s v="Platik - Municipio-Papel &amp; Libro"/>
    <s v="Carrera 3 13 15"/>
    <x v="2"/>
    <s v="Daviplata"/>
    <s v="Jornada Continua L - V 8:00AM a 8:00PM"/>
    <s v="8:00AM a 8:00PM"/>
    <x v="0"/>
  </r>
  <r>
    <n v="25473"/>
    <s v="CUNDINAMARCA"/>
    <s v="MOSQUERA"/>
    <n v="294029"/>
    <s v="Platik - Lavaseco Spring"/>
    <s v="Calle 17 5 Este 12"/>
    <x v="2"/>
    <s v="Daviplata"/>
    <s v="Jornada Continua L - V 8:00AM a 8:00PM"/>
    <s v="8:00AM a 8:00PM"/>
    <x v="0"/>
  </r>
  <r>
    <n v="25491"/>
    <s v="CUNDINAMARCA"/>
    <s v="NOCAIMA"/>
    <n v="295868"/>
    <s v="Platik - Municipio-Donde Elber"/>
    <s v="Carrera 6 6 15"/>
    <x v="2"/>
    <s v="Daviplata"/>
    <s v="Jornada Continua L - V 8:00AM a 8:00PM"/>
    <s v="8:00AM a 8:00PM"/>
    <x v="0"/>
  </r>
  <r>
    <n v="25513"/>
    <s v="CUNDINAMARCA"/>
    <s v="PACHO"/>
    <n v="292318"/>
    <s v="Pacho"/>
    <s v="Carrera 18  No  7-43"/>
    <x v="2"/>
    <s v="Daviplata"/>
    <s v="Jornada Continua L - V 8:00AM a 8:00PM"/>
    <s v="8:00AM a 8:00PM"/>
    <x v="0"/>
  </r>
  <r>
    <n v="25513"/>
    <s v="CUNDINAMARCA"/>
    <s v="PACHO"/>
    <n v="291644"/>
    <s v="Pacho"/>
    <s v="Carrera 18  No  7-43"/>
    <x v="2"/>
    <s v="Daviplata"/>
    <s v="Jornada Continua L - V 8:00AM a 8:00PM"/>
    <s v="8:00AM a 8:00PM"/>
    <x v="0"/>
  </r>
  <r>
    <n v="25513"/>
    <s v="CUNDINAMARCA"/>
    <s v="PACHO"/>
    <n v="310867"/>
    <s v="Platik - Tienda Natalia"/>
    <s v="Calle 7 15 30"/>
    <x v="2"/>
    <s v="Daviplata"/>
    <s v="Jornada Continua L - V 8:00AM a 8:00PM"/>
    <s v="8:00AM a 8:00PM"/>
    <x v="0"/>
  </r>
  <r>
    <n v="25513"/>
    <s v="CUNDINAMARCA"/>
    <s v="PACHO"/>
    <n v="310233"/>
    <s v="Platik - Uno A La Primera"/>
    <s v="Carrera 39 4 188"/>
    <x v="2"/>
    <s v="Daviplata"/>
    <s v="Jornada Continua L - V 8:00AM a 8:00PM"/>
    <s v="8:00AM a 8:00PM"/>
    <x v="0"/>
  </r>
  <r>
    <n v="25513"/>
    <s v="CUNDINAMARCA"/>
    <s v="PACHO"/>
    <n v="308378"/>
    <s v="Platik - Pagared"/>
    <s v="Calle 7 14-24"/>
    <x v="2"/>
    <s v="Daviplata"/>
    <s v="Jornada Continua L - V 8:00AM a 8:00PM"/>
    <s v="8:00AM a 8:00PM"/>
    <x v="0"/>
  </r>
  <r>
    <n v="25513"/>
    <s v="CUNDINAMARCA"/>
    <s v="PACHO"/>
    <n v="297741"/>
    <s v="Platik - Pacho Paper"/>
    <s v="Calle 10 21 43"/>
    <x v="2"/>
    <s v="Daviplata"/>
    <s v="Jornada Continua L - V 8:00AM a 8:00PM"/>
    <s v="8:00AM a 8:00PM"/>
    <x v="0"/>
  </r>
  <r>
    <n v="25513"/>
    <s v="CUNDINAMARCA"/>
    <s v="PACHO"/>
    <n v="297061"/>
    <s v="Platik - Baloto-Centro De Servicios Y Comunicaciones Alcamex"/>
    <s v="Calle 8   No 16 91"/>
    <x v="2"/>
    <s v="Daviplata"/>
    <s v="Jornada Continua L - V 8:00AM a 8:00PM"/>
    <s v="8:00AM a 8:00PM"/>
    <x v="0"/>
  </r>
  <r>
    <n v="25513"/>
    <s v="CUNDINAMARCA"/>
    <s v="PACHO"/>
    <n v="297011"/>
    <s v="Platik - Baloto-Variedades La Macarena"/>
    <s v="Calle 9   No  19 11"/>
    <x v="2"/>
    <s v="Daviplata"/>
    <s v="Jornada Continua L - V 8:00AM a 8:00PM"/>
    <s v="8:00AM a 8:00PM"/>
    <x v="0"/>
  </r>
  <r>
    <n v="25530"/>
    <s v="CUNDINAMARCA"/>
    <s v="PARATEBUENO"/>
    <n v="302697"/>
    <s v="Platik - Estación De Servicio Élicom Paratebueno"/>
    <s v="Calle 4 10 21"/>
    <x v="2"/>
    <s v="Daviplata"/>
    <s v="Jornada Continua L - V 8:00AM a 8:00PM"/>
    <s v="8:00AM a 8:00PM"/>
    <x v="1"/>
  </r>
  <r>
    <n v="25580"/>
    <s v="CUNDINAMARCA"/>
    <s v="PULI"/>
    <n v="305830"/>
    <s v="Platik - Celucabinas Puli"/>
    <s v="Calle 3 3 39"/>
    <x v="2"/>
    <s v="Daviplata"/>
    <s v="Jornada Continua L - V 8:00AM a 8:00PM"/>
    <s v="8:00AM a 8:00PM"/>
    <x v="1"/>
  </r>
  <r>
    <n v="25580"/>
    <s v="CUNDINAMARCA"/>
    <s v="PULI"/>
    <n v="302803"/>
    <s v="Platik - Baloto-Papeleria Julis Toledo"/>
    <s v="Carrera 3 10-47"/>
    <x v="2"/>
    <s v="Daviplata"/>
    <s v="Jornada Continua L - V 8:00AM a 8:00PM"/>
    <s v="8:00AM a 8:00PM"/>
    <x v="1"/>
  </r>
  <r>
    <n v="25592"/>
    <s v="CUNDINAMARCA"/>
    <s v="QUEBRADANEGRA"/>
    <n v="310710"/>
    <s v="Platik - Tecnonico"/>
    <s v="Calle 4 3 15"/>
    <x v="2"/>
    <s v="Daviplata"/>
    <s v="Jornada Continua L - V 8:00AM a 8:00PM"/>
    <s v="8:00AM a 8:00PM"/>
    <x v="1"/>
  </r>
  <r>
    <n v="25599"/>
    <s v="CUNDINAMARCA"/>
    <s v="APULO"/>
    <n v="312020"/>
    <s v="Platik - Municipio-Sistempagos2"/>
    <s v="Calle 9 4 39"/>
    <x v="2"/>
    <s v="Daviplata"/>
    <s v="Jornada Continua L - V 8:00AM a 8:00PM"/>
    <s v="8:00AM a 8:00PM"/>
    <x v="1"/>
  </r>
  <r>
    <n v="25599"/>
    <s v="CUNDINAMARCA"/>
    <s v="APULO"/>
    <n v="308252"/>
    <s v="Platik - Multiservicios Tecnicos Naranjo"/>
    <s v="Carrera 6 14 24"/>
    <x v="2"/>
    <s v="Daviplata"/>
    <s v="Jornada Continua L - V 8:00AM a 8:00PM"/>
    <s v="8:00AM a 8:00PM"/>
    <x v="1"/>
  </r>
  <r>
    <n v="25599"/>
    <s v="CUNDINAMARCA"/>
    <s v="APULO"/>
    <n v="306008"/>
    <s v="Platik -  Parchamos Papeleria"/>
    <s v="Calle 10  4-88"/>
    <x v="2"/>
    <s v="Daviplata"/>
    <s v="Jornada Continua L - V 8:00AM a 8:00PM"/>
    <s v="8:00AM a 8:00PM"/>
    <x v="1"/>
  </r>
  <r>
    <n v="25599"/>
    <s v="CUNDINAMARCA"/>
    <s v="APULO"/>
    <n v="301905"/>
    <s v="- Baloto-Papeleria@Centro.Com"/>
    <s v="Calle 9 5 A 22"/>
    <x v="2"/>
    <s v="Daviplata"/>
    <s v="Jornada Continua L - V 8:00AM a 8:00PM"/>
    <s v="8:00AM a 8:00PM"/>
    <x v="1"/>
  </r>
  <r>
    <n v="25599"/>
    <s v="CUNDINAMARCA"/>
    <s v="APULO"/>
    <n v="298122"/>
    <s v="Platik - Municipio-Agrveterinario Apulo"/>
    <s v="Carrera 5 11 104"/>
    <x v="2"/>
    <s v="Daviplata"/>
    <s v="Jornada Continua L - V 8:00AM a 8:00PM"/>
    <s v="8:00AM a 8:00PM"/>
    <x v="1"/>
  </r>
  <r>
    <n v="25599"/>
    <s v="CUNDINAMARCA"/>
    <s v="APULO"/>
    <n v="295651"/>
    <s v="Platik - Municipio-Papeleria@Centro.Com"/>
    <s v="Calle 9 5A 22"/>
    <x v="2"/>
    <s v="Daviplata"/>
    <s v="Jornada Continua L - V 8:00AM a 8:00PM"/>
    <s v="8:00AM a 8:00PM"/>
    <x v="1"/>
  </r>
  <r>
    <n v="25599"/>
    <s v="CUNDINAMARCA"/>
    <s v="APULO"/>
    <n v="294921"/>
    <s v="Platik - Municipio-Supermercado Duarte"/>
    <s v="Carrera 5 13 27"/>
    <x v="2"/>
    <s v="Daviplata"/>
    <s v="Jornada Continua L - V 8:00AM a 8:00PM"/>
    <s v="8:00AM a 8:00PM"/>
    <x v="1"/>
  </r>
  <r>
    <n v="25645"/>
    <s v="CUNDINAMARCA"/>
    <s v="SAN ANTONIO DEL TEQUENDAMA"/>
    <n v="307663"/>
    <s v="Platik -  Interpapel Pradilla"/>
    <s v="Calle 3 2 21  Inspeccion Pradilla"/>
    <x v="2"/>
    <s v="Daviplata"/>
    <s v="Jornada Continua L - V 8:00AM a 8:00PM"/>
    <s v="8:00AM a 8:00PM"/>
    <x v="1"/>
  </r>
  <r>
    <n v="25645"/>
    <s v="CUNDINAMARCA"/>
    <s v="SAN ANTONIO DEL TEQUENDAMA"/>
    <n v="307662"/>
    <s v="Platik - Punto De Pagos Santandercito"/>
    <s v="Calle 2 2 08  Inspeccion Santandercito"/>
    <x v="2"/>
    <s v="Daviplata"/>
    <s v="Jornada Continua L - V 8:00AM a 8:00PM"/>
    <s v="8:00AM a 8:00PM"/>
    <x v="1"/>
  </r>
  <r>
    <n v="25645"/>
    <s v="CUNDINAMARCA"/>
    <s v="SAN ANTONIO DEL TEQUENDAMA"/>
    <n v="301959"/>
    <s v="- Alimentos Concentrados San Antonio Del Tequendama"/>
    <s v="Calle 2  2 32"/>
    <x v="2"/>
    <s v="Daviplata"/>
    <s v="Jornada Continua L - V 8:00AM a 8:00PM"/>
    <s v="8:00AM a 8:00PM"/>
    <x v="1"/>
  </r>
  <r>
    <n v="25645"/>
    <s v="CUNDINAMARCA"/>
    <s v="SAN ANTONIO DEL TEQUENDAMA"/>
    <n v="296395"/>
    <s v="Platik - Municipio Bellavista San Antonio"/>
    <s v="Calle 4 418"/>
    <x v="2"/>
    <s v="Daviplata"/>
    <s v="Jornada Continua L - V 8:00AM a 8:00PM"/>
    <s v="8:00AM a 8:00PM"/>
    <x v="1"/>
  </r>
  <r>
    <n v="25649"/>
    <s v="CUNDINAMARCA"/>
    <s v="SAN BERNARDO"/>
    <n v="310784"/>
    <s v="Platik - All Store San Bernardo"/>
    <s v="Calle 7 3 38"/>
    <x v="2"/>
    <s v="Daviplata"/>
    <s v="Jornada Continua L - V 8:00AM a 8:00PM"/>
    <s v="8:00AM a 8:00PM"/>
    <x v="1"/>
  </r>
  <r>
    <n v="25653"/>
    <s v="CUNDINAMARCA"/>
    <s v="SAN CAYETANO"/>
    <n v="306017"/>
    <s v="Platik - Tienda La Estrellla De Nayda"/>
    <s v="Ver San Isidro Anillo Vial Occ Kdx 20"/>
    <x v="2"/>
    <s v="Daviplata"/>
    <s v="Jornada Continua L - V 8:00AM a 8:00PM"/>
    <s v="8:00AM a 8:00PM"/>
    <x v="1"/>
  </r>
  <r>
    <n v="25658"/>
    <s v="CUNDINAMARCA"/>
    <s v="SAN FRANCISCO"/>
    <n v="296360"/>
    <s v="Platik - Droguerias Super Farma"/>
    <s v="Calle 4 8 38"/>
    <x v="2"/>
    <s v="Daviplata"/>
    <s v="Jornada Continua L - V 8:00AM a 8:00PM"/>
    <s v="8:00AM a 8:00PM"/>
    <x v="1"/>
  </r>
  <r>
    <n v="25658"/>
    <s v="CUNDINAMARCA"/>
    <s v="SAN FRANCISCO"/>
    <n v="295844"/>
    <s v="Platik - Municipio-Comunicaciones Mym.Com"/>
    <s v="Carrera 2 2 29"/>
    <x v="2"/>
    <s v="Daviplata"/>
    <s v="Jornada Continua L - V 8:00AM a 8:00PM"/>
    <s v="8:00AM a 8:00PM"/>
    <x v="1"/>
  </r>
  <r>
    <n v="25658"/>
    <s v="CUNDINAMARCA"/>
    <s v="SAN FRANCISCO"/>
    <n v="295814"/>
    <s v="Platik - Municipio-Variedades La Torre"/>
    <s v="Calle 3 8 27"/>
    <x v="2"/>
    <s v="Daviplata"/>
    <s v="Jornada Continua L - V 8:00AM a 8:00PM"/>
    <s v="8:00AM a 8:00PM"/>
    <x v="1"/>
  </r>
  <r>
    <n v="25658"/>
    <s v="CUNDINAMARCA"/>
    <s v="SAN FRANCISCO"/>
    <n v="295805"/>
    <s v="Platik - Municipio-Calufe.Net Cs"/>
    <s v="Calle 3 6A 10L C1"/>
    <x v="2"/>
    <s v="Daviplata"/>
    <s v="Jornada Continua L - V 8:00AM a 8:00PM"/>
    <s v="8:00AM a 8:00PM"/>
    <x v="1"/>
  </r>
  <r>
    <n v="25718"/>
    <s v="CUNDINAMARCA"/>
    <s v="SASAIMA"/>
    <n v="307210"/>
    <s v="Platik - Escuela Nacional De Educación Esat"/>
    <s v="Carrera 3 2 72 No Aplica Centro"/>
    <x v="2"/>
    <s v="Daviplata"/>
    <s v="Jornada Continua L - V 8:00AM a 8:00PM"/>
    <s v="8:00AM a 8:00PM"/>
    <x v="1"/>
  </r>
  <r>
    <n v="25718"/>
    <s v="CUNDINAMARCA"/>
    <s v="SASAIMA"/>
    <n v="306043"/>
    <s v="Platik - Papeleria Hye"/>
    <s v="Vereda Santa Ines"/>
    <x v="2"/>
    <s v="Daviplata"/>
    <s v="Jornada Continua L - V 8:00AM a 8:00PM"/>
    <s v="8:00AM a 8:00PM"/>
    <x v="1"/>
  </r>
  <r>
    <n v="25736"/>
    <s v="CUNDINAMARCA"/>
    <s v="SESQUILE"/>
    <n v="306024"/>
    <s v="Platik - Origen Market"/>
    <s v="Calle 4 5 07"/>
    <x v="2"/>
    <s v="Daviplata"/>
    <s v="Jornada Continua L - V 8:00AM a 8:00PM"/>
    <s v="8:00AM a 8:00PM"/>
    <x v="1"/>
  </r>
  <r>
    <n v="25740"/>
    <s v="CUNDINAMARCA"/>
    <s v="SIBATE"/>
    <n v="291645"/>
    <s v="Sibate"/>
    <s v="Carrera 8   No  7 - 36 Barrio El Carmen Diagonal Onal Al Parque El Progreso"/>
    <x v="2"/>
    <s v="Daviplata"/>
    <s v="Jornada Continua L - V 8:00AM a 8:00PM"/>
    <s v="8:00AM a 8:00PM"/>
    <x v="0"/>
  </r>
  <r>
    <n v="25740"/>
    <s v="CUNDINAMARCA"/>
    <s v="SIBATE"/>
    <n v="308354"/>
    <s v="Platik - Genius Papeleria"/>
    <s v="Carrera 17 2-02"/>
    <x v="2"/>
    <s v="Daviplata"/>
    <s v="Jornada Continua L - V 8:00AM a 8:00PM"/>
    <s v="8:00AM a 8:00PM"/>
    <x v="0"/>
  </r>
  <r>
    <n v="25740"/>
    <s v="CUNDINAMARCA"/>
    <s v="SIBATE"/>
    <n v="308300"/>
    <s v="Platik - Municipio Tecnologia Y Comunicaciones Sibate"/>
    <s v="Transversal 11 10 41"/>
    <x v="2"/>
    <s v="Daviplata"/>
    <s v="Jornada Continua L - V 8:00AM a 8:00PM"/>
    <s v="8:00AM a 8:00PM"/>
    <x v="0"/>
  </r>
  <r>
    <n v="25740"/>
    <s v="CUNDINAMARCA"/>
    <s v="SIBATE"/>
    <n v="306063"/>
    <s v="Platik - Agencia Inmobiliaria Byg Sas"/>
    <s v="Carrera 6 9 32 Lc103"/>
    <x v="2"/>
    <s v="Daviplata"/>
    <s v="Jornada Continua L - V 8:00AM a 8:00PM"/>
    <s v="8:00AM a 8:00PM"/>
    <x v="0"/>
  </r>
  <r>
    <n v="25740"/>
    <s v="CUNDINAMARCA"/>
    <s v="SIBATE"/>
    <n v="305794"/>
    <s v="Platik - Garcas Comunicaciones"/>
    <s v="Diagonal  4 6 21"/>
    <x v="2"/>
    <s v="Daviplata"/>
    <s v="Jornada Continua L - V 8:00AM a 8:00PM"/>
    <s v="8:00AM a 8:00PM"/>
    <x v="0"/>
  </r>
  <r>
    <n v="25743"/>
    <s v="CUNDINAMARCA"/>
    <s v="SILVANIA"/>
    <n v="291646"/>
    <s v="Silvania"/>
    <s v="Carrera 4  No  10-27"/>
    <x v="2"/>
    <s v="Daviplata"/>
    <s v="Jornada Continua L - V 8:00AM a 8:00PM"/>
    <s v="8:00AM a 8:00PM"/>
    <x v="1"/>
  </r>
  <r>
    <n v="25743"/>
    <s v="CUNDINAMARCA"/>
    <s v="SILVANIA"/>
    <n v="310297"/>
    <s v="Platik - 1 Mechosil"/>
    <s v="Calle 9 # 8-48"/>
    <x v="2"/>
    <s v="Daviplata"/>
    <s v="Jornada Continua L - V 8:00AM a 8:00PM"/>
    <s v="8:00AM a 8:00PM"/>
    <x v="1"/>
  </r>
  <r>
    <n v="25743"/>
    <s v="CUNDINAMARCA"/>
    <s v="SILVANIA"/>
    <n v="310114"/>
    <s v="Platik - Municipio-Centro De Servicios Mary"/>
    <s v="Calle 10 4 54"/>
    <x v="2"/>
    <s v="Daviplata"/>
    <s v="Jornada Continua L - V 8:00AM a 8:00PM"/>
    <s v="8:00AM a 8:00PM"/>
    <x v="1"/>
  </r>
  <r>
    <n v="25743"/>
    <s v="CUNDINAMARCA"/>
    <s v="SILVANIA"/>
    <n v="302943"/>
    <s v="Platik - Papeleria Y Miscelanea Yolima"/>
    <s v="Calle 12  3  43"/>
    <x v="2"/>
    <s v="Daviplata"/>
    <s v="Jornada Continua L - V 8:00AM a 8:00PM"/>
    <s v="8:00AM a 8:00PM"/>
    <x v="1"/>
  </r>
  <r>
    <n v="25743"/>
    <s v="CUNDINAMARCA"/>
    <s v="SILVANIA"/>
    <n v="302930"/>
    <s v="Platik - Centro De Servicios Mary"/>
    <s v="Calle 12 2 C 37"/>
    <x v="2"/>
    <s v="Daviplata"/>
    <s v="Jornada Continua L - V 8:00AM a 8:00PM"/>
    <s v="8:00AM a 8:00PM"/>
    <x v="1"/>
  </r>
  <r>
    <n v="25743"/>
    <s v="CUNDINAMARCA"/>
    <s v="SILVANIA"/>
    <n v="298509"/>
    <s v="Platik - Tecnologia Y Accesorios 5G"/>
    <s v="Calle 9 5 15"/>
    <x v="2"/>
    <s v="Daviplata"/>
    <s v="Jornada Continua L - V 8:00AM a 8:00PM"/>
    <s v="8:00AM a 8:00PM"/>
    <x v="1"/>
  </r>
  <r>
    <n v="25745"/>
    <s v="CUNDINAMARCA"/>
    <s v="SIMIJACA"/>
    <n v="295069"/>
    <s v="Platik - Ferreteria Gonzalez"/>
    <s v="Carrera 8 14 04"/>
    <x v="2"/>
    <s v="Daviplata"/>
    <s v="Jornada Continua L - V 8:00AM a 8:00PM"/>
    <s v="8:00AM a 8:00PM"/>
    <x v="1"/>
  </r>
  <r>
    <n v="25754"/>
    <s v="CUNDINAMARCA"/>
    <s v="SOACHA"/>
    <n v="292323"/>
    <s v="Soacha Compartir"/>
    <s v="Carrera 11 D Nº 18 B 10 Sur Local 98"/>
    <x v="2"/>
    <s v="Daviplata"/>
    <s v="Jornada Continua L - V 8:00AM a 8:00PM"/>
    <s v="8:00AM a 8:00PM"/>
    <x v="0"/>
  </r>
  <r>
    <n v="25754"/>
    <s v="CUNDINAMARCA"/>
    <s v="SOACHA"/>
    <n v="291486"/>
    <s v="Olimpica Soacha Unisur"/>
    <s v="Carrera 3A 29A 2"/>
    <x v="2"/>
    <s v="Daviplata"/>
    <s v="Jornada Continua L - V 8:00AM a 8:00PM"/>
    <s v="8:00AM a 8:00PM"/>
    <x v="0"/>
  </r>
  <r>
    <n v="25754"/>
    <s v="CUNDINAMARCA"/>
    <s v="SOACHA"/>
    <n v="291648"/>
    <s v="Soacha Catastro"/>
    <s v="Calle 33 Sur   No  16L-05"/>
    <x v="2"/>
    <s v="Daviplata"/>
    <s v="Jornada Continua L - V 8:00AM a 8:00PM"/>
    <s v="8:00AM a 8:00PM"/>
    <x v="0"/>
  </r>
  <r>
    <n v="25754"/>
    <s v="CUNDINAMARCA"/>
    <s v="SOACHA"/>
    <n v="291650"/>
    <s v="Soacha Ministerio De Hacienda"/>
    <s v="Carrera 8 Nº 12 29 Secretaria De Hacienda"/>
    <x v="2"/>
    <s v="Daviplata"/>
    <s v="Jornada Continua L - V 8:00AM a 8:00PM"/>
    <s v="8:00AM a 8:00PM"/>
    <x v="0"/>
  </r>
  <r>
    <n v="25754"/>
    <s v="CUNDINAMARCA"/>
    <s v="SOACHA"/>
    <n v="310797"/>
    <s v="Platik - Papeleria Annie"/>
    <s v="Carrera 17 Este 32B 81"/>
    <x v="2"/>
    <s v="Daviplata"/>
    <s v="Jornada Continua L - V 8:00AM a 8:00PM"/>
    <s v="8:00AM a 8:00PM"/>
    <x v="0"/>
  </r>
  <r>
    <n v="25754"/>
    <s v="CUNDINAMARCA"/>
    <s v="SOACHA"/>
    <n v="310745"/>
    <s v="Platik - Droguería Julio Rincón"/>
    <s v="Calle 48 9 25"/>
    <x v="2"/>
    <s v="Daviplata"/>
    <s v="Jornada Continua L - V 8:00AM a 8:00PM"/>
    <s v="8:00AM a 8:00PM"/>
    <x v="0"/>
  </r>
  <r>
    <n v="25754"/>
    <s v="CUNDINAMARCA"/>
    <s v="SOACHA"/>
    <n v="310721"/>
    <s v="Platik - Regalarte"/>
    <s v="Calle 14C 18H 64"/>
    <x v="2"/>
    <s v="Daviplata"/>
    <s v="Jornada Continua L - V 8:00AM a 8:00PM"/>
    <s v="8:00AM a 8:00PM"/>
    <x v="0"/>
  </r>
  <r>
    <n v="25754"/>
    <s v="CUNDINAMARCA"/>
    <s v="SOACHA"/>
    <n v="310210"/>
    <s v="Platik - Inmobiliaria Compartir."/>
    <s v="Carrera 7 13 04 Of201"/>
    <x v="2"/>
    <s v="Daviplata"/>
    <s v="Jornada Continua L - V 8:00AM a 8:00PM"/>
    <s v="8:00AM a 8:00PM"/>
    <x v="0"/>
  </r>
  <r>
    <n v="25754"/>
    <s v="CUNDINAMARCA"/>
    <s v="SOACHA"/>
    <n v="310129"/>
    <s v="Platik - Market La Esquinita De Joha"/>
    <s v="Calle 40H S 74D 04"/>
    <x v="2"/>
    <s v="Daviplata"/>
    <s v="Jornada Continua L - V 8:00AM a 8:00PM"/>
    <s v="8:00AM a 8:00PM"/>
    <x v="0"/>
  </r>
  <r>
    <n v="25754"/>
    <s v="CUNDINAMARCA"/>
    <s v="SOACHA"/>
    <n v="308318"/>
    <s v="Platik - Fl Pagos Y Servicios"/>
    <s v="Calle 53 10 33"/>
    <x v="2"/>
    <s v="Daviplata"/>
    <s v="Jornada Continua L - V 8:00AM a 8:00PM"/>
    <s v="8:00AM a 8:00PM"/>
    <x v="0"/>
  </r>
  <r>
    <n v="25754"/>
    <s v="CUNDINAMARCA"/>
    <s v="SOACHA"/>
    <n v="308290"/>
    <s v="Platik - Nicolas Rodriguez Deposito"/>
    <s v="Calle 43 B 17 87"/>
    <x v="2"/>
    <s v="Daviplata"/>
    <s v="Jornada Continua L - V 8:00AM a 8:00PM"/>
    <s v="8:00AM a 8:00PM"/>
    <x v="0"/>
  </r>
  <r>
    <n v="25754"/>
    <s v="CUNDINAMARCA"/>
    <s v="SOACHA"/>
    <n v="308288"/>
    <s v="Platik - Drogueria Dumar"/>
    <s v="Calle 42 32 12 Este"/>
    <x v="2"/>
    <s v="Daviplata"/>
    <s v="Jornada Continua L - V 8:00AM a 8:00PM"/>
    <s v="8:00AM a 8:00PM"/>
    <x v="0"/>
  </r>
  <r>
    <n v="25754"/>
    <s v="CUNDINAMARCA"/>
    <s v="SOACHA"/>
    <n v="308251"/>
    <s v="Platik - Drogueria Ahorramas B"/>
    <s v="Calle 18 0 14 Este"/>
    <x v="2"/>
    <s v="Daviplata"/>
    <s v="Jornada Continua L - V 8:00AM a 8:00PM"/>
    <s v="8:00AM a 8:00PM"/>
    <x v="0"/>
  </r>
  <r>
    <n v="25754"/>
    <s v="CUNDINAMARCA"/>
    <s v="SOACHA"/>
    <n v="308199"/>
    <s v="Platik - Paper Work"/>
    <s v="Carrera 3 30 130 Soacha San Mateo"/>
    <x v="2"/>
    <s v="Daviplata"/>
    <s v="Jornada Continua L - V 8:00AM a 8:00PM"/>
    <s v="8:00AM a 8:00PM"/>
    <x v="0"/>
  </r>
  <r>
    <n v="25754"/>
    <s v="CUNDINAMARCA"/>
    <s v="SOACHA"/>
    <n v="307643"/>
    <s v="Platik -  La Bodeguita Y Algo Más"/>
    <s v="Carrera 3 Este 26-16 Soacha San Mateo"/>
    <x v="2"/>
    <s v="Daviplata"/>
    <s v="Jornada Continua L - V 8:00AM a 8:00PM"/>
    <s v="8:00AM a 8:00PM"/>
    <x v="0"/>
  </r>
  <r>
    <n v="25754"/>
    <s v="CUNDINAMARCA"/>
    <s v="SOACHA"/>
    <n v="307206"/>
    <s v="Platik - Papelería El Progreso 1"/>
    <s v="Carrera 15B 4C 40 Soacha Hogares"/>
    <x v="2"/>
    <s v="Daviplata"/>
    <s v="Jornada Continua L - V 8:00AM a 8:00PM"/>
    <s v="8:00AM a 8:00PM"/>
    <x v="0"/>
  </r>
  <r>
    <n v="25754"/>
    <s v="CUNDINAMARCA"/>
    <s v="SOACHA"/>
    <n v="307194"/>
    <s v="Templo De La Moda Fresca - Shopping 13"/>
    <s v="Calle 30  No  41 - 27 Centro Barranquilla Centro"/>
    <x v="2"/>
    <s v="Daviplata"/>
    <s v="Jornada Continua L - V 8:00AM a 8:00PM"/>
    <s v="8:00AM a 8:00PM"/>
    <x v="0"/>
  </r>
  <r>
    <n v="25754"/>
    <s v="CUNDINAMARCA"/>
    <s v="SOACHA"/>
    <n v="307065"/>
    <s v="Platik - Doguerias Y Minimarket Monserrat"/>
    <s v="Carrera 13 33 01 Soacha Rincon De Santafe"/>
    <x v="2"/>
    <s v="Daviplata"/>
    <s v="Jornada Continua L - V 8:00AM a 8:00PM"/>
    <s v="8:00AM a 8:00PM"/>
    <x v="0"/>
  </r>
  <r>
    <n v="25754"/>
    <s v="CUNDINAMARCA"/>
    <s v="SOACHA"/>
    <n v="307043"/>
    <s v="Platik - Multiservicios Petshot Byg"/>
    <s v="Carrera 27 Este  54 10 Soacha Luis Carlo Galan Sector 1"/>
    <x v="2"/>
    <s v="Daviplata"/>
    <s v="Jornada Continua L - V 8:00AM a 8:00PM"/>
    <s v="8:00AM a 8:00PM"/>
    <x v="0"/>
  </r>
  <r>
    <n v="25754"/>
    <s v="CUNDINAMARCA"/>
    <s v="SOACHA"/>
    <n v="307035"/>
    <s v="Platik - Casa Comercial Olimpica Leon Xii"/>
    <s v="Calle 42  8 105 Soacha Leon Xiii"/>
    <x v="2"/>
    <s v="Daviplata"/>
    <s v="Jornada Continua L - V 8:00AM a 8:00PM"/>
    <s v="8:00AM a 8:00PM"/>
    <x v="0"/>
  </r>
  <r>
    <n v="25754"/>
    <s v="CUNDINAMARCA"/>
    <s v="SOACHA"/>
    <n v="306824"/>
    <s v="Platik - Papeleria Miscelanea Cristales"/>
    <s v="Calle 26 Sur 13J 17"/>
    <x v="2"/>
    <s v="Daviplata"/>
    <s v="Jornada Continua L - V 8:00AM a 8:00PM"/>
    <s v="8:00AM a 8:00PM"/>
    <x v="0"/>
  </r>
  <r>
    <n v="25754"/>
    <s v="CUNDINAMARCA"/>
    <s v="SOACHA"/>
    <n v="306809"/>
    <s v="Platik - Ferreteria Las Vegas In"/>
    <s v="Calle 24 Sur 15C 04"/>
    <x v="2"/>
    <s v="Daviplata"/>
    <s v="Jornada Continua L - V 8:00AM a 8:00PM"/>
    <s v="8:00AM a 8:00PM"/>
    <x v="0"/>
  </r>
  <r>
    <n v="25754"/>
    <s v="CUNDINAMARCA"/>
    <s v="SOACHA"/>
    <n v="306730"/>
    <s v="Platik - Zanly Ropa &amp; Accesorios"/>
    <s v="Carrera 9 E 33 75 Sur"/>
    <x v="2"/>
    <s v="Daviplata"/>
    <s v="Jornada Continua L - V 8:00AM a 8:00PM"/>
    <s v="8:00AM a 8:00PM"/>
    <x v="0"/>
  </r>
  <r>
    <n v="25754"/>
    <s v="CUNDINAMARCA"/>
    <s v="SOACHA"/>
    <n v="306723"/>
    <s v="Platik - Cocina Movil Freger'S"/>
    <s v="Carrera 4 31 408"/>
    <x v="2"/>
    <s v="Daviplata"/>
    <s v="Jornada Continua L - V 8:00AM a 8:00PM"/>
    <s v="8:00AM a 8:00PM"/>
    <x v="0"/>
  </r>
  <r>
    <n v="25754"/>
    <s v="CUNDINAMARCA"/>
    <s v="SOACHA"/>
    <n v="306018"/>
    <s v="Platik - Milefry S&amp;R"/>
    <s v="Transversal 15 42 66"/>
    <x v="2"/>
    <s v="Daviplata"/>
    <s v="Jornada Continua L - V 8:00AM a 8:00PM"/>
    <s v="8:00AM a 8:00PM"/>
    <x v="0"/>
  </r>
  <r>
    <n v="25754"/>
    <s v="CUNDINAMARCA"/>
    <s v="SOACHA"/>
    <n v="305946"/>
    <s v="Platik - Miscelanea Y Papeleria Pipo"/>
    <s v="Transversal 13 35 19"/>
    <x v="2"/>
    <s v="Daviplata"/>
    <s v="Jornada Continua L - V 8:00AM a 8:00PM"/>
    <s v="8:00AM a 8:00PM"/>
    <x v="0"/>
  </r>
  <r>
    <n v="25754"/>
    <s v="CUNDINAMARCA"/>
    <s v="SOACHA"/>
    <n v="305782"/>
    <s v="Platik - Maoservi"/>
    <s v="Carrera 7 E 32 C 21"/>
    <x v="2"/>
    <s v="Daviplata"/>
    <s v="Jornada Continua L - V 8:00AM a 8:00PM"/>
    <s v="8:00AM a 8:00PM"/>
    <x v="0"/>
  </r>
  <r>
    <n v="25754"/>
    <s v="CUNDINAMARCA"/>
    <s v="SOACHA"/>
    <n v="302937"/>
    <s v="Platik - Express Rincon De Santander"/>
    <s v="Carrera 7 34 75"/>
    <x v="2"/>
    <s v="Daviplata"/>
    <s v="Jornada Continua L - V 8:00AM a 8:00PM"/>
    <s v="8:00AM a 8:00PM"/>
    <x v="0"/>
  </r>
  <r>
    <n v="25754"/>
    <s v="CUNDINAMARCA"/>
    <s v="SOACHA"/>
    <n v="302669"/>
    <s v="Platik - Peluchitos Y Más"/>
    <s v="Calle 39A  No  8G-03"/>
    <x v="2"/>
    <s v="Daviplata"/>
    <s v="Jornada Continua L - V 8:00AM a 8:00PM"/>
    <s v="8:00AM a 8:00PM"/>
    <x v="0"/>
  </r>
  <r>
    <n v="25754"/>
    <s v="CUNDINAMARCA"/>
    <s v="SOACHA"/>
    <n v="302655"/>
    <s v="Platik - Multiservicios V&amp;M"/>
    <s v="Calle 1 5 B 06"/>
    <x v="2"/>
    <s v="Daviplata"/>
    <s v="Jornada Continua L - V 8:00AM a 8:00PM"/>
    <s v="8:00AM a 8:00PM"/>
    <x v="0"/>
  </r>
  <r>
    <n v="25754"/>
    <s v="CUNDINAMARCA"/>
    <s v="SOACHA"/>
    <n v="302631"/>
    <s v="- Punto De Soluciones"/>
    <s v="Carrera 6 15 55"/>
    <x v="2"/>
    <s v="Daviplata"/>
    <s v="Jornada Continua L - V 8:00AM a 8:00PM"/>
    <s v="8:00AM a 8:00PM"/>
    <x v="0"/>
  </r>
  <r>
    <n v="25754"/>
    <s v="CUNDINAMARCA"/>
    <s v="SOACHA"/>
    <n v="302574"/>
    <s v="- Tienda K Y J"/>
    <s v="Calle 22  13 Este 80"/>
    <x v="2"/>
    <s v="Daviplata"/>
    <s v="Jornada Continua L - V 8:00AM a 8:00PM"/>
    <s v="8:00AM a 8:00PM"/>
    <x v="0"/>
  </r>
  <r>
    <n v="25754"/>
    <s v="CUNDINAMARCA"/>
    <s v="SOACHA"/>
    <n v="302078"/>
    <s v="- Giros El Trebol"/>
    <s v="Carrera A 5 Este 25 F 08"/>
    <x v="2"/>
    <s v="Daviplata"/>
    <s v="Jornada Continua L - V 8:00AM a 8:00PM"/>
    <s v="8:00AM a 8:00PM"/>
    <x v="0"/>
  </r>
  <r>
    <n v="25754"/>
    <s v="CUNDINAMARCA"/>
    <s v="SOACHA"/>
    <n v="302049"/>
    <s v="- Caros Rivera"/>
    <s v="Carrera  7A 2 94 S  T5  Ap 102"/>
    <x v="2"/>
    <s v="Daviplata"/>
    <s v="Jornada Continua L - V 8:00AM a 8:00PM"/>
    <s v="8:00AM a 8:00PM"/>
    <x v="0"/>
  </r>
  <r>
    <n v="25754"/>
    <s v="CUNDINAMARCA"/>
    <s v="SOACHA"/>
    <n v="302045"/>
    <s v="- Internet San Benedetto Papeleria"/>
    <s v="Diagonal 30G 7 12"/>
    <x v="2"/>
    <s v="Daviplata"/>
    <s v="Jornada Continua L - V 8:00AM a 8:00PM"/>
    <s v="8:00AM a 8:00PM"/>
    <x v="0"/>
  </r>
  <r>
    <n v="25754"/>
    <s v="CUNDINAMARCA"/>
    <s v="SOACHA"/>
    <n v="302039"/>
    <s v="- Diego Alejandro Bernal"/>
    <s v="Calle 47 8 99"/>
    <x v="2"/>
    <s v="Daviplata"/>
    <s v="Jornada Continua L - V 8:00AM a 8:00PM"/>
    <s v="8:00AM a 8:00PM"/>
    <x v="0"/>
  </r>
  <r>
    <n v="25754"/>
    <s v="CUNDINAMARCA"/>
    <s v="SOACHA"/>
    <n v="302037"/>
    <s v="- Claudia Lopez Castellanos"/>
    <s v="Carrera  7 32 35 Lc 109"/>
    <x v="2"/>
    <s v="Daviplata"/>
    <s v="Jornada Continua L - V 8:00AM a 8:00PM"/>
    <s v="8:00AM a 8:00PM"/>
    <x v="0"/>
  </r>
  <r>
    <n v="25754"/>
    <s v="CUNDINAMARCA"/>
    <s v="SOACHA"/>
    <n v="302023"/>
    <s v="- Tiendas Arpa"/>
    <s v="Calle 13 1B 18"/>
    <x v="2"/>
    <s v="Daviplata"/>
    <s v="Jornada Continua L - V 8:00AM a 8:00PM"/>
    <s v="8:00AM a 8:00PM"/>
    <x v="0"/>
  </r>
  <r>
    <n v="25754"/>
    <s v="CUNDINAMARCA"/>
    <s v="SOACHA"/>
    <n v="302019"/>
    <s v="- Papeleria Y Miscelanea"/>
    <s v="Calle 42 9 88 Leon Xiii"/>
    <x v="2"/>
    <s v="Daviplata"/>
    <s v="Jornada Continua L - V 8:00AM a 8:00PM"/>
    <s v="8:00AM a 8:00PM"/>
    <x v="0"/>
  </r>
  <r>
    <n v="25754"/>
    <s v="CUNDINAMARCA"/>
    <s v="SOACHA"/>
    <n v="302017"/>
    <s v="- Mabel Rico"/>
    <s v="Carrera R 2A  25A 31"/>
    <x v="2"/>
    <s v="Daviplata"/>
    <s v="Jornada Continua L - V 8:00AM a 8:00PM"/>
    <s v="8:00AM a 8:00PM"/>
    <x v="0"/>
  </r>
  <r>
    <n v="25754"/>
    <s v="CUNDINAMARCA"/>
    <s v="SOACHA"/>
    <n v="302001"/>
    <s v="- Tienda Milu"/>
    <s v="Carrera  19 Este 49 18"/>
    <x v="2"/>
    <s v="Daviplata"/>
    <s v="Jornada Continua L - V 8:00AM a 8:00PM"/>
    <s v="8:00AM a 8:00PM"/>
    <x v="0"/>
  </r>
  <r>
    <n v="25754"/>
    <s v="CUNDINAMARCA"/>
    <s v="SOACHA"/>
    <n v="301661"/>
    <s v="Oat - Chaparro Ruiz Sas"/>
    <s v="Calle 17 9 20"/>
    <x v="2"/>
    <s v="Daviplata"/>
    <s v="Jornada Continua L - V 8:00AM a 8:00PM"/>
    <s v="8:00AM a 8:00PM"/>
    <x v="0"/>
  </r>
  <r>
    <n v="25754"/>
    <s v="CUNDINAMARCA"/>
    <s v="SOACHA"/>
    <n v="301617"/>
    <s v="Oat - Aston Medical Ips Sas"/>
    <s v="Calle 12  810"/>
    <x v="2"/>
    <s v="Daviplata"/>
    <s v="Jornada Continua L - V 8:00AM a 8:00PM"/>
    <s v="8:00AM a 8:00PM"/>
    <x v="0"/>
  </r>
  <r>
    <n v="25754"/>
    <s v="CUNDINAMARCA"/>
    <s v="SOACHA"/>
    <n v="298680"/>
    <s v="Platik - Punto Servis"/>
    <s v="Diagonal Onal 9 6 34"/>
    <x v="2"/>
    <s v="Daviplata"/>
    <s v="Jornada Continua L - V 8:00AM a 8:00PM"/>
    <s v="8:00AM a 8:00PM"/>
    <x v="0"/>
  </r>
  <r>
    <n v="25754"/>
    <s v="CUNDINAMARCA"/>
    <s v="SOACHA"/>
    <n v="298626"/>
    <s v="Platik - Miscelanea Luis Alberto Tavera"/>
    <s v="Diagonal Onal 40 16 B 16"/>
    <x v="2"/>
    <s v="Daviplata"/>
    <s v="Jornada Continua L - V 8:00AM a 8:00PM"/>
    <s v="8:00AM a 8:00PM"/>
    <x v="0"/>
  </r>
  <r>
    <n v="25754"/>
    <s v="CUNDINAMARCA"/>
    <s v="SOACHA"/>
    <n v="298565"/>
    <s v="Platik - Drogueria Emergencia Plus"/>
    <s v="Carrera 7 18 68"/>
    <x v="2"/>
    <s v="Daviplata"/>
    <s v="Jornada Continua L - V 8:00AM a 8:00PM"/>
    <s v="8:00AM a 8:00PM"/>
    <x v="0"/>
  </r>
  <r>
    <n v="25754"/>
    <s v="CUNDINAMARCA"/>
    <s v="SOACHA"/>
    <n v="298494"/>
    <s v="Platik - Multiaseo Yjk"/>
    <s v="Calle 61 Sur 21B 03 E"/>
    <x v="2"/>
    <s v="Daviplata"/>
    <s v="Jornada Continua L - V 8:00AM a 8:00PM"/>
    <s v="8:00AM a 8:00PM"/>
    <x v="0"/>
  </r>
  <r>
    <n v="25754"/>
    <s v="CUNDINAMARCA"/>
    <s v="SOACHA"/>
    <n v="298387"/>
    <s v="Platik - Maria Angel"/>
    <s v="Carrera 9 40 B 19"/>
    <x v="2"/>
    <s v="Daviplata"/>
    <s v="Jornada Continua L - V 8:00AM a 8:00PM"/>
    <s v="8:00AM a 8:00PM"/>
    <x v="0"/>
  </r>
  <r>
    <n v="25754"/>
    <s v="CUNDINAMARCA"/>
    <s v="SOACHA"/>
    <n v="298377"/>
    <s v="Platik - Avicola Y Salsamentaria La Gloria Es De Dios"/>
    <s v="Carrera 76 A Sur 75 B 17"/>
    <x v="2"/>
    <s v="Daviplata"/>
    <s v="Jornada Continua L - V 8:00AM a 8:00PM"/>
    <s v="8:00AM a 8:00PM"/>
    <x v="0"/>
  </r>
  <r>
    <n v="25754"/>
    <s v="CUNDINAMARCA"/>
    <s v="SOACHA"/>
    <n v="298321"/>
    <s v="Platik - Consultorio Médico Y Odontológico"/>
    <s v="Calle 14 6 66"/>
    <x v="2"/>
    <s v="Daviplata"/>
    <s v="Jornada Continua L - V 8:00AM a 8:00PM"/>
    <s v="8:00AM a 8:00PM"/>
    <x v="0"/>
  </r>
  <r>
    <n v="25754"/>
    <s v="CUNDINAMARCA"/>
    <s v="SOACHA"/>
    <n v="298247"/>
    <s v="Platik - Hernando Rafael Carrillo Arrieta"/>
    <s v="Carrera 34A 37 191"/>
    <x v="2"/>
    <s v="Daviplata"/>
    <s v="Jornada Continua L - V 8:00AM a 8:00PM"/>
    <s v="8:00AM a 8:00PM"/>
    <x v="0"/>
  </r>
  <r>
    <n v="25754"/>
    <s v="CUNDINAMARCA"/>
    <s v="SOACHA"/>
    <n v="298160"/>
    <s v="Platik - Miscelanea Papeleria Juan Andres"/>
    <s v="Calle 42 9 88"/>
    <x v="2"/>
    <s v="Daviplata"/>
    <s v="Jornada Continua L - V 8:00AM a 8:00PM"/>
    <s v="8:00AM a 8:00PM"/>
    <x v="0"/>
  </r>
  <r>
    <n v="25754"/>
    <s v="CUNDINAMARCA"/>
    <s v="SOACHA"/>
    <n v="298063"/>
    <s v="Platik - Granero Leos"/>
    <s v="Carrera 21 36 19 Mz16"/>
    <x v="2"/>
    <s v="Daviplata"/>
    <s v="Jornada Continua L - V 8:00AM a 8:00PM"/>
    <s v="8:00AM a 8:00PM"/>
    <x v="0"/>
  </r>
  <r>
    <n v="25754"/>
    <s v="CUNDINAMARCA"/>
    <s v="SOACHA"/>
    <n v="297981"/>
    <s v="Platik - Miselanea Y Papelería"/>
    <s v="Carrera 13 H 90 80"/>
    <x v="2"/>
    <s v="Daviplata"/>
    <s v="Jornada Continua L - V 8:00AM a 8:00PM"/>
    <s v="8:00AM a 8:00PM"/>
    <x v="0"/>
  </r>
  <r>
    <n v="25754"/>
    <s v="CUNDINAMARCA"/>
    <s v="SOACHA"/>
    <n v="297953"/>
    <s v="Platik - Distri Paper La 26 Central"/>
    <s v="Carrera 10 13 38"/>
    <x v="2"/>
    <s v="Daviplata"/>
    <s v="Jornada Continua L - V 8:00AM a 8:00PM"/>
    <s v="8:00AM a 8:00PM"/>
    <x v="0"/>
  </r>
  <r>
    <n v="25754"/>
    <s v="CUNDINAMARCA"/>
    <s v="SOACHA"/>
    <n v="297820"/>
    <s v="Platik - Servicio Tecnico Leo"/>
    <s v="Calle 6 3B 23"/>
    <x v="2"/>
    <s v="Daviplata"/>
    <s v="Jornada Continua L - V 8:00AM a 8:00PM"/>
    <s v="8:00AM a 8:00PM"/>
    <x v="0"/>
  </r>
  <r>
    <n v="25754"/>
    <s v="CUNDINAMARCA"/>
    <s v="SOACHA"/>
    <n v="297759"/>
    <s v="Platik - Hipermercado Idemas"/>
    <s v="Carrera 9 Etse 30C 12"/>
    <x v="2"/>
    <s v="Daviplata"/>
    <s v="Jornada Continua L - V 8:00AM a 8:00PM"/>
    <s v="8:00AM a 8:00PM"/>
    <x v="0"/>
  </r>
  <r>
    <n v="25754"/>
    <s v="CUNDINAMARCA"/>
    <s v="SOACHA"/>
    <n v="297676"/>
    <s v="Platik - Beker Ph Integrales Sas"/>
    <s v="Calle 18 0 14 Este"/>
    <x v="2"/>
    <s v="Daviplata"/>
    <s v="Jornada Continua L - V 8:00AM a 8:00PM"/>
    <s v="8:00AM a 8:00PM"/>
    <x v="0"/>
  </r>
  <r>
    <n v="25754"/>
    <s v="CUNDINAMARCA"/>
    <s v="SOACHA"/>
    <n v="297663"/>
    <s v="Platik - Variedades Saradanna"/>
    <s v="Carrera 18 9 A 89"/>
    <x v="2"/>
    <s v="Daviplata"/>
    <s v="Jornada Continua L - V 8:00AM a 8:00PM"/>
    <s v="8:00AM a 8:00PM"/>
    <x v="0"/>
  </r>
  <r>
    <n v="25754"/>
    <s v="CUNDINAMARCA"/>
    <s v="SOACHA"/>
    <n v="297662"/>
    <s v="Platik - Papeleria Detallitos"/>
    <s v="Calle 15 2 17"/>
    <x v="2"/>
    <s v="Daviplata"/>
    <s v="Jornada Continua L - V 8:00AM a 8:00PM"/>
    <s v="8:00AM a 8:00PM"/>
    <x v="0"/>
  </r>
  <r>
    <n v="25754"/>
    <s v="CUNDINAMARCA"/>
    <s v="SOACHA"/>
    <n v="297603"/>
    <s v="Platik - Aces Publicidad"/>
    <s v="Carrera 14 E 32A 88"/>
    <x v="2"/>
    <s v="Daviplata"/>
    <s v="Jornada Continua L - V 8:00AM a 8:00PM"/>
    <s v="8:00AM a 8:00PM"/>
    <x v="0"/>
  </r>
  <r>
    <n v="25754"/>
    <s v="CUNDINAMARCA"/>
    <s v="SOACHA"/>
    <n v="297512"/>
    <s v="Platik - Distri Paper La26 Altico"/>
    <s v="Calle 6 3A 12"/>
    <x v="2"/>
    <s v="Daviplata"/>
    <s v="Jornada Continua L - V 8:00AM a 8:00PM"/>
    <s v="8:00AM a 8:00PM"/>
    <x v="0"/>
  </r>
  <r>
    <n v="25754"/>
    <s v="CUNDINAMARCA"/>
    <s v="SOACHA"/>
    <n v="297511"/>
    <s v="Platik - Distri Paper La 26"/>
    <s v="Calle 15 3 50 Este"/>
    <x v="2"/>
    <s v="Daviplata"/>
    <s v="Jornada Continua L - V 8:00AM a 8:00PM"/>
    <s v="8:00AM a 8:00PM"/>
    <x v="0"/>
  </r>
  <r>
    <n v="25754"/>
    <s v="CUNDINAMARCA"/>
    <s v="SOACHA"/>
    <n v="297461"/>
    <s v="Platik - Drogueria Julipart S Y M"/>
    <s v="Carrera 14 Este 32A 90"/>
    <x v="2"/>
    <s v="Daviplata"/>
    <s v="Jornada Continua L - V 8:00AM a 8:00PM"/>
    <s v="8:00AM a 8:00PM"/>
    <x v="0"/>
  </r>
  <r>
    <n v="25754"/>
    <s v="CUNDINAMARCA"/>
    <s v="SOACHA"/>
    <n v="297357"/>
    <s v="Platik - Baloto-Corresponsal Pagos Y Servicios Jr"/>
    <s v="Carrera 34A 37 90"/>
    <x v="2"/>
    <s v="Daviplata"/>
    <s v="Jornada Continua L - V 8:00AM a 8:00PM"/>
    <s v="8:00AM a 8:00PM"/>
    <x v="0"/>
  </r>
  <r>
    <n v="25754"/>
    <s v="CUNDINAMARCA"/>
    <s v="SOACHA"/>
    <n v="297307"/>
    <s v="Platik - Miscelanea Y Variedades Kadir"/>
    <s v="Carrera 9 25 19"/>
    <x v="2"/>
    <s v="Daviplata"/>
    <s v="Jornada Continua L - V 8:00AM a 8:00PM"/>
    <s v="8:00AM a 8:00PM"/>
    <x v="0"/>
  </r>
  <r>
    <n v="25754"/>
    <s v="CUNDINAMARCA"/>
    <s v="SOACHA"/>
    <n v="297288"/>
    <s v="Platik - Internet Com Los Cuates"/>
    <s v="Carrera 16D 20 22 Sur"/>
    <x v="2"/>
    <s v="Daviplata"/>
    <s v="Jornada Continua L - V 8:00AM a 8:00PM"/>
    <s v="8:00AM a 8:00PM"/>
    <x v="0"/>
  </r>
  <r>
    <n v="25754"/>
    <s v="CUNDINAMARCA"/>
    <s v="SOACHA"/>
    <n v="297191"/>
    <s v="Platik - Baloto-Drogueria Emfasur"/>
    <s v="Carrera 7B 3 86 L 1"/>
    <x v="2"/>
    <s v="Daviplata"/>
    <s v="Jornada Continua L - V 8:00AM a 8:00PM"/>
    <s v="8:00AM a 8:00PM"/>
    <x v="0"/>
  </r>
  <r>
    <n v="25754"/>
    <s v="CUNDINAMARCA"/>
    <s v="SOACHA"/>
    <n v="297107"/>
    <s v="Platik - Baloto-Droguería Exipharma Soacha Parque"/>
    <s v="Carrera 7 12 82"/>
    <x v="2"/>
    <s v="Daviplata"/>
    <s v="Jornada Continua L - V 8:00AM a 8:00PM"/>
    <s v="8:00AM a 8:00PM"/>
    <x v="0"/>
  </r>
  <r>
    <n v="25754"/>
    <s v="CUNDINAMARCA"/>
    <s v="SOACHA"/>
    <n v="297075"/>
    <s v="Platik - Baloto-Cigarreria Guidos"/>
    <s v="Carrera 29 77 80"/>
    <x v="2"/>
    <s v="Daviplata"/>
    <s v="Jornada Continua L - V 8:00AM a 8:00PM"/>
    <s v="8:00AM a 8:00PM"/>
    <x v="0"/>
  </r>
  <r>
    <n v="25754"/>
    <s v="CUNDINAMARCA"/>
    <s v="SOACHA"/>
    <n v="297017"/>
    <s v="Platik - Baloto-Cafe Y Licores Andalucia"/>
    <s v="33 1 81 L 14"/>
    <x v="2"/>
    <s v="Daviplata"/>
    <s v="Jornada Continua L - V 8:00AM a 8:00PM"/>
    <s v="8:00AM a 8:00PM"/>
    <x v="0"/>
  </r>
  <r>
    <n v="25754"/>
    <s v="CUNDINAMARCA"/>
    <s v="SOACHA"/>
    <n v="296955"/>
    <s v="Platik - Baloto-Drogueria La Principal H Y L"/>
    <s v="Calle 15 18I 19"/>
    <x v="2"/>
    <s v="Daviplata"/>
    <s v="Jornada Continua L - V 8:00AM a 8:00PM"/>
    <s v="8:00AM a 8:00PM"/>
    <x v="0"/>
  </r>
  <r>
    <n v="25754"/>
    <s v="CUNDINAMARCA"/>
    <s v="SOACHA"/>
    <n v="296726"/>
    <s v="Platik - Mediacl World Droguerias"/>
    <s v="Calle 17 D 135 A 04"/>
    <x v="2"/>
    <s v="Daviplata"/>
    <s v="Jornada Continua L - V 8:00AM a 8:00PM"/>
    <s v="8:00AM a 8:00PM"/>
    <x v="0"/>
  </r>
  <r>
    <n v="25754"/>
    <s v="CUNDINAMARCA"/>
    <s v="SOACHA"/>
    <n v="296663"/>
    <s v="Platik - Pañalera Pequeños Gigantes"/>
    <s v="Carrera 12 19 B 14"/>
    <x v="2"/>
    <s v="Daviplata"/>
    <s v="Jornada Continua L - V 8:00AM a 8:00PM"/>
    <s v="8:00AM a 8:00PM"/>
    <x v="0"/>
  </r>
  <r>
    <n v="25754"/>
    <s v="CUNDINAMARCA"/>
    <s v="SOACHA"/>
    <n v="296294"/>
    <s v="Platik - Variedades Q&amp;R"/>
    <s v="Transversal 11C 6 Sur 52"/>
    <x v="2"/>
    <s v="Daviplata"/>
    <s v="Jornada Continua L - V 8:00AM a 8:00PM"/>
    <s v="8:00AM a 8:00PM"/>
    <x v="0"/>
  </r>
  <r>
    <n v="25754"/>
    <s v="CUNDINAMARCA"/>
    <s v="SOACHA"/>
    <n v="296273"/>
    <s v="Platik - Pharmaplus Ayd"/>
    <s v="Calle 4 19A Sur 38"/>
    <x v="2"/>
    <s v="Daviplata"/>
    <s v="Jornada Continua L - V 8:00AM a 8:00PM"/>
    <s v="8:00AM a 8:00PM"/>
    <x v="0"/>
  </r>
  <r>
    <n v="25754"/>
    <s v="CUNDINAMARCA"/>
    <s v="SOACHA"/>
    <n v="296268"/>
    <s v="Platik - Papeleria Bugs"/>
    <s v="Calle 26 Sur 13J17 Lc 3"/>
    <x v="2"/>
    <s v="Daviplata"/>
    <s v="Jornada Continua L - V 8:00AM a 8:00PM"/>
    <s v="8:00AM a 8:00PM"/>
    <x v="0"/>
  </r>
  <r>
    <n v="25754"/>
    <s v="CUNDINAMARCA"/>
    <s v="SOACHA"/>
    <n v="296253"/>
    <s v="Platik - Miscelanea Wd2"/>
    <s v="Carrera 1 3 182"/>
    <x v="2"/>
    <s v="Daviplata"/>
    <s v="Jornada Continua L - V 8:00AM a 8:00PM"/>
    <s v="8:00AM a 8:00PM"/>
    <x v="0"/>
  </r>
  <r>
    <n v="25754"/>
    <s v="CUNDINAMARCA"/>
    <s v="SOACHA"/>
    <n v="296187"/>
    <s v="Platik - Parque Agroecológico Iimuy Suacha"/>
    <s v="Corr 1 Ver Panama Manzana A C 1"/>
    <x v="2"/>
    <s v="Daviplata"/>
    <s v="Jornada Continua L - V 8:00AM a 8:00PM"/>
    <s v="8:00AM a 8:00PM"/>
    <x v="0"/>
  </r>
  <r>
    <n v="25754"/>
    <s v="CUNDINAMARCA"/>
    <s v="SOACHA"/>
    <n v="295948"/>
    <s v="Platik - Pañalera Y Accesorios Na&amp;Sof"/>
    <s v="Carrera 4 Este 10 25"/>
    <x v="2"/>
    <s v="Daviplata"/>
    <s v="Jornada Continua L - V 8:00AM a 8:00PM"/>
    <s v="8:00AM a 8:00PM"/>
    <x v="0"/>
  </r>
  <r>
    <n v="25754"/>
    <s v="CUNDINAMARCA"/>
    <s v="SOACHA"/>
    <n v="295913"/>
    <s v="Platik - Centro De Pagos Y Servicios El Sol"/>
    <s v="Calle 21A 2 08"/>
    <x v="2"/>
    <s v="Daviplata"/>
    <s v="Jornada Continua L - V 8:00AM a 8:00PM"/>
    <s v="8:00AM a 8:00PM"/>
    <x v="0"/>
  </r>
  <r>
    <n v="25754"/>
    <s v="CUNDINAMARCA"/>
    <s v="SOACHA"/>
    <n v="295813"/>
    <s v="Platik - Papeleria Angel K"/>
    <s v="Calle 28 Sur 13K 37"/>
    <x v="2"/>
    <s v="Daviplata"/>
    <s v="Jornada Continua L - V 8:00AM a 8:00PM"/>
    <s v="8:00AM a 8:00PM"/>
    <x v="0"/>
  </r>
  <r>
    <n v="25754"/>
    <s v="CUNDINAMARCA"/>
    <s v="SOACHA"/>
    <n v="295736"/>
    <s v="Platik - Mayinet Store"/>
    <s v="Diagonal Onal 30 8A 57"/>
    <x v="2"/>
    <s v="Daviplata"/>
    <s v="Jornada Continua L - V 8:00AM a 8:00PM"/>
    <s v="8:00AM a 8:00PM"/>
    <x v="0"/>
  </r>
  <r>
    <n v="25754"/>
    <s v="CUNDINAMARCA"/>
    <s v="SOACHA"/>
    <n v="295697"/>
    <s v="Platik - Zonatec"/>
    <s v="Carrera 10A Este 48 27 Lc 103"/>
    <x v="2"/>
    <s v="Daviplata"/>
    <s v="Jornada Continua L - V 8:00AM a 8:00PM"/>
    <s v="8:00AM a 8:00PM"/>
    <x v="0"/>
  </r>
  <r>
    <n v="25754"/>
    <s v="CUNDINAMARCA"/>
    <s v="SOACHA"/>
    <n v="295600"/>
    <s v="Platik - Papeleria Y Cacharreria Crazy"/>
    <s v="Diagonal Onal 36 12 04"/>
    <x v="2"/>
    <s v="Daviplata"/>
    <s v="Jornada Continua L - V 8:00AM a 8:00PM"/>
    <s v="8:00AM a 8:00PM"/>
    <x v="0"/>
  </r>
  <r>
    <n v="25754"/>
    <s v="CUNDINAMARCA"/>
    <s v="SOACHA"/>
    <n v="295492"/>
    <s v="Platik - Big'S Pharmes"/>
    <s v="Carrera 16H 27S 8"/>
    <x v="2"/>
    <s v="Daviplata"/>
    <s v="Jornada Continua L - V 8:00AM a 8:00PM"/>
    <s v="8:00AM a 8:00PM"/>
    <x v="0"/>
  </r>
  <r>
    <n v="25754"/>
    <s v="CUNDINAMARCA"/>
    <s v="SOACHA"/>
    <n v="295486"/>
    <s v="Platik - Variedades Tatis"/>
    <s v="Calle 11 Sur 12D 15Lc"/>
    <x v="2"/>
    <s v="Daviplata"/>
    <s v="Jornada Continua L - V 8:00AM a 8:00PM"/>
    <s v="8:00AM a 8:00PM"/>
    <x v="0"/>
  </r>
  <r>
    <n v="25754"/>
    <s v="CUNDINAMARCA"/>
    <s v="SOACHA"/>
    <n v="295383"/>
    <s v="Platik - Variedades Monic"/>
    <s v="Carrera 15 C 32 10 Sur"/>
    <x v="2"/>
    <s v="Daviplata"/>
    <s v="Jornada Continua L - V 8:00AM a 8:00PM"/>
    <s v="8:00AM a 8:00PM"/>
    <x v="0"/>
  </r>
  <r>
    <n v="25754"/>
    <s v="CUNDINAMARCA"/>
    <s v="SOACHA"/>
    <n v="295355"/>
    <s v="Platik - Shadday S&amp;L"/>
    <s v="Calle 10A 19A 142"/>
    <x v="2"/>
    <s v="Daviplata"/>
    <s v="Jornada Continua L - V 8:00AM a 8:00PM"/>
    <s v="8:00AM a 8:00PM"/>
    <x v="0"/>
  </r>
  <r>
    <n v="25754"/>
    <s v="CUNDINAMARCA"/>
    <s v="SOACHA"/>
    <n v="295323"/>
    <s v="Platik - Centro De Servicios Lagos De Malibu"/>
    <s v="Calle 1 4F 56"/>
    <x v="2"/>
    <s v="Daviplata"/>
    <s v="Jornada Continua L - V 8:00AM a 8:00PM"/>
    <s v="8:00AM a 8:00PM"/>
    <x v="0"/>
  </r>
  <r>
    <n v="25754"/>
    <s v="CUNDINAMARCA"/>
    <s v="SOACHA"/>
    <n v="295310"/>
    <s v="Platik - Papeleria"/>
    <s v="Carrera 12 19A 06"/>
    <x v="2"/>
    <s v="Daviplata"/>
    <s v="Jornada Continua L - V 8:00AM a 8:00PM"/>
    <s v="8:00AM a 8:00PM"/>
    <x v="0"/>
  </r>
  <r>
    <n v="25754"/>
    <s v="CUNDINAMARCA"/>
    <s v="SOACHA"/>
    <n v="295306"/>
    <s v="Platik - Drogueria Beerseba"/>
    <s v="Calle 59 27 Este 23"/>
    <x v="2"/>
    <s v="Daviplata"/>
    <s v="Jornada Continua L - V 8:00AM a 8:00PM"/>
    <s v="8:00AM a 8:00PM"/>
    <x v="0"/>
  </r>
  <r>
    <n v="25754"/>
    <s v="CUNDINAMARCA"/>
    <s v="SOACHA"/>
    <n v="295251"/>
    <s v="Platik - Lalo"/>
    <s v="Calle 15 19A 152"/>
    <x v="2"/>
    <s v="Daviplata"/>
    <s v="Jornada Continua L - V 8:00AM a 8:00PM"/>
    <s v="8:00AM a 8:00PM"/>
    <x v="0"/>
  </r>
  <r>
    <n v="25754"/>
    <s v="CUNDINAMARCA"/>
    <s v="SOACHA"/>
    <n v="295250"/>
    <s v="Platik - Miscelanea Y Papeleria La Profe"/>
    <s v="Carrera 2B 17 48"/>
    <x v="2"/>
    <s v="Daviplata"/>
    <s v="Jornada Continua L - V 8:00AM a 8:00PM"/>
    <s v="8:00AM a 8:00PM"/>
    <x v="0"/>
  </r>
  <r>
    <n v="25754"/>
    <s v="CUNDINAMARCA"/>
    <s v="SOACHA"/>
    <n v="295237"/>
    <s v="Platik - Miscelanea Y Papeleria Andrea Lorena"/>
    <s v="Carrera 23 42 31"/>
    <x v="2"/>
    <s v="Daviplata"/>
    <s v="Jornada Continua L - V 8:00AM a 8:00PM"/>
    <s v="8:00AM a 8:00PM"/>
    <x v="0"/>
  </r>
  <r>
    <n v="25754"/>
    <s v="CUNDINAMARCA"/>
    <s v="SOACHA"/>
    <n v="295219"/>
    <s v="Platik - Mk Cabinas"/>
    <s v="Carrera 82 F 73 D 21 Sur"/>
    <x v="2"/>
    <s v="Daviplata"/>
    <s v="Jornada Continua L - V 8:00AM a 8:00PM"/>
    <s v="8:00AM a 8:00PM"/>
    <x v="0"/>
  </r>
  <r>
    <n v="25754"/>
    <s v="CUNDINAMARCA"/>
    <s v="SOACHA"/>
    <n v="295028"/>
    <s v="Platik - Calzado Bucaramanga Mercurio"/>
    <s v="Carrera 7 31 35 Lc204"/>
    <x v="2"/>
    <s v="Daviplata"/>
    <s v="Jornada Continua L - V 8:00AM a 8:00PM"/>
    <s v="8:00AM a 8:00PM"/>
    <x v="0"/>
  </r>
  <r>
    <n v="25754"/>
    <s v="CUNDINAMARCA"/>
    <s v="SOACHA"/>
    <n v="295025"/>
    <s v="Platik - Nikval"/>
    <s v="Carrera 9 Este 30 B 32"/>
    <x v="2"/>
    <s v="Daviplata"/>
    <s v="Jornada Continua L - V 8:00AM a 8:00PM"/>
    <s v="8:00AM a 8:00PM"/>
    <x v="0"/>
  </r>
  <r>
    <n v="25754"/>
    <s v="CUNDINAMARCA"/>
    <s v="SOACHA"/>
    <n v="295005"/>
    <s v="Platik - Ferreteria Vidrios Y Aluminios Mike"/>
    <s v="Carrera 16 6A 24"/>
    <x v="2"/>
    <s v="Daviplata"/>
    <s v="Jornada Continua L - V 8:00AM a 8:00PM"/>
    <s v="8:00AM a 8:00PM"/>
    <x v="0"/>
  </r>
  <r>
    <n v="25754"/>
    <s v="CUNDINAMARCA"/>
    <s v="SOACHA"/>
    <n v="295004"/>
    <s v="Platik - Draco Comunicaciones"/>
    <s v="Carrera 1 30 237 Ca 187"/>
    <x v="2"/>
    <s v="Daviplata"/>
    <s v="Jornada Continua L - V 8:00AM a 8:00PM"/>
    <s v="8:00AM a 8:00PM"/>
    <x v="0"/>
  </r>
  <r>
    <n v="25754"/>
    <s v="CUNDINAMARCA"/>
    <s v="SOACHA"/>
    <n v="294935"/>
    <s v="Platik - Villa Papel"/>
    <s v="Calle 3 22 08 Lc 6"/>
    <x v="2"/>
    <s v="Daviplata"/>
    <s v="Jornada Continua L - V 8:00AM a 8:00PM"/>
    <s v="8:00AM a 8:00PM"/>
    <x v="0"/>
  </r>
  <r>
    <n v="25754"/>
    <s v="CUNDINAMARCA"/>
    <s v="SOACHA"/>
    <n v="294882"/>
    <s v="Platik - Merca Variedades Matty"/>
    <s v="Carrera 12A 26 30 Sur"/>
    <x v="2"/>
    <s v="Daviplata"/>
    <s v="Jornada Continua L - V 8:00AM a 8:00PM"/>
    <s v="8:00AM a 8:00PM"/>
    <x v="0"/>
  </r>
  <r>
    <n v="25754"/>
    <s v="CUNDINAMARCA"/>
    <s v="SOACHA"/>
    <n v="294782"/>
    <s v="Platik - Variedades Dilanc"/>
    <s v="Calle 11 Sur 12 D 13"/>
    <x v="2"/>
    <s v="Daviplata"/>
    <s v="Jornada Continua L - V 8:00AM a 8:00PM"/>
    <s v="8:00AM a 8:00PM"/>
    <x v="0"/>
  </r>
  <r>
    <n v="25754"/>
    <s v="CUNDINAMARCA"/>
    <s v="SOACHA"/>
    <n v="294736"/>
    <s v="Platik - Multipagos Villa Santa Isabel"/>
    <s v="Carrera 2D 3A 03"/>
    <x v="2"/>
    <s v="Daviplata"/>
    <s v="Jornada Continua L - V 8:00AM a 8:00PM"/>
    <s v="8:00AM a 8:00PM"/>
    <x v="0"/>
  </r>
  <r>
    <n v="25754"/>
    <s v="CUNDINAMARCA"/>
    <s v="SOACHA"/>
    <n v="294634"/>
    <s v="Platik - Miscelane Santo Domingo"/>
    <s v="Transversal 77 68B 08 Sur"/>
    <x v="2"/>
    <s v="Daviplata"/>
    <s v="Jornada Continua L - V 8:00AM a 8:00PM"/>
    <s v="8:00AM a 8:00PM"/>
    <x v="0"/>
  </r>
  <r>
    <n v="25754"/>
    <s v="CUNDINAMARCA"/>
    <s v="SOACHA"/>
    <n v="294600"/>
    <s v="Platik - Dye Miscelanea Y Papeleria"/>
    <s v="Transversal 11D 8 09 Soacha Ducales"/>
    <x v="2"/>
    <s v="Daviplata"/>
    <s v="Jornada Continua L - V 8:00AM a 8:00PM"/>
    <s v="8:00AM a 8:00PM"/>
    <x v="0"/>
  </r>
  <r>
    <n v="25754"/>
    <s v="CUNDINAMARCA"/>
    <s v="SOACHA"/>
    <n v="294583"/>
    <s v="Platik - Beauty Store Sofia"/>
    <s v="Calle 26 Sur 15B 23"/>
    <x v="2"/>
    <s v="Daviplata"/>
    <s v="Jornada Continua L - V 8:00AM a 8:00PM"/>
    <s v="8:00AM a 8:00PM"/>
    <x v="0"/>
  </r>
  <r>
    <n v="25754"/>
    <s v="CUNDINAMARCA"/>
    <s v="SOACHA"/>
    <n v="294408"/>
    <s v="Platik - Superserviya Ii"/>
    <s v="Calle 35 35 27 Torre 13 Apto 301"/>
    <x v="2"/>
    <s v="Daviplata"/>
    <s v="Jornada Continua L - V 8:00AM a 8:00PM"/>
    <s v="8:00AM a 8:00PM"/>
    <x v="0"/>
  </r>
  <r>
    <n v="25754"/>
    <s v="CUNDINAMARCA"/>
    <s v="SOACHA"/>
    <n v="294330"/>
    <s v="Platik - Drogueria San Martin Plus N1"/>
    <s v="Carrera 9 24 18"/>
    <x v="2"/>
    <s v="Daviplata"/>
    <s v="Jornada Continua L - V 8:00AM a 8:00PM"/>
    <s v="8:00AM a 8:00PM"/>
    <x v="0"/>
  </r>
  <r>
    <n v="25754"/>
    <s v="CUNDINAMARCA"/>
    <s v="SOACHA"/>
    <n v="294324"/>
    <s v="Platik - Almacen Efex"/>
    <s v="Calle 13 18G 15 T2 A103"/>
    <x v="2"/>
    <s v="Daviplata"/>
    <s v="Jornada Continua L - V 8:00AM a 8:00PM"/>
    <s v="8:00AM a 8:00PM"/>
    <x v="0"/>
  </r>
  <r>
    <n v="25754"/>
    <s v="CUNDINAMARCA"/>
    <s v="SOACHA"/>
    <n v="294101"/>
    <s v="Platik - La Casa De Belleza Ingrid"/>
    <s v="Calle 47 S 9 53"/>
    <x v="2"/>
    <s v="Daviplata"/>
    <s v="Jornada Continua L - V 8:00AM a 8:00PM"/>
    <s v="8:00AM a 8:00PM"/>
    <x v="0"/>
  </r>
  <r>
    <n v="25754"/>
    <s v="CUNDINAMARCA"/>
    <s v="SOACHA"/>
    <n v="293839"/>
    <s v="Platik - Variedades Abedul"/>
    <s v="Carrera 32 13 226"/>
    <x v="2"/>
    <s v="Daviplata"/>
    <s v="Jornada Continua L - V 8:00AM a 8:00PM"/>
    <s v="8:00AM a 8:00PM"/>
    <x v="0"/>
  </r>
  <r>
    <n v="25758"/>
    <s v="CUNDINAMARCA"/>
    <s v="SOPO"/>
    <n v="291652"/>
    <s v="Sopo"/>
    <s v="Calle 2   No  3-23"/>
    <x v="2"/>
    <s v="Daviplata"/>
    <s v="Jornada Continua L - V 8:00AM a 8:00PM"/>
    <s v="8:00AM a 8:00PM"/>
    <x v="1"/>
  </r>
  <r>
    <n v="25758"/>
    <s v="CUNDINAMARCA"/>
    <s v="SOPO"/>
    <n v="310851"/>
    <s v="Platik - Papeleria Y Miscelanea Jang"/>
    <s v="Carrera 16A Vda Pblo Viejo"/>
    <x v="2"/>
    <s v="Daviplata"/>
    <s v="Jornada Continua L - V 8:00AM a 8:00PM"/>
    <s v="8:00AM a 8:00PM"/>
    <x v="1"/>
  </r>
  <r>
    <n v="25758"/>
    <s v="CUNDINAMARCA"/>
    <s v="SOPO"/>
    <n v="297103"/>
    <s v="Platik - Baloto- Municipiocentro De Servicios Globales S.A.S"/>
    <s v="Calle 1 3 60 Local 104"/>
    <x v="2"/>
    <s v="Daviplata"/>
    <s v="Jornada Continua L - V 8:00AM a 8:00PM"/>
    <s v="8:00AM a 8:00PM"/>
    <x v="1"/>
  </r>
  <r>
    <n v="25758"/>
    <s v="CUNDINAMARCA"/>
    <s v="SOPO"/>
    <n v="297089"/>
    <s v="Platik - Baloto-Papeleria Y Comunicaciones El Terminal"/>
    <s v="Carrera 4 2 13 Sur"/>
    <x v="2"/>
    <s v="Daviplata"/>
    <s v="Jornada Continua L - V 8:00AM a 8:00PM"/>
    <s v="8:00AM a 8:00PM"/>
    <x v="1"/>
  </r>
  <r>
    <n v="25769"/>
    <s v="CUNDINAMARCA"/>
    <s v="SUBACHOQUE"/>
    <n v="295485"/>
    <s v="Platik - Municipio-Drogueria Merkano2"/>
    <s v="Carrera 3 4 15"/>
    <x v="2"/>
    <s v="Daviplata"/>
    <s v="Jornada Continua L - V 8:00AM a 8:00PM"/>
    <s v="8:00AM a 8:00PM"/>
    <x v="0"/>
  </r>
  <r>
    <n v="25769"/>
    <s v="CUNDINAMARCA"/>
    <s v="SUBACHOQUE"/>
    <n v="295484"/>
    <s v="Platik - Municipio-Autoservocio Merkano"/>
    <s v="Carrera 3 5 105"/>
    <x v="2"/>
    <s v="Daviplata"/>
    <s v="Jornada Continua L - V 8:00AM a 8:00PM"/>
    <s v="8:00AM a 8:00PM"/>
    <x v="0"/>
  </r>
  <r>
    <n v="25785"/>
    <s v="CUNDINAMARCA"/>
    <s v="TABIO"/>
    <n v="291653"/>
    <s v="Tabio"/>
    <s v="Calle 5  No  3-08"/>
    <x v="2"/>
    <s v="Daviplata"/>
    <s v="Jornada Continua L - V 8:00AM a 8:00PM"/>
    <s v="8:00AM a 8:00PM"/>
    <x v="1"/>
  </r>
  <r>
    <n v="25799"/>
    <s v="CUNDINAMARCA"/>
    <s v="TENJO"/>
    <n v="291654"/>
    <s v="Tenjo"/>
    <s v="Calle 4   No  2-37 Loc 108"/>
    <x v="2"/>
    <s v="Daviplata"/>
    <s v="Jornada Continua L - V 8:00AM a 8:00PM"/>
    <s v="8:00AM a 8:00PM"/>
    <x v="1"/>
  </r>
  <r>
    <n v="25799"/>
    <s v="CUNDINAMARCA"/>
    <s v="TENJO"/>
    <n v="301985"/>
    <s v="- Interb@Ez"/>
    <s v="Vereda Carrera Uz Bonza"/>
    <x v="2"/>
    <s v="Daviplata"/>
    <s v="Jornada Continua L - V 8:00AM a 8:00PM"/>
    <s v="8:00AM a 8:00PM"/>
    <x v="1"/>
  </r>
  <r>
    <n v="25799"/>
    <s v="CUNDINAMARCA"/>
    <s v="TENJO"/>
    <n v="295599"/>
    <s v="Platik - Leonor Torres"/>
    <s v="Calle 3 5 34"/>
    <x v="2"/>
    <s v="Daviplata"/>
    <s v="Jornada Continua L - V 8:00AM a 8:00PM"/>
    <s v="8:00AM a 8:00PM"/>
    <x v="1"/>
  </r>
  <r>
    <n v="25815"/>
    <s v="CUNDINAMARCA"/>
    <s v="TOCAIMA"/>
    <n v="291655"/>
    <s v="Tocaima"/>
    <s v="Calle 4  No 7-62"/>
    <x v="2"/>
    <s v="Daviplata"/>
    <s v="Jornada Continua L - V 8:00AM a 8:00PM"/>
    <s v="8:00AM a 8:00PM"/>
    <x v="0"/>
  </r>
  <r>
    <n v="25815"/>
    <s v="CUNDINAMARCA"/>
    <s v="TOCAIMA"/>
    <n v="308407"/>
    <s v="Platik - Variedades Mym"/>
    <s v="Carrera 9A 2 70"/>
    <x v="2"/>
    <s v="Daviplata"/>
    <s v="Jornada Continua L - V 8:00AM a 8:00PM"/>
    <s v="8:00AM a 8:00PM"/>
    <x v="0"/>
  </r>
  <r>
    <n v="25815"/>
    <s v="CUNDINAMARCA"/>
    <s v="TOCAIMA"/>
    <n v="306727"/>
    <s v="Platik - Papelería Y Miscelánea La Central"/>
    <s v="Carrera 9  2 48"/>
    <x v="2"/>
    <s v="Daviplata"/>
    <s v="Jornada Continua L - V 8:00AM a 8:00PM"/>
    <s v="8:00AM a 8:00PM"/>
    <x v="0"/>
  </r>
  <r>
    <n v="25817"/>
    <s v="CUNDINAMARCA"/>
    <s v="TOCANCIPA"/>
    <n v="291656"/>
    <s v="Tocancipa"/>
    <s v="Calle 11  No 4 64"/>
    <x v="2"/>
    <s v="Daviplata"/>
    <s v="Jornada Continua L - V 8:00AM a 8:00PM"/>
    <s v="8:00AM a 8:00PM"/>
    <x v="0"/>
  </r>
  <r>
    <n v="25817"/>
    <s v="CUNDINAMARCA"/>
    <s v="TOCANCIPA"/>
    <n v="308446"/>
    <s v="Platik - Mundobella"/>
    <s v="Verd Verganzo"/>
    <x v="2"/>
    <s v="Daviplata"/>
    <s v="Jornada Continua L - V 8:00AM a 8:00PM"/>
    <s v="8:00AM a 8:00PM"/>
    <x v="0"/>
  </r>
  <r>
    <n v="25817"/>
    <s v="CUNDINAMARCA"/>
    <s v="TOCANCIPA"/>
    <n v="307674"/>
    <s v="Platik - Tienda Juansanti"/>
    <s v="Vereda Verganzo  Sector Gomez"/>
    <x v="2"/>
    <s v="Daviplata"/>
    <s v="Jornada Continua L - V 8:00AM a 8:00PM"/>
    <s v="8:00AM a 8:00PM"/>
    <x v="0"/>
  </r>
  <r>
    <n v="25817"/>
    <s v="CUNDINAMARCA"/>
    <s v="TOCANCIPA"/>
    <n v="301992"/>
    <s v="- Polizas Y Seguros Andinos"/>
    <s v="Calle 10 7 64 Tocancipa"/>
    <x v="2"/>
    <s v="Daviplata"/>
    <s v="Jornada Continua L - V 8:00AM a 8:00PM"/>
    <s v="8:00AM a 8:00PM"/>
    <x v="0"/>
  </r>
  <r>
    <n v="25817"/>
    <s v="CUNDINAMARCA"/>
    <s v="TOCANCIPA"/>
    <n v="297272"/>
    <s v="Platik - Baloto-Cdj Comunicaciones 2"/>
    <s v="Calle 10 5 84"/>
    <x v="2"/>
    <s v="Daviplata"/>
    <s v="Jornada Continua L - V 8:00AM a 8:00PM"/>
    <s v="8:00AM a 8:00PM"/>
    <x v="0"/>
  </r>
  <r>
    <n v="25823"/>
    <s v="CUNDINAMARCA"/>
    <s v="TOPAIPI"/>
    <n v="302862"/>
    <s v="Platik - @Ccion Pc"/>
    <s v="Carrera 49 50 36"/>
    <x v="2"/>
    <s v="Daviplata"/>
    <s v="Jornada Continua L - V 8:00AM a 8:00PM"/>
    <s v="8:00AM a 8:00PM"/>
    <x v="1"/>
  </r>
  <r>
    <n v="25843"/>
    <s v="CUNDINAMARCA"/>
    <s v="UBATE"/>
    <n v="291657"/>
    <s v="Ubate"/>
    <s v="Calle 6   No  6-39"/>
    <x v="2"/>
    <s v="Daviplata"/>
    <s v="Jornada Continua L - V 8:00AM a 8:00PM"/>
    <s v="8:00AM a 8:00PM"/>
    <x v="0"/>
  </r>
  <r>
    <n v="25843"/>
    <s v="CUNDINAMARCA"/>
    <s v="UBATE"/>
    <n v="312065"/>
    <s v="Platik - Papeleria Y Variedades Kevinlu"/>
    <s v="Calle 12 8 24"/>
    <x v="2"/>
    <s v="Daviplata"/>
    <s v="Jornada Continua L - V 8:00AM a 8:00PM"/>
    <s v="8:00AM a 8:00PM"/>
    <x v="0"/>
  </r>
  <r>
    <n v="25843"/>
    <s v="CUNDINAMARCA"/>
    <s v="UBATE"/>
    <n v="310715"/>
    <s v="Platik - Droguería Viktoria'S"/>
    <s v="Calle 13 5 68"/>
    <x v="2"/>
    <s v="Daviplata"/>
    <s v="Jornada Continua L - V 8:00AM a 8:00PM"/>
    <s v="8:00AM a 8:00PM"/>
    <x v="0"/>
  </r>
  <r>
    <n v="25843"/>
    <s v="CUNDINAMARCA"/>
    <s v="UBATE"/>
    <n v="308247"/>
    <s v="Platik -  Asesorias &amp; Servicios Quiñones Cortes S.A.S"/>
    <s v="Carrera 8 5-16"/>
    <x v="2"/>
    <s v="Daviplata"/>
    <s v="Jornada Continua L - V 8:00AM a 8:00PM"/>
    <s v="8:00AM a 8:00PM"/>
    <x v="0"/>
  </r>
  <r>
    <n v="25843"/>
    <s v="CUNDINAMARCA"/>
    <s v="UBATE"/>
    <n v="307563"/>
    <s v="Cyberplace"/>
    <s v="Calle 10 N° 8 - 114"/>
    <x v="2"/>
    <s v="Daviplata"/>
    <s v="Jornada Continua L - V 8:00AM a 8:00PM"/>
    <s v="8:00AM a 8:00PM"/>
    <x v="0"/>
  </r>
  <r>
    <n v="25843"/>
    <s v="CUNDINAMARCA"/>
    <s v="UBATE"/>
    <n v="301605"/>
    <s v="Oat - Angelica Maria Bravo Nino"/>
    <s v="Carrera  4 10 27"/>
    <x v="2"/>
    <s v="Daviplata"/>
    <s v="Jornada Continua L - V 8:00AM a 8:00PM"/>
    <s v="8:00AM a 8:00PM"/>
    <x v="0"/>
  </r>
  <r>
    <n v="25843"/>
    <s v="CUNDINAMARCA"/>
    <s v="UBATE"/>
    <n v="301571"/>
    <s v="Ceas - Conducar Ubate"/>
    <s v="Carrera A 4 10 78"/>
    <x v="2"/>
    <s v="Daviplata"/>
    <s v="Jornada Continua L - V 8:00AM a 8:00PM"/>
    <s v="8:00AM a 8:00PM"/>
    <x v="0"/>
  </r>
  <r>
    <n v="25843"/>
    <s v="CUNDINAMARCA"/>
    <s v="UBATE"/>
    <n v="301509"/>
    <s v="Ceas - Cea Condumovil"/>
    <s v="Carrera A 5 11 73"/>
    <x v="2"/>
    <s v="Daviplata"/>
    <s v="Jornada Continua L - V 8:00AM a 8:00PM"/>
    <s v="8:00AM a 8:00PM"/>
    <x v="0"/>
  </r>
  <r>
    <n v="25843"/>
    <s v="CUNDINAMARCA"/>
    <s v="UBATE"/>
    <n v="301500"/>
    <s v="Ceas - Cea Conducar Ubate Plus Sas"/>
    <s v="Carrera A 4 10 78"/>
    <x v="2"/>
    <s v="Daviplata"/>
    <s v="Jornada Continua L - V 8:00AM a 8:00PM"/>
    <s v="8:00AM a 8:00PM"/>
    <x v="0"/>
  </r>
  <r>
    <n v="25843"/>
    <s v="CUNDINAMARCA"/>
    <s v="UBATE"/>
    <n v="298467"/>
    <s v="Platik - Papeleria Y Puntos De Pago Juanchos"/>
    <s v="Transversal 2 1F 35 Lc 1"/>
    <x v="2"/>
    <s v="Daviplata"/>
    <s v="Jornada Continua L - V 8:00AM a 8:00PM"/>
    <s v="8:00AM a 8:00PM"/>
    <x v="0"/>
  </r>
  <r>
    <n v="25873"/>
    <s v="CUNDINAMARCA"/>
    <s v="VILLAPINZON"/>
    <n v="310137"/>
    <s v="Pdp - Banco W  Villapinzon"/>
    <s v="Calle 5 5 48"/>
    <x v="2"/>
    <s v="Daviplata"/>
    <s v="Jornada Continua L - V 8:00AM a 8:00PM"/>
    <s v="8:00AM a 8:00PM"/>
    <x v="1"/>
  </r>
  <r>
    <n v="25873"/>
    <s v="CUNDINAMARCA"/>
    <s v="VILLAPINZON"/>
    <n v="291659"/>
    <s v="Villapinzon"/>
    <s v="Carrera 5   No  3 27 Local 210"/>
    <x v="2"/>
    <s v="Daviplata"/>
    <s v="Jornada Continua L - V 8:00AM a 8:00PM"/>
    <s v="8:00AM a 8:00PM"/>
    <x v="1"/>
  </r>
  <r>
    <n v="25873"/>
    <s v="CUNDINAMARCA"/>
    <s v="VILLAPINZON"/>
    <n v="297289"/>
    <s v="Platik - Municipio-Serviel Comunicaciones"/>
    <s v="Calle 5 4 64"/>
    <x v="2"/>
    <s v="Daviplata"/>
    <s v="Jornada Continua L - V 8:00AM a 8:00PM"/>
    <s v="8:00AM a 8:00PM"/>
    <x v="1"/>
  </r>
  <r>
    <n v="25875"/>
    <s v="CUNDINAMARCA"/>
    <s v="VILLETA"/>
    <n v="291661"/>
    <s v="Villeta"/>
    <s v="Calle 5  No  6-17"/>
    <x v="2"/>
    <s v="Daviplata"/>
    <s v="Jornada Continua L - V 8:00AM a 8:00PM"/>
    <s v="8:00AM a 8:00PM"/>
    <x v="0"/>
  </r>
  <r>
    <n v="25878"/>
    <s v="CUNDINAMARCA"/>
    <s v="VIOTA"/>
    <n v="291662"/>
    <s v="Viota"/>
    <s v="Calle 20  No 11-10"/>
    <x v="2"/>
    <s v="Daviplata"/>
    <s v="Jornada Continua L - V 8:00AM a 8:00PM"/>
    <s v="8:00AM a 8:00PM"/>
    <x v="1"/>
  </r>
  <r>
    <n v="25878"/>
    <s v="CUNDINAMARCA"/>
    <s v="VIOTA"/>
    <n v="295707"/>
    <s v="Platik - Auto Electricos Viota"/>
    <s v="Calle 14 8 59"/>
    <x v="2"/>
    <s v="Daviplata"/>
    <s v="Jornada Continua L - V 8:00AM a 8:00PM"/>
    <s v="8:00AM a 8:00PM"/>
    <x v="1"/>
  </r>
  <r>
    <n v="25885"/>
    <s v="CUNDINAMARCA"/>
    <s v="YACOPI"/>
    <n v="302698"/>
    <s v="Platik - Papeleria Y Cacharrería"/>
    <s v="Calle 6 2 81"/>
    <x v="2"/>
    <s v="Daviplata"/>
    <s v="Jornada Continua L - V 8:00AM a 8:00PM"/>
    <s v="8:00AM a 8:00PM"/>
    <x v="1"/>
  </r>
  <r>
    <n v="25899"/>
    <s v="CUNDINAMARCA"/>
    <s v="ZIPAQUIRA"/>
    <n v="307495"/>
    <s v="Platik - Efecty Megacity"/>
    <s v="Calle 24 A 18 29 No Aplica Centro"/>
    <x v="2"/>
    <s v="Daviplata"/>
    <s v="Jornada Continua L - V 8:00AM a 8:00PM"/>
    <s v="8:00AM a 8:00PM"/>
    <x v="0"/>
  </r>
  <r>
    <n v="25899"/>
    <s v="CUNDINAMARCA"/>
    <s v="ZIPAQUIRA"/>
    <n v="305811"/>
    <s v="Platik - Municipo-Jireth Telefonia"/>
    <s v="Call26 9 26"/>
    <x v="2"/>
    <s v="Daviplata"/>
    <s v="Jornada Continua L - V 8:00AM a 8:00PM"/>
    <s v="8:00AM a 8:00PM"/>
    <x v="0"/>
  </r>
  <r>
    <n v="25899"/>
    <s v="CUNDINAMARCA"/>
    <s v="ZIPAQUIRA"/>
    <n v="305805"/>
    <s v="Platik - Mavi Seguridad Social"/>
    <s v="Calle 2 20 32"/>
    <x v="2"/>
    <s v="Daviplata"/>
    <s v="Jornada Continua L - V 8:00AM a 8:00PM"/>
    <s v="8:00AM a 8:00PM"/>
    <x v="0"/>
  </r>
  <r>
    <n v="25899"/>
    <s v="CUNDINAMARCA"/>
    <s v="ZIPAQUIRA"/>
    <n v="301965"/>
    <s v="- Municipio-Oma S A S"/>
    <s v="Avenida 26 14 12Srafael"/>
    <x v="2"/>
    <s v="Daviplata"/>
    <s v="Jornada Continua L - V 8:00AM a 8:00PM"/>
    <s v="8:00AM a 8:00PM"/>
    <x v="0"/>
  </r>
  <r>
    <n v="25899"/>
    <s v="CUNDINAMARCA"/>
    <s v="ZIPAQUIRA"/>
    <n v="301945"/>
    <s v="- Municipio- Papeleria Dianandres"/>
    <s v="Carrera A 10 15 07"/>
    <x v="2"/>
    <s v="Daviplata"/>
    <s v="Jornada Continua L - V 8:00AM a 8:00PM"/>
    <s v="8:00AM a 8:00PM"/>
    <x v="0"/>
  </r>
  <r>
    <n v="25899"/>
    <s v="CUNDINAMARCA"/>
    <s v="ZIPAQUIRA"/>
    <n v="301720"/>
    <s v="Oat - Frank Cars"/>
    <s v="Carrera A 10A 6 20 P2"/>
    <x v="2"/>
    <s v="Daviplata"/>
    <s v="Jornada Continua L - V 8:00AM a 8:00PM"/>
    <s v="8:00AM a 8:00PM"/>
    <x v="0"/>
  </r>
  <r>
    <n v="25899"/>
    <s v="CUNDINAMARCA"/>
    <s v="ZIPAQUIRA"/>
    <n v="298641"/>
    <s v="Platik - Mavi Solución A Su Alcance S.A.S"/>
    <s v="Calle 14 11 15"/>
    <x v="2"/>
    <s v="Daviplata"/>
    <s v="Jornada Continua L - V 8:00AM a 8:00PM"/>
    <s v="8:00AM a 8:00PM"/>
    <x v="0"/>
  </r>
  <r>
    <n v="25899"/>
    <s v="CUNDINAMARCA"/>
    <s v="ZIPAQUIRA"/>
    <n v="298455"/>
    <s v="Platik - Juasam.Net"/>
    <s v="Calle 5 A 37 02"/>
    <x v="2"/>
    <s v="Daviplata"/>
    <s v="Jornada Continua L - V 8:00AM a 8:00PM"/>
    <s v="8:00AM a 8:00PM"/>
    <x v="0"/>
  </r>
  <r>
    <n v="25899"/>
    <s v="CUNDINAMARCA"/>
    <s v="ZIPAQUIRA"/>
    <n v="298236"/>
    <s v="Platik - Baloto-Municipio-Mirador.Com"/>
    <s v="Calle 26A 14 05"/>
    <x v="2"/>
    <s v="Daviplata"/>
    <s v="Jornada Continua L - V 8:00AM a 8:00PM"/>
    <s v="8:00AM a 8:00PM"/>
    <x v="0"/>
  </r>
  <r>
    <n v="25899"/>
    <s v="CUNDINAMARCA"/>
    <s v="ZIPAQUIRA"/>
    <n v="298084"/>
    <s v="Platik - Miscelanea Tejada Jass"/>
    <s v="Calle 6 10 18"/>
    <x v="2"/>
    <s v="Daviplata"/>
    <s v="Jornada Continua L - V 8:00AM a 8:00PM"/>
    <s v="8:00AM a 8:00PM"/>
    <x v="0"/>
  </r>
  <r>
    <n v="25899"/>
    <s v="CUNDINAMARCA"/>
    <s v="ZIPAQUIRA"/>
    <n v="297495"/>
    <s v="Platik - Baloto-Agencia De Seguros Y Riesgos Jv Ltda 2"/>
    <s v="Carrera 9 4-14"/>
    <x v="2"/>
    <s v="Daviplata"/>
    <s v="Jornada Continua L - V 8:00AM a 8:00PM"/>
    <s v="8:00AM a 8:00PM"/>
    <x v="0"/>
  </r>
  <r>
    <n v="25899"/>
    <s v="CUNDINAMARCA"/>
    <s v="ZIPAQUIRA"/>
    <n v="296950"/>
    <s v="Platik - Baloto-Guzman Sanchez Victor"/>
    <s v="Calle 14B 20B 06"/>
    <x v="2"/>
    <s v="Daviplata"/>
    <s v="Jornada Continua L - V 8:00AM a 8:00PM"/>
    <s v="8:00AM a 8:00PM"/>
    <x v="0"/>
  </r>
  <r>
    <n v="25899"/>
    <s v="CUNDINAMARCA"/>
    <s v="ZIPAQUIRA"/>
    <n v="296907"/>
    <s v="Platik - Baloto-Cms Centro Multiservicios Zipaquira"/>
    <s v="Calle 5 6 38"/>
    <x v="2"/>
    <s v="Daviplata"/>
    <s v="Jornada Continua L - V 8:00AM a 8:00PM"/>
    <s v="8:00AM a 8:00PM"/>
    <x v="0"/>
  </r>
  <r>
    <n v="25899"/>
    <s v="CUNDINAMARCA"/>
    <s v="ZIPAQUIRA"/>
    <n v="296787"/>
    <s v="Platik - Municipio-El Gato Azul Jyn"/>
    <s v="Calle 1A 30"/>
    <x v="2"/>
    <s v="Daviplata"/>
    <s v="Jornada Continua L - V 8:00AM a 8:00PM"/>
    <s v="8:00AM a 8:00PM"/>
    <x v="0"/>
  </r>
  <r>
    <n v="25899"/>
    <s v="CUNDINAMARCA"/>
    <s v="ZIPAQUIRA"/>
    <n v="294316"/>
    <s v="Platik - Drogueria Y Minimarket Farma 24 Zipaquira"/>
    <s v="Calle 13 11 15"/>
    <x v="2"/>
    <s v="Daviplata"/>
    <s v="Jornada Continua L - V 8:00AM a 8:00PM"/>
    <s v="8:00AM a 8:00PM"/>
    <x v="0"/>
  </r>
  <r>
    <n v="27361"/>
    <s v="CHOCO"/>
    <s v="ISTMINA"/>
    <n v="301602"/>
    <s v="Oat - Wendy Lizeth Mosquera Hinestroza"/>
    <s v="Carrera A 12C 28 28"/>
    <x v="2"/>
    <s v="Daviplata"/>
    <s v="Jornada Continua L - V 8:00AM a 8:00PM"/>
    <s v="8:00AM a 8:00PM"/>
    <x v="0"/>
  </r>
  <r>
    <n v="27361"/>
    <s v="CHOCO"/>
    <s v="ISTMINA"/>
    <n v="301575"/>
    <s v="Ceas - Cea G-Driver Sas"/>
    <s v="Carrera A 12A 28 28"/>
    <x v="2"/>
    <s v="Daviplata"/>
    <s v="Jornada Continua L - V 8:00AM a 8:00PM"/>
    <s v="8:00AM a 8:00PM"/>
    <x v="0"/>
  </r>
  <r>
    <n v="41001"/>
    <s v="HUILA"/>
    <s v="NEIVA"/>
    <n v="291591"/>
    <s v="Metro Neiva"/>
    <s v="Carrera 5  No 22 – 31/67"/>
    <x v="2"/>
    <s v="Daviplata"/>
    <s v="Jornada Continua L - V 8:00AM a 8:00PM"/>
    <s v="8:00AM a 8:00PM"/>
    <x v="0"/>
  </r>
  <r>
    <n v="41001"/>
    <s v="HUILA"/>
    <s v="NEIVA"/>
    <n v="291608"/>
    <s v="Exito Neiva Centro"/>
    <s v="Calle 8  No 2 - 21"/>
    <x v="2"/>
    <s v="Daviplata"/>
    <s v="Jornada Continua L - V 8:00AM a 8:00PM"/>
    <s v="8:00AM a 8:00PM"/>
    <x v="0"/>
  </r>
  <r>
    <n v="41001"/>
    <s v="HUILA"/>
    <s v="NEIVA"/>
    <n v="310713"/>
    <s v="Platik - Flowerfashion"/>
    <s v="Calle 30A 37 109"/>
    <x v="2"/>
    <s v="Daviplata"/>
    <s v="Jornada Continua L - V 8:00AM a 8:00PM"/>
    <s v="8:00AM a 8:00PM"/>
    <x v="0"/>
  </r>
  <r>
    <n v="41001"/>
    <s v="HUILA"/>
    <s v="NEIVA"/>
    <n v="308262"/>
    <s v="Platik - Multiservicios Alg"/>
    <s v="Carrera 49A 23 C 05"/>
    <x v="2"/>
    <s v="Daviplata"/>
    <s v="Jornada Continua L - V 8:00AM a 8:00PM"/>
    <s v="8:00AM a 8:00PM"/>
    <x v="0"/>
  </r>
  <r>
    <n v="41001"/>
    <s v="HUILA"/>
    <s v="NEIVA"/>
    <n v="308241"/>
    <s v="Platik - Servipagos Del Sur"/>
    <s v="Carrera 39 Sur 21-09 El Limonar"/>
    <x v="2"/>
    <s v="Daviplata"/>
    <s v="Jornada Continua L - V 8:00AM a 8:00PM"/>
    <s v="8:00AM a 8:00PM"/>
    <x v="0"/>
  </r>
  <r>
    <n v="41001"/>
    <s v="HUILA"/>
    <s v="NEIVA"/>
    <n v="307681"/>
    <s v="Platik - Multiservicios Del Huila"/>
    <s v="Calle 8  7-49  Centro"/>
    <x v="2"/>
    <s v="Daviplata"/>
    <s v="Jornada Continua L - V 8:00AM a 8:00PM"/>
    <s v="8:00AM a 8:00PM"/>
    <x v="0"/>
  </r>
  <r>
    <n v="41001"/>
    <s v="HUILA"/>
    <s v="NEIVA"/>
    <n v="307628"/>
    <s v="Platik - Drogueria Medi+S"/>
    <s v="Calle 50 18A 05"/>
    <x v="2"/>
    <s v="Daviplata"/>
    <s v="Jornada Continua L - V 8:00AM a 8:00PM"/>
    <s v="8:00AM a 8:00PM"/>
    <x v="0"/>
  </r>
  <r>
    <n v="41001"/>
    <s v="HUILA"/>
    <s v="NEIVA"/>
    <n v="307574"/>
    <s v="Luis Carlos Galan"/>
    <s v="Carrera 5 75B--10"/>
    <x v="2"/>
    <s v="Daviplata"/>
    <s v="Jornada Continua L - V 8:00AM a 8:00PM"/>
    <s v="8:00AM a 8:00PM"/>
    <x v="0"/>
  </r>
  <r>
    <n v="41001"/>
    <s v="HUILA"/>
    <s v="NEIVA"/>
    <n v="307170"/>
    <s v="Templo De La Moda - Templo 33"/>
    <s v="Calle 6  No  53D - 04 Buenaventura Isla Cascajal"/>
    <x v="2"/>
    <s v="Daviplata"/>
    <s v="Jornada Continua L - V 8:00AM a 8:00PM"/>
    <s v="8:00AM a 8:00PM"/>
    <x v="0"/>
  </r>
  <r>
    <n v="41001"/>
    <s v="HUILA"/>
    <s v="NEIVA"/>
    <n v="306960"/>
    <s v="Platik - Erick Seguros"/>
    <s v="Carrera 22 22A Sur"/>
    <x v="2"/>
    <s v="Daviplata"/>
    <s v="Jornada Continua L - V 8:00AM a 8:00PM"/>
    <s v="8:00AM a 8:00PM"/>
    <x v="0"/>
  </r>
  <r>
    <n v="41001"/>
    <s v="HUILA"/>
    <s v="NEIVA"/>
    <n v="305906"/>
    <s v="Platik - Yeraldine"/>
    <s v="Carrera 6 Bis 86A -39"/>
    <x v="2"/>
    <s v="Daviplata"/>
    <s v="Jornada Continua L - V 8:00AM a 8:00PM"/>
    <s v="8:00AM a 8:00PM"/>
    <x v="0"/>
  </r>
  <r>
    <n v="41001"/>
    <s v="HUILA"/>
    <s v="NEIVA"/>
    <n v="302861"/>
    <s v="Platik - Super/Alejo.Com"/>
    <s v="Calle 82 D 1 H 22"/>
    <x v="2"/>
    <s v="Daviplata"/>
    <s v="Jornada Continua L - V 8:00AM a 8:00PM"/>
    <s v="8:00AM a 8:00PM"/>
    <x v="0"/>
  </r>
  <r>
    <n v="41001"/>
    <s v="HUILA"/>
    <s v="NEIVA"/>
    <n v="302810"/>
    <s v="Platik - Multiservicios Canaima"/>
    <s v="Cl21Sur 29-28"/>
    <x v="2"/>
    <s v="Daviplata"/>
    <s v="Jornada Continua L - V 8:00AM a 8:00PM"/>
    <s v="8:00AM a 8:00PM"/>
    <x v="0"/>
  </r>
  <r>
    <n v="41298"/>
    <s v="HUILA"/>
    <s v="GARZON"/>
    <n v="308393"/>
    <s v="Platik - Sophia, Asesoria Y Servicios"/>
    <s v="Carrera 9 7 78"/>
    <x v="2"/>
    <s v="Daviplata"/>
    <s v="Jornada Continua L - V 8:00AM a 8:00PM"/>
    <s v="8:00AM a 8:00PM"/>
    <x v="0"/>
  </r>
  <r>
    <n v="41298"/>
    <s v="HUILA"/>
    <s v="GARZON"/>
    <n v="307009"/>
    <s v="Platik - Martyni Campestre"/>
    <s v="Kilometro 5 Vía A Zuluaga Avenida Claros"/>
    <x v="2"/>
    <s v="Daviplata"/>
    <s v="Jornada Continua L - V 8:00AM a 8:00PM"/>
    <s v="8:00AM a 8:00PM"/>
    <x v="0"/>
  </r>
  <r>
    <n v="41298"/>
    <s v="HUILA"/>
    <s v="GARZON"/>
    <n v="302939"/>
    <s v="Platik - Express Garzon La Gaitana"/>
    <s v="Calle  4 3 34"/>
    <x v="2"/>
    <s v="Daviplata"/>
    <s v="Jornada Continua L - V 8:00AM a 8:00PM"/>
    <s v="8:00AM a 8:00PM"/>
    <x v="0"/>
  </r>
  <r>
    <n v="41298"/>
    <s v="HUILA"/>
    <s v="GARZON"/>
    <n v="302801"/>
    <s v="Platik - Baloto-Tienda Multiservicios La Quinta"/>
    <s v="Carrera 5  3A 09"/>
    <x v="2"/>
    <s v="Daviplata"/>
    <s v="Jornada Continua L - V 8:00AM a 8:00PM"/>
    <s v="8:00AM a 8:00PM"/>
    <x v="0"/>
  </r>
  <r>
    <n v="41306"/>
    <s v="HUILA"/>
    <s v="GIGANTE"/>
    <n v="298587"/>
    <s v="Platik - Punto Seriis Gigante 1"/>
    <s v="Carrera 6 1 33"/>
    <x v="2"/>
    <s v="Daviplata"/>
    <s v="Jornada Continua L - V 8:00AM a 8:00PM"/>
    <s v="8:00AM a 8:00PM"/>
    <x v="1"/>
  </r>
  <r>
    <n v="41319"/>
    <s v="HUILA"/>
    <s v="GUADALUPE"/>
    <n v="302902"/>
    <s v="Platik - Autoservicio Floriano"/>
    <s v="Vereda Cachimbal"/>
    <x v="2"/>
    <s v="Daviplata"/>
    <s v="Jornada Continua L - V 8:00AM a 8:00PM"/>
    <s v="8:00AM a 8:00PM"/>
    <x v="1"/>
  </r>
  <r>
    <n v="41319"/>
    <s v="HUILA"/>
    <s v="GUADALUPE"/>
    <n v="298503"/>
    <s v="Platik - 365"/>
    <s v="Carrera 7 3 30"/>
    <x v="2"/>
    <s v="Daviplata"/>
    <s v="Jornada Continua L - V 8:00AM a 8:00PM"/>
    <s v="8:00AM a 8:00PM"/>
    <x v="1"/>
  </r>
  <r>
    <n v="41349"/>
    <s v="HUILA"/>
    <s v="HOBO"/>
    <n v="308302"/>
    <s v="Platik - Almacen Y Cacharreria Rutby"/>
    <s v="Calle 15 5 71"/>
    <x v="2"/>
    <s v="Daviplata"/>
    <s v="Jornada Continua L - V 8:00AM a 8:00PM"/>
    <s v="8:00AM a 8:00PM"/>
    <x v="1"/>
  </r>
  <r>
    <n v="41396"/>
    <s v="HUILA"/>
    <s v="LA PLATA"/>
    <n v="301783"/>
    <s v="Oat - Mi Pago Ultra Expres"/>
    <s v="Carrera A 6 4 55"/>
    <x v="2"/>
    <s v="Daviplata"/>
    <s v="Jornada Continua L - V 8:00AM a 8:00PM"/>
    <s v="8:00AM a 8:00PM"/>
    <x v="0"/>
  </r>
  <r>
    <n v="41524"/>
    <s v="HUILA"/>
    <s v="PALERMO"/>
    <n v="310812"/>
    <s v="Platik - Multi Servicios Yury"/>
    <s v="Calle 21 14 81"/>
    <x v="2"/>
    <s v="Daviplata"/>
    <s v="Jornada Continua L - V 8:00AM a 8:00PM"/>
    <s v="8:00AM a 8:00PM"/>
    <x v="1"/>
  </r>
  <r>
    <n v="41551"/>
    <s v="HUILA"/>
    <s v="PITALITO"/>
    <n v="308265"/>
    <s v="Platik - Super Tienda Juanda Las Minas"/>
    <s v="Las Minas 131"/>
    <x v="2"/>
    <s v="Daviplata"/>
    <s v="Jornada Continua L - V 8:00AM a 8:00PM"/>
    <s v="8:00AM a 8:00PM"/>
    <x v="0"/>
  </r>
  <r>
    <n v="41551"/>
    <s v="HUILA"/>
    <s v="PITALITO"/>
    <n v="306871"/>
    <s v="Platik - Droguería Famysalud"/>
    <s v="Carrera 1 50 102"/>
    <x v="2"/>
    <s v="Daviplata"/>
    <s v="Jornada Continua L - V 8:00AM a 8:00PM"/>
    <s v="8:00AM a 8:00PM"/>
    <x v="0"/>
  </r>
  <r>
    <n v="41551"/>
    <s v="HUILA"/>
    <s v="PITALITO"/>
    <n v="302661"/>
    <s v="Platik - Mini Marke De Mau"/>
    <s v="Calle 35 4 152"/>
    <x v="2"/>
    <s v="Daviplata"/>
    <s v="Jornada Continua L - V 8:00AM a 8:00PM"/>
    <s v="8:00AM a 8:00PM"/>
    <x v="0"/>
  </r>
  <r>
    <n v="41551"/>
    <s v="HUILA"/>
    <s v="PITALITO"/>
    <n v="302658"/>
    <s v="Platik - Warrios Jean"/>
    <s v="Cc Plaza Civica Lc 25"/>
    <x v="2"/>
    <s v="Daviplata"/>
    <s v="Jornada Continua L - V 8:00AM a 8:00PM"/>
    <s v="8:00AM a 8:00PM"/>
    <x v="0"/>
  </r>
  <r>
    <n v="41551"/>
    <s v="HUILA"/>
    <s v="PITALITO"/>
    <n v="302657"/>
    <s v="Platik - Ar Comunicaciones Pitalito"/>
    <s v="Calle 7 1B 5"/>
    <x v="2"/>
    <s v="Daviplata"/>
    <s v="Jornada Continua L - V 8:00AM a 8:00PM"/>
    <s v="8:00AM a 8:00PM"/>
    <x v="0"/>
  </r>
  <r>
    <n v="41551"/>
    <s v="HUILA"/>
    <s v="PITALITO"/>
    <n v="302564"/>
    <s v="- Sala De Internet Nico Al"/>
    <s v="Avenida 26 31 22"/>
    <x v="2"/>
    <s v="Daviplata"/>
    <s v="Jornada Continua L - V 8:00AM a 8:00PM"/>
    <s v="8:00AM a 8:00PM"/>
    <x v="0"/>
  </r>
  <r>
    <n v="41551"/>
    <s v="HUILA"/>
    <s v="PITALITO"/>
    <n v="302482"/>
    <s v="Oat - Ingecon Seguros Ltda"/>
    <s v="Calle 15 5 58"/>
    <x v="2"/>
    <s v="Daviplata"/>
    <s v="Jornada Continua L - V 8:00AM a 8:00PM"/>
    <s v="8:00AM a 8:00PM"/>
    <x v="0"/>
  </r>
  <r>
    <n v="41551"/>
    <s v="HUILA"/>
    <s v="PITALITO"/>
    <n v="301874"/>
    <s v="Ceas - Grupo De Gestion Empresarial Evaluatec Sas"/>
    <s v="Calle 12 1 30"/>
    <x v="2"/>
    <s v="Daviplata"/>
    <s v="Jornada Continua L - V 8:00AM a 8:00PM"/>
    <s v="8:00AM a 8:00PM"/>
    <x v="0"/>
  </r>
  <r>
    <n v="41551"/>
    <s v="HUILA"/>
    <s v="PITALITO"/>
    <n v="301799"/>
    <s v="Oat - Rubio Molina Sas"/>
    <s v="Carrera  5 38 61Sur"/>
    <x v="2"/>
    <s v="Daviplata"/>
    <s v="Jornada Continua L - V 8:00AM a 8:00PM"/>
    <s v="8:00AM a 8:00PM"/>
    <x v="0"/>
  </r>
  <r>
    <n v="41551"/>
    <s v="HUILA"/>
    <s v="PITALITO"/>
    <n v="301796"/>
    <s v="Oat - Rapitramites Pitalito"/>
    <s v="Calle 2 2 61"/>
    <x v="2"/>
    <s v="Daviplata"/>
    <s v="Jornada Continua L - V 8:00AM a 8:00PM"/>
    <s v="8:00AM a 8:00PM"/>
    <x v="0"/>
  </r>
  <r>
    <n v="41551"/>
    <s v="HUILA"/>
    <s v="PITALITO"/>
    <n v="301733"/>
    <s v="Oat - Identificacion Ctp"/>
    <s v="Carrera  1A 6 100"/>
    <x v="2"/>
    <s v="Daviplata"/>
    <s v="Jornada Continua L - V 8:00AM a 8:00PM"/>
    <s v="8:00AM a 8:00PM"/>
    <x v="0"/>
  </r>
  <r>
    <n v="41551"/>
    <s v="HUILA"/>
    <s v="PITALITO"/>
    <n v="301732"/>
    <s v="Oat - Identificacion Ctp"/>
    <s v="Calle 4 8 45"/>
    <x v="2"/>
    <s v="Daviplata"/>
    <s v="Jornada Continua L - V 8:00AM a 8:00PM"/>
    <s v="8:00AM a 8:00PM"/>
    <x v="0"/>
  </r>
  <r>
    <n v="41551"/>
    <s v="HUILA"/>
    <s v="PITALITO"/>
    <n v="301707"/>
    <s v="Oat - Entra Sent 7"/>
    <s v="Calle 33 5P 02"/>
    <x v="2"/>
    <s v="Daviplata"/>
    <s v="Jornada Continua L - V 8:00AM a 8:00PM"/>
    <s v="8:00AM a 8:00PM"/>
    <x v="0"/>
  </r>
  <r>
    <n v="41551"/>
    <s v="HUILA"/>
    <s v="PITALITO"/>
    <n v="301676"/>
    <s v="Oat - Cts Surcolombia Sas"/>
    <s v="Carrera  2 9 57 Sur"/>
    <x v="2"/>
    <s v="Daviplata"/>
    <s v="Jornada Continua L - V 8:00AM a 8:00PM"/>
    <s v="8:00AM a 8:00PM"/>
    <x v="0"/>
  </r>
  <r>
    <n v="41551"/>
    <s v="HUILA"/>
    <s v="PITALITO"/>
    <n v="301629"/>
    <s v="Oat - Calidad Colombia Services Sas"/>
    <s v="Carrera A 23 4 32"/>
    <x v="2"/>
    <s v="Daviplata"/>
    <s v="Jornada Continua L - V 8:00AM a 8:00PM"/>
    <s v="8:00AM a 8:00PM"/>
    <x v="0"/>
  </r>
  <r>
    <n v="41551"/>
    <s v="HUILA"/>
    <s v="PITALITO"/>
    <n v="301589"/>
    <s v="Oat - Academia Tecnica De Automovilismo Autorally"/>
    <s v="Calle 9 1E 03"/>
    <x v="2"/>
    <s v="Daviplata"/>
    <s v="Jornada Continua L - V 8:00AM a 8:00PM"/>
    <s v="8:00AM a 8:00PM"/>
    <x v="0"/>
  </r>
  <r>
    <n v="41551"/>
    <s v="HUILA"/>
    <s v="PITALITO"/>
    <n v="301584"/>
    <s v="Ceas - Sociedad Shofar Cea Sas"/>
    <s v="Carrera  5 38 61 Sur"/>
    <x v="2"/>
    <s v="Daviplata"/>
    <s v="Jornada Continua L - V 8:00AM a 8:00PM"/>
    <s v="8:00AM a 8:00PM"/>
    <x v="0"/>
  </r>
  <r>
    <n v="41551"/>
    <s v="HUILA"/>
    <s v="PITALITO"/>
    <n v="301582"/>
    <s v="Ceas - Pilotos Del Sur Academia De Automovilismo"/>
    <s v="Carrera A 1 A  No 6 100"/>
    <x v="2"/>
    <s v="Daviplata"/>
    <s v="Jornada Continua L - V 8:00AM a 8:00PM"/>
    <s v="8:00AM a 8:00PM"/>
    <x v="0"/>
  </r>
  <r>
    <n v="41551"/>
    <s v="HUILA"/>
    <s v="PITALITO"/>
    <n v="301551"/>
    <s v="Ceas - Cea Superauto"/>
    <s v="Calle 33 5 34 P"/>
    <x v="2"/>
    <s v="Daviplata"/>
    <s v="Jornada Continua L - V 8:00AM a 8:00PM"/>
    <s v="8:00AM a 8:00PM"/>
    <x v="0"/>
  </r>
  <r>
    <n v="41551"/>
    <s v="HUILA"/>
    <s v="PITALITO"/>
    <n v="301525"/>
    <s v="Ceas - Cea Gran Prix Del Llano Laboyano"/>
    <s v="Carrera A 2  8 29 Pi 2"/>
    <x v="2"/>
    <s v="Daviplata"/>
    <s v="Jornada Continua L - V 8:00AM a 8:00PM"/>
    <s v="8:00AM a 8:00PM"/>
    <x v="0"/>
  </r>
  <r>
    <n v="41551"/>
    <s v="HUILA"/>
    <s v="PITALITO"/>
    <n v="298476"/>
    <s v="Platik - Variedades Y Belleza Arnold"/>
    <s v="Calle 17 2A 19 E"/>
    <x v="2"/>
    <s v="Daviplata"/>
    <s v="Jornada Continua L - V 8:00AM a 8:00PM"/>
    <s v="8:00AM a 8:00PM"/>
    <x v="0"/>
  </r>
  <r>
    <n v="41551"/>
    <s v="HUILA"/>
    <s v="PITALITO"/>
    <n v="297846"/>
    <s v="Platik - Coffe L@N"/>
    <s v="Carrera 1 N 53 40"/>
    <x v="2"/>
    <s v="Daviplata"/>
    <s v="Jornada Continua L - V 8:00AM a 8:00PM"/>
    <s v="8:00AM a 8:00PM"/>
    <x v="0"/>
  </r>
  <r>
    <n v="41551"/>
    <s v="HUILA"/>
    <s v="PITALITO"/>
    <n v="297202"/>
    <s v="Platik - Pixel Variedades"/>
    <s v="Carrera 3 W 25 E 93"/>
    <x v="2"/>
    <s v="Daviplata"/>
    <s v="Jornada Continua L - V 8:00AM a 8:00PM"/>
    <s v="8:00AM a 8:00PM"/>
    <x v="0"/>
  </r>
  <r>
    <n v="41551"/>
    <s v="HUILA"/>
    <s v="PITALITO"/>
    <n v="294653"/>
    <s v="Platik - Papeleria Dianis Neiva"/>
    <s v="Calle 23A Sur 22 22"/>
    <x v="2"/>
    <s v="Daviplata"/>
    <s v="Jornada Continua L - V 8:00AM a 8:00PM"/>
    <s v="8:00AM a 8:00PM"/>
    <x v="0"/>
  </r>
  <r>
    <n v="41615"/>
    <s v="HUILA"/>
    <s v="RIVERA"/>
    <n v="306974"/>
    <s v="Platik - Papeleria Variedades Las Princesas"/>
    <s v="Calle 4 4 34"/>
    <x v="2"/>
    <s v="Daviplata"/>
    <s v="Jornada Continua L - V 8:00AM a 8:00PM"/>
    <s v="8:00AM a 8:00PM"/>
    <x v="1"/>
  </r>
  <r>
    <n v="41791"/>
    <s v="HUILA"/>
    <s v="TARQUI"/>
    <n v="308381"/>
    <s v="Platik - Alina Store Tienda De Regalos"/>
    <s v="Calle 3 11 58"/>
    <x v="2"/>
    <s v="Daviplata"/>
    <s v="Jornada Continua L - V 8:00AM a 8:00PM"/>
    <s v="8:00AM a 8:00PM"/>
    <x v="1"/>
  </r>
  <r>
    <n v="41801"/>
    <s v="HUILA"/>
    <s v="TERUEL"/>
    <n v="308269"/>
    <s v="Platik - Galería De Servicios Mym"/>
    <s v="Calle 6 3 50"/>
    <x v="2"/>
    <s v="Daviplata"/>
    <s v="Jornada Continua L - V 8:00AM a 8:00PM"/>
    <s v="8:00AM a 8:00PM"/>
    <x v="1"/>
  </r>
  <r>
    <n v="44001"/>
    <s v="LA GUAJIRA"/>
    <s v="RIOHACHA"/>
    <n v="291526"/>
    <s v="Exito Riohacha"/>
    <s v="Calle 15  No 21 Viva Centransversal O Comercial"/>
    <x v="2"/>
    <s v="Daviplata"/>
    <s v="Jornada Continua L - V 8:00AM a 8:00PM"/>
    <s v="8:00AM a 8:00PM"/>
    <x v="0"/>
  </r>
  <r>
    <n v="44001"/>
    <s v="LA GUAJIRA"/>
    <s v="RIOHACHA"/>
    <n v="291574"/>
    <s v="Metro Riohacha"/>
    <s v="Calle 15 8 56 Ccial Suchiima"/>
    <x v="2"/>
    <s v="Daviplata"/>
    <s v="Jornada Continua L - V 8:00AM a 8:00PM"/>
    <s v="8:00AM a 8:00PM"/>
    <x v="0"/>
  </r>
  <r>
    <n v="44001"/>
    <s v="LA GUAJIRA"/>
    <s v="RIOHACHA"/>
    <n v="307557"/>
    <s v="Julio Alberto Mendoza Gamez"/>
    <s v="Calle 33 N 13-40"/>
    <x v="2"/>
    <s v="Daviplata"/>
    <s v="Jornada Continua L - V 8:00AM a 8:00PM"/>
    <s v="8:00AM a 8:00PM"/>
    <x v="0"/>
  </r>
  <r>
    <n v="44001"/>
    <s v="LA GUAJIRA"/>
    <s v="RIOHACHA"/>
    <n v="301601"/>
    <s v="Oat - Angela Elvira Martinez"/>
    <s v="Calle 21 7 62"/>
    <x v="2"/>
    <s v="Daviplata"/>
    <s v="Jornada Continua L - V 8:00AM a 8:00PM"/>
    <s v="8:00AM a 8:00PM"/>
    <x v="0"/>
  </r>
  <r>
    <n v="44078"/>
    <s v="LA GUAJIRA"/>
    <s v="BARRANCAS"/>
    <n v="305806"/>
    <s v="Platik - Kredit Solutions"/>
    <s v="Calle 60 34B 16"/>
    <x v="2"/>
    <s v="Daviplata"/>
    <s v="Jornada Continua L - V 8:00AM a 8:00PM"/>
    <s v="8:00AM a 8:00PM"/>
    <x v="1"/>
  </r>
  <r>
    <n v="44078"/>
    <s v="LA GUAJIRA"/>
    <s v="BARRANCAS"/>
    <n v="301523"/>
    <s v="Oat - Juan Carlos Barros Obredor"/>
    <s v="Calle 7 6 26"/>
    <x v="2"/>
    <s v="Daviplata"/>
    <s v="Jornada Continua L - V 8:00AM a 8:00PM"/>
    <s v="8:00AM a 8:00PM"/>
    <x v="1"/>
  </r>
  <r>
    <n v="44279"/>
    <s v="LA GUAJIRA"/>
    <s v="FONSECA"/>
    <n v="305915"/>
    <s v="Platik - Arteslasmarias"/>
    <s v="Calle 13  18 19"/>
    <x v="2"/>
    <s v="Daviplata"/>
    <s v="Jornada Continua L - V 8:00AM a 8:00PM"/>
    <s v="8:00AM a 8:00PM"/>
    <x v="0"/>
  </r>
  <r>
    <n v="44378"/>
    <s v="LA GUAJIRA"/>
    <s v="HATONUEVO"/>
    <n v="307133"/>
    <s v="Oscar Rodrigo Collazos"/>
    <s v="Calle 28B 7 05 Cali Terron Colorado"/>
    <x v="2"/>
    <s v="Daviplata"/>
    <s v="Jornada Continua L - V 8:00AM a 8:00PM"/>
    <s v="8:00AM a 8:00PM"/>
    <x v="0"/>
  </r>
  <r>
    <n v="44378"/>
    <s v="LA GUAJIRA"/>
    <s v="HATONUEVO"/>
    <n v="307132"/>
    <s v="Miguel Angel Munuz"/>
    <s v="Avenida 42 9 96 Hatonuevo Montebello"/>
    <x v="2"/>
    <s v="Daviplata"/>
    <s v="Jornada Continua L - V 8:00AM a 8:00PM"/>
    <s v="8:00AM a 8:00PM"/>
    <x v="0"/>
  </r>
  <r>
    <n v="44430"/>
    <s v="LA GUAJIRA"/>
    <s v="MAICAO"/>
    <n v="292312"/>
    <s v="Maicao"/>
    <s v="Calle 12  No 10-47 Local 109 C C Comercial La Casona"/>
    <x v="2"/>
    <s v="Daviplata"/>
    <s v="Jornada Continua L - V 8:00AM a 8:00PM"/>
    <s v="8:00AM a 8:00PM"/>
    <x v="0"/>
  </r>
  <r>
    <n v="44430"/>
    <s v="LA GUAJIRA"/>
    <s v="MAICAO"/>
    <n v="291638"/>
    <s v="Maicao"/>
    <s v="Calle 12  No 10-47 Local 109 C C Comercial La Casona"/>
    <x v="2"/>
    <s v="Daviplata"/>
    <s v="Jornada Continua L - V 8:00AM a 8:00PM"/>
    <s v="8:00AM a 8:00PM"/>
    <x v="0"/>
  </r>
  <r>
    <n v="44430"/>
    <s v="LA GUAJIRA"/>
    <s v="MAICAO"/>
    <n v="312110"/>
    <s v="Platik - Voipcel"/>
    <s v="Carrera 10 20 31"/>
    <x v="2"/>
    <s v="Daviplata"/>
    <s v="Jornada Continua L - V 8:00AM a 8:00PM"/>
    <s v="8:00AM a 8:00PM"/>
    <x v="0"/>
  </r>
  <r>
    <n v="44430"/>
    <s v="LA GUAJIRA"/>
    <s v="MAICAO"/>
    <n v="310899"/>
    <s v="Platik - Yolanda Silene  Neira Aroca"/>
    <s v="Calle 12 11 55"/>
    <x v="2"/>
    <s v="Daviplata"/>
    <s v="Jornada Continua L - V 8:00AM a 8:00PM"/>
    <s v="8:00AM a 8:00PM"/>
    <x v="0"/>
  </r>
  <r>
    <n v="44430"/>
    <s v="LA GUAJIRA"/>
    <s v="MAICAO"/>
    <n v="308312"/>
    <s v="Platik - Tienda Variedades Y Punto Frio Donde Ruth"/>
    <s v="Carrera 6 19 60"/>
    <x v="2"/>
    <s v="Daviplata"/>
    <s v="Jornada Continua L - V 8:00AM a 8:00PM"/>
    <s v="8:00AM a 8:00PM"/>
    <x v="0"/>
  </r>
  <r>
    <n v="44430"/>
    <s v="LA GUAJIRA"/>
    <s v="MAICAO"/>
    <n v="302888"/>
    <s v="Platik - Mi Rincon Costeño"/>
    <s v="Calle 15 12 34"/>
    <x v="2"/>
    <s v="Daviplata"/>
    <s v="Jornada Continua L - V 8:00AM a 8:00PM"/>
    <s v="8:00AM a 8:00PM"/>
    <x v="0"/>
  </r>
  <r>
    <n v="44650"/>
    <s v="LA GUAJIRA"/>
    <s v="SAN JUAN DEL CESAR"/>
    <n v="297883"/>
    <s v="Platik - Vansof"/>
    <s v="Calle 15 9A 83"/>
    <x v="2"/>
    <s v="Daviplata"/>
    <s v="Jornada Continua L - V 8:00AM a 8:00PM"/>
    <s v="8:00AM a 8:00PM"/>
    <x v="0"/>
  </r>
  <r>
    <n v="44650"/>
    <s v="LA GUAJIRA"/>
    <s v="SAN JUAN DEL CESAR"/>
    <n v="297217"/>
    <s v="Platik - Baloto-Panaderia Heladeria Y Restaurante La Quinta"/>
    <s v="Carrera 6 A 30"/>
    <x v="2"/>
    <s v="Daviplata"/>
    <s v="Jornada Continua L - V 8:00AM a 8:00PM"/>
    <s v="8:00AM a 8:00PM"/>
    <x v="0"/>
  </r>
  <r>
    <n v="47001"/>
    <s v="MAGDALENA"/>
    <s v="SANTA MARTA"/>
    <n v="291552"/>
    <s v="Exito Buena Vista Santamarta"/>
    <s v="Calle 32  No 29 A 500 Cc Buenavista Lc56"/>
    <x v="2"/>
    <s v="Daviplata"/>
    <s v="Jornada Continua L - V 8:00AM a 8:00PM"/>
    <s v="8:00AM a 8:00PM"/>
    <x v="0"/>
  </r>
  <r>
    <n v="47001"/>
    <s v="MAGDALENA"/>
    <s v="SANTA MARTA"/>
    <n v="291585"/>
    <s v="Jumbo Santa Marta"/>
    <s v="Carrera 15  No 29-116 Cc Ocean Mall"/>
    <x v="2"/>
    <s v="Daviplata"/>
    <s v="Jornada Continua L - V 8:00AM a 8:00PM"/>
    <s v="8:00AM a 8:00PM"/>
    <x v="0"/>
  </r>
  <r>
    <n v="47001"/>
    <s v="MAGDALENA"/>
    <s v="SANTA MARTA"/>
    <n v="312148"/>
    <s v="Platik - Efectivo Express Hogar La 30"/>
    <s v="Calle 30 # 21 194"/>
    <x v="2"/>
    <s v="Daviplata"/>
    <s v="Jornada Continua L - V 8:00AM a 8:00PM"/>
    <s v="8:00AM a 8:00PM"/>
    <x v="0"/>
  </r>
  <r>
    <n v="47001"/>
    <s v="MAGDALENA"/>
    <s v="SANTA MARTA"/>
    <n v="310162"/>
    <s v="Platik - Tienda La Gozadera C&amp;A"/>
    <s v="Calle 13 6 75"/>
    <x v="2"/>
    <s v="Daviplata"/>
    <s v="Jornada Continua L - V 8:00AM a 8:00PM"/>
    <s v="8:00AM a 8:00PM"/>
    <x v="0"/>
  </r>
  <r>
    <n v="47001"/>
    <s v="MAGDALENA"/>
    <s v="SANTA MARTA"/>
    <n v="308297"/>
    <s v="Platik - Adrian Jose Trujillo Vargas"/>
    <s v="Carrera 10 P 14 87"/>
    <x v="2"/>
    <s v="Daviplata"/>
    <s v="Jornada Continua L - V 8:00AM a 8:00PM"/>
    <s v="8:00AM a 8:00PM"/>
    <x v="0"/>
  </r>
  <r>
    <n v="47001"/>
    <s v="MAGDALENA"/>
    <s v="SANTA MARTA"/>
    <n v="307173"/>
    <s v="Templo De La Moda Fresca - Shopping 6"/>
    <s v="Carrera 26  No  41 - 21 Giron Quintas Del Llanito"/>
    <x v="2"/>
    <s v="Daviplata"/>
    <s v="Jornada Continua L - V 8:00AM a 8:00PM"/>
    <s v="8:00AM a 8:00PM"/>
    <x v="0"/>
  </r>
  <r>
    <n v="47001"/>
    <s v="MAGDALENA"/>
    <s v="SANTA MARTA"/>
    <n v="302938"/>
    <s v="Platik - Express Santa Marta Porltal De La Avenida"/>
    <s v="Manzana C Casa 12 Local 2"/>
    <x v="2"/>
    <s v="Daviplata"/>
    <s v="Jornada Continua L - V 8:00AM a 8:00PM"/>
    <s v="8:00AM a 8:00PM"/>
    <x v="0"/>
  </r>
  <r>
    <n v="47001"/>
    <s v="MAGDALENA"/>
    <s v="SANTA MARTA"/>
    <n v="302634"/>
    <s v="- Global Service N &amp; D"/>
    <s v="Calle 46  64 59"/>
    <x v="2"/>
    <s v="Daviplata"/>
    <s v="Jornada Continua L - V 8:00AM a 8:00PM"/>
    <s v="8:00AM a 8:00PM"/>
    <x v="0"/>
  </r>
  <r>
    <n v="47001"/>
    <s v="MAGDALENA"/>
    <s v="SANTA MARTA"/>
    <n v="301883"/>
    <s v="Ceas - Escuela De Manejo Santa Marta"/>
    <s v="Carrera A 12 22 35"/>
    <x v="2"/>
    <s v="Daviplata"/>
    <s v="Jornada Continua L - V 8:00AM a 8:00PM"/>
    <s v="8:00AM a 8:00PM"/>
    <x v="0"/>
  </r>
  <r>
    <n v="47001"/>
    <s v="MAGDALENA"/>
    <s v="SANTA MARTA"/>
    <n v="301797"/>
    <s v="Oat - Rebeca Jeraldine Castro Serrano"/>
    <s v="Calle 16 1C 91"/>
    <x v="2"/>
    <s v="Daviplata"/>
    <s v="Jornada Continua L - V 8:00AM a 8:00PM"/>
    <s v="8:00AM a 8:00PM"/>
    <x v="0"/>
  </r>
  <r>
    <n v="47001"/>
    <s v="MAGDALENA"/>
    <s v="SANTA MARTA"/>
    <n v="301790"/>
    <s v="Oat - Parqueaderos De Cundinamarca Santa Marta"/>
    <s v="Calle 14 13 97"/>
    <x v="2"/>
    <s v="Daviplata"/>
    <s v="Jornada Continua L - V 8:00AM a 8:00PM"/>
    <s v="8:00AM a 8:00PM"/>
    <x v="0"/>
  </r>
  <r>
    <n v="47001"/>
    <s v="MAGDALENA"/>
    <s v="SANTA MARTA"/>
    <n v="301669"/>
    <s v="Oat - Conducienaga"/>
    <s v="Calle 18 8 48"/>
    <x v="2"/>
    <s v="Daviplata"/>
    <s v="Jornada Continua L - V 8:00AM a 8:00PM"/>
    <s v="8:00AM a 8:00PM"/>
    <x v="0"/>
  </r>
  <r>
    <n v="47001"/>
    <s v="MAGDALENA"/>
    <s v="SANTA MARTA"/>
    <n v="301565"/>
    <s v="Ceas - Centro De Enseñanza Automovilistica Sports Cars S.A.S"/>
    <s v="Carrera A 19 28 16 P 2"/>
    <x v="2"/>
    <s v="Daviplata"/>
    <s v="Jornada Continua L - V 8:00AM a 8:00PM"/>
    <s v="8:00AM a 8:00PM"/>
    <x v="0"/>
  </r>
  <r>
    <n v="47001"/>
    <s v="MAGDALENA"/>
    <s v="SANTA MARTA"/>
    <n v="301546"/>
    <s v="Ceas - Cea Ruedas"/>
    <s v="Avenida D Liber 30 200"/>
    <x v="2"/>
    <s v="Daviplata"/>
    <s v="Jornada Continua L - V 8:00AM a 8:00PM"/>
    <s v="8:00AM a 8:00PM"/>
    <x v="0"/>
  </r>
  <r>
    <n v="47001"/>
    <s v="MAGDALENA"/>
    <s v="SANTA MARTA"/>
    <n v="298698"/>
    <s v="Platik - Sistemas Policosta"/>
    <s v="Diagonal Onal 35 9C 82"/>
    <x v="2"/>
    <s v="Daviplata"/>
    <s v="Jornada Continua L - V 8:00AM a 8:00PM"/>
    <s v="8:00AM a 8:00PM"/>
    <x v="0"/>
  </r>
  <r>
    <n v="47001"/>
    <s v="MAGDALENA"/>
    <s v="SANTA MARTA"/>
    <n v="297914"/>
    <s v="Platik - Alfa Y Omega Servicell"/>
    <s v="Carrera 3 31 90 Ap 32"/>
    <x v="2"/>
    <s v="Daviplata"/>
    <s v="Jornada Continua L - V 8:00AM a 8:00PM"/>
    <s v="8:00AM a 8:00PM"/>
    <x v="0"/>
  </r>
  <r>
    <n v="47001"/>
    <s v="MAGDALENA"/>
    <s v="SANTA MARTA"/>
    <n v="297055"/>
    <s v="Platik - Baloto-Variedades La Fina"/>
    <s v="Calle 15 2B-64 Barrio Taganga"/>
    <x v="2"/>
    <s v="Daviplata"/>
    <s v="Jornada Continua L - V 8:00AM a 8:00PM"/>
    <s v="8:00AM a 8:00PM"/>
    <x v="0"/>
  </r>
  <r>
    <n v="47001"/>
    <s v="MAGDALENA"/>
    <s v="SANTA MARTA"/>
    <n v="296797"/>
    <s v="Platik - Baloto-Ejimenez Y Asociados-Miche 1"/>
    <s v="Avenida Cl22 14 38Lc2"/>
    <x v="2"/>
    <s v="Daviplata"/>
    <s v="Jornada Continua L - V 8:00AM a 8:00PM"/>
    <s v="8:00AM a 8:00PM"/>
    <x v="0"/>
  </r>
  <r>
    <n v="47001"/>
    <s v="MAGDALENA"/>
    <s v="SANTA MARTA"/>
    <n v="296796"/>
    <s v="Platik - Baloto-Ejimenez Y Asociados -Exito"/>
    <s v="Calle 42 29 50 Santacruz"/>
    <x v="2"/>
    <s v="Daviplata"/>
    <s v="Jornada Continua L - V 8:00AM a 8:00PM"/>
    <s v="8:00AM a 8:00PM"/>
    <x v="0"/>
  </r>
  <r>
    <n v="47030"/>
    <s v="MAGDALENA"/>
    <s v="ALGARROBO"/>
    <n v="306001"/>
    <s v="Platik - El Puntazo De Las Promociones"/>
    <s v="Calle 6  7 61"/>
    <x v="2"/>
    <s v="Daviplata"/>
    <s v="Jornada Continua L - V 8:00AM a 8:00PM"/>
    <s v="8:00AM a 8:00PM"/>
    <x v="1"/>
  </r>
  <r>
    <n v="47053"/>
    <s v="MAGDALENA"/>
    <s v="ARACATACA"/>
    <n v="305813"/>
    <s v="Platik - Express Aracataca (Plaza Bolivar)"/>
    <s v="Carrera 54 8-9"/>
    <x v="2"/>
    <s v="Daviplata"/>
    <s v="Jornada Continua L - V 8:00AM a 8:00PM"/>
    <s v="8:00AM a 8:00PM"/>
    <x v="1"/>
  </r>
  <r>
    <n v="47053"/>
    <s v="MAGDALENA"/>
    <s v="ARACATACA"/>
    <n v="302928"/>
    <s v="Platik - Multiservicios Y Tramites De La Costa"/>
    <s v="Carrera 10 Calle 2 Esq"/>
    <x v="2"/>
    <s v="Daviplata"/>
    <s v="Jornada Continua L - V 8:00AM a 8:00PM"/>
    <s v="8:00AM a 8:00PM"/>
    <x v="1"/>
  </r>
  <r>
    <n v="47053"/>
    <s v="MAGDALENA"/>
    <s v="ARACATACA"/>
    <n v="298635"/>
    <s v="Platik - Distribuciones Aet"/>
    <s v="Calle 8 5 A 20"/>
    <x v="2"/>
    <s v="Daviplata"/>
    <s v="Jornada Continua L - V 8:00AM a 8:00PM"/>
    <s v="8:00AM a 8:00PM"/>
    <x v="1"/>
  </r>
  <r>
    <n v="47058"/>
    <s v="MAGDALENA"/>
    <s v="ARIGUANI"/>
    <n v="297222"/>
    <s v="Platik - Baloto-Rickypagos En Linea A-M"/>
    <s v="Diagonal Onal 7 5 26 Local 2"/>
    <x v="2"/>
    <s v="Daviplata"/>
    <s v="Jornada Continua L - V 8:00AM a 8:00PM"/>
    <s v="8:00AM a 8:00PM"/>
    <x v="0"/>
  </r>
  <r>
    <n v="47058"/>
    <s v="MAGDALENA"/>
    <s v="ARIGUANI"/>
    <n v="297221"/>
    <s v="Platik - Baloto-Ricky Pagos En Linea D - M - 2"/>
    <s v="Diagonal Onal 5 26 Lc 2"/>
    <x v="2"/>
    <s v="Daviplata"/>
    <s v="Jornada Continua L - V 8:00AM a 8:00PM"/>
    <s v="8:00AM a 8:00PM"/>
    <x v="0"/>
  </r>
  <r>
    <n v="47189"/>
    <s v="MAGDALENA"/>
    <s v="CIENAGA"/>
    <n v="312150"/>
    <s v="Platik - Compraventa La Bananera"/>
    <s v="Calle 17 # 10 - 100"/>
    <x v="2"/>
    <s v="Daviplata"/>
    <s v="Jornada Continua L - V 8:00AM a 8:00PM"/>
    <s v="8:00AM a 8:00PM"/>
    <x v="0"/>
  </r>
  <r>
    <n v="47189"/>
    <s v="MAGDALENA"/>
    <s v="CIENAGA"/>
    <n v="301856"/>
    <s v="Ceas - Cea Ruedas Cienaga S.A.S"/>
    <s v="Calle 12 12 13"/>
    <x v="2"/>
    <s v="Daviplata"/>
    <s v="Jornada Continua L - V 8:00AM a 8:00PM"/>
    <s v="8:00AM a 8:00PM"/>
    <x v="0"/>
  </r>
  <r>
    <n v="47189"/>
    <s v="MAGDALENA"/>
    <s v="CIENAGA"/>
    <n v="301845"/>
    <s v="Oat - Centro De Enseñanza Automovilismo Y Motociclismo Condu"/>
    <s v="Calle 12 12-6"/>
    <x v="2"/>
    <s v="Daviplata"/>
    <s v="Jornada Continua L - V 8:00AM a 8:00PM"/>
    <s v="8:00AM a 8:00PM"/>
    <x v="0"/>
  </r>
  <r>
    <n v="47189"/>
    <s v="MAGDALENA"/>
    <s v="CIENAGA"/>
    <n v="294547"/>
    <s v="Platik - Conmovil Cienaga"/>
    <s v="Calle 16 13 05"/>
    <x v="2"/>
    <s v="Daviplata"/>
    <s v="Jornada Continua L - V 8:00AM a 8:00PM"/>
    <s v="8:00AM a 8:00PM"/>
    <x v="0"/>
  </r>
  <r>
    <n v="47245"/>
    <s v="MAGDALENA"/>
    <s v="EL BANCO"/>
    <n v="312099"/>
    <s v="Platik - Representaciones Rinmar"/>
    <s v="Cll4 Carrera 4 Edificio De Telecon Piso 1"/>
    <x v="2"/>
    <s v="Daviplata"/>
    <s v="Jornada Continua L - V 8:00AM a 8:00PM"/>
    <s v="8:00AM a 8:00PM"/>
    <x v="0"/>
  </r>
  <r>
    <n v="47245"/>
    <s v="MAGDALENA"/>
    <s v="EL BANCO"/>
    <n v="312093"/>
    <s v="Platik - Rsuaresz Estacion De Servicio Central"/>
    <s v="Cll 7 # 13 - 16"/>
    <x v="2"/>
    <s v="Daviplata"/>
    <s v="Jornada Continua L - V 8:00AM a 8:00PM"/>
    <s v="8:00AM a 8:00PM"/>
    <x v="0"/>
  </r>
  <r>
    <n v="47245"/>
    <s v="MAGDALENA"/>
    <s v="EL BANCO"/>
    <n v="312088"/>
    <s v="Platik - Rsuarez Menchiquejo"/>
    <s v="Corr De Menchiquejo"/>
    <x v="2"/>
    <s v="Daviplata"/>
    <s v="Jornada Continua L - V 8:00AM a 8:00PM"/>
    <s v="8:00AM a 8:00PM"/>
    <x v="0"/>
  </r>
  <r>
    <n v="47245"/>
    <s v="MAGDALENA"/>
    <s v="EL BANCO"/>
    <n v="312087"/>
    <s v="Platik - Representaciones Rimarco Mercado"/>
    <s v="Carrera 2 - 11 -13"/>
    <x v="2"/>
    <s v="Daviplata"/>
    <s v="Jornada Continua L - V 8:00AM a 8:00PM"/>
    <s v="8:00AM a 8:00PM"/>
    <x v="0"/>
  </r>
  <r>
    <n v="47245"/>
    <s v="MAGDALENA"/>
    <s v="EL BANCO"/>
    <n v="312044"/>
    <s v="Platik - Representaciones Y Consultorias Rsuarez S.A.S"/>
    <s v="Calle 4 4 Edificio Telecom"/>
    <x v="2"/>
    <s v="Daviplata"/>
    <s v="Jornada Continua L - V 8:00AM a 8:00PM"/>
    <s v="8:00AM a 8:00PM"/>
    <x v="0"/>
  </r>
  <r>
    <n v="47245"/>
    <s v="MAGDALENA"/>
    <s v="EL BANCO"/>
    <n v="308388"/>
    <s v="Platik - Sarita"/>
    <s v="Calle 14 2A-62"/>
    <x v="2"/>
    <s v="Daviplata"/>
    <s v="Jornada Continua L - V 8:00AM a 8:00PM"/>
    <s v="8:00AM a 8:00PM"/>
    <x v="0"/>
  </r>
  <r>
    <n v="47245"/>
    <s v="MAGDALENA"/>
    <s v="EL BANCO"/>
    <n v="302690"/>
    <s v="Platik - Baloto-Granero Punto Central"/>
    <s v="Calle 11 20 106"/>
    <x v="2"/>
    <s v="Daviplata"/>
    <s v="Jornada Continua L - V 8:00AM a 8:00PM"/>
    <s v="8:00AM a 8:00PM"/>
    <x v="0"/>
  </r>
  <r>
    <n v="47245"/>
    <s v="MAGDALENA"/>
    <s v="EL BANCO"/>
    <n v="297212"/>
    <s v="Platik - Baloto-Panaderia Y Reposteria El Banco Del Pan"/>
    <s v="Calle 7 350"/>
    <x v="2"/>
    <s v="Daviplata"/>
    <s v="Jornada Continua L - V 8:00AM a 8:00PM"/>
    <s v="8:00AM a 8:00PM"/>
    <x v="0"/>
  </r>
  <r>
    <n v="47258"/>
    <s v="MAGDALENA"/>
    <s v="EL PIÑON"/>
    <n v="301533"/>
    <s v="- Comunicaciones Everlides Centro"/>
    <s v="Calle 8 2 52"/>
    <x v="2"/>
    <s v="Daviplata"/>
    <s v="Jornada Continua L - V 8:00AM a 8:00PM"/>
    <s v="8:00AM a 8:00PM"/>
    <x v="1"/>
  </r>
  <r>
    <n v="47288"/>
    <s v="MAGDALENA"/>
    <s v="FUNDACION"/>
    <n v="291495"/>
    <s v="Olimpica 207"/>
    <s v="Calle 6 8 18"/>
    <x v="2"/>
    <s v="Daviplata"/>
    <s v="Jornada Continua L - V 8:00AM a 8:00PM"/>
    <s v="8:00AM a 8:00PM"/>
    <x v="0"/>
  </r>
  <r>
    <n v="47288"/>
    <s v="MAGDALENA"/>
    <s v="FUNDACION"/>
    <n v="312147"/>
    <s v="Platik - Efectivo Expresshogar Don Julian"/>
    <s v="Carrera 8 # 3 14"/>
    <x v="2"/>
    <s v="Daviplata"/>
    <s v="Jornada Continua L - V 8:00AM a 8:00PM"/>
    <s v="8:00AM a 8:00PM"/>
    <x v="0"/>
  </r>
  <r>
    <n v="47288"/>
    <s v="MAGDALENA"/>
    <s v="FUNDACION"/>
    <n v="294548"/>
    <s v="Platik - Conmovil Fundacion"/>
    <s v="Calle 7 8 24"/>
    <x v="2"/>
    <s v="Daviplata"/>
    <s v="Jornada Continua L - V 8:00AM a 8:00PM"/>
    <s v="8:00AM a 8:00PM"/>
    <x v="0"/>
  </r>
  <r>
    <n v="47318"/>
    <s v="MAGDALENA"/>
    <s v="GUAMAL"/>
    <n v="312104"/>
    <s v="Platik - Rsuarez Acueducto"/>
    <s v="Cll 9 # 10 - 28"/>
    <x v="2"/>
    <s v="Daviplata"/>
    <s v="Jornada Continua L - V 8:00AM a 8:00PM"/>
    <s v="8:00AM a 8:00PM"/>
    <x v="1"/>
  </r>
  <r>
    <n v="47318"/>
    <s v="MAGDALENA"/>
    <s v="GUAMAL"/>
    <n v="312091"/>
    <s v="Platik - Rsuarez Guamal"/>
    <s v="Cll 5 - 5 - 55"/>
    <x v="2"/>
    <s v="Daviplata"/>
    <s v="Jornada Continua L - V 8:00AM a 8:00PM"/>
    <s v="8:00AM a 8:00PM"/>
    <x v="1"/>
  </r>
  <r>
    <n v="47318"/>
    <s v="MAGDALENA"/>
    <s v="GUAMAL"/>
    <n v="312083"/>
    <s v="Platik - Representaciones Rinmar Comercio"/>
    <s v="Carrera 4 # 8 - 59"/>
    <x v="2"/>
    <s v="Daviplata"/>
    <s v="Jornada Continua L - V 8:00AM a 8:00PM"/>
    <s v="8:00AM a 8:00PM"/>
    <x v="1"/>
  </r>
  <r>
    <n v="47318"/>
    <s v="MAGDALENA"/>
    <s v="GUAMAL"/>
    <n v="312080"/>
    <s v="Platik - Representaciones Rinmar Guamal"/>
    <s v="Calle 7 5-04"/>
    <x v="2"/>
    <s v="Daviplata"/>
    <s v="Jornada Continua L - V 8:00AM a 8:00PM"/>
    <s v="8:00AM a 8:00PM"/>
    <x v="1"/>
  </r>
  <r>
    <n v="47460"/>
    <s v="MAGDALENA"/>
    <s v="NUEVA GRANADA"/>
    <n v="298430"/>
    <s v="Platik - Baloto-Drogas La Oferta De Granada"/>
    <s v="Carrera 7 3 10 Lc 2"/>
    <x v="2"/>
    <s v="Daviplata"/>
    <s v="Jornada Continua L - V 8:00AM a 8:00PM"/>
    <s v="8:00AM a 8:00PM"/>
    <x v="1"/>
  </r>
  <r>
    <n v="47460"/>
    <s v="MAGDALENA"/>
    <s v="NUEVA GRANADA"/>
    <n v="297223"/>
    <s v="Platik - Baloto-Rickypagos En Linea N-G"/>
    <s v="Calle 47 50"/>
    <x v="2"/>
    <s v="Daviplata"/>
    <s v="Jornada Continua L - V 8:00AM a 8:00PM"/>
    <s v="8:00AM a 8:00PM"/>
    <x v="1"/>
  </r>
  <r>
    <n v="47692"/>
    <s v="MAGDALENA"/>
    <s v="SAN SEBASTIAN DE BUENAVISTA"/>
    <n v="312100"/>
    <s v="Platik - Rsuarez San Sebastian"/>
    <s v="Carrera 5 - 5 - 54"/>
    <x v="2"/>
    <s v="Daviplata"/>
    <s v="Jornada Continua L - V 8:00AM a 8:00PM"/>
    <s v="8:00AM a 8:00PM"/>
    <x v="1"/>
  </r>
  <r>
    <n v="47692"/>
    <s v="MAGDALENA"/>
    <s v="SAN SEBASTIAN DE BUENAVISTA"/>
    <n v="306007"/>
    <s v="Platik - Variedades Licenciado Guillen"/>
    <s v="Corr La Pacha"/>
    <x v="2"/>
    <s v="Daviplata"/>
    <s v="Jornada Continua L - V 8:00AM a 8:00PM"/>
    <s v="8:00AM a 8:00PM"/>
    <x v="1"/>
  </r>
  <r>
    <n v="47707"/>
    <s v="MAGDALENA"/>
    <s v="SANTA ANA"/>
    <n v="298656"/>
    <s v="Platik - Baloto-Tienda Y Variedades La Colmena"/>
    <s v="Carrera 8 10 16"/>
    <x v="2"/>
    <s v="Daviplata"/>
    <s v="Jornada Continua L - V 8:00AM a 8:00PM"/>
    <s v="8:00AM a 8:00PM"/>
    <x v="1"/>
  </r>
  <r>
    <n v="47745"/>
    <s v="MAGDALENA"/>
    <s v="SITIONUEVO"/>
    <n v="301885"/>
    <s v="- Drogueria Dios Creador Y Rey"/>
    <s v="Carrera 7 2 5"/>
    <x v="2"/>
    <s v="Daviplata"/>
    <s v="Jornada Continua L - V 8:00AM a 8:00PM"/>
    <s v="8:00AM a 8:00PM"/>
    <x v="1"/>
  </r>
  <r>
    <n v="50001"/>
    <s v="META"/>
    <s v="VILLAVICENCIO"/>
    <n v="291660"/>
    <s v="Villavicencio"/>
    <s v="Carrera 32  No 40-42"/>
    <x v="2"/>
    <s v="Daviplata"/>
    <s v="Jornada Continua L - V 8:00AM a 8:00PM"/>
    <s v="8:00AM a 8:00PM"/>
    <x v="0"/>
  </r>
  <r>
    <n v="50001"/>
    <s v="META"/>
    <s v="VILLAVICENCIO"/>
    <n v="312016"/>
    <s v="Platik - Sport Champions Villavicencio"/>
    <s v="Calle 28B 13B 64"/>
    <x v="2"/>
    <s v="Daviplata"/>
    <s v="Jornada Continua L - V 8:00AM a 8:00PM"/>
    <s v="8:00AM a 8:00PM"/>
    <x v="0"/>
  </r>
  <r>
    <n v="50001"/>
    <s v="META"/>
    <s v="VILLAVICENCIO"/>
    <n v="310878"/>
    <s v="Platik - Legro Ferreteros"/>
    <s v="Carrera 06 15 18"/>
    <x v="2"/>
    <s v="Daviplata"/>
    <s v="Jornada Continua L - V 8:00AM a 8:00PM"/>
    <s v="8:00AM a 8:00PM"/>
    <x v="0"/>
  </r>
  <r>
    <n v="50001"/>
    <s v="META"/>
    <s v="VILLAVICENCIO"/>
    <n v="310849"/>
    <s v="Platik - Supermercado Los Leones"/>
    <s v="Calle 4 14 15"/>
    <x v="2"/>
    <s v="Daviplata"/>
    <s v="Jornada Continua L - V 8:00AM a 8:00PM"/>
    <s v="8:00AM a 8:00PM"/>
    <x v="0"/>
  </r>
  <r>
    <n v="50001"/>
    <s v="META"/>
    <s v="VILLAVICENCIO"/>
    <n v="308319"/>
    <s v="Platik - Villas De Llobregat"/>
    <s v="Calle 54 Sur 32"/>
    <x v="2"/>
    <s v="Daviplata"/>
    <s v="Jornada Continua L - V 8:00AM a 8:00PM"/>
    <s v="8:00AM a 8:00PM"/>
    <x v="0"/>
  </r>
  <r>
    <n v="50001"/>
    <s v="META"/>
    <s v="VILLAVICENCIO"/>
    <n v="308260"/>
    <s v="Platik - Tienda Virtual Jenny"/>
    <s v="Carrera 34 A 19"/>
    <x v="2"/>
    <s v="Daviplata"/>
    <s v="Jornada Continua L - V 8:00AM a 8:00PM"/>
    <s v="8:00AM a 8:00PM"/>
    <x v="0"/>
  </r>
  <r>
    <n v="50001"/>
    <s v="META"/>
    <s v="VILLAVICENCIO"/>
    <n v="307612"/>
    <s v="Platik - Drogueria Pharma Americana"/>
    <s v="Calle 54 S 36 04"/>
    <x v="2"/>
    <s v="Daviplata"/>
    <s v="Jornada Continua L - V 8:00AM a 8:00PM"/>
    <s v="8:00AM a 8:00PM"/>
    <x v="0"/>
  </r>
  <r>
    <n v="50001"/>
    <s v="META"/>
    <s v="VILLAVICENCIO"/>
    <n v="307066"/>
    <s v="Platik - La Armadura"/>
    <s v="Carrera 13 4 137 No Aplica Frente Al Batallon Vargas"/>
    <x v="2"/>
    <s v="Daviplata"/>
    <s v="Jornada Continua L - V 8:00AM a 8:00PM"/>
    <s v="8:00AM a 8:00PM"/>
    <x v="0"/>
  </r>
  <r>
    <n v="50001"/>
    <s v="META"/>
    <s v="VILLAVICENCIO"/>
    <n v="302754"/>
    <s v="Platik - Equimasc"/>
    <s v="Calle 16 39-09"/>
    <x v="2"/>
    <s v="Daviplata"/>
    <s v="Jornada Continua L - V 8:00AM a 8:00PM"/>
    <s v="8:00AM a 8:00PM"/>
    <x v="0"/>
  </r>
  <r>
    <n v="50001"/>
    <s v="META"/>
    <s v="VILLAVICENCIO"/>
    <n v="301900"/>
    <s v="Ceas - Cea Formula Car"/>
    <s v="Calle 26  35 97 San Benido"/>
    <x v="2"/>
    <s v="Daviplata"/>
    <s v="Jornada Continua L - V 8:00AM a 8:00PM"/>
    <s v="8:00AM a 8:00PM"/>
    <x v="0"/>
  </r>
  <r>
    <n v="50001"/>
    <s v="META"/>
    <s v="VILLAVICENCIO"/>
    <n v="301896"/>
    <s v="Oat - Soluciones Empresariales Integrar Sas"/>
    <s v="Calle 15 37 L 10"/>
    <x v="2"/>
    <s v="Daviplata"/>
    <s v="Jornada Continua L - V 8:00AM a 8:00PM"/>
    <s v="8:00AM a 8:00PM"/>
    <x v="0"/>
  </r>
  <r>
    <n v="50001"/>
    <s v="META"/>
    <s v="VILLAVICENCIO"/>
    <n v="301643"/>
    <s v="Oat - Ceauto Villavo"/>
    <s v="Calle 35   No  20 E -34"/>
    <x v="2"/>
    <s v="Daviplata"/>
    <s v="Jornada Continua L - V 8:00AM a 8:00PM"/>
    <s v="8:00AM a 8:00PM"/>
    <x v="0"/>
  </r>
  <r>
    <n v="50001"/>
    <s v="META"/>
    <s v="VILLAVICENCIO"/>
    <n v="301594"/>
    <s v="Oat - Alvaro Fabian Hernandez Vallejo"/>
    <s v="Calle 39 19C 04"/>
    <x v="2"/>
    <s v="Daviplata"/>
    <s v="Jornada Continua L - V 8:00AM a 8:00PM"/>
    <s v="8:00AM a 8:00PM"/>
    <x v="0"/>
  </r>
  <r>
    <n v="50001"/>
    <s v="META"/>
    <s v="VILLAVICENCIO"/>
    <n v="301550"/>
    <s v="Ceas - Cea Servial"/>
    <s v="Calle 37B 19A 55"/>
    <x v="2"/>
    <s v="Daviplata"/>
    <s v="Jornada Continua L - V 8:00AM a 8:00PM"/>
    <s v="8:00AM a 8:00PM"/>
    <x v="0"/>
  </r>
  <r>
    <n v="50001"/>
    <s v="META"/>
    <s v="VILLAVICENCIO"/>
    <n v="298647"/>
    <s v="Platik - Emintec"/>
    <s v="Transversal 25B 12A 02"/>
    <x v="2"/>
    <s v="Daviplata"/>
    <s v="Jornada Continua L - V 8:00AM a 8:00PM"/>
    <s v="8:00AM a 8:00PM"/>
    <x v="0"/>
  </r>
  <r>
    <n v="50001"/>
    <s v="META"/>
    <s v="VILLAVICENCIO"/>
    <n v="298106"/>
    <s v="Platik - Amatista Variedades Y Accesorios"/>
    <s v="Calle 48 A 51 10"/>
    <x v="2"/>
    <s v="Daviplata"/>
    <s v="Jornada Continua L - V 8:00AM a 8:00PM"/>
    <s v="8:00AM a 8:00PM"/>
    <x v="0"/>
  </r>
  <r>
    <n v="50001"/>
    <s v="META"/>
    <s v="VILLAVICENCIO"/>
    <n v="297734"/>
    <s v="Platik - Baloto-Drogueria Mafer"/>
    <s v="Calle 12 17 04"/>
    <x v="2"/>
    <s v="Daviplata"/>
    <s v="Jornada Continua L - V 8:00AM a 8:00PM"/>
    <s v="8:00AM a 8:00PM"/>
    <x v="0"/>
  </r>
  <r>
    <n v="50001"/>
    <s v="META"/>
    <s v="VILLAVICENCIO"/>
    <n v="297451"/>
    <s v="Platik - Nico Multiservicios"/>
    <s v="Calle 3 Sur 49B 30"/>
    <x v="2"/>
    <s v="Daviplata"/>
    <s v="Jornada Continua L - V 8:00AM a 8:00PM"/>
    <s v="8:00AM a 8:00PM"/>
    <x v="0"/>
  </r>
  <r>
    <n v="50001"/>
    <s v="META"/>
    <s v="VILLAVICENCIO"/>
    <n v="296968"/>
    <s v="Platik - Meerkat Group Sas"/>
    <s v="Calle 40 24A 10"/>
    <x v="2"/>
    <s v="Daviplata"/>
    <s v="Jornada Continua L - V 8:00AM a 8:00PM"/>
    <s v="8:00AM a 8:00PM"/>
    <x v="0"/>
  </r>
  <r>
    <n v="50001"/>
    <s v="META"/>
    <s v="VILLAVICENCIO"/>
    <n v="296837"/>
    <s v="Platik - Papeleria El Everest"/>
    <s v="Super Manzana 4 Manzana 5 Cs11"/>
    <x v="2"/>
    <s v="Daviplata"/>
    <s v="Jornada Continua L - V 8:00AM a 8:00PM"/>
    <s v="8:00AM a 8:00PM"/>
    <x v="0"/>
  </r>
  <r>
    <n v="50001"/>
    <s v="META"/>
    <s v="VILLAVICENCIO"/>
    <n v="296192"/>
    <s v="Platik - Multisoluciones J Y L"/>
    <s v="Calle 47 52 12"/>
    <x v="2"/>
    <s v="Daviplata"/>
    <s v="Jornada Continua L - V 8:00AM a 8:00PM"/>
    <s v="8:00AM a 8:00PM"/>
    <x v="0"/>
  </r>
  <r>
    <n v="50001"/>
    <s v="META"/>
    <s v="VILLAVICENCIO"/>
    <n v="295748"/>
    <s v="Platik - Droguería Farmavision"/>
    <s v="Carrera 32 36 39"/>
    <x v="2"/>
    <s v="Daviplata"/>
    <s v="Jornada Continua L - V 8:00AM a 8:00PM"/>
    <s v="8:00AM a 8:00PM"/>
    <x v="0"/>
  </r>
  <r>
    <n v="50001"/>
    <s v="META"/>
    <s v="VILLAVICENCIO"/>
    <n v="295311"/>
    <s v="Platik - Comunidad Ubuntu"/>
    <s v="Calle 35 19A 84"/>
    <x v="2"/>
    <s v="Daviplata"/>
    <s v="Jornada Continua L - V 8:00AM a 8:00PM"/>
    <s v="8:00AM a 8:00PM"/>
    <x v="0"/>
  </r>
  <r>
    <n v="50001"/>
    <s v="META"/>
    <s v="VILLAVICENCIO"/>
    <n v="294927"/>
    <s v="Platik - Cvs"/>
    <s v="Diagonal Onal 8 Sur 39 172"/>
    <x v="2"/>
    <s v="Daviplata"/>
    <s v="Jornada Continua L - V 8:00AM a 8:00PM"/>
    <s v="8:00AM a 8:00PM"/>
    <x v="0"/>
  </r>
  <r>
    <n v="50006"/>
    <s v="META"/>
    <s v="ACACIAS"/>
    <n v="293474"/>
    <s v="Transito Acacias"/>
    <s v="Calle 15A   No  31 - 24 Barrio Bachue Acacías, Meta"/>
    <x v="2"/>
    <s v="Daviplata"/>
    <s v="Jornada Continua L - V 8:00AM a 8:00PM"/>
    <s v="8:00AM a 8:00PM"/>
    <x v="0"/>
  </r>
  <r>
    <n v="50006"/>
    <s v="META"/>
    <s v="ACACIAS"/>
    <n v="291610"/>
    <s v="Acacias"/>
    <s v="Carrera 17 N 12-17"/>
    <x v="2"/>
    <s v="Daviplata"/>
    <s v="Jornada Continua L - V 8:00AM a 8:00PM"/>
    <s v="8:00AM a 8:00PM"/>
    <x v="0"/>
  </r>
  <r>
    <n v="50006"/>
    <s v="META"/>
    <s v="ACACIAS"/>
    <n v="308466"/>
    <s v="Platik - Dayhaf Soluciones Y Servicios"/>
    <s v="Calle 8 26 01"/>
    <x v="2"/>
    <s v="Daviplata"/>
    <s v="Jornada Continua L - V 8:00AM a 8:00PM"/>
    <s v="8:00AM a 8:00PM"/>
    <x v="0"/>
  </r>
  <r>
    <n v="50006"/>
    <s v="META"/>
    <s v="ACACIAS"/>
    <n v="307552"/>
    <s v="Corresponsal"/>
    <s v="Carrera 36 A 7-45"/>
    <x v="2"/>
    <s v="Daviplata"/>
    <s v="Jornada Continua L - V 8:00AM a 8:00PM"/>
    <s v="8:00AM a 8:00PM"/>
    <x v="0"/>
  </r>
  <r>
    <n v="50006"/>
    <s v="META"/>
    <s v="ACACIAS"/>
    <n v="307014"/>
    <s v="Platik - Multiservicios Mi Chiqui"/>
    <s v="Calle 11 37A 10"/>
    <x v="2"/>
    <s v="Daviplata"/>
    <s v="Jornada Continua L - V 8:00AM a 8:00PM"/>
    <s v="8:00AM a 8:00PM"/>
    <x v="0"/>
  </r>
  <r>
    <n v="50006"/>
    <s v="META"/>
    <s v="ACACIAS"/>
    <n v="306961"/>
    <s v="Platik - Multiservice Pc,"/>
    <s v="Diagonal 15 29 A 21"/>
    <x v="2"/>
    <s v="Daviplata"/>
    <s v="Jornada Continua L - V 8:00AM a 8:00PM"/>
    <s v="8:00AM a 8:00PM"/>
    <x v="0"/>
  </r>
  <r>
    <n v="50006"/>
    <s v="META"/>
    <s v="ACACIAS"/>
    <n v="306849"/>
    <s v="Platik - Los Gomez"/>
    <s v="Calle 7 9 04"/>
    <x v="2"/>
    <s v="Daviplata"/>
    <s v="Jornada Continua L - V 8:00AM a 8:00PM"/>
    <s v="8:00AM a 8:00PM"/>
    <x v="0"/>
  </r>
  <r>
    <n v="50006"/>
    <s v="META"/>
    <s v="ACACIAS"/>
    <n v="305838"/>
    <s v="Platik - La Cuncia"/>
    <s v="Carrera 40 15 189"/>
    <x v="2"/>
    <s v="Daviplata"/>
    <s v="Jornada Continua L - V 8:00AM a 8:00PM"/>
    <s v="8:00AM a 8:00PM"/>
    <x v="0"/>
  </r>
  <r>
    <n v="50006"/>
    <s v="META"/>
    <s v="ACACIAS"/>
    <n v="302814"/>
    <s v="Platik - Variedades Isabella"/>
    <s v="Calle  25 20 A 65"/>
    <x v="2"/>
    <s v="Daviplata"/>
    <s v="Jornada Continua L - V 8:00AM a 8:00PM"/>
    <s v="8:00AM a 8:00PM"/>
    <x v="0"/>
  </r>
  <r>
    <n v="50006"/>
    <s v="META"/>
    <s v="ACACIAS"/>
    <n v="302666"/>
    <s v="Platik - Suministros Y Comunicaciones Liliana"/>
    <s v="Calle 14 14 66"/>
    <x v="2"/>
    <s v="Daviplata"/>
    <s v="Jornada Continua L - V 8:00AM a 8:00PM"/>
    <s v="8:00AM a 8:00PM"/>
    <x v="0"/>
  </r>
  <r>
    <n v="50006"/>
    <s v="META"/>
    <s v="ACACIAS"/>
    <n v="301642"/>
    <s v="Oat - Ceauto"/>
    <s v="Calle 15 A 31-69"/>
    <x v="2"/>
    <s v="Daviplata"/>
    <s v="Jornada Continua L - V 8:00AM a 8:00PM"/>
    <s v="8:00AM a 8:00PM"/>
    <x v="0"/>
  </r>
  <r>
    <n v="50006"/>
    <s v="META"/>
    <s v="ACACIAS"/>
    <n v="297582"/>
    <s v="Platik - Paga Ya"/>
    <s v="Calle 26 17A 11"/>
    <x v="2"/>
    <s v="Daviplata"/>
    <s v="Jornada Continua L - V 8:00AM a 8:00PM"/>
    <s v="8:00AM a 8:00PM"/>
    <x v="0"/>
  </r>
  <r>
    <n v="50006"/>
    <s v="META"/>
    <s v="ACACIAS"/>
    <n v="297411"/>
    <s v="Platik - Variedades Lilinet"/>
    <s v="Calle 23B 20 77Manzana F Ca 4"/>
    <x v="2"/>
    <s v="Daviplata"/>
    <s v="Jornada Continua L - V 8:00AM a 8:00PM"/>
    <s v="8:00AM a 8:00PM"/>
    <x v="0"/>
  </r>
  <r>
    <n v="50006"/>
    <s v="META"/>
    <s v="ACACIAS"/>
    <n v="296868"/>
    <s v="Platik - Baloto-Municipio-Guamal"/>
    <s v="Carrera 18 5 25 Lc 1"/>
    <x v="2"/>
    <s v="Daviplata"/>
    <s v="Jornada Continua L - V 8:00AM a 8:00PM"/>
    <s v="8:00AM a 8:00PM"/>
    <x v="0"/>
  </r>
  <r>
    <n v="50006"/>
    <s v="META"/>
    <s v="ACACIAS"/>
    <n v="296867"/>
    <s v="Platik - Baloto-Municipio-Av Pricipaleds Biomax"/>
    <s v="Carrera 7 19 25"/>
    <x v="2"/>
    <s v="Daviplata"/>
    <s v="Jornada Continua L - V 8:00AM a 8:00PM"/>
    <s v="8:00AM a 8:00PM"/>
    <x v="0"/>
  </r>
  <r>
    <n v="50006"/>
    <s v="META"/>
    <s v="ACACIAS"/>
    <n v="296725"/>
    <s v="Platik - Municipio-A.M.T.Primavera S.A.S"/>
    <s v="Calle 19B 29 34Lc2"/>
    <x v="2"/>
    <s v="Daviplata"/>
    <s v="Jornada Continua L - V 8:00AM a 8:00PM"/>
    <s v="8:00AM a 8:00PM"/>
    <x v="0"/>
  </r>
  <r>
    <n v="50006"/>
    <s v="META"/>
    <s v="ACACIAS"/>
    <n v="295392"/>
    <s v="Platik - Multiaseos Isabella Plasticos Y Desechables"/>
    <s v="Carrera 17 17A 13"/>
    <x v="2"/>
    <s v="Daviplata"/>
    <s v="Jornada Continua L - V 8:00AM a 8:00PM"/>
    <s v="8:00AM a 8:00PM"/>
    <x v="0"/>
  </r>
  <r>
    <n v="50226"/>
    <s v="META"/>
    <s v="CUMARAL"/>
    <n v="312151"/>
    <s v="Platik - Puntomercar Autoservicio Sas"/>
    <s v="Calle 11 19 37"/>
    <x v="2"/>
    <s v="Daviplata"/>
    <s v="Jornada Continua L - V 8:00AM a 8:00PM"/>
    <s v="8:00AM a 8:00PM"/>
    <x v="0"/>
  </r>
  <r>
    <n v="50226"/>
    <s v="META"/>
    <s v="CUMARAL"/>
    <n v="305923"/>
    <s v="Platik - Candylu"/>
    <s v="Carrera 9 7 22"/>
    <x v="2"/>
    <s v="Daviplata"/>
    <s v="Jornada Continua L - V 8:00AM a 8:00PM"/>
    <s v="8:00AM a 8:00PM"/>
    <x v="0"/>
  </r>
  <r>
    <n v="50226"/>
    <s v="META"/>
    <s v="CUMARAL"/>
    <n v="298394"/>
    <s v="Platik - Kyra Movie Variedades Digitales"/>
    <s v="Sin Dirección "/>
    <x v="2"/>
    <s v="Daviplata"/>
    <s v="Jornada Continua L - V 8:00AM a 8:00PM"/>
    <s v="8:00AM a 8:00PM"/>
    <x v="0"/>
  </r>
  <r>
    <n v="50226"/>
    <s v="META"/>
    <s v="CUMARAL"/>
    <n v="298159"/>
    <s v="Platik - Cellcare"/>
    <s v="Carrera 20 11 37"/>
    <x v="2"/>
    <s v="Daviplata"/>
    <s v="Jornada Continua L - V 8:00AM a 8:00PM"/>
    <s v="8:00AM a 8:00PM"/>
    <x v="0"/>
  </r>
  <r>
    <n v="50313"/>
    <s v="META"/>
    <s v="GRANADA"/>
    <n v="291630"/>
    <s v="Granada"/>
    <s v="Carrera 12 N 14-21"/>
    <x v="2"/>
    <s v="Daviplata"/>
    <s v="Jornada Continua L - V 8:00AM a 8:00PM"/>
    <s v="8:00AM a 8:00PM"/>
    <x v="0"/>
  </r>
  <r>
    <n v="50313"/>
    <s v="META"/>
    <s v="GRANADA"/>
    <n v="312154"/>
    <s v="Platik - Pagos Jr"/>
    <s v="Carrera 13 25 62 Lc103"/>
    <x v="2"/>
    <s v="Daviplata"/>
    <s v="Jornada Continua L - V 8:00AM a 8:00PM"/>
    <s v="8:00AM a 8:00PM"/>
    <x v="0"/>
  </r>
  <r>
    <n v="50313"/>
    <s v="META"/>
    <s v="GRANADA"/>
    <n v="310897"/>
    <s v="Platik - Organic Nails Granada"/>
    <s v="Calle 17 13 86"/>
    <x v="2"/>
    <s v="Daviplata"/>
    <s v="Jornada Continua L - V 8:00AM a 8:00PM"/>
    <s v="8:00AM a 8:00PM"/>
    <x v="0"/>
  </r>
  <r>
    <n v="50313"/>
    <s v="META"/>
    <s v="GRANADA"/>
    <n v="310866"/>
    <s v="Platik - Damaris Baquero Nieto"/>
    <s v="Calle 16 13 76"/>
    <x v="2"/>
    <s v="Daviplata"/>
    <s v="Jornada Continua L - V 8:00AM a 8:00PM"/>
    <s v="8:00AM a 8:00PM"/>
    <x v="0"/>
  </r>
  <r>
    <n v="50313"/>
    <s v="META"/>
    <s v="GRANADA"/>
    <n v="308366"/>
    <s v="Platik - Soluciones Efectiva S &amp; V"/>
    <s v="Carrera 8 17 97"/>
    <x v="2"/>
    <s v="Daviplata"/>
    <s v="Jornada Continua L - V 8:00AM a 8:00PM"/>
    <s v="8:00AM a 8:00PM"/>
    <x v="0"/>
  </r>
  <r>
    <n v="50313"/>
    <s v="META"/>
    <s v="GRANADA"/>
    <n v="307566"/>
    <s v="Variedades Y Detalles Lore"/>
    <s v="Calle 21 N 5A-15"/>
    <x v="2"/>
    <s v="Daviplata"/>
    <s v="Jornada Continua L - V 8:00AM a 8:00PM"/>
    <s v="8:00AM a 8:00PM"/>
    <x v="0"/>
  </r>
  <r>
    <n v="50313"/>
    <s v="META"/>
    <s v="GRANADA"/>
    <n v="305840"/>
    <s v="Platik - Punto De Interrapidisimo"/>
    <s v="Calle 17 13 49 Lc 3"/>
    <x v="2"/>
    <s v="Daviplata"/>
    <s v="Jornada Continua L - V 8:00AM a 8:00PM"/>
    <s v="8:00AM a 8:00PM"/>
    <x v="0"/>
  </r>
  <r>
    <n v="50313"/>
    <s v="META"/>
    <s v="GRANADA"/>
    <n v="301633"/>
    <s v="Oat - Carlos Julio Nieto"/>
    <s v="Carrera A 14 14 62"/>
    <x v="2"/>
    <s v="Daviplata"/>
    <s v="Jornada Continua L - V 8:00AM a 8:00PM"/>
    <s v="8:00AM a 8:00PM"/>
    <x v="0"/>
  </r>
  <r>
    <n v="50313"/>
    <s v="META"/>
    <s v="GRANADA"/>
    <n v="301508"/>
    <s v="Ceas - Cea Condullanos"/>
    <s v="Calle 12 14 82"/>
    <x v="2"/>
    <s v="Daviplata"/>
    <s v="Jornada Continua L - V 8:00AM a 8:00PM"/>
    <s v="8:00AM a 8:00PM"/>
    <x v="0"/>
  </r>
  <r>
    <n v="50313"/>
    <s v="META"/>
    <s v="GRANADA"/>
    <n v="301501"/>
    <s v="Ceas - Cea Conducarls Sas"/>
    <s v="Calle 14 15 85"/>
    <x v="2"/>
    <s v="Daviplata"/>
    <s v="Jornada Continua L - V 8:00AM a 8:00PM"/>
    <s v="8:00AM a 8:00PM"/>
    <x v="0"/>
  </r>
  <r>
    <n v="50313"/>
    <s v="META"/>
    <s v="GRANADA"/>
    <n v="301483"/>
    <s v="Ceas - Cea Auto Fenix Del Meta"/>
    <s v="Calle 12  14 110"/>
    <x v="2"/>
    <s v="Daviplata"/>
    <s v="Jornada Continua L - V 8:00AM a 8:00PM"/>
    <s v="8:00AM a 8:00PM"/>
    <x v="0"/>
  </r>
  <r>
    <n v="50313"/>
    <s v="META"/>
    <s v="GRANADA"/>
    <n v="297797"/>
    <s v="Platik - Mercados Megallano"/>
    <s v="Carrera 15 16 83"/>
    <x v="2"/>
    <s v="Daviplata"/>
    <s v="Jornada Continua L - V 8:00AM a 8:00PM"/>
    <s v="8:00AM a 8:00PM"/>
    <x v="0"/>
  </r>
  <r>
    <n v="50313"/>
    <s v="META"/>
    <s v="GRANADA"/>
    <n v="297395"/>
    <s v="Platik - Municipio-Garcia Diego Ignacio"/>
    <s v="Kilometro 32 Grnada"/>
    <x v="2"/>
    <s v="Daviplata"/>
    <s v="Jornada Continua L - V 8:00AM a 8:00PM"/>
    <s v="8:00AM a 8:00PM"/>
    <x v="0"/>
  </r>
  <r>
    <n v="50313"/>
    <s v="META"/>
    <s v="GRANADA"/>
    <n v="297394"/>
    <s v="Platik - Interrapidisimo De La Novena"/>
    <s v="Carrera 9 20 51"/>
    <x v="2"/>
    <s v="Daviplata"/>
    <s v="Jornada Continua L - V 8:00AM a 8:00PM"/>
    <s v="8:00AM a 8:00PM"/>
    <x v="0"/>
  </r>
  <r>
    <n v="50313"/>
    <s v="META"/>
    <s v="GRANADA"/>
    <n v="294900"/>
    <s v="Platik - Foto Net Digital"/>
    <s v="Carrera 12 16 84"/>
    <x v="2"/>
    <s v="Daviplata"/>
    <s v="Jornada Continua L - V 8:00AM a 8:00PM"/>
    <s v="8:00AM a 8:00PM"/>
    <x v="0"/>
  </r>
  <r>
    <n v="50313"/>
    <s v="META"/>
    <s v="GRANADA"/>
    <n v="294825"/>
    <s v="Platik - Multiservicios Yumeva"/>
    <s v="Calle 10 8 43"/>
    <x v="2"/>
    <s v="Daviplata"/>
    <s v="Jornada Continua L - V 8:00AM a 8:00PM"/>
    <s v="8:00AM a 8:00PM"/>
    <x v="0"/>
  </r>
  <r>
    <n v="50318"/>
    <s v="META"/>
    <s v="GUAMAL"/>
    <n v="293475"/>
    <s v="Pdp - Guamal"/>
    <s v="Carrera 3A  No 21 - 32 - Centro Guamal Meta"/>
    <x v="2"/>
    <s v="Daviplata"/>
    <s v="Jornada Continua L - V 8:00AM a 8:00PM"/>
    <s v="8:00AM a 8:00PM"/>
    <x v="1"/>
  </r>
  <r>
    <n v="50318"/>
    <s v="META"/>
    <s v="GUAMAL"/>
    <n v="302608"/>
    <s v="- Baloto-Punto Y Miscelanea Silser"/>
    <s v="Carrera A 4 7 39"/>
    <x v="2"/>
    <s v="Daviplata"/>
    <s v="Jornada Continua L - V 8:00AM a 8:00PM"/>
    <s v="8:00AM a 8:00PM"/>
    <x v="1"/>
  </r>
  <r>
    <n v="50325"/>
    <s v="META"/>
    <s v="MAPIRIPAN"/>
    <n v="310278"/>
    <s v="Platik - El Rincón De Sojo"/>
    <s v="Centro Poblado Mapiripan"/>
    <x v="2"/>
    <s v="Daviplata"/>
    <s v="Jornada Continua L - V 8:00AM a 8:00PM"/>
    <s v="8:00AM a 8:00PM"/>
    <x v="1"/>
  </r>
  <r>
    <n v="50370"/>
    <s v="META"/>
    <s v="URIBE"/>
    <n v="308223"/>
    <s v="Platik - Issa.Net"/>
    <s v="Carrera 7 5 56  Centro"/>
    <x v="2"/>
    <s v="Daviplata"/>
    <s v="Jornada Continua L - V 8:00AM a 8:00PM"/>
    <s v="8:00AM a 8:00PM"/>
    <x v="0"/>
  </r>
  <r>
    <n v="50568"/>
    <s v="META"/>
    <s v="PUERTO GAITAN"/>
    <n v="310214"/>
    <s v="Platik - Variedades D&amp;L"/>
    <s v="Manzana 15 Casa 6"/>
    <x v="2"/>
    <s v="Daviplata"/>
    <s v="Jornada Continua L - V 8:00AM a 8:00PM"/>
    <s v="8:00AM a 8:00PM"/>
    <x v="0"/>
  </r>
  <r>
    <n v="50568"/>
    <s v="META"/>
    <s v="PUERTO GAITAN"/>
    <n v="308477"/>
    <s v="Platik - Servicios Integrales Cobranzas Y Multiservicios Sas"/>
    <s v="Transversal 9 7-11"/>
    <x v="2"/>
    <s v="Daviplata"/>
    <s v="Jornada Continua L - V 8:00AM a 8:00PM"/>
    <s v="8:00AM a 8:00PM"/>
    <x v="0"/>
  </r>
  <r>
    <n v="50568"/>
    <s v="META"/>
    <s v="PUERTO GAITAN"/>
    <n v="308206"/>
    <s v="Platik - Las3B Moda Y Tecnologia"/>
    <s v="Calle 14 4 53  Popular"/>
    <x v="2"/>
    <s v="Daviplata"/>
    <s v="Jornada Continua L - V 8:00AM a 8:00PM"/>
    <s v="8:00AM a 8:00PM"/>
    <x v="0"/>
  </r>
  <r>
    <n v="50568"/>
    <s v="META"/>
    <s v="PUERTO GAITAN"/>
    <n v="307417"/>
    <s v="Mp - Puerto Gaitan"/>
    <s v="Carrera 10  No  11-54, Br Centro"/>
    <x v="2"/>
    <s v="Daviplata"/>
    <s v="Jornada Continua L - V 8:00AM a 8:00PM"/>
    <s v="8:00AM a 8:00PM"/>
    <x v="0"/>
  </r>
  <r>
    <n v="50568"/>
    <s v="META"/>
    <s v="PUERTO GAITAN"/>
    <n v="307013"/>
    <s v="Platik - Supermercado Ebenecer"/>
    <s v="Avenida La Cristalina Vía Planas"/>
    <x v="2"/>
    <s v="Daviplata"/>
    <s v="Jornada Continua L - V 8:00AM a 8:00PM"/>
    <s v="8:00AM a 8:00PM"/>
    <x v="0"/>
  </r>
  <r>
    <n v="50568"/>
    <s v="META"/>
    <s v="PUERTO GAITAN"/>
    <n v="305874"/>
    <s v="Platik - Ramiro Rodriguez"/>
    <s v="Calle 23 21 11"/>
    <x v="2"/>
    <s v="Daviplata"/>
    <s v="Jornada Continua L - V 8:00AM a 8:00PM"/>
    <s v="8:00AM a 8:00PM"/>
    <x v="0"/>
  </r>
  <r>
    <n v="50573"/>
    <s v="META"/>
    <s v="PUERTO LOPEZ"/>
    <n v="310807"/>
    <s v="Platik - Multiservicios Don Barona"/>
    <s v="Carrera 19 6 11"/>
    <x v="2"/>
    <s v="Daviplata"/>
    <s v="Jornada Continua L - V 8:00AM a 8:00PM"/>
    <s v="8:00AM a 8:00PM"/>
    <x v="0"/>
  </r>
  <r>
    <n v="50573"/>
    <s v="META"/>
    <s v="PUERTO LOPEZ"/>
    <n v="307571"/>
    <s v="Ana Garcia"/>
    <s v="Calle 6 8 26 Centro"/>
    <x v="2"/>
    <s v="Daviplata"/>
    <s v="Jornada Continua L - V 8:00AM a 8:00PM"/>
    <s v="8:00AM a 8:00PM"/>
    <x v="0"/>
  </r>
  <r>
    <n v="50573"/>
    <s v="META"/>
    <s v="PUERTO LOPEZ"/>
    <n v="296193"/>
    <s v="Platik - Farmabeltor"/>
    <s v="Calle 8 6 01"/>
    <x v="2"/>
    <s v="Daviplata"/>
    <s v="Jornada Continua L - V 8:00AM a 8:00PM"/>
    <s v="8:00AM a 8:00PM"/>
    <x v="0"/>
  </r>
  <r>
    <n v="50573"/>
    <s v="META"/>
    <s v="PUERTO LOPEZ"/>
    <n v="295291"/>
    <s v="Platik - Papeleria Y Miscelanea Mi Lu"/>
    <s v="Manzana I Cs 4"/>
    <x v="2"/>
    <s v="Daviplata"/>
    <s v="Jornada Continua L - V 8:00AM a 8:00PM"/>
    <s v="8:00AM a 8:00PM"/>
    <x v="0"/>
  </r>
  <r>
    <n v="50577"/>
    <s v="META"/>
    <s v="PUERTO LLERAS"/>
    <n v="307588"/>
    <s v="Internet Yenny"/>
    <s v="Calle 9  No  7 - 26"/>
    <x v="2"/>
    <s v="Daviplata"/>
    <s v="Jornada Continua L - V 8:00AM a 8:00PM"/>
    <s v="8:00AM a 8:00PM"/>
    <x v="0"/>
  </r>
  <r>
    <n v="50606"/>
    <s v="META"/>
    <s v="RESTREPO"/>
    <n v="306958"/>
    <s v="Platik - Tramites Pedro Julio Y Edison"/>
    <s v="Carrera 6 4 21"/>
    <x v="2"/>
    <s v="Daviplata"/>
    <s v="Jornada Continua L - V 8:00AM a 8:00PM"/>
    <s v="8:00AM a 8:00PM"/>
    <x v="0"/>
  </r>
  <r>
    <n v="50689"/>
    <s v="META"/>
    <s v="SAN MARTIN"/>
    <n v="310789"/>
    <s v="Platik - System Pos"/>
    <s v="Calle 6 6 67"/>
    <x v="2"/>
    <s v="Daviplata"/>
    <s v="Jornada Continua L - V 8:00AM a 8:00PM"/>
    <s v="8:00AM a 8:00PM"/>
    <x v="0"/>
  </r>
  <r>
    <n v="52001"/>
    <s v="NARIÑO"/>
    <s v="PASTO"/>
    <n v="308239"/>
    <s v="Ot -  Pasto Norte"/>
    <s v="Avenida  Panamericana 33 48  Centro"/>
    <x v="2"/>
    <s v="Daviplata"/>
    <s v="Jornada Continua L - V 8:00AM a 8:00PM"/>
    <s v="8:00AM a 8:00PM"/>
    <x v="0"/>
  </r>
  <r>
    <n v="52001"/>
    <s v="NARIÑO"/>
    <s v="PASTO"/>
    <n v="291595"/>
    <s v="Jumbo Pasto"/>
    <s v="Calle 11  No 34 - 78, Cc Unicentransversal O Pasto"/>
    <x v="2"/>
    <s v="Daviplata"/>
    <s v="Jornada Continua L - V 8:00AM a 8:00PM"/>
    <s v="8:00AM a 8:00PM"/>
    <x v="0"/>
  </r>
  <r>
    <n v="52001"/>
    <s v="NARIÑO"/>
    <s v="PASTO"/>
    <n v="310272"/>
    <s v="Platik - Drogueria Farmac Af"/>
    <s v="Manzana J Casa 7"/>
    <x v="2"/>
    <s v="Daviplata"/>
    <s v="Jornada Continua L - V 8:00AM a 8:00PM"/>
    <s v="8:00AM a 8:00PM"/>
    <x v="0"/>
  </r>
  <r>
    <n v="52001"/>
    <s v="NARIÑO"/>
    <s v="PASTO"/>
    <n v="310198"/>
    <s v="Platik - Drogueria San Andresito Anganoy"/>
    <s v="Carrera 37 7 15"/>
    <x v="2"/>
    <s v="Daviplata"/>
    <s v="Jornada Continua L - V 8:00AM a 8:00PM"/>
    <s v="8:00AM a 8:00PM"/>
    <x v="0"/>
  </r>
  <r>
    <n v="52001"/>
    <s v="NARIÑO"/>
    <s v="PASTO"/>
    <n v="308314"/>
    <s v="Platik - Variedades San Carlos"/>
    <s v="Calle 16 28 82"/>
    <x v="2"/>
    <s v="Daviplata"/>
    <s v="Jornada Continua L - V 8:00AM a 8:00PM"/>
    <s v="8:00AM a 8:00PM"/>
    <x v="0"/>
  </r>
  <r>
    <n v="52001"/>
    <s v="NARIÑO"/>
    <s v="PASTO"/>
    <n v="308285"/>
    <s v="Platik - Tienda Los Cristales"/>
    <s v="Calle 3 Carrera 3 Esquina"/>
    <x v="2"/>
    <s v="Daviplata"/>
    <s v="Jornada Continua L - V 8:00AM a 8:00PM"/>
    <s v="8:00AM a 8:00PM"/>
    <x v="0"/>
  </r>
  <r>
    <n v="52001"/>
    <s v="NARIÑO"/>
    <s v="PASTO"/>
    <n v="307075"/>
    <s v="Platik - Express Licencias De Conduccion"/>
    <s v="Carrera 20 A 17 82 No Aplica Centro"/>
    <x v="2"/>
    <s v="Daviplata"/>
    <s v="Jornada Continua L - V 8:00AM a 8:00PM"/>
    <s v="8:00AM a 8:00PM"/>
    <x v="0"/>
  </r>
  <r>
    <n v="52001"/>
    <s v="NARIÑO"/>
    <s v="PASTO"/>
    <n v="306016"/>
    <s v="Platik - Barba Larga Multiservicios"/>
    <s v="Carrera 21 B 18 33"/>
    <x v="2"/>
    <s v="Daviplata"/>
    <s v="Jornada Continua L - V 8:00AM a 8:00PM"/>
    <s v="8:00AM a 8:00PM"/>
    <x v="0"/>
  </r>
  <r>
    <n v="52001"/>
    <s v="NARIÑO"/>
    <s v="PASTO"/>
    <n v="305914"/>
    <s v="Platik - Multisoluciones Lorenzo"/>
    <s v="Carrera 2 17 98"/>
    <x v="2"/>
    <s v="Daviplata"/>
    <s v="Jornada Continua L - V 8:00AM a 8:00PM"/>
    <s v="8:00AM a 8:00PM"/>
    <x v="0"/>
  </r>
  <r>
    <n v="52001"/>
    <s v="NARIÑO"/>
    <s v="PASTO"/>
    <n v="301890"/>
    <s v="Oat - Cea Car Vial Sas"/>
    <s v="Calle 19 18 63 Lc 2"/>
    <x v="2"/>
    <s v="Daviplata"/>
    <s v="Jornada Continua L - V 8:00AM a 8:00PM"/>
    <s v="8:00AM a 8:00PM"/>
    <x v="0"/>
  </r>
  <r>
    <n v="52001"/>
    <s v="NARIÑO"/>
    <s v="PASTO"/>
    <n v="301880"/>
    <s v="Oat - Multiservicios Andres"/>
    <s v="Calle 18 18 31"/>
    <x v="2"/>
    <s v="Daviplata"/>
    <s v="Jornada Continua L - V 8:00AM a 8:00PM"/>
    <s v="8:00AM a 8:00PM"/>
    <x v="0"/>
  </r>
  <r>
    <n v="52001"/>
    <s v="NARIÑO"/>
    <s v="PASTO"/>
    <n v="301712"/>
    <s v="Oat - Esnarino Sas"/>
    <s v="Carrera  19 18 46"/>
    <x v="2"/>
    <s v="Daviplata"/>
    <s v="Jornada Continua L - V 8:00AM a 8:00PM"/>
    <s v="8:00AM a 8:00PM"/>
    <x v="0"/>
  </r>
  <r>
    <n v="52001"/>
    <s v="NARIÑO"/>
    <s v="PASTO"/>
    <n v="301611"/>
    <s v="Oat - Asesorias Entre Transito Y Transportes Online"/>
    <s v="Calle 18 19 02"/>
    <x v="2"/>
    <s v="Daviplata"/>
    <s v="Jornada Continua L - V 8:00AM a 8:00PM"/>
    <s v="8:00AM a 8:00PM"/>
    <x v="0"/>
  </r>
  <r>
    <n v="52001"/>
    <s v="NARIÑO"/>
    <s v="PASTO"/>
    <n v="301610"/>
    <s v="Oat - Asesorias Entre Transito Y Transporte Online"/>
    <s v="Calle 18 19B 10"/>
    <x v="2"/>
    <s v="Daviplata"/>
    <s v="Jornada Continua L - V 8:00AM a 8:00PM"/>
    <s v="8:00AM a 8:00PM"/>
    <x v="0"/>
  </r>
  <r>
    <n v="52001"/>
    <s v="NARIÑO"/>
    <s v="PASTO"/>
    <n v="301592"/>
    <s v="Oat - Ali Marcel Onofre"/>
    <s v="Calle 20 35 23"/>
    <x v="2"/>
    <s v="Daviplata"/>
    <s v="Jornada Continua L - V 8:00AM a 8:00PM"/>
    <s v="8:00AM a 8:00PM"/>
    <x v="0"/>
  </r>
  <r>
    <n v="52001"/>
    <s v="NARIÑO"/>
    <s v="PASTO"/>
    <n v="298574"/>
    <s v="Platik - Sadelmi"/>
    <s v="Corregimiento De Las Lajas"/>
    <x v="2"/>
    <s v="Daviplata"/>
    <s v="Jornada Continua L - V 8:00AM a 8:00PM"/>
    <s v="8:00AM a 8:00PM"/>
    <x v="0"/>
  </r>
  <r>
    <n v="52001"/>
    <s v="NARIÑO"/>
    <s v="PASTO"/>
    <n v="297762"/>
    <s v="Platik - Alberto Peluqueria"/>
    <s v="Calle 16 33 68"/>
    <x v="2"/>
    <s v="Daviplata"/>
    <s v="Jornada Continua L - V 8:00AM a 8:00PM"/>
    <s v="8:00AM a 8:00PM"/>
    <x v="0"/>
  </r>
  <r>
    <n v="52001"/>
    <s v="NARIÑO"/>
    <s v="PASTO"/>
    <n v="295239"/>
    <s v="Platik - Omar Rosero Herrera"/>
    <s v="Carrera 23 19 39"/>
    <x v="2"/>
    <s v="Daviplata"/>
    <s v="Jornada Continua L - V 8:00AM a 8:00PM"/>
    <s v="8:00AM a 8:00PM"/>
    <x v="0"/>
  </r>
  <r>
    <n v="52250"/>
    <s v="NARIÑO"/>
    <s v="EL CHARCO"/>
    <n v="306025"/>
    <s v="Platik - Variedades Dly"/>
    <s v="Carrera 2 11 3"/>
    <x v="2"/>
    <s v="Daviplata"/>
    <s v="Jornada Continua L - V 8:00AM a 8:00PM"/>
    <s v="8:00AM a 8:00PM"/>
    <x v="1"/>
  </r>
  <r>
    <n v="52352"/>
    <s v="NARIÑO"/>
    <s v="ILES"/>
    <n v="301562"/>
    <s v="Ceas - Escuela De Conduccion Panamericana Sur"/>
    <s v="Avenida  Panamericana Carrera A 1 4 Este 98"/>
    <x v="2"/>
    <s v="Daviplata"/>
    <s v="Jornada Continua L - V 8:00AM a 8:00PM"/>
    <s v="8:00AM a 8:00PM"/>
    <x v="1"/>
  </r>
  <r>
    <n v="52356"/>
    <s v="NARIÑO"/>
    <s v="IPIALES"/>
    <n v="310261"/>
    <s v="Pdp Ot Caja Ot Ipiales"/>
    <s v="Carrera 2 2 81 Term Transp Piso 2 Ent Ppal"/>
    <x v="2"/>
    <s v="Daviplata"/>
    <s v="Jornada Continua L - V 8:00AM a 8:00PM"/>
    <s v="8:00AM a 8:00PM"/>
    <x v="0"/>
  </r>
  <r>
    <n v="52356"/>
    <s v="NARIÑO"/>
    <s v="IPIALES"/>
    <n v="291632"/>
    <s v="Ipiales"/>
    <s v="Calle 11  No 5 - 32"/>
    <x v="2"/>
    <s v="Daviplata"/>
    <s v="Jornada Continua L - V 8:00AM a 8:00PM"/>
    <s v="8:00AM a 8:00PM"/>
    <x v="0"/>
  </r>
  <r>
    <n v="52356"/>
    <s v="NARIÑO"/>
    <s v="IPIALES"/>
    <n v="310895"/>
    <s v="Platik - Cyberling"/>
    <s v="Calle 13 4 19"/>
    <x v="2"/>
    <s v="Daviplata"/>
    <s v="Jornada Continua L - V 8:00AM a 8:00PM"/>
    <s v="8:00AM a 8:00PM"/>
    <x v="0"/>
  </r>
  <r>
    <n v="52356"/>
    <s v="NARIÑO"/>
    <s v="IPIALES"/>
    <n v="308430"/>
    <s v="Platik - J@Vi.Net"/>
    <s v="Carrera 5 Norte 11 50"/>
    <x v="2"/>
    <s v="Daviplata"/>
    <s v="Jornada Continua L - V 8:00AM a 8:00PM"/>
    <s v="8:00AM a 8:00PM"/>
    <x v="0"/>
  </r>
  <r>
    <n v="52356"/>
    <s v="NARIÑO"/>
    <s v="IPIALES"/>
    <n v="308371"/>
    <s v="Platik - Adriana Accesorios A Tu Estilo"/>
    <s v="Calle 10 5 08 Lc 1"/>
    <x v="2"/>
    <s v="Daviplata"/>
    <s v="Jornada Continua L - V 8:00AM a 8:00PM"/>
    <s v="8:00AM a 8:00PM"/>
    <x v="0"/>
  </r>
  <r>
    <n v="52356"/>
    <s v="NARIÑO"/>
    <s v="IPIALES"/>
    <n v="308353"/>
    <s v="Platik - Mundonet Soluciones"/>
    <s v="Carrera 3 17-12"/>
    <x v="2"/>
    <s v="Daviplata"/>
    <s v="Jornada Continua L - V 8:00AM a 8:00PM"/>
    <s v="8:00AM a 8:00PM"/>
    <x v="0"/>
  </r>
  <r>
    <n v="52356"/>
    <s v="NARIÑO"/>
    <s v="IPIALES"/>
    <n v="302613"/>
    <s v="- Luce Bonito Y Punto De Pago P&amp;S"/>
    <s v="Carrera A 4  1-71"/>
    <x v="2"/>
    <s v="Daviplata"/>
    <s v="Jornada Continua L - V 8:00AM a 8:00PM"/>
    <s v="8:00AM a 8:00PM"/>
    <x v="0"/>
  </r>
  <r>
    <n v="52356"/>
    <s v="NARIÑO"/>
    <s v="IPIALES"/>
    <n v="301598"/>
    <s v="Oat - Andes Conductores Sas"/>
    <s v="Calle 8 7 60"/>
    <x v="2"/>
    <s v="Daviplata"/>
    <s v="Jornada Continua L - V 8:00AM a 8:00PM"/>
    <s v="8:00AM a 8:00PM"/>
    <x v="0"/>
  </r>
  <r>
    <n v="52356"/>
    <s v="NARIÑO"/>
    <s v="IPIALES"/>
    <n v="297041"/>
    <s v="Platik - Baloto-Mega Drogueria 3"/>
    <s v="Carrera 7 25 47"/>
    <x v="2"/>
    <s v="Daviplata"/>
    <s v="Jornada Continua L - V 8:00AM a 8:00PM"/>
    <s v="8:00AM a 8:00PM"/>
    <x v="0"/>
  </r>
  <r>
    <n v="52356"/>
    <s v="NARIÑO"/>
    <s v="IPIALES"/>
    <n v="297040"/>
    <s v="Platik - Baloto-Mega Drogueria"/>
    <s v="Carrera 7 12A 33"/>
    <x v="2"/>
    <s v="Daviplata"/>
    <s v="Jornada Continua L - V 8:00AM a 8:00PM"/>
    <s v="8:00AM a 8:00PM"/>
    <x v="0"/>
  </r>
  <r>
    <n v="52356"/>
    <s v="NARIÑO"/>
    <s v="IPIALES"/>
    <n v="296973"/>
    <s v="Platik - Baloto-Mega Drogueria Ipiales"/>
    <s v="Carrera 6 3 87"/>
    <x v="2"/>
    <s v="Daviplata"/>
    <s v="Jornada Continua L - V 8:00AM a 8:00PM"/>
    <s v="8:00AM a 8:00PM"/>
    <x v="0"/>
  </r>
  <r>
    <n v="52356"/>
    <s v="NARIÑO"/>
    <s v="IPIALES"/>
    <n v="294939"/>
    <s v="Platik - Infinitus"/>
    <s v="Carrera 11 13 73"/>
    <x v="2"/>
    <s v="Daviplata"/>
    <s v="Jornada Continua L - V 8:00AM a 8:00PM"/>
    <s v="8:00AM a 8:00PM"/>
    <x v="0"/>
  </r>
  <r>
    <n v="52378"/>
    <s v="NARIÑO"/>
    <s v="LA CRUZ"/>
    <n v="310123"/>
    <s v="Platik - Multiservicios Arompa"/>
    <s v="Carrera  8 6 16"/>
    <x v="2"/>
    <s v="Daviplata"/>
    <s v="Jornada Continua L - V 8:00AM a 8:00PM"/>
    <s v="8:00AM a 8:00PM"/>
    <x v="1"/>
  </r>
  <r>
    <n v="52390"/>
    <s v="NARIÑO"/>
    <s v="LA TOLA"/>
    <n v="307130"/>
    <s v="Marleny Choco Aguilera"/>
    <s v="Carrera 43 A 5C 07 Cali Tequendama"/>
    <x v="2"/>
    <s v="Daviplata"/>
    <s v="Jornada Continua L - V 8:00AM a 8:00PM"/>
    <s v="8:00AM a 8:00PM"/>
    <x v="1"/>
  </r>
  <r>
    <n v="52399"/>
    <s v="NARIÑO"/>
    <s v="LA UNION"/>
    <n v="294936"/>
    <s v="Platik - Municipio-Tecnologia Yaccesorios Unicell"/>
    <s v="Carrera 1 13 61"/>
    <x v="2"/>
    <s v="Daviplata"/>
    <s v="Jornada Continua L - V 8:00AM a 8:00PM"/>
    <s v="8:00AM a 8:00PM"/>
    <x v="0"/>
  </r>
  <r>
    <n v="52540"/>
    <s v="NARIÑO"/>
    <s v="POLICARPA"/>
    <n v="310898"/>
    <s v="Platik - La Tienda Productos Y Servicios"/>
    <s v="Brr El Nogal Cs 5"/>
    <x v="2"/>
    <s v="Daviplata"/>
    <s v="Jornada Continua L - V 8:00AM a 8:00PM"/>
    <s v="8:00AM a 8:00PM"/>
    <x v="0"/>
  </r>
  <r>
    <n v="52585"/>
    <s v="NARIÑO"/>
    <s v="PUPIALES"/>
    <n v="308404"/>
    <s v="Platik - Servycont"/>
    <s v="Carrera 4 5 76"/>
    <x v="2"/>
    <s v="Daviplata"/>
    <s v="Jornada Continua L - V 8:00AM a 8:00PM"/>
    <s v="8:00AM a 8:00PM"/>
    <x v="0"/>
  </r>
  <r>
    <n v="52585"/>
    <s v="NARIÑO"/>
    <s v="PUPIALES"/>
    <n v="296922"/>
    <s v="Platik - Baloto-Municipio-Multivariedades Ty Servicios G.I"/>
    <s v="Carrera 3 7 51"/>
    <x v="2"/>
    <s v="Daviplata"/>
    <s v="Jornada Continua L - V 8:00AM a 8:00PM"/>
    <s v="8:00AM a 8:00PM"/>
    <x v="0"/>
  </r>
  <r>
    <n v="52621"/>
    <s v="NARIÑO"/>
    <s v="ROBERTO PAYAN"/>
    <n v="312132"/>
    <s v="Platik - Drogueria Colombia"/>
    <s v="Carrera 2 San Jose (Roberto Payan)"/>
    <x v="2"/>
    <s v="Daviplata"/>
    <s v="Jornada Continua L - V 8:00AM a 8:00PM"/>
    <s v="8:00AM a 8:00PM"/>
    <x v="1"/>
  </r>
  <r>
    <n v="52786"/>
    <s v="NARIÑO"/>
    <s v="TAMINANGO"/>
    <n v="310843"/>
    <s v="Platik - Papeleria Jireh Taminango"/>
    <s v="Calle 3 4 61"/>
    <x v="2"/>
    <s v="Daviplata"/>
    <s v="Jornada Continua L - V 8:00AM a 8:00PM"/>
    <s v="8:00AM a 8:00PM"/>
    <x v="0"/>
  </r>
  <r>
    <n v="52788"/>
    <s v="NARIÑO"/>
    <s v="TANGUA"/>
    <n v="312028"/>
    <s v="Platik - Sistem Mobile Tangua"/>
    <s v="Casa 54 Barrio Los Andes"/>
    <x v="2"/>
    <s v="Daviplata"/>
    <s v="Jornada Continua L - V 8:00AM a 8:00PM"/>
    <s v="8:00AM a 8:00PM"/>
    <x v="1"/>
  </r>
  <r>
    <n v="52835"/>
    <s v="NARIÑO"/>
    <s v="SAN ANDRES DE TUMACO"/>
    <n v="310855"/>
    <s v="Platik - Valeccell"/>
    <s v="Vr Llorente Cs 644A"/>
    <x v="2"/>
    <s v="Daviplata"/>
    <s v="Jornada Continua L - V 8:00AM a 8:00PM"/>
    <s v="8:00AM a 8:00PM"/>
    <x v="0"/>
  </r>
  <r>
    <n v="52835"/>
    <s v="NARIÑO"/>
    <s v="SAN ANDRES DE TUMACO"/>
    <n v="307135"/>
    <s v="Evelin Silva Arboleda"/>
    <s v="Calle 40  No  41F-15 Lc 2 Cali Union De Vivienda"/>
    <x v="2"/>
    <s v="Daviplata"/>
    <s v="Jornada Continua L - V 8:00AM a 8:00PM"/>
    <s v="8:00AM a 8:00PM"/>
    <x v="0"/>
  </r>
  <r>
    <n v="52835"/>
    <s v="NARIÑO"/>
    <s v="SAN ANDRES DE TUMACO"/>
    <n v="302644"/>
    <s v="Platik - Dannicel Comunicaciones"/>
    <s v="Calle Ppal Llorente"/>
    <x v="2"/>
    <s v="Daviplata"/>
    <s v="Jornada Continua L - V 8:00AM a 8:00PM"/>
    <s v="8:00AM a 8:00PM"/>
    <x v="0"/>
  </r>
  <r>
    <n v="52838"/>
    <s v="NARIÑO"/>
    <s v="TUQUERRES"/>
    <n v="305817"/>
    <s v="Platik - Estacion De Servicio Combustibles La Y"/>
    <s v="Calle 16 7 63"/>
    <x v="2"/>
    <s v="Daviplata"/>
    <s v="Jornada Continua L - V 8:00AM a 8:00PM"/>
    <s v="8:00AM a 8:00PM"/>
    <x v="0"/>
  </r>
  <r>
    <n v="52838"/>
    <s v="NARIÑO"/>
    <s v="TUQUERRES"/>
    <n v="301933"/>
    <s v="Ceas - Cea Autonar"/>
    <s v="16 1 Norte 12 Bo"/>
    <x v="2"/>
    <s v="Daviplata"/>
    <s v="Jornada Continua L - V 8:00AM a 8:00PM"/>
    <s v="8:00AM a 8:00PM"/>
    <x v="0"/>
  </r>
  <r>
    <n v="52838"/>
    <s v="NARIÑO"/>
    <s v="TUQUERRES"/>
    <n v="301889"/>
    <s v="Ceas - Cea La Gran Sabana"/>
    <s v="Carrera A 11 16 44"/>
    <x v="2"/>
    <s v="Daviplata"/>
    <s v="Jornada Continua L - V 8:00AM a 8:00PM"/>
    <s v="8:00AM a 8:00PM"/>
    <x v="0"/>
  </r>
  <r>
    <n v="52838"/>
    <s v="NARIÑO"/>
    <s v="TUQUERRES"/>
    <n v="301887"/>
    <s v="Ceas - Cea C Y E"/>
    <s v="Calle 17 14 33"/>
    <x v="2"/>
    <s v="Daviplata"/>
    <s v="Jornada Continua L - V 8:00AM a 8:00PM"/>
    <s v="8:00AM a 8:00PM"/>
    <x v="0"/>
  </r>
  <r>
    <n v="54001"/>
    <s v="NORTE DE SANTANDER"/>
    <s v="CUCUTA"/>
    <n v="292351"/>
    <s v="Compecens Calle Ocho Caja 1"/>
    <s v="Calle 8 3 60"/>
    <x v="2"/>
    <s v="Daviplata"/>
    <s v="Jornada Continua L - V 8:00AM a 8:00PM"/>
    <s v="8:00AM a 8:00PM"/>
    <x v="0"/>
  </r>
  <r>
    <n v="54001"/>
    <s v="NORTE DE SANTANDER"/>
    <s v="CUCUTA"/>
    <n v="292352"/>
    <s v="Ofic Coompecens Calle Ocho Caja 2"/>
    <s v="Calle 8 3 60"/>
    <x v="2"/>
    <s v="Daviplata"/>
    <s v="Jornada Continua L - V 8:00AM a 8:00PM"/>
    <s v="8:00AM a 8:00PM"/>
    <x v="0"/>
  </r>
  <r>
    <n v="54001"/>
    <s v="NORTE DE SANTANDER"/>
    <s v="CUCUTA"/>
    <n v="292353"/>
    <s v="Ofic. Coompecens Calle 8 Caja 3"/>
    <s v="Calle 8 3 60 P 2"/>
    <x v="2"/>
    <s v="Daviplata"/>
    <s v="Jornada Continua L - V 8:00AM a 8:00PM"/>
    <s v="8:00AM a 8:00PM"/>
    <x v="0"/>
  </r>
  <r>
    <n v="54001"/>
    <s v="NORTE DE SANTANDER"/>
    <s v="CUCUTA"/>
    <n v="292365"/>
    <s v="Coguasimales Service Sas."/>
    <s v="Calle 11 5 83"/>
    <x v="2"/>
    <s v="Daviplata"/>
    <s v="Jornada Continua L - V 8:00AM a 8:00PM"/>
    <s v="8:00AM a 8:00PM"/>
    <x v="0"/>
  </r>
  <r>
    <n v="54001"/>
    <s v="NORTE DE SANTANDER"/>
    <s v="CUCUTA"/>
    <n v="292366"/>
    <s v="Conmovil Cucuta"/>
    <s v="Calle 11 3 67"/>
    <x v="2"/>
    <s v="Daviplata"/>
    <s v="Jornada Continua L - V 8:00AM a 8:00PM"/>
    <s v="8:00AM a 8:00PM"/>
    <x v="0"/>
  </r>
  <r>
    <n v="54001"/>
    <s v="NORTE DE SANTANDER"/>
    <s v="CUCUTA"/>
    <n v="292369"/>
    <s v="Variedades Maraya Jjj"/>
    <s v="Calle 3 5 69"/>
    <x v="2"/>
    <s v="Daviplata"/>
    <s v="Jornada Continua L - V 8:00AM a 8:00PM"/>
    <s v="8:00AM a 8:00PM"/>
    <x v="0"/>
  </r>
  <r>
    <n v="54001"/>
    <s v="NORTE DE SANTANDER"/>
    <s v="CUCUTA"/>
    <n v="292373"/>
    <s v="Ventas Gp Tuning"/>
    <s v="Cc Mini Tiendas Lc 12"/>
    <x v="2"/>
    <s v="Daviplata"/>
    <s v="Jornada Continua L - V 8:00AM a 8:00PM"/>
    <s v="8:00AM a 8:00PM"/>
    <x v="0"/>
  </r>
  <r>
    <n v="54001"/>
    <s v="NORTE DE SANTANDER"/>
    <s v="CUCUTA"/>
    <n v="292374"/>
    <s v="Papeleria Romi"/>
    <s v="Carrera 4 7 86"/>
    <x v="2"/>
    <s v="Daviplata"/>
    <s v="Jornada Continua L - V 8:00AM a 8:00PM"/>
    <s v="8:00AM a 8:00PM"/>
    <x v="0"/>
  </r>
  <r>
    <n v="54001"/>
    <s v="NORTE DE SANTANDER"/>
    <s v="CUCUTA"/>
    <n v="292379"/>
    <s v="Coompecens Renta Hogar"/>
    <s v="Avenida 0 11 30 Ofi 201"/>
    <x v="2"/>
    <s v="Daviplata"/>
    <s v="Jornada Continua L - V 8:00AM a 8:00PM"/>
    <s v="8:00AM a 8:00PM"/>
    <x v="0"/>
  </r>
  <r>
    <n v="54001"/>
    <s v="NORTE DE SANTANDER"/>
    <s v="CUCUTA"/>
    <n v="292545"/>
    <s v="Baloto-Drogueria Española"/>
    <s v="Avenida 5 12 82"/>
    <x v="2"/>
    <s v="Daviplata"/>
    <s v="Jornada Continua L - V 8:00AM a 8:00PM"/>
    <s v="8:00AM a 8:00PM"/>
    <x v="0"/>
  </r>
  <r>
    <n v="54001"/>
    <s v="NORTE DE SANTANDER"/>
    <s v="CUCUTA"/>
    <n v="312071"/>
    <s v="Pdp - Ot Cucuta"/>
    <s v="Avenida Gran Colombia 6E 91"/>
    <x v="2"/>
    <s v="Daviplata"/>
    <s v="Jornada Continua L - V 8:00AM a 8:00PM"/>
    <s v="8:00AM a 8:00PM"/>
    <x v="0"/>
  </r>
  <r>
    <n v="54001"/>
    <s v="NORTE DE SANTANDER"/>
    <s v="CUCUTA"/>
    <n v="308397"/>
    <s v="Pdp - Kiosco-Exito San Mateo"/>
    <s v="Avenida Demetrio Mendoza Diagonal Santander"/>
    <x v="2"/>
    <s v="Daviplata"/>
    <s v="Jornada Continua L - V 8:00AM a 8:00PM"/>
    <s v="8:00AM a 8:00PM"/>
    <x v="0"/>
  </r>
  <r>
    <n v="54001"/>
    <s v="NORTE DE SANTANDER"/>
    <s v="CUCUTA"/>
    <n v="306059"/>
    <s v="Pdp - Oat - Centro Premium 106"/>
    <s v="Diagonal 23 69 55"/>
    <x v="2"/>
    <s v="Daviplata"/>
    <s v="Jornada Continua L - V 8:00AM a 8:00PM"/>
    <s v="8:00AM a 8:00PM"/>
    <x v="0"/>
  </r>
  <r>
    <n v="54001"/>
    <s v="NORTE DE SANTANDER"/>
    <s v="CUCUTA"/>
    <n v="291566"/>
    <s v="Metro Ventura"/>
    <s v="Calle 11 2 E 90"/>
    <x v="2"/>
    <s v="Daviplata"/>
    <s v="Jornada Continua L - V 8:00AM a 8:00PM"/>
    <s v="8:00AM a 8:00PM"/>
    <x v="0"/>
  </r>
  <r>
    <n v="54001"/>
    <s v="NORTE DE SANTANDER"/>
    <s v="CUCUTA"/>
    <n v="291584"/>
    <s v="Metro Libertadores"/>
    <s v="Avenida Libertadores  No 1-21 Prados Norte - Cc Unicentransversal O Cúcuta"/>
    <x v="2"/>
    <s v="Daviplata"/>
    <s v="Jornada Continua L - V 8:00AM a 8:00PM"/>
    <s v="8:00AM a 8:00PM"/>
    <x v="0"/>
  </r>
  <r>
    <n v="54001"/>
    <s v="NORTE DE SANTANDER"/>
    <s v="CUCUTA"/>
    <n v="291621"/>
    <s v="Cucuta"/>
    <s v="Avenida 4  No 11-75"/>
    <x v="2"/>
    <s v="Daviplata"/>
    <s v="Jornada Continua L - V 8:00AM a 8:00PM"/>
    <s v="8:00AM a 8:00PM"/>
    <x v="0"/>
  </r>
  <r>
    <n v="54001"/>
    <s v="NORTE DE SANTANDER"/>
    <s v="CUCUTA"/>
    <n v="312052"/>
    <s v="Platik - Papeleria Tami"/>
    <s v="Calle 8 1-71"/>
    <x v="2"/>
    <s v="Daviplata"/>
    <s v="Jornada Continua L - V 8:00AM a 8:00PM"/>
    <s v="8:00AM a 8:00PM"/>
    <x v="0"/>
  </r>
  <r>
    <n v="54001"/>
    <s v="NORTE DE SANTANDER"/>
    <s v="CUCUTA"/>
    <n v="310270"/>
    <s v="Platik - El Rincon"/>
    <s v="Calle 13 8 63"/>
    <x v="2"/>
    <s v="Daviplata"/>
    <s v="Jornada Continua L - V 8:00AM a 8:00PM"/>
    <s v="8:00AM a 8:00PM"/>
    <x v="0"/>
  </r>
  <r>
    <n v="54001"/>
    <s v="NORTE DE SANTANDER"/>
    <s v="CUCUTA"/>
    <n v="310175"/>
    <s v="Platik - Drogueria Kore"/>
    <s v="Calle 3 3-03"/>
    <x v="2"/>
    <s v="Daviplata"/>
    <s v="Jornada Continua L - V 8:00AM a 8:00PM"/>
    <s v="8:00AM a 8:00PM"/>
    <x v="0"/>
  </r>
  <r>
    <n v="54001"/>
    <s v="NORTE DE SANTANDER"/>
    <s v="CUCUTA"/>
    <n v="310172"/>
    <s v="Platik - Super Quinta Bosch"/>
    <s v="Av 7 E 0An 08"/>
    <x v="2"/>
    <s v="Daviplata"/>
    <s v="Jornada Continua L - V 8:00AM a 8:00PM"/>
    <s v="8:00AM a 8:00PM"/>
    <x v="0"/>
  </r>
  <r>
    <n v="54001"/>
    <s v="NORTE DE SANTANDER"/>
    <s v="CUCUTA"/>
    <n v="310110"/>
    <s v="Platik - Bodeguita Imperial"/>
    <s v="Av 28 28 15 Cs2"/>
    <x v="2"/>
    <s v="Daviplata"/>
    <s v="Jornada Continua L - V 8:00AM a 8:00PM"/>
    <s v="8:00AM a 8:00PM"/>
    <x v="0"/>
  </r>
  <r>
    <n v="54001"/>
    <s v="NORTE DE SANTANDER"/>
    <s v="CUCUTA"/>
    <n v="308409"/>
    <s v="Platik - Drogueria Berbesi"/>
    <s v="Avenida 19 7-06"/>
    <x v="2"/>
    <s v="Daviplata"/>
    <s v="Jornada Continua L - V 8:00AM a 8:00PM"/>
    <s v="8:00AM a 8:00PM"/>
    <x v="0"/>
  </r>
  <r>
    <n v="54001"/>
    <s v="NORTE DE SANTANDER"/>
    <s v="CUCUTA"/>
    <n v="308304"/>
    <s v="Platik - Centro Integral De Atencion Cucuta Frena Sas"/>
    <s v="Avenida  Gran Colombia 6E 47"/>
    <x v="2"/>
    <s v="Daviplata"/>
    <s v="Jornada Continua L - V 8:00AM a 8:00PM"/>
    <s v="8:00AM a 8:00PM"/>
    <x v="0"/>
  </r>
  <r>
    <n v="54001"/>
    <s v="NORTE DE SANTANDER"/>
    <s v="CUCUTA"/>
    <n v="308279"/>
    <s v="Platik - Drogueria Zoe Pluss"/>
    <s v="Avenida  8 46-05 Lc 1"/>
    <x v="2"/>
    <s v="Daviplata"/>
    <s v="Jornada Continua L - V 8:00AM a 8:00PM"/>
    <s v="8:00AM a 8:00PM"/>
    <x v="0"/>
  </r>
  <r>
    <n v="54001"/>
    <s v="NORTE DE SANTANDER"/>
    <s v="CUCUTA"/>
    <n v="308254"/>
    <s v="Platik - Drogueria Paris Plus"/>
    <s v="Calle 2 7-75"/>
    <x v="2"/>
    <s v="Daviplata"/>
    <s v="Jornada Continua L - V 8:00AM a 8:00PM"/>
    <s v="8:00AM a 8:00PM"/>
    <x v="0"/>
  </r>
  <r>
    <n v="54001"/>
    <s v="NORTE DE SANTANDER"/>
    <s v="CUCUTA"/>
    <n v="308217"/>
    <s v="Platik - Inversiones Rcsl Cucuta Claret Sas"/>
    <s v="Calle 15 0 13  Ospina Perez"/>
    <x v="2"/>
    <s v="Daviplata"/>
    <s v="Jornada Continua L - V 8:00AM a 8:00PM"/>
    <s v="8:00AM a 8:00PM"/>
    <x v="0"/>
  </r>
  <r>
    <n v="54001"/>
    <s v="NORTE DE SANTANDER"/>
    <s v="CUCUTA"/>
    <n v="308200"/>
    <s v="Platik - Drogueria &amp; Minimarket Shekina"/>
    <s v="Avenida  11 6-79 Lc 1 Y 2  Torcoroma"/>
    <x v="2"/>
    <s v="Daviplata"/>
    <s v="Jornada Continua L - V 8:00AM a 8:00PM"/>
    <s v="8:00AM a 8:00PM"/>
    <x v="0"/>
  </r>
  <r>
    <n v="54001"/>
    <s v="NORTE DE SANTANDER"/>
    <s v="CUCUTA"/>
    <n v="307675"/>
    <s v="Platik - Drogueria &amp; Minimarket Shekina"/>
    <s v="Avenida  11 6-79 Lc 1 Y 2  Torcoroma"/>
    <x v="2"/>
    <s v="Daviplata"/>
    <s v="Jornada Continua L - V 8:00AM a 8:00PM"/>
    <s v="8:00AM a 8:00PM"/>
    <x v="0"/>
  </r>
  <r>
    <n v="54001"/>
    <s v="NORTE DE SANTANDER"/>
    <s v="CUCUTA"/>
    <n v="307515"/>
    <s v="Platik - Papeleria Y Tramites Sanchez"/>
    <s v="Av Gran Colombia 6E-101 No Aplica Quinta Oriental"/>
    <x v="2"/>
    <s v="Daviplata"/>
    <s v="Jornada Continua L - V 8:00AM a 8:00PM"/>
    <s v="8:00AM a 8:00PM"/>
    <x v="0"/>
  </r>
  <r>
    <n v="54001"/>
    <s v="NORTE DE SANTANDER"/>
    <s v="CUCUTA"/>
    <n v="307513"/>
    <s v="Platik - Drogueria Hospitalaria De Cucuta"/>
    <s v="Calle 30 7-117 No Aplica Buenos Aires"/>
    <x v="2"/>
    <s v="Daviplata"/>
    <s v="Jornada Continua L - V 8:00AM a 8:00PM"/>
    <s v="8:00AM a 8:00PM"/>
    <x v="0"/>
  </r>
  <r>
    <n v="54001"/>
    <s v="NORTE DE SANTANDER"/>
    <s v="CUCUTA"/>
    <n v="307512"/>
    <s v="Platik - Variedades Malilu"/>
    <s v="Calle 14A 14-61 No Aplica Toledo Plata"/>
    <x v="2"/>
    <s v="Daviplata"/>
    <s v="Jornada Continua L - V 8:00AM a 8:00PM"/>
    <s v="8:00AM a 8:00PM"/>
    <x v="0"/>
  </r>
  <r>
    <n v="54001"/>
    <s v="NORTE DE SANTANDER"/>
    <s v="CUCUTA"/>
    <n v="307002"/>
    <s v="Platik - Drogueria Farmasiglo"/>
    <s v="Avenida 17 5A-23"/>
    <x v="2"/>
    <s v="Daviplata"/>
    <s v="Jornada Continua L - V 8:00AM a 8:00PM"/>
    <s v="8:00AM a 8:00PM"/>
    <x v="0"/>
  </r>
  <r>
    <n v="54001"/>
    <s v="NORTE DE SANTANDER"/>
    <s v="CUCUTA"/>
    <n v="306968"/>
    <s v="Platik - Multiservicios Cambios La Bendicion De Dios"/>
    <s v="Avenida 7 5 Lc 170"/>
    <x v="2"/>
    <s v="Daviplata"/>
    <s v="Jornada Continua L - V 8:00AM a 8:00PM"/>
    <s v="8:00AM a 8:00PM"/>
    <x v="0"/>
  </r>
  <r>
    <n v="54001"/>
    <s v="NORTE DE SANTANDER"/>
    <s v="CUCUTA"/>
    <n v="306913"/>
    <s v="Platik - Cea Movilidad Cucuta S.A.S"/>
    <s v="Avenida Gran Colombia Calle 8 5E-14"/>
    <x v="2"/>
    <s v="Daviplata"/>
    <s v="Jornada Continua L - V 8:00AM a 8:00PM"/>
    <s v="8:00AM a 8:00PM"/>
    <x v="0"/>
  </r>
  <r>
    <n v="54001"/>
    <s v="NORTE DE SANTANDER"/>
    <s v="CUCUTA"/>
    <n v="306898"/>
    <s v="Platik - Supermercado Monteblack S.A.S."/>
    <s v="Manzana 40 Lt 7"/>
    <x v="2"/>
    <s v="Daviplata"/>
    <s v="Jornada Continua L - V 8:00AM a 8:00PM"/>
    <s v="8:00AM a 8:00PM"/>
    <x v="0"/>
  </r>
  <r>
    <n v="54001"/>
    <s v="NORTE DE SANTANDER"/>
    <s v="CUCUTA"/>
    <n v="306864"/>
    <s v="Platik - Centro De Servicios Y Recaudos La Trece"/>
    <s v="Calle 13  7-19"/>
    <x v="2"/>
    <s v="Daviplata"/>
    <s v="Jornada Continua L - V 8:00AM a 8:00PM"/>
    <s v="8:00AM a 8:00PM"/>
    <x v="0"/>
  </r>
  <r>
    <n v="54001"/>
    <s v="NORTE DE SANTANDER"/>
    <s v="CUCUTA"/>
    <n v="306807"/>
    <s v="Platik - Centro De Enseñanza Automovilistico Cachicar"/>
    <s v="Cc Bolivar Local E9"/>
    <x v="2"/>
    <s v="Daviplata"/>
    <s v="Jornada Continua L - V 8:00AM a 8:00PM"/>
    <s v="8:00AM a 8:00PM"/>
    <x v="0"/>
  </r>
  <r>
    <n v="54001"/>
    <s v="NORTE DE SANTANDER"/>
    <s v="CUCUTA"/>
    <n v="306768"/>
    <s v="Platik - Variedades Villa Yoli"/>
    <s v="Carrera 7 9-48"/>
    <x v="2"/>
    <s v="Daviplata"/>
    <s v="Jornada Continua L - V 8:00AM a 8:00PM"/>
    <s v="8:00AM a 8:00PM"/>
    <x v="0"/>
  </r>
  <r>
    <n v="54001"/>
    <s v="NORTE DE SANTANDER"/>
    <s v="CUCUTA"/>
    <n v="306752"/>
    <s v="Platik - Alianxa Group Sas"/>
    <s v="Calle 11 0-42"/>
    <x v="2"/>
    <s v="Daviplata"/>
    <s v="Jornada Continua L - V 8:00AM a 8:00PM"/>
    <s v="8:00AM a 8:00PM"/>
    <x v="0"/>
  </r>
  <r>
    <n v="54001"/>
    <s v="NORTE DE SANTANDER"/>
    <s v="CUCUTA"/>
    <n v="306719"/>
    <s v="Platik - Distribuciones Baby Hogar"/>
    <s v="Avenida 1 10-30"/>
    <x v="2"/>
    <s v="Daviplata"/>
    <s v="Jornada Continua L - V 8:00AM a 8:00PM"/>
    <s v="8:00AM a 8:00PM"/>
    <x v="0"/>
  </r>
  <r>
    <n v="54001"/>
    <s v="NORTE DE SANTANDER"/>
    <s v="CUCUTA"/>
    <n v="306002"/>
    <s v="Platik - Drogueria Kore 2"/>
    <s v="Avenida 2 4 110"/>
    <x v="2"/>
    <s v="Daviplata"/>
    <s v="Jornada Continua L - V 8:00AM a 8:00PM"/>
    <s v="8:00AM a 8:00PM"/>
    <x v="0"/>
  </r>
  <r>
    <n v="54001"/>
    <s v="NORTE DE SANTANDER"/>
    <s v="CUCUTA"/>
    <n v="305994"/>
    <s v="Platik - Tecniprocar"/>
    <s v="Avenida 0 2N 182"/>
    <x v="2"/>
    <s v="Daviplata"/>
    <s v="Jornada Continua L - V 8:00AM a 8:00PM"/>
    <s v="8:00AM a 8:00PM"/>
    <x v="0"/>
  </r>
  <r>
    <n v="54001"/>
    <s v="NORTE DE SANTANDER"/>
    <s v="CUCUTA"/>
    <n v="305944"/>
    <s v="Platik - Supermercado El Kaney"/>
    <s v="Calle 21 15 49"/>
    <x v="2"/>
    <s v="Daviplata"/>
    <s v="Jornada Continua L - V 8:00AM a 8:00PM"/>
    <s v="8:00AM a 8:00PM"/>
    <x v="0"/>
  </r>
  <r>
    <n v="54001"/>
    <s v="NORTE DE SANTANDER"/>
    <s v="CUCUTA"/>
    <n v="305935"/>
    <s v="Platik - Drogueria Española"/>
    <s v="Avenida 5 12-82"/>
    <x v="2"/>
    <s v="Daviplata"/>
    <s v="Jornada Continua L - V 8:00AM a 8:00PM"/>
    <s v="8:00AM a 8:00PM"/>
    <x v="0"/>
  </r>
  <r>
    <n v="54001"/>
    <s v="NORTE DE SANTANDER"/>
    <s v="CUCUTA"/>
    <n v="305933"/>
    <s v="Platik - Mundo Detalles Regalos"/>
    <s v="Avenida 12 17-19"/>
    <x v="2"/>
    <s v="Daviplata"/>
    <s v="Jornada Continua L - V 8:00AM a 8:00PM"/>
    <s v="8:00AM a 8:00PM"/>
    <x v="0"/>
  </r>
  <r>
    <n v="54001"/>
    <s v="NORTE DE SANTANDER"/>
    <s v="CUCUTA"/>
    <n v="305922"/>
    <s v="Platik - Servicios Alma"/>
    <s v="Avenida 5 15 45"/>
    <x v="2"/>
    <s v="Daviplata"/>
    <s v="Jornada Continua L - V 8:00AM a 8:00PM"/>
    <s v="8:00AM a 8:00PM"/>
    <x v="0"/>
  </r>
  <r>
    <n v="54001"/>
    <s v="NORTE DE SANTANDER"/>
    <s v="CUCUTA"/>
    <n v="302921"/>
    <s v="Platik - Videocompu Noky"/>
    <s v="Calle 9 7-68"/>
    <x v="2"/>
    <s v="Daviplata"/>
    <s v="Jornada Continua L - V 8:00AM a 8:00PM"/>
    <s v="8:00AM a 8:00PM"/>
    <x v="0"/>
  </r>
  <r>
    <n v="54001"/>
    <s v="NORTE DE SANTANDER"/>
    <s v="CUCUTA"/>
    <n v="302915"/>
    <s v="Platik - Farma Primera"/>
    <s v="Avenida 1 11-01"/>
    <x v="2"/>
    <s v="Daviplata"/>
    <s v="Jornada Continua L - V 8:00AM a 8:00PM"/>
    <s v="8:00AM a 8:00PM"/>
    <x v="0"/>
  </r>
  <r>
    <n v="54001"/>
    <s v="NORTE DE SANTANDER"/>
    <s v="CUCUTA"/>
    <n v="302914"/>
    <s v="Platik - Wekito"/>
    <s v="Avenida 0 0-67"/>
    <x v="2"/>
    <s v="Daviplata"/>
    <s v="Jornada Continua L - V 8:00AM a 8:00PM"/>
    <s v="8:00AM a 8:00PM"/>
    <x v="0"/>
  </r>
  <r>
    <n v="54001"/>
    <s v="NORTE DE SANTANDER"/>
    <s v="CUCUTA"/>
    <n v="302913"/>
    <s v="Platik - Chapi Servis"/>
    <s v="Avenida 1 2 12-87"/>
    <x v="2"/>
    <s v="Daviplata"/>
    <s v="Jornada Continua L - V 8:00AM a 8:00PM"/>
    <s v="8:00AM a 8:00PM"/>
    <x v="0"/>
  </r>
  <r>
    <n v="54001"/>
    <s v="NORTE DE SANTANDER"/>
    <s v="CUCUTA"/>
    <n v="302875"/>
    <s v="Platik - Programacion Software"/>
    <s v="Avenida 17 14-27"/>
    <x v="2"/>
    <s v="Daviplata"/>
    <s v="Jornada Continua L - V 8:00AM a 8:00PM"/>
    <s v="8:00AM a 8:00PM"/>
    <x v="0"/>
  </r>
  <r>
    <n v="54001"/>
    <s v="NORTE DE SANTANDER"/>
    <s v="CUCUTA"/>
    <n v="302858"/>
    <s v="Platik - Drogueria Dromedic Libertad"/>
    <s v="Avenida 19 3-06"/>
    <x v="2"/>
    <s v="Daviplata"/>
    <s v="Jornada Continua L - V 8:00AM a 8:00PM"/>
    <s v="8:00AM a 8:00PM"/>
    <x v="0"/>
  </r>
  <r>
    <n v="54001"/>
    <s v="NORTE DE SANTANDER"/>
    <s v="CUCUTA"/>
    <n v="302849"/>
    <s v="Platik - Drogueria Dromedic Plus"/>
    <s v="Calle 13A Nte 12A-21"/>
    <x v="2"/>
    <s v="Daviplata"/>
    <s v="Jornada Continua L - V 8:00AM a 8:00PM"/>
    <s v="8:00AM a 8:00PM"/>
    <x v="0"/>
  </r>
  <r>
    <n v="54001"/>
    <s v="NORTE DE SANTANDER"/>
    <s v="CUCUTA"/>
    <n v="302829"/>
    <s v="Platik - Drogueria Liliam"/>
    <s v="Calle 8 5N-23"/>
    <x v="2"/>
    <s v="Daviplata"/>
    <s v="Jornada Continua L - V 8:00AM a 8:00PM"/>
    <s v="8:00AM a 8:00PM"/>
    <x v="0"/>
  </r>
  <r>
    <n v="54001"/>
    <s v="NORTE DE SANTANDER"/>
    <s v="CUCUTA"/>
    <n v="302720"/>
    <s v="Platik - Baloto-Montañez Produccion &amp; Eventos"/>
    <s v="Cc Bolivar Bq D Plaz De Comida"/>
    <x v="2"/>
    <s v="Daviplata"/>
    <s v="Jornada Continua L - V 8:00AM a 8:00PM"/>
    <s v="8:00AM a 8:00PM"/>
    <x v="0"/>
  </r>
  <r>
    <n v="54001"/>
    <s v="NORTE DE SANTANDER"/>
    <s v="CUCUTA"/>
    <n v="302719"/>
    <s v="Platik - Baloto-Drogueria Transversal"/>
    <s v="Avenida 16 9-98 Lc 103"/>
    <x v="2"/>
    <s v="Daviplata"/>
    <s v="Jornada Continua L - V 8:00AM a 8:00PM"/>
    <s v="8:00AM a 8:00PM"/>
    <x v="0"/>
  </r>
  <r>
    <n v="54001"/>
    <s v="NORTE DE SANTANDER"/>
    <s v="CUCUTA"/>
    <n v="302718"/>
    <s v="Platik - Baloto-Luis Rodolfo Gelvez Acevedo"/>
    <s v="Calle 26 26-104"/>
    <x v="2"/>
    <s v="Daviplata"/>
    <s v="Jornada Continua L - V 8:00AM a 8:00PM"/>
    <s v="8:00AM a 8:00PM"/>
    <x v="0"/>
  </r>
  <r>
    <n v="54001"/>
    <s v="NORTE DE SANTANDER"/>
    <s v="CUCUTA"/>
    <n v="302717"/>
    <s v="Platik - Baloto-Ferroelectricos San Vicente"/>
    <s v="Avenida 9 11-71"/>
    <x v="2"/>
    <s v="Daviplata"/>
    <s v="Jornada Continua L - V 8:00AM a 8:00PM"/>
    <s v="8:00AM a 8:00PM"/>
    <x v="0"/>
  </r>
  <r>
    <n v="54001"/>
    <s v="NORTE DE SANTANDER"/>
    <s v="CUCUTA"/>
    <n v="302716"/>
    <s v="Platik - Baloto-Estanco Mi Tierra"/>
    <s v="Avenida Las Americas 18N-32"/>
    <x v="2"/>
    <s v="Daviplata"/>
    <s v="Jornada Continua L - V 8:00AM a 8:00PM"/>
    <s v="8:00AM a 8:00PM"/>
    <x v="0"/>
  </r>
  <r>
    <n v="54001"/>
    <s v="NORTE DE SANTANDER"/>
    <s v="CUCUTA"/>
    <n v="302715"/>
    <s v="Platik - Baloto-Drogueria La Cero Plus"/>
    <s v="Avenida 0 11-165 Lc 1"/>
    <x v="2"/>
    <s v="Daviplata"/>
    <s v="Jornada Continua L - V 8:00AM a 8:00PM"/>
    <s v="8:00AM a 8:00PM"/>
    <x v="0"/>
  </r>
  <r>
    <n v="54001"/>
    <s v="NORTE DE SANTANDER"/>
    <s v="CUCUTA"/>
    <n v="302714"/>
    <s v="Platik - Baloto-Drogueria Los Caobos"/>
    <s v="Avenida 1E 12-39"/>
    <x v="2"/>
    <s v="Daviplata"/>
    <s v="Jornada Continua L - V 8:00AM a 8:00PM"/>
    <s v="8:00AM a 8:00PM"/>
    <x v="0"/>
  </r>
  <r>
    <n v="54001"/>
    <s v="NORTE DE SANTANDER"/>
    <s v="CUCUTA"/>
    <n v="302710"/>
    <s v="Platik - Multiservicios Campo Verde"/>
    <s v="Avenida 7 14A 21"/>
    <x v="2"/>
    <s v="Daviplata"/>
    <s v="Jornada Continua L - V 8:00AM a 8:00PM"/>
    <s v="8:00AM a 8:00PM"/>
    <x v="0"/>
  </r>
  <r>
    <n v="54001"/>
    <s v="NORTE DE SANTANDER"/>
    <s v="CUCUTA"/>
    <n v="302709"/>
    <s v="Platik - Farmacia La Curva"/>
    <s v="Avenida 24 6-05"/>
    <x v="2"/>
    <s v="Daviplata"/>
    <s v="Jornada Continua L - V 8:00AM a 8:00PM"/>
    <s v="8:00AM a 8:00PM"/>
    <x v="0"/>
  </r>
  <r>
    <n v="54001"/>
    <s v="NORTE DE SANTANDER"/>
    <s v="CUCUTA"/>
    <n v="302639"/>
    <s v="- Leidy Carolina Rincon Quintero"/>
    <s v="Manzana  L Torre 8 Lc 3"/>
    <x v="2"/>
    <s v="Daviplata"/>
    <s v="Jornada Continua L - V 8:00AM a 8:00PM"/>
    <s v="8:00AM a 8:00PM"/>
    <x v="0"/>
  </r>
  <r>
    <n v="54001"/>
    <s v="NORTE DE SANTANDER"/>
    <s v="CUCUTA"/>
    <n v="302638"/>
    <s v="- Baloto-Auto Servicio El Menu"/>
    <s v="Avenida 9E 2-66"/>
    <x v="2"/>
    <s v="Daviplata"/>
    <s v="Jornada Continua L - V 8:00AM a 8:00PM"/>
    <s v="8:00AM a 8:00PM"/>
    <x v="0"/>
  </r>
  <r>
    <n v="54001"/>
    <s v="NORTE DE SANTANDER"/>
    <s v="CUCUTA"/>
    <n v="302637"/>
    <s v="- Baloto-La Supertienda De Ulises"/>
    <s v="Avenida 6 19 48"/>
    <x v="2"/>
    <s v="Daviplata"/>
    <s v="Jornada Continua L - V 8:00AM a 8:00PM"/>
    <s v="8:00AM a 8:00PM"/>
    <x v="0"/>
  </r>
  <r>
    <n v="54001"/>
    <s v="NORTE DE SANTANDER"/>
    <s v="CUCUTA"/>
    <n v="302636"/>
    <s v="- Baloto-Prados Net Duarte"/>
    <s v="Avenida 4 23N-46"/>
    <x v="2"/>
    <s v="Daviplata"/>
    <s v="Jornada Continua L - V 8:00AM a 8:00PM"/>
    <s v="8:00AM a 8:00PM"/>
    <x v="0"/>
  </r>
  <r>
    <n v="54001"/>
    <s v="NORTE DE SANTANDER"/>
    <s v="CUCUTA"/>
    <n v="302635"/>
    <s v="- Baloto-Drogueria Mede Sanar Plus"/>
    <s v="Avenida 7A 6-149 Ii Etapa"/>
    <x v="2"/>
    <s v="Daviplata"/>
    <s v="Jornada Continua L - V 8:00AM a 8:00PM"/>
    <s v="8:00AM a 8:00PM"/>
    <x v="0"/>
  </r>
  <r>
    <n v="54001"/>
    <s v="NORTE DE SANTANDER"/>
    <s v="CUCUTA"/>
    <n v="302632"/>
    <s v="- Multiservicios Garcia Herreros"/>
    <s v="Calle 14A 2 06 Lc 01 Y 02"/>
    <x v="2"/>
    <s v="Daviplata"/>
    <s v="Jornada Continua L - V 8:00AM a 8:00PM"/>
    <s v="8:00AM a 8:00PM"/>
    <x v="0"/>
  </r>
  <r>
    <n v="54001"/>
    <s v="NORTE DE SANTANDER"/>
    <s v="CUCUTA"/>
    <n v="302624"/>
    <s v="- Drogueria Y Minimarket Sanpatricks"/>
    <s v="Aa 2 13A 40 Lc 3"/>
    <x v="2"/>
    <s v="Daviplata"/>
    <s v="Jornada Continua L - V 8:00AM a 8:00PM"/>
    <s v="8:00AM a 8:00PM"/>
    <x v="0"/>
  </r>
  <r>
    <n v="54001"/>
    <s v="NORTE DE SANTANDER"/>
    <s v="CUCUTA"/>
    <n v="301871"/>
    <s v="Oat - Multiservicios Garcia Herreros"/>
    <s v="Calle 14A 2 6"/>
    <x v="2"/>
    <s v="Daviplata"/>
    <s v="Jornada Continua L - V 8:00AM a 8:00PM"/>
    <s v="8:00AM a 8:00PM"/>
    <x v="0"/>
  </r>
  <r>
    <n v="54001"/>
    <s v="NORTE DE SANTANDER"/>
    <s v="CUCUTA"/>
    <n v="301839"/>
    <s v="Oat - D Class Centro De Belleza"/>
    <s v="Manzana  27 Lt 1 Barrio Calle Aret"/>
    <x v="2"/>
    <s v="Daviplata"/>
    <s v="Jornada Continua L - V 8:00AM a 8:00PM"/>
    <s v="8:00AM a 8:00PM"/>
    <x v="0"/>
  </r>
  <r>
    <n v="54001"/>
    <s v="NORTE DE SANTANDER"/>
    <s v="CUCUTA"/>
    <n v="301838"/>
    <s v="Oat - Sociedad De Espectáculos Y Soluciones Logísticas De Co"/>
    <s v="Cc Bolivar 2C"/>
    <x v="2"/>
    <s v="Daviplata"/>
    <s v="Jornada Continua L - V 8:00AM a 8:00PM"/>
    <s v="8:00AM a 8:00PM"/>
    <x v="0"/>
  </r>
  <r>
    <n v="54001"/>
    <s v="NORTE DE SANTANDER"/>
    <s v="CUCUTA"/>
    <n v="301811"/>
    <s v="Oat - Sorpresas Y Eventos"/>
    <s v="Avenida 6 13 38 Centro"/>
    <x v="2"/>
    <s v="Daviplata"/>
    <s v="Jornada Continua L - V 8:00AM a 8:00PM"/>
    <s v="8:00AM a 8:00PM"/>
    <x v="0"/>
  </r>
  <r>
    <n v="54001"/>
    <s v="NORTE DE SANTANDER"/>
    <s v="CUCUTA"/>
    <n v="301646"/>
    <s v="Oat - Centro De Enseñanza Automovilistica Auto Blanco"/>
    <s v="Carrera A 1E 61A 56"/>
    <x v="2"/>
    <s v="Daviplata"/>
    <s v="Jornada Continua L - V 8:00AM a 8:00PM"/>
    <s v="8:00AM a 8:00PM"/>
    <x v="0"/>
  </r>
  <r>
    <n v="54001"/>
    <s v="NORTE DE SANTANDER"/>
    <s v="CUCUTA"/>
    <n v="301614"/>
    <s v="Oat - Asesorias Y Tramites Cachicamo"/>
    <s v="Cc Bolivar Lc E9"/>
    <x v="2"/>
    <s v="Daviplata"/>
    <s v="Jornada Continua L - V 8:00AM a 8:00PM"/>
    <s v="8:00AM a 8:00PM"/>
    <x v="0"/>
  </r>
  <r>
    <n v="54001"/>
    <s v="NORTE DE SANTANDER"/>
    <s v="CUCUTA"/>
    <n v="301613"/>
    <s v="Oat - Asesorias Y Tramites Cachicamo"/>
    <s v="Cc Bolivar Lc E 9"/>
    <x v="2"/>
    <s v="Daviplata"/>
    <s v="Jornada Continua L - V 8:00AM a 8:00PM"/>
    <s v="8:00AM a 8:00PM"/>
    <x v="0"/>
  </r>
  <r>
    <n v="54001"/>
    <s v="NORTE DE SANTANDER"/>
    <s v="CUCUTA"/>
    <n v="298679"/>
    <s v="Platik - Variedades Yoli"/>
    <s v="Calle 6 8 13"/>
    <x v="2"/>
    <s v="Daviplata"/>
    <s v="Jornada Continua L - V 8:00AM a 8:00PM"/>
    <s v="8:00AM a 8:00PM"/>
    <x v="0"/>
  </r>
  <r>
    <n v="54001"/>
    <s v="NORTE DE SANTANDER"/>
    <s v="CUCUTA"/>
    <n v="298670"/>
    <s v="Platik - Agencia De Seguros Libertad"/>
    <s v="Avenida 12 18 40"/>
    <x v="2"/>
    <s v="Daviplata"/>
    <s v="Jornada Continua L - V 8:00AM a 8:00PM"/>
    <s v="8:00AM a 8:00PM"/>
    <x v="0"/>
  </r>
  <r>
    <n v="54001"/>
    <s v="NORTE DE SANTANDER"/>
    <s v="CUCUTA"/>
    <n v="298646"/>
    <s v="Platik - Leidy Lisbeth Valcarcel Vanegas"/>
    <s v="Carrera 11 6 44"/>
    <x v="2"/>
    <s v="Daviplata"/>
    <s v="Jornada Continua L - V 8:00AM a 8:00PM"/>
    <s v="8:00AM a 8:00PM"/>
    <x v="0"/>
  </r>
  <r>
    <n v="54001"/>
    <s v="NORTE DE SANTANDER"/>
    <s v="CUCUTA"/>
    <n v="298645"/>
    <s v="Platik - Papeleria Gemelissa"/>
    <s v="Calle 5 1 50"/>
    <x v="2"/>
    <s v="Daviplata"/>
    <s v="Jornada Continua L - V 8:00AM a 8:00PM"/>
    <s v="8:00AM a 8:00PM"/>
    <x v="0"/>
  </r>
  <r>
    <n v="54001"/>
    <s v="NORTE DE SANTANDER"/>
    <s v="CUCUTA"/>
    <n v="298593"/>
    <s v="Platik - Baloto-Variedades Ariacneth"/>
    <s v="Calle 05 07 07"/>
    <x v="2"/>
    <s v="Daviplata"/>
    <s v="Jornada Continua L - V 8:00AM a 8:00PM"/>
    <s v="8:00AM a 8:00PM"/>
    <x v="0"/>
  </r>
  <r>
    <n v="54001"/>
    <s v="NORTE DE SANTANDER"/>
    <s v="CUCUTA"/>
    <n v="298493"/>
    <s v="Platik - Drogueria El Renacer Plus Cucuta"/>
    <s v="Manzana I6 Lt 15 1 Atalaya I"/>
    <x v="2"/>
    <s v="Daviplata"/>
    <s v="Jornada Continua L - V 8:00AM a 8:00PM"/>
    <s v="8:00AM a 8:00PM"/>
    <x v="0"/>
  </r>
  <r>
    <n v="54001"/>
    <s v="NORTE DE SANTANDER"/>
    <s v="CUCUTA"/>
    <n v="298468"/>
    <s v="Platik - Variedades Novacell La Libertad"/>
    <s v="Avenida 12 17 13 La Libertad"/>
    <x v="2"/>
    <s v="Daviplata"/>
    <s v="Jornada Continua L - V 8:00AM a 8:00PM"/>
    <s v="8:00AM a 8:00PM"/>
    <x v="0"/>
  </r>
  <r>
    <n v="54001"/>
    <s v="NORTE DE SANTANDER"/>
    <s v="CUCUTA"/>
    <n v="297802"/>
    <s v="Platik - Servicios Y Variedades Avril"/>
    <s v="Manzana 2 Lt 16"/>
    <x v="2"/>
    <s v="Daviplata"/>
    <s v="Jornada Continua L - V 8:00AM a 8:00PM"/>
    <s v="8:00AM a 8:00PM"/>
    <x v="0"/>
  </r>
  <r>
    <n v="54001"/>
    <s v="NORTE DE SANTANDER"/>
    <s v="CUCUTA"/>
    <n v="297757"/>
    <s v="Platik - Baloto-Drogueria Española"/>
    <s v="V 5 12 82"/>
    <x v="2"/>
    <s v="Daviplata"/>
    <s v="Jornada Continua L - V 8:00AM a 8:00PM"/>
    <s v="8:00AM a 8:00PM"/>
    <x v="0"/>
  </r>
  <r>
    <n v="54001"/>
    <s v="NORTE DE SANTANDER"/>
    <s v="CUCUTA"/>
    <n v="297624"/>
    <s v="Platik - Baloto-Drogueria Amisalud Cuatro"/>
    <s v="Calle 14 28 96 Lc 101"/>
    <x v="2"/>
    <s v="Daviplata"/>
    <s v="Jornada Continua L - V 8:00AM a 8:00PM"/>
    <s v="8:00AM a 8:00PM"/>
    <x v="0"/>
  </r>
  <r>
    <n v="54001"/>
    <s v="NORTE DE SANTANDER"/>
    <s v="CUCUTA"/>
    <n v="297623"/>
    <s v="Platik - Baloto-Drogueria Amisalud El Cruce"/>
    <s v="Avenida 17 16 A N 18"/>
    <x v="2"/>
    <s v="Daviplata"/>
    <s v="Jornada Continua L - V 8:00AM a 8:00PM"/>
    <s v="8:00AM a 8:00PM"/>
    <x v="0"/>
  </r>
  <r>
    <n v="54001"/>
    <s v="NORTE DE SANTANDER"/>
    <s v="CUCUTA"/>
    <n v="297481"/>
    <s v="Platik - Inversiones Adonay"/>
    <s v="Avenida 5 11 151"/>
    <x v="2"/>
    <s v="Daviplata"/>
    <s v="Jornada Continua L - V 8:00AM a 8:00PM"/>
    <s v="8:00AM a 8:00PM"/>
    <x v="0"/>
  </r>
  <r>
    <n v="54001"/>
    <s v="NORTE DE SANTANDER"/>
    <s v="CUCUTA"/>
    <n v="297454"/>
    <s v="Platik - Papelería Y Variedades Simonan¨S"/>
    <s v="Calle 12 B 17 36"/>
    <x v="2"/>
    <s v="Daviplata"/>
    <s v="Jornada Continua L - V 8:00AM a 8:00PM"/>
    <s v="8:00AM a 8:00PM"/>
    <x v="0"/>
  </r>
  <r>
    <n v="54001"/>
    <s v="NORTE DE SANTANDER"/>
    <s v="CUCUTA"/>
    <n v="297427"/>
    <s v="Platik - Baloto-Drogueria Central Belen Plus"/>
    <s v="Calle 27 - 35"/>
    <x v="2"/>
    <s v="Daviplata"/>
    <s v="Jornada Continua L - V 8:00AM a 8:00PM"/>
    <s v="8:00AM a 8:00PM"/>
    <x v="0"/>
  </r>
  <r>
    <n v="54001"/>
    <s v="NORTE DE SANTANDER"/>
    <s v="CUCUTA"/>
    <n v="297373"/>
    <s v="Platik - Baloto-Servielectricos Anteliz"/>
    <s v="Calle 5 3 12 Barrio La Susua"/>
    <x v="2"/>
    <s v="Daviplata"/>
    <s v="Jornada Continua L - V 8:00AM a 8:00PM"/>
    <s v="8:00AM a 8:00PM"/>
    <x v="0"/>
  </r>
  <r>
    <n v="54001"/>
    <s v="NORTE DE SANTANDER"/>
    <s v="CUCUTA"/>
    <n v="297363"/>
    <s v="Platik - Baloto-Serventel Comunicaciones Sas"/>
    <s v="Calle 14 2 89 Barrio La Playa"/>
    <x v="2"/>
    <s v="Daviplata"/>
    <s v="Jornada Continua L - V 8:00AM a 8:00PM"/>
    <s v="8:00AM a 8:00PM"/>
    <x v="0"/>
  </r>
  <r>
    <n v="54001"/>
    <s v="NORTE DE SANTANDER"/>
    <s v="CUCUTA"/>
    <n v="297362"/>
    <s v="Platik - Baloto- Drogueria Camel"/>
    <s v="Calle 3 15"/>
    <x v="2"/>
    <s v="Daviplata"/>
    <s v="Jornada Continua L - V 8:00AM a 8:00PM"/>
    <s v="8:00AM a 8:00PM"/>
    <x v="0"/>
  </r>
  <r>
    <n v="54001"/>
    <s v="NORTE DE SANTANDER"/>
    <s v="CUCUTA"/>
    <n v="297359"/>
    <s v="Platik - Baloto-Drogueria Andrés"/>
    <s v="Calle 10C Trapich"/>
    <x v="2"/>
    <s v="Daviplata"/>
    <s v="Jornada Continua L - V 8:00AM a 8:00PM"/>
    <s v="8:00AM a 8:00PM"/>
    <x v="0"/>
  </r>
  <r>
    <n v="54001"/>
    <s v="NORTE DE SANTANDER"/>
    <s v="CUCUTA"/>
    <n v="297299"/>
    <s v="Platik - Variedades E Internet Xavi Matias"/>
    <s v="Avenida 17 14 A 19"/>
    <x v="2"/>
    <s v="Daviplata"/>
    <s v="Jornada Continua L - V 8:00AM a 8:00PM"/>
    <s v="8:00AM a 8:00PM"/>
    <x v="0"/>
  </r>
  <r>
    <n v="54001"/>
    <s v="NORTE DE SANTANDER"/>
    <s v="CUCUTA"/>
    <n v="296375"/>
    <s v="Platik - Recargamax.Rm"/>
    <s v="Avenida 34 13 88"/>
    <x v="2"/>
    <s v="Daviplata"/>
    <s v="Jornada Continua L - V 8:00AM a 8:00PM"/>
    <s v="8:00AM a 8:00PM"/>
    <x v="0"/>
  </r>
  <r>
    <n v="54001"/>
    <s v="NORTE DE SANTANDER"/>
    <s v="CUCUTA"/>
    <n v="295180"/>
    <s v="Platik - Masivos Cucuta Prado Del Este"/>
    <s v="Avenida 5B 7 06"/>
    <x v="2"/>
    <s v="Daviplata"/>
    <s v="Jornada Continua L - V 8:00AM a 8:00PM"/>
    <s v="8:00AM a 8:00PM"/>
    <x v="0"/>
  </r>
  <r>
    <n v="54001"/>
    <s v="NORTE DE SANTANDER"/>
    <s v="CUCUTA"/>
    <n v="294703"/>
    <s v="Platik - Inmobiliaria Nueva Fronteria Agrobancario"/>
    <s v="Calle 10 5 50 Lc 5"/>
    <x v="2"/>
    <s v="Daviplata"/>
    <s v="Jornada Continua L - V 8:00AM a 8:00PM"/>
    <s v="8:00AM a 8:00PM"/>
    <x v="0"/>
  </r>
  <r>
    <n v="54003"/>
    <s v="NORTE DE SANTANDER"/>
    <s v="ABREGO"/>
    <n v="298195"/>
    <s v="Platik - Baloto-Metalicas Jj Abrego"/>
    <s v="Calle 15 6 34"/>
    <x v="2"/>
    <s v="Daviplata"/>
    <s v="Jornada Continua L - V 8:00AM a 8:00PM"/>
    <s v="8:00AM a 8:00PM"/>
    <x v="0"/>
  </r>
  <r>
    <n v="54051"/>
    <s v="NORTE DE SANTANDER"/>
    <s v="ARBOLEDAS"/>
    <n v="302942"/>
    <s v="Platik - Hospedaje Santurban Arboledas"/>
    <s v="Calle 3 6-29"/>
    <x v="2"/>
    <s v="Daviplata"/>
    <s v="Jornada Continua L - V 8:00AM a 8:00PM"/>
    <s v="8:00AM a 8:00PM"/>
    <x v="0"/>
  </r>
  <r>
    <n v="54099"/>
    <s v="NORTE DE SANTANDER"/>
    <s v="BOCHALEMA"/>
    <n v="298479"/>
    <s v="Platik - Variedades Contreras"/>
    <s v="Calle 61 25"/>
    <x v="2"/>
    <s v="Daviplata"/>
    <s v="Jornada Continua L - V 8:00AM a 8:00PM"/>
    <s v="8:00AM a 8:00PM"/>
    <x v="0"/>
  </r>
  <r>
    <n v="54109"/>
    <s v="NORTE DE SANTANDER"/>
    <s v="BUCARASICA"/>
    <n v="302945"/>
    <s v="Platik - Peluqueria Fabiola S.G"/>
    <s v="Calle 2 5-32"/>
    <x v="2"/>
    <s v="Daviplata"/>
    <s v="Jornada Continua L - V 8:00AM a 8:00PM"/>
    <s v="8:00AM a 8:00PM"/>
    <x v="1"/>
  </r>
  <r>
    <n v="54128"/>
    <s v="NORTE DE SANTANDER"/>
    <s v="CACHIRA"/>
    <n v="307023"/>
    <s v="Platik - Cachira Faveso"/>
    <s v="Carrera 8 4-72 No Aplica Gramalote"/>
    <x v="2"/>
    <s v="Daviplata"/>
    <s v="Jornada Continua L - V 8:00AM a 8:00PM"/>
    <s v="8:00AM a 8:00PM"/>
    <x v="1"/>
  </r>
  <r>
    <n v="54128"/>
    <s v="NORTE DE SANTANDER"/>
    <s v="CACHIRA"/>
    <n v="305854"/>
    <s v="Platik - Variedades Guerrero Carrillo"/>
    <s v="Corregimiento Kdx 250 4 2"/>
    <x v="2"/>
    <s v="Daviplata"/>
    <s v="Jornada Continua L - V 8:00AM a 8:00PM"/>
    <s v="8:00AM a 8:00PM"/>
    <x v="1"/>
  </r>
  <r>
    <n v="54172"/>
    <s v="NORTE DE SANTANDER"/>
    <s v="CHINACOTA"/>
    <n v="307069"/>
    <s v="Platik - Almacenes Wilson 2"/>
    <s v="Carrera 4 3-30 No Aplica Centro"/>
    <x v="2"/>
    <s v="Daviplata"/>
    <s v="Jornada Continua L - V 8:00AM a 8:00PM"/>
    <s v="8:00AM a 8:00PM"/>
    <x v="0"/>
  </r>
  <r>
    <n v="54172"/>
    <s v="NORTE DE SANTANDER"/>
    <s v="CHINACOTA"/>
    <n v="305996"/>
    <s v="Platik - Almacenes Wilson"/>
    <s v="Carrera 4 3-30"/>
    <x v="2"/>
    <s v="Daviplata"/>
    <s v="Jornada Continua L - V 8:00AM a 8:00PM"/>
    <s v="8:00AM a 8:00PM"/>
    <x v="0"/>
  </r>
  <r>
    <n v="54174"/>
    <s v="NORTE DE SANTANDER"/>
    <s v="CHITAGA"/>
    <n v="307483"/>
    <s v="Platik - Cyber E&amp;K Papelería Y Video Juegos"/>
    <s v="Calle 5 7-19 No Aplica Centro Chitaga"/>
    <x v="2"/>
    <s v="Daviplata"/>
    <s v="Jornada Continua L - V 8:00AM a 8:00PM"/>
    <s v="8:00AM a 8:00PM"/>
    <x v="0"/>
  </r>
  <r>
    <n v="54174"/>
    <s v="NORTE DE SANTANDER"/>
    <s v="CHITAGA"/>
    <n v="305989"/>
    <s v="Platik - Variedades Yuvi"/>
    <s v="Vereda  Ll No Grnde"/>
    <x v="2"/>
    <s v="Daviplata"/>
    <s v="Jornada Continua L - V 8:00AM a 8:00PM"/>
    <s v="8:00AM a 8:00PM"/>
    <x v="0"/>
  </r>
  <r>
    <n v="54174"/>
    <s v="NORTE DE SANTANDER"/>
    <s v="CHITAGA"/>
    <n v="302813"/>
    <s v="Platik - Variedades Gabriela Chitaga"/>
    <s v="Carrera 8 3-07"/>
    <x v="2"/>
    <s v="Daviplata"/>
    <s v="Jornada Continua L - V 8:00AM a 8:00PM"/>
    <s v="8:00AM a 8:00PM"/>
    <x v="0"/>
  </r>
  <r>
    <n v="54206"/>
    <s v="NORTE DE SANTANDER"/>
    <s v="CONVENCION"/>
    <n v="306906"/>
    <s v="Platik - Superpromociones El Ruso"/>
    <s v="Carrera 14 14B-03"/>
    <x v="2"/>
    <s v="Daviplata"/>
    <s v="Jornada Continua L - V 8:00AM a 8:00PM"/>
    <s v="8:00AM a 8:00PM"/>
    <x v="0"/>
  </r>
  <r>
    <n v="54206"/>
    <s v="NORTE DE SANTANDER"/>
    <s v="CONVENCION"/>
    <n v="306766"/>
    <s v="Platik - Superproducciones El Ruso"/>
    <s v="Carrera 14 14B-03"/>
    <x v="2"/>
    <s v="Daviplata"/>
    <s v="Jornada Continua L - V 8:00AM a 8:00PM"/>
    <s v="8:00AM a 8:00PM"/>
    <x v="0"/>
  </r>
  <r>
    <n v="54206"/>
    <s v="NORTE DE SANTANDER"/>
    <s v="CONVENCION"/>
    <n v="302848"/>
    <s v="Platik - Estadero Aguas Mansas"/>
    <s v="Kdx T2-490"/>
    <x v="2"/>
    <s v="Daviplata"/>
    <s v="Jornada Continua L - V 8:00AM a 8:00PM"/>
    <s v="8:00AM a 8:00PM"/>
    <x v="0"/>
  </r>
  <r>
    <n v="54223"/>
    <s v="NORTE DE SANTANDER"/>
    <s v="CUCUTILLA"/>
    <n v="312090"/>
    <s v="Platik - Juliana Variedades"/>
    <s v="Carrera 4 3 06"/>
    <x v="2"/>
    <s v="Daviplata"/>
    <s v="Jornada Continua L - V 8:00AM a 8:00PM"/>
    <s v="8:00AM a 8:00PM"/>
    <x v="1"/>
  </r>
  <r>
    <n v="54223"/>
    <s v="NORTE DE SANTANDER"/>
    <s v="CUCUTILLA"/>
    <n v="305857"/>
    <s v="Platik - Variedades Novacell La Libertad"/>
    <s v="Avenida 12 17-13 Lc 4"/>
    <x v="2"/>
    <s v="Daviplata"/>
    <s v="Jornada Continua L - V 8:00AM a 8:00PM"/>
    <s v="8:00AM a 8:00PM"/>
    <x v="1"/>
  </r>
  <r>
    <n v="54223"/>
    <s v="NORTE DE SANTANDER"/>
    <s v="CUCUTILLA"/>
    <n v="305843"/>
    <s v="Platik - Coompecens Pamplona"/>
    <s v="Calle 6A 5A-34"/>
    <x v="2"/>
    <s v="Daviplata"/>
    <s v="Jornada Continua L - V 8:00AM a 8:00PM"/>
    <s v="8:00AM a 8:00PM"/>
    <x v="1"/>
  </r>
  <r>
    <n v="54223"/>
    <s v="NORTE DE SANTANDER"/>
    <s v="CUCUTILLA"/>
    <n v="305842"/>
    <s v="Platik - Servi Market El Puerto"/>
    <s v="Manzana F3 Lt 1 La Concordia"/>
    <x v="2"/>
    <s v="Daviplata"/>
    <s v="Jornada Continua L - V 8:00AM a 8:00PM"/>
    <s v="8:00AM a 8:00PM"/>
    <x v="1"/>
  </r>
  <r>
    <n v="54223"/>
    <s v="NORTE DE SANTANDER"/>
    <s v="CUCUTILLA"/>
    <n v="305791"/>
    <s v="Platik - Ciber Variedades Jy"/>
    <s v="Kdx 52 - 5"/>
    <x v="2"/>
    <s v="Daviplata"/>
    <s v="Jornada Continua L - V 8:00AM a 8:00PM"/>
    <s v="8:00AM a 8:00PM"/>
    <x v="1"/>
  </r>
  <r>
    <n v="54239"/>
    <s v="NORTE DE SANTANDER"/>
    <s v="DURANIA"/>
    <n v="306721"/>
    <s v="Platik - Comercializadora Maria Salome"/>
    <s v="Avenida 2 12-93"/>
    <x v="2"/>
    <s v="Daviplata"/>
    <s v="Jornada Continua L - V 8:00AM a 8:00PM"/>
    <s v="8:00AM a 8:00PM"/>
    <x v="0"/>
  </r>
  <r>
    <n v="54239"/>
    <s v="NORTE DE SANTANDER"/>
    <s v="DURANIA"/>
    <n v="298616"/>
    <s v="Platik - Baloto-Comercializadora R&amp;R Y Suministro Durania"/>
    <s v="Avenida 2 4 29 Lc 1"/>
    <x v="2"/>
    <s v="Daviplata"/>
    <s v="Jornada Continua L - V 8:00AM a 8:00PM"/>
    <s v="8:00AM a 8:00PM"/>
    <x v="0"/>
  </r>
  <r>
    <n v="54245"/>
    <s v="NORTE DE SANTANDER"/>
    <s v="EL CARMEN"/>
    <n v="305802"/>
    <s v="Platik - Efecty Nina.Dar"/>
    <s v="Calle 10 El Carmen"/>
    <x v="2"/>
    <s v="Daviplata"/>
    <s v="Jornada Continua L - V 8:00AM a 8:00PM"/>
    <s v="8:00AM a 8:00PM"/>
    <x v="1"/>
  </r>
  <r>
    <n v="54245"/>
    <s v="NORTE DE SANTANDER"/>
    <s v="EL CARMEN"/>
    <n v="302857"/>
    <s v="Platik - Leandro Stiven"/>
    <s v="Calle 6 3-20"/>
    <x v="2"/>
    <s v="Daviplata"/>
    <s v="Jornada Continua L - V 8:00AM a 8:00PM"/>
    <s v="8:00AM a 8:00PM"/>
    <x v="1"/>
  </r>
  <r>
    <n v="54250"/>
    <s v="NORTE DE SANTANDER"/>
    <s v="EL TARRA"/>
    <n v="305995"/>
    <s v="Platik - Miscelanea Keiner"/>
    <s v="Kdx F3-040"/>
    <x v="2"/>
    <s v="Daviplata"/>
    <s v="Jornada Continua L - V 8:00AM a 8:00PM"/>
    <s v="8:00AM a 8:00PM"/>
    <x v="0"/>
  </r>
  <r>
    <n v="54250"/>
    <s v="NORTE DE SANTANDER"/>
    <s v="EL TARRA"/>
    <n v="302827"/>
    <s v="Platik - Multiservicios Brisdaye"/>
    <s v="Calle 14 8A-36"/>
    <x v="2"/>
    <s v="Daviplata"/>
    <s v="Jornada Continua L - V 8:00AM a 8:00PM"/>
    <s v="8:00AM a 8:00PM"/>
    <x v="0"/>
  </r>
  <r>
    <n v="54261"/>
    <s v="NORTE DE SANTANDER"/>
    <s v="EL ZULIA"/>
    <n v="307611"/>
    <s v="Platik - Ashley Tecnology"/>
    <s v="Calle 8 Kdx 37"/>
    <x v="2"/>
    <s v="Daviplata"/>
    <s v="Jornada Continua L - V 8:00AM a 8:00PM"/>
    <s v="8:00AM a 8:00PM"/>
    <x v="0"/>
  </r>
  <r>
    <n v="54344"/>
    <s v="NORTE DE SANTANDER"/>
    <s v="HACARI"/>
    <n v="308261"/>
    <s v="Platik - Sala De Internet Yumer"/>
    <s v="Calle Central"/>
    <x v="2"/>
    <s v="Daviplata"/>
    <s v="Jornada Continua L - V 8:00AM a 8:00PM"/>
    <s v="8:00AM a 8:00PM"/>
    <x v="0"/>
  </r>
  <r>
    <n v="54344"/>
    <s v="NORTE DE SANTANDER"/>
    <s v="HACARI"/>
    <n v="306795"/>
    <s v="Platik - Variedades Y Servicios Tlb"/>
    <s v="Kdx 806-130 Lc Vere Las Juntas"/>
    <x v="2"/>
    <s v="Daviplata"/>
    <s v="Jornada Continua L - V 8:00AM a 8:00PM"/>
    <s v="8:00AM a 8:00PM"/>
    <x v="0"/>
  </r>
  <r>
    <n v="54344"/>
    <s v="NORTE DE SANTANDER"/>
    <s v="HACARI"/>
    <n v="302769"/>
    <s v="Platik - Drogueria Dromedicas Hacari"/>
    <s v="Kdx B3-240"/>
    <x v="2"/>
    <s v="Daviplata"/>
    <s v="Jornada Continua L - V 8:00AM a 8:00PM"/>
    <s v="8:00AM a 8:00PM"/>
    <x v="0"/>
  </r>
  <r>
    <n v="54377"/>
    <s v="NORTE DE SANTANDER"/>
    <s v="LABATECA"/>
    <n v="302706"/>
    <s v="Platik - Baloto-Varimania"/>
    <s v="Calle 4 1 20"/>
    <x v="2"/>
    <s v="Daviplata"/>
    <s v="Jornada Continua L - V 8:00AM a 8:00PM"/>
    <s v="8:00AM a 8:00PM"/>
    <x v="1"/>
  </r>
  <r>
    <n v="54398"/>
    <s v="NORTE DE SANTANDER"/>
    <s v="LA PLAYA"/>
    <n v="310718"/>
    <s v="Platik - Minimarket La Playita"/>
    <s v="Carrera 3 6-41 Av Calle San Diego"/>
    <x v="2"/>
    <s v="Daviplata"/>
    <s v="Jornada Continua L - V 8:00AM a 8:00PM"/>
    <s v="8:00AM a 8:00PM"/>
    <x v="1"/>
  </r>
  <r>
    <n v="54398"/>
    <s v="NORTE DE SANTANDER"/>
    <s v="LA PLAYA"/>
    <n v="307487"/>
    <s v="Platik - Expendio De Carnes Los Cisnes Azules"/>
    <s v="Calle Central 1-203 No Aplica Centro"/>
    <x v="2"/>
    <s v="Daviplata"/>
    <s v="Jornada Continua L - V 8:00AM a 8:00PM"/>
    <s v="8:00AM a 8:00PM"/>
    <x v="1"/>
  </r>
  <r>
    <n v="54405"/>
    <s v="NORTE DE SANTANDER"/>
    <s v="LOS PATIOS"/>
    <n v="307514"/>
    <s v="Platik - Drogueria Central Plus"/>
    <s v="Calle 29 29-97 No Aplica Patios Centro"/>
    <x v="2"/>
    <s v="Daviplata"/>
    <s v="Jornada Continua L - V 8:00AM a 8:00PM"/>
    <s v="8:00AM a 8:00PM"/>
    <x v="0"/>
  </r>
  <r>
    <n v="54405"/>
    <s v="NORTE DE SANTANDER"/>
    <s v="LOS PATIOS"/>
    <n v="306709"/>
    <s v="Platik - Multiservicios Los Patios"/>
    <s v="Avenida 10 16 40"/>
    <x v="2"/>
    <s v="Daviplata"/>
    <s v="Jornada Continua L - V 8:00AM a 8:00PM"/>
    <s v="8:00AM a 8:00PM"/>
    <x v="0"/>
  </r>
  <r>
    <n v="54405"/>
    <s v="NORTE DE SANTANDER"/>
    <s v="LOS PATIOS"/>
    <n v="305895"/>
    <s v="Platik - Asesorias R Y R Los Patios"/>
    <s v="Avenida 10 29 10"/>
    <x v="2"/>
    <s v="Daviplata"/>
    <s v="Jornada Continua L - V 8:00AM a 8:00PM"/>
    <s v="8:00AM a 8:00PM"/>
    <x v="0"/>
  </r>
  <r>
    <n v="54405"/>
    <s v="NORTE DE SANTANDER"/>
    <s v="LOS PATIOS"/>
    <n v="301699"/>
    <s v="Oat - Drogueria El Reloj"/>
    <s v="Calle 29 1 - 94"/>
    <x v="2"/>
    <s v="Daviplata"/>
    <s v="Jornada Continua L - V 8:00AM a 8:00PM"/>
    <s v="8:00AM a 8:00PM"/>
    <x v="0"/>
  </r>
  <r>
    <n v="54405"/>
    <s v="NORTE DE SANTANDER"/>
    <s v="LOS PATIOS"/>
    <n v="298596"/>
    <s v="Platik - Baloto-Cibergames Jm"/>
    <s v="Avenida 4 20 17 B Tasajero"/>
    <x v="2"/>
    <s v="Daviplata"/>
    <s v="Jornada Continua L - V 8:00AM a 8:00PM"/>
    <s v="8:00AM a 8:00PM"/>
    <x v="0"/>
  </r>
  <r>
    <n v="54405"/>
    <s v="NORTE DE SANTANDER"/>
    <s v="LOS PATIOS"/>
    <n v="298475"/>
    <s v="Platik - Baloto-Servitramites Jcs"/>
    <s v="Avenida 10 28 40"/>
    <x v="2"/>
    <s v="Daviplata"/>
    <s v="Jornada Continua L - V 8:00AM a 8:00PM"/>
    <s v="8:00AM a 8:00PM"/>
    <x v="0"/>
  </r>
  <r>
    <n v="54498"/>
    <s v="NORTE DE SANTANDER"/>
    <s v="OCAÑA"/>
    <n v="307185"/>
    <s v="Templo De La Moda - Templo 1"/>
    <s v="Calle 14  No  6-71 Cali San Pedro"/>
    <x v="2"/>
    <s v="Daviplata"/>
    <s v="Jornada Continua L - V 8:00AM a 8:00PM"/>
    <s v="8:00AM a 8:00PM"/>
    <x v="0"/>
  </r>
  <r>
    <n v="54498"/>
    <s v="NORTE DE SANTANDER"/>
    <s v="OCAÑA"/>
    <n v="305998"/>
    <s v="Platik - Multiservicios La Plazuela"/>
    <s v="Calle 11 6-76"/>
    <x v="2"/>
    <s v="Daviplata"/>
    <s v="Jornada Continua L - V 8:00AM a 8:00PM"/>
    <s v="8:00AM a 8:00PM"/>
    <x v="0"/>
  </r>
  <r>
    <n v="54498"/>
    <s v="NORTE DE SANTANDER"/>
    <s v="OCAÑA"/>
    <n v="305997"/>
    <s v="Platik - Droguería Farmacielo Vida Y Salud"/>
    <s v="Carrera 39C 7-46"/>
    <x v="2"/>
    <s v="Daviplata"/>
    <s v="Jornada Continua L - V 8:00AM a 8:00PM"/>
    <s v="8:00AM a 8:00PM"/>
    <x v="0"/>
  </r>
  <r>
    <n v="54498"/>
    <s v="NORTE DE SANTANDER"/>
    <s v="OCAÑA"/>
    <n v="305839"/>
    <s v="Platik - Ferroelectricos Sharon"/>
    <s v="Carrera 10 11-08"/>
    <x v="2"/>
    <s v="Daviplata"/>
    <s v="Jornada Continua L - V 8:00AM a 8:00PM"/>
    <s v="8:00AM a 8:00PM"/>
    <x v="0"/>
  </r>
  <r>
    <n v="54498"/>
    <s v="NORTE DE SANTANDER"/>
    <s v="OCAÑA"/>
    <n v="305792"/>
    <s v="Platik - Ofipagos 8-10"/>
    <s v="Calle 8A 11-17"/>
    <x v="2"/>
    <s v="Daviplata"/>
    <s v="Jornada Continua L - V 8:00AM a 8:00PM"/>
    <s v="8:00AM a 8:00PM"/>
    <x v="0"/>
  </r>
  <r>
    <n v="54498"/>
    <s v="NORTE DE SANTANDER"/>
    <s v="OCAÑA"/>
    <n v="301724"/>
    <s v="Oat - Gestores Asociados"/>
    <s v="Calle 10 11 81"/>
    <x v="2"/>
    <s v="Daviplata"/>
    <s v="Jornada Continua L - V 8:00AM a 8:00PM"/>
    <s v="8:00AM a 8:00PM"/>
    <x v="0"/>
  </r>
  <r>
    <n v="54498"/>
    <s v="NORTE DE SANTANDER"/>
    <s v="OCAÑA"/>
    <n v="298185"/>
    <s v="Platik - Multipagos Jp"/>
    <s v="Carrera 16 5B 17 Torcoroma"/>
    <x v="2"/>
    <s v="Daviplata"/>
    <s v="Jornada Continua L - V 8:00AM a 8:00PM"/>
    <s v="8:00AM a 8:00PM"/>
    <x v="0"/>
  </r>
  <r>
    <n v="54498"/>
    <s v="NORTE DE SANTANDER"/>
    <s v="OCAÑA"/>
    <n v="297496"/>
    <s v="Platik - Baloto-Ferroelectricos Sharon"/>
    <s v="Carrera 10 11 10"/>
    <x v="2"/>
    <s v="Daviplata"/>
    <s v="Jornada Continua L - V 8:00AM a 8:00PM"/>
    <s v="8:00AM a 8:00PM"/>
    <x v="0"/>
  </r>
  <r>
    <n v="54498"/>
    <s v="NORTE DE SANTANDER"/>
    <s v="OCAÑA"/>
    <n v="297494"/>
    <s v="Platik - Baloto-Agencia De Seguros Y Riesgos Jv Ltda 1"/>
    <s v="Calle 10  No 14-91Lc 106"/>
    <x v="2"/>
    <s v="Daviplata"/>
    <s v="Jornada Continua L - V 8:00AM a 8:00PM"/>
    <s v="8:00AM a 8:00PM"/>
    <x v="0"/>
  </r>
  <r>
    <n v="54518"/>
    <s v="NORTE DE SANTANDER"/>
    <s v="PAMPLONA"/>
    <n v="310144"/>
    <s v="Pdp - Banco W Pamplona"/>
    <s v="Carrera 5 8 02/14 Lc 4"/>
    <x v="2"/>
    <s v="Daviplata"/>
    <s v="Jornada Continua L - V 8:00AM a 8:00PM"/>
    <s v="8:00AM a 8:00PM"/>
    <x v="0"/>
  </r>
  <r>
    <n v="54518"/>
    <s v="NORTE DE SANTANDER"/>
    <s v="PAMPLONA"/>
    <n v="312139"/>
    <s v="Platik - Realcolor Pamplona"/>
    <s v="Carrera 5 No 8B-74 Local 1"/>
    <x v="2"/>
    <s v="Daviplata"/>
    <s v="Jornada Continua L - V 8:00AM a 8:00PM"/>
    <s v="8:00AM a 8:00PM"/>
    <x v="0"/>
  </r>
  <r>
    <n v="54518"/>
    <s v="NORTE DE SANTANDER"/>
    <s v="PAMPLONA"/>
    <n v="310845"/>
    <s v="Platik - Servi Servicios"/>
    <s v="Calle 8 5 70"/>
    <x v="2"/>
    <s v="Daviplata"/>
    <s v="Jornada Continua L - V 8:00AM a 8:00PM"/>
    <s v="8:00AM a 8:00PM"/>
    <x v="0"/>
  </r>
  <r>
    <n v="54518"/>
    <s v="NORTE DE SANTANDER"/>
    <s v="PAMPLONA"/>
    <n v="308293"/>
    <s v="Platik - Punto Servis Pamplona"/>
    <s v="Calle 9 5 55 Lc110"/>
    <x v="2"/>
    <s v="Daviplata"/>
    <s v="Jornada Continua L - V 8:00AM a 8:00PM"/>
    <s v="8:00AM a 8:00PM"/>
    <x v="0"/>
  </r>
  <r>
    <n v="54518"/>
    <s v="NORTE DE SANTANDER"/>
    <s v="PAMPLONA"/>
    <n v="307021"/>
    <s v="Platik - Su Recaudo Amigo 2"/>
    <s v="Calle 6 6-27 No Aplica Centro"/>
    <x v="2"/>
    <s v="Daviplata"/>
    <s v="Jornada Continua L - V 8:00AM a 8:00PM"/>
    <s v="8:00AM a 8:00PM"/>
    <x v="0"/>
  </r>
  <r>
    <n v="54518"/>
    <s v="NORTE DE SANTANDER"/>
    <s v="PAMPLONA"/>
    <n v="306987"/>
    <s v="Platik - Euro-Cyber.Com"/>
    <s v="Calle 5 8-119 Local 2"/>
    <x v="2"/>
    <s v="Daviplata"/>
    <s v="Jornada Continua L - V 8:00AM a 8:00PM"/>
    <s v="8:00AM a 8:00PM"/>
    <x v="0"/>
  </r>
  <r>
    <n v="54518"/>
    <s v="NORTE DE SANTANDER"/>
    <s v="PAMPLONA"/>
    <n v="305893"/>
    <s v="Platik - Coompecens Pamplona"/>
    <s v="Calle 6A 5A-34"/>
    <x v="2"/>
    <s v="Daviplata"/>
    <s v="Jornada Continua L - V 8:00AM a 8:00PM"/>
    <s v="8:00AM a 8:00PM"/>
    <x v="0"/>
  </r>
  <r>
    <n v="54518"/>
    <s v="NORTE DE SANTANDER"/>
    <s v="PAMPLONA"/>
    <n v="302904"/>
    <s v="Platik - Mi Minimercado"/>
    <s v="Carrera 5 6A-32"/>
    <x v="2"/>
    <s v="Daviplata"/>
    <s v="Jornada Continua L - V 8:00AM a 8:00PM"/>
    <s v="8:00AM a 8:00PM"/>
    <x v="0"/>
  </r>
  <r>
    <n v="54518"/>
    <s v="NORTE DE SANTANDER"/>
    <s v="PAMPLONA"/>
    <n v="302742"/>
    <s v="Platik - Su Recaudo Amigo"/>
    <s v="Calle 6 6-27"/>
    <x v="2"/>
    <s v="Daviplata"/>
    <s v="Jornada Continua L - V 8:00AM a 8:00PM"/>
    <s v="8:00AM a 8:00PM"/>
    <x v="0"/>
  </r>
  <r>
    <n v="54518"/>
    <s v="NORTE DE SANTANDER"/>
    <s v="PAMPLONA"/>
    <n v="301794"/>
    <s v="Oat - Punto Servis Pamplona 1 Centro"/>
    <s v="Calle 8B 5 69"/>
    <x v="2"/>
    <s v="Daviplata"/>
    <s v="Jornada Continua L - V 8:00AM a 8:00PM"/>
    <s v="8:00AM a 8:00PM"/>
    <x v="0"/>
  </r>
  <r>
    <n v="54518"/>
    <s v="NORTE DE SANTANDER"/>
    <s v="PAMPLONA"/>
    <n v="298598"/>
    <s v="Platik - Cvs Conexiones Celulares Pamplona"/>
    <s v="Calle 8 7 66"/>
    <x v="2"/>
    <s v="Daviplata"/>
    <s v="Jornada Continua L - V 8:00AM a 8:00PM"/>
    <s v="8:00AM a 8:00PM"/>
    <x v="0"/>
  </r>
  <r>
    <n v="54553"/>
    <s v="NORTE DE SANTANDER"/>
    <s v="PUERTO SANTANDER"/>
    <n v="301822"/>
    <s v="- Baloto-Punto Encanto"/>
    <s v="Carrera  3 2 36"/>
    <x v="2"/>
    <s v="Daviplata"/>
    <s v="Jornada Continua L - V 8:00AM a 8:00PM"/>
    <s v="8:00AM a 8:00PM"/>
    <x v="0"/>
  </r>
  <r>
    <n v="54599"/>
    <s v="NORTE DE SANTANDER"/>
    <s v="RAGONVALIA"/>
    <n v="302828"/>
    <s v="Platik - Servicios Tecnologicos Rozo"/>
    <s v="Avenida 3 4-89"/>
    <x v="2"/>
    <s v="Daviplata"/>
    <s v="Jornada Continua L - V 8:00AM a 8:00PM"/>
    <s v="8:00AM a 8:00PM"/>
    <x v="0"/>
  </r>
  <r>
    <n v="54660"/>
    <s v="NORTE DE SANTANDER"/>
    <s v="SALAZAR"/>
    <n v="306973"/>
    <s v="Platik - Servi Materiales Salazar"/>
    <s v="Carrera 6 5-01"/>
    <x v="2"/>
    <s v="Daviplata"/>
    <s v="Jornada Continua L - V 8:00AM a 8:00PM"/>
    <s v="8:00AM a 8:00PM"/>
    <x v="0"/>
  </r>
  <r>
    <n v="54660"/>
    <s v="NORTE DE SANTANDER"/>
    <s v="SALAZAR"/>
    <n v="306027"/>
    <s v="Platik - Tienda Mixta La Esmeraldita"/>
    <s v="Calle 3 4 07"/>
    <x v="2"/>
    <s v="Daviplata"/>
    <s v="Jornada Continua L - V 8:00AM a 8:00PM"/>
    <s v="8:00AM a 8:00PM"/>
    <x v="0"/>
  </r>
  <r>
    <n v="54660"/>
    <s v="NORTE DE SANTANDER"/>
    <s v="SALAZAR"/>
    <n v="298474"/>
    <s v="Platik - Baloto-Ferreteria Soledad Carrillo"/>
    <s v="Calle 4 6 72 B Puente Fortul"/>
    <x v="2"/>
    <s v="Daviplata"/>
    <s v="Jornada Continua L - V 8:00AM a 8:00PM"/>
    <s v="8:00AM a 8:00PM"/>
    <x v="0"/>
  </r>
  <r>
    <n v="54670"/>
    <s v="NORTE DE SANTANDER"/>
    <s v="SAN CALIXTO"/>
    <n v="306980"/>
    <s v="Platik - Papeleria Y Miscelanea Caoly"/>
    <s v="Kdx C2-350"/>
    <x v="2"/>
    <s v="Daviplata"/>
    <s v="Jornada Continua L - V 8:00AM a 8:00PM"/>
    <s v="8:00AM a 8:00PM"/>
    <x v="0"/>
  </r>
  <r>
    <n v="54670"/>
    <s v="NORTE DE SANTANDER"/>
    <s v="SAN CALIXTO"/>
    <n v="303950"/>
    <s v="Platik - Papeleria Y Miscelanea Caoly"/>
    <s v="Kdx C2-201"/>
    <x v="2"/>
    <s v="Daviplata"/>
    <s v="Jornada Continua L - V 8:00AM a 8:00PM"/>
    <s v="8:00AM a 8:00PM"/>
    <x v="0"/>
  </r>
  <r>
    <n v="54670"/>
    <s v="NORTE DE SANTANDER"/>
    <s v="SAN CALIXTO"/>
    <n v="298484"/>
    <s v="Platik - Baloto-Papeleria Y Miscelanea Caoly"/>
    <s v="Kdx C2-350 B El Tamaco"/>
    <x v="2"/>
    <s v="Daviplata"/>
    <s v="Jornada Continua L - V 8:00AM a 8:00PM"/>
    <s v="8:00AM a 8:00PM"/>
    <x v="0"/>
  </r>
  <r>
    <n v="54673"/>
    <s v="NORTE DE SANTANDER"/>
    <s v="SAN CAYETANO"/>
    <n v="307626"/>
    <s v="Platik - Valme Tecnology"/>
    <s v="Manzana 10 Lote 4"/>
    <x v="2"/>
    <s v="Daviplata"/>
    <s v="Jornada Continua L - V 8:00AM a 8:00PM"/>
    <s v="8:00AM a 8:00PM"/>
    <x v="1"/>
  </r>
  <r>
    <n v="54680"/>
    <s v="NORTE DE SANTANDER"/>
    <s v="SANTIAGO"/>
    <n v="302918"/>
    <s v="Platik - Servi Suministros Asereje"/>
    <s v="Manzana G Lote 1   No  10-03"/>
    <x v="2"/>
    <s v="Daviplata"/>
    <s v="Jornada Continua L - V 8:00AM a 8:00PM"/>
    <s v="8:00AM a 8:00PM"/>
    <x v="1"/>
  </r>
  <r>
    <n v="54720"/>
    <s v="NORTE DE SANTANDER"/>
    <s v="SARDINATA"/>
    <n v="310787"/>
    <s v="Platik - Efecty Sardinata"/>
    <s v="Carrera 7 6-26"/>
    <x v="2"/>
    <s v="Daviplata"/>
    <s v="Jornada Continua L - V 8:00AM a 8:00PM"/>
    <s v="8:00AM a 8:00PM"/>
    <x v="0"/>
  </r>
  <r>
    <n v="54720"/>
    <s v="NORTE DE SANTANDER"/>
    <s v="SARDINATA"/>
    <n v="308327"/>
    <s v="Platik - Variedades Nava"/>
    <s v="Carrera 4 3 73"/>
    <x v="2"/>
    <s v="Daviplata"/>
    <s v="Jornada Continua L - V 8:00AM a 8:00PM"/>
    <s v="8:00AM a 8:00PM"/>
    <x v="0"/>
  </r>
  <r>
    <n v="54720"/>
    <s v="NORTE DE SANTANDER"/>
    <s v="SARDINATA"/>
    <n v="305993"/>
    <s v="Platik - Servisistemas.Net"/>
    <s v="Calle 8 5-15"/>
    <x v="2"/>
    <s v="Daviplata"/>
    <s v="Jornada Continua L - V 8:00AM a 8:00PM"/>
    <s v="8:00AM a 8:00PM"/>
    <x v="0"/>
  </r>
  <r>
    <n v="54720"/>
    <s v="NORTE DE SANTANDER"/>
    <s v="SARDINATA"/>
    <n v="305987"/>
    <s v="Telecomunicaciones J&amp;M"/>
    <s v="Calle 6 No 5-27"/>
    <x v="2"/>
    <s v="Daviplata"/>
    <s v="Jornada Continua L - V 8:00AM a 8:00PM"/>
    <s v="8:00AM a 8:00PM"/>
    <x v="0"/>
  </r>
  <r>
    <n v="54720"/>
    <s v="NORTE DE SANTANDER"/>
    <s v="SARDINATA"/>
    <n v="298677"/>
    <s v="Platik - Baloto-Hotel El Prado Sardinata"/>
    <s v="Calle 4 5 53"/>
    <x v="2"/>
    <s v="Daviplata"/>
    <s v="Jornada Continua L - V 8:00AM a 8:00PM"/>
    <s v="8:00AM a 8:00PM"/>
    <x v="0"/>
  </r>
  <r>
    <n v="54720"/>
    <s v="NORTE DE SANTANDER"/>
    <s v="SARDINATA"/>
    <n v="298571"/>
    <s v="Platik - Cvs Conexiones Celulares Sas Sardinata"/>
    <s v="Carrera 7 6 26"/>
    <x v="2"/>
    <s v="Daviplata"/>
    <s v="Jornada Continua L - V 8:00AM a 8:00PM"/>
    <s v="8:00AM a 8:00PM"/>
    <x v="0"/>
  </r>
  <r>
    <n v="54743"/>
    <s v="NORTE DE SANTANDER"/>
    <s v="SILOS"/>
    <n v="307572"/>
    <s v="Polmesoft Corporation Inc"/>
    <s v="Manzana A Lote 7"/>
    <x v="2"/>
    <s v="Daviplata"/>
    <s v="Jornada Continua L - V 8:00AM a 8:00PM"/>
    <s v="8:00AM a 8:00PM"/>
    <x v="1"/>
  </r>
  <r>
    <n v="54743"/>
    <s v="NORTE DE SANTANDER"/>
    <s v="SILOS"/>
    <n v="305882"/>
    <s v="Platik - Jose Lucia Guadalupe"/>
    <s v="Carrera 1-38-89 Cc Ventura"/>
    <x v="2"/>
    <s v="Daviplata"/>
    <s v="Jornada Continua L - V 8:00AM a 8:00PM"/>
    <s v="8:00AM a 8:00PM"/>
    <x v="1"/>
  </r>
  <r>
    <n v="54743"/>
    <s v="NORTE DE SANTANDER"/>
    <s v="SILOS"/>
    <n v="305803"/>
    <s v="Platik - Dianita Variedades"/>
    <s v="Carrera 3 5-34"/>
    <x v="2"/>
    <s v="Daviplata"/>
    <s v="Jornada Continua L - V 8:00AM a 8:00PM"/>
    <s v="8:00AM a 8:00PM"/>
    <x v="1"/>
  </r>
  <r>
    <n v="54743"/>
    <s v="NORTE DE SANTANDER"/>
    <s v="SILOS"/>
    <n v="305800"/>
    <s v="Platik - Richar Jaramillo"/>
    <s v="Transversal Ersal 4D -5 Sur 30 Ca 24"/>
    <x v="2"/>
    <s v="Daviplata"/>
    <s v="Jornada Continua L - V 8:00AM a 8:00PM"/>
    <s v="8:00AM a 8:00PM"/>
    <x v="1"/>
  </r>
  <r>
    <n v="54743"/>
    <s v="NORTE DE SANTANDER"/>
    <s v="SILOS"/>
    <n v="305796"/>
    <s v="Platik - Supermercado El Guavio G Y R."/>
    <s v="Carrera 1 A 17 57"/>
    <x v="2"/>
    <s v="Daviplata"/>
    <s v="Jornada Continua L - V 8:00AM a 8:00PM"/>
    <s v="8:00AM a 8:00PM"/>
    <x v="1"/>
  </r>
  <r>
    <n v="54743"/>
    <s v="NORTE DE SANTANDER"/>
    <s v="SILOS"/>
    <n v="305787"/>
    <s v="Platik - Inter Rapidisimo"/>
    <s v="Calle 24A 3C 55"/>
    <x v="2"/>
    <s v="Daviplata"/>
    <s v="Jornada Continua L - V 8:00AM a 8:00PM"/>
    <s v="8:00AM a 8:00PM"/>
    <x v="1"/>
  </r>
  <r>
    <n v="54800"/>
    <s v="NORTE DE SANTANDER"/>
    <s v="TEORAMA"/>
    <n v="292504"/>
    <s v="Baloto-Servielectricos Anteliz"/>
    <s v="Calle 5 3 12 Barrio La Susua"/>
    <x v="2"/>
    <s v="Daviplata"/>
    <s v="Jornada Continua L - V 8:00AM a 8:00PM"/>
    <s v="8:00AM a 8:00PM"/>
    <x v="0"/>
  </r>
  <r>
    <n v="54810"/>
    <s v="NORTE DE SANTANDER"/>
    <s v="TIBU"/>
    <n v="306702"/>
    <s v="Platik - Variedades  J.E"/>
    <s v="Carrera 8  15 29"/>
    <x v="2"/>
    <s v="Daviplata"/>
    <s v="Jornada Continua L - V 8:00AM a 8:00PM"/>
    <s v="8:00AM a 8:00PM"/>
    <x v="0"/>
  </r>
  <r>
    <n v="54810"/>
    <s v="NORTE DE SANTANDER"/>
    <s v="TIBU"/>
    <n v="305992"/>
    <s v="Platik - Laam Technology"/>
    <s v="Calle 6 7-21"/>
    <x v="2"/>
    <s v="Daviplata"/>
    <s v="Jornada Continua L - V 8:00AM a 8:00PM"/>
    <s v="8:00AM a 8:00PM"/>
    <x v="0"/>
  </r>
  <r>
    <n v="54810"/>
    <s v="NORTE DE SANTANDER"/>
    <s v="TIBU"/>
    <n v="305936"/>
    <s v="Platik - Drogueria Santa Ana De Tibu"/>
    <s v="Calle 5 8-02"/>
    <x v="2"/>
    <s v="Daviplata"/>
    <s v="Jornada Continua L - V 8:00AM a 8:00PM"/>
    <s v="8:00AM a 8:00PM"/>
    <x v="0"/>
  </r>
  <r>
    <n v="54810"/>
    <s v="NORTE DE SANTANDER"/>
    <s v="TIBU"/>
    <n v="302721"/>
    <s v="Platik - Darlyns Variedades Y Papeleria"/>
    <s v="Kdx 4 Corregimiento Petrolea"/>
    <x v="2"/>
    <s v="Daviplata"/>
    <s v="Jornada Continua L - V 8:00AM a 8:00PM"/>
    <s v="8:00AM a 8:00PM"/>
    <x v="0"/>
  </r>
  <r>
    <n v="54810"/>
    <s v="NORTE DE SANTANDER"/>
    <s v="TIBU"/>
    <n v="302625"/>
    <s v="- Drogas Danamar La Soledad"/>
    <s v="Calle Principal Vda La Soledad"/>
    <x v="2"/>
    <s v="Daviplata"/>
    <s v="Jornada Continua L - V 8:00AM a 8:00PM"/>
    <s v="8:00AM a 8:00PM"/>
    <x v="0"/>
  </r>
  <r>
    <n v="54810"/>
    <s v="NORTE DE SANTANDER"/>
    <s v="TIBU"/>
    <n v="302617"/>
    <s v="- La Drogueria Central De Tibu"/>
    <s v="Carrera 5 6 23"/>
    <x v="2"/>
    <s v="Daviplata"/>
    <s v="Jornada Continua L - V 8:00AM a 8:00PM"/>
    <s v="8:00AM a 8:00PM"/>
    <x v="0"/>
  </r>
  <r>
    <n v="54810"/>
    <s v="NORTE DE SANTANDER"/>
    <s v="TIBU"/>
    <n v="298582"/>
    <s v="Platik - Baloto-Drogueria De Los Medicos De Tibu"/>
    <s v="Calle 5 6 24-30 B El Carmen"/>
    <x v="2"/>
    <s v="Daviplata"/>
    <s v="Jornada Continua L - V 8:00AM a 8:00PM"/>
    <s v="8:00AM a 8:00PM"/>
    <x v="0"/>
  </r>
  <r>
    <n v="54810"/>
    <s v="NORTE DE SANTANDER"/>
    <s v="TIBU"/>
    <n v="297351"/>
    <s v="Platik - La Cabaña"/>
    <s v="Kdx 13C La Llana"/>
    <x v="2"/>
    <s v="Daviplata"/>
    <s v="Jornada Continua L - V 8:00AM a 8:00PM"/>
    <s v="8:00AM a 8:00PM"/>
    <x v="0"/>
  </r>
  <r>
    <n v="54820"/>
    <s v="NORTE DE SANTANDER"/>
    <s v="TOLEDO"/>
    <n v="306712"/>
    <s v="Platik - Variedades  Martinez R."/>
    <s v="Kdx 54"/>
    <x v="2"/>
    <s v="Daviplata"/>
    <s v="Jornada Continua L - V 8:00AM a 8:00PM"/>
    <s v="8:00AM a 8:00PM"/>
    <x v="0"/>
  </r>
  <r>
    <n v="54820"/>
    <s v="NORTE DE SANTANDER"/>
    <s v="TOLEDO"/>
    <n v="305832"/>
    <s v="Platik - Express Toledo Barrio Samore"/>
    <s v="Carrera 7 34-75"/>
    <x v="2"/>
    <s v="Daviplata"/>
    <s v="Jornada Continua L - V 8:00AM a 8:00PM"/>
    <s v="8:00AM a 8:00PM"/>
    <x v="0"/>
  </r>
  <r>
    <n v="54820"/>
    <s v="NORTE DE SANTANDER"/>
    <s v="TOLEDO"/>
    <n v="297677"/>
    <s v="Platik - Municipio-Drogueria Galena 2"/>
    <s v="Kdx 110 F Corr Gibraltar"/>
    <x v="2"/>
    <s v="Daviplata"/>
    <s v="Jornada Continua L - V 8:00AM a 8:00PM"/>
    <s v="8:00AM a 8:00PM"/>
    <x v="0"/>
  </r>
  <r>
    <n v="54871"/>
    <s v="NORTE DE SANTANDER"/>
    <s v="VILLA CARO"/>
    <n v="306030"/>
    <s v="Platik - Inversiones Leyar"/>
    <s v="Carrera 7 3-12 Lc 2"/>
    <x v="2"/>
    <s v="Daviplata"/>
    <s v="Jornada Continua L - V 8:00AM a 8:00PM"/>
    <s v="8:00AM a 8:00PM"/>
    <x v="0"/>
  </r>
  <r>
    <n v="54874"/>
    <s v="NORTE DE SANTANDER"/>
    <s v="VILLA DEL ROSARIO"/>
    <n v="292364"/>
    <s v="Fenix Comunicaciones El Renacer De Las Telecomunica"/>
    <s v="Carrera 7 N 3 49"/>
    <x v="2"/>
    <s v="Daviplata"/>
    <s v="Jornada Continua L - V 8:00AM a 8:00PM"/>
    <s v="8:00AM a 8:00PM"/>
    <x v="0"/>
  </r>
  <r>
    <n v="54874"/>
    <s v="NORTE DE SANTANDER"/>
    <s v="VILLA DEL ROSARIO"/>
    <n v="292500"/>
    <s v="Baloto-Drogueria Andrés"/>
    <s v="Calle 10 Ctrapich"/>
    <x v="2"/>
    <s v="Daviplata"/>
    <s v="Jornada Continua L - V 8:00AM a 8:00PM"/>
    <s v="8:00AM a 8:00PM"/>
    <x v="0"/>
  </r>
  <r>
    <n v="54874"/>
    <s v="NORTE DE SANTANDER"/>
    <s v="VILLA DEL ROSARIO"/>
    <n v="292501"/>
    <s v="Baloto- Drogueria Camel"/>
    <s v="Calle 3 15"/>
    <x v="2"/>
    <s v="Daviplata"/>
    <s v="Jornada Continua L - V 8:00AM a 8:00PM"/>
    <s v="8:00AM a 8:00PM"/>
    <x v="0"/>
  </r>
  <r>
    <n v="54874"/>
    <s v="NORTE DE SANTANDER"/>
    <s v="VILLA DEL ROSARIO"/>
    <n v="312153"/>
    <s v="Platik - Carnes La Heroica - Corresponsal"/>
    <s v="Calle 8 10 70"/>
    <x v="2"/>
    <s v="Daviplata"/>
    <s v="Jornada Continua L - V 8:00AM a 8:00PM"/>
    <s v="8:00AM a 8:00PM"/>
    <x v="0"/>
  </r>
  <r>
    <n v="54874"/>
    <s v="NORTE DE SANTANDER"/>
    <s v="VILLA DEL ROSARIO"/>
    <n v="310788"/>
    <s v="Platik - Charcuteria Antomeld"/>
    <s v="Carrera 3 8-60"/>
    <x v="2"/>
    <s v="Daviplata"/>
    <s v="Jornada Continua L - V 8:00AM a 8:00PM"/>
    <s v="8:00AM a 8:00PM"/>
    <x v="0"/>
  </r>
  <r>
    <n v="54874"/>
    <s v="NORTE DE SANTANDER"/>
    <s v="VILLA DEL ROSARIO"/>
    <n v="308411"/>
    <s v="Platik - Districol Masivos Cucuta"/>
    <s v="Avenida 5B 7-06 Lc 3"/>
    <x v="2"/>
    <s v="Daviplata"/>
    <s v="Jornada Continua L - V 8:00AM a 8:00PM"/>
    <s v="8:00AM a 8:00PM"/>
    <x v="0"/>
  </r>
  <r>
    <n v="54874"/>
    <s v="NORTE DE SANTANDER"/>
    <s v="VILLA DEL ROSARIO"/>
    <n v="308410"/>
    <s v="Platik - Charcuteria Y Viveres K&amp;Y"/>
    <s v="Carrera 11 17-75"/>
    <x v="2"/>
    <s v="Daviplata"/>
    <s v="Jornada Continua L - V 8:00AM a 8:00PM"/>
    <s v="8:00AM a 8:00PM"/>
    <x v="0"/>
  </r>
  <r>
    <n v="54874"/>
    <s v="NORTE DE SANTANDER"/>
    <s v="VILLA DEL ROSARIO"/>
    <n v="306971"/>
    <s v="Platik - Drogfarma J&amp;J"/>
    <s v="Carrera 7 8N-30"/>
    <x v="2"/>
    <s v="Daviplata"/>
    <s v="Jornada Continua L - V 8:00AM a 8:00PM"/>
    <s v="8:00AM a 8:00PM"/>
    <x v="0"/>
  </r>
  <r>
    <n v="54874"/>
    <s v="NORTE DE SANTANDER"/>
    <s v="VILLA DEL ROSARIO"/>
    <n v="306970"/>
    <s v="Platik - Variedades Y Papeleria Santa Maria"/>
    <s v="Calle 7 12-119 Cs R-1"/>
    <x v="2"/>
    <s v="Daviplata"/>
    <s v="Jornada Continua L - V 8:00AM a 8:00PM"/>
    <s v="8:00AM a 8:00PM"/>
    <x v="0"/>
  </r>
  <r>
    <n v="54874"/>
    <s v="NORTE DE SANTANDER"/>
    <s v="VILLA DEL ROSARIO"/>
    <n v="305990"/>
    <s v="Platik - Diem El Portal Papeleria Y Tienda De Regalos"/>
    <s v="Calle 23 5-128"/>
    <x v="2"/>
    <s v="Daviplata"/>
    <s v="Jornada Continua L - V 8:00AM a 8:00PM"/>
    <s v="8:00AM a 8:00PM"/>
    <x v="0"/>
  </r>
  <r>
    <n v="54874"/>
    <s v="NORTE DE SANTANDER"/>
    <s v="VILLA DEL ROSARIO"/>
    <n v="301981"/>
    <s v="Oat - Diego Fernando Castañeda Sanchez"/>
    <s v="Carrera A 7 10 40"/>
    <x v="2"/>
    <s v="Daviplata"/>
    <s v="Jornada Continua L - V 8:00AM a 8:00PM"/>
    <s v="8:00AM a 8:00PM"/>
    <x v="0"/>
  </r>
  <r>
    <n v="63001"/>
    <s v="QUINDIO"/>
    <s v="ARMENIA"/>
    <n v="291529"/>
    <s v="Exito Armenia Centro"/>
    <s v="Calle 19  No 17 - 27"/>
    <x v="2"/>
    <s v="Daviplata"/>
    <s v="Jornada Continua L - V 8:00AM a 8:00PM"/>
    <s v="8:00AM a 8:00PM"/>
    <x v="0"/>
  </r>
  <r>
    <n v="63001"/>
    <s v="QUINDIO"/>
    <s v="ARMENIA"/>
    <n v="312072"/>
    <s v="Platik - Invertir Bien Inmobiliaria"/>
    <s v="Calle 11 A No 22-18"/>
    <x v="2"/>
    <s v="Daviplata"/>
    <s v="Jornada Continua L - V 8:00AM a 8:00PM"/>
    <s v="8:00AM a 8:00PM"/>
    <x v="0"/>
  </r>
  <r>
    <n v="63001"/>
    <s v="QUINDIO"/>
    <s v="ARMENIA"/>
    <n v="310876"/>
    <s v="Platik - Papeleria Y Variedades Shaddai"/>
    <s v="Urb Cblanca Mza Cs03"/>
    <x v="2"/>
    <s v="Daviplata"/>
    <s v="Jornada Continua L - V 8:00AM a 8:00PM"/>
    <s v="8:00AM a 8:00PM"/>
    <x v="0"/>
  </r>
  <r>
    <n v="63001"/>
    <s v="QUINDIO"/>
    <s v="ARMENIA"/>
    <n v="308478"/>
    <s v="Platik - Carmen Publicidad"/>
    <s v="Carrera 30 29-2A 29-52"/>
    <x v="2"/>
    <s v="Daviplata"/>
    <s v="Jornada Continua L - V 8:00AM a 8:00PM"/>
    <s v="8:00AM a 8:00PM"/>
    <x v="0"/>
  </r>
  <r>
    <n v="63001"/>
    <s v="QUINDIO"/>
    <s v="ARMENIA"/>
    <n v="308458"/>
    <s v="Platik - Cuyabros Online"/>
    <s v="Brr San Andres Manzana 4"/>
    <x v="2"/>
    <s v="Daviplata"/>
    <s v="Jornada Continua L - V 8:00AM a 8:00PM"/>
    <s v="8:00AM a 8:00PM"/>
    <x v="0"/>
  </r>
  <r>
    <n v="63001"/>
    <s v="QUINDIO"/>
    <s v="ARMENIA"/>
    <n v="307520"/>
    <s v="Platik - Conexion.Net"/>
    <s v="Manzana 42 Cs 1 No Aplica La Patria"/>
    <x v="2"/>
    <s v="Daviplata"/>
    <s v="Jornada Continua L - V 8:00AM a 8:00PM"/>
    <s v="8:00AM a 8:00PM"/>
    <x v="0"/>
  </r>
  <r>
    <n v="63001"/>
    <s v="QUINDIO"/>
    <s v="ARMENIA"/>
    <n v="307046"/>
    <s v="Platik - Cibermiranda"/>
    <s v="Manzana E Ca 6 No Aplica La Miranda"/>
    <x v="2"/>
    <s v="Daviplata"/>
    <s v="Jornada Continua L - V 8:00AM a 8:00PM"/>
    <s v="8:00AM a 8:00PM"/>
    <x v="0"/>
  </r>
  <r>
    <n v="63001"/>
    <s v="QUINDIO"/>
    <s v="ARMENIA"/>
    <n v="306831"/>
    <s v="Platik - Market Matiz"/>
    <s v="Carrera 14 50 Nt 40"/>
    <x v="2"/>
    <s v="Daviplata"/>
    <s v="Jornada Continua L - V 8:00AM a 8:00PM"/>
    <s v="8:00AM a 8:00PM"/>
    <x v="0"/>
  </r>
  <r>
    <n v="63001"/>
    <s v="QUINDIO"/>
    <s v="ARMENIA"/>
    <n v="306815"/>
    <s v="Platik - Buenvuelo Tours"/>
    <s v="Manzana G Ca 17 P 2"/>
    <x v="2"/>
    <s v="Daviplata"/>
    <s v="Jornada Continua L - V 8:00AM a 8:00PM"/>
    <s v="8:00AM a 8:00PM"/>
    <x v="0"/>
  </r>
  <r>
    <n v="63001"/>
    <s v="QUINDIO"/>
    <s v="ARMENIA"/>
    <n v="305985"/>
    <s v="Papeleria Sericell"/>
    <s v="Barrio Puerto Espejo Manzana 34 Ca 6 Lc 1"/>
    <x v="2"/>
    <s v="Daviplata"/>
    <s v="Jornada Continua L - V 8:00AM a 8:00PM"/>
    <s v="8:00AM a 8:00PM"/>
    <x v="0"/>
  </r>
  <r>
    <n v="63001"/>
    <s v="QUINDIO"/>
    <s v="ARMENIA"/>
    <n v="302737"/>
    <s v="Oat - Construyendo Jj S.A.S"/>
    <s v="Carrera A 13 21 15 Lc 2"/>
    <x v="2"/>
    <s v="Daviplata"/>
    <s v="Jornada Continua L - V 8:00AM a 8:00PM"/>
    <s v="8:00AM a 8:00PM"/>
    <x v="0"/>
  </r>
  <r>
    <n v="63001"/>
    <s v="QUINDIO"/>
    <s v="ARMENIA"/>
    <n v="302476"/>
    <s v="Ceas - Centro De Enseñanza Automovilistica - Cea Armenia S.A"/>
    <s v="Calle 26 15 34 Lc 7"/>
    <x v="2"/>
    <s v="Daviplata"/>
    <s v="Jornada Continua L - V 8:00AM a 8:00PM"/>
    <s v="8:00AM a 8:00PM"/>
    <x v="0"/>
  </r>
  <r>
    <n v="63001"/>
    <s v="QUINDIO"/>
    <s v="ARMENIA"/>
    <n v="301879"/>
    <s v="Ceas - Centro De Formacion De Conductores Universal Jck Sas"/>
    <s v="Calle 4 13 20 Sec Bavaria"/>
    <x v="2"/>
    <s v="Daviplata"/>
    <s v="Jornada Continua L - V 8:00AM a 8:00PM"/>
    <s v="8:00AM a 8:00PM"/>
    <x v="0"/>
  </r>
  <r>
    <n v="63001"/>
    <s v="QUINDIO"/>
    <s v="ARMENIA"/>
    <n v="301832"/>
    <s v="- Recargamos"/>
    <s v="Calle 23 14 54 Of 301"/>
    <x v="2"/>
    <s v="Daviplata"/>
    <s v="Jornada Continua L - V 8:00AM a 8:00PM"/>
    <s v="8:00AM a 8:00PM"/>
    <x v="0"/>
  </r>
  <r>
    <n v="63001"/>
    <s v="QUINDIO"/>
    <s v="ARMENIA"/>
    <n v="301770"/>
    <s v="Oat - Magda Biviana Ospina Galeano"/>
    <s v="Barrio Vir Mz 10 Cs 2"/>
    <x v="2"/>
    <s v="Daviplata"/>
    <s v="Jornada Continua L - V 8:00AM a 8:00PM"/>
    <s v="8:00AM a 8:00PM"/>
    <x v="0"/>
  </r>
  <r>
    <n v="63001"/>
    <s v="QUINDIO"/>
    <s v="ARMENIA"/>
    <n v="301696"/>
    <s v="Oat - Diego Fernando Amariles Gomez"/>
    <s v="Bloque De Santa Helena"/>
    <x v="2"/>
    <s v="Daviplata"/>
    <s v="Jornada Continua L - V 8:00AM a 8:00PM"/>
    <s v="8:00AM a 8:00PM"/>
    <x v="0"/>
  </r>
  <r>
    <n v="63001"/>
    <s v="QUINDIO"/>
    <s v="ARMENIA"/>
    <n v="301665"/>
    <s v="Oat - Claudia Cardona"/>
    <s v="Carrera  16 25 50"/>
    <x v="2"/>
    <s v="Daviplata"/>
    <s v="Jornada Continua L - V 8:00AM a 8:00PM"/>
    <s v="8:00AM a 8:00PM"/>
    <x v="0"/>
  </r>
  <r>
    <n v="63001"/>
    <s v="QUINDIO"/>
    <s v="ARMENIA"/>
    <n v="301583"/>
    <s v="Ceas - Ruta Eden Cea S.A.S."/>
    <s v="Carrera A 13 17 31"/>
    <x v="2"/>
    <s v="Daviplata"/>
    <s v="Jornada Continua L - V 8:00AM a 8:00PM"/>
    <s v="8:00AM a 8:00PM"/>
    <x v="0"/>
  </r>
  <r>
    <n v="63001"/>
    <s v="QUINDIO"/>
    <s v="ARMENIA"/>
    <n v="296257"/>
    <s v="Platik - Distribuidora Lauvic"/>
    <s v="La Isabela Manzana 1 Casa 6"/>
    <x v="2"/>
    <s v="Daviplata"/>
    <s v="Jornada Continua L - V 8:00AM a 8:00PM"/>
    <s v="8:00AM a 8:00PM"/>
    <x v="0"/>
  </r>
  <r>
    <n v="63001"/>
    <s v="QUINDIO"/>
    <s v="ARMENIA"/>
    <n v="294932"/>
    <s v="Platik - Mawi Axm"/>
    <s v="Calle 10 14 65 Norte"/>
    <x v="2"/>
    <s v="Daviplata"/>
    <s v="Jornada Continua L - V 8:00AM a 8:00PM"/>
    <s v="8:00AM a 8:00PM"/>
    <x v="0"/>
  </r>
  <r>
    <n v="63130"/>
    <s v="QUINDIO"/>
    <s v="CALARCA"/>
    <n v="291606"/>
    <s v="Superinter Calarca"/>
    <s v="Calle 38  No 23-39"/>
    <x v="2"/>
    <s v="Daviplata"/>
    <s v="Jornada Continua L - V 8:00AM a 8:00PM"/>
    <s v="8:00AM a 8:00PM"/>
    <x v="1"/>
  </r>
  <r>
    <n v="63130"/>
    <s v="QUINDIO"/>
    <s v="CALARCA"/>
    <n v="310792"/>
    <s v="Platik - Juan Parra Mosquera"/>
    <s v="Calle 30 23 41"/>
    <x v="2"/>
    <s v="Daviplata"/>
    <s v="Jornada Continua L - V 8:00AM a 8:00PM"/>
    <s v="8:00AM a 8:00PM"/>
    <x v="1"/>
  </r>
  <r>
    <n v="63130"/>
    <s v="QUINDIO"/>
    <s v="CALARCA"/>
    <n v="310283"/>
    <s v="Platik - Maradan"/>
    <s v="La Huerta Manzana B Casa 15"/>
    <x v="2"/>
    <s v="Daviplata"/>
    <s v="Jornada Continua L - V 8:00AM a 8:00PM"/>
    <s v="8:00AM a 8:00PM"/>
    <x v="1"/>
  </r>
  <r>
    <n v="63130"/>
    <s v="QUINDIO"/>
    <s v="CALARCA"/>
    <n v="302739"/>
    <s v="Oat - Green Investments Co S.A.S"/>
    <s v="Carrera  19 40-18"/>
    <x v="2"/>
    <s v="Daviplata"/>
    <s v="Jornada Continua L - V 8:00AM a 8:00PM"/>
    <s v="8:00AM a 8:00PM"/>
    <x v="1"/>
  </r>
  <r>
    <n v="63130"/>
    <s v="QUINDIO"/>
    <s v="CALARCA"/>
    <n v="301892"/>
    <s v="Ceas - Cea Gahenos Eu"/>
    <s v="Calle 39 29A 05"/>
    <x v="2"/>
    <s v="Daviplata"/>
    <s v="Jornada Continua L - V 8:00AM a 8:00PM"/>
    <s v="8:00AM a 8:00PM"/>
    <x v="1"/>
  </r>
  <r>
    <n v="63130"/>
    <s v="QUINDIO"/>
    <s v="CALARCA"/>
    <n v="301819"/>
    <s v="Oat - Valeria Valencia Manrique"/>
    <s v="Carrera A 24 42 14"/>
    <x v="2"/>
    <s v="Daviplata"/>
    <s v="Jornada Continua L - V 8:00AM a 8:00PM"/>
    <s v="8:00AM a 8:00PM"/>
    <x v="1"/>
  </r>
  <r>
    <n v="63401"/>
    <s v="QUINDIO"/>
    <s v="LA TEBAIDA"/>
    <n v="301670"/>
    <s v="Oat - Centro De Enseñanza Automovilistico Vialse Sas"/>
    <s v="Carrera A 5  13 46"/>
    <x v="2"/>
    <s v="Daviplata"/>
    <s v="Jornada Continua L - V 8:00AM a 8:00PM"/>
    <s v="8:00AM a 8:00PM"/>
    <x v="0"/>
  </r>
  <r>
    <n v="63470"/>
    <s v="QUINDIO"/>
    <s v="MONTENEGRO"/>
    <n v="312097"/>
    <s v="Platik - Celuaccesorios La 20 Montenegro"/>
    <s v="Carrera 7 20 17 Lc1"/>
    <x v="2"/>
    <s v="Daviplata"/>
    <s v="Jornada Continua L - V 8:00AM a 8:00PM"/>
    <s v="8:00AM a 8:00PM"/>
    <x v="0"/>
  </r>
  <r>
    <n v="63470"/>
    <s v="QUINDIO"/>
    <s v="MONTENEGRO"/>
    <n v="310893"/>
    <s v="Platik - Jc Motors Montenegro"/>
    <s v="Calle 22 4 12"/>
    <x v="2"/>
    <s v="Daviplata"/>
    <s v="Jornada Continua L - V 8:00AM a 8:00PM"/>
    <s v="8:00AM a 8:00PM"/>
    <x v="0"/>
  </r>
  <r>
    <n v="63470"/>
    <s v="QUINDIO"/>
    <s v="MONTENEGRO"/>
    <n v="308259"/>
    <s v="Platik - Almacen Cicloparra"/>
    <s v="Carrera 9 3 20 15"/>
    <x v="2"/>
    <s v="Daviplata"/>
    <s v="Jornada Continua L - V 8:00AM a 8:00PM"/>
    <s v="8:00AM a 8:00PM"/>
    <x v="0"/>
  </r>
  <r>
    <n v="63470"/>
    <s v="QUINDIO"/>
    <s v="MONTENEGRO"/>
    <n v="308257"/>
    <s v="Platik - Aloha6983"/>
    <s v="Manzana 9 Cs 10"/>
    <x v="2"/>
    <s v="Daviplata"/>
    <s v="Jornada Continua L - V 8:00AM a 8:00PM"/>
    <s v="8:00AM a 8:00PM"/>
    <x v="0"/>
  </r>
  <r>
    <n v="63470"/>
    <s v="QUINDIO"/>
    <s v="MONTENEGRO"/>
    <n v="294508"/>
    <s v="Platik - Papeleria Casa Grande"/>
    <s v="Calle 16 5 13"/>
    <x v="2"/>
    <s v="Daviplata"/>
    <s v="Jornada Continua L - V 8:00AM a 8:00PM"/>
    <s v="8:00AM a 8:00PM"/>
    <x v="0"/>
  </r>
  <r>
    <n v="63548"/>
    <s v="QUINDIO"/>
    <s v="PIJAO"/>
    <n v="310266"/>
    <s v="Platik - Candies And More"/>
    <s v="Carrera 5 13 48"/>
    <x v="2"/>
    <s v="Daviplata"/>
    <s v="Jornada Continua L - V 8:00AM a 8:00PM"/>
    <s v="8:00AM a 8:00PM"/>
    <x v="1"/>
  </r>
  <r>
    <n v="63690"/>
    <s v="QUINDIO"/>
    <s v="SALENTO"/>
    <n v="308326"/>
    <s v="Platik - Tienda La Fortuna"/>
    <s v="Carrera 6 2 02"/>
    <x v="2"/>
    <s v="Daviplata"/>
    <s v="Jornada Continua L - V 8:00AM a 8:00PM"/>
    <s v="8:00AM a 8:00PM"/>
    <x v="1"/>
  </r>
  <r>
    <n v="66001"/>
    <s v="RISARALDA"/>
    <s v="PEREIRA"/>
    <n v="310850"/>
    <s v="Platik - Medicall House Saga"/>
    <s v="Av 30 Agosto 73-51"/>
    <x v="2"/>
    <s v="Daviplata"/>
    <s v="Jornada Continua L - V 8:00AM a 8:00PM"/>
    <s v="8:00AM a 8:00PM"/>
    <x v="0"/>
  </r>
  <r>
    <n v="66001"/>
    <s v="RISARALDA"/>
    <s v="PEREIRA"/>
    <n v="307595"/>
    <s v="Miscelanea La Querendona"/>
    <s v="Avenida Sur Calle 28 N 48 B"/>
    <x v="2"/>
    <s v="Daviplata"/>
    <s v="Jornada Continua L - V 8:00AM a 8:00PM"/>
    <s v="8:00AM a 8:00PM"/>
    <x v="0"/>
  </r>
  <r>
    <n v="66001"/>
    <s v="RISARALDA"/>
    <s v="PEREIRA"/>
    <n v="307577"/>
    <s v="Mar Puro"/>
    <s v="Avenida 30 De Agosto·· No  35-22"/>
    <x v="2"/>
    <s v="Daviplata"/>
    <s v="Jornada Continua L - V 8:00AM a 8:00PM"/>
    <s v="8:00AM a 8:00PM"/>
    <x v="0"/>
  </r>
  <r>
    <n v="66001"/>
    <s v="RISARALDA"/>
    <s v="PEREIRA"/>
    <n v="307567"/>
    <s v="Allpagosyrecargas.Com"/>
    <s v="Carrera 23 7 30"/>
    <x v="2"/>
    <s v="Daviplata"/>
    <s v="Jornada Continua L - V 8:00AM a 8:00PM"/>
    <s v="8:00AM a 8:00PM"/>
    <x v="0"/>
  </r>
  <r>
    <n v="66001"/>
    <s v="RISARALDA"/>
    <s v="PEREIRA"/>
    <n v="307543"/>
    <s v="Leticia Rojas"/>
    <s v="Samaria 2 Manzana 34 Casa 2"/>
    <x v="2"/>
    <s v="Daviplata"/>
    <s v="Jornada Continua L - V 8:00AM a 8:00PM"/>
    <s v="8:00AM a 8:00PM"/>
    <x v="0"/>
  </r>
  <r>
    <n v="66001"/>
    <s v="RISARALDA"/>
    <s v="PEREIRA"/>
    <n v="307188"/>
    <s v="Templo De La Moda - Templo 11"/>
    <s v="Calle 13  No  8 - 37 Cali San Pedro"/>
    <x v="2"/>
    <s v="Daviplata"/>
    <s v="Jornada Continua L - V 8:00AM a 8:00PM"/>
    <s v="8:00AM a 8:00PM"/>
    <x v="0"/>
  </r>
  <r>
    <n v="66001"/>
    <s v="RISARALDA"/>
    <s v="PEREIRA"/>
    <n v="305977"/>
    <s v="Jennifer Johanna  Valencia Sánchez"/>
    <s v="Barrio Los Sosales Ca 26 Via Pradera Frailes"/>
    <x v="2"/>
    <s v="Daviplata"/>
    <s v="Jornada Continua L - V 8:00AM a 8:00PM"/>
    <s v="8:00AM a 8:00PM"/>
    <x v="0"/>
  </r>
  <r>
    <n v="66001"/>
    <s v="RISARALDA"/>
    <s v="PEREIRA"/>
    <n v="305959"/>
    <s v="Variedades Gerizim"/>
    <s v="Carrera 34 C 32 37 Manzana 34 Ca 2 Samaria Ii"/>
    <x v="2"/>
    <s v="Daviplata"/>
    <s v="Jornada Continua L - V 8:00AM a 8:00PM"/>
    <s v="8:00AM a 8:00PM"/>
    <x v="0"/>
  </r>
  <r>
    <n v="66001"/>
    <s v="RISARALDA"/>
    <s v="PEREIRA"/>
    <n v="305953"/>
    <s v="Maria Patricia Rivera Izquierdo"/>
    <s v="Manzana B Ca 18 Barrio Gibraltar"/>
    <x v="2"/>
    <s v="Daviplata"/>
    <s v="Jornada Continua L - V 8:00AM a 8:00PM"/>
    <s v="8:00AM a 8:00PM"/>
    <x v="0"/>
  </r>
  <r>
    <n v="66001"/>
    <s v="RISARALDA"/>
    <s v="PEREIRA"/>
    <n v="305950"/>
    <s v="Pronty"/>
    <s v="Calle 50 13-03"/>
    <x v="2"/>
    <s v="Daviplata"/>
    <s v="Jornada Continua L - V 8:00AM a 8:00PM"/>
    <s v="8:00AM a 8:00PM"/>
    <x v="0"/>
  </r>
  <r>
    <n v="66001"/>
    <s v="RISARALDA"/>
    <s v="PEREIRA"/>
    <n v="302899"/>
    <s v="Platik - Mr Teddy"/>
    <s v="Manzana 7 Casa 14 Seca"/>
    <x v="2"/>
    <s v="Daviplata"/>
    <s v="Jornada Continua L - V 8:00AM a 8:00PM"/>
    <s v="8:00AM a 8:00PM"/>
    <x v="0"/>
  </r>
  <r>
    <n v="66001"/>
    <s v="RISARALDA"/>
    <s v="PEREIRA"/>
    <n v="302752"/>
    <s v="Platik - Pronty Co S.A.S"/>
    <s v="Calle 50 13 03 Amaru"/>
    <x v="2"/>
    <s v="Daviplata"/>
    <s v="Jornada Continua L - V 8:00AM a 8:00PM"/>
    <s v="8:00AM a 8:00PM"/>
    <x v="0"/>
  </r>
  <r>
    <n v="66001"/>
    <s v="RISARALDA"/>
    <s v="PEREIRA"/>
    <n v="302656"/>
    <s v="Oat - Todo Tramites Pereira"/>
    <s v="Calle 17Bis 15B 10"/>
    <x v="2"/>
    <s v="Daviplata"/>
    <s v="Jornada Continua L - V 8:00AM a 8:00PM"/>
    <s v="8:00AM a 8:00PM"/>
    <x v="0"/>
  </r>
  <r>
    <n v="66001"/>
    <s v="RISARALDA"/>
    <s v="PEREIRA"/>
    <n v="302609"/>
    <s v="- The Q Corp"/>
    <s v="Carrera A 7 20 32 Lc Interior"/>
    <x v="2"/>
    <s v="Daviplata"/>
    <s v="Jornada Continua L - V 8:00AM a 8:00PM"/>
    <s v="8:00AM a 8:00PM"/>
    <x v="0"/>
  </r>
  <r>
    <n v="66001"/>
    <s v="RISARALDA"/>
    <s v="PEREIRA"/>
    <n v="302475"/>
    <s v="Oat - Mediconductores"/>
    <s v="Calle 17 Bis 14 68 Lc3"/>
    <x v="2"/>
    <s v="Daviplata"/>
    <s v="Jornada Continua L - V 8:00AM a 8:00PM"/>
    <s v="8:00AM a 8:00PM"/>
    <x v="0"/>
  </r>
  <r>
    <n v="66001"/>
    <s v="RISARALDA"/>
    <s v="PEREIRA"/>
    <n v="301863"/>
    <s v="Oat - Crc Centro Médico Del Café S.A.S. - Mediconductores"/>
    <s v="Calle 17 Bis 14 68 Lc 3"/>
    <x v="2"/>
    <s v="Daviplata"/>
    <s v="Jornada Continua L - V 8:00AM a 8:00PM"/>
    <s v="8:00AM a 8:00PM"/>
    <x v="0"/>
  </r>
  <r>
    <n v="66001"/>
    <s v="RISARALDA"/>
    <s v="PEREIRA"/>
    <n v="301781"/>
    <s v="Oat - Mediconductores"/>
    <s v="Calle 17 Bis 14 68 L3"/>
    <x v="2"/>
    <s v="Daviplata"/>
    <s v="Jornada Continua L - V 8:00AM a 8:00PM"/>
    <s v="8:00AM a 8:00PM"/>
    <x v="0"/>
  </r>
  <r>
    <n v="66001"/>
    <s v="RISARALDA"/>
    <s v="PEREIRA"/>
    <n v="301684"/>
    <s v="Oat - David Sanabria"/>
    <s v="Calle 18 12 43"/>
    <x v="2"/>
    <s v="Daviplata"/>
    <s v="Jornada Continua L - V 8:00AM a 8:00PM"/>
    <s v="8:00AM a 8:00PM"/>
    <x v="0"/>
  </r>
  <r>
    <n v="66001"/>
    <s v="RISARALDA"/>
    <s v="PEREIRA"/>
    <n v="301677"/>
    <s v="Oat - Daniel Amariles"/>
    <s v="Calle 17 Bis 15B 11"/>
    <x v="2"/>
    <s v="Daviplata"/>
    <s v="Jornada Continua L - V 8:00AM a 8:00PM"/>
    <s v="8:00AM a 8:00PM"/>
    <x v="0"/>
  </r>
  <r>
    <n v="66001"/>
    <s v="RISARALDA"/>
    <s v="PEREIRA"/>
    <n v="301657"/>
    <s v="Oat - Certi - Auto Y Sas"/>
    <s v="Carrera  13 17 64"/>
    <x v="2"/>
    <s v="Daviplata"/>
    <s v="Jornada Continua L - V 8:00AM a 8:00PM"/>
    <s v="8:00AM a 8:00PM"/>
    <x v="0"/>
  </r>
  <r>
    <n v="66001"/>
    <s v="RISARALDA"/>
    <s v="PEREIRA"/>
    <n v="301651"/>
    <s v="Oat - Centro De Enseñanza Automovilistica Rodando Sas"/>
    <s v="Calle 18 14 50 P 2"/>
    <x v="2"/>
    <s v="Daviplata"/>
    <s v="Jornada Continua L - V 8:00AM a 8:00PM"/>
    <s v="8:00AM a 8:00PM"/>
    <x v="0"/>
  </r>
  <r>
    <n v="66001"/>
    <s v="RISARALDA"/>
    <s v="PEREIRA"/>
    <n v="301568"/>
    <s v="Ceas - Certi Auto 1"/>
    <s v="Carrera  13 17 64"/>
    <x v="2"/>
    <s v="Daviplata"/>
    <s v="Jornada Continua L - V 8:00AM a 8:00PM"/>
    <s v="8:00AM a 8:00PM"/>
    <x v="0"/>
  </r>
  <r>
    <n v="66001"/>
    <s v="RISARALDA"/>
    <s v="PEREIRA"/>
    <n v="301544"/>
    <s v="Ceas - Cea Practicar Del Eje"/>
    <s v="49 15 Lc 3"/>
    <x v="2"/>
    <s v="Daviplata"/>
    <s v="Jornada Continua L - V 8:00AM a 8:00PM"/>
    <s v="8:00AM a 8:00PM"/>
    <x v="0"/>
  </r>
  <r>
    <n v="66001"/>
    <s v="RISARALDA"/>
    <s v="PEREIRA"/>
    <n v="301515"/>
    <s v="Ceas - Cea De Motociclismo Vias"/>
    <s v="Calle 71 27 42"/>
    <x v="2"/>
    <s v="Daviplata"/>
    <s v="Jornada Continua L - V 8:00AM a 8:00PM"/>
    <s v="8:00AM a 8:00PM"/>
    <x v="0"/>
  </r>
  <r>
    <n v="66170"/>
    <s v="RISARALDA"/>
    <s v="DOSQUEBRADAS"/>
    <n v="291500"/>
    <s v="Olimpica Gtech"/>
    <s v="Calle 37 Lt 3"/>
    <x v="2"/>
    <s v="Daviplata"/>
    <s v="Jornada Continua L - V 8:00AM a 8:00PM"/>
    <s v="8:00AM a 8:00PM"/>
    <x v="0"/>
  </r>
  <r>
    <n v="66170"/>
    <s v="RISARALDA"/>
    <s v="DOSQUEBRADAS"/>
    <n v="307599"/>
    <s v="Tienda Y Abarrotes Jennifer"/>
    <s v="Barrio Los Rosales Casa 26"/>
    <x v="2"/>
    <s v="Daviplata"/>
    <s v="Jornada Continua L - V 8:00AM a 8:00PM"/>
    <s v="8:00AM a 8:00PM"/>
    <x v="0"/>
  </r>
  <r>
    <n v="66170"/>
    <s v="RISARALDA"/>
    <s v="DOSQUEBRADAS"/>
    <n v="307559"/>
    <s v="Arbagu"/>
    <s v="Manzana M Cs 1 Ps 1 Guayacanes"/>
    <x v="2"/>
    <s v="Daviplata"/>
    <s v="Jornada Continua L - V 8:00AM a 8:00PM"/>
    <s v="8:00AM a 8:00PM"/>
    <x v="0"/>
  </r>
  <r>
    <n v="66170"/>
    <s v="RISARALDA"/>
    <s v="DOSQUEBRADAS"/>
    <n v="305983"/>
    <s v="Uber Antonio Londoño  Ruiz"/>
    <s v="Carrera 14  No  44 - 01 Barrio Buenosaires"/>
    <x v="2"/>
    <s v="Daviplata"/>
    <s v="Jornada Continua L - V 8:00AM a 8:00PM"/>
    <s v="8:00AM a 8:00PM"/>
    <x v="0"/>
  </r>
  <r>
    <n v="66170"/>
    <s v="RISARALDA"/>
    <s v="DOSQUEBRADAS"/>
    <n v="305962"/>
    <s v="Andres Leon Garcia"/>
    <s v="Carrera 23 7 32 Barrio Japon"/>
    <x v="2"/>
    <s v="Daviplata"/>
    <s v="Jornada Continua L - V 8:00AM a 8:00PM"/>
    <s v="8:00AM a 8:00PM"/>
    <x v="0"/>
  </r>
  <r>
    <n v="66170"/>
    <s v="RISARALDA"/>
    <s v="DOSQUEBRADAS"/>
    <n v="302797"/>
    <s v="Platik - Variedades Vomm"/>
    <s v="Calle 37 11 04"/>
    <x v="2"/>
    <s v="Daviplata"/>
    <s v="Jornada Continua L - V 8:00AM a 8:00PM"/>
    <s v="8:00AM a 8:00PM"/>
    <x v="0"/>
  </r>
  <r>
    <n v="66170"/>
    <s v="RISARALDA"/>
    <s v="DOSQUEBRADAS"/>
    <n v="301861"/>
    <s v="Ceas - Centro De Formación Y Capacitación - Cfc Sas"/>
    <s v="Carrera A 16 33 23"/>
    <x v="2"/>
    <s v="Daviplata"/>
    <s v="Jornada Continua L - V 8:00AM a 8:00PM"/>
    <s v="8:00AM a 8:00PM"/>
    <x v="0"/>
  </r>
  <r>
    <n v="66170"/>
    <s v="RISARALDA"/>
    <s v="DOSQUEBRADAS"/>
    <n v="301807"/>
    <s v="Oat - Sistemas Integrados De Transito Y Licencia"/>
    <s v="Calle 38 15 14 P2"/>
    <x v="2"/>
    <s v="Daviplata"/>
    <s v="Jornada Continua L - V 8:00AM a 8:00PM"/>
    <s v="8:00AM a 8:00PM"/>
    <x v="0"/>
  </r>
  <r>
    <n v="66170"/>
    <s v="RISARALDA"/>
    <s v="DOSQUEBRADAS"/>
    <n v="301590"/>
    <s v="Oat - Albeiro Cardenas"/>
    <s v="Calle 372121"/>
    <x v="2"/>
    <s v="Daviplata"/>
    <s v="Jornada Continua L - V 8:00AM a 8:00PM"/>
    <s v="8:00AM a 8:00PM"/>
    <x v="0"/>
  </r>
  <r>
    <n v="66682"/>
    <s v="RISARALDA"/>
    <s v="SANTA ROSA DE CABAL"/>
    <n v="312042"/>
    <s v="Platik - Telcell Src"/>
    <s v="Carrera 15 13 70"/>
    <x v="2"/>
    <s v="Daviplata"/>
    <s v="Jornada Continua L - V 8:00AM a 8:00PM"/>
    <s v="8:00AM a 8:00PM"/>
    <x v="0"/>
  </r>
  <r>
    <n v="66682"/>
    <s v="RISARALDA"/>
    <s v="SANTA ROSA DE CABAL"/>
    <n v="301881"/>
    <s v="Oat - Valoramos Santa Rosa"/>
    <s v="Carrera A 15 11 71"/>
    <x v="2"/>
    <s v="Daviplata"/>
    <s v="Jornada Continua L - V 8:00AM a 8:00PM"/>
    <s v="8:00AM a 8:00PM"/>
    <x v="0"/>
  </r>
  <r>
    <n v="66682"/>
    <s v="RISARALDA"/>
    <s v="SANTA ROSA DE CABAL"/>
    <n v="301854"/>
    <s v="Ceas - Cea Santa Rosa De Cabal"/>
    <s v="Carrera A 15 11 77"/>
    <x v="2"/>
    <s v="Daviplata"/>
    <s v="Jornada Continua L - V 8:00AM a 8:00PM"/>
    <s v="8:00AM a 8:00PM"/>
    <x v="0"/>
  </r>
  <r>
    <n v="68001"/>
    <s v="SANTANDER"/>
    <s v="BUCARAMANGA"/>
    <n v="292578"/>
    <s v="Baloto-Miller Gelves Rozo"/>
    <s v="Carrera 25 30 43 Lc 5 B Canaveral"/>
    <x v="2"/>
    <s v="Daviplata"/>
    <s v="Jornada Continua L - V 8:00AM a 8:00PM"/>
    <s v="8:00AM a 8:00PM"/>
    <x v="0"/>
  </r>
  <r>
    <n v="68001"/>
    <s v="SANTANDER"/>
    <s v="BUCARAMANGA"/>
    <n v="308480"/>
    <s v="Pdp - Kiosco-Exito Cabecera Bucaramanga"/>
    <s v="Carrera 35A 49 27 Cabecera Del Llano"/>
    <x v="2"/>
    <s v="Daviplata"/>
    <s v="Jornada Continua L - V 8:00AM a 8:00PM"/>
    <s v="8:00AM a 8:00PM"/>
    <x v="0"/>
  </r>
  <r>
    <n v="68001"/>
    <s v="SANTANDER"/>
    <s v="BUCARAMANGA"/>
    <n v="308395"/>
    <s v="Pdp - Kiosco-Exito Oriental Bucaramanga"/>
    <s v="Transversal Oriental 92 218 Cc El Cacique"/>
    <x v="2"/>
    <s v="Daviplata"/>
    <s v="Jornada Continua L - V 8:00AM a 8:00PM"/>
    <s v="8:00AM a 8:00PM"/>
    <x v="0"/>
  </r>
  <r>
    <n v="68001"/>
    <s v="SANTANDER"/>
    <s v="BUCARAMANGA"/>
    <n v="291586"/>
    <s v="Jumbo Mega Mall"/>
    <s v="Carrera 33 A N° 29-15 C Cial Megamall Lc 4-5-6"/>
    <x v="2"/>
    <s v="Daviplata"/>
    <s v="Jornada Continua L - V 8:00AM a 8:00PM"/>
    <s v="8:00AM a 8:00PM"/>
    <x v="0"/>
  </r>
  <r>
    <n v="68001"/>
    <s v="SANTANDER"/>
    <s v="BUCARAMANGA"/>
    <n v="291674"/>
    <s v="Exito Bucaramanga Canaveral"/>
    <s v="Calle 30  No 25 - 71 C C Cañaveral Local 100"/>
    <x v="2"/>
    <s v="Daviplata"/>
    <s v="Jornada Continua L - V 8:00AM a 8:00PM"/>
    <s v="8:00AM a 8:00PM"/>
    <x v="0"/>
  </r>
  <r>
    <n v="68001"/>
    <s v="SANTANDER"/>
    <s v="BUCARAMANGA"/>
    <n v="312032"/>
    <s v="Platik - Bethel Telecomunicaciones"/>
    <s v="Carrera 12B 103F 13"/>
    <x v="2"/>
    <s v="Daviplata"/>
    <s v="Jornada Continua L - V 8:00AM a 8:00PM"/>
    <s v="8:00AM a 8:00PM"/>
    <x v="0"/>
  </r>
  <r>
    <n v="68001"/>
    <s v="SANTANDER"/>
    <s v="BUCARAMANGA"/>
    <n v="310886"/>
    <s v="Platik - Transportes Ciudad Bonita S.A"/>
    <s v="Carrera 25 102 14"/>
    <x v="2"/>
    <s v="Daviplata"/>
    <s v="Jornada Continua L - V 8:00AM a 8:00PM"/>
    <s v="8:00AM a 8:00PM"/>
    <x v="0"/>
  </r>
  <r>
    <n v="68001"/>
    <s v="SANTANDER"/>
    <s v="BUCARAMANGA"/>
    <n v="310254"/>
    <s v="Platik - Variedades Y Algo Mas"/>
    <s v="Calle 13 23 37 Lc4"/>
    <x v="2"/>
    <s v="Daviplata"/>
    <s v="Jornada Continua L - V 8:00AM a 8:00PM"/>
    <s v="8:00AM a 8:00PM"/>
    <x v="0"/>
  </r>
  <r>
    <n v="68001"/>
    <s v="SANTANDER"/>
    <s v="BUCARAMANGA"/>
    <n v="310230"/>
    <s v="Platik - Camacho Pinto Company"/>
    <s v="Carrera 35 34-53 Apto 303"/>
    <x v="2"/>
    <s v="Daviplata"/>
    <s v="Jornada Continua L - V 8:00AM a 8:00PM"/>
    <s v="8:00AM a 8:00PM"/>
    <x v="0"/>
  </r>
  <r>
    <n v="68001"/>
    <s v="SANTANDER"/>
    <s v="BUCARAMANGA"/>
    <n v="310188"/>
    <s v="Platik - Superservi Express"/>
    <s v="Calle 49 28-64 Local 1"/>
    <x v="2"/>
    <s v="Daviplata"/>
    <s v="Jornada Continua L - V 8:00AM a 8:00PM"/>
    <s v="8:00AM a 8:00PM"/>
    <x v="0"/>
  </r>
  <r>
    <n v="68001"/>
    <s v="SANTANDER"/>
    <s v="BUCARAMANGA"/>
    <n v="310105"/>
    <s v="Platik - El Hada Y El Mago 2"/>
    <s v="Carrera 33 41-20"/>
    <x v="2"/>
    <s v="Daviplata"/>
    <s v="Jornada Continua L - V 8:00AM a 8:00PM"/>
    <s v="8:00AM a 8:00PM"/>
    <x v="0"/>
  </r>
  <r>
    <n v="68001"/>
    <s v="SANTANDER"/>
    <s v="BUCARAMANGA"/>
    <n v="310104"/>
    <s v="Platik - Multiservicios Carolina"/>
    <s v="Calle 35 17-67 Lc 207"/>
    <x v="2"/>
    <s v="Daviplata"/>
    <s v="Jornada Continua L - V 8:00AM a 8:00PM"/>
    <s v="8:00AM a 8:00PM"/>
    <x v="0"/>
  </r>
  <r>
    <n v="68001"/>
    <s v="SANTANDER"/>
    <s v="BUCARAMANGA"/>
    <n v="308449"/>
    <s v="Platik - Practi  Pagos La Victoria"/>
    <s v="Calle 68 14-24"/>
    <x v="2"/>
    <s v="Daviplata"/>
    <s v="Jornada Continua L - V 8:00AM a 8:00PM"/>
    <s v="8:00AM a 8:00PM"/>
    <x v="0"/>
  </r>
  <r>
    <n v="68001"/>
    <s v="SANTANDER"/>
    <s v="BUCARAMANGA"/>
    <n v="308412"/>
    <s v="Platik - La Terminal Store Bga"/>
    <s v="Calle 58 29-27 Lc 2"/>
    <x v="2"/>
    <s v="Daviplata"/>
    <s v="Jornada Continua L - V 8:00AM a 8:00PM"/>
    <s v="8:00AM a 8:00PM"/>
    <x v="0"/>
  </r>
  <r>
    <n v="68001"/>
    <s v="SANTANDER"/>
    <s v="BUCARAMANGA"/>
    <n v="308311"/>
    <s v="Platik - Giros Y Recaudos La 35"/>
    <s v="Calle 35 17-67 Lc 105"/>
    <x v="2"/>
    <s v="Daviplata"/>
    <s v="Jornada Continua L - V 8:00AM a 8:00PM"/>
    <s v="8:00AM a 8:00PM"/>
    <x v="0"/>
  </r>
  <r>
    <n v="68001"/>
    <s v="SANTANDER"/>
    <s v="BUCARAMANGA"/>
    <n v="308253"/>
    <s v="Platik - Eficaz Del Oreinte"/>
    <s v="Carrera 32A 18-62"/>
    <x v="2"/>
    <s v="Daviplata"/>
    <s v="Jornada Continua L - V 8:00AM a 8:00PM"/>
    <s v="8:00AM a 8:00PM"/>
    <x v="0"/>
  </r>
  <r>
    <n v="68001"/>
    <s v="SANTANDER"/>
    <s v="BUCARAMANGA"/>
    <n v="307664"/>
    <s v="Platik - Gussi Variedades"/>
    <s v="Carrera 44 W 59A 40  Estoraques"/>
    <x v="2"/>
    <s v="Daviplata"/>
    <s v="Jornada Continua L - V 8:00AM a 8:00PM"/>
    <s v="8:00AM a 8:00PM"/>
    <x v="0"/>
  </r>
  <r>
    <n v="68001"/>
    <s v="SANTANDER"/>
    <s v="BUCARAMANGA"/>
    <n v="307541"/>
    <s v="El Hada Y Mago Variedades"/>
    <s v="Carrera 33  No 41-20 Local 3"/>
    <x v="2"/>
    <s v="Daviplata"/>
    <s v="Jornada Continua L - V 8:00AM a 8:00PM"/>
    <s v="8:00AM a 8:00PM"/>
    <x v="0"/>
  </r>
  <r>
    <n v="68001"/>
    <s v="SANTANDER"/>
    <s v="BUCARAMANGA"/>
    <n v="307527"/>
    <s v="Platik - Eco House Don Pago Provenza"/>
    <s v="Carrera 23 104-41 No Aplica Provenza"/>
    <x v="2"/>
    <s v="Daviplata"/>
    <s v="Jornada Continua L - V 8:00AM a 8:00PM"/>
    <s v="8:00AM a 8:00PM"/>
    <x v="0"/>
  </r>
  <r>
    <n v="68001"/>
    <s v="SANTANDER"/>
    <s v="BUCARAMANGA"/>
    <n v="307521"/>
    <s v="Platik - Tecnologia Movil Zamo"/>
    <s v="Carrera 22 C 22 A 23 No Aplica Giron"/>
    <x v="2"/>
    <s v="Daviplata"/>
    <s v="Jornada Continua L - V 8:00AM a 8:00PM"/>
    <s v="8:00AM a 8:00PM"/>
    <x v="0"/>
  </r>
  <r>
    <n v="68001"/>
    <s v="SANTANDER"/>
    <s v="BUCARAMANGA"/>
    <n v="307510"/>
    <s v="Platik - Servi Pinos"/>
    <s v="Calle 10 34-15 T De Los Pínos No Aplica Los Pinos"/>
    <x v="2"/>
    <s v="Daviplata"/>
    <s v="Jornada Continua L - V 8:00AM a 8:00PM"/>
    <s v="8:00AM a 8:00PM"/>
    <x v="0"/>
  </r>
  <r>
    <n v="68001"/>
    <s v="SANTANDER"/>
    <s v="BUCARAMANGA"/>
    <n v="307509"/>
    <s v="Platik - Interredex .Com"/>
    <s v="Carrera 23 37-37 Lc 01 No Aplica Centroi"/>
    <x v="2"/>
    <s v="Daviplata"/>
    <s v="Jornada Continua L - V 8:00AM a 8:00PM"/>
    <s v="8:00AM a 8:00PM"/>
    <x v="0"/>
  </r>
  <r>
    <n v="68001"/>
    <s v="SANTANDER"/>
    <s v="BUCARAMANGA"/>
    <n v="307192"/>
    <s v="Templo De La Moda Fresca - Shopping 11"/>
    <s v="Centro Comercial Mio Plaza - Terminal Cartagena Villas De La Candelaria"/>
    <x v="2"/>
    <s v="Daviplata"/>
    <s v="Jornada Continua L - V 8:00AM a 8:00PM"/>
    <s v="8:00AM a 8:00PM"/>
    <x v="0"/>
  </r>
  <r>
    <n v="68001"/>
    <s v="SANTANDER"/>
    <s v="BUCARAMANGA"/>
    <n v="307005"/>
    <s v="Platik - Papelería Betel"/>
    <s v="Calle 42 27A 11"/>
    <x v="2"/>
    <s v="Daviplata"/>
    <s v="Jornada Continua L - V 8:00AM a 8:00PM"/>
    <s v="8:00AM a 8:00PM"/>
    <x v="0"/>
  </r>
  <r>
    <n v="68001"/>
    <s v="SANTANDER"/>
    <s v="BUCARAMANGA"/>
    <n v="306939"/>
    <s v="Platik - Pha Propiedad Horizontal Administraciones"/>
    <s v="Calle 16A  26 72"/>
    <x v="2"/>
    <s v="Daviplata"/>
    <s v="Jornada Continua L - V 8:00AM a 8:00PM"/>
    <s v="8:00AM a 8:00PM"/>
    <x v="0"/>
  </r>
  <r>
    <n v="68001"/>
    <s v="SANTANDER"/>
    <s v="BUCARAMANGA"/>
    <n v="306855"/>
    <s v="Platik - Drogueria El Boulevar"/>
    <s v="Calle 18  21-74"/>
    <x v="2"/>
    <s v="Daviplata"/>
    <s v="Jornada Continua L - V 8:00AM a 8:00PM"/>
    <s v="8:00AM a 8:00PM"/>
    <x v="0"/>
  </r>
  <r>
    <n v="68001"/>
    <s v="SANTANDER"/>
    <s v="BUCARAMANGA"/>
    <n v="306773"/>
    <s v="Platik - El Punto Click Dwty"/>
    <s v="Transversal 143  56-03 Lt 6 Manzana 6"/>
    <x v="2"/>
    <s v="Daviplata"/>
    <s v="Jornada Continua L - V 8:00AM a 8:00PM"/>
    <s v="8:00AM a 8:00PM"/>
    <x v="0"/>
  </r>
  <r>
    <n v="68001"/>
    <s v="SANTANDER"/>
    <s v="BUCARAMANGA"/>
    <n v="306769"/>
    <s v="Platik - A La F Ferrelectricos Y Gas"/>
    <s v="Carrera 22  48-18"/>
    <x v="2"/>
    <s v="Daviplata"/>
    <s v="Jornada Continua L - V 8:00AM a 8:00PM"/>
    <s v="8:00AM a 8:00PM"/>
    <x v="0"/>
  </r>
  <r>
    <n v="68001"/>
    <s v="SANTANDER"/>
    <s v="BUCARAMANGA"/>
    <n v="306724"/>
    <s v="Platik - Tienda Escolar Servipinos"/>
    <s v="Calle 14  34-08"/>
    <x v="2"/>
    <s v="Daviplata"/>
    <s v="Jornada Continua L - V 8:00AM a 8:00PM"/>
    <s v="8:00AM a 8:00PM"/>
    <x v="0"/>
  </r>
  <r>
    <n v="68001"/>
    <s v="SANTANDER"/>
    <s v="BUCARAMANGA"/>
    <n v="306722"/>
    <s v="Platik - Carmen Ortiz Badillo"/>
    <s v="Calle 36 35-59"/>
    <x v="2"/>
    <s v="Daviplata"/>
    <s v="Jornada Continua L - V 8:00AM a 8:00PM"/>
    <s v="8:00AM a 8:00PM"/>
    <x v="0"/>
  </r>
  <r>
    <n v="68001"/>
    <s v="SANTANDER"/>
    <s v="BUCARAMANGA"/>
    <n v="306718"/>
    <s v="Platik - Multi Net"/>
    <s v="Carrera 24 87-21"/>
    <x v="2"/>
    <s v="Daviplata"/>
    <s v="Jornada Continua L - V 8:00AM a 8:00PM"/>
    <s v="8:00AM a 8:00PM"/>
    <x v="0"/>
  </r>
  <r>
    <n v="68001"/>
    <s v="SANTANDER"/>
    <s v="BUCARAMANGA"/>
    <n v="306065"/>
    <s v="Platik - Estacion De Servicio La Isabela"/>
    <s v="Calle 10516A-24-32-38"/>
    <x v="2"/>
    <s v="Daviplata"/>
    <s v="Jornada Continua L - V 8:00AM a 8:00PM"/>
    <s v="8:00AM a 8:00PM"/>
    <x v="0"/>
  </r>
  <r>
    <n v="68001"/>
    <s v="SANTANDER"/>
    <s v="BUCARAMANGA"/>
    <n v="306031"/>
    <s v="Platik -  Aerocenter"/>
    <s v="Calle  12A  23-74"/>
    <x v="2"/>
    <s v="Daviplata"/>
    <s v="Jornada Continua L - V 8:00AM a 8:00PM"/>
    <s v="8:00AM a 8:00PM"/>
    <x v="0"/>
  </r>
  <r>
    <n v="68001"/>
    <s v="SANTANDER"/>
    <s v="BUCARAMANGA"/>
    <n v="305955"/>
    <s v="El Hada Y El Mago"/>
    <s v="Carrera 33 41 20"/>
    <x v="2"/>
    <s v="Daviplata"/>
    <s v="Jornada Continua L - V 8:00AM a 8:00PM"/>
    <s v="8:00AM a 8:00PM"/>
    <x v="0"/>
  </r>
  <r>
    <n v="68001"/>
    <s v="SANTANDER"/>
    <s v="BUCARAMANGA"/>
    <n v="305938"/>
    <s v="Platik - Agencia Juridica"/>
    <s v="Carrera 6  8  53"/>
    <x v="2"/>
    <s v="Daviplata"/>
    <s v="Jornada Continua L - V 8:00AM a 8:00PM"/>
    <s v="8:00AM a 8:00PM"/>
    <x v="0"/>
  </r>
  <r>
    <n v="68001"/>
    <s v="SANTANDER"/>
    <s v="BUCARAMANGA"/>
    <n v="305932"/>
    <s v="Platik - Nuevotelecentro"/>
    <s v="Centro Ecopetrol Campo 22"/>
    <x v="2"/>
    <s v="Daviplata"/>
    <s v="Jornada Continua L - V 8:00AM a 8:00PM"/>
    <s v="8:00AM a 8:00PM"/>
    <x v="0"/>
  </r>
  <r>
    <n v="68001"/>
    <s v="SANTANDER"/>
    <s v="BUCARAMANGA"/>
    <n v="305931"/>
    <s v="Platik - Samaju Recaudos"/>
    <s v="Calle 87 21-48"/>
    <x v="2"/>
    <s v="Daviplata"/>
    <s v="Jornada Continua L - V 8:00AM a 8:00PM"/>
    <s v="8:00AM a 8:00PM"/>
    <x v="0"/>
  </r>
  <r>
    <n v="68001"/>
    <s v="SANTANDER"/>
    <s v="BUCARAMANGA"/>
    <n v="305924"/>
    <s v="Platik - Papeleria Paola Daza"/>
    <s v="Calle 45 Cn  24 37"/>
    <x v="2"/>
    <s v="Daviplata"/>
    <s v="Jornada Continua L - V 8:00AM a 8:00PM"/>
    <s v="8:00AM a 8:00PM"/>
    <x v="0"/>
  </r>
  <r>
    <n v="68001"/>
    <s v="SANTANDER"/>
    <s v="BUCARAMANGA"/>
    <n v="305903"/>
    <s v="Platik - Miscelane@ Tu Punto"/>
    <s v="Calle 3 15-45 Local 5"/>
    <x v="2"/>
    <s v="Daviplata"/>
    <s v="Jornada Continua L - V 8:00AM a 8:00PM"/>
    <s v="8:00AM a 8:00PM"/>
    <x v="0"/>
  </r>
  <r>
    <n v="68001"/>
    <s v="SANTANDER"/>
    <s v="BUCARAMANGA"/>
    <n v="305861"/>
    <s v="Platik - La Caja Magica"/>
    <s v="Carrera 4C 15N-64"/>
    <x v="2"/>
    <s v="Daviplata"/>
    <s v="Jornada Continua L - V 8:00AM a 8:00PM"/>
    <s v="8:00AM a 8:00PM"/>
    <x v="0"/>
  </r>
  <r>
    <n v="68001"/>
    <s v="SANTANDER"/>
    <s v="BUCARAMANGA"/>
    <n v="305814"/>
    <s v="Platik - Recargas Tintas Y Laser De Colombia"/>
    <s v="Calle 10 26A-07"/>
    <x v="2"/>
    <s v="Daviplata"/>
    <s v="Jornada Continua L - V 8:00AM a 8:00PM"/>
    <s v="8:00AM a 8:00PM"/>
    <x v="0"/>
  </r>
  <r>
    <n v="68001"/>
    <s v="SANTANDER"/>
    <s v="BUCARAMANGA"/>
    <n v="305790"/>
    <s v="Platik - El Hada Y El Mago Variedades"/>
    <s v="Carrera 33 41-20"/>
    <x v="2"/>
    <s v="Daviplata"/>
    <s v="Jornada Continua L - V 8:00AM a 8:00PM"/>
    <s v="8:00AM a 8:00PM"/>
    <x v="0"/>
  </r>
  <r>
    <n v="68001"/>
    <s v="SANTANDER"/>
    <s v="BUCARAMANGA"/>
    <n v="302911"/>
    <s v="Platik - Conex Distribuciones"/>
    <s v="Calle 59 7W-51"/>
    <x v="2"/>
    <s v="Daviplata"/>
    <s v="Jornada Continua L - V 8:00AM a 8:00PM"/>
    <s v="8:00AM a 8:00PM"/>
    <x v="0"/>
  </r>
  <r>
    <n v="68001"/>
    <s v="SANTANDER"/>
    <s v="BUCARAMANGA"/>
    <n v="302901"/>
    <s v="Platik - Internet Torre Girardot"/>
    <s v="Carrera 5 28-54 Lc 101"/>
    <x v="2"/>
    <s v="Daviplata"/>
    <s v="Jornada Continua L - V 8:00AM a 8:00PM"/>
    <s v="8:00AM a 8:00PM"/>
    <x v="0"/>
  </r>
  <r>
    <n v="68001"/>
    <s v="SANTANDER"/>
    <s v="BUCARAMANGA"/>
    <n v="302881"/>
    <s v="Platik - Internet Y Papeleria Intermas"/>
    <s v="Carrera 10E 33-21"/>
    <x v="2"/>
    <s v="Daviplata"/>
    <s v="Jornada Continua L - V 8:00AM a 8:00PM"/>
    <s v="8:00AM a 8:00PM"/>
    <x v="0"/>
  </r>
  <r>
    <n v="68001"/>
    <s v="SANTANDER"/>
    <s v="BUCARAMANGA"/>
    <n v="302830"/>
    <s v="Platik - Tu Casa Rh Negocios Inmobiliarios"/>
    <s v="Carrera 22 53-49"/>
    <x v="2"/>
    <s v="Daviplata"/>
    <s v="Jornada Continua L - V 8:00AM a 8:00PM"/>
    <s v="8:00AM a 8:00PM"/>
    <x v="0"/>
  </r>
  <r>
    <n v="68001"/>
    <s v="SANTANDER"/>
    <s v="BUCARAMANGA"/>
    <n v="302826"/>
    <s v="Platik - Tienda La 66 Puerta Del Sol"/>
    <s v="Calle 66 28-16"/>
    <x v="2"/>
    <s v="Daviplata"/>
    <s v="Jornada Continua L - V 8:00AM a 8:00PM"/>
    <s v="8:00AM a 8:00PM"/>
    <x v="0"/>
  </r>
  <r>
    <n v="68001"/>
    <s v="SANTANDER"/>
    <s v="BUCARAMANGA"/>
    <n v="302766"/>
    <s v="Platik - Baloto-Alorecargas"/>
    <s v="Calle 16 57-23 P1"/>
    <x v="2"/>
    <s v="Daviplata"/>
    <s v="Jornada Continua L - V 8:00AM a 8:00PM"/>
    <s v="8:00AM a 8:00PM"/>
    <x v="0"/>
  </r>
  <r>
    <n v="68001"/>
    <s v="SANTANDER"/>
    <s v="BUCARAMANGA"/>
    <n v="302740"/>
    <s v="Platik - Baloto-Drogueria El Deposito"/>
    <s v="Calle 36 13-27"/>
    <x v="2"/>
    <s v="Daviplata"/>
    <s v="Jornada Continua L - V 8:00AM a 8:00PM"/>
    <s v="8:00AM a 8:00PM"/>
    <x v="0"/>
  </r>
  <r>
    <n v="68001"/>
    <s v="SANTANDER"/>
    <s v="BUCARAMANGA"/>
    <n v="302704"/>
    <s v="Platik - Baloto-Maximarket G&amp;O"/>
    <s v="Carrera A 28 13-04"/>
    <x v="2"/>
    <s v="Daviplata"/>
    <s v="Jornada Continua L - V 8:00AM a 8:00PM"/>
    <s v="8:00AM a 8:00PM"/>
    <x v="0"/>
  </r>
  <r>
    <n v="68001"/>
    <s v="SANTANDER"/>
    <s v="BUCARAMANGA"/>
    <n v="302703"/>
    <s v="Platik - Baloto-Servi Envios I.M.C"/>
    <s v="Carrera A 24 15 63 Lc 1"/>
    <x v="2"/>
    <s v="Daviplata"/>
    <s v="Jornada Continua L - V 8:00AM a 8:00PM"/>
    <s v="8:00AM a 8:00PM"/>
    <x v="0"/>
  </r>
  <r>
    <n v="68001"/>
    <s v="SANTANDER"/>
    <s v="BUCARAMANGA"/>
    <n v="302688"/>
    <s v="Platik - Baloto-Cosas &amp; Cosas"/>
    <s v="Sin Dirección "/>
    <x v="2"/>
    <s v="Daviplata"/>
    <s v="Jornada Continua L - V 8:00AM a 8:00PM"/>
    <s v="8:00AM a 8:00PM"/>
    <x v="0"/>
  </r>
  <r>
    <n v="68001"/>
    <s v="SANTANDER"/>
    <s v="BUCARAMANGA"/>
    <n v="301899"/>
    <s v="Oat - Wilson Javier Oviedo Araque"/>
    <s v="Calle 49 27 A 65"/>
    <x v="2"/>
    <s v="Daviplata"/>
    <s v="Jornada Continua L - V 8:00AM a 8:00PM"/>
    <s v="8:00AM a 8:00PM"/>
    <x v="0"/>
  </r>
  <r>
    <n v="68001"/>
    <s v="SANTANDER"/>
    <s v="BUCARAMANGA"/>
    <n v="301876"/>
    <s v="Ceas - Ceapromover S.A.S"/>
    <s v="Calle 20 23 37"/>
    <x v="2"/>
    <s v="Daviplata"/>
    <s v="Jornada Continua L - V 8:00AM a 8:00PM"/>
    <s v="8:00AM a 8:00PM"/>
    <x v="0"/>
  </r>
  <r>
    <n v="68001"/>
    <s v="SANTANDER"/>
    <s v="BUCARAMANGA"/>
    <n v="301864"/>
    <s v="Oat - Cda La Central Sas"/>
    <s v="Sin Dirección "/>
    <x v="2"/>
    <s v="Daviplata"/>
    <s v="Jornada Continua L - V 8:00AM a 8:00PM"/>
    <s v="8:00AM a 8:00PM"/>
    <x v="0"/>
  </r>
  <r>
    <n v="68001"/>
    <s v="SANTANDER"/>
    <s v="BUCARAMANGA"/>
    <n v="301800"/>
    <s v="Oat - Ruedacar Sas"/>
    <s v="Calle 39 22 48"/>
    <x v="2"/>
    <s v="Daviplata"/>
    <s v="Jornada Continua L - V 8:00AM a 8:00PM"/>
    <s v="8:00AM a 8:00PM"/>
    <x v="0"/>
  </r>
  <r>
    <n v="68001"/>
    <s v="SANTANDER"/>
    <s v="BUCARAMANGA"/>
    <n v="301782"/>
    <s v="Oat - Megacoop"/>
    <s v="Calle 36 17 56 Of 3 11"/>
    <x v="2"/>
    <s v="Daviplata"/>
    <s v="Jornada Continua L - V 8:00AM a 8:00PM"/>
    <s v="8:00AM a 8:00PM"/>
    <x v="0"/>
  </r>
  <r>
    <n v="68001"/>
    <s v="SANTANDER"/>
    <s v="BUCARAMANGA"/>
    <n v="301779"/>
    <s v="Oat - Maria Karina Gonzalez"/>
    <s v="Carrera A 32 49 68"/>
    <x v="2"/>
    <s v="Daviplata"/>
    <s v="Jornada Continua L - V 8:00AM a 8:00PM"/>
    <s v="8:00AM a 8:00PM"/>
    <x v="0"/>
  </r>
  <r>
    <n v="68001"/>
    <s v="SANTANDER"/>
    <s v="BUCARAMANGA"/>
    <n v="301778"/>
    <s v="Oat - Maria Jolie Hernandez"/>
    <s v="Carrera  27 20 10"/>
    <x v="2"/>
    <s v="Daviplata"/>
    <s v="Jornada Continua L - V 8:00AM a 8:00PM"/>
    <s v="8:00AM a 8:00PM"/>
    <x v="0"/>
  </r>
  <r>
    <n v="68001"/>
    <s v="SANTANDER"/>
    <s v="BUCARAMANGA"/>
    <n v="301777"/>
    <s v="Oat - Maria Fernanda Garcia Beltran"/>
    <s v="Calle 104 23 109"/>
    <x v="2"/>
    <s v="Daviplata"/>
    <s v="Jornada Continua L - V 8:00AM a 8:00PM"/>
    <s v="8:00AM a 8:00PM"/>
    <x v="0"/>
  </r>
  <r>
    <n v="68001"/>
    <s v="SANTANDER"/>
    <s v="BUCARAMANGA"/>
    <n v="301620"/>
    <s v="Oat - Autoaprender Sas"/>
    <s v="Avenida Qbra 32 03"/>
    <x v="2"/>
    <s v="Daviplata"/>
    <s v="Jornada Continua L - V 8:00AM a 8:00PM"/>
    <s v="8:00AM a 8:00PM"/>
    <x v="0"/>
  </r>
  <r>
    <n v="68001"/>
    <s v="SANTANDER"/>
    <s v="BUCARAMANGA"/>
    <n v="301607"/>
    <s v="Oat - Asesores De Seguros Manejar Ltda"/>
    <s v="Carrera A 21 17 05"/>
    <x v="2"/>
    <s v="Daviplata"/>
    <s v="Jornada Continua L - V 8:00AM a 8:00PM"/>
    <s v="8:00AM a 8:00PM"/>
    <x v="0"/>
  </r>
  <r>
    <n v="68001"/>
    <s v="SANTANDER"/>
    <s v="BUCARAMANGA"/>
    <n v="301555"/>
    <s v="Ceas - Cea Victor Sas"/>
    <s v="Carrera A 36 53 20 Cabecera"/>
    <x v="2"/>
    <s v="Daviplata"/>
    <s v="Jornada Continua L - V 8:00AM a 8:00PM"/>
    <s v="8:00AM a 8:00PM"/>
    <x v="0"/>
  </r>
  <r>
    <n v="68001"/>
    <s v="SANTANDER"/>
    <s v="BUCARAMANGA"/>
    <n v="301484"/>
    <s v="Ceas - Cea Auto Oriente Sas"/>
    <s v="Carrera A 23 55 19"/>
    <x v="2"/>
    <s v="Daviplata"/>
    <s v="Jornada Continua L - V 8:00AM a 8:00PM"/>
    <s v="8:00AM a 8:00PM"/>
    <x v="0"/>
  </r>
  <r>
    <n v="68001"/>
    <s v="SANTANDER"/>
    <s v="BUCARAMANGA"/>
    <n v="301474"/>
    <s v="Ceas - Autoaprender Sas"/>
    <s v="Avenida Quebrada Seca 32 03"/>
    <x v="2"/>
    <s v="Daviplata"/>
    <s v="Jornada Continua L - V 8:00AM a 8:00PM"/>
    <s v="8:00AM a 8:00PM"/>
    <x v="0"/>
  </r>
  <r>
    <n v="68001"/>
    <s v="SANTANDER"/>
    <s v="BUCARAMANGA"/>
    <n v="298696"/>
    <s v="Platik - Baloto-Punto La 64"/>
    <s v="Carrera 64 21 64"/>
    <x v="2"/>
    <s v="Daviplata"/>
    <s v="Jornada Continua L - V 8:00AM a 8:00PM"/>
    <s v="8:00AM a 8:00PM"/>
    <x v="0"/>
  </r>
  <r>
    <n v="68001"/>
    <s v="SANTANDER"/>
    <s v="BUCARAMANGA"/>
    <n v="298695"/>
    <s v="Platik - Baloto-Papeleria Art S"/>
    <s v="Carrera 23 33 22 Lc 3"/>
    <x v="2"/>
    <s v="Daviplata"/>
    <s v="Jornada Continua L - V 8:00AM a 8:00PM"/>
    <s v="8:00AM a 8:00PM"/>
    <x v="0"/>
  </r>
  <r>
    <n v="68001"/>
    <s v="SANTANDER"/>
    <s v="BUCARAMANGA"/>
    <n v="298694"/>
    <s v="Platik - Baloto-Papeleria Chalo"/>
    <s v="Calle 35 17 67 Los Andes"/>
    <x v="2"/>
    <s v="Daviplata"/>
    <s v="Jornada Continua L - V 8:00AM a 8:00PM"/>
    <s v="8:00AM a 8:00PM"/>
    <x v="0"/>
  </r>
  <r>
    <n v="68001"/>
    <s v="SANTANDER"/>
    <s v="BUCARAMANGA"/>
    <n v="298686"/>
    <s v="Platik - Baloto-Mercacol Express"/>
    <s v="Carrera 32A 18 07"/>
    <x v="2"/>
    <s v="Daviplata"/>
    <s v="Jornada Continua L - V 8:00AM a 8:00PM"/>
    <s v="8:00AM a 8:00PM"/>
    <x v="0"/>
  </r>
  <r>
    <n v="68001"/>
    <s v="SANTANDER"/>
    <s v="BUCARAMANGA"/>
    <n v="298652"/>
    <s v="Platik - Baloto-Silueine"/>
    <s v="Calle 21 30 33"/>
    <x v="2"/>
    <s v="Daviplata"/>
    <s v="Jornada Continua L - V 8:00AM a 8:00PM"/>
    <s v="8:00AM a 8:00PM"/>
    <x v="0"/>
  </r>
  <r>
    <n v="68001"/>
    <s v="SANTANDER"/>
    <s v="BUCARAMANGA"/>
    <n v="298617"/>
    <s v="Platik - Baloto-Multipunto.Co"/>
    <s v="Carrera 10 Occ 45A 04"/>
    <x v="2"/>
    <s v="Daviplata"/>
    <s v="Jornada Continua L - V 8:00AM a 8:00PM"/>
    <s v="8:00AM a 8:00PM"/>
    <x v="0"/>
  </r>
  <r>
    <n v="68001"/>
    <s v="SANTANDER"/>
    <s v="BUCARAMANGA"/>
    <n v="298614"/>
    <s v="Platik - Baloto-Servirecaudos En Red"/>
    <s v="Carrera 17 53 99"/>
    <x v="2"/>
    <s v="Daviplata"/>
    <s v="Jornada Continua L - V 8:00AM a 8:00PM"/>
    <s v="8:00AM a 8:00PM"/>
    <x v="0"/>
  </r>
  <r>
    <n v="68001"/>
    <s v="SANTANDER"/>
    <s v="BUCARAMANGA"/>
    <n v="298568"/>
    <s v="Platik - Baloto-Multiservicios Mi Fortuna"/>
    <s v="Calle 45 1Occ 41"/>
    <x v="2"/>
    <s v="Daviplata"/>
    <s v="Jornada Continua L - V 8:00AM a 8:00PM"/>
    <s v="8:00AM a 8:00PM"/>
    <x v="0"/>
  </r>
  <r>
    <n v="68001"/>
    <s v="SANTANDER"/>
    <s v="BUCARAMANGA"/>
    <n v="298552"/>
    <s v="Platik - Baloto-Comercializadora Y Ferreteria Nafer"/>
    <s v="Calle 28 9 21"/>
    <x v="2"/>
    <s v="Daviplata"/>
    <s v="Jornada Continua L - V 8:00AM a 8:00PM"/>
    <s v="8:00AM a 8:00PM"/>
    <x v="0"/>
  </r>
  <r>
    <n v="68001"/>
    <s v="SANTANDER"/>
    <s v="BUCARAMANGA"/>
    <n v="298551"/>
    <s v="Platik - Baloto-Adoarte"/>
    <s v="Carrera 27 19 05"/>
    <x v="2"/>
    <s v="Daviplata"/>
    <s v="Jornada Continua L - V 8:00AM a 8:00PM"/>
    <s v="8:00AM a 8:00PM"/>
    <x v="0"/>
  </r>
  <r>
    <n v="68001"/>
    <s v="SANTANDER"/>
    <s v="BUCARAMANGA"/>
    <n v="298546"/>
    <s v="Platik - Baloto-Grafecopias"/>
    <s v="Calle 34 20 05"/>
    <x v="2"/>
    <s v="Daviplata"/>
    <s v="Jornada Continua L - V 8:00AM a 8:00PM"/>
    <s v="8:00AM a 8:00PM"/>
    <x v="0"/>
  </r>
  <r>
    <n v="68001"/>
    <s v="SANTANDER"/>
    <s v="BUCARAMANGA"/>
    <n v="298543"/>
    <s v="Platik - Baloto-Cacharrería Del Norte"/>
    <s v="Calle 1 25 41"/>
    <x v="2"/>
    <s v="Daviplata"/>
    <s v="Jornada Continua L - V 8:00AM a 8:00PM"/>
    <s v="8:00AM a 8:00PM"/>
    <x v="0"/>
  </r>
  <r>
    <n v="68001"/>
    <s v="SANTANDER"/>
    <s v="BUCARAMANGA"/>
    <n v="298540"/>
    <s v="Platik - Baloto-Papeleria Y Miscelanea Cybernet"/>
    <s v="Calle 19 21 51"/>
    <x v="2"/>
    <s v="Daviplata"/>
    <s v="Jornada Continua L - V 8:00AM a 8:00PM"/>
    <s v="8:00AM a 8:00PM"/>
    <x v="0"/>
  </r>
  <r>
    <n v="68001"/>
    <s v="SANTANDER"/>
    <s v="BUCARAMANGA"/>
    <n v="298534"/>
    <s v="Platik - Baloto-Papeleria Mundo Artes"/>
    <s v="Calle 41 31 75"/>
    <x v="2"/>
    <s v="Daviplata"/>
    <s v="Jornada Continua L - V 8:00AM a 8:00PM"/>
    <s v="8:00AM a 8:00PM"/>
    <x v="0"/>
  </r>
  <r>
    <n v="68001"/>
    <s v="SANTANDER"/>
    <s v="BUCARAMANGA"/>
    <n v="298532"/>
    <s v="Platik - Baloto-Argonautica Comunicaciones"/>
    <s v="Carrera 35 52 41"/>
    <x v="2"/>
    <s v="Daviplata"/>
    <s v="Jornada Continua L - V 8:00AM a 8:00PM"/>
    <s v="8:00AM a 8:00PM"/>
    <x v="0"/>
  </r>
  <r>
    <n v="68001"/>
    <s v="SANTANDER"/>
    <s v="BUCARAMANGA"/>
    <n v="298531"/>
    <s v="Platik - Baloto-Domi Luxury Espress"/>
    <s v="Carrera 17A 88 45"/>
    <x v="2"/>
    <s v="Daviplata"/>
    <s v="Jornada Continua L - V 8:00AM a 8:00PM"/>
    <s v="8:00AM a 8:00PM"/>
    <x v="0"/>
  </r>
  <r>
    <n v="68001"/>
    <s v="SANTANDER"/>
    <s v="BUCARAMANGA"/>
    <n v="298465"/>
    <s v="Platik - Baloto-Paovueltas"/>
    <s v="Carrera 2 Cs 2"/>
    <x v="2"/>
    <s v="Daviplata"/>
    <s v="Jornada Continua L - V 8:00AM a 8:00PM"/>
    <s v="8:00AM a 8:00PM"/>
    <x v="0"/>
  </r>
  <r>
    <n v="68001"/>
    <s v="SANTANDER"/>
    <s v="BUCARAMANGA"/>
    <n v="298462"/>
    <s v="Platik - Baloto-Soluciones Hi"/>
    <s v="Carrera 22 50A 04 Concordia"/>
    <x v="2"/>
    <s v="Daviplata"/>
    <s v="Jornada Continua L - V 8:00AM a 8:00PM"/>
    <s v="8:00AM a 8:00PM"/>
    <x v="0"/>
  </r>
  <r>
    <n v="68001"/>
    <s v="SANTANDER"/>
    <s v="BUCARAMANGA"/>
    <n v="298385"/>
    <s v="Platik - Baloto-Centro De Asistencia Pila"/>
    <s v="Carrera 36 52 69 O202"/>
    <x v="2"/>
    <s v="Daviplata"/>
    <s v="Jornada Continua L - V 8:00AM a 8:00PM"/>
    <s v="8:00AM a 8:00PM"/>
    <x v="0"/>
  </r>
  <r>
    <n v="68001"/>
    <s v="SANTANDER"/>
    <s v="BUCARAMANGA"/>
    <n v="298362"/>
    <s v="Platik - Multiservicios Jd La 34"/>
    <s v="Diagonal Onal 12 60 30"/>
    <x v="2"/>
    <s v="Daviplata"/>
    <s v="Jornada Continua L - V 8:00AM a 8:00PM"/>
    <s v="8:00AM a 8:00PM"/>
    <x v="0"/>
  </r>
  <r>
    <n v="68001"/>
    <s v="SANTANDER"/>
    <s v="BUCARAMANGA"/>
    <n v="298265"/>
    <s v="Platik - Baloto-Duarte Rios Angie Fernanda"/>
    <s v="Calle 105 15D 26 Lc2 B Delicias Alta"/>
    <x v="2"/>
    <s v="Daviplata"/>
    <s v="Jornada Continua L - V 8:00AM a 8:00PM"/>
    <s v="8:00AM a 8:00PM"/>
    <x v="0"/>
  </r>
  <r>
    <n v="68001"/>
    <s v="SANTANDER"/>
    <s v="BUCARAMANGA"/>
    <n v="298211"/>
    <s v="Platik - Baloto-Miller Gelves Rozo"/>
    <s v="Carrera 25 30 43 Lc 5"/>
    <x v="2"/>
    <s v="Daviplata"/>
    <s v="Jornada Continua L - V 8:00AM a 8:00PM"/>
    <s v="8:00AM a 8:00PM"/>
    <x v="0"/>
  </r>
  <r>
    <n v="68001"/>
    <s v="SANTANDER"/>
    <s v="BUCARAMANGA"/>
    <n v="297444"/>
    <s v="Platik - Baloto-Conexion Play"/>
    <s v="Carrera 17 W 64 41 Apar 101"/>
    <x v="2"/>
    <s v="Daviplata"/>
    <s v="Jornada Continua L - V 8:00AM a 8:00PM"/>
    <s v="8:00AM a 8:00PM"/>
    <x v="0"/>
  </r>
  <r>
    <n v="68001"/>
    <s v="SANTANDER"/>
    <s v="BUCARAMANGA"/>
    <n v="297279"/>
    <s v="Platik - Fuente De Soda Y Micromercado Zorayda"/>
    <s v="Calle 15 13 05"/>
    <x v="2"/>
    <s v="Daviplata"/>
    <s v="Jornada Continua L - V 8:00AM a 8:00PM"/>
    <s v="8:00AM a 8:00PM"/>
    <x v="0"/>
  </r>
  <r>
    <n v="68001"/>
    <s v="SANTANDER"/>
    <s v="BUCARAMANGA"/>
    <n v="297241"/>
    <s v="Platik - Baloto- Unimutis"/>
    <s v="Calle 55 1 W 66"/>
    <x v="2"/>
    <s v="Daviplata"/>
    <s v="Jornada Continua L - V 8:00AM a 8:00PM"/>
    <s v="8:00AM a 8:00PM"/>
    <x v="0"/>
  </r>
  <r>
    <n v="68001"/>
    <s v="SANTANDER"/>
    <s v="BUCARAMANGA"/>
    <n v="297077"/>
    <s v="Platik - Baloto-Sandes"/>
    <s v="Calle 32 25 60"/>
    <x v="2"/>
    <s v="Daviplata"/>
    <s v="Jornada Continua L - V 8:00AM a 8:00PM"/>
    <s v="8:00AM a 8:00PM"/>
    <x v="0"/>
  </r>
  <r>
    <n v="68001"/>
    <s v="SANTANDER"/>
    <s v="BUCARAMANGA"/>
    <n v="296980"/>
    <s v="Platik - Baloto-Marifer Comercializadora"/>
    <s v="Calle 61A 2W13"/>
    <x v="2"/>
    <s v="Daviplata"/>
    <s v="Jornada Continua L - V 8:00AM a 8:00PM"/>
    <s v="8:00AM a 8:00PM"/>
    <x v="0"/>
  </r>
  <r>
    <n v="68001"/>
    <s v="SANTANDER"/>
    <s v="BUCARAMANGA"/>
    <n v="296972"/>
    <s v="Platik - Baloto-Papeleria La Octava De Monterredondo"/>
    <s v="Calle 65 6W - 257"/>
    <x v="2"/>
    <s v="Daviplata"/>
    <s v="Jornada Continua L - V 8:00AM a 8:00PM"/>
    <s v="8:00AM a 8:00PM"/>
    <x v="0"/>
  </r>
  <r>
    <n v="68001"/>
    <s v="SANTANDER"/>
    <s v="BUCARAMANGA"/>
    <n v="296965"/>
    <s v="Platik - Baloto-Marifer Comercializadora"/>
    <s v="Carrera 22 N 27 40"/>
    <x v="2"/>
    <s v="Daviplata"/>
    <s v="Jornada Continua L - V 8:00AM a 8:00PM"/>
    <s v="8:00AM a 8:00PM"/>
    <x v="0"/>
  </r>
  <r>
    <n v="68051"/>
    <s v="SANTANDER"/>
    <s v="ARATOCA"/>
    <n v="298542"/>
    <s v="Platik - Baloto-Comunicaciones Anyesa"/>
    <s v="Carrera 5 423 25 Y 3 51"/>
    <x v="2"/>
    <s v="Daviplata"/>
    <s v="Jornada Continua L - V 8:00AM a 8:00PM"/>
    <s v="8:00AM a 8:00PM"/>
    <x v="1"/>
  </r>
  <r>
    <n v="68051"/>
    <s v="SANTANDER"/>
    <s v="ARATOCA"/>
    <n v="298212"/>
    <s v="Platik - Baloto-Estacion De Servicio Aratoca"/>
    <s v="Carrera 2E 9 54"/>
    <x v="2"/>
    <s v="Daviplata"/>
    <s v="Jornada Continua L - V 8:00AM a 8:00PM"/>
    <s v="8:00AM a 8:00PM"/>
    <x v="1"/>
  </r>
  <r>
    <n v="68077"/>
    <s v="SANTANDER"/>
    <s v="BARBOSA"/>
    <n v="310145"/>
    <s v="Pdp - Banco W Barbosa"/>
    <s v="Calle 15 8 94"/>
    <x v="2"/>
    <s v="Daviplata"/>
    <s v="Jornada Continua L - V 8:00AM a 8:00PM"/>
    <s v="8:00AM a 8:00PM"/>
    <x v="0"/>
  </r>
  <r>
    <n v="68077"/>
    <s v="SANTANDER"/>
    <s v="BARBOSA"/>
    <n v="306064"/>
    <s v="Platik - Soluciones Contables Con Su Empresa"/>
    <s v="Calle 16 8 78"/>
    <x v="2"/>
    <s v="Daviplata"/>
    <s v="Jornada Continua L - V 8:00AM a 8:00PM"/>
    <s v="8:00AM a 8:00PM"/>
    <x v="0"/>
  </r>
  <r>
    <n v="68077"/>
    <s v="SANTANDER"/>
    <s v="BARBOSA"/>
    <n v="305951"/>
    <s v="Edwin Fernando Galvis Otalora"/>
    <s v="Calle 12 11 20 P 4"/>
    <x v="2"/>
    <s v="Daviplata"/>
    <s v="Jornada Continua L - V 8:00AM a 8:00PM"/>
    <s v="8:00AM a 8:00PM"/>
    <x v="0"/>
  </r>
  <r>
    <n v="68077"/>
    <s v="SANTANDER"/>
    <s v="BARBOSA"/>
    <n v="301882"/>
    <s v="Oat - Dora Luz Gordillo Castillo"/>
    <s v="Diagonal 18 16 02"/>
    <x v="2"/>
    <s v="Daviplata"/>
    <s v="Jornada Continua L - V 8:00AM a 8:00PM"/>
    <s v="8:00AM a 8:00PM"/>
    <x v="0"/>
  </r>
  <r>
    <n v="68077"/>
    <s v="SANTANDER"/>
    <s v="BARBOSA"/>
    <n v="298442"/>
    <s v="Platik - Baloto-Digital Movil Barbosa"/>
    <s v="Calle 10 8 52 Centro"/>
    <x v="2"/>
    <s v="Daviplata"/>
    <s v="Jornada Continua L - V 8:00AM a 8:00PM"/>
    <s v="8:00AM a 8:00PM"/>
    <x v="0"/>
  </r>
  <r>
    <n v="68079"/>
    <s v="SANTANDER"/>
    <s v="BARICHARA"/>
    <n v="310813"/>
    <s v="Platik - S&amp;P Sistemas Y Papeleria"/>
    <s v="Carrera 6 5-50"/>
    <x v="2"/>
    <s v="Daviplata"/>
    <s v="Jornada Continua L - V 8:00AM a 8:00PM"/>
    <s v="8:00AM a 8:00PM"/>
    <x v="1"/>
  </r>
  <r>
    <n v="68081"/>
    <s v="SANTANDER"/>
    <s v="BARRANCABERMEJA"/>
    <n v="292347"/>
    <s v="Maju Trans"/>
    <s v="Carrera 18A 62 36"/>
    <x v="2"/>
    <s v="Daviplata"/>
    <s v="Jornada Continua L - V 8:00AM a 8:00PM"/>
    <s v="8:00AM a 8:00PM"/>
    <x v="0"/>
  </r>
  <r>
    <n v="68081"/>
    <s v="SANTANDER"/>
    <s v="BARRANCABERMEJA"/>
    <n v="292540"/>
    <s v="Recaudos La 60"/>
    <s v="Diagonal Onal 60 43 25"/>
    <x v="2"/>
    <s v="Daviplata"/>
    <s v="Jornada Continua L - V 8:00AM a 8:00PM"/>
    <s v="8:00AM a 8:00PM"/>
    <x v="0"/>
  </r>
  <r>
    <n v="68081"/>
    <s v="SANTANDER"/>
    <s v="BARRANCABERMEJA"/>
    <n v="291567"/>
    <s v="Jumbo San Silvestre"/>
    <s v="Transversal 55 A Carrera 19 Ccial San Silvestransversal E"/>
    <x v="2"/>
    <s v="Daviplata"/>
    <s v="Jornada Continua L - V 8:00AM a 8:00PM"/>
    <s v="8:00AM a 8:00PM"/>
    <x v="0"/>
  </r>
  <r>
    <n v="68081"/>
    <s v="SANTANDER"/>
    <s v="BARRANCABERMEJA"/>
    <n v="291612"/>
    <s v="Barrancabermeja"/>
    <s v="Calle 49 Nº 8 D 29 Local 102"/>
    <x v="2"/>
    <s v="Daviplata"/>
    <s v="Jornada Continua L - V 8:00AM a 8:00PM"/>
    <s v="8:00AM a 8:00PM"/>
    <x v="0"/>
  </r>
  <r>
    <n v="68081"/>
    <s v="SANTANDER"/>
    <s v="BARRANCABERMEJA"/>
    <n v="312060"/>
    <s v="Platik - Variedades Tienda Y Belleza Junior'S"/>
    <s v="Carrera 34A 61 70"/>
    <x v="2"/>
    <s v="Daviplata"/>
    <s v="Jornada Continua L - V 8:00AM a 8:00PM"/>
    <s v="8:00AM a 8:00PM"/>
    <x v="0"/>
  </r>
  <r>
    <n v="68081"/>
    <s v="SANTANDER"/>
    <s v="BARRANCABERMEJA"/>
    <n v="308183"/>
    <s v="Platik - Magikal"/>
    <s v="Calle 71 32-50  La Floresta"/>
    <x v="2"/>
    <s v="Daviplata"/>
    <s v="Jornada Continua L - V 8:00AM a 8:00PM"/>
    <s v="8:00AM a 8:00PM"/>
    <x v="0"/>
  </r>
  <r>
    <n v="68081"/>
    <s v="SANTANDER"/>
    <s v="BARRANCABERMEJA"/>
    <n v="307648"/>
    <s v="Platik - Sala De Internet Andrew.Net"/>
    <s v="Calle 49A 12-67  Colombia"/>
    <x v="2"/>
    <s v="Daviplata"/>
    <s v="Jornada Continua L - V 8:00AM a 8:00PM"/>
    <s v="8:00AM a 8:00PM"/>
    <x v="0"/>
  </r>
  <r>
    <n v="68081"/>
    <s v="SANTANDER"/>
    <s v="BARRANCABERMEJA"/>
    <n v="307642"/>
    <s v="Platik - Representaciones Sarama Tecnologia Y Servicios"/>
    <s v="Calle 45B 59A-55  El Prado"/>
    <x v="2"/>
    <s v="Daviplata"/>
    <s v="Jornada Continua L - V 8:00AM a 8:00PM"/>
    <s v="8:00AM a 8:00PM"/>
    <x v="0"/>
  </r>
  <r>
    <n v="68081"/>
    <s v="SANTANDER"/>
    <s v="BARRANCABERMEJA"/>
    <n v="307617"/>
    <s v="Platik - Karen Rodriguez"/>
    <s v="Calle 42 16 -15"/>
    <x v="2"/>
    <s v="Daviplata"/>
    <s v="Jornada Continua L - V 8:00AM a 8:00PM"/>
    <s v="8:00AM a 8:00PM"/>
    <x v="0"/>
  </r>
  <r>
    <n v="68081"/>
    <s v="SANTANDER"/>
    <s v="BARRANCABERMEJA"/>
    <n v="307609"/>
    <s v="Platik - Maluly"/>
    <s v="Carrera La Fortuna"/>
    <x v="2"/>
    <s v="Daviplata"/>
    <s v="Jornada Continua L - V 8:00AM a 8:00PM"/>
    <s v="8:00AM a 8:00PM"/>
    <x v="0"/>
  </r>
  <r>
    <n v="68081"/>
    <s v="SANTANDER"/>
    <s v="BARRANCABERMEJA"/>
    <n v="307587"/>
    <s v="Joan Distribuciones"/>
    <s v="Vereda Campo 13"/>
    <x v="2"/>
    <s v="Daviplata"/>
    <s v="Jornada Continua L - V 8:00AM a 8:00PM"/>
    <s v="8:00AM a 8:00PM"/>
    <x v="0"/>
  </r>
  <r>
    <n v="68081"/>
    <s v="SANTANDER"/>
    <s v="BARRANCABERMEJA"/>
    <n v="307562"/>
    <s v="Patlai"/>
    <s v="Calle 71A36 72"/>
    <x v="2"/>
    <s v="Daviplata"/>
    <s v="Jornada Continua L - V 8:00AM a 8:00PM"/>
    <s v="8:00AM a 8:00PM"/>
    <x v="0"/>
  </r>
  <r>
    <n v="68081"/>
    <s v="SANTANDER"/>
    <s v="BARRANCABERMEJA"/>
    <n v="307511"/>
    <s v="Platik - Drogueria Tu Farmasol"/>
    <s v="Calle 43A 60-65 No Aplica Maria Eugenia"/>
    <x v="2"/>
    <s v="Daviplata"/>
    <s v="Jornada Continua L - V 8:00AM a 8:00PM"/>
    <s v="8:00AM a 8:00PM"/>
    <x v="0"/>
  </r>
  <r>
    <n v="68081"/>
    <s v="SANTANDER"/>
    <s v="BARRANCABERMEJA"/>
    <n v="307184"/>
    <s v="Templo De La Moda Fresca - Shopping 3"/>
    <s v="Calle 11  No  10-81 Centro Frente A La Capilla De La Torcoroma Ocana Centro"/>
    <x v="2"/>
    <s v="Daviplata"/>
    <s v="Jornada Continua L - V 8:00AM a 8:00PM"/>
    <s v="8:00AM a 8:00PM"/>
    <x v="0"/>
  </r>
  <r>
    <n v="68081"/>
    <s v="SANTANDER"/>
    <s v="BARRANCABERMEJA"/>
    <n v="307183"/>
    <s v="Templo De La Moda Fresca - Shopping 2"/>
    <s v="Calle  49  No   10 - 92 Barrancabermeja Centro"/>
    <x v="2"/>
    <s v="Daviplata"/>
    <s v="Jornada Continua L - V 8:00AM a 8:00PM"/>
    <s v="8:00AM a 8:00PM"/>
    <x v="0"/>
  </r>
  <r>
    <n v="68081"/>
    <s v="SANTANDER"/>
    <s v="BARRANCABERMEJA"/>
    <n v="307033"/>
    <s v="Platik - Encima"/>
    <s v="Calle 50  17 46 No Aplica Colombia"/>
    <x v="2"/>
    <s v="Daviplata"/>
    <s v="Jornada Continua L - V 8:00AM a 8:00PM"/>
    <s v="8:00AM a 8:00PM"/>
    <x v="0"/>
  </r>
  <r>
    <n v="68081"/>
    <s v="SANTANDER"/>
    <s v="BARRANCABERMEJA"/>
    <n v="306835"/>
    <s v="Platik - Haliel"/>
    <s v="Calle 73 34B-28"/>
    <x v="2"/>
    <s v="Daviplata"/>
    <s v="Jornada Continua L - V 8:00AM a 8:00PM"/>
    <s v="8:00AM a 8:00PM"/>
    <x v="0"/>
  </r>
  <r>
    <n v="68081"/>
    <s v="SANTANDER"/>
    <s v="BARRANCABERMEJA"/>
    <n v="306066"/>
    <s v="Platik - Multiservicios Ts La 48"/>
    <s v="Calle 48 20-36"/>
    <x v="2"/>
    <s v="Daviplata"/>
    <s v="Jornada Continua L - V 8:00AM a 8:00PM"/>
    <s v="8:00AM a 8:00PM"/>
    <x v="0"/>
  </r>
  <r>
    <n v="68081"/>
    <s v="SANTANDER"/>
    <s v="BARRANCABERMEJA"/>
    <n v="305872"/>
    <s v="Platik - Extasis Kool"/>
    <s v="Calle 54 23 06"/>
    <x v="2"/>
    <s v="Daviplata"/>
    <s v="Jornada Continua L - V 8:00AM a 8:00PM"/>
    <s v="8:00AM a 8:00PM"/>
    <x v="0"/>
  </r>
  <r>
    <n v="68081"/>
    <s v="SANTANDER"/>
    <s v="BARRANCABERMEJA"/>
    <n v="305856"/>
    <s v="Platik - Accesorios San"/>
    <s v="Calle 29 50 33"/>
    <x v="2"/>
    <s v="Daviplata"/>
    <s v="Jornada Continua L - V 8:00AM a 8:00PM"/>
    <s v="8:00AM a 8:00PM"/>
    <x v="0"/>
  </r>
  <r>
    <n v="68081"/>
    <s v="SANTANDER"/>
    <s v="BARRANCABERMEJA"/>
    <n v="305845"/>
    <s v="Platik - Tramites Y Servicios Nayra"/>
    <s v="Calle 51 2 43"/>
    <x v="2"/>
    <s v="Daviplata"/>
    <s v="Jornada Continua L - V 8:00AM a 8:00PM"/>
    <s v="8:00AM a 8:00PM"/>
    <x v="0"/>
  </r>
  <r>
    <n v="68081"/>
    <s v="SANTANDER"/>
    <s v="BARRANCABERMEJA"/>
    <n v="302654"/>
    <s v="Ceas - Enseñanza Autofloresta S.A.S."/>
    <s v="Calle 73 30 41"/>
    <x v="2"/>
    <s v="Daviplata"/>
    <s v="Jornada Continua L - V 8:00AM a 8:00PM"/>
    <s v="8:00AM a 8:00PM"/>
    <x v="0"/>
  </r>
  <r>
    <n v="68081"/>
    <s v="SANTANDER"/>
    <s v="BARRANCABERMEJA"/>
    <n v="302623"/>
    <s v="- Papeleria Ferreteria Y Variedades Yuliba"/>
    <s v="Cor El Llanito Casa 5"/>
    <x v="2"/>
    <s v="Daviplata"/>
    <s v="Jornada Continua L - V 8:00AM a 8:00PM"/>
    <s v="8:00AM a 8:00PM"/>
    <x v="0"/>
  </r>
  <r>
    <n v="68081"/>
    <s v="SANTANDER"/>
    <s v="BARRANCABERMEJA"/>
    <n v="298584"/>
    <s v="Platik - Baloto-@Chasa.Com"/>
    <s v="Calle 73 29 49"/>
    <x v="2"/>
    <s v="Daviplata"/>
    <s v="Jornada Continua L - V 8:00AM a 8:00PM"/>
    <s v="8:00AM a 8:00PM"/>
    <x v="0"/>
  </r>
  <r>
    <n v="68081"/>
    <s v="SANTANDER"/>
    <s v="BARRANCABERMEJA"/>
    <n v="297954"/>
    <s v="Platik - Baloto-Variedad Tarjetas Timoteo"/>
    <s v="Calle 71 31 50"/>
    <x v="2"/>
    <s v="Daviplata"/>
    <s v="Jornada Continua L - V 8:00AM a 8:00PM"/>
    <s v="8:00AM a 8:00PM"/>
    <x v="0"/>
  </r>
  <r>
    <n v="68081"/>
    <s v="SANTANDER"/>
    <s v="BARRANCABERMEJA"/>
    <n v="297682"/>
    <s v="Platik - Recaudos La 60"/>
    <s v="Diagonal Onal 60 43 25"/>
    <x v="2"/>
    <s v="Daviplata"/>
    <s v="Jornada Continua L - V 8:00AM a 8:00PM"/>
    <s v="8:00AM a 8:00PM"/>
    <x v="0"/>
  </r>
  <r>
    <n v="68081"/>
    <s v="SANTANDER"/>
    <s v="BARRANCABERMEJA"/>
    <n v="296330"/>
    <s v="Platik - Papeleria T.A.T"/>
    <s v="V/Yacarandacm S/Rafael"/>
    <x v="2"/>
    <s v="Daviplata"/>
    <s v="Jornada Continua L - V 8:00AM a 8:00PM"/>
    <s v="8:00AM a 8:00PM"/>
    <x v="0"/>
  </r>
  <r>
    <n v="68101"/>
    <s v="SANTANDER"/>
    <s v="BOLIVAR"/>
    <n v="306998"/>
    <s v="Platik - Placer Atravesado"/>
    <s v="Carrera 5 3 61"/>
    <x v="2"/>
    <s v="Daviplata"/>
    <s v="Jornada Continua L - V 8:00AM a 8:00PM"/>
    <s v="8:00AM a 8:00PM"/>
    <x v="1"/>
  </r>
  <r>
    <n v="68147"/>
    <s v="SANTANDER"/>
    <s v="CAPITANEJO"/>
    <n v="298267"/>
    <s v="Platik - Baloto-Multisofy"/>
    <s v="Carrera 4 1A 16"/>
    <x v="2"/>
    <s v="Daviplata"/>
    <s v="Jornada Continua L - V 8:00AM a 8:00PM"/>
    <s v="8:00AM a 8:00PM"/>
    <x v="1"/>
  </r>
  <r>
    <n v="68160"/>
    <s v="SANTANDER"/>
    <s v="CEPITA"/>
    <n v="298210"/>
    <s v="Platik - Baloto-Miscelanea Corazon Del Chicamocha"/>
    <s v="Kilometro 3 Via Cepita"/>
    <x v="2"/>
    <s v="Daviplata"/>
    <s v="Jornada Continua L - V 8:00AM a 8:00PM"/>
    <s v="8:00AM a 8:00PM"/>
    <x v="1"/>
  </r>
  <r>
    <n v="68162"/>
    <s v="SANTANDER"/>
    <s v="CERRITO"/>
    <n v="307614"/>
    <s v="Platik - Papeleria  Y Miscelanea Lauren"/>
    <s v="Carrera 5 8 19"/>
    <x v="2"/>
    <s v="Daviplata"/>
    <s v="Jornada Continua L - V 8:00AM a 8:00PM"/>
    <s v="8:00AM a 8:00PM"/>
    <x v="0"/>
  </r>
  <r>
    <n v="68190"/>
    <s v="SANTANDER"/>
    <s v="CIMITARRA"/>
    <n v="306717"/>
    <s v="Platik - America Recaudos524096"/>
    <s v="Calle 8 8-03"/>
    <x v="2"/>
    <s v="Daviplata"/>
    <s v="Jornada Continua L - V 8:00AM a 8:00PM"/>
    <s v="8:00AM a 8:00PM"/>
    <x v="0"/>
  </r>
  <r>
    <n v="68190"/>
    <s v="SANTANDER"/>
    <s v="CIMITARRA"/>
    <n v="302668"/>
    <s v="Platik - Multi Servicios Jc"/>
    <s v="Calle 7 3-25"/>
    <x v="2"/>
    <s v="Daviplata"/>
    <s v="Jornada Continua L - V 8:00AM a 8:00PM"/>
    <s v="8:00AM a 8:00PM"/>
    <x v="0"/>
  </r>
  <r>
    <n v="68209"/>
    <s v="SANTANDER"/>
    <s v="CONFINES"/>
    <n v="305841"/>
    <s v="Platik - Miscelanea Y Papeleria Celideth"/>
    <s v="Carrera 4 8-16"/>
    <x v="2"/>
    <s v="Daviplata"/>
    <s v="Jornada Continua L - V 8:00AM a 8:00PM"/>
    <s v="8:00AM a 8:00PM"/>
    <x v="1"/>
  </r>
  <r>
    <n v="68217"/>
    <s v="SANTANDER"/>
    <s v="COROMORO"/>
    <n v="298207"/>
    <s v="Platik - Baloto-Comunicaciones Lmg"/>
    <s v="Carrera 4 5 30 B Araucarias"/>
    <x v="2"/>
    <s v="Daviplata"/>
    <s v="Jornada Continua L - V 8:00AM a 8:00PM"/>
    <s v="8:00AM a 8:00PM"/>
    <x v="1"/>
  </r>
  <r>
    <n v="68229"/>
    <s v="SANTANDER"/>
    <s v="CURITI"/>
    <n v="306966"/>
    <s v="Platik - Variedades Kamy"/>
    <s v="Carrera 7 8-08"/>
    <x v="2"/>
    <s v="Daviplata"/>
    <s v="Jornada Continua L - V 8:00AM a 8:00PM"/>
    <s v="8:00AM a 8:00PM"/>
    <x v="1"/>
  </r>
  <r>
    <n v="68229"/>
    <s v="SANTANDER"/>
    <s v="CURITI"/>
    <n v="305945"/>
    <s v="Platik - Leina Store"/>
    <s v="Carrera 7 7 09"/>
    <x v="2"/>
    <s v="Daviplata"/>
    <s v="Jornada Continua L - V 8:00AM a 8:00PM"/>
    <s v="8:00AM a 8:00PM"/>
    <x v="1"/>
  </r>
  <r>
    <n v="68235"/>
    <s v="SANTANDER"/>
    <s v="EL CARMEN DE CHUCURI"/>
    <n v="305793"/>
    <s v="Platik - Panadería Mana De Dios"/>
    <s v="Carrera 4 2 2"/>
    <x v="2"/>
    <s v="Daviplata"/>
    <s v="Jornada Continua L - V 8:00AM a 8:00PM"/>
    <s v="8:00AM a 8:00PM"/>
    <x v="0"/>
  </r>
  <r>
    <n v="68235"/>
    <s v="SANTANDER"/>
    <s v="EL CARMEN DE CHUCURI"/>
    <n v="302910"/>
    <s v="Platik - Papeleria Y Miscelanea Melannie"/>
    <s v="Carrera 19 7-04"/>
    <x v="2"/>
    <s v="Daviplata"/>
    <s v="Jornada Continua L - V 8:00AM a 8:00PM"/>
    <s v="8:00AM a 8:00PM"/>
    <x v="0"/>
  </r>
  <r>
    <n v="68235"/>
    <s v="SANTANDER"/>
    <s v="EL CARMEN DE CHUCURI"/>
    <n v="298567"/>
    <s v="Platik - Baloto-Bendiciones Sama San Vicente De Chucuri"/>
    <s v="Calle 11 10 25"/>
    <x v="2"/>
    <s v="Daviplata"/>
    <s v="Jornada Continua L - V 8:00AM a 8:00PM"/>
    <s v="8:00AM a 8:00PM"/>
    <x v="0"/>
  </r>
  <r>
    <n v="68235"/>
    <s v="SANTANDER"/>
    <s v="EL CARMEN DE CHUCURI"/>
    <n v="297263"/>
    <s v="Platik - Baloto-Granero El Trebol Chucureno 2"/>
    <s v="Carrera 14 1323"/>
    <x v="2"/>
    <s v="Daviplata"/>
    <s v="Jornada Continua L - V 8:00AM a 8:00PM"/>
    <s v="8:00AM a 8:00PM"/>
    <x v="0"/>
  </r>
  <r>
    <n v="68235"/>
    <s v="SANTANDER"/>
    <s v="EL CARMEN DE CHUCURI"/>
    <n v="297252"/>
    <s v="Platik - Baloto- Granero El Trebol Chucureno 1"/>
    <s v="Calle 14 13 31"/>
    <x v="2"/>
    <s v="Daviplata"/>
    <s v="Jornada Continua L - V 8:00AM a 8:00PM"/>
    <s v="8:00AM a 8:00PM"/>
    <x v="0"/>
  </r>
  <r>
    <n v="68276"/>
    <s v="SANTANDER"/>
    <s v="FLORIDABLANCA"/>
    <n v="291624"/>
    <s v="Floridablanca"/>
    <s v="Carrera 7  No 3-48 Local 9"/>
    <x v="2"/>
    <s v="Daviplata"/>
    <s v="Jornada Continua L - V 8:00AM a 8:00PM"/>
    <s v="8:00AM a 8:00PM"/>
    <x v="0"/>
  </r>
  <r>
    <n v="68276"/>
    <s v="SANTANDER"/>
    <s v="FLORIDABLANCA"/>
    <n v="310871"/>
    <s v="Platik - El Portal De La Felicidad"/>
    <s v="Carrera 6 38 06"/>
    <x v="2"/>
    <s v="Daviplata"/>
    <s v="Jornada Continua L - V 8:00AM a 8:00PM"/>
    <s v="8:00AM a 8:00PM"/>
    <x v="0"/>
  </r>
  <r>
    <n v="68276"/>
    <s v="SANTANDER"/>
    <s v="FLORIDABLANCA"/>
    <n v="308456"/>
    <s v="Platik - Clavijo Nieves Myriam Pureza"/>
    <s v="Calle 106 41A-11"/>
    <x v="2"/>
    <s v="Daviplata"/>
    <s v="Jornada Continua L - V 8:00AM a 8:00PM"/>
    <s v="8:00AM a 8:00PM"/>
    <x v="0"/>
  </r>
  <r>
    <n v="68276"/>
    <s v="SANTANDER"/>
    <s v="FLORIDABLANCA"/>
    <n v="308320"/>
    <s v="Platik - Distribuciones Mati"/>
    <s v="Carrera 33 105-55"/>
    <x v="2"/>
    <s v="Daviplata"/>
    <s v="Jornada Continua L - V 8:00AM a 8:00PM"/>
    <s v="8:00AM a 8:00PM"/>
    <x v="0"/>
  </r>
  <r>
    <n v="68276"/>
    <s v="SANTANDER"/>
    <s v="FLORIDABLANCA"/>
    <n v="307589"/>
    <s v="Milenita Variedades Y Drogueria"/>
    <s v="Carrera 4  No  4-21"/>
    <x v="2"/>
    <s v="Daviplata"/>
    <s v="Jornada Continua L - V 8:00AM a 8:00PM"/>
    <s v="8:00AM a 8:00PM"/>
    <x v="0"/>
  </r>
  <r>
    <n v="68276"/>
    <s v="SANTANDER"/>
    <s v="FLORIDABLANCA"/>
    <n v="307176"/>
    <s v="Templo De La Moda Fresca - Shopping 10"/>
    <s v="Calle 29 D No  24-26 Cartagena Lomas De Blas"/>
    <x v="2"/>
    <s v="Daviplata"/>
    <s v="Jornada Continua L - V 8:00AM a 8:00PM"/>
    <s v="8:00AM a 8:00PM"/>
    <x v="0"/>
  </r>
  <r>
    <n v="68276"/>
    <s v="SANTANDER"/>
    <s v="FLORIDABLANCA"/>
    <n v="307078"/>
    <s v="Platik - Pagos Y Variedades Kd"/>
    <s v="Av El Tejar  104-25 No Aplica Urbanizacion Fatima Casa H15"/>
    <x v="2"/>
    <s v="Daviplata"/>
    <s v="Jornada Continua L - V 8:00AM a 8:00PM"/>
    <s v="8:00AM a 8:00PM"/>
    <x v="0"/>
  </r>
  <r>
    <n v="68276"/>
    <s v="SANTANDER"/>
    <s v="FLORIDABLANCA"/>
    <n v="307074"/>
    <s v="Platik - Papeleria Hojarasca"/>
    <s v="Carrera 9 4-55 No Aplica Casco Antiguo"/>
    <x v="2"/>
    <s v="Daviplata"/>
    <s v="Jornada Continua L - V 8:00AM a 8:00PM"/>
    <s v="8:00AM a 8:00PM"/>
    <x v="0"/>
  </r>
  <r>
    <n v="68276"/>
    <s v="SANTANDER"/>
    <s v="FLORIDABLANCA"/>
    <n v="307071"/>
    <s v="Platik - Drogueria Rpharma"/>
    <s v="Calle 200A 23-20 No Aplica Villas De San Diego"/>
    <x v="2"/>
    <s v="Daviplata"/>
    <s v="Jornada Continua L - V 8:00AM a 8:00PM"/>
    <s v="8:00AM a 8:00PM"/>
    <x v="0"/>
  </r>
  <r>
    <n v="68276"/>
    <s v="SANTANDER"/>
    <s v="FLORIDABLANCA"/>
    <n v="307004"/>
    <s v="Platik - Supermercado El Olympo"/>
    <s v="Calle 200 12-518"/>
    <x v="2"/>
    <s v="Daviplata"/>
    <s v="Jornada Continua L - V 8:00AM a 8:00PM"/>
    <s v="8:00AM a 8:00PM"/>
    <x v="0"/>
  </r>
  <r>
    <n v="68276"/>
    <s v="SANTANDER"/>
    <s v="FLORIDABLANCA"/>
    <n v="306967"/>
    <s v="Platik - Chavez Suarez Reinaldo"/>
    <s v="Calle 5 10-33 Lc 1"/>
    <x v="2"/>
    <s v="Daviplata"/>
    <s v="Jornada Continua L - V 8:00AM a 8:00PM"/>
    <s v="8:00AM a 8:00PM"/>
    <x v="0"/>
  </r>
  <r>
    <n v="68276"/>
    <s v="SANTANDER"/>
    <s v="FLORIDABLANCA"/>
    <n v="306896"/>
    <s v="Platik - Compraventa El Diamante Cañaveral"/>
    <s v="Calle 30 26-16"/>
    <x v="2"/>
    <s v="Daviplata"/>
    <s v="Jornada Continua L - V 8:00AM a 8:00PM"/>
    <s v="8:00AM a 8:00PM"/>
    <x v="0"/>
  </r>
  <r>
    <n v="68276"/>
    <s v="SANTANDER"/>
    <s v="FLORIDABLANCA"/>
    <n v="306895"/>
    <s v="Platik - Orintelco"/>
    <s v="Autfloridablanca 149-16 Local 4"/>
    <x v="2"/>
    <s v="Daviplata"/>
    <s v="Jornada Continua L - V 8:00AM a 8:00PM"/>
    <s v="8:00AM a 8:00PM"/>
    <x v="0"/>
  </r>
  <r>
    <n v="68276"/>
    <s v="SANTANDER"/>
    <s v="FLORIDABLANCA"/>
    <n v="306772"/>
    <s v="Platik - Centro De Gestiones Y Transporte Sas"/>
    <s v="Calle 31A 26-22"/>
    <x v="2"/>
    <s v="Daviplata"/>
    <s v="Jornada Continua L - V 8:00AM a 8:00PM"/>
    <s v="8:00AM a 8:00PM"/>
    <x v="0"/>
  </r>
  <r>
    <n v="68276"/>
    <s v="SANTANDER"/>
    <s v="FLORIDABLANCA"/>
    <n v="306734"/>
    <s v="Platik - Papeleria El Compas"/>
    <s v="Carrera 13 4 46"/>
    <x v="2"/>
    <s v="Daviplata"/>
    <s v="Jornada Continua L - V 8:00AM a 8:00PM"/>
    <s v="8:00AM a 8:00PM"/>
    <x v="0"/>
  </r>
  <r>
    <n v="68276"/>
    <s v="SANTANDER"/>
    <s v="FLORIDABLANCA"/>
    <n v="306047"/>
    <s v="Platik - Minimarket"/>
    <s v="Calle 113 32-65"/>
    <x v="2"/>
    <s v="Daviplata"/>
    <s v="Jornada Continua L - V 8:00AM a 8:00PM"/>
    <s v="8:00AM a 8:00PM"/>
    <x v="0"/>
  </r>
  <r>
    <n v="68276"/>
    <s v="SANTANDER"/>
    <s v="FLORIDABLANCA"/>
    <n v="305823"/>
    <s v="Platik - Distribuidora Saru"/>
    <s v="Bellavista Torre 14"/>
    <x v="2"/>
    <s v="Daviplata"/>
    <s v="Jornada Continua L - V 8:00AM a 8:00PM"/>
    <s v="8:00AM a 8:00PM"/>
    <x v="0"/>
  </r>
  <r>
    <n v="68276"/>
    <s v="SANTANDER"/>
    <s v="FLORIDABLANCA"/>
    <n v="302920"/>
    <s v="Platik - Interpagos Recaudo De Servicios"/>
    <s v="Avenida 60  139-40 Int 2"/>
    <x v="2"/>
    <s v="Daviplata"/>
    <s v="Jornada Continua L - V 8:00AM a 8:00PM"/>
    <s v="8:00AM a 8:00PM"/>
    <x v="0"/>
  </r>
  <r>
    <n v="68276"/>
    <s v="SANTANDER"/>
    <s v="FLORIDABLANCA"/>
    <n v="302765"/>
    <s v="Ceas - Instituto Tecnico Para La Formacion De Conductores En"/>
    <s v="Calle  33 26 63"/>
    <x v="2"/>
    <s v="Daviplata"/>
    <s v="Jornada Continua L - V 8:00AM a 8:00PM"/>
    <s v="8:00AM a 8:00PM"/>
    <x v="0"/>
  </r>
  <r>
    <n v="68276"/>
    <s v="SANTANDER"/>
    <s v="FLORIDABLANCA"/>
    <n v="302626"/>
    <s v="- Aseemcot"/>
    <s v="Calle 114 32 16"/>
    <x v="2"/>
    <s v="Daviplata"/>
    <s v="Jornada Continua L - V 8:00AM a 8:00PM"/>
    <s v="8:00AM a 8:00PM"/>
    <x v="0"/>
  </r>
  <r>
    <n v="68276"/>
    <s v="SANTANDER"/>
    <s v="FLORIDABLANCA"/>
    <n v="302610"/>
    <s v="- Monval Frutos Secos"/>
    <s v="Calle  4  7-04"/>
    <x v="2"/>
    <s v="Daviplata"/>
    <s v="Jornada Continua L - V 8:00AM a 8:00PM"/>
    <s v="8:00AM a 8:00PM"/>
    <x v="0"/>
  </r>
  <r>
    <n v="68276"/>
    <s v="SANTANDER"/>
    <s v="FLORIDABLANCA"/>
    <n v="302603"/>
    <s v="- Baloto-Class Y Color'S"/>
    <s v="Carrera A 8E 29A 92"/>
    <x v="2"/>
    <s v="Daviplata"/>
    <s v="Jornada Continua L - V 8:00AM a 8:00PM"/>
    <s v="8:00AM a 8:00PM"/>
    <x v="0"/>
  </r>
  <r>
    <n v="68276"/>
    <s v="SANTANDER"/>
    <s v="FLORIDABLANCA"/>
    <n v="302588"/>
    <s v="- Tienda Virtual Alejandro Lizcano"/>
    <s v="Calle 29 A 2 E 21"/>
    <x v="2"/>
    <s v="Daviplata"/>
    <s v="Jornada Continua L - V 8:00AM a 8:00PM"/>
    <s v="8:00AM a 8:00PM"/>
    <x v="0"/>
  </r>
  <r>
    <n v="68276"/>
    <s v="SANTANDER"/>
    <s v="FLORIDABLANCA"/>
    <n v="301674"/>
    <s v="Oat - Cristopher Johan Caicedo Silva"/>
    <s v="Calle 9 7 49"/>
    <x v="2"/>
    <s v="Daviplata"/>
    <s v="Jornada Continua L - V 8:00AM a 8:00PM"/>
    <s v="8:00AM a 8:00PM"/>
    <x v="0"/>
  </r>
  <r>
    <n v="68276"/>
    <s v="SANTANDER"/>
    <s v="FLORIDABLANCA"/>
    <n v="301664"/>
    <s v="Oat - Christian Brian Fonseca Gomez"/>
    <s v="Calle 15 18 42"/>
    <x v="2"/>
    <s v="Daviplata"/>
    <s v="Jornada Continua L - V 8:00AM a 8:00PM"/>
    <s v="8:00AM a 8:00PM"/>
    <x v="0"/>
  </r>
  <r>
    <n v="68276"/>
    <s v="SANTANDER"/>
    <s v="FLORIDABLANCA"/>
    <n v="301539"/>
    <s v="Oat - Pase Ya Florida S.A.S"/>
    <s v="Carrera A 20 8 19"/>
    <x v="2"/>
    <s v="Daviplata"/>
    <s v="Jornada Continua L - V 8:00AM a 8:00PM"/>
    <s v="8:00AM a 8:00PM"/>
    <x v="0"/>
  </r>
  <r>
    <n v="68276"/>
    <s v="SANTANDER"/>
    <s v="FLORIDABLANCA"/>
    <n v="297605"/>
    <s v="Platik - Distribuciones Enlace"/>
    <s v="Carrera 5 8 55"/>
    <x v="2"/>
    <s v="Daviplata"/>
    <s v="Jornada Continua L - V 8:00AM a 8:00PM"/>
    <s v="8:00AM a 8:00PM"/>
    <x v="0"/>
  </r>
  <r>
    <n v="68276"/>
    <s v="SANTANDER"/>
    <s v="FLORIDABLANCA"/>
    <n v="297581"/>
    <s v="Platik - Monval Frutos Secos"/>
    <s v="Calle 4 7 04"/>
    <x v="2"/>
    <s v="Daviplata"/>
    <s v="Jornada Continua L - V 8:00AM a 8:00PM"/>
    <s v="8:00AM a 8:00PM"/>
    <x v="0"/>
  </r>
  <r>
    <n v="68276"/>
    <s v="SANTANDER"/>
    <s v="FLORIDABLANCA"/>
    <n v="297504"/>
    <s v="Platik - Drogueria Y Variedades Famisalud"/>
    <s v="Calle 51D 18 10"/>
    <x v="2"/>
    <s v="Daviplata"/>
    <s v="Jornada Continua L - V 8:00AM a 8:00PM"/>
    <s v="8:00AM a 8:00PM"/>
    <x v="0"/>
  </r>
  <r>
    <n v="68276"/>
    <s v="SANTANDER"/>
    <s v="FLORIDABLANCA"/>
    <n v="297375"/>
    <s v="Platik - Baloto- Drogueria Megamoderna Plus Sas"/>
    <s v="Calle 50 3 88"/>
    <x v="2"/>
    <s v="Daviplata"/>
    <s v="Jornada Continua L - V 8:00AM a 8:00PM"/>
    <s v="8:00AM a 8:00PM"/>
    <x v="0"/>
  </r>
  <r>
    <n v="68276"/>
    <s v="SANTANDER"/>
    <s v="FLORIDABLANCA"/>
    <n v="296979"/>
    <s v="Platik - Baloto-Grafos Papeleria Y Piñateria"/>
    <s v="Carrera 25 3092 Piso 2"/>
    <x v="2"/>
    <s v="Daviplata"/>
    <s v="Jornada Continua L - V 8:00AM a 8:00PM"/>
    <s v="8:00AM a 8:00PM"/>
    <x v="0"/>
  </r>
  <r>
    <n v="68296"/>
    <s v="SANTANDER"/>
    <s v="GALAN"/>
    <n v="301548"/>
    <s v="Oat - Angelica Yadira Vera"/>
    <s v="Autopista Florida 147 94"/>
    <x v="2"/>
    <s v="Daviplata"/>
    <s v="Jornada Continua L - V 8:00AM a 8:00PM"/>
    <s v="8:00AM a 8:00PM"/>
    <x v="1"/>
  </r>
  <r>
    <n v="68307"/>
    <s v="SANTANDER"/>
    <s v="GIRON"/>
    <n v="291629"/>
    <s v="Giron"/>
    <s v="Carrera 25  No 29-57"/>
    <x v="2"/>
    <s v="Daviplata"/>
    <s v="Jornada Continua L - V 8:00AM a 8:00PM"/>
    <s v="8:00AM a 8:00PM"/>
    <x v="0"/>
  </r>
  <r>
    <n v="68307"/>
    <s v="SANTANDER"/>
    <s v="GIRON"/>
    <n v="310892"/>
    <s v="Platik - Auravida"/>
    <s v="Brr Mirador De San Antonio Del Carrizal"/>
    <x v="2"/>
    <s v="Daviplata"/>
    <s v="Jornada Continua L - V 8:00AM a 8:00PM"/>
    <s v="8:00AM a 8:00PM"/>
    <x v="0"/>
  </r>
  <r>
    <n v="68307"/>
    <s v="SANTANDER"/>
    <s v="GIRON"/>
    <n v="307174"/>
    <s v="Templo De La Moda Fresca - Shopping 7"/>
    <s v="Carrera 6  No  10 - 25 Piedecuesta Chacarita 2"/>
    <x v="2"/>
    <s v="Daviplata"/>
    <s v="Jornada Continua L - V 8:00AM a 8:00PM"/>
    <s v="8:00AM a 8:00PM"/>
    <x v="0"/>
  </r>
  <r>
    <n v="68307"/>
    <s v="SANTANDER"/>
    <s v="GIRON"/>
    <n v="306032"/>
    <s v="Platik -  Droguería Karen"/>
    <s v="Carrera 24 15A -06"/>
    <x v="2"/>
    <s v="Daviplata"/>
    <s v="Jornada Continua L - V 8:00AM a 8:00PM"/>
    <s v="8:00AM a 8:00PM"/>
    <x v="0"/>
  </r>
  <r>
    <n v="68307"/>
    <s v="SANTANDER"/>
    <s v="GIRON"/>
    <n v="305871"/>
    <s v="Platik - Elkady"/>
    <s v="Diagonal  54D 22C-29"/>
    <x v="2"/>
    <s v="Daviplata"/>
    <s v="Jornada Continua L - V 8:00AM a 8:00PM"/>
    <s v="8:00AM a 8:00PM"/>
    <x v="0"/>
  </r>
  <r>
    <n v="68307"/>
    <s v="SANTANDER"/>
    <s v="GIRON"/>
    <n v="301857"/>
    <s v="Ceas - Enseñanz Auto Giron Sas"/>
    <s v="Carrera A 21 E 22A 10"/>
    <x v="2"/>
    <s v="Daviplata"/>
    <s v="Jornada Continua L - V 8:00AM a 8:00PM"/>
    <s v="8:00AM a 8:00PM"/>
    <x v="0"/>
  </r>
  <r>
    <n v="68307"/>
    <s v="SANTANDER"/>
    <s v="GIRON"/>
    <n v="301524"/>
    <s v="Ceas - Cea Giron"/>
    <s v="Calle 25 21B 203"/>
    <x v="2"/>
    <s v="Daviplata"/>
    <s v="Jornada Continua L - V 8:00AM a 8:00PM"/>
    <s v="8:00AM a 8:00PM"/>
    <x v="0"/>
  </r>
  <r>
    <n v="68307"/>
    <s v="SANTANDER"/>
    <s v="GIRON"/>
    <n v="298676"/>
    <s v="Platik - Baloto-Galuk"/>
    <s v="Calle 30 25 57"/>
    <x v="2"/>
    <s v="Daviplata"/>
    <s v="Jornada Continua L - V 8:00AM a 8:00PM"/>
    <s v="8:00AM a 8:00PM"/>
    <x v="0"/>
  </r>
  <r>
    <n v="68327"/>
    <s v="SANTANDER"/>
    <s v="GUEPSA"/>
    <n v="298678"/>
    <s v="Platik - Baloto-Comercializadora Abiomin"/>
    <s v="Calle 3 5 30"/>
    <x v="2"/>
    <s v="Daviplata"/>
    <s v="Jornada Continua L - V 8:00AM a 8:00PM"/>
    <s v="8:00AM a 8:00PM"/>
    <x v="1"/>
  </r>
  <r>
    <n v="68368"/>
    <s v="SANTANDER"/>
    <s v="JESUS MARIA"/>
    <n v="307030"/>
    <s v="Platik - Ruiz Mosquera Yody Baneza"/>
    <s v="Diagonal 4 4-42 No Aplica Centro"/>
    <x v="2"/>
    <s v="Daviplata"/>
    <s v="Jornada Continua L - V 8:00AM a 8:00PM"/>
    <s v="8:00AM a 8:00PM"/>
    <x v="1"/>
  </r>
  <r>
    <n v="68368"/>
    <s v="SANTANDER"/>
    <s v="JESUS MARIA"/>
    <n v="307024"/>
    <s v="Platik - Www.Julix.Com"/>
    <s v="Calle 5 4-58 No Aplica La Muralla"/>
    <x v="2"/>
    <s v="Daviplata"/>
    <s v="Jornada Continua L - V 8:00AM a 8:00PM"/>
    <s v="8:00AM a 8:00PM"/>
    <x v="1"/>
  </r>
  <r>
    <n v="68385"/>
    <s v="SANTANDER"/>
    <s v="LANDAZURI"/>
    <n v="298634"/>
    <s v="Platik - Baloto-Almacen Ronny Sport"/>
    <s v="Carrera 4 4 11"/>
    <x v="2"/>
    <s v="Daviplata"/>
    <s v="Jornada Continua L - V 8:00AM a 8:00PM"/>
    <s v="8:00AM a 8:00PM"/>
    <x v="0"/>
  </r>
  <r>
    <n v="68406"/>
    <s v="SANTANDER"/>
    <s v="LEBRIJA"/>
    <n v="305860"/>
    <s v="Platik - Drogueria Super Drogas Lebrija Sas"/>
    <s v="Calle 12 8-12"/>
    <x v="2"/>
    <s v="Daviplata"/>
    <s v="Jornada Continua L - V 8:00AM a 8:00PM"/>
    <s v="8:00AM a 8:00PM"/>
    <x v="1"/>
  </r>
  <r>
    <n v="68406"/>
    <s v="SANTANDER"/>
    <s v="LEBRIJA"/>
    <n v="305859"/>
    <s v="Platik - Farmacia Botica Express"/>
    <s v="Carrera 9 8-75 Local 101"/>
    <x v="2"/>
    <s v="Daviplata"/>
    <s v="Jornada Continua L - V 8:00AM a 8:00PM"/>
    <s v="8:00AM a 8:00PM"/>
    <x v="1"/>
  </r>
  <r>
    <n v="68406"/>
    <s v="SANTANDER"/>
    <s v="LEBRIJA"/>
    <n v="305858"/>
    <s v="Platik - Drogueria Isamar Lebrija"/>
    <s v="Carrera 10 9B-14 Ed Paris"/>
    <x v="2"/>
    <s v="Daviplata"/>
    <s v="Jornada Continua L - V 8:00AM a 8:00PM"/>
    <s v="8:00AM a 8:00PM"/>
    <x v="1"/>
  </r>
  <r>
    <n v="68406"/>
    <s v="SANTANDER"/>
    <s v="LEBRIJA"/>
    <n v="298667"/>
    <s v="Platik - Baloto-Bendiciones Sama S.A.S"/>
    <s v="Calle 8 10 42 P 1"/>
    <x v="2"/>
    <s v="Daviplata"/>
    <s v="Jornada Continua L - V 8:00AM a 8:00PM"/>
    <s v="8:00AM a 8:00PM"/>
    <x v="1"/>
  </r>
  <r>
    <n v="68406"/>
    <s v="SANTANDER"/>
    <s v="LEBRIJA"/>
    <n v="296887"/>
    <s v="Platik - Baloto-Municipio-Aries Comunicaciones"/>
    <s v="Carrera 8 12 25"/>
    <x v="2"/>
    <s v="Daviplata"/>
    <s v="Jornada Continua L - V 8:00AM a 8:00PM"/>
    <s v="8:00AM a 8:00PM"/>
    <x v="1"/>
  </r>
  <r>
    <n v="68418"/>
    <s v="SANTANDER"/>
    <s v="LOS SANTOS"/>
    <n v="310187"/>
    <s v="Platik - Linderos Ferreteria Market Sas"/>
    <s v="Vereda Linderos"/>
    <x v="2"/>
    <s v="Daviplata"/>
    <s v="Jornada Continua L - V 8:00AM a 8:00PM"/>
    <s v="8:00AM a 8:00PM"/>
    <x v="1"/>
  </r>
  <r>
    <n v="68418"/>
    <s v="SANTANDER"/>
    <s v="LOS SANTOS"/>
    <n v="310174"/>
    <s v="Platik - Deposito De Materiales Santa Isabel La Mesa"/>
    <s v="Km 12 Via Curos Vereda La Granja Finca Santa Isabel"/>
    <x v="2"/>
    <s v="Daviplata"/>
    <s v="Jornada Continua L - V 8:00AM a 8:00PM"/>
    <s v="8:00AM a 8:00PM"/>
    <x v="1"/>
  </r>
  <r>
    <n v="68432"/>
    <s v="SANTANDER"/>
    <s v="MALAGA"/>
    <n v="310138"/>
    <s v="Pdp - Banco W  Malaga"/>
    <s v="Carrera 7 14 -61 Lc 02"/>
    <x v="2"/>
    <s v="Daviplata"/>
    <s v="Jornada Continua L - V 8:00AM a 8:00PM"/>
    <s v="8:00AM a 8:00PM"/>
    <x v="0"/>
  </r>
  <r>
    <n v="68432"/>
    <s v="SANTANDER"/>
    <s v="MALAGA"/>
    <n v="298268"/>
    <s v="Platik - Baloto-Rapidhardware S.A.S"/>
    <s v="Carrera 9 14 03 Lc 3"/>
    <x v="2"/>
    <s v="Daviplata"/>
    <s v="Jornada Continua L - V 8:00AM a 8:00PM"/>
    <s v="8:00AM a 8:00PM"/>
    <x v="0"/>
  </r>
  <r>
    <n v="68444"/>
    <s v="SANTANDER"/>
    <s v="MATANZA"/>
    <n v="305904"/>
    <s v="Platik - Heiling Variedades"/>
    <s v="Calle 6 4-70"/>
    <x v="2"/>
    <s v="Daviplata"/>
    <s v="Jornada Continua L - V 8:00AM a 8:00PM"/>
    <s v="8:00AM a 8:00PM"/>
    <x v="1"/>
  </r>
  <r>
    <n v="68500"/>
    <s v="SANTANDER"/>
    <s v="OIBA"/>
    <n v="306029"/>
    <s v="Platik - The Mobile Shop R&amp;M"/>
    <s v="Carrera 9 8-158"/>
    <x v="2"/>
    <s v="Daviplata"/>
    <s v="Jornada Continua L - V 8:00AM a 8:00PM"/>
    <s v="8:00AM a 8:00PM"/>
    <x v="0"/>
  </r>
  <r>
    <n v="68500"/>
    <s v="SANTANDER"/>
    <s v="OIBA"/>
    <n v="306026"/>
    <s v="Platik - Guanes Centro De Soluciones"/>
    <s v="Calle 9 6-55"/>
    <x v="2"/>
    <s v="Daviplata"/>
    <s v="Jornada Continua L - V 8:00AM a 8:00PM"/>
    <s v="8:00AM a 8:00PM"/>
    <x v="0"/>
  </r>
  <r>
    <n v="68533"/>
    <s v="SANTANDER"/>
    <s v="PARAMO"/>
    <n v="302705"/>
    <s v="Platik - Baloto-Supermercado Esquina De La Alegria"/>
    <s v="Carrera A 6 2-7"/>
    <x v="2"/>
    <s v="Daviplata"/>
    <s v="Jornada Continua L - V 8:00AM a 8:00PM"/>
    <s v="8:00AM a 8:00PM"/>
    <x v="1"/>
  </r>
  <r>
    <n v="68547"/>
    <s v="SANTANDER"/>
    <s v="PIEDECUESTA"/>
    <n v="292503"/>
    <s v="Baloto- Mantinet"/>
    <s v="Calle 6  No 4-62"/>
    <x v="2"/>
    <s v="Daviplata"/>
    <s v="Jornada Continua L - V 8:00AM a 8:00PM"/>
    <s v="8:00AM a 8:00PM"/>
    <x v="0"/>
  </r>
  <r>
    <n v="68547"/>
    <s v="SANTANDER"/>
    <s v="PIEDECUESTA"/>
    <n v="292592"/>
    <s v="Baloto-Multiservicios Y Mensajeria Motorizados"/>
    <s v="Carrera 4 1B 18 B Campo Verde"/>
    <x v="2"/>
    <s v="Daviplata"/>
    <s v="Jornada Continua L - V 8:00AM a 8:00PM"/>
    <s v="8:00AM a 8:00PM"/>
    <x v="0"/>
  </r>
  <r>
    <n v="68547"/>
    <s v="SANTANDER"/>
    <s v="PIEDECUESTA"/>
    <n v="310146"/>
    <s v="Pdp - Banco W Piedecuesta"/>
    <s v="Calle 7 6 73"/>
    <x v="2"/>
    <s v="Daviplata"/>
    <s v="Jornada Continua L - V 8:00AM a 8:00PM"/>
    <s v="8:00AM a 8:00PM"/>
    <x v="0"/>
  </r>
  <r>
    <n v="68547"/>
    <s v="SANTANDER"/>
    <s v="PIEDECUESTA"/>
    <n v="307583"/>
    <s v="El Melo"/>
    <s v="Pescadero"/>
    <x v="2"/>
    <s v="Daviplata"/>
    <s v="Jornada Continua L - V 8:00AM a 8:00PM"/>
    <s v="8:00AM a 8:00PM"/>
    <x v="0"/>
  </r>
  <r>
    <n v="68547"/>
    <s v="SANTANDER"/>
    <s v="PIEDECUESTA"/>
    <n v="307508"/>
    <s v="Platik - Sharito.Net"/>
    <s v="Manzana E Cs 3 Brisas De Primavera No Aplica Brisas De Primavera"/>
    <x v="2"/>
    <s v="Daviplata"/>
    <s v="Jornada Continua L - V 8:00AM a 8:00PM"/>
    <s v="8:00AM a 8:00PM"/>
    <x v="0"/>
  </r>
  <r>
    <n v="68547"/>
    <s v="SANTANDER"/>
    <s v="PIEDECUESTA"/>
    <n v="307175"/>
    <s v="Templo De La Moda Fresca - Shopping 9"/>
    <s v="Carrera 9  No  4 - 47 Floridablanca Sector 20"/>
    <x v="2"/>
    <s v="Daviplata"/>
    <s v="Jornada Continua L - V 8:00AM a 8:00PM"/>
    <s v="8:00AM a 8:00PM"/>
    <x v="0"/>
  </r>
  <r>
    <n v="68547"/>
    <s v="SANTANDER"/>
    <s v="PIEDECUESTA"/>
    <n v="307003"/>
    <s v="Platik - Hermanos Silva"/>
    <s v="Carrera 16 1F-13"/>
    <x v="2"/>
    <s v="Daviplata"/>
    <s v="Jornada Continua L - V 8:00AM a 8:00PM"/>
    <s v="8:00AM a 8:00PM"/>
    <x v="0"/>
  </r>
  <r>
    <n v="68547"/>
    <s v="SANTANDER"/>
    <s v="PIEDECUESTA"/>
    <n v="306757"/>
    <s v="Platik - La Bonita Market"/>
    <s v="Km7Vplc102"/>
    <x v="2"/>
    <s v="Daviplata"/>
    <s v="Jornada Continua L - V 8:00AM a 8:00PM"/>
    <s v="8:00AM a 8:00PM"/>
    <x v="0"/>
  </r>
  <r>
    <n v="68547"/>
    <s v="SANTANDER"/>
    <s v="PIEDECUESTA"/>
    <n v="306040"/>
    <s v="Platik - Inmobiliaria Nhs"/>
    <s v="Calle 6 No 8 82"/>
    <x v="2"/>
    <s v="Daviplata"/>
    <s v="Jornada Continua L - V 8:00AM a 8:00PM"/>
    <s v="8:00AM a 8:00PM"/>
    <x v="0"/>
  </r>
  <r>
    <n v="68547"/>
    <s v="SANTANDER"/>
    <s v="PIEDECUESTA"/>
    <n v="302846"/>
    <s v="Platik - Drogueria Jerez Paseo Del Puente"/>
    <s v="Carrera 5B  22-04"/>
    <x v="2"/>
    <s v="Daviplata"/>
    <s v="Jornada Continua L - V 8:00AM a 8:00PM"/>
    <s v="8:00AM a 8:00PM"/>
    <x v="0"/>
  </r>
  <r>
    <n v="68547"/>
    <s v="SANTANDER"/>
    <s v="PIEDECUESTA"/>
    <n v="302708"/>
    <s v="Platik - Express Piedecuesta Cc Ecocentro"/>
    <s v="Carrera  15 10 65"/>
    <x v="2"/>
    <s v="Daviplata"/>
    <s v="Jornada Continua L - V 8:00AM a 8:00PM"/>
    <s v="8:00AM a 8:00PM"/>
    <x v="0"/>
  </r>
  <r>
    <n v="68547"/>
    <s v="SANTANDER"/>
    <s v="PIEDECUESTA"/>
    <n v="298359"/>
    <s v="Platik - Baloto-Multiservicios Y Mensajeria Motorizados"/>
    <s v="Carrera 4 1B 18 B Cv"/>
    <x v="2"/>
    <s v="Daviplata"/>
    <s v="Jornada Continua L - V 8:00AM a 8:00PM"/>
    <s v="8:00AM a 8:00PM"/>
    <x v="0"/>
  </r>
  <r>
    <n v="68547"/>
    <s v="SANTANDER"/>
    <s v="PIEDECUESTA"/>
    <n v="297372"/>
    <s v="Platik - Baloto Mantinet"/>
    <s v="Calle 6  No 4 62"/>
    <x v="2"/>
    <s v="Daviplata"/>
    <s v="Jornada Continua L - V 8:00AM a 8:00PM"/>
    <s v="8:00AM a 8:00PM"/>
    <x v="0"/>
  </r>
  <r>
    <n v="68549"/>
    <s v="SANTANDER"/>
    <s v="PINCHOTE"/>
    <n v="306028"/>
    <s v="Platik - Variedades Yoanjo"/>
    <s v="Calle 4 4-38"/>
    <x v="2"/>
    <s v="Daviplata"/>
    <s v="Jornada Continua L - V 8:00AM a 8:00PM"/>
    <s v="8:00AM a 8:00PM"/>
    <x v="1"/>
  </r>
  <r>
    <n v="68549"/>
    <s v="SANTANDER"/>
    <s v="PINCHOTE"/>
    <n v="297158"/>
    <s v="Platik - Baloto-Papelería Y Miscelanea"/>
    <s v="Calle 4 3 67"/>
    <x v="2"/>
    <s v="Daviplata"/>
    <s v="Jornada Continua L - V 8:00AM a 8:00PM"/>
    <s v="8:00AM a 8:00PM"/>
    <x v="1"/>
  </r>
  <r>
    <n v="68572"/>
    <s v="SANTANDER"/>
    <s v="PUENTE NACIONAL"/>
    <n v="306918"/>
    <s v="Platik - Móvil Red"/>
    <s v="Calle 6 4 61"/>
    <x v="2"/>
    <s v="Daviplata"/>
    <s v="Jornada Continua L - V 8:00AM a 8:00PM"/>
    <s v="8:00AM a 8:00PM"/>
    <x v="0"/>
  </r>
  <r>
    <n v="68572"/>
    <s v="SANTANDER"/>
    <s v="PUENTE NACIONAL"/>
    <n v="305855"/>
    <s v="Platik - Inter_Fercho"/>
    <s v="Carrera 5N 5-46"/>
    <x v="2"/>
    <s v="Daviplata"/>
    <s v="Jornada Continua L - V 8:00AM a 8:00PM"/>
    <s v="8:00AM a 8:00PM"/>
    <x v="0"/>
  </r>
  <r>
    <n v="68575"/>
    <s v="SANTANDER"/>
    <s v="PUERTO WILCHES"/>
    <n v="292391"/>
    <s v="Masivos Puerto Wilches Corregimiento Vijagual"/>
    <s v="Carrera 2 Esq"/>
    <x v="2"/>
    <s v="Daviplata"/>
    <s v="Jornada Continua L - V 8:00AM a 8:00PM"/>
    <s v="8:00AM a 8:00PM"/>
    <x v="1"/>
  </r>
  <r>
    <n v="68575"/>
    <s v="SANTANDER"/>
    <s v="PUERTO WILCHES"/>
    <n v="302802"/>
    <s v="Platik - Baloto-Sala De Internet Los Juanes@.Com"/>
    <s v="Carrera 4 5-36"/>
    <x v="2"/>
    <s v="Daviplata"/>
    <s v="Jornada Continua L - V 8:00AM a 8:00PM"/>
    <s v="8:00AM a 8:00PM"/>
    <x v="1"/>
  </r>
  <r>
    <n v="68615"/>
    <s v="SANTANDER"/>
    <s v="RIONEGRO"/>
    <n v="308308"/>
    <s v="Platik - Drogueria Rionegro Plaza"/>
    <s v="Calle 12 10-10"/>
    <x v="2"/>
    <s v="Daviplata"/>
    <s v="Jornada Continua L - V 8:00AM a 8:00PM"/>
    <s v="8:00AM a 8:00PM"/>
    <x v="1"/>
  </r>
  <r>
    <n v="68615"/>
    <s v="SANTANDER"/>
    <s v="RIONEGRO"/>
    <n v="308307"/>
    <s v="Platik - Foto Y Miscelanea Artistica"/>
    <s v="Carrera 11 11-11"/>
    <x v="2"/>
    <s v="Daviplata"/>
    <s v="Jornada Continua L - V 8:00AM a 8:00PM"/>
    <s v="8:00AM a 8:00PM"/>
    <x v="1"/>
  </r>
  <r>
    <n v="68615"/>
    <s v="SANTANDER"/>
    <s v="RIONEGRO"/>
    <n v="308306"/>
    <s v="Platik - Productos Naturales El Puente"/>
    <s v="Calle 2 1-12"/>
    <x v="2"/>
    <s v="Daviplata"/>
    <s v="Jornada Continua L - V 8:00AM a 8:00PM"/>
    <s v="8:00AM a 8:00PM"/>
    <x v="1"/>
  </r>
  <r>
    <n v="68655"/>
    <s v="SANTANDER"/>
    <s v="SABANA DE TORRES"/>
    <n v="292343"/>
    <s v="Papelnet.Rohi"/>
    <s v="Calle 14   No  10-77"/>
    <x v="2"/>
    <s v="Daviplata"/>
    <s v="Jornada Continua L - V 8:00AM a 8:00PM"/>
    <s v="8:00AM a 8:00PM"/>
    <x v="0"/>
  </r>
  <r>
    <n v="68655"/>
    <s v="SANTANDER"/>
    <s v="SABANA DE TORRES"/>
    <n v="308213"/>
    <s v="Platik - Todo En 1 Servicio Con Calidad"/>
    <s v="Carrera 10 14-48  Carvajal"/>
    <x v="2"/>
    <s v="Daviplata"/>
    <s v="Jornada Continua L - V 8:00AM a 8:00PM"/>
    <s v="8:00AM a 8:00PM"/>
    <x v="0"/>
  </r>
  <r>
    <n v="68655"/>
    <s v="SANTANDER"/>
    <s v="SABANA DE TORRES"/>
    <n v="306854"/>
    <s v="Platik - Farmacia Ideal"/>
    <s v="Carrera 9 13-77"/>
    <x v="2"/>
    <s v="Daviplata"/>
    <s v="Jornada Continua L - V 8:00AM a 8:00PM"/>
    <s v="8:00AM a 8:00PM"/>
    <x v="0"/>
  </r>
  <r>
    <n v="68679"/>
    <s v="SANTANDER"/>
    <s v="SAN GIL"/>
    <n v="310857"/>
    <s v="Platik - Papeleria Donde Cesar San Gil"/>
    <s v="Carrera 9 16-47"/>
    <x v="2"/>
    <s v="Daviplata"/>
    <s v="Jornada Continua L - V 8:00AM a 8:00PM"/>
    <s v="8:00AM a 8:00PM"/>
    <x v="0"/>
  </r>
  <r>
    <n v="68679"/>
    <s v="SANTANDER"/>
    <s v="SAN GIL"/>
    <n v="310856"/>
    <s v="Platik - Tienda Sandy"/>
    <s v="Carrera 10 41 -23"/>
    <x v="2"/>
    <s v="Daviplata"/>
    <s v="Jornada Continua L - V 8:00AM a 8:00PM"/>
    <s v="8:00AM a 8:00PM"/>
    <x v="0"/>
  </r>
  <r>
    <n v="68679"/>
    <s v="SANTANDER"/>
    <s v="SAN GIL"/>
    <n v="308450"/>
    <s v="Platik - Elixir Casa De Belleza"/>
    <s v="Calle 13 19-05 Villa Olimpica"/>
    <x v="2"/>
    <s v="Daviplata"/>
    <s v="Jornada Continua L - V 8:00AM a 8:00PM"/>
    <s v="8:00AM a 8:00PM"/>
    <x v="0"/>
  </r>
  <r>
    <n v="68679"/>
    <s v="SANTANDER"/>
    <s v="SAN GIL"/>
    <n v="307201"/>
    <s v="Platik - Asocodetranns Servicios S.A.S"/>
    <s v="Kilometro 2 Via San Gil-Socorro No Aplica Terminal"/>
    <x v="2"/>
    <s v="Daviplata"/>
    <s v="Jornada Continua L - V 8:00AM a 8:00PM"/>
    <s v="8:00AM a 8:00PM"/>
    <x v="0"/>
  </r>
  <r>
    <n v="68679"/>
    <s v="SANTANDER"/>
    <s v="SAN GIL"/>
    <n v="306806"/>
    <s v="Platik - Sala De Belleza Chuqui New Look"/>
    <s v="Carrera 9 9-17"/>
    <x v="2"/>
    <s v="Daviplata"/>
    <s v="Jornada Continua L - V 8:00AM a 8:00PM"/>
    <s v="8:00AM a 8:00PM"/>
    <x v="0"/>
  </r>
  <r>
    <n v="68679"/>
    <s v="SANTANDER"/>
    <s v="SAN GIL"/>
    <n v="302903"/>
    <s v="Platik - H&amp;S Centro De Pagos Seguros Y Servicio Express"/>
    <s v="Carrera 5 4-25 Lc 101"/>
    <x v="2"/>
    <s v="Daviplata"/>
    <s v="Jornada Continua L - V 8:00AM a 8:00PM"/>
    <s v="8:00AM a 8:00PM"/>
    <x v="0"/>
  </r>
  <r>
    <n v="68679"/>
    <s v="SANTANDER"/>
    <s v="SAN GIL"/>
    <n v="302821"/>
    <s v="Platik - Multiservicios Y Papeleria Estudiantil Jc"/>
    <s v="Calle 12 10-58"/>
    <x v="2"/>
    <s v="Daviplata"/>
    <s v="Jornada Continua L - V 8:00AM a 8:00PM"/>
    <s v="8:00AM a 8:00PM"/>
    <x v="0"/>
  </r>
  <r>
    <n v="68679"/>
    <s v="SANTANDER"/>
    <s v="SAN GIL"/>
    <n v="302820"/>
    <s v="Platik - Promotora De La Suerte"/>
    <s v="Carrera 10 12-37"/>
    <x v="2"/>
    <s v="Daviplata"/>
    <s v="Jornada Continua L - V 8:00AM a 8:00PM"/>
    <s v="8:00AM a 8:00PM"/>
    <x v="0"/>
  </r>
  <r>
    <n v="68679"/>
    <s v="SANTANDER"/>
    <s v="SAN GIL"/>
    <n v="301776"/>
    <s v="Oat - Maria Eugenia Moreno Pico"/>
    <s v="Carrera A 17 35 46 Lc110"/>
    <x v="2"/>
    <s v="Daviplata"/>
    <s v="Jornada Continua L - V 8:00AM a 8:00PM"/>
    <s v="8:00AM a 8:00PM"/>
    <x v="0"/>
  </r>
  <r>
    <n v="68679"/>
    <s v="SANTANDER"/>
    <s v="SAN GIL"/>
    <n v="298510"/>
    <s v="Platik - Moviles Comuneros"/>
    <s v="Calle 13 9 60 Lc 15 Bl 1 E Prada Rueda"/>
    <x v="2"/>
    <s v="Daviplata"/>
    <s v="Jornada Continua L - V 8:00AM a 8:00PM"/>
    <s v="8:00AM a 8:00PM"/>
    <x v="0"/>
  </r>
  <r>
    <n v="68679"/>
    <s v="SANTANDER"/>
    <s v="SAN GIL"/>
    <n v="298443"/>
    <s v="Platik - Baloto-Centro De Recaudo Guane"/>
    <s v="Carrera 10 13 17 Centro"/>
    <x v="2"/>
    <s v="Daviplata"/>
    <s v="Jornada Continua L - V 8:00AM a 8:00PM"/>
    <s v="8:00AM a 8:00PM"/>
    <x v="0"/>
  </r>
  <r>
    <n v="68679"/>
    <s v="SANTANDER"/>
    <s v="SAN GIL"/>
    <n v="298196"/>
    <s v="Platik - Baloto-Centro De Conexiones Sofi"/>
    <s v="Carrera 11 11-12"/>
    <x v="2"/>
    <s v="Daviplata"/>
    <s v="Jornada Continua L - V 8:00AM a 8:00PM"/>
    <s v="8:00AM a 8:00PM"/>
    <x v="0"/>
  </r>
  <r>
    <n v="68682"/>
    <s v="SANTANDER"/>
    <s v="SAN JOAQUIN"/>
    <n v="292580"/>
    <s v="Baloto-Micromercado Supereconomico Cj"/>
    <s v="Carrera 4 4 38 Sagr Familia"/>
    <x v="2"/>
    <s v="Daviplata"/>
    <s v="Jornada Continua L - V 8:00AM a 8:00PM"/>
    <s v="8:00AM a 8:00PM"/>
    <x v="1"/>
  </r>
  <r>
    <n v="68682"/>
    <s v="SANTANDER"/>
    <s v="SAN JOAQUIN"/>
    <n v="298253"/>
    <s v="Platik - Baloto-Micromercado Supereconomico Cj"/>
    <s v="Carrera 4 4 38"/>
    <x v="2"/>
    <s v="Daviplata"/>
    <s v="Jornada Continua L - V 8:00AM a 8:00PM"/>
    <s v="8:00AM a 8:00PM"/>
    <x v="1"/>
  </r>
  <r>
    <n v="68689"/>
    <s v="SANTANDER"/>
    <s v="SAN VICENTE DE CHUCURI"/>
    <n v="292493"/>
    <s v="Baloto- Granero El Trebol Chucureno 1"/>
    <s v="Calle 14 13 31"/>
    <x v="2"/>
    <s v="Daviplata"/>
    <s v="Jornada Continua L - V 8:00AM a 8:00PM"/>
    <s v="8:00AM a 8:00PM"/>
    <x v="0"/>
  </r>
  <r>
    <n v="68689"/>
    <s v="SANTANDER"/>
    <s v="SAN VICENTE DE CHUCURI"/>
    <n v="292494"/>
    <s v="Baloto-Granero El Trebol Chucureno 2"/>
    <s v="Carrera 14 1323"/>
    <x v="2"/>
    <s v="Daviplata"/>
    <s v="Jornada Continua L - V 8:00AM a 8:00PM"/>
    <s v="8:00AM a 8:00PM"/>
    <x v="0"/>
  </r>
  <r>
    <n v="68745"/>
    <s v="SANTANDER"/>
    <s v="SIMACOTA"/>
    <n v="298208"/>
    <s v="Platik - Baloto-Teleturismo Yariguies Simacota"/>
    <s v="Carrera 4 4 80"/>
    <x v="2"/>
    <s v="Daviplata"/>
    <s v="Jornada Continua L - V 8:00AM a 8:00PM"/>
    <s v="8:00AM a 8:00PM"/>
    <x v="1"/>
  </r>
  <r>
    <n v="68755"/>
    <s v="SANTANDER"/>
    <s v="SOCORRO"/>
    <n v="308339"/>
    <s v="Platik - Laboratorio Dental Nepo Gomez"/>
    <s v="Carrera 14 11 10"/>
    <x v="2"/>
    <s v="Daviplata"/>
    <s v="Jornada Continua L - V 8:00AM a 8:00PM"/>
    <s v="8:00AM a 8:00PM"/>
    <x v="0"/>
  </r>
  <r>
    <n v="68755"/>
    <s v="SANTANDER"/>
    <s v="SOCORRO"/>
    <n v="306771"/>
    <s v="Platik - Smart Shop Mym"/>
    <s v="Carrera 16 11-20"/>
    <x v="2"/>
    <s v="Daviplata"/>
    <s v="Jornada Continua L - V 8:00AM a 8:00PM"/>
    <s v="8:00AM a 8:00PM"/>
    <x v="0"/>
  </r>
  <r>
    <n v="68755"/>
    <s v="SANTANDER"/>
    <s v="SOCORRO"/>
    <n v="306710"/>
    <s v="Platik - Celulares Y Repuestos  La Avenida"/>
    <s v="Carrera 17 1129"/>
    <x v="2"/>
    <s v="Daviplata"/>
    <s v="Jornada Continua L - V 8:00AM a 8:00PM"/>
    <s v="8:00AM a 8:00PM"/>
    <x v="0"/>
  </r>
  <r>
    <n v="68755"/>
    <s v="SANTANDER"/>
    <s v="SOCORRO"/>
    <n v="301878"/>
    <s v="Ceas - Autoskoda"/>
    <s v="Carrera A 11  7 14"/>
    <x v="2"/>
    <s v="Daviplata"/>
    <s v="Jornada Continua L - V 8:00AM a 8:00PM"/>
    <s v="8:00AM a 8:00PM"/>
    <x v="0"/>
  </r>
  <r>
    <n v="68755"/>
    <s v="SANTANDER"/>
    <s v="SOCORRO"/>
    <n v="301855"/>
    <s v="Oat - Blanca Yaneth Jimenez Valencia"/>
    <s v="Carrera A 17 15 46"/>
    <x v="2"/>
    <s v="Daviplata"/>
    <s v="Jornada Continua L - V 8:00AM a 8:00PM"/>
    <s v="8:00AM a 8:00PM"/>
    <x v="0"/>
  </r>
  <r>
    <n v="68755"/>
    <s v="SANTANDER"/>
    <s v="SOCORRO"/>
    <n v="301853"/>
    <s v="Oat - Centro De Enseñanza Automovilistica Autoskoda S.A.S"/>
    <s v="Carrera  16 15 51"/>
    <x v="2"/>
    <s v="Daviplata"/>
    <s v="Jornada Continua L - V 8:00AM a 8:00PM"/>
    <s v="8:00AM a 8:00PM"/>
    <x v="0"/>
  </r>
  <r>
    <n v="68755"/>
    <s v="SANTANDER"/>
    <s v="SOCORRO"/>
    <n v="298290"/>
    <s v="Platik - Mepec Solutions S.A.S"/>
    <s v="Carrera 14 8-38"/>
    <x v="2"/>
    <s v="Daviplata"/>
    <s v="Jornada Continua L - V 8:00AM a 8:00PM"/>
    <s v="8:00AM a 8:00PM"/>
    <x v="0"/>
  </r>
  <r>
    <n v="68770"/>
    <s v="SANTANDER"/>
    <s v="SUAITA"/>
    <n v="312109"/>
    <s v="Platik - Pae"/>
    <s v="Carrera 8 5 03"/>
    <x v="2"/>
    <s v="Daviplata"/>
    <s v="Jornada Continua L - V 8:00AM a 8:00PM"/>
    <s v="8:00AM a 8:00PM"/>
    <x v="1"/>
  </r>
  <r>
    <n v="68770"/>
    <s v="SANTANDER"/>
    <s v="SUAITA"/>
    <n v="308417"/>
    <s v="Platik - Moda Al Día"/>
    <s v="Carrera 7  4  27"/>
    <x v="2"/>
    <s v="Daviplata"/>
    <s v="Jornada Continua L - V 8:00AM a 8:00PM"/>
    <s v="8:00AM a 8:00PM"/>
    <x v="1"/>
  </r>
  <r>
    <n v="68773"/>
    <s v="SANTANDER"/>
    <s v="SUCRE"/>
    <n v="301656"/>
    <s v="Oat - Cerauto Sas"/>
    <s v="Carrera  22A 28 29"/>
    <x v="2"/>
    <s v="Daviplata"/>
    <s v="Jornada Continua L - V 8:00AM a 8:00PM"/>
    <s v="8:00AM a 8:00PM"/>
    <x v="1"/>
  </r>
  <r>
    <n v="68895"/>
    <s v="SANTANDER"/>
    <s v="ZAPATOCA"/>
    <n v="302879"/>
    <s v="Platik - Serviseguros Zapatoca"/>
    <s v="Carrera 9 18-43"/>
    <x v="2"/>
    <s v="Daviplata"/>
    <s v="Jornada Continua L - V 8:00AM a 8:00PM"/>
    <s v="8:00AM a 8:00PM"/>
    <x v="1"/>
  </r>
  <r>
    <n v="68895"/>
    <s v="SANTANDER"/>
    <s v="ZAPATOCA"/>
    <n v="302877"/>
    <s v="Platik - Adriana Mercedes Osorio Garcia"/>
    <s v="Calle 20 11-01"/>
    <x v="2"/>
    <s v="Daviplata"/>
    <s v="Jornada Continua L - V 8:00AM a 8:00PM"/>
    <s v="8:00AM a 8:00PM"/>
    <x v="1"/>
  </r>
  <r>
    <n v="70001"/>
    <s v="SUCRE"/>
    <s v="SINCELEJO"/>
    <n v="291647"/>
    <s v="Sincelejo"/>
    <s v="Carrera 16   No  23-04 Local 2"/>
    <x v="2"/>
    <s v="Daviplata"/>
    <s v="Jornada Continua L - V 8:00AM a 8:00PM"/>
    <s v="8:00AM a 8:00PM"/>
    <x v="0"/>
  </r>
  <r>
    <n v="70001"/>
    <s v="SUCRE"/>
    <s v="SINCELEJO"/>
    <n v="312033"/>
    <s v="Platik - Compumer"/>
    <s v="Carrera 6 C 29 77"/>
    <x v="2"/>
    <s v="Daviplata"/>
    <s v="Jornada Continua L - V 8:00AM a 8:00PM"/>
    <s v="8:00AM a 8:00PM"/>
    <x v="0"/>
  </r>
  <r>
    <n v="70001"/>
    <s v="SUCRE"/>
    <s v="SINCELEJO"/>
    <n v="302929"/>
    <s v="Platik - Abarrotes Y Terraza La Mejor"/>
    <s v="Diagonal 41 A 16 H 04"/>
    <x v="2"/>
    <s v="Daviplata"/>
    <s v="Jornada Continua L - V 8:00AM a 8:00PM"/>
    <s v="8:00AM a 8:00PM"/>
    <x v="0"/>
  </r>
  <r>
    <n v="70001"/>
    <s v="SUCRE"/>
    <s v="SINCELEJO"/>
    <n v="302478"/>
    <s v="- Majovic"/>
    <s v="Diagonal 28 15 31"/>
    <x v="2"/>
    <s v="Daviplata"/>
    <s v="Jornada Continua L - V 8:00AM a 8:00PM"/>
    <s v="8:00AM a 8:00PM"/>
    <x v="0"/>
  </r>
  <r>
    <n v="70001"/>
    <s v="SUCRE"/>
    <s v="SINCELEJO"/>
    <n v="301635"/>
    <s v="Oat - Cda De Sucre Zona De Pits Sas"/>
    <s v="Carrera A 19 28A 17"/>
    <x v="2"/>
    <s v="Daviplata"/>
    <s v="Jornada Continua L - V 8:00AM a 8:00PM"/>
    <s v="8:00AM a 8:00PM"/>
    <x v="0"/>
  </r>
  <r>
    <n v="70001"/>
    <s v="SUCRE"/>
    <s v="SINCELEJO"/>
    <n v="298511"/>
    <s v="Platik - Drogueria Majagual"/>
    <s v="Calle 28 16 A 67"/>
    <x v="2"/>
    <s v="Daviplata"/>
    <s v="Jornada Continua L - V 8:00AM a 8:00PM"/>
    <s v="8:00AM a 8:00PM"/>
    <x v="0"/>
  </r>
  <r>
    <n v="70001"/>
    <s v="SUCRE"/>
    <s v="SINCELEJO"/>
    <n v="298370"/>
    <s v="Platik - Baloto-Variedades Y Papeleria Likaos"/>
    <s v="Carrera 13A 14 30"/>
    <x v="2"/>
    <s v="Daviplata"/>
    <s v="Jornada Continua L - V 8:00AM a 8:00PM"/>
    <s v="8:00AM a 8:00PM"/>
    <x v="0"/>
  </r>
  <r>
    <n v="70001"/>
    <s v="SUCRE"/>
    <s v="SINCELEJO"/>
    <n v="297865"/>
    <s v="Platik - Maryneth.Com"/>
    <s v="Carrera 28 5 A 32"/>
    <x v="2"/>
    <s v="Daviplata"/>
    <s v="Jornada Continua L - V 8:00AM a 8:00PM"/>
    <s v="8:00AM a 8:00PM"/>
    <x v="0"/>
  </r>
  <r>
    <n v="70001"/>
    <s v="SUCRE"/>
    <s v="SINCELEJO"/>
    <n v="297290"/>
    <s v="Platik - Baloto-Drogueria Farma Salud"/>
    <s v="Carrera 6 2906Lc03"/>
    <x v="2"/>
    <s v="Daviplata"/>
    <s v="Jornada Continua L - V 8:00AM a 8:00PM"/>
    <s v="8:00AM a 8:00PM"/>
    <x v="0"/>
  </r>
  <r>
    <n v="70001"/>
    <s v="SUCRE"/>
    <s v="SINCELEJO"/>
    <n v="297247"/>
    <s v="Platik - Baloto-Drogueria Super New York"/>
    <s v="Carrera 14 15A 82"/>
    <x v="2"/>
    <s v="Daviplata"/>
    <s v="Jornada Continua L - V 8:00AM a 8:00PM"/>
    <s v="8:00AM a 8:00PM"/>
    <x v="0"/>
  </r>
  <r>
    <n v="70001"/>
    <s v="SUCRE"/>
    <s v="SINCELEJO"/>
    <n v="297246"/>
    <s v="Platik - Baloto-Drogueria Maxifarma Am"/>
    <s v="Carrera 22 22 16A 78"/>
    <x v="2"/>
    <s v="Daviplata"/>
    <s v="Jornada Continua L - V 8:00AM a 8:00PM"/>
    <s v="8:00AM a 8:00PM"/>
    <x v="0"/>
  </r>
  <r>
    <n v="70001"/>
    <s v="SUCRE"/>
    <s v="SINCELEJO"/>
    <n v="297245"/>
    <s v="Platik - Baloto-Drogueria Maxifarma S"/>
    <s v="Carrera 22 20 65"/>
    <x v="2"/>
    <s v="Daviplata"/>
    <s v="Jornada Continua L - V 8:00AM a 8:00PM"/>
    <s v="8:00AM a 8:00PM"/>
    <x v="0"/>
  </r>
  <r>
    <n v="70001"/>
    <s v="SUCRE"/>
    <s v="SINCELEJO"/>
    <n v="297244"/>
    <s v="Platik - Baloto-Farmaser Hc"/>
    <s v="Calle 29 6 B 33"/>
    <x v="2"/>
    <s v="Daviplata"/>
    <s v="Jornada Continua L - V 8:00AM a 8:00PM"/>
    <s v="8:00AM a 8:00PM"/>
    <x v="0"/>
  </r>
  <r>
    <n v="70001"/>
    <s v="SUCRE"/>
    <s v="SINCELEJO"/>
    <n v="297139"/>
    <s v="Platik - Baloto-Drogueria Farma Salud"/>
    <s v="Calle 28 16A67"/>
    <x v="2"/>
    <s v="Daviplata"/>
    <s v="Jornada Continua L - V 8:00AM a 8:00PM"/>
    <s v="8:00AM a 8:00PM"/>
    <x v="0"/>
  </r>
  <r>
    <n v="70001"/>
    <s v="SUCRE"/>
    <s v="SINCELEJO"/>
    <n v="296952"/>
    <s v="Platik - Baloto-Recaudo Y Variedades La Rebaja"/>
    <s v="Calle 30N25 05P1L3"/>
    <x v="2"/>
    <s v="Daviplata"/>
    <s v="Jornada Continua L - V 8:00AM a 8:00PM"/>
    <s v="8:00AM a 8:00PM"/>
    <x v="0"/>
  </r>
  <r>
    <n v="70001"/>
    <s v="SUCRE"/>
    <s v="SINCELEJO"/>
    <n v="296949"/>
    <s v="Platik - Baloto-Serviplay Sincelejo"/>
    <s v="Calle 7 15 A 26"/>
    <x v="2"/>
    <s v="Daviplata"/>
    <s v="Jornada Continua L - V 8:00AM a 8:00PM"/>
    <s v="8:00AM a 8:00PM"/>
    <x v="0"/>
  </r>
  <r>
    <n v="70001"/>
    <s v="SUCRE"/>
    <s v="SINCELEJO"/>
    <n v="294411"/>
    <s v="Platik - Jorge Mario Annaya Canchila"/>
    <s v="Calle 23 16 20"/>
    <x v="2"/>
    <s v="Daviplata"/>
    <s v="Jornada Continua L - V 8:00AM a 8:00PM"/>
    <s v="8:00AM a 8:00PM"/>
    <x v="0"/>
  </r>
  <r>
    <n v="70215"/>
    <s v="SUCRE"/>
    <s v="COROZAL"/>
    <n v="310211"/>
    <s v="Platik - Comunicaciones Elim"/>
    <s v="Carrera 21 N 40 40"/>
    <x v="2"/>
    <s v="Daviplata"/>
    <s v="Jornada Continua L - V 8:00AM a 8:00PM"/>
    <s v="8:00AM a 8:00PM"/>
    <x v="0"/>
  </r>
  <r>
    <n v="70215"/>
    <s v="SUCRE"/>
    <s v="COROZAL"/>
    <n v="308350"/>
    <s v="Platik - Gordillo.Net"/>
    <s v="Calle 29A 19 38"/>
    <x v="2"/>
    <s v="Daviplata"/>
    <s v="Jornada Continua L - V 8:00AM a 8:00PM"/>
    <s v="8:00AM a 8:00PM"/>
    <x v="0"/>
  </r>
  <r>
    <n v="70221"/>
    <s v="SUCRE"/>
    <s v="COVEÑAS"/>
    <n v="310291"/>
    <s v="Platik - Salsamentaria Industrial"/>
    <s v="Calle 4 Carrera 1 29"/>
    <x v="2"/>
    <s v="Daviplata"/>
    <s v="Jornada Continua L - V 8:00AM a 8:00PM"/>
    <s v="8:00AM a 8:00PM"/>
    <x v="0"/>
  </r>
  <r>
    <n v="70221"/>
    <s v="SUCRE"/>
    <s v="COVEÑAS"/>
    <n v="308315"/>
    <s v="Platik - Corresponsal Bancario Liam"/>
    <s v="Calle 9A 24 08"/>
    <x v="2"/>
    <s v="Daviplata"/>
    <s v="Jornada Continua L - V 8:00AM a 8:00PM"/>
    <s v="8:00AM a 8:00PM"/>
    <x v="0"/>
  </r>
  <r>
    <n v="70235"/>
    <s v="SUCRE"/>
    <s v="GALERAS"/>
    <n v="307554"/>
    <s v="Vicmar Distribuciones"/>
    <s v="Calle 11  No 13-42"/>
    <x v="2"/>
    <s v="Daviplata"/>
    <s v="Jornada Continua L - V 8:00AM a 8:00PM"/>
    <s v="8:00AM a 8:00PM"/>
    <x v="1"/>
  </r>
  <r>
    <n v="70265"/>
    <s v="SUCRE"/>
    <s v="GUARANDA"/>
    <n v="297157"/>
    <s v="Platik - Baloto-Variedades Punto Net"/>
    <s v="Calle 7   No  6-35 Centro"/>
    <x v="2"/>
    <s v="Daviplata"/>
    <s v="Jornada Continua L - V 8:00AM a 8:00PM"/>
    <s v="8:00AM a 8:00PM"/>
    <x v="1"/>
  </r>
  <r>
    <n v="70418"/>
    <s v="SUCRE"/>
    <s v="LOS PALMITOS"/>
    <n v="310803"/>
    <s v="Platik - Supermercado Frago"/>
    <s v="Carrera 11 6 39"/>
    <x v="2"/>
    <s v="Daviplata"/>
    <s v="Jornada Continua L - V 8:00AM a 8:00PM"/>
    <s v="8:00AM a 8:00PM"/>
    <x v="1"/>
  </r>
  <r>
    <n v="70418"/>
    <s v="SUCRE"/>
    <s v="LOS PALMITOS"/>
    <n v="298553"/>
    <s v="Platik - Baloto-Droguería Gómez Express"/>
    <s v="Carrera 5 5 44"/>
    <x v="2"/>
    <s v="Daviplata"/>
    <s v="Jornada Continua L - V 8:00AM a 8:00PM"/>
    <s v="8:00AM a 8:00PM"/>
    <x v="1"/>
  </r>
  <r>
    <n v="70418"/>
    <s v="SUCRE"/>
    <s v="LOS PALMITOS"/>
    <n v="297361"/>
    <s v="Platik - Baloto-Farmaya"/>
    <s v="Calle 28 30 60"/>
    <x v="2"/>
    <s v="Daviplata"/>
    <s v="Jornada Continua L - V 8:00AM a 8:00PM"/>
    <s v="8:00AM a 8:00PM"/>
    <x v="1"/>
  </r>
  <r>
    <n v="70418"/>
    <s v="SUCRE"/>
    <s v="LOS PALMITOS"/>
    <n v="297348"/>
    <s v="Platik - Baloto-Duglenis Del Valle Meza Vergara"/>
    <s v="Transversal 9A  No 6A 50"/>
    <x v="2"/>
    <s v="Daviplata"/>
    <s v="Jornada Continua L - V 8:00AM a 8:00PM"/>
    <s v="8:00AM a 8:00PM"/>
    <x v="1"/>
  </r>
  <r>
    <n v="70418"/>
    <s v="SUCRE"/>
    <s v="LOS PALMITOS"/>
    <n v="297333"/>
    <s v="Platik - Baloto-Dorgueria Y Mini Market Maxi Drogas · 2"/>
    <s v="Calle 6 11 16"/>
    <x v="2"/>
    <s v="Daviplata"/>
    <s v="Jornada Continua L - V 8:00AM a 8:00PM"/>
    <s v="8:00AM a 8:00PM"/>
    <x v="1"/>
  </r>
  <r>
    <n v="70473"/>
    <s v="SUCRE"/>
    <s v="MORROA"/>
    <n v="298654"/>
    <s v="Platik - Baloto-Centro De Servicios Y Ventas Mobilnet Morroa"/>
    <s v="Calle 10 5 34"/>
    <x v="2"/>
    <s v="Daviplata"/>
    <s v="Jornada Continua L - V 8:00AM a 8:00PM"/>
    <s v="8:00AM a 8:00PM"/>
    <x v="1"/>
  </r>
  <r>
    <n v="70508"/>
    <s v="SUCRE"/>
    <s v="OVEJAS"/>
    <n v="302481"/>
    <s v="- Papeleria Carolina"/>
    <s v="Calle 25 15 B 26"/>
    <x v="2"/>
    <s v="Daviplata"/>
    <s v="Jornada Continua L - V 8:00AM a 8:00PM"/>
    <s v="8:00AM a 8:00PM"/>
    <x v="1"/>
  </r>
  <r>
    <n v="70670"/>
    <s v="SUCRE"/>
    <s v="SAMPUES"/>
    <n v="297216"/>
    <s v="Platik - Baloto-Panaderia Y Salsamentaria Sampues"/>
    <s v="Carrera 21 22 7"/>
    <x v="2"/>
    <s v="Daviplata"/>
    <s v="Jornada Continua L - V 8:00AM a 8:00PM"/>
    <s v="8:00AM a 8:00PM"/>
    <x v="1"/>
  </r>
  <r>
    <n v="70670"/>
    <s v="SUCRE"/>
    <s v="SAMPUES"/>
    <n v="297214"/>
    <s v="Platik - Baloto-Panaderia Y Reposteria Rickys Pan"/>
    <s v="Carrera 15 18 20"/>
    <x v="2"/>
    <s v="Daviplata"/>
    <s v="Jornada Continua L - V 8:00AM a 8:00PM"/>
    <s v="8:00AM a 8:00PM"/>
    <x v="1"/>
  </r>
  <r>
    <n v="70708"/>
    <s v="SUCRE"/>
    <s v="SAN MARCOS"/>
    <n v="302660"/>
    <s v="Platik - Ibiza Parking Lavadero Y Parqueadero"/>
    <s v="Calle 19 16 81"/>
    <x v="2"/>
    <s v="Daviplata"/>
    <s v="Jornada Continua L - V 8:00AM a 8:00PM"/>
    <s v="8:00AM a 8:00PM"/>
    <x v="1"/>
  </r>
  <r>
    <n v="70713"/>
    <s v="SUCRE"/>
    <s v="SAN ONOFRE"/>
    <n v="306889"/>
    <s v="Platik - I.A.M.Corp_Economice(Productos Servicios Las Flores"/>
    <s v="Carrera 19 17-60 Apt 1"/>
    <x v="2"/>
    <s v="Daviplata"/>
    <s v="Jornada Continua L - V 8:00AM a 8:00PM"/>
    <s v="8:00AM a 8:00PM"/>
    <x v="1"/>
  </r>
  <r>
    <n v="73001"/>
    <s v="TOLIMA"/>
    <s v="IBAGUE"/>
    <n v="292305"/>
    <s v="Ibague"/>
    <s v="Carrera 3   No 15-41 Local 41 Centro Comercial Los Panches"/>
    <x v="2"/>
    <s v="Daviplata"/>
    <s v="Jornada Continua L - V 8:00AM a 8:00PM"/>
    <s v="8:00AM a 8:00PM"/>
    <x v="0"/>
  </r>
  <r>
    <n v="73001"/>
    <s v="TOLIMA"/>
    <s v="IBAGUE"/>
    <n v="291601"/>
    <s v="Exito Calle 28 Ibague"/>
    <s v="Carrera 5 Calle 28 Esq"/>
    <x v="2"/>
    <s v="Daviplata"/>
    <s v="Jornada Continua L - V 8:00AM a 8:00PM"/>
    <s v="8:00AM a 8:00PM"/>
    <x v="0"/>
  </r>
  <r>
    <n v="73001"/>
    <s v="TOLIMA"/>
    <s v="IBAGUE"/>
    <n v="291631"/>
    <s v="Ibague"/>
    <s v="Carrera 3   No 15-41 Local 41 Centransversal O Comercial Los Panches"/>
    <x v="2"/>
    <s v="Daviplata"/>
    <s v="Jornada Continua L - V 8:00AM a 8:00PM"/>
    <s v="8:00AM a 8:00PM"/>
    <x v="0"/>
  </r>
  <r>
    <n v="73001"/>
    <s v="TOLIMA"/>
    <s v="IBAGUE"/>
    <n v="312075"/>
    <s v="Platik - Sebasnet"/>
    <s v="Calle 8 N° 2-94 Brr La Pola"/>
    <x v="2"/>
    <s v="Daviplata"/>
    <s v="Jornada Continua L - V 8:00AM a 8:00PM"/>
    <s v="8:00AM a 8:00PM"/>
    <x v="0"/>
  </r>
  <r>
    <n v="73001"/>
    <s v="TOLIMA"/>
    <s v="IBAGUE"/>
    <n v="312074"/>
    <s v="Platik - Refrigeracion Obc"/>
    <s v="Carrera 12 # 33-53 Avenida Ambala Brr Viveros"/>
    <x v="2"/>
    <s v="Daviplata"/>
    <s v="Jornada Continua L - V 8:00AM a 8:00PM"/>
    <s v="8:00AM a 8:00PM"/>
    <x v="0"/>
  </r>
  <r>
    <n v="73001"/>
    <s v="TOLIMA"/>
    <s v="IBAGUE"/>
    <n v="310862"/>
    <s v="Platik - Cng Seguros Y Servicios"/>
    <s v="Av Ambala 29-108 Lc 2 Br La Granja"/>
    <x v="2"/>
    <s v="Daviplata"/>
    <s v="Jornada Continua L - V 8:00AM a 8:00PM"/>
    <s v="8:00AM a 8:00PM"/>
    <x v="0"/>
  </r>
  <r>
    <n v="73001"/>
    <s v="TOLIMA"/>
    <s v="IBAGUE"/>
    <n v="310847"/>
    <s v="Platik - Servitransman S.A.S"/>
    <s v="Carrera 9139 66"/>
    <x v="2"/>
    <s v="Daviplata"/>
    <s v="Jornada Continua L - V 8:00AM a 8:00PM"/>
    <s v="8:00AM a 8:00PM"/>
    <x v="0"/>
  </r>
  <r>
    <n v="73001"/>
    <s v="TOLIMA"/>
    <s v="IBAGUE"/>
    <n v="310755"/>
    <s v="Platik - Veterinary Management"/>
    <s v="Carrera 15 143-53 Brr El Salado"/>
    <x v="2"/>
    <s v="Daviplata"/>
    <s v="Jornada Continua L - V 8:00AM a 8:00PM"/>
    <s v="8:00AM a 8:00PM"/>
    <x v="0"/>
  </r>
  <r>
    <n v="73001"/>
    <s v="TOLIMA"/>
    <s v="IBAGUE"/>
    <n v="310748"/>
    <s v="Platik - Ana Cecilia Rey Mosquera"/>
    <s v="Spm 3 Manzana 4 Cs 16"/>
    <x v="2"/>
    <s v="Daviplata"/>
    <s v="Jornada Continua L - V 8:00AM a 8:00PM"/>
    <s v="8:00AM a 8:00PM"/>
    <x v="0"/>
  </r>
  <r>
    <n v="73001"/>
    <s v="TOLIMA"/>
    <s v="IBAGUE"/>
    <n v="310725"/>
    <s v="Platik - Pencil And Paper"/>
    <s v="Carrera 5 Sur 83-40 Trr 1 Apto 103"/>
    <x v="2"/>
    <s v="Daviplata"/>
    <s v="Jornada Continua L - V 8:00AM a 8:00PM"/>
    <s v="8:00AM a 8:00PM"/>
    <x v="0"/>
  </r>
  <r>
    <n v="73001"/>
    <s v="TOLIMA"/>
    <s v="IBAGUE"/>
    <n v="310194"/>
    <s v="Platik -  Soluciones Efectivas Hgta"/>
    <s v="Carrera 4 31 31"/>
    <x v="2"/>
    <s v="Daviplata"/>
    <s v="Jornada Continua L - V 8:00AM a 8:00PM"/>
    <s v="8:00AM a 8:00PM"/>
    <x v="0"/>
  </r>
  <r>
    <n v="73001"/>
    <s v="TOLIMA"/>
    <s v="IBAGUE"/>
    <n v="310166"/>
    <s v="Platik - Olga Ascencio Moreno"/>
    <s v="C 54 Picaleña B San Martin"/>
    <x v="2"/>
    <s v="Daviplata"/>
    <s v="Jornada Continua L - V 8:00AM a 8:00PM"/>
    <s v="8:00AM a 8:00PM"/>
    <x v="0"/>
  </r>
  <r>
    <n v="73001"/>
    <s v="TOLIMA"/>
    <s v="IBAGUE"/>
    <n v="310165"/>
    <s v="Platik - Internet Video Juegos Xxx"/>
    <s v="Calle 17 14-161 B Ancon"/>
    <x v="2"/>
    <s v="Daviplata"/>
    <s v="Jornada Continua L - V 8:00AM a 8:00PM"/>
    <s v="8:00AM a 8:00PM"/>
    <x v="0"/>
  </r>
  <r>
    <n v="73001"/>
    <s v="TOLIMA"/>
    <s v="IBAGUE"/>
    <n v="308374"/>
    <s v="Platik - Farmacentro Del Tolima"/>
    <s v="Carrera 4B 43 135"/>
    <x v="2"/>
    <s v="Daviplata"/>
    <s v="Jornada Continua L - V 8:00AM a 8:00PM"/>
    <s v="8:00AM a 8:00PM"/>
    <x v="0"/>
  </r>
  <r>
    <n v="73001"/>
    <s v="TOLIMA"/>
    <s v="IBAGUE"/>
    <n v="308333"/>
    <s v="Platik - Multiaccesosrios Ajlab"/>
    <s v="Carrera 1 A 4-3 Libertador"/>
    <x v="2"/>
    <s v="Daviplata"/>
    <s v="Jornada Continua L - V 8:00AM a 8:00PM"/>
    <s v="8:00AM a 8:00PM"/>
    <x v="0"/>
  </r>
  <r>
    <n v="73001"/>
    <s v="TOLIMA"/>
    <s v="IBAGUE"/>
    <n v="308331"/>
    <s v="Platik - Drogueria La Francia 2 Express"/>
    <s v="Carrera 8 60 A -96"/>
    <x v="2"/>
    <s v="Daviplata"/>
    <s v="Jornada Continua L - V 8:00AM a 8:00PM"/>
    <s v="8:00AM a 8:00PM"/>
    <x v="0"/>
  </r>
  <r>
    <n v="73001"/>
    <s v="TOLIMA"/>
    <s v="IBAGUE"/>
    <n v="308330"/>
    <s v="Platik - Fotocopias Minolta De Ibague"/>
    <s v="Calle 13 2-19 Centro"/>
    <x v="2"/>
    <s v="Daviplata"/>
    <s v="Jornada Continua L - V 8:00AM a 8:00PM"/>
    <s v="8:00AM a 8:00PM"/>
    <x v="0"/>
  </r>
  <r>
    <n v="73001"/>
    <s v="TOLIMA"/>
    <s v="IBAGUE"/>
    <n v="308274"/>
    <s v="Platik - Variedades Que Detallazo"/>
    <s v="Manzana A Ca 2"/>
    <x v="2"/>
    <s v="Daviplata"/>
    <s v="Jornada Continua L - V 8:00AM a 8:00PM"/>
    <s v="8:00AM a 8:00PM"/>
    <x v="0"/>
  </r>
  <r>
    <n v="73001"/>
    <s v="TOLIMA"/>
    <s v="IBAGUE"/>
    <n v="308250"/>
    <s v="Platik - Drogueria La Decima"/>
    <s v="Calle 10 3 35"/>
    <x v="2"/>
    <s v="Daviplata"/>
    <s v="Jornada Continua L - V 8:00AM a 8:00PM"/>
    <s v="8:00AM a 8:00PM"/>
    <x v="0"/>
  </r>
  <r>
    <n v="73001"/>
    <s v="TOLIMA"/>
    <s v="IBAGUE"/>
    <n v="308221"/>
    <s v="Platik - Biofarma La Cima"/>
    <s v="Manzana F Cs 14 Urb La Cima Etapa Ii  La Cima Etapa Ii"/>
    <x v="2"/>
    <s v="Daviplata"/>
    <s v="Jornada Continua L - V 8:00AM a 8:00PM"/>
    <s v="8:00AM a 8:00PM"/>
    <x v="0"/>
  </r>
  <r>
    <n v="73001"/>
    <s v="TOLIMA"/>
    <s v="IBAGUE"/>
    <n v="308220"/>
    <s v="Platik - Thiapple"/>
    <s v="Manzana 51 Ca 7 Lc 2 Jordan 7 Etapa  Jordan 7 Etapa"/>
    <x v="2"/>
    <s v="Daviplata"/>
    <s v="Jornada Continua L - V 8:00AM a 8:00PM"/>
    <s v="8:00AM a 8:00PM"/>
    <x v="0"/>
  </r>
  <r>
    <n v="73001"/>
    <s v="TOLIMA"/>
    <s v="IBAGUE"/>
    <n v="307615"/>
    <s v="Platik - Lucident Laboratorio Dental"/>
    <s v="Carrera 6 44-49 B/ Villamarlen 1"/>
    <x v="2"/>
    <s v="Daviplata"/>
    <s v="Jornada Continua L - V 8:00AM a 8:00PM"/>
    <s v="8:00AM a 8:00PM"/>
    <x v="0"/>
  </r>
  <r>
    <n v="73001"/>
    <s v="TOLIMA"/>
    <s v="IBAGUE"/>
    <n v="307507"/>
    <s v="Platik - Salud A Tu Medida Drogueria Y Minimarket"/>
    <s v="Clle 60 1 B 62 Brr La Floresta No Aplica La Floresta"/>
    <x v="2"/>
    <s v="Daviplata"/>
    <s v="Jornada Continua L - V 8:00AM a 8:00PM"/>
    <s v="8:00AM a 8:00PM"/>
    <x v="0"/>
  </r>
  <r>
    <n v="73001"/>
    <s v="TOLIMA"/>
    <s v="IBAGUE"/>
    <n v="307504"/>
    <s v="Platik - Bembox"/>
    <s v="Carrera 14 149 75 No Aplica Salado"/>
    <x v="2"/>
    <s v="Daviplata"/>
    <s v="Jornada Continua L - V 8:00AM a 8:00PM"/>
    <s v="8:00AM a 8:00PM"/>
    <x v="0"/>
  </r>
  <r>
    <n v="73001"/>
    <s v="TOLIMA"/>
    <s v="IBAGUE"/>
    <n v="307160"/>
    <s v="Templo De La Moda - Templo 20"/>
    <s v="Carrera 46  No  47 - 04 Cali Mariano Ramos"/>
    <x v="2"/>
    <s v="Daviplata"/>
    <s v="Jornada Continua L - V 8:00AM a 8:00PM"/>
    <s v="8:00AM a 8:00PM"/>
    <x v="0"/>
  </r>
  <r>
    <n v="73001"/>
    <s v="TOLIMA"/>
    <s v="IBAGUE"/>
    <n v="307036"/>
    <s v="Platik - Gerardo Alberto  Uriza"/>
    <s v="Sm 6 Manzana 1 Ca 13 Ciudadela Los Tunjos No Aplica Los Tunjos"/>
    <x v="2"/>
    <s v="Daviplata"/>
    <s v="Jornada Continua L - V 8:00AM a 8:00PM"/>
    <s v="8:00AM a 8:00PM"/>
    <x v="0"/>
  </r>
  <r>
    <n v="73001"/>
    <s v="TOLIMA"/>
    <s v="IBAGUE"/>
    <n v="307034"/>
    <s v="Platik - Tienda Diana"/>
    <s v="Carrera 15  145  57 No Aplica Salado"/>
    <x v="2"/>
    <s v="Daviplata"/>
    <s v="Jornada Continua L - V 8:00AM a 8:00PM"/>
    <s v="8:00AM a 8:00PM"/>
    <x v="0"/>
  </r>
  <r>
    <n v="73001"/>
    <s v="TOLIMA"/>
    <s v="IBAGUE"/>
    <n v="306975"/>
    <s v="Platik - Papeleria Multipagos Villa Marina"/>
    <s v="Manzana Hca 146 -Urb. Villa Marina"/>
    <x v="2"/>
    <s v="Daviplata"/>
    <s v="Jornada Continua L - V 8:00AM a 8:00PM"/>
    <s v="8:00AM a 8:00PM"/>
    <x v="0"/>
  </r>
  <r>
    <n v="73001"/>
    <s v="TOLIMA"/>
    <s v="IBAGUE"/>
    <n v="306952"/>
    <s v="Platik - Drogueria Miraflores"/>
    <s v="Calle 83 02-83 Lc E1"/>
    <x v="2"/>
    <s v="Daviplata"/>
    <s v="Jornada Continua L - V 8:00AM a 8:00PM"/>
    <s v="8:00AM a 8:00PM"/>
    <x v="0"/>
  </r>
  <r>
    <n v="73001"/>
    <s v="TOLIMA"/>
    <s v="IBAGUE"/>
    <n v="306942"/>
    <s v="Platik - Farmacia Farmalinalli"/>
    <s v="Carrera 4  14 -51"/>
    <x v="2"/>
    <s v="Daviplata"/>
    <s v="Jornada Continua L - V 8:00AM a 8:00PM"/>
    <s v="8:00AM a 8:00PM"/>
    <x v="0"/>
  </r>
  <r>
    <n v="73001"/>
    <s v="TOLIMA"/>
    <s v="IBAGUE"/>
    <n v="306894"/>
    <s v="Platik - Buganet.Com"/>
    <s v="Carrera 4 3-17 Brr Centro"/>
    <x v="2"/>
    <s v="Daviplata"/>
    <s v="Jornada Continua L - V 8:00AM a 8:00PM"/>
    <s v="8:00AM a 8:00PM"/>
    <x v="0"/>
  </r>
  <r>
    <n v="73001"/>
    <s v="TOLIMA"/>
    <s v="IBAGUE"/>
    <n v="306801"/>
    <s v="Platik - Papeleria Salome Y Steven"/>
    <s v="Calle 65N 20A 18"/>
    <x v="2"/>
    <s v="Daviplata"/>
    <s v="Jornada Continua L - V 8:00AM a 8:00PM"/>
    <s v="8:00AM a 8:00PM"/>
    <x v="0"/>
  </r>
  <r>
    <n v="73001"/>
    <s v="TOLIMA"/>
    <s v="IBAGUE"/>
    <n v="306000"/>
    <s v="Platik - Biofarma El Bunde"/>
    <s v="Manzana G Cs 12 Urb El Bunde"/>
    <x v="2"/>
    <s v="Daviplata"/>
    <s v="Jornada Continua L - V 8:00AM a 8:00PM"/>
    <s v="8:00AM a 8:00PM"/>
    <x v="0"/>
  </r>
  <r>
    <n v="73001"/>
    <s v="TOLIMA"/>
    <s v="IBAGUE"/>
    <n v="305954"/>
    <s v="Papeleria Isamar"/>
    <s v="Calle 2 91 C 85 Ca 32 Con Santa Maria Reservado Iii"/>
    <x v="2"/>
    <s v="Daviplata"/>
    <s v="Jornada Continua L - V 8:00AM a 8:00PM"/>
    <s v="8:00AM a 8:00PM"/>
    <x v="0"/>
  </r>
  <r>
    <n v="73001"/>
    <s v="TOLIMA"/>
    <s v="IBAGUE"/>
    <n v="305908"/>
    <s v="Platik - Papeleria La Buena Fe Y Corresponsal"/>
    <s v="Manzana 28 Cs 8 Lc 1"/>
    <x v="2"/>
    <s v="Daviplata"/>
    <s v="Jornada Continua L - V 8:00AM a 8:00PM"/>
    <s v="8:00AM a 8:00PM"/>
    <x v="0"/>
  </r>
  <r>
    <n v="73001"/>
    <s v="TOLIMA"/>
    <s v="IBAGUE"/>
    <n v="305907"/>
    <s v="Platik -  Papeleria Rapid"/>
    <s v="Manzana 32 Cs 20B"/>
    <x v="2"/>
    <s v="Daviplata"/>
    <s v="Jornada Continua L - V 8:00AM a 8:00PM"/>
    <s v="8:00AM a 8:00PM"/>
    <x v="0"/>
  </r>
  <r>
    <n v="73001"/>
    <s v="TOLIMA"/>
    <s v="IBAGUE"/>
    <n v="305821"/>
    <s v="Platik - Comercializadora San Rafael"/>
    <s v="Cra 22 Sur 156 111 Lc 4"/>
    <x v="2"/>
    <s v="Daviplata"/>
    <s v="Jornada Continua L - V 8:00AM a 8:00PM"/>
    <s v="8:00AM a 8:00PM"/>
    <x v="0"/>
  </r>
  <r>
    <n v="73001"/>
    <s v="TOLIMA"/>
    <s v="IBAGUE"/>
    <n v="305812"/>
    <s v="Platik - Soy Armerita Papeleria"/>
    <s v="S Mercacentro N4 Avenida Guavinal Calle 43 Lc 106"/>
    <x v="2"/>
    <s v="Daviplata"/>
    <s v="Jornada Continua L - V 8:00AM a 8:00PM"/>
    <s v="8:00AM a 8:00PM"/>
    <x v="0"/>
  </r>
  <r>
    <n v="73001"/>
    <s v="TOLIMA"/>
    <s v="IBAGUE"/>
    <n v="302892"/>
    <s v="Platik - Farmacia Ciudad Luz"/>
    <s v="Manzana D Cs 1"/>
    <x v="2"/>
    <s v="Daviplata"/>
    <s v="Jornada Continua L - V 8:00AM a 8:00PM"/>
    <s v="8:00AM a 8:00PM"/>
    <x v="0"/>
  </r>
  <r>
    <n v="73001"/>
    <s v="TOLIMA"/>
    <s v="IBAGUE"/>
    <n v="302825"/>
    <s v="Platik - Farmasanti Droguerias 2"/>
    <s v="Carrera 5A 23-03"/>
    <x v="2"/>
    <s v="Daviplata"/>
    <s v="Jornada Continua L - V 8:00AM a 8:00PM"/>
    <s v="8:00AM a 8:00PM"/>
    <x v="0"/>
  </r>
  <r>
    <n v="73001"/>
    <s v="TOLIMA"/>
    <s v="IBAGUE"/>
    <n v="302804"/>
    <s v="Platik - Multiservicios C.P"/>
    <s v="Calle  11 8-38 Ps 1"/>
    <x v="2"/>
    <s v="Daviplata"/>
    <s v="Jornada Continua L - V 8:00AM a 8:00PM"/>
    <s v="8:00AM a 8:00PM"/>
    <x v="0"/>
  </r>
  <r>
    <n v="73001"/>
    <s v="TOLIMA"/>
    <s v="IBAGUE"/>
    <n v="302796"/>
    <s v="Platik - Baloto-Drogueria Surtimedic"/>
    <s v="Calle 160 21 Sur 19"/>
    <x v="2"/>
    <s v="Daviplata"/>
    <s v="Jornada Continua L - V 8:00AM a 8:00PM"/>
    <s v="8:00AM a 8:00PM"/>
    <x v="0"/>
  </r>
  <r>
    <n v="73001"/>
    <s v="TOLIMA"/>
    <s v="IBAGUE"/>
    <n v="302614"/>
    <s v="- Baloto-Saludmetria Droguerias"/>
    <s v="Carrera A 14 145-56"/>
    <x v="2"/>
    <s v="Daviplata"/>
    <s v="Jornada Continua L - V 8:00AM a 8:00PM"/>
    <s v="8:00AM a 8:00PM"/>
    <x v="0"/>
  </r>
  <r>
    <n v="73001"/>
    <s v="TOLIMA"/>
    <s v="IBAGUE"/>
    <n v="302594"/>
    <s v="- Saludmetria Droguerias Calle 30"/>
    <s v="Carrera  5 31-25 P 1"/>
    <x v="2"/>
    <s v="Daviplata"/>
    <s v="Jornada Continua L - V 8:00AM a 8:00PM"/>
    <s v="8:00AM a 8:00PM"/>
    <x v="0"/>
  </r>
  <r>
    <n v="73001"/>
    <s v="TOLIMA"/>
    <s v="IBAGUE"/>
    <n v="302593"/>
    <s v="- Saludmetria Droguerias"/>
    <s v="Manzana  B Cs 21"/>
    <x v="2"/>
    <s v="Daviplata"/>
    <s v="Jornada Continua L - V 8:00AM a 8:00PM"/>
    <s v="8:00AM a 8:00PM"/>
    <x v="0"/>
  </r>
  <r>
    <n v="73001"/>
    <s v="TOLIMA"/>
    <s v="IBAGUE"/>
    <n v="302592"/>
    <s v="- Farmasanti Droguerias"/>
    <s v="Manzana  3 Lc 102"/>
    <x v="2"/>
    <s v="Daviplata"/>
    <s v="Jornada Continua L - V 8:00AM a 8:00PM"/>
    <s v="8:00AM a 8:00PM"/>
    <x v="0"/>
  </r>
  <r>
    <n v="73001"/>
    <s v="TOLIMA"/>
    <s v="IBAGUE"/>
    <n v="302591"/>
    <s v="- Baloto-Alce Store"/>
    <s v="Calle 147  43-56"/>
    <x v="2"/>
    <s v="Daviplata"/>
    <s v="Jornada Continua L - V 8:00AM a 8:00PM"/>
    <s v="8:00AM a 8:00PM"/>
    <x v="0"/>
  </r>
  <r>
    <n v="73001"/>
    <s v="TOLIMA"/>
    <s v="IBAGUE"/>
    <n v="301956"/>
    <s v="- Marisavic"/>
    <s v="Manzana  1 Cs 11 5 Etapa"/>
    <x v="2"/>
    <s v="Daviplata"/>
    <s v="Jornada Continua L - V 8:00AM a 8:00PM"/>
    <s v="8:00AM a 8:00PM"/>
    <x v="0"/>
  </r>
  <r>
    <n v="73001"/>
    <s v="TOLIMA"/>
    <s v="IBAGUE"/>
    <n v="301834"/>
    <s v="Oat - Academia De Conduccion Autoclub"/>
    <s v="Carrera A 5 49 84"/>
    <x v="2"/>
    <s v="Daviplata"/>
    <s v="Jornada Continua L - V 8:00AM a 8:00PM"/>
    <s v="8:00AM a 8:00PM"/>
    <x v="0"/>
  </r>
  <r>
    <n v="73001"/>
    <s v="TOLIMA"/>
    <s v="IBAGUE"/>
    <n v="301737"/>
    <s v="Oat - Incorporando Soluciones 5"/>
    <s v="Carrera  5 60"/>
    <x v="2"/>
    <s v="Daviplata"/>
    <s v="Jornada Continua L - V 8:00AM a 8:00PM"/>
    <s v="8:00AM a 8:00PM"/>
    <x v="0"/>
  </r>
  <r>
    <n v="73001"/>
    <s v="TOLIMA"/>
    <s v="IBAGUE"/>
    <n v="301685"/>
    <s v="Oat - David Sanabria"/>
    <s v="Carrera  05 13 57"/>
    <x v="2"/>
    <s v="Daviplata"/>
    <s v="Jornada Continua L - V 8:00AM a 8:00PM"/>
    <s v="8:00AM a 8:00PM"/>
    <x v="0"/>
  </r>
  <r>
    <n v="73001"/>
    <s v="TOLIMA"/>
    <s v="IBAGUE"/>
    <n v="301540"/>
    <s v="Ceas - Cea Movicars"/>
    <s v="Carrera A 2 7 22 Int 507"/>
    <x v="2"/>
    <s v="Daviplata"/>
    <s v="Jornada Continua L - V 8:00AM a 8:00PM"/>
    <s v="8:00AM a 8:00PM"/>
    <x v="0"/>
  </r>
  <r>
    <n v="73001"/>
    <s v="TOLIMA"/>
    <s v="IBAGUE"/>
    <n v="298619"/>
    <s v="Platik - Drogueria Farmagaby"/>
    <s v="Carrera 14 146 78 Lc 1"/>
    <x v="2"/>
    <s v="Daviplata"/>
    <s v="Jornada Continua L - V 8:00AM a 8:00PM"/>
    <s v="8:00AM a 8:00PM"/>
    <x v="0"/>
  </r>
  <r>
    <n v="73001"/>
    <s v="TOLIMA"/>
    <s v="IBAGUE"/>
    <n v="298611"/>
    <s v="Platik - Baloto-Miscelanea La Novena"/>
    <s v="Barrio Jordan E9"/>
    <x v="2"/>
    <s v="Daviplata"/>
    <s v="Jornada Continua L - V 8:00AM a 8:00PM"/>
    <s v="8:00AM a 8:00PM"/>
    <x v="0"/>
  </r>
  <r>
    <n v="73001"/>
    <s v="TOLIMA"/>
    <s v="IBAGUE"/>
    <n v="298610"/>
    <s v="Platik - Baloto-Offimarket"/>
    <s v="Carrera 4 6 14 B La Pola"/>
    <x v="2"/>
    <s v="Daviplata"/>
    <s v="Jornada Continua L - V 8:00AM a 8:00PM"/>
    <s v="8:00AM a 8:00PM"/>
    <x v="0"/>
  </r>
  <r>
    <n v="73001"/>
    <s v="TOLIMA"/>
    <s v="IBAGUE"/>
    <n v="298600"/>
    <s v="Platik - Multiservicios Blessing Gs"/>
    <s v="Carrera 11 35 66"/>
    <x v="2"/>
    <s v="Daviplata"/>
    <s v="Jornada Continua L - V 8:00AM a 8:00PM"/>
    <s v="8:00AM a 8:00PM"/>
    <x v="0"/>
  </r>
  <r>
    <n v="73001"/>
    <s v="TOLIMA"/>
    <s v="IBAGUE"/>
    <n v="298524"/>
    <s v="Platik - Baloto-Papeleria Centro Comercial La Quinta"/>
    <s v="Carrera 5 29 32 L168"/>
    <x v="2"/>
    <s v="Daviplata"/>
    <s v="Jornada Continua L - V 8:00AM a 8:00PM"/>
    <s v="8:00AM a 8:00PM"/>
    <x v="0"/>
  </r>
  <r>
    <n v="73001"/>
    <s v="TOLIMA"/>
    <s v="IBAGUE"/>
    <n v="298498"/>
    <s v="Platik - Baloto-Comunicaciones Y Servicios Betty"/>
    <s v="Calle 147 8I 38Lc2"/>
    <x v="2"/>
    <s v="Daviplata"/>
    <s v="Jornada Continua L - V 8:00AM a 8:00PM"/>
    <s v="8:00AM a 8:00PM"/>
    <x v="0"/>
  </r>
  <r>
    <n v="73001"/>
    <s v="TOLIMA"/>
    <s v="IBAGUE"/>
    <n v="298287"/>
    <s v="Platik - Baloto-Droguerías Megasalud 5"/>
    <s v="Calle 64 20 104"/>
    <x v="2"/>
    <s v="Daviplata"/>
    <s v="Jornada Continua L - V 8:00AM a 8:00PM"/>
    <s v="8:00AM a 8:00PM"/>
    <x v="0"/>
  </r>
  <r>
    <n v="73001"/>
    <s v="TOLIMA"/>
    <s v="IBAGUE"/>
    <n v="298254"/>
    <s v="Platik - Baloto-Droguerías Megasalud"/>
    <s v="Calle 65 21 41 B Amabala"/>
    <x v="2"/>
    <s v="Daviplata"/>
    <s v="Jornada Continua L - V 8:00AM a 8:00PM"/>
    <s v="8:00AM a 8:00PM"/>
    <x v="0"/>
  </r>
  <r>
    <n v="73001"/>
    <s v="TOLIMA"/>
    <s v="IBAGUE"/>
    <n v="298246"/>
    <s v="Platik - Baloto-Comunicaciones El Centenario"/>
    <s v="Calle 10 6 08 B Belen"/>
    <x v="2"/>
    <s v="Daviplata"/>
    <s v="Jornada Continua L - V 8:00AM a 8:00PM"/>
    <s v="8:00AM a 8:00PM"/>
    <x v="0"/>
  </r>
  <r>
    <n v="73001"/>
    <s v="TOLIMA"/>
    <s v="IBAGUE"/>
    <n v="298245"/>
    <s v="Platik - Baloto-Narda Gysset Parra Tapia"/>
    <s v="Carrera 5 62-89 L"/>
    <x v="2"/>
    <s v="Daviplata"/>
    <s v="Jornada Continua L - V 8:00AM a 8:00PM"/>
    <s v="8:00AM a 8:00PM"/>
    <x v="0"/>
  </r>
  <r>
    <n v="73001"/>
    <s v="TOLIMA"/>
    <s v="IBAGUE"/>
    <n v="298193"/>
    <s v="Platik - Baloto-Caminternet.Com.Co"/>
    <s v="Manzana 21 Ca 7"/>
    <x v="2"/>
    <s v="Daviplata"/>
    <s v="Jornada Continua L - V 8:00AM a 8:00PM"/>
    <s v="8:00AM a 8:00PM"/>
    <x v="0"/>
  </r>
  <r>
    <n v="73001"/>
    <s v="TOLIMA"/>
    <s v="IBAGUE"/>
    <n v="298158"/>
    <s v="Platik - Baloto-Restaurante La Colonia Icononzuna"/>
    <s v="Carrera 7 6 45 B Belen"/>
    <x v="2"/>
    <s v="Daviplata"/>
    <s v="Jornada Continua L - V 8:00AM a 8:00PM"/>
    <s v="8:00AM a 8:00PM"/>
    <x v="0"/>
  </r>
  <r>
    <n v="73001"/>
    <s v="TOLIMA"/>
    <s v="IBAGUE"/>
    <n v="298146"/>
    <s v="Platik - Baloto-Norma Constanza Rojas Reyes"/>
    <s v="Calle 79 6A 50 Sr"/>
    <x v="2"/>
    <s v="Daviplata"/>
    <s v="Jornada Continua L - V 8:00AM a 8:00PM"/>
    <s v="8:00AM a 8:00PM"/>
    <x v="0"/>
  </r>
  <r>
    <n v="73001"/>
    <s v="TOLIMA"/>
    <s v="IBAGUE"/>
    <n v="298120"/>
    <s v="Platik - Grupo Empresarial A La Efe Es Ir A La Fija"/>
    <s v="Calle 1 A 11-28 Barrio Alaska"/>
    <x v="2"/>
    <s v="Daviplata"/>
    <s v="Jornada Continua L - V 8:00AM a 8:00PM"/>
    <s v="8:00AM a 8:00PM"/>
    <x v="0"/>
  </r>
  <r>
    <n v="73001"/>
    <s v="TOLIMA"/>
    <s v="IBAGUE"/>
    <n v="298118"/>
    <s v="Platik - Drogueria Salud A Tu Medida"/>
    <s v="Carrera 10A 45-51"/>
    <x v="2"/>
    <s v="Daviplata"/>
    <s v="Jornada Continua L - V 8:00AM a 8:00PM"/>
    <s v="8:00AM a 8:00PM"/>
    <x v="0"/>
  </r>
  <r>
    <n v="73001"/>
    <s v="TOLIMA"/>
    <s v="IBAGUE"/>
    <n v="298117"/>
    <s v="Platik - Jaisol Minimarket Y Papelería"/>
    <s v="Carrera 14 148 -51 Lc 8"/>
    <x v="2"/>
    <s v="Daviplata"/>
    <s v="Jornada Continua L - V 8:00AM a 8:00PM"/>
    <s v="8:00AM a 8:00PM"/>
    <x v="0"/>
  </r>
  <r>
    <n v="73001"/>
    <s v="TOLIMA"/>
    <s v="IBAGUE"/>
    <n v="298097"/>
    <s v="Platik - Baloto-Tu Espacio.Com"/>
    <s v="Avenida 37 4I 75 Lc 102"/>
    <x v="2"/>
    <s v="Daviplata"/>
    <s v="Jornada Continua L - V 8:00AM a 8:00PM"/>
    <s v="8:00AM a 8:00PM"/>
    <x v="0"/>
  </r>
  <r>
    <n v="73001"/>
    <s v="TOLIMA"/>
    <s v="IBAGUE"/>
    <n v="298096"/>
    <s v="Platik - Baloto-Sai La Pola"/>
    <s v="Carrera 3 3 8-1"/>
    <x v="2"/>
    <s v="Daviplata"/>
    <s v="Jornada Continua L - V 8:00AM a 8:00PM"/>
    <s v="8:00AM a 8:00PM"/>
    <x v="0"/>
  </r>
  <r>
    <n v="73001"/>
    <s v="TOLIMA"/>
    <s v="IBAGUE"/>
    <n v="297649"/>
    <s v="Platik - Mini Market Yiyo"/>
    <s v="Manzana X Casa 6"/>
    <x v="2"/>
    <s v="Daviplata"/>
    <s v="Jornada Continua L - V 8:00AM a 8:00PM"/>
    <s v="8:00AM a 8:00PM"/>
    <x v="0"/>
  </r>
  <r>
    <n v="73001"/>
    <s v="TOLIMA"/>
    <s v="IBAGUE"/>
    <n v="297080"/>
    <s v="Platik - Baloto-Droguerias Caicedo"/>
    <s v="Manzana C2 L1"/>
    <x v="2"/>
    <s v="Daviplata"/>
    <s v="Jornada Continua L - V 8:00AM a 8:00PM"/>
    <s v="8:00AM a 8:00PM"/>
    <x v="0"/>
  </r>
  <r>
    <n v="73001"/>
    <s v="TOLIMA"/>
    <s v="IBAGUE"/>
    <n v="296407"/>
    <s v="Platik - Municipio Mb Company La 21"/>
    <s v="Carrera 4 Estadio Cll21 L017"/>
    <x v="2"/>
    <s v="Daviplata"/>
    <s v="Jornada Continua L - V 8:00AM a 8:00PM"/>
    <s v="8:00AM a 8:00PM"/>
    <x v="0"/>
  </r>
  <r>
    <n v="73001"/>
    <s v="TOLIMA"/>
    <s v="IBAGUE"/>
    <n v="296406"/>
    <s v="Platik - Municipio Distribuidora Jaimercar"/>
    <s v="Carrera 4B 105 40"/>
    <x v="2"/>
    <s v="Daviplata"/>
    <s v="Jornada Continua L - V 8:00AM a 8:00PM"/>
    <s v="8:00AM a 8:00PM"/>
    <x v="0"/>
  </r>
  <r>
    <n v="73001"/>
    <s v="TOLIMA"/>
    <s v="IBAGUE"/>
    <n v="296405"/>
    <s v="Platik - Municipio Mb Company"/>
    <s v="Carrera 4 C 29 L108"/>
    <x v="2"/>
    <s v="Daviplata"/>
    <s v="Jornada Continua L - V 8:00AM a 8:00PM"/>
    <s v="8:00AM a 8:00PM"/>
    <x v="0"/>
  </r>
  <r>
    <n v="73001"/>
    <s v="TOLIMA"/>
    <s v="IBAGUE"/>
    <n v="295724"/>
    <s v="Platik - Movilservicios Sas"/>
    <s v="Carrera 3 41 107"/>
    <x v="2"/>
    <s v="Daviplata"/>
    <s v="Jornada Continua L - V 8:00AM a 8:00PM"/>
    <s v="8:00AM a 8:00PM"/>
    <x v="0"/>
  </r>
  <r>
    <n v="73268"/>
    <s v="TOLIMA"/>
    <s v="ESPINAL"/>
    <n v="291497"/>
    <s v="Sto 381 Espinal"/>
    <s v="Carrera 8 10 78"/>
    <x v="2"/>
    <s v="Daviplata"/>
    <s v="Jornada Continua L - V 8:00AM a 8:00PM"/>
    <s v="8:00AM a 8:00PM"/>
    <x v="0"/>
  </r>
  <r>
    <n v="73268"/>
    <s v="TOLIMA"/>
    <s v="ESPINAL"/>
    <n v="310192"/>
    <s v="Platik -  Samari Nails Spa"/>
    <s v="Cra. 7 6 29"/>
    <x v="2"/>
    <s v="Daviplata"/>
    <s v="Jornada Continua L - V 8:00AM a 8:00PM"/>
    <s v="8:00AM a 8:00PM"/>
    <x v="0"/>
  </r>
  <r>
    <n v="73268"/>
    <s v="TOLIMA"/>
    <s v="ESPINAL"/>
    <n v="308474"/>
    <s v="Platik - Computadores D.J"/>
    <s v="Carrera 5 11-27"/>
    <x v="2"/>
    <s v="Daviplata"/>
    <s v="Jornada Continua L - V 8:00AM a 8:00PM"/>
    <s v="8:00AM a 8:00PM"/>
    <x v="0"/>
  </r>
  <r>
    <n v="73268"/>
    <s v="TOLIMA"/>
    <s v="ESPINAL"/>
    <n v="308242"/>
    <s v="Platik - Nercy.Com"/>
    <s v="Carrera 6 17 98"/>
    <x v="2"/>
    <s v="Daviplata"/>
    <s v="Jornada Continua L - V 8:00AM a 8:00PM"/>
    <s v="8:00AM a 8:00PM"/>
    <x v="0"/>
  </r>
  <r>
    <n v="73268"/>
    <s v="TOLIMA"/>
    <s v="ESPINAL"/>
    <n v="305833"/>
    <s v="Platik - Miselanea El Cielo Labg"/>
    <s v="Vereda Dindalito Centro"/>
    <x v="2"/>
    <s v="Daviplata"/>
    <s v="Jornada Continua L - V 8:00AM a 8:00PM"/>
    <s v="8:00AM a 8:00PM"/>
    <x v="0"/>
  </r>
  <r>
    <n v="73268"/>
    <s v="TOLIMA"/>
    <s v="ESPINAL"/>
    <n v="298391"/>
    <s v="Platik - Pagafacil"/>
    <s v="Carrera 6 4 28"/>
    <x v="2"/>
    <s v="Daviplata"/>
    <s v="Jornada Continua L - V 8:00AM a 8:00PM"/>
    <s v="8:00AM a 8:00PM"/>
    <x v="0"/>
  </r>
  <r>
    <n v="73319"/>
    <s v="TOLIMA"/>
    <s v="GUAMO"/>
    <n v="308372"/>
    <s v="Platik - F.A. Ferreteria Agraria S.A.S."/>
    <s v="Carrera 11 8 72"/>
    <x v="2"/>
    <s v="Daviplata"/>
    <s v="Jornada Continua L - V 8:00AM a 8:00PM"/>
    <s v="8:00AM a 8:00PM"/>
    <x v="0"/>
  </r>
  <r>
    <n v="73319"/>
    <s v="TOLIMA"/>
    <s v="GUAMO"/>
    <n v="305925"/>
    <s v="Platik - Taller Y Repuestos La Sexta"/>
    <s v="Carrera 6 N 9 45"/>
    <x v="2"/>
    <s v="Daviplata"/>
    <s v="Jornada Continua L - V 8:00AM a 8:00PM"/>
    <s v="8:00AM a 8:00PM"/>
    <x v="0"/>
  </r>
  <r>
    <n v="73349"/>
    <s v="TOLIMA"/>
    <s v="HONDA"/>
    <n v="306938"/>
    <s v="Platik -  Casa Color Digital"/>
    <s v="Carrera 11 14-02"/>
    <x v="2"/>
    <s v="Daviplata"/>
    <s v="Jornada Continua L - V 8:00AM a 8:00PM"/>
    <s v="8:00AM a 8:00PM"/>
    <x v="0"/>
  </r>
  <r>
    <n v="73352"/>
    <s v="TOLIMA"/>
    <s v="ICONONZO"/>
    <n v="298213"/>
    <s v="Platik - El Mayorista Rancho Ocampo S.A.S"/>
    <s v="Carrera 5 6 48"/>
    <x v="2"/>
    <s v="Daviplata"/>
    <s v="Jornada Continua L - V 8:00AM a 8:00PM"/>
    <s v="8:00AM a 8:00PM"/>
    <x v="0"/>
  </r>
  <r>
    <n v="73411"/>
    <s v="TOLIMA"/>
    <s v="LIBANO"/>
    <n v="301716"/>
    <s v="- Municipio-Computadores"/>
    <s v="Calle 5 9 14"/>
    <x v="2"/>
    <s v="Daviplata"/>
    <s v="Jornada Continua L - V 8:00AM a 8:00PM"/>
    <s v="8:00AM a 8:00PM"/>
    <x v="0"/>
  </r>
  <r>
    <n v="73411"/>
    <s v="TOLIMA"/>
    <s v="LIBANO"/>
    <n v="301697"/>
    <s v="- Municipio-La Granja D Pilar"/>
    <s v="Calle 2 4 37"/>
    <x v="2"/>
    <s v="Daviplata"/>
    <s v="Jornada Continua L - V 8:00AM a 8:00PM"/>
    <s v="8:00AM a 8:00PM"/>
    <x v="0"/>
  </r>
  <r>
    <n v="73411"/>
    <s v="TOLIMA"/>
    <s v="LIBANO"/>
    <n v="301680"/>
    <s v="- Municipio-Bronxlogistic"/>
    <s v="Calle 4 6 32"/>
    <x v="2"/>
    <s v="Daviplata"/>
    <s v="Jornada Continua L - V 8:00AM a 8:00PM"/>
    <s v="8:00AM a 8:00PM"/>
    <x v="0"/>
  </r>
  <r>
    <n v="73443"/>
    <s v="TOLIMA"/>
    <s v="MARIQUITA"/>
    <n v="306038"/>
    <s v="Platik - Ogb - Online Global Bussines"/>
    <s v="Calle 12 B 15 100"/>
    <x v="2"/>
    <s v="Daviplata"/>
    <s v="Jornada Continua L - V 8:00AM a 8:00PM"/>
    <s v="8:00AM a 8:00PM"/>
    <x v="0"/>
  </r>
  <r>
    <n v="73443"/>
    <s v="TOLIMA"/>
    <s v="MARIQUITA"/>
    <n v="305913"/>
    <s v="Platik -  Mercafruver Donde País"/>
    <s v="Calle 7 1 97"/>
    <x v="2"/>
    <s v="Daviplata"/>
    <s v="Jornada Continua L - V 8:00AM a 8:00PM"/>
    <s v="8:00AM a 8:00PM"/>
    <x v="0"/>
  </r>
  <r>
    <n v="73443"/>
    <s v="TOLIMA"/>
    <s v="MARIQUITA"/>
    <n v="301787"/>
    <s v="Ceas - Cea Mi Coche 2"/>
    <s v="Vereda La Guardia"/>
    <x v="2"/>
    <s v="Daviplata"/>
    <s v="Jornada Continua L - V 8:00AM a 8:00PM"/>
    <s v="8:00AM a 8:00PM"/>
    <x v="0"/>
  </r>
  <r>
    <n v="73449"/>
    <s v="TOLIMA"/>
    <s v="MELGAR"/>
    <n v="310750"/>
    <s v="Platik - Papeleria Y Tecnologia Las Vegas"/>
    <s v="Carrera 3 28-28"/>
    <x v="2"/>
    <s v="Daviplata"/>
    <s v="Jornada Continua L - V 8:00AM a 8:00PM"/>
    <s v="8:00AM a 8:00PM"/>
    <x v="0"/>
  </r>
  <r>
    <n v="73449"/>
    <s v="TOLIMA"/>
    <s v="MELGAR"/>
    <n v="310253"/>
    <s v="Platik - Inversiones S&amp;Q"/>
    <s v="Calle 6 23 11"/>
    <x v="2"/>
    <s v="Daviplata"/>
    <s v="Jornada Continua L - V 8:00AM a 8:00PM"/>
    <s v="8:00AM a 8:00PM"/>
    <x v="0"/>
  </r>
  <r>
    <n v="73449"/>
    <s v="TOLIMA"/>
    <s v="MELGAR"/>
    <n v="307484"/>
    <s v="Platik - Multiservicios Crisdanlyt"/>
    <s v="Manzana 3 Casa 14 No Aplica Villa Elisa"/>
    <x v="2"/>
    <s v="Daviplata"/>
    <s v="Jornada Continua L - V 8:00AM a 8:00PM"/>
    <s v="8:00AM a 8:00PM"/>
    <x v="0"/>
  </r>
  <r>
    <n v="73449"/>
    <s v="TOLIMA"/>
    <s v="MELGAR"/>
    <n v="305890"/>
    <s v="Pdp - Melgar Alto Nivel"/>
    <s v="Calle 7 39 50"/>
    <x v="2"/>
    <s v="Daviplata"/>
    <s v="Jornada Continua L - V 8:00AM a 8:00PM"/>
    <s v="8:00AM a 8:00PM"/>
    <x v="0"/>
  </r>
  <r>
    <n v="73449"/>
    <s v="TOLIMA"/>
    <s v="MELGAR"/>
    <n v="301518"/>
    <s v="Ceas - Cea Driving School Melgar"/>
    <s v="Calle 7  32 08"/>
    <x v="2"/>
    <s v="Daviplata"/>
    <s v="Jornada Continua L - V 8:00AM a 8:00PM"/>
    <s v="8:00AM a 8:00PM"/>
    <x v="0"/>
  </r>
  <r>
    <n v="73449"/>
    <s v="TOLIMA"/>
    <s v="MELGAR"/>
    <n v="296776"/>
    <s v="Platik - Sinergia Famicoop 1"/>
    <s v="Calle 28 A Sur 8A 18E"/>
    <x v="2"/>
    <s v="Daviplata"/>
    <s v="Jornada Continua L - V 8:00AM a 8:00PM"/>
    <s v="8:00AM a 8:00PM"/>
    <x v="0"/>
  </r>
  <r>
    <n v="73449"/>
    <s v="TOLIMA"/>
    <s v="MELGAR"/>
    <n v="296111"/>
    <s v="Platik - Multiservicios Las 3 S"/>
    <s v="Calle 1 28A 09"/>
    <x v="2"/>
    <s v="Daviplata"/>
    <s v="Jornada Continua L - V 8:00AM a 8:00PM"/>
    <s v="8:00AM a 8:00PM"/>
    <x v="0"/>
  </r>
  <r>
    <n v="73483"/>
    <s v="TOLIMA"/>
    <s v="NATAGAIMA"/>
    <n v="310734"/>
    <s v="Platik - Variedades Maluvi Natagaima"/>
    <s v="Calle 6 4 17"/>
    <x v="2"/>
    <s v="Daviplata"/>
    <s v="Jornada Continua L - V 8:00AM a 8:00PM"/>
    <s v="8:00AM a 8:00PM"/>
    <x v="0"/>
  </r>
  <r>
    <n v="73555"/>
    <s v="TOLIMA"/>
    <s v="PLANADAS"/>
    <n v="306783"/>
    <s v="Platik - Estacion De Servicio La Gaviota"/>
    <s v="Carrera 4 6 16"/>
    <x v="2"/>
    <s v="Daviplata"/>
    <s v="Jornada Continua L - V 8:00AM a 8:00PM"/>
    <s v="8:00AM a 8:00PM"/>
    <x v="0"/>
  </r>
  <r>
    <n v="73563"/>
    <s v="TOLIMA"/>
    <s v="PRADO"/>
    <n v="305905"/>
    <s v="Platik - Tecno Cristian Celulares"/>
    <s v="Calle 12 5-26 Frente Plaza De Mercado"/>
    <x v="2"/>
    <s v="Daviplata"/>
    <s v="Jornada Continua L - V 8:00AM a 8:00PM"/>
    <s v="8:00AM a 8:00PM"/>
    <x v="1"/>
  </r>
  <r>
    <n v="73563"/>
    <s v="TOLIMA"/>
    <s v="PRADO"/>
    <n v="305808"/>
    <s v="Platik - Papeleria Y Cacharreria Kenia G"/>
    <s v="Carrera 6 No 11-53"/>
    <x v="2"/>
    <s v="Daviplata"/>
    <s v="Jornada Continua L - V 8:00AM a 8:00PM"/>
    <s v="8:00AM a 8:00PM"/>
    <x v="1"/>
  </r>
  <r>
    <n v="73585"/>
    <s v="TOLIMA"/>
    <s v="PURIFICACION"/>
    <n v="297159"/>
    <s v="Platik - Baloto-Productos Alimenticios Super Ice"/>
    <s v="Calle 129A"/>
    <x v="2"/>
    <s v="Daviplata"/>
    <s v="Jornada Continua L - V 8:00AM a 8:00PM"/>
    <s v="8:00AM a 8:00PM"/>
    <x v="0"/>
  </r>
  <r>
    <n v="73671"/>
    <s v="TOLIMA"/>
    <s v="SALDAÑA"/>
    <n v="310852"/>
    <s v="Platik - Plasticos Y Desechables Rodrika"/>
    <s v="Carrera 18 11 63"/>
    <x v="2"/>
    <s v="Daviplata"/>
    <s v="Jornada Continua L - V 8:00AM a 8:00PM"/>
    <s v="8:00AM a 8:00PM"/>
    <x v="0"/>
  </r>
  <r>
    <n v="73671"/>
    <s v="TOLIMA"/>
    <s v="SALDAÑA"/>
    <n v="305801"/>
    <s v="Platik - Jl Farma"/>
    <s v="Carrera 15 14-08"/>
    <x v="2"/>
    <s v="Daviplata"/>
    <s v="Jornada Continua L - V 8:00AM a 8:00PM"/>
    <s v="8:00AM a 8:00PM"/>
    <x v="0"/>
  </r>
  <r>
    <n v="73675"/>
    <s v="TOLIMA"/>
    <s v="SAN ANTONIO"/>
    <n v="298463"/>
    <s v="Platik - Baloto-El Progreso E.G.J."/>
    <s v="Calle 4 5 12"/>
    <x v="2"/>
    <s v="Daviplata"/>
    <s v="Jornada Continua L - V 8:00AM a 8:00PM"/>
    <s v="8:00AM a 8:00PM"/>
    <x v="1"/>
  </r>
  <r>
    <n v="73861"/>
    <s v="TOLIMA"/>
    <s v="VENADILLO"/>
    <n v="305836"/>
    <s v="Platik - Saya Accesorios"/>
    <s v="Carrera 5 Calle 6 Lc 101"/>
    <x v="2"/>
    <s v="Daviplata"/>
    <s v="Jornada Continua L - V 8:00AM a 8:00PM"/>
    <s v="8:00AM a 8:00PM"/>
    <x v="1"/>
  </r>
  <r>
    <n v="73861"/>
    <s v="TOLIMA"/>
    <s v="VENADILLO"/>
    <n v="305809"/>
    <s v="Platik - Papeleria Compuformas"/>
    <s v="Carrera 5 4 - 27"/>
    <x v="2"/>
    <s v="Daviplata"/>
    <s v="Jornada Continua L - V 8:00AM a 8:00PM"/>
    <s v="8:00AM a 8:00PM"/>
    <x v="1"/>
  </r>
  <r>
    <n v="76001"/>
    <s v="VALLE DEL CAUCA"/>
    <s v="CALI"/>
    <n v="310183"/>
    <s v="Pdp - Kiosoc-Exito Palmetto Cali"/>
    <s v="Calle 9B 49-50"/>
    <x v="2"/>
    <s v="Daviplata"/>
    <s v="Jornada Continua L - V 8:00AM a 8:00PM"/>
    <s v="8:00AM a 8:00PM"/>
    <x v="0"/>
  </r>
  <r>
    <n v="76001"/>
    <s v="VALLE DEL CAUCA"/>
    <s v="CALI"/>
    <n v="291499"/>
    <s v="Sto 135 Olimpica Cañaveral"/>
    <s v="Carrera 46 48 40"/>
    <x v="2"/>
    <s v="Daviplata"/>
    <s v="Jornada Continua L - V 8:00AM a 8:00PM"/>
    <s v="8:00AM a 8:00PM"/>
    <x v="0"/>
  </r>
  <r>
    <n v="76001"/>
    <s v="VALLE DEL CAUCA"/>
    <s v="CALI"/>
    <n v="291570"/>
    <s v="Jumbo Valle De Lili"/>
    <s v="Carrera 98   No 16-50"/>
    <x v="2"/>
    <s v="Daviplata"/>
    <s v="Jornada Continua L - V 8:00AM a 8:00PM"/>
    <s v="8:00AM a 8:00PM"/>
    <x v="0"/>
  </r>
  <r>
    <n v="76001"/>
    <s v="VALLE DEL CAUCA"/>
    <s v="CALI"/>
    <n v="291572"/>
    <s v="Jumbo Premier El Limonar"/>
    <s v="Calle 5 69 03"/>
    <x v="2"/>
    <s v="Daviplata"/>
    <s v="Jornada Continua L - V 8:00AM a 8:00PM"/>
    <s v="8:00AM a 8:00PM"/>
    <x v="0"/>
  </r>
  <r>
    <n v="76001"/>
    <s v="VALLE DEL CAUCA"/>
    <s v="CALI"/>
    <n v="291587"/>
    <s v="Metro La 70"/>
    <s v="Carrera 3   No  69B - 26"/>
    <x v="2"/>
    <s v="Daviplata"/>
    <s v="Jornada Continua L - V 8:00AM a 8:00PM"/>
    <s v="8:00AM a 8:00PM"/>
    <x v="0"/>
  </r>
  <r>
    <n v="76001"/>
    <s v="VALLE DEL CAUCA"/>
    <s v="CALI"/>
    <n v="291589"/>
    <s v="Jumbo Chipichape"/>
    <s v="Calle 40 Norte   No  6 A - 45"/>
    <x v="2"/>
    <s v="Daviplata"/>
    <s v="Jornada Continua L - V 8:00AM a 8:00PM"/>
    <s v="8:00AM a 8:00PM"/>
    <x v="0"/>
  </r>
  <r>
    <n v="76001"/>
    <s v="VALLE DEL CAUCA"/>
    <s v="CALI"/>
    <n v="312131"/>
    <s v="Platik - Yazconnection .Com"/>
    <s v="Calle 5 # 50 - 103 Lc 218 C"/>
    <x v="2"/>
    <s v="Daviplata"/>
    <s v="Jornada Continua L - V 8:00AM a 8:00PM"/>
    <s v="8:00AM a 8:00PM"/>
    <x v="0"/>
  </r>
  <r>
    <n v="76001"/>
    <s v="VALLE DEL CAUCA"/>
    <s v="CALI"/>
    <n v="312116"/>
    <s v="Platik - Cda El Ingenio"/>
    <s v="Calle 25 83C 12"/>
    <x v="2"/>
    <s v="Daviplata"/>
    <s v="Jornada Continua L - V 8:00AM a 8:00PM"/>
    <s v="8:00AM a 8:00PM"/>
    <x v="0"/>
  </r>
  <r>
    <n v="76001"/>
    <s v="VALLE DEL CAUCA"/>
    <s v="CALI"/>
    <n v="312115"/>
    <s v="Platik - Cda Capri"/>
    <s v="Calle 5 77 15"/>
    <x v="2"/>
    <s v="Daviplata"/>
    <s v="Jornada Continua L - V 8:00AM a 8:00PM"/>
    <s v="8:00AM a 8:00PM"/>
    <x v="0"/>
  </r>
  <r>
    <n v="76001"/>
    <s v="VALLE DEL CAUCA"/>
    <s v="CALI"/>
    <n v="312114"/>
    <s v="Platik - Cda Av 8 Granada"/>
    <s v="Avenida 8 Norte 20 32"/>
    <x v="2"/>
    <s v="Daviplata"/>
    <s v="Jornada Continua L - V 8:00AM a 8:00PM"/>
    <s v="8:00AM a 8:00PM"/>
    <x v="0"/>
  </r>
  <r>
    <n v="76001"/>
    <s v="VALLE DEL CAUCA"/>
    <s v="CALI"/>
    <n v="312106"/>
    <s v="Platik - Bolsas Y Regalos Yaneth"/>
    <s v="Calle 51 29 A 52"/>
    <x v="2"/>
    <s v="Daviplata"/>
    <s v="Jornada Continua L - V 8:00AM a 8:00PM"/>
    <s v="8:00AM a 8:00PM"/>
    <x v="0"/>
  </r>
  <r>
    <n v="76001"/>
    <s v="VALLE DEL CAUCA"/>
    <s v="CALI"/>
    <n v="312094"/>
    <s v="Platik - Amc Comunicaciones"/>
    <s v="Carrera 46 41 A 09"/>
    <x v="2"/>
    <s v="Daviplata"/>
    <s v="Jornada Continua L - V 8:00AM a 8:00PM"/>
    <s v="8:00AM a 8:00PM"/>
    <x v="0"/>
  </r>
  <r>
    <n v="76001"/>
    <s v="VALLE DEL CAUCA"/>
    <s v="CALI"/>
    <n v="312031"/>
    <s v="Platik - Variedades Jp"/>
    <s v="Calle 70 7R Bis 55"/>
    <x v="2"/>
    <s v="Daviplata"/>
    <s v="Jornada Continua L - V 8:00AM a 8:00PM"/>
    <s v="8:00AM a 8:00PM"/>
    <x v="0"/>
  </r>
  <r>
    <n v="76001"/>
    <s v="VALLE DEL CAUCA"/>
    <s v="CALI"/>
    <n v="310894"/>
    <s v="Platik - Cda La 23 Belalcazar"/>
    <s v="Calle 23 16 25"/>
    <x v="2"/>
    <s v="Daviplata"/>
    <s v="Jornada Continua L - V 8:00AM a 8:00PM"/>
    <s v="8:00AM a 8:00PM"/>
    <x v="0"/>
  </r>
  <r>
    <n v="76001"/>
    <s v="VALLE DEL CAUCA"/>
    <s v="CALI"/>
    <n v="310884"/>
    <s v="Platik - Eneida Satizabal Basante"/>
    <s v="Calle 30N 2N 29"/>
    <x v="2"/>
    <s v="Daviplata"/>
    <s v="Jornada Continua L - V 8:00AM a 8:00PM"/>
    <s v="8:00AM a 8:00PM"/>
    <x v="0"/>
  </r>
  <r>
    <n v="76001"/>
    <s v="VALLE DEL CAUCA"/>
    <s v="CALI"/>
    <n v="310831"/>
    <s v="Platik - Cda Carrera Primera Motos"/>
    <s v="Carrera 1 23 21"/>
    <x v="2"/>
    <s v="Daviplata"/>
    <s v="Jornada Continua L - V 8:00AM a 8:00PM"/>
    <s v="8:00AM a 8:00PM"/>
    <x v="0"/>
  </r>
  <r>
    <n v="76001"/>
    <s v="VALLE DEL CAUCA"/>
    <s v="CALI"/>
    <n v="310830"/>
    <s v="Platik - Cda Av Simon Bolivar"/>
    <s v="Calle 36 39A 66"/>
    <x v="2"/>
    <s v="Daviplata"/>
    <s v="Jornada Continua L - V 8:00AM a 8:00PM"/>
    <s v="8:00AM a 8:00PM"/>
    <x v="0"/>
  </r>
  <r>
    <n v="76001"/>
    <s v="VALLE DEL CAUCA"/>
    <s v="CALI"/>
    <n v="310823"/>
    <s v="Platik - Metrovial De Colombia Asesorias"/>
    <s v="Calle 57 2D 31"/>
    <x v="2"/>
    <s v="Daviplata"/>
    <s v="Jornada Continua L - V 8:00AM a 8:00PM"/>
    <s v="8:00AM a 8:00PM"/>
    <x v="0"/>
  </r>
  <r>
    <n v="76001"/>
    <s v="VALLE DEL CAUCA"/>
    <s v="CALI"/>
    <n v="310819"/>
    <s v="Platik - Salsamentraría Y Licores Punto Diamante"/>
    <s v="Carrera 28H 41 13"/>
    <x v="2"/>
    <s v="Daviplata"/>
    <s v="Jornada Continua L - V 8:00AM a 8:00PM"/>
    <s v="8:00AM a 8:00PM"/>
    <x v="0"/>
  </r>
  <r>
    <n v="76001"/>
    <s v="VALLE DEL CAUCA"/>
    <s v="CALI"/>
    <n v="310815"/>
    <s v="Platik - Shalom Servicios Digitales"/>
    <s v="Calle 50 27A 15"/>
    <x v="2"/>
    <s v="Daviplata"/>
    <s v="Jornada Continua L - V 8:00AM a 8:00PM"/>
    <s v="8:00AM a 8:00PM"/>
    <x v="0"/>
  </r>
  <r>
    <n v="76001"/>
    <s v="VALLE DEL CAUCA"/>
    <s v="CALI"/>
    <n v="310811"/>
    <s v="Platik - Cda Calima La 57"/>
    <s v="Calle 57 5N 14"/>
    <x v="2"/>
    <s v="Daviplata"/>
    <s v="Jornada Continua L - V 8:00AM a 8:00PM"/>
    <s v="8:00AM a 8:00PM"/>
    <x v="0"/>
  </r>
  <r>
    <n v="76001"/>
    <s v="VALLE DEL CAUCA"/>
    <s v="CALI"/>
    <n v="310727"/>
    <s v="Platik - Mercaloterias Punto 32"/>
    <s v="Avenida 6 30 62"/>
    <x v="2"/>
    <s v="Daviplata"/>
    <s v="Jornada Continua L - V 8:00AM a 8:00PM"/>
    <s v="8:00AM a 8:00PM"/>
    <x v="0"/>
  </r>
  <r>
    <n v="76001"/>
    <s v="VALLE DEL CAUCA"/>
    <s v="CALI"/>
    <n v="310711"/>
    <s v="Platik - Gamp Interactivo"/>
    <s v="Carrera 52 A 3 16 -77"/>
    <x v="2"/>
    <s v="Daviplata"/>
    <s v="Jornada Continua L - V 8:00AM a 8:00PM"/>
    <s v="8:00AM a 8:00PM"/>
    <x v="0"/>
  </r>
  <r>
    <n v="76001"/>
    <s v="VALLE DEL CAUCA"/>
    <s v="CALI"/>
    <n v="310298"/>
    <s v="Platik - Variedades Demi"/>
    <s v="Calle 10 Oe 41A Oe 100"/>
    <x v="2"/>
    <s v="Daviplata"/>
    <s v="Jornada Continua L - V 8:00AM a 8:00PM"/>
    <s v="8:00AM a 8:00PM"/>
    <x v="0"/>
  </r>
  <r>
    <n v="76001"/>
    <s v="VALLE DEL CAUCA"/>
    <s v="CALI"/>
    <n v="310280"/>
    <s v="Platik - Papeleria"/>
    <s v="Calle 22A O 4A 25"/>
    <x v="2"/>
    <s v="Daviplata"/>
    <s v="Jornada Continua L - V 8:00AM a 8:00PM"/>
    <s v="8:00AM a 8:00PM"/>
    <x v="0"/>
  </r>
  <r>
    <n v="76001"/>
    <s v="VALLE DEL CAUCA"/>
    <s v="CALI"/>
    <n v="310237"/>
    <s v="Platik - Tu Oficina"/>
    <s v="Calle 14 37A 75 Lc 2"/>
    <x v="2"/>
    <s v="Daviplata"/>
    <s v="Jornada Continua L - V 8:00AM a 8:00PM"/>
    <s v="8:00AM a 8:00PM"/>
    <x v="0"/>
  </r>
  <r>
    <n v="76001"/>
    <s v="VALLE DEL CAUCA"/>
    <s v="CALI"/>
    <n v="310204"/>
    <s v="Platik -  Intercopiados Gama"/>
    <s v="Calle 7 67 48 Cs33"/>
    <x v="2"/>
    <s v="Daviplata"/>
    <s v="Jornada Continua L - V 8:00AM a 8:00PM"/>
    <s v="8:00AM a 8:00PM"/>
    <x v="0"/>
  </r>
  <r>
    <n v="76001"/>
    <s v="VALLE DEL CAUCA"/>
    <s v="CALI"/>
    <n v="310197"/>
    <s v="Platik - Variedades L&amp;L"/>
    <s v="Carrera 42 Ao 1 B 24"/>
    <x v="2"/>
    <s v="Daviplata"/>
    <s v="Jornada Continua L - V 8:00AM a 8:00PM"/>
    <s v="8:00AM a 8:00PM"/>
    <x v="0"/>
  </r>
  <r>
    <n v="76001"/>
    <s v="VALLE DEL CAUCA"/>
    <s v="CALI"/>
    <n v="310189"/>
    <s v="Platik - Servicios Internet Colombiatel"/>
    <s v="Calle 17 Norte 5N 41"/>
    <x v="2"/>
    <s v="Daviplata"/>
    <s v="Jornada Continua L - V 8:00AM a 8:00PM"/>
    <s v="8:00AM a 8:00PM"/>
    <x v="0"/>
  </r>
  <r>
    <n v="76001"/>
    <s v="VALLE DEL CAUCA"/>
    <s v="CALI"/>
    <n v="310185"/>
    <s v="Platik - Libreria Y Papeleria Fenix"/>
    <s v="Calle 9 6 82"/>
    <x v="2"/>
    <s v="Daviplata"/>
    <s v="Jornada Continua L - V 8:00AM a 8:00PM"/>
    <s v="8:00AM a 8:00PM"/>
    <x v="0"/>
  </r>
  <r>
    <n v="76001"/>
    <s v="VALLE DEL CAUCA"/>
    <s v="CALI"/>
    <n v="310169"/>
    <s v="Platik - Variedades H.M."/>
    <s v="Carrera 3 11 22"/>
    <x v="2"/>
    <s v="Daviplata"/>
    <s v="Jornada Continua L - V 8:00AM a 8:00PM"/>
    <s v="8:00AM a 8:00PM"/>
    <x v="0"/>
  </r>
  <r>
    <n v="76001"/>
    <s v="VALLE DEL CAUCA"/>
    <s v="CALI"/>
    <n v="308432"/>
    <s v="Platik - Miscelanea Y Papeleria Pacara"/>
    <s v="Calle 55 An 2En 24"/>
    <x v="2"/>
    <s v="Daviplata"/>
    <s v="Jornada Continua L - V 8:00AM a 8:00PM"/>
    <s v="8:00AM a 8:00PM"/>
    <x v="0"/>
  </r>
  <r>
    <n v="76001"/>
    <s v="VALLE DEL CAUCA"/>
    <s v="CALI"/>
    <n v="308369"/>
    <s v="Platik - Alo Mundo.Com.Co"/>
    <s v="Carrera 5 9-33 Lc 1"/>
    <x v="2"/>
    <s v="Daviplata"/>
    <s v="Jornada Continua L - V 8:00AM a 8:00PM"/>
    <s v="8:00AM a 8:00PM"/>
    <x v="0"/>
  </r>
  <r>
    <n v="76001"/>
    <s v="VALLE DEL CAUCA"/>
    <s v="CALI"/>
    <n v="308368"/>
    <s v="Platik - Alo Mundo.Com"/>
    <s v="Carrera 5 10-31"/>
    <x v="2"/>
    <s v="Daviplata"/>
    <s v="Jornada Continua L - V 8:00AM a 8:00PM"/>
    <s v="8:00AM a 8:00PM"/>
    <x v="0"/>
  </r>
  <r>
    <n v="76001"/>
    <s v="VALLE DEL CAUCA"/>
    <s v="CALI"/>
    <n v="308367"/>
    <s v="Platik - Full Copias"/>
    <s v="Calle 12 9 28 Lc 1"/>
    <x v="2"/>
    <s v="Daviplata"/>
    <s v="Jornada Continua L - V 8:00AM a 8:00PM"/>
    <s v="8:00AM a 8:00PM"/>
    <x v="0"/>
  </r>
  <r>
    <n v="76001"/>
    <s v="VALLE DEL CAUCA"/>
    <s v="CALI"/>
    <n v="308364"/>
    <s v="Platik - Medifamily"/>
    <s v="Calle 12 Oeste 55 35"/>
    <x v="2"/>
    <s v="Daviplata"/>
    <s v="Jornada Continua L - V 8:00AM a 8:00PM"/>
    <s v="8:00AM a 8:00PM"/>
    <x v="0"/>
  </r>
  <r>
    <n v="76001"/>
    <s v="VALLE DEL CAUCA"/>
    <s v="CALI"/>
    <n v="308359"/>
    <s v="Platik - Apuestas Y Loterias Martha Lucia"/>
    <s v="Calle 5 50 103 Lc 159 Cc Cosmocentro"/>
    <x v="2"/>
    <s v="Daviplata"/>
    <s v="Jornada Continua L - V 8:00AM a 8:00PM"/>
    <s v="8:00AM a 8:00PM"/>
    <x v="0"/>
  </r>
  <r>
    <n v="76001"/>
    <s v="VALLE DEL CAUCA"/>
    <s v="CALI"/>
    <n v="308349"/>
    <s v="Platik - Carnes Y Pollos El Campesino"/>
    <s v="Carrera 5 66 26"/>
    <x v="2"/>
    <s v="Daviplata"/>
    <s v="Jornada Continua L - V 8:00AM a 8:00PM"/>
    <s v="8:00AM a 8:00PM"/>
    <x v="0"/>
  </r>
  <r>
    <n v="76001"/>
    <s v="VALLE DEL CAUCA"/>
    <s v="CALI"/>
    <n v="308345"/>
    <s v="Platik - Solucion Global Cali"/>
    <s v="Carrera 1 61 A 30 Centro Comercial Colon Plaza Lc 51"/>
    <x v="2"/>
    <s v="Daviplata"/>
    <s v="Jornada Continua L - V 8:00AM a 8:00PM"/>
    <s v="8:00AM a 8:00PM"/>
    <x v="0"/>
  </r>
  <r>
    <n v="76001"/>
    <s v="VALLE DEL CAUCA"/>
    <s v="CALI"/>
    <n v="308246"/>
    <s v="Platik - Drogueria Y Tienda Naturista Vida Plena"/>
    <s v="Calle 88 24J82"/>
    <x v="2"/>
    <s v="Daviplata"/>
    <s v="Jornada Continua L - V 8:00AM a 8:00PM"/>
    <s v="8:00AM a 8:00PM"/>
    <x v="0"/>
  </r>
  <r>
    <n v="76001"/>
    <s v="VALLE DEL CAUCA"/>
    <s v="CALI"/>
    <n v="307602"/>
    <s v="Irianed Guzman Alvarez"/>
    <s v="Carrera 4C 63-63"/>
    <x v="2"/>
    <s v="Daviplata"/>
    <s v="Jornada Continua L - V 8:00AM a 8:00PM"/>
    <s v="8:00AM a 8:00PM"/>
    <x v="0"/>
  </r>
  <r>
    <n v="76001"/>
    <s v="VALLE DEL CAUCA"/>
    <s v="CALI"/>
    <n v="307591"/>
    <s v="Flower Andres Benitez"/>
    <s v="Carrera 27  No  121 - 49"/>
    <x v="2"/>
    <s v="Daviplata"/>
    <s v="Jornada Continua L - V 8:00AM a 8:00PM"/>
    <s v="8:00AM a 8:00PM"/>
    <x v="0"/>
  </r>
  <r>
    <n v="76001"/>
    <s v="VALLE DEL CAUCA"/>
    <s v="CALI"/>
    <n v="307551"/>
    <s v="Pañalera Y Variedades Dulce Amor"/>
    <s v="Carrera 28I No 72O02"/>
    <x v="2"/>
    <s v="Daviplata"/>
    <s v="Jornada Continua L - V 8:00AM a 8:00PM"/>
    <s v="8:00AM a 8:00PM"/>
    <x v="0"/>
  </r>
  <r>
    <n v="76001"/>
    <s v="VALLE DEL CAUCA"/>
    <s v="CALI"/>
    <n v="307546"/>
    <s v="Diego Santos"/>
    <s v="Avenida 5A Norte"/>
    <x v="2"/>
    <s v="Daviplata"/>
    <s v="Jornada Continua L - V 8:00AM a 8:00PM"/>
    <s v="8:00AM a 8:00PM"/>
    <x v="0"/>
  </r>
  <r>
    <n v="76001"/>
    <s v="VALLE DEL CAUCA"/>
    <s v="CALI"/>
    <n v="307526"/>
    <s v="Platik - Papelesco Cali"/>
    <s v="Carrera 98E 60 66 Lc2 No Aplica Valle De Lili"/>
    <x v="2"/>
    <s v="Daviplata"/>
    <s v="Jornada Continua L - V 8:00AM a 8:00PM"/>
    <s v="8:00AM a 8:00PM"/>
    <x v="0"/>
  </r>
  <r>
    <n v="76001"/>
    <s v="VALLE DEL CAUCA"/>
    <s v="CALI"/>
    <n v="307486"/>
    <s v="Platik - Forte Security"/>
    <s v="Calle 102 23 55 No Aplica Compartir"/>
    <x v="2"/>
    <s v="Daviplata"/>
    <s v="Jornada Continua L - V 8:00AM a 8:00PM"/>
    <s v="8:00AM a 8:00PM"/>
    <x v="0"/>
  </r>
  <r>
    <n v="76001"/>
    <s v="VALLE DEL CAUCA"/>
    <s v="CALI"/>
    <n v="307190"/>
    <s v="Templo De La Moda Fresca - Shopping 4"/>
    <s v="Diagonal 31  No  71 - 75 Piso 1 La Concepcion Cartagena Santa Monica"/>
    <x v="2"/>
    <s v="Daviplata"/>
    <s v="Jornada Continua L - V 8:00AM a 8:00PM"/>
    <s v="8:00AM a 8:00PM"/>
    <x v="0"/>
  </r>
  <r>
    <n v="76001"/>
    <s v="VALLE DEL CAUCA"/>
    <s v="CALI"/>
    <n v="307189"/>
    <s v="Templo De La Moda - Templo 31"/>
    <s v="Calle 5  No  50 - 113 - Cosmocentro Cali Nueva Tequendama"/>
    <x v="2"/>
    <s v="Daviplata"/>
    <s v="Jornada Continua L - V 8:00AM a 8:00PM"/>
    <s v="8:00AM a 8:00PM"/>
    <x v="0"/>
  </r>
  <r>
    <n v="76001"/>
    <s v="VALLE DEL CAUCA"/>
    <s v="CALI"/>
    <n v="307187"/>
    <s v="Templo De La Moda - Templo 10"/>
    <s v="Carrera 8  No  18 - 30 Pereira Pererira"/>
    <x v="2"/>
    <s v="Daviplata"/>
    <s v="Jornada Continua L - V 8:00AM a 8:00PM"/>
    <s v="8:00AM a 8:00PM"/>
    <x v="0"/>
  </r>
  <r>
    <n v="76001"/>
    <s v="VALLE DEL CAUCA"/>
    <s v="CALI"/>
    <n v="307186"/>
    <s v="Templo De La Moda - Templo 2"/>
    <s v="Calle 14  No  5-57 Cali San Pedro"/>
    <x v="2"/>
    <s v="Daviplata"/>
    <s v="Jornada Continua L - V 8:00AM a 8:00PM"/>
    <s v="8:00AM a 8:00PM"/>
    <x v="0"/>
  </r>
  <r>
    <n v="76001"/>
    <s v="VALLE DEL CAUCA"/>
    <s v="CALI"/>
    <n v="307169"/>
    <s v="Templo De La Moda - Templo 32"/>
    <s v="Calle 8  No  3 - 24 Centro Neiva Centro"/>
    <x v="2"/>
    <s v="Daviplata"/>
    <s v="Jornada Continua L - V 8:00AM a 8:00PM"/>
    <s v="8:00AM a 8:00PM"/>
    <x v="0"/>
  </r>
  <r>
    <n v="76001"/>
    <s v="VALLE DEL CAUCA"/>
    <s v="CALI"/>
    <n v="307168"/>
    <s v="Templo De La Moda - Templo 30"/>
    <s v="Calle 66  No  1 - 16 Norte Cali Calima"/>
    <x v="2"/>
    <s v="Daviplata"/>
    <s v="Jornada Continua L - V 8:00AM a 8:00PM"/>
    <s v="8:00AM a 8:00PM"/>
    <x v="0"/>
  </r>
  <r>
    <n v="76001"/>
    <s v="VALLE DEL CAUCA"/>
    <s v="CALI"/>
    <n v="307167"/>
    <s v="Templo De La Moda - Templo 29"/>
    <s v="Calle 9  No  26 - 78 Cali Alameda"/>
    <x v="2"/>
    <s v="Daviplata"/>
    <s v="Jornada Continua L - V 8:00AM a 8:00PM"/>
    <s v="8:00AM a 8:00PM"/>
    <x v="0"/>
  </r>
  <r>
    <n v="76001"/>
    <s v="VALLE DEL CAUCA"/>
    <s v="CALI"/>
    <n v="307164"/>
    <s v="Templo De La Moda - Templo 26"/>
    <s v="Calle 9 A  No  17 - 51 Florida Centro"/>
    <x v="2"/>
    <s v="Daviplata"/>
    <s v="Jornada Continua L - V 8:00AM a 8:00PM"/>
    <s v="8:00AM a 8:00PM"/>
    <x v="0"/>
  </r>
  <r>
    <n v="76001"/>
    <s v="VALLE DEL CAUCA"/>
    <s v="CALI"/>
    <n v="307161"/>
    <s v="Templo De La Moda - Templo 23"/>
    <s v="Carrera 4  No  6 -72 Yumbo Centro"/>
    <x v="2"/>
    <s v="Daviplata"/>
    <s v="Jornada Continua L - V 8:00AM a 8:00PM"/>
    <s v="8:00AM a 8:00PM"/>
    <x v="0"/>
  </r>
  <r>
    <n v="76001"/>
    <s v="VALLE DEL CAUCA"/>
    <s v="CALI"/>
    <n v="307159"/>
    <s v="Templo De La Moda - Templo 19"/>
    <s v="Carrera 3  No  12 - 85 Ibague Centro"/>
    <x v="2"/>
    <s v="Daviplata"/>
    <s v="Jornada Continua L - V 8:00AM a 8:00PM"/>
    <s v="8:00AM a 8:00PM"/>
    <x v="0"/>
  </r>
  <r>
    <n v="76001"/>
    <s v="VALLE DEL CAUCA"/>
    <s v="CALI"/>
    <n v="307153"/>
    <s v="Templo De La Moda - Templo 9"/>
    <s v="Calle 30  No  27 - 45 Palmira Centro"/>
    <x v="2"/>
    <s v="Daviplata"/>
    <s v="Jornada Continua L - V 8:00AM a 8:00PM"/>
    <s v="8:00AM a 8:00PM"/>
    <x v="0"/>
  </r>
  <r>
    <n v="76001"/>
    <s v="VALLE DEL CAUCA"/>
    <s v="CALI"/>
    <n v="307151"/>
    <s v="Templo De La Moda - Templo 6"/>
    <s v="Calle 2  No  3 - 77 Buenaventura Centro"/>
    <x v="2"/>
    <s v="Daviplata"/>
    <s v="Jornada Continua L - V 8:00AM a 8:00PM"/>
    <s v="8:00AM a 8:00PM"/>
    <x v="0"/>
  </r>
  <r>
    <n v="76001"/>
    <s v="VALLE DEL CAUCA"/>
    <s v="CALI"/>
    <n v="307148"/>
    <s v="Daniela Ruiz Piamba"/>
    <s v="Via Triviño Santander De Quilichao Corona Real"/>
    <x v="2"/>
    <s v="Daviplata"/>
    <s v="Jornada Continua L - V 8:00AM a 8:00PM"/>
    <s v="8:00AM a 8:00PM"/>
    <x v="0"/>
  </r>
  <r>
    <n v="76001"/>
    <s v="VALLE DEL CAUCA"/>
    <s v="CALI"/>
    <n v="307147"/>
    <s v="Tu Oficina"/>
    <s v="Calle 14  No 37A-75 Cali Cristobal Colon"/>
    <x v="2"/>
    <s v="Daviplata"/>
    <s v="Jornada Continua L - V 8:00AM a 8:00PM"/>
    <s v="8:00AM a 8:00PM"/>
    <x v="0"/>
  </r>
  <r>
    <n v="76001"/>
    <s v="VALLE DEL CAUCA"/>
    <s v="CALI"/>
    <n v="307146"/>
    <s v="Computello"/>
    <s v="Carrera 44  No  14 - 40 Cali La Selva"/>
    <x v="2"/>
    <s v="Daviplata"/>
    <s v="Jornada Continua L - V 8:00AM a 8:00PM"/>
    <s v="8:00AM a 8:00PM"/>
    <x v="0"/>
  </r>
  <r>
    <n v="76001"/>
    <s v="VALLE DEL CAUCA"/>
    <s v="CALI"/>
    <n v="307145"/>
    <s v="Suleyma Ruales Sarasti"/>
    <s v="Carrera 26M1 80 32 Cali Marroquin 02"/>
    <x v="2"/>
    <s v="Daviplata"/>
    <s v="Jornada Continua L - V 8:00AM a 8:00PM"/>
    <s v="8:00AM a 8:00PM"/>
    <x v="0"/>
  </r>
  <r>
    <n v="76001"/>
    <s v="VALLE DEL CAUCA"/>
    <s v="CALI"/>
    <n v="307144"/>
    <s v="Baby Queen Pañalera"/>
    <s v="Calle 72  No  1J - 25 Cali Gaitan"/>
    <x v="2"/>
    <s v="Daviplata"/>
    <s v="Jornada Continua L - V 8:00AM a 8:00PM"/>
    <s v="8:00AM a 8:00PM"/>
    <x v="0"/>
  </r>
  <r>
    <n v="76001"/>
    <s v="VALLE DEL CAUCA"/>
    <s v="CALI"/>
    <n v="307141"/>
    <s v="Comercializadora La Mas Bella"/>
    <s v="Calle 7  No  21-40 Popayan Jose Maria Ovando"/>
    <x v="2"/>
    <s v="Daviplata"/>
    <s v="Jornada Continua L - V 8:00AM a 8:00PM"/>
    <s v="8:00AM a 8:00PM"/>
    <x v="0"/>
  </r>
  <r>
    <n v="76001"/>
    <s v="VALLE DEL CAUCA"/>
    <s v="CALI"/>
    <n v="307140"/>
    <s v="Julieth Katherine Segura Rivera"/>
    <s v="Carrera 26 C  No  89-51 Cali Puertas Del Sol 01"/>
    <x v="2"/>
    <s v="Daviplata"/>
    <s v="Jornada Continua L - V 8:00AM a 8:00PM"/>
    <s v="8:00AM a 8:00PM"/>
    <x v="0"/>
  </r>
  <r>
    <n v="76001"/>
    <s v="VALLE DEL CAUCA"/>
    <s v="CALI"/>
    <n v="307138"/>
    <s v="Sandra Patricia Lopez"/>
    <s v="Calle 8 A  No  6 A Sur 28 Jamundi Villa Pyme"/>
    <x v="2"/>
    <s v="Daviplata"/>
    <s v="Jornada Continua L - V 8:00AM a 8:00PM"/>
    <s v="8:00AM a 8:00PM"/>
    <x v="0"/>
  </r>
  <r>
    <n v="76001"/>
    <s v="VALLE DEL CAUCA"/>
    <s v="CALI"/>
    <n v="307137"/>
    <s v="Alexander Murillo Rodriguez"/>
    <s v="Carrera 39  No  32A-01 Cali Primavera"/>
    <x v="2"/>
    <s v="Daviplata"/>
    <s v="Jornada Continua L - V 8:00AM a 8:00PM"/>
    <s v="8:00AM a 8:00PM"/>
    <x v="0"/>
  </r>
  <r>
    <n v="76001"/>
    <s v="VALLE DEL CAUCA"/>
    <s v="CALI"/>
    <n v="307136"/>
    <s v="Perfumeria Y Colmena Kada Esencia"/>
    <s v="Calle 94  No  26G1 - 09 Cali San Marcos"/>
    <x v="2"/>
    <s v="Daviplata"/>
    <s v="Jornada Continua L - V 8:00AM a 8:00PM"/>
    <s v="8:00AM a 8:00PM"/>
    <x v="0"/>
  </r>
  <r>
    <n v="76001"/>
    <s v="VALLE DEL CAUCA"/>
    <s v="CALI"/>
    <n v="307134"/>
    <s v="Aura Cristina Escobar"/>
    <s v="Avenida 61 065 065 Avenida Las Palmas San Andres De Tumaco Avenida Las Palmas"/>
    <x v="2"/>
    <s v="Daviplata"/>
    <s v="Jornada Continua L - V 8:00AM a 8:00PM"/>
    <s v="8:00AM a 8:00PM"/>
    <x v="0"/>
  </r>
  <r>
    <n v="76001"/>
    <s v="VALLE DEL CAUCA"/>
    <s v="CALI"/>
    <n v="307131"/>
    <s v="Meyve Dayana Castro Carmona"/>
    <s v="Carrera 20 14 12 Hatonuevo 15 De Feberero"/>
    <x v="2"/>
    <s v="Daviplata"/>
    <s v="Jornada Continua L - V 8:00AM a 8:00PM"/>
    <s v="8:00AM a 8:00PM"/>
    <x v="0"/>
  </r>
  <r>
    <n v="76001"/>
    <s v="VALLE DEL CAUCA"/>
    <s v="CALI"/>
    <n v="307129"/>
    <s v="Yudi Vanessa Ortiz"/>
    <s v="Calle 1 9 01 La Tola Avenida Los Estudiantes"/>
    <x v="2"/>
    <s v="Daviplata"/>
    <s v="Jornada Continua L - V 8:00AM a 8:00PM"/>
    <s v="8:00AM a 8:00PM"/>
    <x v="0"/>
  </r>
  <r>
    <n v="76001"/>
    <s v="VALLE DEL CAUCA"/>
    <s v="CALI"/>
    <n v="307127"/>
    <s v="Yeferson Felipe Carrillo Risueno"/>
    <s v="Calle 2Bis 12 10 Florencia El Rosal"/>
    <x v="2"/>
    <s v="Daviplata"/>
    <s v="Jornada Continua L - V 8:00AM a 8:00PM"/>
    <s v="8:00AM a 8:00PM"/>
    <x v="0"/>
  </r>
  <r>
    <n v="76001"/>
    <s v="VALLE DEL CAUCA"/>
    <s v="CALI"/>
    <n v="306907"/>
    <s v="Platik - Juanchixneto"/>
    <s v="Carrera 3Bis 59B 04"/>
    <x v="2"/>
    <s v="Daviplata"/>
    <s v="Jornada Continua L - V 8:00AM a 8:00PM"/>
    <s v="8:00AM a 8:00PM"/>
    <x v="0"/>
  </r>
  <r>
    <n v="76001"/>
    <s v="VALLE DEL CAUCA"/>
    <s v="CALI"/>
    <n v="305981"/>
    <s v="Clelia Guerrero Sarria"/>
    <s v="Calle 41A 25A 02 Barrio Rodeo"/>
    <x v="2"/>
    <s v="Daviplata"/>
    <s v="Jornada Continua L - V 8:00AM a 8:00PM"/>
    <s v="8:00AM a 8:00PM"/>
    <x v="0"/>
  </r>
  <r>
    <n v="76001"/>
    <s v="VALLE DEL CAUCA"/>
    <s v="CALI"/>
    <n v="305960"/>
    <s v="Henuar Leomar Velasquez Parra"/>
    <s v="Calle 11 4 25"/>
    <x v="2"/>
    <s v="Daviplata"/>
    <s v="Jornada Continua L - V 8:00AM a 8:00PM"/>
    <s v="8:00AM a 8:00PM"/>
    <x v="0"/>
  </r>
  <r>
    <n v="76001"/>
    <s v="VALLE DEL CAUCA"/>
    <s v="CALI"/>
    <n v="302890"/>
    <s v="Platik - Lubank Tecnologia"/>
    <s v="Calle 13 O 48 56"/>
    <x v="2"/>
    <s v="Daviplata"/>
    <s v="Jornada Continua L - V 8:00AM a 8:00PM"/>
    <s v="8:00AM a 8:00PM"/>
    <x v="0"/>
  </r>
  <r>
    <n v="76001"/>
    <s v="VALLE DEL CAUCA"/>
    <s v="CALI"/>
    <n v="302868"/>
    <s v="Platik - Solo Bays B.A"/>
    <s v="Carrera 27A 88 60B"/>
    <x v="2"/>
    <s v="Daviplata"/>
    <s v="Jornada Continua L - V 8:00AM a 8:00PM"/>
    <s v="8:00AM a 8:00PM"/>
    <x v="0"/>
  </r>
  <r>
    <n v="76001"/>
    <s v="VALLE DEL CAUCA"/>
    <s v="CALI"/>
    <n v="302819"/>
    <s v="Platik - Miscelanea Variedades Samuelito"/>
    <s v="Carrera 40 B 56-03"/>
    <x v="2"/>
    <s v="Daviplata"/>
    <s v="Jornada Continua L - V 8:00AM a 8:00PM"/>
    <s v="8:00AM a 8:00PM"/>
    <x v="0"/>
  </r>
  <r>
    <n v="76001"/>
    <s v="VALLE DEL CAUCA"/>
    <s v="CALI"/>
    <n v="302781"/>
    <s v="Oat - Ips Innovar Procesos En Salud Sas-Cali"/>
    <s v="Calle 70 Nte 3B 81"/>
    <x v="2"/>
    <s v="Daviplata"/>
    <s v="Jornada Continua L - V 8:00AM a 8:00PM"/>
    <s v="8:00AM a 8:00PM"/>
    <x v="0"/>
  </r>
  <r>
    <n v="76001"/>
    <s v="VALLE DEL CAUCA"/>
    <s v="CALI"/>
    <n v="302753"/>
    <s v="Platik - Acciona S.A.S"/>
    <s v="Carrera  100 5 169 Of 607 B C Cc Unicentro Oasis"/>
    <x v="2"/>
    <s v="Daviplata"/>
    <s v="Jornada Continua L - V 8:00AM a 8:00PM"/>
    <s v="8:00AM a 8:00PM"/>
    <x v="0"/>
  </r>
  <r>
    <n v="76001"/>
    <s v="VALLE DEL CAUCA"/>
    <s v="CALI"/>
    <n v="302699"/>
    <s v="Oat - Crc Nascar Sas"/>
    <s v="Carrera A 5 60 235"/>
    <x v="2"/>
    <s v="Daviplata"/>
    <s v="Jornada Continua L - V 8:00AM a 8:00PM"/>
    <s v="8:00AM a 8:00PM"/>
    <x v="0"/>
  </r>
  <r>
    <n v="76001"/>
    <s v="VALLE DEL CAUCA"/>
    <s v="CALI"/>
    <n v="302473"/>
    <s v="Oat - Nataly Bonilla"/>
    <s v="Calle 71C 3A 4"/>
    <x v="2"/>
    <s v="Daviplata"/>
    <s v="Jornada Continua L - V 8:00AM a 8:00PM"/>
    <s v="8:00AM a 8:00PM"/>
    <x v="0"/>
  </r>
  <r>
    <n v="76001"/>
    <s v="VALLE DEL CAUCA"/>
    <s v="CALI"/>
    <n v="301884"/>
    <s v="Oat - Setravial Sas"/>
    <s v="Carrera A 100 15A 61 Lc 203"/>
    <x v="2"/>
    <s v="Daviplata"/>
    <s v="Jornada Continua L - V 8:00AM a 8:00PM"/>
    <s v="8:00AM a 8:00PM"/>
    <x v="0"/>
  </r>
  <r>
    <n v="76001"/>
    <s v="VALLE DEL CAUCA"/>
    <s v="CALI"/>
    <n v="301841"/>
    <s v="Oat - Cea Timones Del Sur Sas"/>
    <s v="Calle 25 85 A 40"/>
    <x v="2"/>
    <s v="Daviplata"/>
    <s v="Jornada Continua L - V 8:00AM a 8:00PM"/>
    <s v="8:00AM a 8:00PM"/>
    <x v="0"/>
  </r>
  <r>
    <n v="76001"/>
    <s v="VALLE DEL CAUCA"/>
    <s v="CALI"/>
    <n v="301814"/>
    <s v="Oat - Tramites 10 - 15"/>
    <s v="Calle 10 14 149"/>
    <x v="2"/>
    <s v="Daviplata"/>
    <s v="Jornada Continua L - V 8:00AM a 8:00PM"/>
    <s v="8:00AM a 8:00PM"/>
    <x v="0"/>
  </r>
  <r>
    <n v="76001"/>
    <s v="VALLE DEL CAUCA"/>
    <s v="CALI"/>
    <n v="301812"/>
    <s v="Oat - Stefanny Colorado Hurtado"/>
    <s v="Carrera A 39   No  7-09"/>
    <x v="2"/>
    <s v="Daviplata"/>
    <s v="Jornada Continua L - V 8:00AM a 8:00PM"/>
    <s v="8:00AM a 8:00PM"/>
    <x v="0"/>
  </r>
  <r>
    <n v="76001"/>
    <s v="VALLE DEL CAUCA"/>
    <s v="CALI"/>
    <n v="301805"/>
    <s v="Oat - Setravial Sas"/>
    <s v="Carrera A 100 15A 61 Lc 203"/>
    <x v="2"/>
    <s v="Daviplata"/>
    <s v="Jornada Continua L - V 8:00AM a 8:00PM"/>
    <s v="8:00AM a 8:00PM"/>
    <x v="0"/>
  </r>
  <r>
    <n v="76001"/>
    <s v="VALLE DEL CAUCA"/>
    <s v="CALI"/>
    <n v="301786"/>
    <s v="Oat - Multipagas Axl"/>
    <s v="Carrera  27 9B 45"/>
    <x v="2"/>
    <s v="Daviplata"/>
    <s v="Jornada Continua L - V 8:00AM a 8:00PM"/>
    <s v="8:00AM a 8:00PM"/>
    <x v="0"/>
  </r>
  <r>
    <n v="76001"/>
    <s v="VALLE DEL CAUCA"/>
    <s v="CALI"/>
    <n v="301760"/>
    <s v="Oat - Juan Pablo Murillas Molano"/>
    <s v="Carrera  1D 1 46C 60"/>
    <x v="2"/>
    <s v="Daviplata"/>
    <s v="Jornada Continua L - V 8:00AM a 8:00PM"/>
    <s v="8:00AM a 8:00PM"/>
    <x v="0"/>
  </r>
  <r>
    <n v="76001"/>
    <s v="VALLE DEL CAUCA"/>
    <s v="CALI"/>
    <n v="301756"/>
    <s v="Oat - Juan Camilo Cordoba"/>
    <s v="Avenida 3 Norte    No 36An-07"/>
    <x v="2"/>
    <s v="Daviplata"/>
    <s v="Jornada Continua L - V 8:00AM a 8:00PM"/>
    <s v="8:00AM a 8:00PM"/>
    <x v="0"/>
  </r>
  <r>
    <n v="76001"/>
    <s v="VALLE DEL CAUCA"/>
    <s v="CALI"/>
    <n v="301750"/>
    <s v="Oat - Jesus Antonio Mendez Osorio"/>
    <s v="Carrera A 3 57 77"/>
    <x v="2"/>
    <s v="Daviplata"/>
    <s v="Jornada Continua L - V 8:00AM a 8:00PM"/>
    <s v="8:00AM a 8:00PM"/>
    <x v="0"/>
  </r>
  <r>
    <n v="76001"/>
    <s v="VALLE DEL CAUCA"/>
    <s v="CALI"/>
    <n v="301749"/>
    <s v="Oat - Jene Luz Mary Sanchez"/>
    <s v="Carrera  10A 10 62"/>
    <x v="2"/>
    <s v="Daviplata"/>
    <s v="Jornada Continua L - V 8:00AM a 8:00PM"/>
    <s v="8:00AM a 8:00PM"/>
    <x v="0"/>
  </r>
  <r>
    <n v="76001"/>
    <s v="VALLE DEL CAUCA"/>
    <s v="CALI"/>
    <n v="301745"/>
    <s v="Oat - Ips Innovar Procesos En Salud Sas"/>
    <s v="Avenida Calle 161 20 18"/>
    <x v="2"/>
    <s v="Daviplata"/>
    <s v="Jornada Continua L - V 8:00AM a 8:00PM"/>
    <s v="8:00AM a 8:00PM"/>
    <x v="0"/>
  </r>
  <r>
    <n v="76001"/>
    <s v="VALLE DEL CAUCA"/>
    <s v="CALI"/>
    <n v="301730"/>
    <s v="Oat - Guiomar Andrea Gonzalez España"/>
    <s v="Calle 22 30 12"/>
    <x v="2"/>
    <s v="Daviplata"/>
    <s v="Jornada Continua L - V 8:00AM a 8:00PM"/>
    <s v="8:00AM a 8:00PM"/>
    <x v="0"/>
  </r>
  <r>
    <n v="76001"/>
    <s v="VALLE DEL CAUCA"/>
    <s v="CALI"/>
    <n v="301728"/>
    <s v="Oat - Grupo Nuevo S.A.S"/>
    <s v="Calle 52 1B 160 Lc 102"/>
    <x v="2"/>
    <s v="Daviplata"/>
    <s v="Jornada Continua L - V 8:00AM a 8:00PM"/>
    <s v="8:00AM a 8:00PM"/>
    <x v="0"/>
  </r>
  <r>
    <n v="76001"/>
    <s v="VALLE DEL CAUCA"/>
    <s v="CALI"/>
    <n v="301721"/>
    <s v="Oat - Franklin Fernando Millan Londono"/>
    <s v="Carrera  6 10 36"/>
    <x v="2"/>
    <s v="Daviplata"/>
    <s v="Jornada Continua L - V 8:00AM a 8:00PM"/>
    <s v="8:00AM a 8:00PM"/>
    <x v="0"/>
  </r>
  <r>
    <n v="76001"/>
    <s v="VALLE DEL CAUCA"/>
    <s v="CALI"/>
    <n v="301709"/>
    <s v="Oat - Escuela Ensenanza Automovilistica"/>
    <s v="Carrera  2 46B 24"/>
    <x v="2"/>
    <s v="Daviplata"/>
    <s v="Jornada Continua L - V 8:00AM a 8:00PM"/>
    <s v="8:00AM a 8:00PM"/>
    <x v="0"/>
  </r>
  <r>
    <n v="76001"/>
    <s v="VALLE DEL CAUCA"/>
    <s v="CALI"/>
    <n v="301689"/>
    <s v="Oat - Diana Chirley Gomez"/>
    <s v="Calle 22 3 28"/>
    <x v="2"/>
    <s v="Daviplata"/>
    <s v="Jornada Continua L - V 8:00AM a 8:00PM"/>
    <s v="8:00AM a 8:00PM"/>
    <x v="0"/>
  </r>
  <r>
    <n v="76001"/>
    <s v="VALLE DEL CAUCA"/>
    <s v="CALI"/>
    <n v="301662"/>
    <s v="Oat - Charlie Deivid Montealegre"/>
    <s v="Carrera  4 11 37"/>
    <x v="2"/>
    <s v="Daviplata"/>
    <s v="Jornada Continua L - V 8:00AM a 8:00PM"/>
    <s v="8:00AM a 8:00PM"/>
    <x v="0"/>
  </r>
  <r>
    <n v="76001"/>
    <s v="VALLE DEL CAUCA"/>
    <s v="CALI"/>
    <n v="301659"/>
    <s v="Oat - Certimedica Juanchito"/>
    <s v="Calle 94 N 8A_23"/>
    <x v="2"/>
    <s v="Daviplata"/>
    <s v="Jornada Continua L - V 8:00AM a 8:00PM"/>
    <s v="8:00AM a 8:00PM"/>
    <x v="0"/>
  </r>
  <r>
    <n v="76001"/>
    <s v="VALLE DEL CAUCA"/>
    <s v="CALI"/>
    <n v="301654"/>
    <s v="Oat - Centro De Pruebas Y Ensenanza Automovilistica Candelar"/>
    <s v="Calle 94 8A 43"/>
    <x v="2"/>
    <s v="Daviplata"/>
    <s v="Jornada Continua L - V 8:00AM a 8:00PM"/>
    <s v="8:00AM a 8:00PM"/>
    <x v="0"/>
  </r>
  <r>
    <n v="76001"/>
    <s v="VALLE DEL CAUCA"/>
    <s v="CALI"/>
    <n v="301609"/>
    <s v="Oat - Asesorias De Transito Ferrari"/>
    <s v="Calle 57 2D 20"/>
    <x v="2"/>
    <s v="Daviplata"/>
    <s v="Jornada Continua L - V 8:00AM a 8:00PM"/>
    <s v="8:00AM a 8:00PM"/>
    <x v="0"/>
  </r>
  <r>
    <n v="76001"/>
    <s v="VALLE DEL CAUCA"/>
    <s v="CALI"/>
    <n v="301581"/>
    <s v="Ceas - Maserati"/>
    <s v="Carrera A 44 13B 25 Bb Guabal"/>
    <x v="2"/>
    <s v="Daviplata"/>
    <s v="Jornada Continua L - V 8:00AM a 8:00PM"/>
    <s v="8:00AM a 8:00PM"/>
    <x v="0"/>
  </r>
  <r>
    <n v="76001"/>
    <s v="VALLE DEL CAUCA"/>
    <s v="CALI"/>
    <n v="301580"/>
    <s v="Ceas - La Sultana"/>
    <s v="Calle 3 57 23"/>
    <x v="2"/>
    <s v="Daviplata"/>
    <s v="Jornada Continua L - V 8:00AM a 8:00PM"/>
    <s v="8:00AM a 8:00PM"/>
    <x v="0"/>
  </r>
  <r>
    <n v="76001"/>
    <s v="VALLE DEL CAUCA"/>
    <s v="CALI"/>
    <n v="301532"/>
    <s v="Ceas - Cea Juan Kart"/>
    <s v="Carrera A 2 54 29"/>
    <x v="2"/>
    <s v="Daviplata"/>
    <s v="Jornada Continua L - V 8:00AM a 8:00PM"/>
    <s v="8:00AM a 8:00PM"/>
    <x v="0"/>
  </r>
  <r>
    <n v="76001"/>
    <s v="VALLE DEL CAUCA"/>
    <s v="CALI"/>
    <n v="298311"/>
    <s v="Platik - Miscelanea &amp; Venta De Piscinas"/>
    <s v="Calle 34 32C 07"/>
    <x v="2"/>
    <s v="Daviplata"/>
    <s v="Jornada Continua L - V 8:00AM a 8:00PM"/>
    <s v="8:00AM a 8:00PM"/>
    <x v="0"/>
  </r>
  <r>
    <n v="76001"/>
    <s v="VALLE DEL CAUCA"/>
    <s v="CALI"/>
    <n v="298291"/>
    <s v="Platik - Variedades Jp Fenix"/>
    <s v="Carrera 25 75 B 48"/>
    <x v="2"/>
    <s v="Daviplata"/>
    <s v="Jornada Continua L - V 8:00AM a 8:00PM"/>
    <s v="8:00AM a 8:00PM"/>
    <x v="0"/>
  </r>
  <r>
    <n v="76001"/>
    <s v="VALLE DEL CAUCA"/>
    <s v="CALI"/>
    <n v="298272"/>
    <s v="Platik - Servicetech J&amp;E"/>
    <s v="Calle 8 3 26"/>
    <x v="2"/>
    <s v="Daviplata"/>
    <s v="Jornada Continua L - V 8:00AM a 8:00PM"/>
    <s v="8:00AM a 8:00PM"/>
    <x v="0"/>
  </r>
  <r>
    <n v="76001"/>
    <s v="VALLE DEL CAUCA"/>
    <s v="CALI"/>
    <n v="298256"/>
    <s v="Platik - Computello"/>
    <s v="Carrera 44 14 4 "/>
    <x v="2"/>
    <s v="Daviplata"/>
    <s v="Jornada Continua L - V 8:00AM a 8:00PM"/>
    <s v="8:00AM a 8:00PM"/>
    <x v="0"/>
  </r>
  <r>
    <n v="76001"/>
    <s v="VALLE DEL CAUCA"/>
    <s v="CALI"/>
    <n v="298222"/>
    <s v="Platik - Mva Group"/>
    <s v="Calle 50 40 08"/>
    <x v="2"/>
    <s v="Daviplata"/>
    <s v="Jornada Continua L - V 8:00AM a 8:00PM"/>
    <s v="8:00AM a 8:00PM"/>
    <x v="0"/>
  </r>
  <r>
    <n v="76001"/>
    <s v="VALLE DEL CAUCA"/>
    <s v="CALI"/>
    <n v="298083"/>
    <s v="Platik - Vulcanizadora Y Bicicleteria Chiqui"/>
    <s v="Calle 47 2A 34"/>
    <x v="2"/>
    <s v="Daviplata"/>
    <s v="Jornada Continua L - V 8:00AM a 8:00PM"/>
    <s v="8:00AM a 8:00PM"/>
    <x v="0"/>
  </r>
  <r>
    <n v="76001"/>
    <s v="VALLE DEL CAUCA"/>
    <s v="CALI"/>
    <n v="297821"/>
    <s v="Platik - Heladeria Azucar"/>
    <s v="Calle 41 39E 26"/>
    <x v="2"/>
    <s v="Daviplata"/>
    <s v="Jornada Continua L - V 8:00AM a 8:00PM"/>
    <s v="8:00AM a 8:00PM"/>
    <x v="0"/>
  </r>
  <r>
    <n v="76001"/>
    <s v="VALLE DEL CAUCA"/>
    <s v="CALI"/>
    <n v="297739"/>
    <s v="Platik - Frutas Y Verduras Los Angeles Pr"/>
    <s v="Carrera 28 19 15"/>
    <x v="2"/>
    <s v="Daviplata"/>
    <s v="Jornada Continua L - V 8:00AM a 8:00PM"/>
    <s v="8:00AM a 8:00PM"/>
    <x v="0"/>
  </r>
  <r>
    <n v="76001"/>
    <s v="VALLE DEL CAUCA"/>
    <s v="CALI"/>
    <n v="297185"/>
    <s v="Platik - Baloto-One Easy Stop Envíos Y Recaudos"/>
    <s v="Calle 56 2 75"/>
    <x v="2"/>
    <s v="Daviplata"/>
    <s v="Jornada Continua L - V 8:00AM a 8:00PM"/>
    <s v="8:00AM a 8:00PM"/>
    <x v="0"/>
  </r>
  <r>
    <n v="76001"/>
    <s v="VALLE DEL CAUCA"/>
    <s v="CALI"/>
    <n v="297019"/>
    <s v="Platik - Baloto-Control Car Centenario"/>
    <s v="Calle 5 501 03 L2"/>
    <x v="2"/>
    <s v="Daviplata"/>
    <s v="Jornada Continua L - V 8:00AM a 8:00PM"/>
    <s v="8:00AM a 8:00PM"/>
    <x v="0"/>
  </r>
  <r>
    <n v="76001"/>
    <s v="VALLE DEL CAUCA"/>
    <s v="CALI"/>
    <n v="296998"/>
    <s v="Platik - Baloto-Drogueria Trinny"/>
    <s v="Calle 72B 9 - 26"/>
    <x v="2"/>
    <s v="Daviplata"/>
    <s v="Jornada Continua L - V 8:00AM a 8:00PM"/>
    <s v="8:00AM a 8:00PM"/>
    <x v="0"/>
  </r>
  <r>
    <n v="76001"/>
    <s v="VALLE DEL CAUCA"/>
    <s v="CALI"/>
    <n v="296906"/>
    <s v="Platik - Milagros Variedades"/>
    <s v="Carrera 6 Norte 71G 19"/>
    <x v="2"/>
    <s v="Daviplata"/>
    <s v="Jornada Continua L - V 8:00AM a 8:00PM"/>
    <s v="8:00AM a 8:00PM"/>
    <x v="0"/>
  </r>
  <r>
    <n v="76001"/>
    <s v="VALLE DEL CAUCA"/>
    <s v="CALI"/>
    <n v="296743"/>
    <s v="Platik - Multiservicios Samytos"/>
    <s v="Calle 42A 29 32Ps2"/>
    <x v="2"/>
    <s v="Daviplata"/>
    <s v="Jornada Continua L - V 8:00AM a 8:00PM"/>
    <s v="8:00AM a 8:00PM"/>
    <x v="0"/>
  </r>
  <r>
    <n v="76001"/>
    <s v="VALLE DEL CAUCA"/>
    <s v="CALI"/>
    <n v="296177"/>
    <s v="Platik - Don Pago Soka"/>
    <s v="Avenida 7 53 51"/>
    <x v="2"/>
    <s v="Daviplata"/>
    <s v="Jornada Continua L - V 8:00AM a 8:00PM"/>
    <s v="8:00AM a 8:00PM"/>
    <x v="0"/>
  </r>
  <r>
    <n v="76020"/>
    <s v="VALLE DEL CAUCA"/>
    <s v="ALCALA"/>
    <n v="307581"/>
    <s v="Desechables P&amp;P"/>
    <s v="Calle 5  No  10-54"/>
    <x v="2"/>
    <s v="Daviplata"/>
    <s v="Jornada Continua L - V 8:00AM a 8:00PM"/>
    <s v="8:00AM a 8:00PM"/>
    <x v="1"/>
  </r>
  <r>
    <n v="76036"/>
    <s v="VALLE DEL CAUCA"/>
    <s v="ANDALUCIA"/>
    <n v="307560"/>
    <s v="Medicfarma Principal"/>
    <s v="Carrera 12  No  8 - 05"/>
    <x v="2"/>
    <s v="Daviplata"/>
    <s v="Jornada Continua L - V 8:00AM a 8:00PM"/>
    <s v="8:00AM a 8:00PM"/>
    <x v="1"/>
  </r>
  <r>
    <n v="76109"/>
    <s v="VALLE DEL CAUCA"/>
    <s v="BUENAVENTURA"/>
    <n v="308208"/>
    <s v="Platik - Variedades Yonfer"/>
    <s v="Carrera 73 5Sn114  Progreso"/>
    <x v="2"/>
    <s v="Daviplata"/>
    <s v="Jornada Continua L - V 8:00AM a 8:00PM"/>
    <s v="8:00AM a 8:00PM"/>
    <x v="0"/>
  </r>
  <r>
    <n v="76109"/>
    <s v="VALLE DEL CAUCA"/>
    <s v="BUENAVENTURA"/>
    <n v="307171"/>
    <s v="Templo De La Moda - Templo 34"/>
    <s v="Calle 42  No  39-68 Unicentro Local 114 Palmira Centro"/>
    <x v="2"/>
    <s v="Daviplata"/>
    <s v="Jornada Continua L - V 8:00AM a 8:00PM"/>
    <s v="8:00AM a 8:00PM"/>
    <x v="0"/>
  </r>
  <r>
    <n v="76109"/>
    <s v="VALLE DEL CAUCA"/>
    <s v="BUENAVENTURA"/>
    <n v="307152"/>
    <s v="Templo De La Moda - Templo 8"/>
    <s v="Calle 66 N Con Carrera 1 14 - Calima Cali Calima"/>
    <x v="2"/>
    <s v="Daviplata"/>
    <s v="Jornada Continua L - V 8:00AM a 8:00PM"/>
    <s v="8:00AM a 8:00PM"/>
    <x v="0"/>
  </r>
  <r>
    <n v="76109"/>
    <s v="VALLE DEL CAUCA"/>
    <s v="BUENAVENTURA"/>
    <n v="301710"/>
    <s v="Oat - Escuela Ensenanza Automovilistica"/>
    <s v="Calle 4C 7 26"/>
    <x v="2"/>
    <s v="Daviplata"/>
    <s v="Jornada Continua L - V 8:00AM a 8:00PM"/>
    <s v="8:00AM a 8:00PM"/>
    <x v="0"/>
  </r>
  <r>
    <n v="76109"/>
    <s v="VALLE DEL CAUCA"/>
    <s v="BUENAVENTURA"/>
    <n v="298045"/>
    <s v="Platik - Drogueria Y Variedades Dispensa Mana S.A.S."/>
    <s v="Carrera 47 1 47"/>
    <x v="2"/>
    <s v="Daviplata"/>
    <s v="Jornada Continua L - V 8:00AM a 8:00PM"/>
    <s v="8:00AM a 8:00PM"/>
    <x v="0"/>
  </r>
  <r>
    <n v="76109"/>
    <s v="VALLE DEL CAUCA"/>
    <s v="BUENAVENTURA"/>
    <n v="294957"/>
    <s v="Platik - Fundacion Social"/>
    <s v="Cc La 14 Buenaventura"/>
    <x v="2"/>
    <s v="Daviplata"/>
    <s v="Jornada Continua L - V 8:00AM a 8:00PM"/>
    <s v="8:00AM a 8:00PM"/>
    <x v="0"/>
  </r>
  <r>
    <n v="76111"/>
    <s v="VALLE DEL CAUCA"/>
    <s v="GUADALAJARA DE BUGA"/>
    <n v="310263"/>
    <s v="Platik - Online Comunicaciones"/>
    <s v="Carrera 9 15 63"/>
    <x v="2"/>
    <s v="Daviplata"/>
    <s v="Jornada Continua L - V 8:00AM a 8:00PM"/>
    <s v="8:00AM a 8:00PM"/>
    <x v="0"/>
  </r>
  <r>
    <n v="76111"/>
    <s v="VALLE DEL CAUCA"/>
    <s v="GUADALAJARA DE BUGA"/>
    <n v="308365"/>
    <s v="Platik - Multiservicios Alternativo Sas"/>
    <s v="Calle 815 33"/>
    <x v="2"/>
    <s v="Daviplata"/>
    <s v="Jornada Continua L - V 8:00AM a 8:00PM"/>
    <s v="8:00AM a 8:00PM"/>
    <x v="0"/>
  </r>
  <r>
    <n v="76111"/>
    <s v="VALLE DEL CAUCA"/>
    <s v="GUADALAJARA DE BUGA"/>
    <n v="301830"/>
    <s v="- Netcompany S.A.S"/>
    <s v="Calle 6 11 62 Of"/>
    <x v="2"/>
    <s v="Daviplata"/>
    <s v="Jornada Continua L - V 8:00AM a 8:00PM"/>
    <s v="8:00AM a 8:00PM"/>
    <x v="0"/>
  </r>
  <r>
    <n v="76111"/>
    <s v="VALLE DEL CAUCA"/>
    <s v="GUADALAJARA DE BUGA"/>
    <n v="301818"/>
    <s v="Oat - Valentina Holguin Castro"/>
    <s v="Carrera 18 4 60"/>
    <x v="2"/>
    <s v="Daviplata"/>
    <s v="Jornada Continua L - V 8:00AM a 8:00PM"/>
    <s v="8:00AM a 8:00PM"/>
    <x v="0"/>
  </r>
  <r>
    <n v="76111"/>
    <s v="VALLE DEL CAUCA"/>
    <s v="GUADALAJARA DE BUGA"/>
    <n v="301631"/>
    <s v="Oat - Carlos Alberto Rodriguez"/>
    <s v="Carrera  17 5 73"/>
    <x v="2"/>
    <s v="Daviplata"/>
    <s v="Jornada Continua L - V 8:00AM a 8:00PM"/>
    <s v="8:00AM a 8:00PM"/>
    <x v="0"/>
  </r>
  <r>
    <n v="76113"/>
    <s v="VALLE DEL CAUCA"/>
    <s v="BUGALAGRANDE"/>
    <n v="310709"/>
    <s v="Pdp - Kiosco Metro Buga Plaza"/>
    <s v="Calle 4 # 23 – 86 Cc Buga Plaza"/>
    <x v="2"/>
    <s v="Daviplata"/>
    <s v="Jornada Continua L - V 8:00AM a 8:00PM"/>
    <s v="8:00AM a 8:00PM"/>
    <x v="1"/>
  </r>
  <r>
    <n v="76113"/>
    <s v="VALLE DEL CAUCA"/>
    <s v="BUGALAGRANDE"/>
    <n v="310863"/>
    <s v="Drogueria Su Salud Cm"/>
    <s v="Carrera 5 # 7 - 84"/>
    <x v="2"/>
    <s v="Daviplata"/>
    <s v="Jornada Continua L - V 8:00AM a 8:00PM"/>
    <s v="8:00AM a 8:00PM"/>
    <x v="1"/>
  </r>
  <r>
    <n v="76113"/>
    <s v="VALLE DEL CAUCA"/>
    <s v="BUGALAGRANDE"/>
    <n v="307163"/>
    <s v="Templo De La Moda - Templo 25"/>
    <s v="Carrera 26 M  No  83-10 Cali Marroquin 2"/>
    <x v="2"/>
    <s v="Daviplata"/>
    <s v="Jornada Continua L - V 8:00AM a 8:00PM"/>
    <s v="8:00AM a 8:00PM"/>
    <x v="1"/>
  </r>
  <r>
    <n v="76122"/>
    <s v="VALLE DEL CAUCA"/>
    <s v="CAICEDONIA"/>
    <n v="307573"/>
    <s v="Id 109123 Cabinas Nuevo Kennedy"/>
    <s v="Calle 12 Nùmero 7-66"/>
    <x v="2"/>
    <s v="Daviplata"/>
    <s v="Jornada Continua L - V 8:00AM a 8:00PM"/>
    <s v="8:00AM a 8:00PM"/>
    <x v="0"/>
  </r>
  <r>
    <n v="76122"/>
    <s v="VALLE DEL CAUCA"/>
    <s v="CAICEDONIA"/>
    <n v="305978"/>
    <s v="Michel Dayana  Manrique Restrepo"/>
    <s v="Calle 12 Nùmero 7-66"/>
    <x v="2"/>
    <s v="Daviplata"/>
    <s v="Jornada Continua L - V 8:00AM a 8:00PM"/>
    <s v="8:00AM a 8:00PM"/>
    <x v="0"/>
  </r>
  <r>
    <n v="76126"/>
    <s v="VALLE DEL CAUCA"/>
    <s v="CALIMA"/>
    <n v="302735"/>
    <s v="Platik - Dfm Asesorias Comunicaciones Tramites"/>
    <s v="Calle 9 8 62 Ps1 Lc2"/>
    <x v="2"/>
    <s v="Daviplata"/>
    <s v="Jornada Continua L - V 8:00AM a 8:00PM"/>
    <s v="8:00AM a 8:00PM"/>
    <x v="1"/>
  </r>
  <r>
    <n v="76130"/>
    <s v="VALLE DEL CAUCA"/>
    <s v="CANDELARIA"/>
    <n v="312041"/>
    <s v="Platik -  Moratta Cosmetics"/>
    <s v="Carrera 31B Oeste 10 06"/>
    <x v="2"/>
    <s v="Daviplata"/>
    <s v="Jornada Continua L - V 8:00AM a 8:00PM"/>
    <s v="8:00AM a 8:00PM"/>
    <x v="1"/>
  </r>
  <r>
    <n v="76130"/>
    <s v="VALLE DEL CAUCA"/>
    <s v="CANDELARIA"/>
    <n v="310833"/>
    <s v="Platik - Importaciones Y Recaudos Lex"/>
    <s v="Calle 22A 6 29 Mze Cs24"/>
    <x v="2"/>
    <s v="Daviplata"/>
    <s v="Jornada Continua L - V 8:00AM a 8:00PM"/>
    <s v="8:00AM a 8:00PM"/>
    <x v="1"/>
  </r>
  <r>
    <n v="76130"/>
    <s v="VALLE DEL CAUCA"/>
    <s v="CANDELARIA"/>
    <n v="310288"/>
    <s v="Platik - Electronica Y Computadores"/>
    <s v="Calle 12C 21 Oeste 71"/>
    <x v="2"/>
    <s v="Daviplata"/>
    <s v="Jornada Continua L - V 8:00AM a 8:00PM"/>
    <s v="8:00AM a 8:00PM"/>
    <x v="1"/>
  </r>
  <r>
    <n v="76130"/>
    <s v="VALLE DEL CAUCA"/>
    <s v="CANDELARIA"/>
    <n v="310107"/>
    <s v="Platik - Variedades Femmy"/>
    <s v="Carrera 35 14-43"/>
    <x v="2"/>
    <s v="Daviplata"/>
    <s v="Jornada Continua L - V 8:00AM a 8:00PM"/>
    <s v="8:00AM a 8:00PM"/>
    <x v="1"/>
  </r>
  <r>
    <n v="76130"/>
    <s v="VALLE DEL CAUCA"/>
    <s v="CANDELARIA"/>
    <n v="307547"/>
    <s v="Gabycom"/>
    <s v="Calle 12 Carrera 13 El Carmelo"/>
    <x v="2"/>
    <s v="Daviplata"/>
    <s v="Jornada Continua L - V 8:00AM a 8:00PM"/>
    <s v="8:00AM a 8:00PM"/>
    <x v="1"/>
  </r>
  <r>
    <n v="76130"/>
    <s v="VALLE DEL CAUCA"/>
    <s v="CANDELARIA"/>
    <n v="307143"/>
    <s v="Tramicenter"/>
    <s v="Calle 9  No  8-64 Cali Santa Rosa"/>
    <x v="2"/>
    <s v="Daviplata"/>
    <s v="Jornada Continua L - V 8:00AM a 8:00PM"/>
    <s v="8:00AM a 8:00PM"/>
    <x v="1"/>
  </r>
  <r>
    <n v="76147"/>
    <s v="VALLE DEL CAUCA"/>
    <s v="CARTAGO"/>
    <n v="291521"/>
    <s v="Superinter Cartago"/>
    <s v="Carrera 7  No 12-94"/>
    <x v="2"/>
    <s v="Daviplata"/>
    <s v="Jornada Continua L - V 8:00AM a 8:00PM"/>
    <s v="8:00AM a 8:00PM"/>
    <x v="0"/>
  </r>
  <r>
    <n v="76147"/>
    <s v="VALLE DEL CAUCA"/>
    <s v="CARTAGO"/>
    <n v="310810"/>
    <s v="Platik - Variedades S.S."/>
    <s v="Calle 19 8 73"/>
    <x v="2"/>
    <s v="Daviplata"/>
    <s v="Jornada Continua L - V 8:00AM a 8:00PM"/>
    <s v="8:00AM a 8:00PM"/>
    <x v="0"/>
  </r>
  <r>
    <n v="76147"/>
    <s v="VALLE DEL CAUCA"/>
    <s v="CARTAGO"/>
    <n v="308373"/>
    <s v="Platik - Ferchoexpress"/>
    <s v="Carrera 5 4-39"/>
    <x v="2"/>
    <s v="Daviplata"/>
    <s v="Jornada Continua L - V 8:00AM a 8:00PM"/>
    <s v="8:00AM a 8:00PM"/>
    <x v="0"/>
  </r>
  <r>
    <n v="76147"/>
    <s v="VALLE DEL CAUCA"/>
    <s v="CARTAGO"/>
    <n v="307211"/>
    <s v="Platik - Gh Impresiones"/>
    <s v="Calle 3 4 71 No Aplica Collarejo"/>
    <x v="2"/>
    <s v="Daviplata"/>
    <s v="Jornada Continua L - V 8:00AM a 8:00PM"/>
    <s v="8:00AM a 8:00PM"/>
    <x v="0"/>
  </r>
  <r>
    <n v="76147"/>
    <s v="VALLE DEL CAUCA"/>
    <s v="CARTAGO"/>
    <n v="305837"/>
    <s v="Platik - Papelería Y Variedades J&amp;S"/>
    <s v="Carrera 17B 1-45"/>
    <x v="2"/>
    <s v="Daviplata"/>
    <s v="Jornada Continua L - V 8:00AM a 8:00PM"/>
    <s v="8:00AM a 8:00PM"/>
    <x v="0"/>
  </r>
  <r>
    <n v="76248"/>
    <s v="VALLE DEL CAUCA"/>
    <s v="EL CERRITO"/>
    <n v="307604"/>
    <s v="Ferro Acabados Fernandez"/>
    <s v="Calle 4 Sur  No  15-34"/>
    <x v="2"/>
    <s v="Daviplata"/>
    <s v="Jornada Continua L - V 8:00AM a 8:00PM"/>
    <s v="8:00AM a 8:00PM"/>
    <x v="1"/>
  </r>
  <r>
    <n v="76248"/>
    <s v="VALLE DEL CAUCA"/>
    <s v="EL CERRITO"/>
    <n v="302630"/>
    <s v="- Techno Shop Colombia"/>
    <s v="Carrera  5  6 21"/>
    <x v="2"/>
    <s v="Daviplata"/>
    <s v="Jornada Continua L - V 8:00AM a 8:00PM"/>
    <s v="8:00AM a 8:00PM"/>
    <x v="1"/>
  </r>
  <r>
    <n v="76248"/>
    <s v="VALLE DEL CAUCA"/>
    <s v="EL CERRITO"/>
    <n v="298420"/>
    <s v="Platik - Gisella.Com"/>
    <s v="Carrera 4 5 48"/>
    <x v="2"/>
    <s v="Daviplata"/>
    <s v="Jornada Continua L - V 8:00AM a 8:00PM"/>
    <s v="8:00AM a 8:00PM"/>
    <x v="1"/>
  </r>
  <r>
    <n v="76275"/>
    <s v="VALLE DEL CAUCA"/>
    <s v="FLORIDA"/>
    <n v="307165"/>
    <s v="Templo De La Moda - Templo 27"/>
    <s v="Carrera 6 Calle 6-46 Popayan Centro"/>
    <x v="2"/>
    <s v="Daviplata"/>
    <s v="Jornada Continua L - V 8:00AM a 8:00PM"/>
    <s v="8:00AM a 8:00PM"/>
    <x v="0"/>
  </r>
  <r>
    <n v="76306"/>
    <s v="VALLE DEL CAUCA"/>
    <s v="GINEBRA"/>
    <n v="306874"/>
    <s v="Platik - Tienda Martínez Delgado"/>
    <s v="Calle 3 6-22"/>
    <x v="2"/>
    <s v="Daviplata"/>
    <s v="Jornada Continua L - V 8:00AM a 8:00PM"/>
    <s v="8:00AM a 8:00PM"/>
    <x v="1"/>
  </r>
  <r>
    <n v="76318"/>
    <s v="VALLE DEL CAUCA"/>
    <s v="GUACARI"/>
    <n v="310890"/>
    <s v="Platik - Comunicaciones Karol.Com"/>
    <s v="Carrera 11 7 22"/>
    <x v="2"/>
    <s v="Daviplata"/>
    <s v="Jornada Continua L - V 8:00AM a 8:00PM"/>
    <s v="8:00AM a 8:00PM"/>
    <x v="0"/>
  </r>
  <r>
    <n v="76318"/>
    <s v="VALLE DEL CAUCA"/>
    <s v="GUACARI"/>
    <n v="306860"/>
    <s v="Platik - Jandys"/>
    <s v="Calle 5 10-67"/>
    <x v="2"/>
    <s v="Daviplata"/>
    <s v="Jornada Continua L - V 8:00AM a 8:00PM"/>
    <s v="8:00AM a 8:00PM"/>
    <x v="0"/>
  </r>
  <r>
    <n v="76318"/>
    <s v="VALLE DEL CAUCA"/>
    <s v="GUACARI"/>
    <n v="302900"/>
    <s v="Platik - Jm Provision"/>
    <s v="Carrera 12 3 53"/>
    <x v="2"/>
    <s v="Daviplata"/>
    <s v="Jornada Continua L - V 8:00AM a 8:00PM"/>
    <s v="8:00AM a 8:00PM"/>
    <x v="0"/>
  </r>
  <r>
    <n v="76364"/>
    <s v="VALLE DEL CAUCA"/>
    <s v="JAMUNDI"/>
    <n v="312069"/>
    <s v="Platik - Variedades Sosa"/>
    <s v="Call E 9 39 78"/>
    <x v="2"/>
    <s v="Daviplata"/>
    <s v="Jornada Continua L - V 8:00AM a 8:00PM"/>
    <s v="8:00AM a 8:00PM"/>
    <x v="1"/>
  </r>
  <r>
    <n v="76364"/>
    <s v="VALLE DEL CAUCA"/>
    <s v="JAMUNDI"/>
    <n v="310883"/>
    <s v="Platik - Aqui Es Juanchis"/>
    <s v="Calle 10A 50A S 15"/>
    <x v="2"/>
    <s v="Daviplata"/>
    <s v="Jornada Continua L - V 8:00AM a 8:00PM"/>
    <s v="8:00AM a 8:00PM"/>
    <x v="1"/>
  </r>
  <r>
    <n v="76364"/>
    <s v="VALLE DEL CAUCA"/>
    <s v="JAMUNDI"/>
    <n v="310239"/>
    <s v="Platik - Tienda Mixta Sarapa"/>
    <s v="Calle 9A 51 Sur 55"/>
    <x v="2"/>
    <s v="Daviplata"/>
    <s v="Jornada Continua L - V 8:00AM a 8:00PM"/>
    <s v="8:00AM a 8:00PM"/>
    <x v="1"/>
  </r>
  <r>
    <n v="76364"/>
    <s v="VALLE DEL CAUCA"/>
    <s v="JAMUNDI"/>
    <n v="308468"/>
    <s v="Platik - Rapitienda Cristina"/>
    <s v="Carrera 7 11 - 42"/>
    <x v="2"/>
    <s v="Daviplata"/>
    <s v="Jornada Continua L - V 8:00AM a 8:00PM"/>
    <s v="8:00AM a 8:00PM"/>
    <x v="1"/>
  </r>
  <r>
    <n v="76364"/>
    <s v="VALLE DEL CAUCA"/>
    <s v="JAMUNDI"/>
    <n v="308427"/>
    <s v="Platik - Tienda Mixta Sarapa"/>
    <s v="Calle  9A  51 Sur  55"/>
    <x v="2"/>
    <s v="Daviplata"/>
    <s v="Jornada Continua L - V 8:00AM a 8:00PM"/>
    <s v="8:00AM a 8:00PM"/>
    <x v="1"/>
  </r>
  <r>
    <n v="76364"/>
    <s v="VALLE DEL CAUCA"/>
    <s v="JAMUNDI"/>
    <n v="308370"/>
    <s v="Platik - Distribuidora Las Florez"/>
    <s v="Calle 10 B 45 S 47"/>
    <x v="2"/>
    <s v="Daviplata"/>
    <s v="Jornada Continua L - V 8:00AM a 8:00PM"/>
    <s v="8:00AM a 8:00PM"/>
    <x v="1"/>
  </r>
  <r>
    <n v="76364"/>
    <s v="VALLE DEL CAUCA"/>
    <s v="JAMUNDI"/>
    <n v="307155"/>
    <s v="Templo De La Moda - Templo 14"/>
    <s v="Carrera 23  No  25 - 45 Manizales Centro"/>
    <x v="2"/>
    <s v="Daviplata"/>
    <s v="Jornada Continua L - V 8:00AM a 8:00PM"/>
    <s v="8:00AM a 8:00PM"/>
    <x v="1"/>
  </r>
  <r>
    <n v="76364"/>
    <s v="VALLE DEL CAUCA"/>
    <s v="JAMUNDI"/>
    <n v="307139"/>
    <s v="Manuel Orlando Campuzano"/>
    <s v="Carrera 94C  No  1-22 Cali Servivienda"/>
    <x v="2"/>
    <s v="Daviplata"/>
    <s v="Jornada Continua L - V 8:00AM a 8:00PM"/>
    <s v="8:00AM a 8:00PM"/>
    <x v="1"/>
  </r>
  <r>
    <n v="76364"/>
    <s v="VALLE DEL CAUCA"/>
    <s v="JAMUNDI"/>
    <n v="305862"/>
    <s v="Platik - Tienda Y Papelería Mi Bendición"/>
    <s v="Carrera 48A Sur 21-74"/>
    <x v="2"/>
    <s v="Daviplata"/>
    <s v="Jornada Continua L - V 8:00AM a 8:00PM"/>
    <s v="8:00AM a 8:00PM"/>
    <x v="1"/>
  </r>
  <r>
    <n v="76364"/>
    <s v="VALLE DEL CAUCA"/>
    <s v="JAMUNDI"/>
    <n v="301711"/>
    <s v="Oat - Escuela Ensenanza Automovilistica"/>
    <s v="Carrera  11 14 36"/>
    <x v="2"/>
    <s v="Daviplata"/>
    <s v="Jornada Continua L - V 8:00AM a 8:00PM"/>
    <s v="8:00AM a 8:00PM"/>
    <x v="1"/>
  </r>
  <r>
    <n v="76364"/>
    <s v="VALLE DEL CAUCA"/>
    <s v="JAMUNDI"/>
    <n v="297086"/>
    <s v="Platik - Baloto-Foto Estudio Narvaez"/>
    <s v="Carrera 10 N 11 - 56"/>
    <x v="2"/>
    <s v="Daviplata"/>
    <s v="Jornada Continua L - V 8:00AM a 8:00PM"/>
    <s v="8:00AM a 8:00PM"/>
    <x v="1"/>
  </r>
  <r>
    <n v="76400"/>
    <s v="VALLE DEL CAUCA"/>
    <s v="LA UNION"/>
    <n v="307558"/>
    <s v="219173 Multitec"/>
    <s v="Calle 14 No 11 -22 B / Belen"/>
    <x v="2"/>
    <s v="Daviplata"/>
    <s v="Jornada Continua L - V 8:00AM a 8:00PM"/>
    <s v="8:00AM a 8:00PM"/>
    <x v="1"/>
  </r>
  <r>
    <n v="76520"/>
    <s v="VALLE DEL CAUCA"/>
    <s v="PALMIRA"/>
    <n v="310896"/>
    <s v="Platik - Tienda Milton"/>
    <s v="Carrera 27 19-09"/>
    <x v="2"/>
    <s v="Daviplata"/>
    <s v="Jornada Continua L - V 8:00AM a 8:00PM"/>
    <s v="8:00AM a 8:00PM"/>
    <x v="0"/>
  </r>
  <r>
    <n v="76520"/>
    <s v="VALLE DEL CAUCA"/>
    <s v="PALMIRA"/>
    <n v="310873"/>
    <s v="Platik - Rapitienda Los Fajardo"/>
    <s v="Carrera 24 12C 05"/>
    <x v="2"/>
    <s v="Daviplata"/>
    <s v="Jornada Continua L - V 8:00AM a 8:00PM"/>
    <s v="8:00AM a 8:00PM"/>
    <x v="0"/>
  </r>
  <r>
    <n v="76520"/>
    <s v="VALLE DEL CAUCA"/>
    <s v="PALMIRA"/>
    <n v="310864"/>
    <s v="Granero Tropical Rancho Y Licores"/>
    <s v="Calle 32B 4E 76"/>
    <x v="2"/>
    <s v="Daviplata"/>
    <s v="Jornada Continua L - V 8:00AM a 8:00PM"/>
    <s v="8:00AM a 8:00PM"/>
    <x v="0"/>
  </r>
  <r>
    <n v="76520"/>
    <s v="VALLE DEL CAUCA"/>
    <s v="PALMIRA"/>
    <n v="310822"/>
    <s v="Platik - Conexiones Mf"/>
    <s v="Carrera 19 34 21"/>
    <x v="2"/>
    <s v="Daviplata"/>
    <s v="Jornada Continua L - V 8:00AM a 8:00PM"/>
    <s v="8:00AM a 8:00PM"/>
    <x v="0"/>
  </r>
  <r>
    <n v="76520"/>
    <s v="VALLE DEL CAUCA"/>
    <s v="PALMIRA"/>
    <n v="310809"/>
    <s v="Platik - Paga Todo Palmira"/>
    <s v="Calle 23 31 54 Lc 1"/>
    <x v="2"/>
    <s v="Daviplata"/>
    <s v="Jornada Continua L - V 8:00AM a 8:00PM"/>
    <s v="8:00AM a 8:00PM"/>
    <x v="0"/>
  </r>
  <r>
    <n v="76520"/>
    <s v="VALLE DEL CAUCA"/>
    <s v="PALMIRA"/>
    <n v="310231"/>
    <s v="Platik - Variedades D´ Agui"/>
    <s v="Calle 28 25 69 Lc 128"/>
    <x v="2"/>
    <s v="Daviplata"/>
    <s v="Jornada Continua L - V 8:00AM a 8:00PM"/>
    <s v="8:00AM a 8:00PM"/>
    <x v="0"/>
  </r>
  <r>
    <n v="76520"/>
    <s v="VALLE DEL CAUCA"/>
    <s v="PALMIRA"/>
    <n v="308448"/>
    <s v="Platik - Roble Sport"/>
    <s v="Carrera  28 28 66"/>
    <x v="2"/>
    <s v="Daviplata"/>
    <s v="Jornada Continua L - V 8:00AM a 8:00PM"/>
    <s v="8:00AM a 8:00PM"/>
    <x v="0"/>
  </r>
  <r>
    <n v="76520"/>
    <s v="VALLE DEL CAUCA"/>
    <s v="PALMIRA"/>
    <n v="308435"/>
    <s v="Platik - Multiservicios Lopez Lopez"/>
    <s v="Carrera  23 95 135 Lc 1"/>
    <x v="2"/>
    <s v="Daviplata"/>
    <s v="Jornada Continua L - V 8:00AM a 8:00PM"/>
    <s v="8:00AM a 8:00PM"/>
    <x v="0"/>
  </r>
  <r>
    <n v="76520"/>
    <s v="VALLE DEL CAUCA"/>
    <s v="PALMIRA"/>
    <n v="308434"/>
    <s v="Platik - Multiservicios Lm"/>
    <s v="Calle 100 12 94"/>
    <x v="2"/>
    <s v="Daviplata"/>
    <s v="Jornada Continua L - V 8:00AM a 8:00PM"/>
    <s v="8:00AM a 8:00PM"/>
    <x v="0"/>
  </r>
  <r>
    <n v="76520"/>
    <s v="VALLE DEL CAUCA"/>
    <s v="PALMIRA"/>
    <n v="308433"/>
    <s v="Platik - Merk Max Kra 30"/>
    <s v="Carrera  30 95 131"/>
    <x v="2"/>
    <s v="Daviplata"/>
    <s v="Jornada Continua L - V 8:00AM a 8:00PM"/>
    <s v="8:00AM a 8:00PM"/>
    <x v="0"/>
  </r>
  <r>
    <n v="76520"/>
    <s v="VALLE DEL CAUCA"/>
    <s v="PALMIRA"/>
    <n v="308398"/>
    <s v="Cosmetik"/>
    <s v="Calle 10 # 14 - 22"/>
    <x v="2"/>
    <s v="Daviplata"/>
    <s v="Jornada Continua L - V 8:00AM a 8:00PM"/>
    <s v="8:00AM a 8:00PM"/>
    <x v="0"/>
  </r>
  <r>
    <n v="76520"/>
    <s v="VALLE DEL CAUCA"/>
    <s v="PALMIRA"/>
    <n v="308336"/>
    <s v="Platik - Miguri"/>
    <s v="Calle 41 40 66"/>
    <x v="2"/>
    <s v="Daviplata"/>
    <s v="Jornada Continua L - V 8:00AM a 8:00PM"/>
    <s v="8:00AM a 8:00PM"/>
    <x v="0"/>
  </r>
  <r>
    <n v="76520"/>
    <s v="VALLE DEL CAUCA"/>
    <s v="PALMIRA"/>
    <n v="308240"/>
    <s v="Platik - Centro De Servicios La Favorita"/>
    <s v="Calle 19 A 16 21"/>
    <x v="2"/>
    <s v="Daviplata"/>
    <s v="Jornada Continua L - V 8:00AM a 8:00PM"/>
    <s v="8:00AM a 8:00PM"/>
    <x v="0"/>
  </r>
  <r>
    <n v="76520"/>
    <s v="VALLE DEL CAUCA"/>
    <s v="PALMIRA"/>
    <n v="307172"/>
    <s v="Templo De La Moda Fresca - Shopping 5"/>
    <s v="Carrera 5  No  17 - 00 Piso 1 Santa Marta Alcazares"/>
    <x v="2"/>
    <s v="Daviplata"/>
    <s v="Jornada Continua L - V 8:00AM a 8:00PM"/>
    <s v="8:00AM a 8:00PM"/>
    <x v="0"/>
  </r>
  <r>
    <n v="76520"/>
    <s v="VALLE DEL CAUCA"/>
    <s v="PALMIRA"/>
    <n v="307154"/>
    <s v="Templo De La Moda - Templo 13"/>
    <s v="Carrera 11  No  13 - 20 Jamundi Centro"/>
    <x v="2"/>
    <s v="Daviplata"/>
    <s v="Jornada Continua L - V 8:00AM a 8:00PM"/>
    <s v="8:00AM a 8:00PM"/>
    <x v="0"/>
  </r>
  <r>
    <n v="76520"/>
    <s v="VALLE DEL CAUCA"/>
    <s v="PALMIRA"/>
    <n v="306929"/>
    <s v="Platik - Creaciones Yami"/>
    <s v="Calle 5 28 D 08"/>
    <x v="2"/>
    <s v="Daviplata"/>
    <s v="Jornada Continua L - V 8:00AM a 8:00PM"/>
    <s v="8:00AM a 8:00PM"/>
    <x v="0"/>
  </r>
  <r>
    <n v="76520"/>
    <s v="VALLE DEL CAUCA"/>
    <s v="PALMIRA"/>
    <n v="306715"/>
    <s v="Platik - Momentos Con Amor"/>
    <s v="Calle 5 C 27 61"/>
    <x v="2"/>
    <s v="Daviplata"/>
    <s v="Jornada Continua L - V 8:00AM a 8:00PM"/>
    <s v="8:00AM a 8:00PM"/>
    <x v="0"/>
  </r>
  <r>
    <n v="76520"/>
    <s v="VALLE DEL CAUCA"/>
    <s v="PALMIRA"/>
    <n v="306703"/>
    <s v="Platik - La Victoria"/>
    <s v="Carrera 24  69  99"/>
    <x v="2"/>
    <s v="Daviplata"/>
    <s v="Jornada Continua L - V 8:00AM a 8:00PM"/>
    <s v="8:00AM a 8:00PM"/>
    <x v="0"/>
  </r>
  <r>
    <n v="76520"/>
    <s v="VALLE DEL CAUCA"/>
    <s v="PALMIRA"/>
    <n v="305984"/>
    <s v="Luis Enrique Sierra Silva"/>
    <s v="Carrera 26 N 46- 68 Local 1  Altamira"/>
    <x v="2"/>
    <s v="Daviplata"/>
    <s v="Jornada Continua L - V 8:00AM a 8:00PM"/>
    <s v="8:00AM a 8:00PM"/>
    <x v="0"/>
  </r>
  <r>
    <n v="76520"/>
    <s v="VALLE DEL CAUCA"/>
    <s v="PALMIRA"/>
    <n v="305980"/>
    <s v="Katherine Coral Chamorro"/>
    <s v="Calle 32 B 6 A 04"/>
    <x v="2"/>
    <s v="Daviplata"/>
    <s v="Jornada Continua L - V 8:00AM a 8:00PM"/>
    <s v="8:00AM a 8:00PM"/>
    <x v="0"/>
  </r>
  <r>
    <n v="76520"/>
    <s v="VALLE DEL CAUCA"/>
    <s v="PALMIRA"/>
    <n v="305979"/>
    <s v="Luis Enrique Sierra Silva"/>
    <s v="Carrera 26 N 46- 68 Local 1  Altamira"/>
    <x v="2"/>
    <s v="Daviplata"/>
    <s v="Jornada Continua L - V 8:00AM a 8:00PM"/>
    <s v="8:00AM a 8:00PM"/>
    <x v="0"/>
  </r>
  <r>
    <n v="76520"/>
    <s v="VALLE DEL CAUCA"/>
    <s v="PALMIRA"/>
    <n v="305911"/>
    <s v="Platik - Papeleria La Ideal"/>
    <s v="Calle 23 28-60"/>
    <x v="2"/>
    <s v="Daviplata"/>
    <s v="Jornada Continua L - V 8:00AM a 8:00PM"/>
    <s v="8:00AM a 8:00PM"/>
    <x v="0"/>
  </r>
  <r>
    <n v="76520"/>
    <s v="VALLE DEL CAUCA"/>
    <s v="PALMIRA"/>
    <n v="303952"/>
    <s v="Platik - Concentrados Y Variedades"/>
    <s v="Kilometro 13 8 14"/>
    <x v="2"/>
    <s v="Daviplata"/>
    <s v="Jornada Continua L - V 8:00AM a 8:00PM"/>
    <s v="8:00AM a 8:00PM"/>
    <x v="0"/>
  </r>
  <r>
    <n v="76520"/>
    <s v="VALLE DEL CAUCA"/>
    <s v="PALMIRA"/>
    <n v="302844"/>
    <s v="Platik - Multiservicios Elijul"/>
    <s v="Calle 5A 30 119"/>
    <x v="2"/>
    <s v="Daviplata"/>
    <s v="Jornada Continua L - V 8:00AM a 8:00PM"/>
    <s v="8:00AM a 8:00PM"/>
    <x v="0"/>
  </r>
  <r>
    <n v="76520"/>
    <s v="VALLE DEL CAUCA"/>
    <s v="PALMIRA"/>
    <n v="302653"/>
    <s v="Platik - Drogueria Surtisalud"/>
    <s v="Calle 37 9  04"/>
    <x v="2"/>
    <s v="Daviplata"/>
    <s v="Jornada Continua L - V 8:00AM a 8:00PM"/>
    <s v="8:00AM a 8:00PM"/>
    <x v="0"/>
  </r>
  <r>
    <n v="76520"/>
    <s v="VALLE DEL CAUCA"/>
    <s v="PALMIRA"/>
    <n v="301849"/>
    <s v="Oat - Centro De Enseñanza Automovilistica Mr. Driver"/>
    <s v="Calle 31 38 47 Palmira"/>
    <x v="2"/>
    <s v="Daviplata"/>
    <s v="Jornada Continua L - V 8:00AM a 8:00PM"/>
    <s v="8:00AM a 8:00PM"/>
    <x v="0"/>
  </r>
  <r>
    <n v="76520"/>
    <s v="VALLE DEL CAUCA"/>
    <s v="PALMIRA"/>
    <n v="301816"/>
    <s v="Oat - Tramites Nacionales De Transito"/>
    <s v="Carrera A 35 44 34"/>
    <x v="2"/>
    <s v="Daviplata"/>
    <s v="Jornada Continua L - V 8:00AM a 8:00PM"/>
    <s v="8:00AM a 8:00PM"/>
    <x v="0"/>
  </r>
  <r>
    <n v="76520"/>
    <s v="VALLE DEL CAUCA"/>
    <s v="PALMIRA"/>
    <n v="301618"/>
    <s v="Oat - Astp Sas"/>
    <s v="Calle 47 34C 61 Piso 1"/>
    <x v="2"/>
    <s v="Daviplata"/>
    <s v="Jornada Continua L - V 8:00AM a 8:00PM"/>
    <s v="8:00AM a 8:00PM"/>
    <x v="0"/>
  </r>
  <r>
    <n v="76520"/>
    <s v="VALLE DEL CAUCA"/>
    <s v="PALMIRA"/>
    <n v="301556"/>
    <s v="Ceas - Cea Villa De Las Palmas"/>
    <s v="Calle 42 31 31 15"/>
    <x v="2"/>
    <s v="Daviplata"/>
    <s v="Jornada Continua L - V 8:00AM a 8:00PM"/>
    <s v="8:00AM a 8:00PM"/>
    <x v="0"/>
  </r>
  <r>
    <n v="76520"/>
    <s v="VALLE DEL CAUCA"/>
    <s v="PALMIRA"/>
    <n v="297006"/>
    <s v="Platik - Eddy Jaid Miscelanea"/>
    <s v="Cor Barrabcas Casa 126"/>
    <x v="2"/>
    <s v="Daviplata"/>
    <s v="Jornada Continua L - V 8:00AM a 8:00PM"/>
    <s v="8:00AM a 8:00PM"/>
    <x v="0"/>
  </r>
  <r>
    <n v="76616"/>
    <s v="VALLE DEL CAUCA"/>
    <s v="RIOFRIO"/>
    <n v="308405"/>
    <s v="Platik - Variedades Sandra Gg"/>
    <s v="Calle 8 12 43"/>
    <x v="2"/>
    <s v="Daviplata"/>
    <s v="Jornada Continua L - V 8:00AM a 8:00PM"/>
    <s v="8:00AM a 8:00PM"/>
    <x v="1"/>
  </r>
  <r>
    <n v="76823"/>
    <s v="VALLE DEL CAUCA"/>
    <s v="TORO"/>
    <n v="307594"/>
    <s v="Multiservicios Punto Web"/>
    <s v="Carrera 4  No  10-81"/>
    <x v="2"/>
    <s v="Daviplata"/>
    <s v="Jornada Continua L - V 8:00AM a 8:00PM"/>
    <s v="8:00AM a 8:00PM"/>
    <x v="1"/>
  </r>
  <r>
    <n v="76823"/>
    <s v="VALLE DEL CAUCA"/>
    <s v="TORO"/>
    <n v="302909"/>
    <s v="Platik - Papeleria Estrella Toro"/>
    <s v="Carrera 3 11 26"/>
    <x v="2"/>
    <s v="Daviplata"/>
    <s v="Jornada Continua L - V 8:00AM a 8:00PM"/>
    <s v="8:00AM a 8:00PM"/>
    <x v="1"/>
  </r>
  <r>
    <n v="76834"/>
    <s v="VALLE DEL CAUCA"/>
    <s v="TULUA"/>
    <n v="307565"/>
    <s v="Variedades Nikol"/>
    <s v="Manzana 35 Casa 18"/>
    <x v="2"/>
    <s v="Daviplata"/>
    <s v="Jornada Continua L - V 8:00AM a 8:00PM"/>
    <s v="8:00AM a 8:00PM"/>
    <x v="0"/>
  </r>
  <r>
    <n v="76834"/>
    <s v="VALLE DEL CAUCA"/>
    <s v="TULUA"/>
    <n v="307157"/>
    <s v="Templo De La Moda - Templo 17"/>
    <s v="Carrera 11  No  3 - 88 Santander De Quilichao Centro"/>
    <x v="2"/>
    <s v="Daviplata"/>
    <s v="Jornada Continua L - V 8:00AM a 8:00PM"/>
    <s v="8:00AM a 8:00PM"/>
    <x v="0"/>
  </r>
  <r>
    <n v="76834"/>
    <s v="VALLE DEL CAUCA"/>
    <s v="TULUA"/>
    <n v="301608"/>
    <s v="Oat - Asesores En Seguros Transito Y Transporte Escobar Zuni"/>
    <s v="Carrera  25 31 60"/>
    <x v="2"/>
    <s v="Daviplata"/>
    <s v="Jornada Continua L - V 8:00AM a 8:00PM"/>
    <s v="8:00AM a 8:00PM"/>
    <x v="0"/>
  </r>
  <r>
    <n v="76890"/>
    <s v="VALLE DEL CAUCA"/>
    <s v="YOTOCO"/>
    <n v="312070"/>
    <s v="Platik - Mensajeria Sebas"/>
    <s v="Calle 5 5 44"/>
    <x v="2"/>
    <s v="Daviplata"/>
    <s v="Jornada Continua L - V 8:00AM a 8:00PM"/>
    <s v="8:00AM a 8:00PM"/>
    <x v="1"/>
  </r>
  <r>
    <n v="76890"/>
    <s v="VALLE DEL CAUCA"/>
    <s v="YOTOCO"/>
    <n v="302622"/>
    <s v="Oat - Asiot S.A.S"/>
    <s v="Carrera A 2 46A 37"/>
    <x v="2"/>
    <s v="Daviplata"/>
    <s v="Jornada Continua L - V 8:00AM a 8:00PM"/>
    <s v="8:00AM a 8:00PM"/>
    <x v="1"/>
  </r>
  <r>
    <n v="76892"/>
    <s v="VALLE DEL CAUCA"/>
    <s v="YUMBO"/>
    <n v="291609"/>
    <s v="Superinter Unico Yumbo"/>
    <s v="Calle 15  No 5-100 Cc Unico"/>
    <x v="2"/>
    <s v="Daviplata"/>
    <s v="Jornada Continua L - V 8:00AM a 8:00PM"/>
    <s v="8:00AM a 8:00PM"/>
    <x v="0"/>
  </r>
  <r>
    <n v="76892"/>
    <s v="VALLE DEL CAUCA"/>
    <s v="YUMBO"/>
    <n v="310794"/>
    <s v="Platik - Rutta Store"/>
    <s v="Calle 10 8 48"/>
    <x v="2"/>
    <s v="Daviplata"/>
    <s v="Jornada Continua L - V 8:00AM a 8:00PM"/>
    <s v="8:00AM a 8:00PM"/>
    <x v="0"/>
  </r>
  <r>
    <n v="76892"/>
    <s v="VALLE DEL CAUCA"/>
    <s v="YUMBO"/>
    <n v="307162"/>
    <s v="Templo De La Moda - Templo 24"/>
    <s v="Calle 7  No  12 - 48 Buga Centro"/>
    <x v="2"/>
    <s v="Daviplata"/>
    <s v="Jornada Continua L - V 8:00AM a 8:00PM"/>
    <s v="8:00AM a 8:00PM"/>
    <x v="0"/>
  </r>
  <r>
    <n v="76892"/>
    <s v="VALLE DEL CAUCA"/>
    <s v="YUMBO"/>
    <n v="301558"/>
    <s v="Ceas - Cea Yomanejo"/>
    <s v="Carrera 4 10 44"/>
    <x v="2"/>
    <s v="Daviplata"/>
    <s v="Jornada Continua L - V 8:00AM a 8:00PM"/>
    <s v="8:00AM a 8:00PM"/>
    <x v="0"/>
  </r>
  <r>
    <n v="76895"/>
    <s v="VALLE DEL CAUCA"/>
    <s v="ZARZAL"/>
    <n v="302640"/>
    <s v="Oat - Mundo Opticas"/>
    <s v="Calle 10 8 71 Local"/>
    <x v="2"/>
    <s v="Daviplata"/>
    <s v="Jornada Continua L - V 8:00AM a 8:00PM"/>
    <s v="8:00AM a 8:00PM"/>
    <x v="0"/>
  </r>
  <r>
    <n v="81001"/>
    <s v="ARAUCA"/>
    <s v="ARAUCA"/>
    <n v="312089"/>
    <s v="Platik - Servirecaudos Las Americas"/>
    <s v="Carrera 24 No 18-16"/>
    <x v="2"/>
    <s v="Daviplata"/>
    <s v="Jornada Continua L - V 8:00AM a 8:00PM"/>
    <s v="8:00AM a 8:00PM"/>
    <x v="0"/>
  </r>
  <r>
    <n v="81001"/>
    <s v="ARAUCA"/>
    <s v="ARAUCA"/>
    <n v="312029"/>
    <s v="Platik - Abastos Y Distribuciones Llanopan"/>
    <s v="Carrera 25 20-33"/>
    <x v="2"/>
    <s v="Daviplata"/>
    <s v="Jornada Continua L - V 8:00AM a 8:00PM"/>
    <s v="8:00AM a 8:00PM"/>
    <x v="0"/>
  </r>
  <r>
    <n v="81001"/>
    <s v="ARAUCA"/>
    <s v="ARAUCA"/>
    <n v="308422"/>
    <s v="Platik - Confecciones Hilos De Amor"/>
    <s v="Calle 24 24 37"/>
    <x v="2"/>
    <s v="Daviplata"/>
    <s v="Jornada Continua L - V 8:00AM a 8:00PM"/>
    <s v="8:00AM a 8:00PM"/>
    <x v="0"/>
  </r>
  <r>
    <n v="81001"/>
    <s v="ARAUCA"/>
    <s v="ARAUCA"/>
    <n v="308400"/>
    <s v="Platik - Farmacia Hiperdescuento Drogueria"/>
    <s v="Carrera 16 27 33"/>
    <x v="2"/>
    <s v="Daviplata"/>
    <s v="Jornada Continua L - V 8:00AM a 8:00PM"/>
    <s v="8:00AM a 8:00PM"/>
    <x v="0"/>
  </r>
  <r>
    <n v="81001"/>
    <s v="ARAUCA"/>
    <s v="ARAUCA"/>
    <n v="305831"/>
    <s v="Platik - Express Arauca Barrio Cordoba"/>
    <s v="Carrera 16 21 33"/>
    <x v="2"/>
    <s v="Daviplata"/>
    <s v="Jornada Continua L - V 8:00AM a 8:00PM"/>
    <s v="8:00AM a 8:00PM"/>
    <x v="0"/>
  </r>
  <r>
    <n v="81001"/>
    <s v="ARAUCA"/>
    <s v="ARAUCA"/>
    <n v="301632"/>
    <s v="Oat - Carlos Alberto Suarez"/>
    <s v="Calle 19 17  52"/>
    <x v="2"/>
    <s v="Daviplata"/>
    <s v="Jornada Continua L - V 8:00AM a 8:00PM"/>
    <s v="8:00AM a 8:00PM"/>
    <x v="0"/>
  </r>
  <r>
    <n v="81001"/>
    <s v="ARAUCA"/>
    <s v="ARAUCA"/>
    <n v="298672"/>
    <s v="Platik - Pagos Y Servicios Harold A Sas"/>
    <s v="Carrera 20 26A 67"/>
    <x v="2"/>
    <s v="Daviplata"/>
    <s v="Jornada Continua L - V 8:00AM a 8:00PM"/>
    <s v="8:00AM a 8:00PM"/>
    <x v="0"/>
  </r>
  <r>
    <n v="81001"/>
    <s v="ARAUCA"/>
    <s v="ARAUCA"/>
    <n v="298585"/>
    <s v="Platik - Baloto-Movilenlace S.A.S"/>
    <s v="Carrera 19 19 35 B Cristo Rey"/>
    <x v="2"/>
    <s v="Daviplata"/>
    <s v="Jornada Continua L - V 8:00AM a 8:00PM"/>
    <s v="8:00AM a 8:00PM"/>
    <x v="0"/>
  </r>
  <r>
    <n v="81065"/>
    <s v="ARAUCA"/>
    <s v="ARAUQUITA"/>
    <n v="312107"/>
    <s v="Platik - Papeleria Fotocompu"/>
    <s v="Carrera 3 3 56"/>
    <x v="2"/>
    <s v="Daviplata"/>
    <s v="Jornada Continua L - V 8:00AM a 8:00PM"/>
    <s v="8:00AM a 8:00PM"/>
    <x v="0"/>
  </r>
  <r>
    <n v="81065"/>
    <s v="ARAUCA"/>
    <s v="ARAUQUITA"/>
    <n v="310754"/>
    <s v="Platik - Arrivet Sas Zomac"/>
    <s v="Calle 4 2 56"/>
    <x v="2"/>
    <s v="Daviplata"/>
    <s v="Jornada Continua L - V 8:00AM a 8:00PM"/>
    <s v="8:00AM a 8:00PM"/>
    <x v="0"/>
  </r>
  <r>
    <n v="81065"/>
    <s v="ARAUCA"/>
    <s v="ARAUQUITA"/>
    <n v="310719"/>
    <s v="Platik - Drogueria Frank &amp; Familia"/>
    <s v="Calle 7 9A-20"/>
    <x v="2"/>
    <s v="Daviplata"/>
    <s v="Jornada Continua L - V 8:00AM a 8:00PM"/>
    <s v="8:00AM a 8:00PM"/>
    <x v="0"/>
  </r>
  <r>
    <n v="81065"/>
    <s v="ARAUCA"/>
    <s v="ARAUQUITA"/>
    <n v="308360"/>
    <s v="Platik - Milservicios Asesorias"/>
    <s v="Calle 7 4A 06"/>
    <x v="2"/>
    <s v="Daviplata"/>
    <s v="Jornada Continua L - V 8:00AM a 8:00PM"/>
    <s v="8:00AM a 8:00PM"/>
    <x v="0"/>
  </r>
  <r>
    <n v="81065"/>
    <s v="ARAUCA"/>
    <s v="ARAUQUITA"/>
    <n v="308324"/>
    <s v="Platik -  Mundo Creativo A &amp; X Papeleria"/>
    <s v="Calle 5 12A 7"/>
    <x v="2"/>
    <s v="Daviplata"/>
    <s v="Jornada Continua L - V 8:00AM a 8:00PM"/>
    <s v="8:00AM a 8:00PM"/>
    <x v="0"/>
  </r>
  <r>
    <n v="81065"/>
    <s v="ARAUCA"/>
    <s v="ARAUQUITA"/>
    <n v="307198"/>
    <s v="Platik - Servi-Lavirgen"/>
    <s v="Calle 5 6 Esquina No Aplica Obrero"/>
    <x v="2"/>
    <s v="Daviplata"/>
    <s v="Jornada Continua L - V 8:00AM a 8:00PM"/>
    <s v="8:00AM a 8:00PM"/>
    <x v="0"/>
  </r>
  <r>
    <n v="81065"/>
    <s v="ARAUCA"/>
    <s v="ARAUQUITA"/>
    <n v="306796"/>
    <s v="Platik - Estacion De Servicio El Triangulo"/>
    <s v="Calle 6 3-04"/>
    <x v="2"/>
    <s v="Daviplata"/>
    <s v="Jornada Continua L - V 8:00AM a 8:00PM"/>
    <s v="8:00AM a 8:00PM"/>
    <x v="0"/>
  </r>
  <r>
    <n v="81065"/>
    <s v="ARAUCA"/>
    <s v="ARAUQUITA"/>
    <n v="306072"/>
    <s v="Platik - Arcadia Shop"/>
    <s v="Carrera 5 6-24"/>
    <x v="2"/>
    <s v="Daviplata"/>
    <s v="Jornada Continua L - V 8:00AM a 8:00PM"/>
    <s v="8:00AM a 8:00PM"/>
    <x v="0"/>
  </r>
  <r>
    <n v="81065"/>
    <s v="ARAUCA"/>
    <s v="ARAUQUITA"/>
    <n v="305934"/>
    <s v="Platik - Ceramica Karen V"/>
    <s v="Calle Ppal Veredael Oasis"/>
    <x v="2"/>
    <s v="Daviplata"/>
    <s v="Jornada Continua L - V 8:00AM a 8:00PM"/>
    <s v="8:00AM a 8:00PM"/>
    <x v="0"/>
  </r>
  <r>
    <n v="81065"/>
    <s v="ARAUCA"/>
    <s v="ARAUQUITA"/>
    <n v="302808"/>
    <s v="Platik - Jasa La Esmeralda"/>
    <s v="Carrera 4 5 04"/>
    <x v="2"/>
    <s v="Daviplata"/>
    <s v="Jornada Continua L - V 8:00AM a 8:00PM"/>
    <s v="8:00AM a 8:00PM"/>
    <x v="0"/>
  </r>
  <r>
    <n v="81065"/>
    <s v="ARAUCA"/>
    <s v="ARAUQUITA"/>
    <n v="298499"/>
    <s v="Platik - Baloto-Pagos Y Servicios Harold A"/>
    <s v="Calle 2 4 37"/>
    <x v="2"/>
    <s v="Daviplata"/>
    <s v="Jornada Continua L - V 8:00AM a 8:00PM"/>
    <s v="8:00AM a 8:00PM"/>
    <x v="0"/>
  </r>
  <r>
    <n v="81065"/>
    <s v="ARAUCA"/>
    <s v="ARAUQUITA"/>
    <n v="297807"/>
    <s v="Platik - Conecciones Karla"/>
    <s v="Calle 2 8 16"/>
    <x v="2"/>
    <s v="Daviplata"/>
    <s v="Jornada Continua L - V 8:00AM a 8:00PM"/>
    <s v="8:00AM a 8:00PM"/>
    <x v="0"/>
  </r>
  <r>
    <n v="81065"/>
    <s v="ARAUCA"/>
    <s v="ARAUQUITA"/>
    <n v="297507"/>
    <s v="Platik - Municipio-Conecciones Karla"/>
    <s v="Sin Dirección "/>
    <x v="2"/>
    <s v="Daviplata"/>
    <s v="Jornada Continua L - V 8:00AM a 8:00PM"/>
    <s v="8:00AM a 8:00PM"/>
    <x v="0"/>
  </r>
  <r>
    <n v="81300"/>
    <s v="ARAUCA"/>
    <s v="FORTUL"/>
    <n v="310131"/>
    <s v="Platik - Super Drogueria Fortul"/>
    <s v="Manzana 3 Lote 2"/>
    <x v="2"/>
    <s v="Daviplata"/>
    <s v="Jornada Continua L - V 8:00AM a 8:00PM"/>
    <s v="8:00AM a 8:00PM"/>
    <x v="0"/>
  </r>
  <r>
    <n v="81300"/>
    <s v="ARAUCA"/>
    <s v="FORTUL"/>
    <n v="306900"/>
    <s v="Platik - Odontologia Especializada"/>
    <s v="Calle 5  22 56"/>
    <x v="2"/>
    <s v="Daviplata"/>
    <s v="Jornada Continua L - V 8:00AM a 8:00PM"/>
    <s v="8:00AM a 8:00PM"/>
    <x v="0"/>
  </r>
  <r>
    <n v="81300"/>
    <s v="ARAUCA"/>
    <s v="FORTUL"/>
    <n v="306883"/>
    <s v="Platik - Farmaplus Fortul"/>
    <s v="Calle 7 22 20"/>
    <x v="2"/>
    <s v="Daviplata"/>
    <s v="Jornada Continua L - V 8:00AM a 8:00PM"/>
    <s v="8:00AM a 8:00PM"/>
    <x v="0"/>
  </r>
  <r>
    <n v="81300"/>
    <s v="ARAUCA"/>
    <s v="FORTUL"/>
    <n v="305896"/>
    <s v="Platik - Medisfarma Real"/>
    <s v="Calle 7  15 65"/>
    <x v="2"/>
    <s v="Daviplata"/>
    <s v="Jornada Continua L - V 8:00AM a 8:00PM"/>
    <s v="8:00AM a 8:00PM"/>
    <x v="0"/>
  </r>
  <r>
    <n v="81300"/>
    <s v="ARAUCA"/>
    <s v="FORTUL"/>
    <n v="302807"/>
    <s v="Platik - Jasa Fortul"/>
    <s v="Calle 7 18 09"/>
    <x v="2"/>
    <s v="Daviplata"/>
    <s v="Jornada Continua L - V 8:00AM a 8:00PM"/>
    <s v="8:00AM a 8:00PM"/>
    <x v="0"/>
  </r>
  <r>
    <n v="81300"/>
    <s v="ARAUCA"/>
    <s v="FORTUL"/>
    <n v="298548"/>
    <s v="Platik - Pagos Y Servicios Harold A 1"/>
    <s v="Calle 7 19 25"/>
    <x v="2"/>
    <s v="Daviplata"/>
    <s v="Jornada Continua L - V 8:00AM a 8:00PM"/>
    <s v="8:00AM a 8:00PM"/>
    <x v="0"/>
  </r>
  <r>
    <n v="81591"/>
    <s v="ARAUCA"/>
    <s v="PUERTO RONDON"/>
    <n v="307488"/>
    <s v="Platik - Drogueria Dys"/>
    <s v="Carrera 7 2-40 No Aplica Centro"/>
    <x v="2"/>
    <s v="Daviplata"/>
    <s v="Jornada Continua L - V 8:00AM a 8:00PM"/>
    <s v="8:00AM a 8:00PM"/>
    <x v="0"/>
  </r>
  <r>
    <n v="81736"/>
    <s v="ARAUCA"/>
    <s v="SARAVENA"/>
    <n v="312102"/>
    <s v="Platik - Viveres Montana Jm"/>
    <s v="Carrera 16 No 32A-126"/>
    <x v="2"/>
    <s v="Daviplata"/>
    <s v="Jornada Continua L - V 8:00AM a 8:00PM"/>
    <s v="8:00AM a 8:00PM"/>
    <x v="0"/>
  </r>
  <r>
    <n v="81736"/>
    <s v="ARAUCA"/>
    <s v="SARAVENA"/>
    <n v="310844"/>
    <s v="Platik - Drogueria Farma De Uno"/>
    <s v="Calle 20 18-77"/>
    <x v="2"/>
    <s v="Daviplata"/>
    <s v="Jornada Continua L - V 8:00AM a 8:00PM"/>
    <s v="8:00AM a 8:00PM"/>
    <x v="0"/>
  </r>
  <r>
    <n v="81736"/>
    <s v="ARAUCA"/>
    <s v="SARAVENA"/>
    <n v="308481"/>
    <s v="Platik - Interbans"/>
    <s v="Calle 27  16 38"/>
    <x v="2"/>
    <s v="Daviplata"/>
    <s v="Jornada Continua L - V 8:00AM a 8:00PM"/>
    <s v="8:00AM a 8:00PM"/>
    <x v="0"/>
  </r>
  <r>
    <n v="81736"/>
    <s v="ARAUCA"/>
    <s v="SARAVENA"/>
    <n v="308387"/>
    <s v="Platik - Punto Servis Roa"/>
    <s v="Carrera 13 27 49"/>
    <x v="2"/>
    <s v="Daviplata"/>
    <s v="Jornada Continua L - V 8:00AM a 8:00PM"/>
    <s v="8:00AM a 8:00PM"/>
    <x v="0"/>
  </r>
  <r>
    <n v="81736"/>
    <s v="ARAUCA"/>
    <s v="SARAVENA"/>
    <n v="308286"/>
    <s v="Platik - Loterias Del Sarare"/>
    <s v="Calle 25 14 43"/>
    <x v="2"/>
    <s v="Daviplata"/>
    <s v="Jornada Continua L - V 8:00AM a 8:00PM"/>
    <s v="8:00AM a 8:00PM"/>
    <x v="0"/>
  </r>
  <r>
    <n v="81736"/>
    <s v="ARAUCA"/>
    <s v="SARAVENA"/>
    <n v="307657"/>
    <s v="Platik - Offinet Ms"/>
    <s v="Calle 16 27 53  Seis De Octubre"/>
    <x v="2"/>
    <s v="Daviplata"/>
    <s v="Jornada Continua L - V 8:00AM a 8:00PM"/>
    <s v="8:00AM a 8:00PM"/>
    <x v="0"/>
  </r>
  <r>
    <n v="81736"/>
    <s v="ARAUCA"/>
    <s v="SARAVENA"/>
    <n v="307197"/>
    <s v="Platik - Tramites R&amp;A"/>
    <s v="Calle 30 19A-82 No Aplica Modelo"/>
    <x v="2"/>
    <s v="Daviplata"/>
    <s v="Jornada Continua L - V 8:00AM a 8:00PM"/>
    <s v="8:00AM a 8:00PM"/>
    <x v="0"/>
  </r>
  <r>
    <n v="81736"/>
    <s v="ARAUCA"/>
    <s v="SARAVENA"/>
    <n v="306797"/>
    <s v="Platik - Integral De Servicios Skymovil S.A.S"/>
    <s v="Carrera 16A 25-67"/>
    <x v="2"/>
    <s v="Daviplata"/>
    <s v="Jornada Continua L - V 8:00AM a 8:00PM"/>
    <s v="8:00AM a 8:00PM"/>
    <x v="0"/>
  </r>
  <r>
    <n v="81736"/>
    <s v="ARAUCA"/>
    <s v="SARAVENA"/>
    <n v="306745"/>
    <s v="Platik - Legal Masterpagos"/>
    <s v="Calle 16 15-90"/>
    <x v="2"/>
    <s v="Daviplata"/>
    <s v="Jornada Continua L - V 8:00AM a 8:00PM"/>
    <s v="8:00AM a 8:00PM"/>
    <x v="0"/>
  </r>
  <r>
    <n v="81736"/>
    <s v="ARAUCA"/>
    <s v="SARAVENA"/>
    <n v="305844"/>
    <s v="Platik - Droguería Farma Ideal Del Piedemonte"/>
    <s v="Carrera 14 Calle 24 04"/>
    <x v="2"/>
    <s v="Daviplata"/>
    <s v="Jornada Continua L - V 8:00AM a 8:00PM"/>
    <s v="8:00AM a 8:00PM"/>
    <x v="0"/>
  </r>
  <r>
    <n v="81736"/>
    <s v="ARAUCA"/>
    <s v="SARAVENA"/>
    <n v="302876"/>
    <s v="Platik - Sandra Jasa Comunicaciones"/>
    <s v="Calle 22 13 37"/>
    <x v="2"/>
    <s v="Daviplata"/>
    <s v="Jornada Continua L - V 8:00AM a 8:00PM"/>
    <s v="8:00AM a 8:00PM"/>
    <x v="0"/>
  </r>
  <r>
    <n v="81736"/>
    <s v="ARAUCA"/>
    <s v="SARAVENA"/>
    <n v="302859"/>
    <s v="Platik - Distribuidora Y Papeleria Mahanaim"/>
    <s v="Calle 27 15-62"/>
    <x v="2"/>
    <s v="Daviplata"/>
    <s v="Jornada Continua L - V 8:00AM a 8:00PM"/>
    <s v="8:00AM a 8:00PM"/>
    <x v="0"/>
  </r>
  <r>
    <n v="81736"/>
    <s v="ARAUCA"/>
    <s v="SARAVENA"/>
    <n v="302809"/>
    <s v="Platik - Jasa Punto Dos"/>
    <s v="Diagonal 30 13 62"/>
    <x v="2"/>
    <s v="Daviplata"/>
    <s v="Jornada Continua L - V 8:00AM a 8:00PM"/>
    <s v="8:00AM a 8:00PM"/>
    <x v="0"/>
  </r>
  <r>
    <n v="81736"/>
    <s v="ARAUCA"/>
    <s v="SARAVENA"/>
    <n v="298597"/>
    <s v="Platik - Nails Pampered"/>
    <s v="Calle 22 16 43"/>
    <x v="2"/>
    <s v="Daviplata"/>
    <s v="Jornada Continua L - V 8:00AM a 8:00PM"/>
    <s v="8:00AM a 8:00PM"/>
    <x v="0"/>
  </r>
  <r>
    <n v="81736"/>
    <s v="ARAUCA"/>
    <s v="SARAVENA"/>
    <n v="298501"/>
    <s v="Platik - Pagos Y Servicios Harold A"/>
    <s v="Calle 27 16 10"/>
    <x v="2"/>
    <s v="Daviplata"/>
    <s v="Jornada Continua L - V 8:00AM a 8:00PM"/>
    <s v="8:00AM a 8:00PM"/>
    <x v="0"/>
  </r>
  <r>
    <n v="81794"/>
    <s v="ARAUCA"/>
    <s v="TAME"/>
    <n v="312051"/>
    <s v="Platik - Minimercado Juvenil Araucano"/>
    <s v="Carrera 2 15-36"/>
    <x v="2"/>
    <s v="Daviplata"/>
    <s v="Jornada Continua L - V 8:00AM a 8:00PM"/>
    <s v="8:00AM a 8:00PM"/>
    <x v="0"/>
  </r>
  <r>
    <n v="81794"/>
    <s v="ARAUCA"/>
    <s v="TAME"/>
    <n v="308280"/>
    <s v="Platik - Perfumeria Y Variedades Janeth"/>
    <s v="Carrera 12 14-15"/>
    <x v="2"/>
    <s v="Daviplata"/>
    <s v="Jornada Continua L - V 8:00AM a 8:00PM"/>
    <s v="8:00AM a 8:00PM"/>
    <x v="0"/>
  </r>
  <r>
    <n v="81794"/>
    <s v="ARAUCA"/>
    <s v="TAME"/>
    <n v="307070"/>
    <s v="Platik - Distribuidora Blanca Mendez"/>
    <s v="Calle 14 21-32 No Aplica San Miguel"/>
    <x v="2"/>
    <s v="Daviplata"/>
    <s v="Jornada Continua L - V 8:00AM a 8:00PM"/>
    <s v="8:00AM a 8:00PM"/>
    <x v="0"/>
  </r>
  <r>
    <n v="81794"/>
    <s v="ARAUCA"/>
    <s v="TAME"/>
    <n v="306762"/>
    <s v="Platik - Papeleria Y Variedades Primavera"/>
    <s v="Calle 15 44 44"/>
    <x v="2"/>
    <s v="Daviplata"/>
    <s v="Jornada Continua L - V 8:00AM a 8:00PM"/>
    <s v="8:00AM a 8:00PM"/>
    <x v="0"/>
  </r>
  <r>
    <n v="81794"/>
    <s v="ARAUCA"/>
    <s v="TAME"/>
    <n v="305991"/>
    <s v="Platik - Distribuidora Blanca Mendez"/>
    <s v="Calle 14 21-32"/>
    <x v="2"/>
    <s v="Daviplata"/>
    <s v="Jornada Continua L - V 8:00AM a 8:00PM"/>
    <s v="8:00AM a 8:00PM"/>
    <x v="0"/>
  </r>
  <r>
    <n v="81794"/>
    <s v="ARAUCA"/>
    <s v="TAME"/>
    <n v="302860"/>
    <s v="Platik - Multipagos Mya"/>
    <s v="Calle 15 80A-18"/>
    <x v="2"/>
    <s v="Daviplata"/>
    <s v="Jornada Continua L - V 8:00AM a 8:00PM"/>
    <s v="8:00AM a 8:00PM"/>
    <x v="0"/>
  </r>
  <r>
    <n v="81794"/>
    <s v="ARAUCA"/>
    <s v="TAME"/>
    <n v="301865"/>
    <s v="Oat - Jhony Wilson Gonzalez Osorio"/>
    <s v="Carrera A 12 14 78"/>
    <x v="2"/>
    <s v="Daviplata"/>
    <s v="Jornada Continua L - V 8:00AM a 8:00PM"/>
    <s v="8:00AM a 8:00PM"/>
    <x v="0"/>
  </r>
  <r>
    <n v="81794"/>
    <s v="ARAUCA"/>
    <s v="TAME"/>
    <n v="298469"/>
    <s v="Platik - Estacion De Servicio Nuevo Santander Ii"/>
    <s v="Calle 14 11 09"/>
    <x v="2"/>
    <s v="Daviplata"/>
    <s v="Jornada Continua L - V 8:00AM a 8:00PM"/>
    <s v="8:00AM a 8:00PM"/>
    <x v="0"/>
  </r>
  <r>
    <n v="81794"/>
    <s v="ARAUCA"/>
    <s v="TAME"/>
    <n v="294981"/>
    <s v="Platik - Masivos Tame San Antonio"/>
    <s v="Calle 13 6 25"/>
    <x v="2"/>
    <s v="Daviplata"/>
    <s v="Jornada Continua L - V 8:00AM a 8:00PM"/>
    <s v="8:00AM a 8:00PM"/>
    <x v="0"/>
  </r>
  <r>
    <n v="85001"/>
    <s v="CASANARE"/>
    <s v="YOPAL"/>
    <n v="310846"/>
    <s v="Platik - Anura Tienda De Belleza"/>
    <s v="Calle 40 9 A 04"/>
    <x v="2"/>
    <s v="Daviplata"/>
    <s v="Jornada Continua L - V 8:00AM a 8:00PM"/>
    <s v="8:00AM a 8:00PM"/>
    <x v="0"/>
  </r>
  <r>
    <n v="85001"/>
    <s v="CASANARE"/>
    <s v="YOPAL"/>
    <n v="308244"/>
    <s v="Platik- Tu Conductor Elegido Casanare Sas"/>
    <s v="Aer El Alcaravan Md 1 Lc 3"/>
    <x v="2"/>
    <s v="Daviplata"/>
    <s v="Jornada Continua L - V 8:00AM a 8:00PM"/>
    <s v="8:00AM a 8:00PM"/>
    <x v="0"/>
  </r>
  <r>
    <n v="85001"/>
    <s v="CASANARE"/>
    <s v="YOPAL"/>
    <n v="308228"/>
    <s v="Platik - Horus &amp; Thot"/>
    <s v="Calle 4 18 44  La Libertad"/>
    <x v="2"/>
    <s v="Daviplata"/>
    <s v="Jornada Continua L - V 8:00AM a 8:00PM"/>
    <s v="8:00AM a 8:00PM"/>
    <x v="0"/>
  </r>
  <r>
    <n v="85001"/>
    <s v="CASANARE"/>
    <s v="YOPAL"/>
    <n v="307516"/>
    <s v="Platik - Los Precios De Locura"/>
    <s v="P Ppal Vereda El Morro No Aplica Centro Poblado"/>
    <x v="2"/>
    <s v="Daviplata"/>
    <s v="Jornada Continua L - V 8:00AM a 8:00PM"/>
    <s v="8:00AM a 8:00PM"/>
    <x v="0"/>
  </r>
  <r>
    <n v="85001"/>
    <s v="CASANARE"/>
    <s v="YOPAL"/>
    <n v="307494"/>
    <s v="Platik - Ceim Multiservicios"/>
    <s v="Carrera 6 8 35 No Aplica El Portal"/>
    <x v="2"/>
    <s v="Daviplata"/>
    <s v="Jornada Continua L - V 8:00AM a 8:00PM"/>
    <s v="8:00AM a 8:00PM"/>
    <x v="0"/>
  </r>
  <r>
    <n v="85001"/>
    <s v="CASANARE"/>
    <s v="YOPAL"/>
    <n v="307182"/>
    <s v="Templo De La Moda Fresca - Shopping 1"/>
    <s v="Calle 49 No 8-66 Barrancabermeja Centro"/>
    <x v="2"/>
    <s v="Daviplata"/>
    <s v="Jornada Continua L - V 8:00AM a 8:00PM"/>
    <s v="8:00AM a 8:00PM"/>
    <x v="0"/>
  </r>
  <r>
    <n v="85001"/>
    <s v="CASANARE"/>
    <s v="YOPAL"/>
    <n v="306963"/>
    <s v="Platik - Agrolubricantes Piedemonte"/>
    <s v="Centro Poblado El Morro"/>
    <x v="2"/>
    <s v="Daviplata"/>
    <s v="Jornada Continua L - V 8:00AM a 8:00PM"/>
    <s v="8:00AM a 8:00PM"/>
    <x v="0"/>
  </r>
  <r>
    <n v="85001"/>
    <s v="CASANARE"/>
    <s v="YOPAL"/>
    <n v="301559"/>
    <s v="Ceas - Centro De Ensenanza Automovilistica Cecolsol Sas"/>
    <s v="Carrera A 14 14A 28"/>
    <x v="2"/>
    <s v="Daviplata"/>
    <s v="Jornada Continua L - V 8:00AM a 8:00PM"/>
    <s v="8:00AM a 8:00PM"/>
    <x v="0"/>
  </r>
  <r>
    <n v="85001"/>
    <s v="CASANARE"/>
    <s v="YOPAL"/>
    <n v="301476"/>
    <s v="Ceas - Automundo Centro De Enseñanza Automovilistica Yopal S"/>
    <s v="Calle 40 24 43"/>
    <x v="2"/>
    <s v="Daviplata"/>
    <s v="Jornada Continua L - V 8:00AM a 8:00PM"/>
    <s v="8:00AM a 8:00PM"/>
    <x v="0"/>
  </r>
  <r>
    <n v="85010"/>
    <s v="CASANARE"/>
    <s v="AGUAZUL"/>
    <n v="310840"/>
    <s v="Platik - Cellwap"/>
    <s v="Vda Cupiagua"/>
    <x v="2"/>
    <s v="Daviplata"/>
    <s v="Jornada Continua L - V 8:00AM a 8:00PM"/>
    <s v="8:00AM a 8:00PM"/>
    <x v="0"/>
  </r>
  <r>
    <n v="85010"/>
    <s v="CASANARE"/>
    <s v="AGUAZUL"/>
    <n v="301691"/>
    <s v="Oat - Diana Marcel Garcia Diaz"/>
    <s v="Calle 16 21 105"/>
    <x v="2"/>
    <s v="Daviplata"/>
    <s v="Jornada Continua L - V 8:00AM a 8:00PM"/>
    <s v="8:00AM a 8:00PM"/>
    <x v="0"/>
  </r>
  <r>
    <n v="85010"/>
    <s v="CASANARE"/>
    <s v="AGUAZUL"/>
    <n v="301616"/>
    <s v="Oat - Ast Asesorias Y Servicios De Transito"/>
    <s v="Calle 15 17 39"/>
    <x v="2"/>
    <s v="Daviplata"/>
    <s v="Jornada Continua L - V 8:00AM a 8:00PM"/>
    <s v="8:00AM a 8:00PM"/>
    <x v="0"/>
  </r>
  <r>
    <n v="85010"/>
    <s v="CASANARE"/>
    <s v="AGUAZUL"/>
    <n v="294442"/>
    <s v="Platik - El Salon Productos De Belleza"/>
    <s v="Calle 24 22A 04"/>
    <x v="2"/>
    <s v="Daviplata"/>
    <s v="Jornada Continua L - V 8:00AM a 8:00PM"/>
    <s v="8:00AM a 8:00PM"/>
    <x v="0"/>
  </r>
  <r>
    <n v="85410"/>
    <s v="CASANARE"/>
    <s v="TAURAMENA"/>
    <n v="310826"/>
    <s v="Platik -  Colombia.Psicologia S.A.S"/>
    <s v="Calle 2B 8-52"/>
    <x v="2"/>
    <s v="Daviplata"/>
    <s v="Jornada Continua L - V 8:00AM a 8:00PM"/>
    <s v="8:00AM a 8:00PM"/>
    <x v="0"/>
  </r>
  <r>
    <n v="85440"/>
    <s v="CASANARE"/>
    <s v="VILLANUEVA"/>
    <n v="308403"/>
    <s v="Platik - Parador Alma Llanera"/>
    <s v="Km 14 Via Villanueva - Yopal"/>
    <x v="2"/>
    <s v="Daviplata"/>
    <s v="Jornada Continua L - V 8:00AM a 8:00PM"/>
    <s v="8:00AM a 8:00PM"/>
    <x v="0"/>
  </r>
  <r>
    <n v="85440"/>
    <s v="CASANARE"/>
    <s v="VILLANUEVA"/>
    <n v="301634"/>
    <s v="Oat - Carolina Manosalva Sanchez"/>
    <s v="Carrera A 12 9 25 Int 112"/>
    <x v="2"/>
    <s v="Daviplata"/>
    <s v="Jornada Continua L - V 8:00AM a 8:00PM"/>
    <s v="8:00AM a 8:00PM"/>
    <x v="0"/>
  </r>
  <r>
    <n v="85440"/>
    <s v="CASANARE"/>
    <s v="VILLANUEVA"/>
    <n v="301504"/>
    <s v="Ceas - Cea Conducir Villanueva"/>
    <s v="Calle 9 12 50"/>
    <x v="2"/>
    <s v="Daviplata"/>
    <s v="Jornada Continua L - V 8:00AM a 8:00PM"/>
    <s v="8:00AM a 8:00PM"/>
    <x v="0"/>
  </r>
  <r>
    <n v="85440"/>
    <s v="CASANARE"/>
    <s v="VILLANUEVA"/>
    <n v="296194"/>
    <s v="Platik - Carnes Mayra"/>
    <s v="Calle 27 13 15"/>
    <x v="2"/>
    <s v="Daviplata"/>
    <s v="Jornada Continua L - V 8:00AM a 8:00PM"/>
    <s v="8:00AM a 8:00PM"/>
    <x v="0"/>
  </r>
  <r>
    <n v="86001"/>
    <s v="PUTUMAYO"/>
    <s v="MOCOA"/>
    <n v="301792"/>
    <s v="Oat - Productos Farmaceuticos Y Medicinales Sas"/>
    <s v="Carrera  7B 17B 40 Piso 2"/>
    <x v="2"/>
    <s v="Daviplata"/>
    <s v="Jornada Continua L - V 8:00AM a 8:00PM"/>
    <s v="8:00AM a 8:00PM"/>
    <x v="0"/>
  </r>
  <r>
    <n v="86573"/>
    <s v="PUTUMAYO"/>
    <s v="LEGUIZAMO"/>
    <n v="292470"/>
    <s v="Baloto-Municipio-Aries Comunicaciones"/>
    <s v="Carrera 8 12 25"/>
    <x v="2"/>
    <s v="Daviplata"/>
    <s v="Jornada Continua L - V 8:00AM a 8:00PM"/>
    <s v="8:00AM a 8:00PM"/>
    <x v="0"/>
  </r>
  <r>
    <n v="86865"/>
    <s v="PUTUMAYO"/>
    <s v="VALLE DEL GUAMUEZ"/>
    <n v="301941"/>
    <s v="Ceas - Cea Conducir Palermo 3"/>
    <s v="Carrera A 6 57 06"/>
    <x v="2"/>
    <s v="Daviplata"/>
    <s v="Jornada Continua L - V 8:00AM a 8:00PM"/>
    <s v="8:00AM a 8:00PM"/>
    <x v="0"/>
  </r>
  <r>
    <n v="86885"/>
    <s v="PUTUMAYO"/>
    <s v="VILLAGARZON"/>
    <n v="302474"/>
    <s v="Ceas - Cea Conducir Palermo 4"/>
    <s v="Barrio San Diego"/>
    <x v="2"/>
    <s v="Daviplata"/>
    <s v="Jornada Continua L - V 8:00AM a 8:00PM"/>
    <s v="8:00AM a 8:00PM"/>
    <x v="0"/>
  </r>
  <r>
    <n v="88001"/>
    <s v="SAN ANDRES, PROVIDENCIA Y SANTA CATALINA"/>
    <s v="SAN ANDRES"/>
    <n v="292530"/>
    <s v="Distribuciones Enlace"/>
    <s v="Carrera 5 8 55"/>
    <x v="2"/>
    <s v="Daviplata"/>
    <s v="Jornada Continua L - V 8:00AM a 8:00PM"/>
    <s v="8:00AM a 8:00PM"/>
    <x v="0"/>
  </r>
  <r>
    <n v="88001"/>
    <s v="SAN ANDRES, PROVIDENCIA Y SANTA CATALINA"/>
    <s v="SAN ANDRES"/>
    <n v="308344"/>
    <s v="Platik - Forbes International"/>
    <s v="Brr La Loma Sec"/>
    <x v="2"/>
    <s v="Daviplata"/>
    <s v="Jornada Continua L - V 8:00AM a 8:00PM"/>
    <s v="8:00AM a 8:00PM"/>
    <x v="0"/>
  </r>
  <r>
    <n v="91001"/>
    <s v="AMAZONAS"/>
    <s v="LETICIA"/>
    <n v="305973"/>
    <s v="Jhonatan Jamner García Mendoza"/>
    <s v="Carrera 35 No 25 52"/>
    <x v="2"/>
    <s v="Daviplata"/>
    <s v="Jornada Continua L - V 8:00AM a 8:00PM"/>
    <s v="8:00AM a 8:00PM"/>
    <x v="0"/>
  </r>
  <r>
    <n v="91001"/>
    <s v="AMAZONAS"/>
    <s v="LETICIA"/>
    <n v="305816"/>
    <s v="Platik - Masivos Leticia(Av Internacional)"/>
    <s v="Carrera 16 21 -33"/>
    <x v="2"/>
    <s v="Daviplata"/>
    <s v="Jornada Continua L - V 8:00AM a 8:00PM"/>
    <s v="8:00AM a 8:00PM"/>
    <x v="0"/>
  </r>
  <r>
    <n v="5001"/>
    <s v="ANTIOQUIA"/>
    <s v="MEDELLIN"/>
    <n v="249349"/>
    <s v="Centro De Servivios Virtuales"/>
    <s v="Carrera 16  No  56 A 02 Barrio Villa Tina"/>
    <x v="3"/>
    <s v="Daviplata"/>
    <s v="Jornada Continua L - V 8:00AM a 8:00PM"/>
    <s v="8:00AM a 8:00PM"/>
    <x v="0"/>
  </r>
  <r>
    <n v="5001"/>
    <s v="ANTIOQUIA"/>
    <s v="MEDELLIN"/>
    <n v="252223"/>
    <s v="Papeleria La 112"/>
    <s v="Calle 112 A  No  76 C 19 Barrio Santander"/>
    <x v="3"/>
    <s v="Daviplata"/>
    <s v="Jornada Continua L - V 8:00AM a 8:00PM"/>
    <s v="8:00AM a 8:00PM"/>
    <x v="0"/>
  </r>
  <r>
    <n v="5001"/>
    <s v="ANTIOQUIA"/>
    <s v="MEDELLIN"/>
    <n v="252991"/>
    <s v="Remates El 20"/>
    <s v="Calle 39 A  No  110 07 Barrio Veinte De Julio"/>
    <x v="3"/>
    <s v="Daviplata"/>
    <s v="Jornada Continua L - V 8:00AM a 8:00PM"/>
    <s v="8:00AM a 8:00PM"/>
    <x v="0"/>
  </r>
  <r>
    <n v="5001"/>
    <s v="ANTIOQUIA"/>
    <s v="MEDELLIN"/>
    <n v="253852"/>
    <s v="Alcentro De Los Secadores"/>
    <s v="Calle 48  No  42 38 Barrio Centro"/>
    <x v="3"/>
    <s v="Daviplata"/>
    <s v="Jornada Continua L - V 8:00AM a 8:00PM"/>
    <s v="8:00AM a 8:00PM"/>
    <x v="0"/>
  </r>
  <r>
    <n v="5001"/>
    <s v="ANTIOQUIA"/>
    <s v="MEDELLIN"/>
    <n v="253881"/>
    <s v="Multifinancieros 2"/>
    <s v="Calle 94  No  50 19 Barrio Aranjuez"/>
    <x v="3"/>
    <s v="Daviplata"/>
    <s v="Jornada Continua L - V 8:00AM a 8:00PM"/>
    <s v="8:00AM a 8:00PM"/>
    <x v="0"/>
  </r>
  <r>
    <n v="5001"/>
    <s v="ANTIOQUIA"/>
    <s v="MEDELLIN"/>
    <n v="253882"/>
    <s v="Multifinancieros"/>
    <s v="Calle 97  No  68 10 Barrio Castilla"/>
    <x v="3"/>
    <s v="Daviplata"/>
    <s v="Jornada Continua L - V 8:00AM a 8:00PM"/>
    <s v="8:00AM a 8:00PM"/>
    <x v="0"/>
  </r>
  <r>
    <n v="5001"/>
    <s v="ANTIOQUIA"/>
    <s v="MEDELLIN"/>
    <n v="254149"/>
    <s v="Zonactiva"/>
    <s v="Calle 56 F  No  18 C 42 Barrio Trece De Noviembre"/>
    <x v="3"/>
    <s v="Daviplata"/>
    <s v="Jornada Continua L - V 8:00AM a 8:00PM"/>
    <s v="8:00AM a 8:00PM"/>
    <x v="0"/>
  </r>
  <r>
    <n v="5001"/>
    <s v="ANTIOQUIA"/>
    <s v="MEDELLIN"/>
    <n v="254168"/>
    <s v="Tienda Las Brisas"/>
    <s v="Calle 46 D  No  2 A D 05 Barrio Buenos Aires"/>
    <x v="3"/>
    <s v="Daviplata"/>
    <s v="Jornada Continua L - V 8:00AM a 8:00PM"/>
    <s v="8:00AM a 8:00PM"/>
    <x v="0"/>
  </r>
  <r>
    <n v="5001"/>
    <s v="ANTIOQUIA"/>
    <s v="MEDELLIN"/>
    <n v="254471"/>
    <s v="Farma Ofertas Medellin"/>
    <s v="Calle 80  No  72 A 305 / Bl 46 In 101 Barrio Ura"/>
    <x v="3"/>
    <s v="Daviplata"/>
    <s v="Jornada Continua L - V 8:00AM a 8:00PM"/>
    <s v="8:00AM a 8:00PM"/>
    <x v="0"/>
  </r>
  <r>
    <n v="5001"/>
    <s v="ANTIOQUIA"/>
    <s v="MEDELLIN"/>
    <n v="254441"/>
    <s v="Icell Bello"/>
    <s v="Calle 51  No  48 61 Barrio Bello"/>
    <x v="3"/>
    <s v="Daviplata"/>
    <s v="Jornada Continua L - V 8:00AM a 8:00PM"/>
    <s v="8:00AM a 8:00PM"/>
    <x v="0"/>
  </r>
  <r>
    <n v="5001"/>
    <s v="ANTIOQUIA"/>
    <s v="MEDELLIN"/>
    <n v="311507"/>
    <s v="Farmanorte 406"/>
    <s v="Diagonal Onal 75B Calle 2A - 111 Centro Comercial La Mota"/>
    <x v="3"/>
    <s v="Daviplata"/>
    <s v="Jornada Continua L - V 8:00AM a 8:00PM"/>
    <s v="8:00AM a 8:00PM"/>
    <x v="0"/>
  </r>
  <r>
    <n v="5001"/>
    <s v="ANTIOQUIA"/>
    <s v="MEDELLIN"/>
    <n v="311506"/>
    <s v="Farmanorte 405"/>
    <s v="Calle 20 Sur # 27-55 Local 163 Centro Comercial San Lucas Plaza"/>
    <x v="3"/>
    <s v="Daviplata"/>
    <s v="Jornada Continua L - V 8:00AM a 8:00PM"/>
    <s v="8:00AM a 8:00PM"/>
    <x v="0"/>
  </r>
  <r>
    <n v="5001"/>
    <s v="ANTIOQUIA"/>
    <s v="MEDELLIN"/>
    <n v="311505"/>
    <s v="Farmanorte 404"/>
    <s v="Carrera 48 # 27-10 Local 179 Punto Clave"/>
    <x v="3"/>
    <s v="Daviplata"/>
    <s v="Jornada Continua L - V 8:00AM a 8:00PM"/>
    <s v="8:00AM a 8:00PM"/>
    <x v="0"/>
  </r>
  <r>
    <n v="5001"/>
    <s v="ANTIOQUIA"/>
    <s v="MEDELLIN"/>
    <n v="311504"/>
    <s v="Farmanorte 402"/>
    <s v="Calle 57 # 79A11 Los Laureles - Mall Mixy Local 307"/>
    <x v="3"/>
    <s v="Daviplata"/>
    <s v="Jornada Continua L - V 8:00AM a 8:00PM"/>
    <s v="8:00AM a 8:00PM"/>
    <x v="0"/>
  </r>
  <r>
    <n v="5001"/>
    <s v="ANTIOQUIA"/>
    <s v="MEDELLIN"/>
    <n v="311503"/>
    <s v="Farmanorte 400"/>
    <s v="Carrera 80 # 50-14"/>
    <x v="3"/>
    <s v="Daviplata"/>
    <s v="Jornada Continua L - V 8:00AM a 8:00PM"/>
    <s v="8:00AM a 8:00PM"/>
    <x v="0"/>
  </r>
  <r>
    <n v="5001"/>
    <s v="ANTIOQUIA"/>
    <s v="MEDELLIN"/>
    <n v="311083"/>
    <s v="C.L.C"/>
    <s v="Diagonal 7 C 0 J Norte 30 Brr Ciudadela La Argentina"/>
    <x v="3"/>
    <s v="Daviplata"/>
    <s v="Jornada Continua L - V 8:00AM a 8:00PM"/>
    <s v="8:00AM a 8:00PM"/>
    <x v="0"/>
  </r>
  <r>
    <n v="5001"/>
    <s v="ANTIOQUIA"/>
    <s v="MEDELLIN"/>
    <n v="310956"/>
    <s v="Variedadesdfercho"/>
    <s v="Calle18#90-119"/>
    <x v="3"/>
    <s v="Daviplata"/>
    <s v="Jornada Continua L - V 8:00AM a 8:00PM"/>
    <s v="8:00AM a 8:00PM"/>
    <x v="0"/>
  </r>
  <r>
    <n v="5001"/>
    <s v="ANTIOQUIA"/>
    <s v="MEDELLIN"/>
    <n v="310955"/>
    <s v="Marta Nelida Ortiz"/>
    <s v="Carrera 81 # 97 A - 04 Brr 12 De Octubre"/>
    <x v="3"/>
    <s v="Daviplata"/>
    <s v="Jornada Continua L - V 8:00AM a 8:00PM"/>
    <s v="8:00AM a 8:00PM"/>
    <x v="0"/>
  </r>
  <r>
    <n v="5001"/>
    <s v="ANTIOQUIA"/>
    <s v="MEDELLIN"/>
    <n v="310917"/>
    <s v="Planeta 2"/>
    <s v="Calle 49 A # 56 A 10 Brr Centro"/>
    <x v="3"/>
    <s v="Daviplata"/>
    <s v="Jornada Continua L - V 8:00AM a 8:00PM"/>
    <s v="8:00AM a 8:00PM"/>
    <x v="0"/>
  </r>
  <r>
    <n v="5001"/>
    <s v="ANTIOQUIA"/>
    <s v="MEDELLIN"/>
    <n v="256682"/>
    <s v="Variedades San Isidro"/>
    <s v="Calle 95  No  52 37 Barrio San Isidro Aranjuez"/>
    <x v="3"/>
    <s v="Daviplata"/>
    <s v="Jornada Continua L - V 8:00AM a 8:00PM"/>
    <s v="8:00AM a 8:00PM"/>
    <x v="0"/>
  </r>
  <r>
    <n v="5001"/>
    <s v="ANTIOQUIA"/>
    <s v="MEDELLIN"/>
    <n v="310547"/>
    <s v="Centro De Servicios Djv"/>
    <s v="Calle 99 A # 25 C 53 Brr La Esperanza"/>
    <x v="3"/>
    <s v="Daviplata"/>
    <s v="Jornada Continua L - V 8:00AM a 8:00PM"/>
    <s v="8:00AM a 8:00PM"/>
    <x v="0"/>
  </r>
  <r>
    <n v="5001"/>
    <s v="ANTIOQUIA"/>
    <s v="MEDELLIN"/>
    <n v="310496"/>
    <s v="Dimproking"/>
    <s v="Carrera 94 A No. 76D A-85"/>
    <x v="3"/>
    <s v="Daviplata"/>
    <s v="Jornada Continua L - V 8:00AM a 8:00PM"/>
    <s v="8:00AM a 8:00PM"/>
    <x v="0"/>
  </r>
  <r>
    <n v="5001"/>
    <s v="ANTIOQUIA"/>
    <s v="MEDELLIN"/>
    <n v="310416"/>
    <s v="Variedades Ladino"/>
    <s v="Calle 56 No. 18-41"/>
    <x v="3"/>
    <s v="Daviplata"/>
    <s v="Jornada Continua L - V 8:00AM a 8:00PM"/>
    <s v="8:00AM a 8:00PM"/>
    <x v="0"/>
  </r>
  <r>
    <n v="5001"/>
    <s v="ANTIOQUIA"/>
    <s v="MEDELLIN"/>
    <n v="309879"/>
    <s v="Miscelanea Y Papeleria Arco Iris Jd"/>
    <s v="Avenida 19 1N 02"/>
    <x v="3"/>
    <s v="Daviplata"/>
    <s v="Jornada Continua L - V 8:00AM a 8:00PM"/>
    <s v="8:00AM a 8:00PM"/>
    <x v="0"/>
  </r>
  <r>
    <n v="5001"/>
    <s v="ANTIOQUIA"/>
    <s v="MEDELLIN"/>
    <n v="258597"/>
    <s v="Icell Premium"/>
    <s v="Calle 29  No  49 G 10 / Lc 1014 Barrio Antioquia"/>
    <x v="3"/>
    <s v="Daviplata"/>
    <s v="Jornada Continua L - V 8:00AM a 8:00PM"/>
    <s v="8:00AM a 8:00PM"/>
    <x v="0"/>
  </r>
  <r>
    <n v="5001"/>
    <s v="ANTIOQUIA"/>
    <s v="MEDELLIN"/>
    <n v="309829"/>
    <s v="Maria Mercedes Castano Ocampo"/>
    <s v="Calle 41 C Sur # 62 - 23 / P 1 Brr San Antonio De Prado - Pradito"/>
    <x v="3"/>
    <s v="Daviplata"/>
    <s v="Jornada Continua L - V 8:00AM a 8:00PM"/>
    <s v="8:00AM a 8:00PM"/>
    <x v="0"/>
  </r>
  <r>
    <n v="5001"/>
    <s v="ANTIOQUIA"/>
    <s v="MEDELLIN"/>
    <n v="309816"/>
    <s v="Celltech Accesorios"/>
    <s v="Calle 10 # 43 C 25 Brr Poblado"/>
    <x v="3"/>
    <s v="Daviplata"/>
    <s v="Jornada Continua L - V 8:00AM a 8:00PM"/>
    <s v="8:00AM a 8:00PM"/>
    <x v="0"/>
  </r>
  <r>
    <n v="5001"/>
    <s v="ANTIOQUIA"/>
    <s v="MEDELLIN"/>
    <n v="270080"/>
    <s v="Colpay"/>
    <s v="Carrera 45  No  83 70 Barrio Manrique"/>
    <x v="3"/>
    <s v="Daviplata"/>
    <s v="Jornada Continua L - V 8:00AM a 8:00PM"/>
    <s v="8:00AM a 8:00PM"/>
    <x v="0"/>
  </r>
  <r>
    <n v="5001"/>
    <s v="ANTIOQUIA"/>
    <s v="MEDELLIN"/>
    <n v="270187"/>
    <s v="Chacuteria Granero El Pjao"/>
    <s v="Calle 54  No  83 13 Barrio Calarca"/>
    <x v="3"/>
    <s v="Daviplata"/>
    <s v="Jornada Continua L - V 8:00AM a 8:00PM"/>
    <s v="8:00AM a 8:00PM"/>
    <x v="0"/>
  </r>
  <r>
    <n v="5001"/>
    <s v="ANTIOQUIA"/>
    <s v="MEDELLIN"/>
    <n v="270326"/>
    <s v="Mercado La 42"/>
    <s v="Carrera 42  No  27 05 Barrio La Milagrosa"/>
    <x v="3"/>
    <s v="Daviplata"/>
    <s v="Jornada Continua L - V 8:00AM a 8:00PM"/>
    <s v="8:00AM a 8:00PM"/>
    <x v="0"/>
  </r>
  <r>
    <n v="5001"/>
    <s v="ANTIOQUIA"/>
    <s v="MEDELLIN"/>
    <n v="308991"/>
    <s v="Labor Health I.P.S. S.A.S."/>
    <s v="Carrera 43 A 18 Sur # 135 Sao Paulo Local 422 Poblado Medellin Antioquia"/>
    <x v="3"/>
    <s v="Daviplata"/>
    <s v="Jornada Continua L - V 8:00AM a 8:00PM"/>
    <s v="8:00AM a 8:00PM"/>
    <x v="0"/>
  </r>
  <r>
    <n v="5001"/>
    <s v="ANTIOQUIA"/>
    <s v="MEDELLIN"/>
    <n v="270781"/>
    <s v="Global Jesd"/>
    <s v="Calle 107 D  No  27 B 32 Barrio La Avanzada"/>
    <x v="3"/>
    <s v="Daviplata"/>
    <s v="Jornada Continua L - V 8:00AM a 8:00PM"/>
    <s v="8:00AM a 8:00PM"/>
    <x v="0"/>
  </r>
  <r>
    <n v="5001"/>
    <s v="ANTIOQUIA"/>
    <s v="MEDELLIN"/>
    <n v="271012"/>
    <s v="Autoservicio Moravia"/>
    <s v="Carrera 57  No 82A-35 Medelln Antioquia Colombia"/>
    <x v="3"/>
    <s v="Daviplata"/>
    <s v="Jornada Continua L - V 8:00AM a 8:00PM"/>
    <s v="8:00AM a 8:00PM"/>
    <x v="0"/>
  </r>
  <r>
    <n v="5001"/>
    <s v="ANTIOQUIA"/>
    <s v="MEDELLIN"/>
    <n v="308090"/>
    <s v="Ferreteria Puertas Del Sol"/>
    <s v="Carrera 115 No 64C-42"/>
    <x v="3"/>
    <s v="Daviplata"/>
    <s v="Jornada Continua L - V 8:00AM a 8:00PM"/>
    <s v="8:00AM a 8:00PM"/>
    <x v="0"/>
  </r>
  <r>
    <n v="5001"/>
    <s v="ANTIOQUIA"/>
    <s v="MEDELLIN"/>
    <n v="308089"/>
    <s v="Papeleria Gaviria"/>
    <s v="Calle 38 No  99-29"/>
    <x v="3"/>
    <s v="Daviplata"/>
    <s v="Jornada Continua L - V 8:00AM a 8:00PM"/>
    <s v="8:00AM a 8:00PM"/>
    <x v="0"/>
  </r>
  <r>
    <n v="5001"/>
    <s v="ANTIOQUIA"/>
    <s v="MEDELLIN"/>
    <n v="308088"/>
    <s v="Papeleria Deicy"/>
    <s v="Calle 58 Cr102A102"/>
    <x v="3"/>
    <s v="Daviplata"/>
    <s v="Jornada Continua L - V 8:00AM a 8:00PM"/>
    <s v="8:00AM a 8:00PM"/>
    <x v="0"/>
  </r>
  <r>
    <n v="5001"/>
    <s v="ANTIOQUIA"/>
    <s v="MEDELLIN"/>
    <n v="272691"/>
    <s v="Copyred Insumos Y Papeleria"/>
    <s v="Carrera 106  No 43-1 Medelln Antioquia Colombia"/>
    <x v="3"/>
    <s v="Daviplata"/>
    <s v="Jornada Continua L - V 8:00AM a 8:00PM"/>
    <s v="8:00AM a 8:00PM"/>
    <x v="0"/>
  </r>
  <r>
    <n v="5001"/>
    <s v="ANTIOQUIA"/>
    <s v="MEDELLIN"/>
    <n v="307917"/>
    <s v="Maxicopias Jam"/>
    <s v="Carrera 24 No  21- 49"/>
    <x v="3"/>
    <s v="Daviplata"/>
    <s v="Jornada Continua L - V 8:00AM a 8:00PM"/>
    <s v="8:00AM a 8:00PM"/>
    <x v="0"/>
  </r>
  <r>
    <n v="5001"/>
    <s v="ANTIOQUIA"/>
    <s v="MEDELLIN"/>
    <n v="307715"/>
    <s v="Granero El Darien"/>
    <s v="Calle 2B No 80-27"/>
    <x v="3"/>
    <s v="Daviplata"/>
    <s v="Jornada Continua L - V 8:00AM a 8:00PM"/>
    <s v="8:00AM a 8:00PM"/>
    <x v="0"/>
  </r>
  <r>
    <n v="5001"/>
    <s v="ANTIOQUIA"/>
    <s v="MEDELLIN"/>
    <n v="307280"/>
    <s v="Avenida Las Vegas"/>
    <s v="Carrera 48 15 Sur 160 Avenida Las Vegas"/>
    <x v="3"/>
    <s v="Daviplata"/>
    <s v="Jornada Continua L - V 8:00AM a 8:00PM"/>
    <s v="8:00AM a 8:00PM"/>
    <x v="0"/>
  </r>
  <r>
    <n v="5001"/>
    <s v="ANTIOQUIA"/>
    <s v="MEDELLIN"/>
    <n v="307279"/>
    <s v="Los Parra"/>
    <s v="Calle 1 Sur 36 71"/>
    <x v="3"/>
    <s v="Daviplata"/>
    <s v="Jornada Continua L - V 8:00AM a 8:00PM"/>
    <s v="8:00AM a 8:00PM"/>
    <x v="0"/>
  </r>
  <r>
    <n v="5001"/>
    <s v="ANTIOQUIA"/>
    <s v="MEDELLIN"/>
    <n v="307278"/>
    <s v="La Visitacion"/>
    <s v="Mixy Mall Carrera 32  No  2 Sur 85"/>
    <x v="3"/>
    <s v="Daviplata"/>
    <s v="Jornada Continua L - V 8:00AM a 8:00PM"/>
    <s v="8:00AM a 8:00PM"/>
    <x v="0"/>
  </r>
  <r>
    <n v="5001"/>
    <s v="ANTIOQUIA"/>
    <s v="MEDELLIN"/>
    <n v="307277"/>
    <s v="Milla De Oro"/>
    <s v="Calle 5 Sur  No 42-51"/>
    <x v="3"/>
    <s v="Daviplata"/>
    <s v="Jornada Continua L - V 8:00AM a 8:00PM"/>
    <s v="8:00AM a 8:00PM"/>
    <x v="0"/>
  </r>
  <r>
    <n v="5001"/>
    <s v="ANTIOQUIA"/>
    <s v="MEDELLIN"/>
    <n v="307246"/>
    <s v="Moda Medellin Eli"/>
    <s v="Carrera 129  No 61-06 Local 101"/>
    <x v="3"/>
    <s v="Daviplata"/>
    <s v="Jornada Continua L - V 8:00AM a 8:00PM"/>
    <s v="8:00AM a 8:00PM"/>
    <x v="0"/>
  </r>
  <r>
    <n v="5001"/>
    <s v="ANTIOQUIA"/>
    <s v="MEDELLIN"/>
    <n v="307245"/>
    <s v="Vestidos De Bano Eli"/>
    <s v="Carrera 69  No 73-75"/>
    <x v="3"/>
    <s v="Daviplata"/>
    <s v="Jornada Continua L - V 8:00AM a 8:00PM"/>
    <s v="8:00AM a 8:00PM"/>
    <x v="0"/>
  </r>
  <r>
    <n v="5001"/>
    <s v="ANTIOQUIA"/>
    <s v="MEDELLIN"/>
    <n v="307120"/>
    <s v="Lhcopias Impresiones Y Scaner"/>
    <s v="Carrera 18 C 56 F 04 In 119"/>
    <x v="3"/>
    <s v="Daviplata"/>
    <s v="Jornada Continua L - V 8:00AM a 8:00PM"/>
    <s v="8:00AM a 8:00PM"/>
    <x v="0"/>
  </r>
  <r>
    <n v="5001"/>
    <s v="ANTIOQUIA"/>
    <s v="MEDELLIN"/>
    <n v="307839"/>
    <s v="Lhcopias Impresiones Y Scaner"/>
    <s v="Carrera 18 C 56 F 04 In 119"/>
    <x v="3"/>
    <s v="Daviplata"/>
    <s v="Jornada Continua L - V 8:00AM a 8:00PM"/>
    <s v="8:00AM a 8:00PM"/>
    <x v="0"/>
  </r>
  <r>
    <n v="5001"/>
    <s v="ANTIOQUIA"/>
    <s v="MEDELLIN"/>
    <n v="305738"/>
    <s v="Mercados Felipe"/>
    <s v="Carrera 9  No  51 36 Barrio Caicedo"/>
    <x v="3"/>
    <s v="Daviplata"/>
    <s v="Jornada Continua L - V 8:00AM a 8:00PM"/>
    <s v="8:00AM a 8:00PM"/>
    <x v="0"/>
  </r>
  <r>
    <n v="5001"/>
    <s v="ANTIOQUIA"/>
    <s v="MEDELLIN"/>
    <n v="305734"/>
    <s v="Calzaristy"/>
    <s v="Carrera 47 No  48-65"/>
    <x v="3"/>
    <s v="Daviplata"/>
    <s v="Jornada Continua L - V 8:00AM a 8:00PM"/>
    <s v="8:00AM a 8:00PM"/>
    <x v="0"/>
  </r>
  <r>
    <n v="5001"/>
    <s v="ANTIOQUIA"/>
    <s v="MEDELLIN"/>
    <n v="305704"/>
    <s v="Autoservicio El Conde"/>
    <s v="Carrera 2 C  No  51 B 24 Barrio Caicedo"/>
    <x v="3"/>
    <s v="Daviplata"/>
    <s v="Jornada Continua L - V 8:00AM a 8:00PM"/>
    <s v="8:00AM a 8:00PM"/>
    <x v="0"/>
  </r>
  <r>
    <n v="5001"/>
    <s v="ANTIOQUIA"/>
    <s v="MEDELLIN"/>
    <n v="305698"/>
    <s v="Papeleria Ciber"/>
    <s v="Calle 11 Nro 10 41"/>
    <x v="3"/>
    <s v="Daviplata"/>
    <s v="Jornada Continua L - V 8:00AM a 8:00PM"/>
    <s v="8:00AM a 8:00PM"/>
    <x v="0"/>
  </r>
  <r>
    <n v="5001"/>
    <s v="ANTIOQUIA"/>
    <s v="MEDELLIN"/>
    <n v="274576"/>
    <s v="La Pastora"/>
    <s v="Carrera 36  No  75 A 09"/>
    <x v="3"/>
    <s v="Daviplata"/>
    <s v="Jornada Continua L - V 8:00AM a 8:00PM"/>
    <s v="8:00AM a 8:00PM"/>
    <x v="0"/>
  </r>
  <r>
    <n v="5001"/>
    <s v="ANTIOQUIA"/>
    <s v="MEDELLIN"/>
    <n v="305623"/>
    <s v="Papeleriasofiaisaza"/>
    <s v="Calle 998250 12 De Octubre Medellin Antioquia"/>
    <x v="3"/>
    <s v="Daviplata"/>
    <s v="Jornada Continua L - V 8:00AM a 8:00PM"/>
    <s v="8:00AM a 8:00PM"/>
    <x v="0"/>
  </r>
  <r>
    <n v="5001"/>
    <s v="ANTIOQUIA"/>
    <s v="MEDELLIN"/>
    <n v="275135"/>
    <s v="Tienda La Y"/>
    <s v="Carrera 52  No 103-48 Medelln Antioquia Colombia"/>
    <x v="3"/>
    <s v="Daviplata"/>
    <s v="Jornada Continua L - V 8:00AM a 8:00PM"/>
    <s v="8:00AM a 8:00PM"/>
    <x v="0"/>
  </r>
  <r>
    <n v="5001"/>
    <s v="ANTIOQUIA"/>
    <s v="MEDELLIN"/>
    <n v="275324"/>
    <s v="Ciber Nytro"/>
    <s v="Calle 107  No  32-20"/>
    <x v="3"/>
    <s v="Daviplata"/>
    <s v="Jornada Continua L - V 8:00AM a 8:00PM"/>
    <s v="8:00AM a 8:00PM"/>
    <x v="0"/>
  </r>
  <r>
    <n v="5001"/>
    <s v="ANTIOQUIA"/>
    <s v="MEDELLIN"/>
    <n v="275448"/>
    <s v="Variedades Yessik"/>
    <s v="Carrera 30  No 78-71 Medelln Antioquia Colombia"/>
    <x v="3"/>
    <s v="Daviplata"/>
    <s v="Jornada Continua L - V 8:00AM a 8:00PM"/>
    <s v="8:00AM a 8:00PM"/>
    <x v="0"/>
  </r>
  <r>
    <n v="5001"/>
    <s v="ANTIOQUIA"/>
    <s v="MEDELLIN"/>
    <n v="305252"/>
    <s v="Rapidelicias"/>
    <s v="Carrera 75 # 97 133 Brr Castilla"/>
    <x v="3"/>
    <s v="Daviplata"/>
    <s v="Jornada Continua L - V 8:00AM a 8:00PM"/>
    <s v="8:00AM a 8:00PM"/>
    <x v="0"/>
  </r>
  <r>
    <n v="5001"/>
    <s v="ANTIOQUIA"/>
    <s v="MEDELLIN"/>
    <n v="276432"/>
    <s v="Terrian.Com"/>
    <s v="Calle 83  No  39 124 Barrio Manrique"/>
    <x v="3"/>
    <s v="Daviplata"/>
    <s v="Jornada Continua L - V 8:00AM a 8:00PM"/>
    <s v="8:00AM a 8:00PM"/>
    <x v="0"/>
  </r>
  <r>
    <n v="5001"/>
    <s v="ANTIOQUIA"/>
    <s v="MEDELLIN"/>
    <n v="279198"/>
    <s v="Interactiva Fusion"/>
    <s v="Carrera 56  No  61 A 02 Barrio Chagualo"/>
    <x v="3"/>
    <s v="Daviplata"/>
    <s v="Jornada Continua L - V 8:00AM a 8:00PM"/>
    <s v="8:00AM a 8:00PM"/>
    <x v="0"/>
  </r>
  <r>
    <n v="5001"/>
    <s v="ANTIOQUIA"/>
    <s v="MEDELLIN"/>
    <n v="279320"/>
    <s v="Tigo Une Miguel De Aguinaga"/>
    <s v="Carrera 52  No  53 35 Barrio Medellin"/>
    <x v="3"/>
    <s v="Daviplata"/>
    <s v="Jornada Continua L - V 8:00AM a 8:00PM"/>
    <s v="8:00AM a 8:00PM"/>
    <x v="0"/>
  </r>
  <r>
    <n v="5001"/>
    <s v="ANTIOQUIA"/>
    <s v="MEDELLIN"/>
    <n v="279322"/>
    <s v="Tigo Centro Medellín"/>
    <s v="Carrera 46  No  52 50 / In 3 Barrio Medellin"/>
    <x v="3"/>
    <s v="Daviplata"/>
    <s v="Jornada Continua L - V 8:00AM a 8:00PM"/>
    <s v="8:00AM a 8:00PM"/>
    <x v="0"/>
  </r>
  <r>
    <n v="5001"/>
    <s v="ANTIOQUIA"/>
    <s v="MEDELLIN"/>
    <n v="279324"/>
    <s v="Tigo Premium Plaza"/>
    <s v="Calle 29  No  45 10 / In 3 Barrio Medellin Antioquia"/>
    <x v="3"/>
    <s v="Daviplata"/>
    <s v="Jornada Continua L - V 8:00AM a 8:00PM"/>
    <s v="8:00AM a 8:00PM"/>
    <x v="0"/>
  </r>
  <r>
    <n v="5001"/>
    <s v="ANTIOQUIA"/>
    <s v="MEDELLIN"/>
    <n v="279325"/>
    <s v="Tigo Mayorca"/>
    <s v="Calle 51 Sur  No  48 57 / In 3 Barrio Shopping Mall Mayorca Local 2197 Sabaneta Antioquia"/>
    <x v="3"/>
    <s v="Daviplata"/>
    <s v="Jornada Continua L - V 8:00AM a 8:00PM"/>
    <s v="8:00AM a 8:00PM"/>
    <x v="0"/>
  </r>
  <r>
    <n v="5001"/>
    <s v="ANTIOQUIA"/>
    <s v="MEDELLIN"/>
    <n v="279352"/>
    <s v="Tigo Oviedo"/>
    <s v="Carrera 43 A Sur  No  6 15 Barrio Medellin"/>
    <x v="3"/>
    <s v="Daviplata"/>
    <s v="Jornada Continua L - V 8:00AM a 8:00PM"/>
    <s v="8:00AM a 8:00PM"/>
    <x v="0"/>
  </r>
  <r>
    <n v="5001"/>
    <s v="ANTIOQUIA"/>
    <s v="MEDELLIN"/>
    <n v="279353"/>
    <s v="Tigo Molinos"/>
    <s v="Calle 30 A  No  82 A 26 Barrio Medellin"/>
    <x v="3"/>
    <s v="Daviplata"/>
    <s v="Jornada Continua L - V 8:00AM a 8:00PM"/>
    <s v="8:00AM a 8:00PM"/>
    <x v="0"/>
  </r>
  <r>
    <n v="5001"/>
    <s v="ANTIOQUIA"/>
    <s v="MEDELLIN"/>
    <n v="279354"/>
    <s v="Tigo Florida"/>
    <s v="Calle 71  No  65 150 Barrio Medellin"/>
    <x v="3"/>
    <s v="Daviplata"/>
    <s v="Jornada Continua L - V 8:00AM a 8:00PM"/>
    <s v="8:00AM a 8:00PM"/>
    <x v="0"/>
  </r>
  <r>
    <n v="5001"/>
    <s v="ANTIOQUIA"/>
    <s v="MEDELLIN"/>
    <n v="279371"/>
    <s v="Tigo Puerta Del Norte"/>
    <s v="Avenida 34  No  55 42 / In 3 Barrio Bello Antioquia"/>
    <x v="3"/>
    <s v="Daviplata"/>
    <s v="Jornada Continua L - V 8:00AM a 8:00PM"/>
    <s v="8:00AM a 8:00PM"/>
    <x v="0"/>
  </r>
  <r>
    <n v="5001"/>
    <s v="ANTIOQUIA"/>
    <s v="MEDELLIN"/>
    <n v="279574"/>
    <s v="La Ventana De Cositas"/>
    <s v="Carrera 68  No  8 66 Barrio Cordoba"/>
    <x v="3"/>
    <s v="Daviplata"/>
    <s v="Jornada Continua L - V 8:00AM a 8:00PM"/>
    <s v="8:00AM a 8:00PM"/>
    <x v="0"/>
  </r>
  <r>
    <n v="5001"/>
    <s v="ANTIOQUIA"/>
    <s v="MEDELLIN"/>
    <n v="304517"/>
    <s v="Vision Interamericana"/>
    <s v="Carrera 81  No  43 - 72 / Lc 1111 Brr Laureles"/>
    <x v="3"/>
    <s v="Daviplata"/>
    <s v="Jornada Continua L - V 8:00AM a 8:00PM"/>
    <s v="8:00AM a 8:00PM"/>
    <x v="0"/>
  </r>
  <r>
    <n v="5001"/>
    <s v="ANTIOQUIA"/>
    <s v="MEDELLIN"/>
    <n v="304506"/>
    <s v="Simple Union Plaza"/>
    <s v="Carrera 50  No  52 - 50 / Cc Union Plaza P 1 Lc 126"/>
    <x v="3"/>
    <s v="Daviplata"/>
    <s v="Jornada Continua L - V 8:00AM a 8:00PM"/>
    <s v="8:00AM a 8:00PM"/>
    <x v="0"/>
  </r>
  <r>
    <n v="5001"/>
    <s v="ANTIOQUIA"/>
    <s v="MEDELLIN"/>
    <n v="304498"/>
    <s v="Simple Almacentro"/>
    <s v="Carrera 43 A 34-95 / Cc Almacentro P 2 Lc 265"/>
    <x v="3"/>
    <s v="Daviplata"/>
    <s v="Jornada Continua L - V 8:00AM a 8:00PM"/>
    <s v="8:00AM a 8:00PM"/>
    <x v="0"/>
  </r>
  <r>
    <n v="5001"/>
    <s v="ANTIOQUIA"/>
    <s v="MEDELLIN"/>
    <n v="300505"/>
    <s v="Papeleria Y Variedades Corvux"/>
    <s v="Carrera 72  No 24A-15"/>
    <x v="3"/>
    <s v="Daviplata"/>
    <s v="Jornada Continua L - V 8:00AM a 8:00PM"/>
    <s v="8:00AM a 8:00PM"/>
    <x v="0"/>
  </r>
  <r>
    <n v="5001"/>
    <s v="ANTIOQUIA"/>
    <s v="MEDELLIN"/>
    <n v="281158"/>
    <s v="Ingenio De Arte"/>
    <s v="Carrera 108  No  43-07 Barrio San Javier"/>
    <x v="3"/>
    <s v="Daviplata"/>
    <s v="Jornada Continua L - V 8:00AM a 8:00PM"/>
    <s v="8:00AM a 8:00PM"/>
    <x v="0"/>
  </r>
  <r>
    <n v="5001"/>
    <s v="ANTIOQUIA"/>
    <s v="MEDELLIN"/>
    <n v="300188"/>
    <s v="Multiservicios Hj"/>
    <s v="Carrera 83 No  100F-14"/>
    <x v="3"/>
    <s v="Daviplata"/>
    <s v="Jornada Continua L - V 8:00AM a 8:00PM"/>
    <s v="8:00AM a 8:00PM"/>
    <x v="0"/>
  </r>
  <r>
    <n v="5001"/>
    <s v="ANTIOQUIA"/>
    <s v="MEDELLIN"/>
    <n v="299930"/>
    <s v="Variedades Tefa"/>
    <s v="Carrera 27A No  38A-58"/>
    <x v="3"/>
    <s v="Daviplata"/>
    <s v="Jornada Continua L - V 8:00AM a 8:00PM"/>
    <s v="8:00AM a 8:00PM"/>
    <x v="0"/>
  </r>
  <r>
    <n v="5001"/>
    <s v="ANTIOQUIA"/>
    <s v="MEDELLIN"/>
    <n v="281609"/>
    <s v="Jeremystore"/>
    <s v="Carrera 74  No  110 A 07 Barrio Florencia"/>
    <x v="3"/>
    <s v="Daviplata"/>
    <s v="Jornada Continua L - V 8:00AM a 8:00PM"/>
    <s v="8:00AM a 8:00PM"/>
    <x v="0"/>
  </r>
  <r>
    <n v="5001"/>
    <s v="ANTIOQUIA"/>
    <s v="MEDELLIN"/>
    <n v="300061"/>
    <s v="Servinet Fredonia"/>
    <s v="Diagonal Carrera 51 No 48-57"/>
    <x v="3"/>
    <s v="Daviplata"/>
    <s v="Jornada Continua L - V 8:00AM a 8:00PM"/>
    <s v="8:00AM a 8:00PM"/>
    <x v="0"/>
  </r>
  <r>
    <n v="5001"/>
    <s v="ANTIOQUIA"/>
    <s v="MEDELLIN"/>
    <n v="281852"/>
    <s v="Papeleria Y Variedad Maria Paula"/>
    <s v="Carrera 34  No  70 62 Barrio Manrique Oriental"/>
    <x v="3"/>
    <s v="Daviplata"/>
    <s v="Jornada Continua L - V 8:00AM a 8:00PM"/>
    <s v="8:00AM a 8:00PM"/>
    <x v="0"/>
  </r>
  <r>
    <n v="5001"/>
    <s v="ANTIOQUIA"/>
    <s v="MEDELLIN"/>
    <n v="282368"/>
    <s v="Mundipagoslf"/>
    <s v="Carrera 34  No  102 76 Barrio Santo Domingo"/>
    <x v="3"/>
    <s v="Daviplata"/>
    <s v="Jornada Continua L - V 8:00AM a 8:00PM"/>
    <s v="8:00AM a 8:00PM"/>
    <x v="0"/>
  </r>
  <r>
    <n v="5001"/>
    <s v="ANTIOQUIA"/>
    <s v="MEDELLIN"/>
    <n v="299822"/>
    <s v="Dulce Refugio"/>
    <s v="Calle 71 Sur  No  102 51  Bl 5 Ca 105 Barrio Bosa Recreo"/>
    <x v="3"/>
    <s v="Daviplata"/>
    <s v="Jornada Continua L - V 8:00AM a 8:00PM"/>
    <s v="8:00AM a 8:00PM"/>
    <x v="0"/>
  </r>
  <r>
    <n v="5001"/>
    <s v="ANTIOQUIA"/>
    <s v="MEDELLIN"/>
    <n v="282849"/>
    <s v="Ingenius Mas"/>
    <s v="Carrera 65 G  No  25 - 96 Barrio Trinidad"/>
    <x v="3"/>
    <s v="Daviplata"/>
    <s v="Jornada Continua L - V 8:00AM a 8:00PM"/>
    <s v="8:00AM a 8:00PM"/>
    <x v="0"/>
  </r>
  <r>
    <n v="5001"/>
    <s v="ANTIOQUIA"/>
    <s v="MEDELLIN"/>
    <n v="282872"/>
    <s v="Icell San Diego"/>
    <s v="Calle 34  No  43 30 Barrio Medellin"/>
    <x v="3"/>
    <s v="Daviplata"/>
    <s v="Jornada Continua L - V 8:00AM a 8:00PM"/>
    <s v="8:00AM a 8:00PM"/>
    <x v="0"/>
  </r>
  <r>
    <n v="5001"/>
    <s v="ANTIOQUIA"/>
    <s v="MEDELLIN"/>
    <n v="282893"/>
    <s v="Yosimar Aguilar Mosquera"/>
    <s v="Calle 74 B  No  65 - 126 Barrio San German"/>
    <x v="3"/>
    <s v="Daviplata"/>
    <s v="Jornada Continua L - V 8:00AM a 8:00PM"/>
    <s v="8:00AM a 8:00PM"/>
    <x v="0"/>
  </r>
  <r>
    <n v="5001"/>
    <s v="ANTIOQUIA"/>
    <s v="MEDELLIN"/>
    <n v="283065"/>
    <s v="Papeleria Y Variedades La Luz De La Verdad"/>
    <s v="Calle 89 Carrera 52-19"/>
    <x v="3"/>
    <s v="Daviplata"/>
    <s v="Jornada Continua L - V 8:00AM a 8:00PM"/>
    <s v="8:00AM a 8:00PM"/>
    <x v="0"/>
  </r>
  <r>
    <n v="5001"/>
    <s v="ANTIOQUIA"/>
    <s v="MEDELLIN"/>
    <n v="283417"/>
    <s v="Los Juanes"/>
    <s v="Carrera 79  No  92 195 Barrio Robledo"/>
    <x v="3"/>
    <s v="Daviplata"/>
    <s v="Jornada Continua L - V 8:00AM a 8:00PM"/>
    <s v="8:00AM a 8:00PM"/>
    <x v="0"/>
  </r>
  <r>
    <n v="5001"/>
    <s v="ANTIOQUIA"/>
    <s v="MEDELLIN"/>
    <n v="283538"/>
    <s v="Internet Edwin"/>
    <s v="Calle 31  No  43 C 028 Barrio Bello La Gabriela"/>
    <x v="3"/>
    <s v="Daviplata"/>
    <s v="Jornada Continua L - V 8:00AM a 8:00PM"/>
    <s v="8:00AM a 8:00PM"/>
    <x v="0"/>
  </r>
  <r>
    <n v="5001"/>
    <s v="ANTIOQUIA"/>
    <s v="MEDELLIN"/>
    <n v="283627"/>
    <s v="Papeleria Pacese"/>
    <s v="Carrera 48  No  10 45 / In 85 Barrio Centro"/>
    <x v="3"/>
    <s v="Daviplata"/>
    <s v="Jornada Continua L - V 8:00AM a 8:00PM"/>
    <s v="8:00AM a 8:00PM"/>
    <x v="0"/>
  </r>
  <r>
    <n v="5001"/>
    <s v="ANTIOQUIA"/>
    <s v="MEDELLIN"/>
    <n v="283629"/>
    <s v="Envipagos"/>
    <s v="Carrera 43 A  No  10 02 Barrio Centro"/>
    <x v="3"/>
    <s v="Daviplata"/>
    <s v="Jornada Continua L - V 8:00AM a 8:00PM"/>
    <s v="8:00AM a 8:00PM"/>
    <x v="0"/>
  </r>
  <r>
    <n v="5001"/>
    <s v="ANTIOQUIA"/>
    <s v="MEDELLIN"/>
    <n v="283730"/>
    <s v="Drogueria Central Ve"/>
    <s v="Carrera 71 A  No  84 21 Barrio Lopez De Mesa"/>
    <x v="3"/>
    <s v="Daviplata"/>
    <s v="Jornada Continua L - V 8:00AM a 8:00PM"/>
    <s v="8:00AM a 8:00PM"/>
    <x v="0"/>
  </r>
  <r>
    <n v="5001"/>
    <s v="ANTIOQUIA"/>
    <s v="MEDELLIN"/>
    <n v="283735"/>
    <s v="Recaudos Intermedia"/>
    <s v="Carrera 78  No  101 B 20 Barrio Doce De Octubre"/>
    <x v="3"/>
    <s v="Daviplata"/>
    <s v="Jornada Continua L - V 8:00AM a 8:00PM"/>
    <s v="8:00AM a 8:00PM"/>
    <x v="0"/>
  </r>
  <r>
    <n v="5001"/>
    <s v="ANTIOQUIA"/>
    <s v="MEDELLIN"/>
    <n v="283738"/>
    <s v="Flash Fotos"/>
    <s v="Calle 124  No  51 C 2 Barrio Playon"/>
    <x v="3"/>
    <s v="Daviplata"/>
    <s v="Jornada Continua L - V 8:00AM a 8:00PM"/>
    <s v="8:00AM a 8:00PM"/>
    <x v="0"/>
  </r>
  <r>
    <n v="5001"/>
    <s v="ANTIOQUIA"/>
    <s v="MEDELLIN"/>
    <n v="284156"/>
    <s v="Lems Multiservicios"/>
    <s v="Calle 77  No  44 18 Barrio Velodromo"/>
    <x v="3"/>
    <s v="Daviplata"/>
    <s v="Jornada Continua L - V 8:00AM a 8:00PM"/>
    <s v="8:00AM a 8:00PM"/>
    <x v="0"/>
  </r>
  <r>
    <n v="5001"/>
    <s v="ANTIOQUIA"/>
    <s v="MEDELLIN"/>
    <n v="286260"/>
    <s v="Cadered"/>
    <s v="Carrera 55 A  No  57 80 Barrio Minorista"/>
    <x v="3"/>
    <s v="Daviplata"/>
    <s v="Jornada Continua L - V 8:00AM a 8:00PM"/>
    <s v="8:00AM a 8:00PM"/>
    <x v="0"/>
  </r>
  <r>
    <n v="5001"/>
    <s v="ANTIOQUIA"/>
    <s v="MEDELLIN"/>
    <n v="299511"/>
    <s v="Express Medellin Campo Amor"/>
    <s v="Calle 7 No  55 105 Barrio Campo Amor"/>
    <x v="3"/>
    <s v="Daviplata"/>
    <s v="Jornada Continua L - V 8:00AM a 8:00PM"/>
    <s v="8:00AM a 8:00PM"/>
    <x v="0"/>
  </r>
  <r>
    <n v="5001"/>
    <s v="ANTIOQUIA"/>
    <s v="MEDELLIN"/>
    <n v="299388"/>
    <s v="Minuges Comunicaciones"/>
    <s v="Carrera 66 No 111B-10"/>
    <x v="3"/>
    <s v="Daviplata"/>
    <s v="Jornada Continua L - V 8:00AM a 8:00PM"/>
    <s v="8:00AM a 8:00PM"/>
    <x v="0"/>
  </r>
  <r>
    <n v="5001"/>
    <s v="ANTIOQUIA"/>
    <s v="MEDELLIN"/>
    <n v="299814"/>
    <s v="Lukas Pet Shop"/>
    <s v="Calle 107 No 82A-10"/>
    <x v="3"/>
    <s v="Daviplata"/>
    <s v="Jornada Continua L - V 8:00AM a 8:00PM"/>
    <s v="8:00AM a 8:00PM"/>
    <x v="0"/>
  </r>
  <r>
    <n v="5001"/>
    <s v="ANTIOQUIA"/>
    <s v="MEDELLIN"/>
    <n v="299093"/>
    <s v="Lukas Pet Shop"/>
    <s v="Calle 107 No 82A-10"/>
    <x v="3"/>
    <s v="Daviplata"/>
    <s v="Jornada Continua L - V 8:00AM a 8:00PM"/>
    <s v="8:00AM a 8:00PM"/>
    <x v="0"/>
  </r>
  <r>
    <n v="5001"/>
    <s v="ANTIOQUIA"/>
    <s v="MEDELLIN"/>
    <n v="298992"/>
    <s v="Jorges"/>
    <s v="Calle 31  No  111 C 13 Barrio Aguas Frias"/>
    <x v="3"/>
    <s v="Daviplata"/>
    <s v="Jornada Continua L - V 8:00AM a 8:00PM"/>
    <s v="8:00AM a 8:00PM"/>
    <x v="0"/>
  </r>
  <r>
    <n v="5001"/>
    <s v="ANTIOQUIA"/>
    <s v="MEDELLIN"/>
    <n v="263646"/>
    <s v="El Combate"/>
    <s v="Carrera 64 A 111 F 06"/>
    <x v="3"/>
    <s v="Daviplata"/>
    <s v="Jornada Continua L - V 8:00AM a 8:00PM"/>
    <s v="8:00AM a 8:00PM"/>
    <x v="0"/>
  </r>
  <r>
    <n v="5001"/>
    <s v="ANTIOQUIA"/>
    <s v="MEDELLIN"/>
    <n v="263679"/>
    <s v="Moviltech Medellin"/>
    <s v="Calle 10 70 15"/>
    <x v="3"/>
    <s v="Daviplata"/>
    <s v="Jornada Continua L - V 8:00AM a 8:00PM"/>
    <s v="8:00AM a 8:00PM"/>
    <x v="0"/>
  </r>
  <r>
    <n v="5001"/>
    <s v="ANTIOQUIA"/>
    <s v="MEDELLIN"/>
    <n v="263685"/>
    <s v="Granero Carli"/>
    <s v="Calle 101B 33Dd 35"/>
    <x v="3"/>
    <s v="Daviplata"/>
    <s v="Jornada Continua L - V 8:00AM a 8:00PM"/>
    <s v="8:00AM a 8:00PM"/>
    <x v="0"/>
  </r>
  <r>
    <n v="5001"/>
    <s v="ANTIOQUIA"/>
    <s v="MEDELLIN"/>
    <n v="263686"/>
    <s v="Drogueria De Mi Barrio 12 De Octubre"/>
    <s v="Calle 102 A 77 B 66"/>
    <x v="3"/>
    <s v="Daviplata"/>
    <s v="Jornada Continua L - V 8:00AM a 8:00PM"/>
    <s v="8:00AM a 8:00PM"/>
    <x v="0"/>
  </r>
  <r>
    <n v="5001"/>
    <s v="ANTIOQUIA"/>
    <s v="MEDELLIN"/>
    <n v="263700"/>
    <s v="Tienda De Belleza Y Papeleria La Nota"/>
    <s v="Calle 115 64 D 111"/>
    <x v="3"/>
    <s v="Daviplata"/>
    <s v="Jornada Continua L - V 8:00AM a 8:00PM"/>
    <s v="8:00AM a 8:00PM"/>
    <x v="0"/>
  </r>
  <r>
    <n v="5001"/>
    <s v="ANTIOQUIA"/>
    <s v="MEDELLIN"/>
    <n v="263703"/>
    <s v="Drogueria Nueva Imagen #2"/>
    <s v="Calle 124 50 Ba 07"/>
    <x v="3"/>
    <s v="Daviplata"/>
    <s v="Jornada Continua L - V 8:00AM a 8:00PM"/>
    <s v="8:00AM a 8:00PM"/>
    <x v="0"/>
  </r>
  <r>
    <n v="5001"/>
    <s v="ANTIOQUIA"/>
    <s v="MEDELLIN"/>
    <n v="263790"/>
    <s v="Avt Comunicaciones"/>
    <s v="Calle 46 55 00 Modulo 115"/>
    <x v="3"/>
    <s v="Daviplata"/>
    <s v="Jornada Continua L - V 8:00AM a 8:00PM"/>
    <s v="8:00AM a 8:00PM"/>
    <x v="0"/>
  </r>
  <r>
    <n v="5001"/>
    <s v="ANTIOQUIA"/>
    <s v="MEDELLIN"/>
    <n v="263815"/>
    <s v="Mercados Y Panaderia Campo Amor"/>
    <s v="Calle 5 54 04"/>
    <x v="3"/>
    <s v="Daviplata"/>
    <s v="Jornada Continua L - V 8:00AM a 8:00PM"/>
    <s v="8:00AM a 8:00PM"/>
    <x v="0"/>
  </r>
  <r>
    <n v="5001"/>
    <s v="ANTIOQUIA"/>
    <s v="MEDELLIN"/>
    <n v="263857"/>
    <s v="Centro De Pagos Y Servicios Cell Minuto"/>
    <s v="Calle 58  No  101 C 11 Barrio Olaya Herrera"/>
    <x v="3"/>
    <s v="Daviplata"/>
    <s v="Jornada Continua L - V 8:00AM a 8:00PM"/>
    <s v="8:00AM a 8:00PM"/>
    <x v="0"/>
  </r>
  <r>
    <n v="5001"/>
    <s v="ANTIOQUIA"/>
    <s v="MEDELLIN"/>
    <n v="263858"/>
    <s v="La Ramada 58"/>
    <s v="Calle 58  No  7 86 Barrio La Cincuenta Y Ocho"/>
    <x v="3"/>
    <s v="Daviplata"/>
    <s v="Jornada Continua L - V 8:00AM a 8:00PM"/>
    <s v="8:00AM a 8:00PM"/>
    <x v="0"/>
  </r>
  <r>
    <n v="5001"/>
    <s v="ANTIOQUIA"/>
    <s v="MEDELLIN"/>
    <n v="263859"/>
    <s v="Mercados La 58"/>
    <s v="Calle 58 D 92 A 98"/>
    <x v="3"/>
    <s v="Daviplata"/>
    <s v="Jornada Continua L - V 8:00AM a 8:00PM"/>
    <s v="8:00AM a 8:00PM"/>
    <x v="0"/>
  </r>
  <r>
    <n v="5001"/>
    <s v="ANTIOQUIA"/>
    <s v="MEDELLIN"/>
    <n v="263897"/>
    <s v="Drogueria Katrina La 80"/>
    <s v="Calle 80 50 B 112"/>
    <x v="3"/>
    <s v="Daviplata"/>
    <s v="Jornada Continua L - V 8:00AM a 8:00PM"/>
    <s v="8:00AM a 8:00PM"/>
    <x v="0"/>
  </r>
  <r>
    <n v="5001"/>
    <s v="ANTIOQUIA"/>
    <s v="MEDELLIN"/>
    <n v="263909"/>
    <s v="On Link.Net"/>
    <s v="Calle 9 Aa 75 A 04"/>
    <x v="3"/>
    <s v="Daviplata"/>
    <s v="Jornada Continua L - V 8:00AM a 8:00PM"/>
    <s v="8:00AM a 8:00PM"/>
    <x v="0"/>
  </r>
  <r>
    <n v="5001"/>
    <s v="ANTIOQUIA"/>
    <s v="MEDELLIN"/>
    <n v="263926"/>
    <s v="Mercados La Principal &quot;Principal&quot;"/>
    <s v="Calle 99 51 37"/>
    <x v="3"/>
    <s v="Daviplata"/>
    <s v="Jornada Continua L - V 8:00AM a 8:00PM"/>
    <s v="8:00AM a 8:00PM"/>
    <x v="0"/>
  </r>
  <r>
    <n v="5001"/>
    <s v="ANTIOQUIA"/>
    <s v="MEDELLIN"/>
    <n v="263981"/>
    <s v="Timbramos Y Servimos Ya"/>
    <s v="Carrera 30 108 44"/>
    <x v="3"/>
    <s v="Daviplata"/>
    <s v="Jornada Continua L - V 8:00AM a 8:00PM"/>
    <s v="8:00AM a 8:00PM"/>
    <x v="0"/>
  </r>
  <r>
    <n v="5001"/>
    <s v="ANTIOQUIA"/>
    <s v="MEDELLIN"/>
    <n v="264014"/>
    <s v="Drogueria Elifarma"/>
    <s v="Carrera 39 48 10"/>
    <x v="3"/>
    <s v="Daviplata"/>
    <s v="Jornada Continua L - V 8:00AM a 8:00PM"/>
    <s v="8:00AM a 8:00PM"/>
    <x v="0"/>
  </r>
  <r>
    <n v="5001"/>
    <s v="ANTIOQUIA"/>
    <s v="MEDELLIN"/>
    <n v="264027"/>
    <s v="Miscelanea Juli"/>
    <s v="Carrera 40 85 A 76"/>
    <x v="3"/>
    <s v="Daviplata"/>
    <s v="Jornada Continua L - V 8:00AM a 8:00PM"/>
    <s v="8:00AM a 8:00PM"/>
    <x v="0"/>
  </r>
  <r>
    <n v="5001"/>
    <s v="ANTIOQUIA"/>
    <s v="MEDELLIN"/>
    <n v="264033"/>
    <s v="Drogueria Farmazul"/>
    <s v="Carrera 42 78 78"/>
    <x v="3"/>
    <s v="Daviplata"/>
    <s v="Jornada Continua L - V 8:00AM a 8:00PM"/>
    <s v="8:00AM a 8:00PM"/>
    <x v="0"/>
  </r>
  <r>
    <n v="5001"/>
    <s v="ANTIOQUIA"/>
    <s v="MEDELLIN"/>
    <n v="264090"/>
    <s v="Papeleria/Centro De Copiado Y Tienda De Sentimientos &quot;Donde Lili&quot;"/>
    <s v="Carrera 49  No  85 C 62"/>
    <x v="3"/>
    <s v="Daviplata"/>
    <s v="Jornada Continua L - V 8:00AM a 8:00PM"/>
    <s v="8:00AM a 8:00PM"/>
    <x v="0"/>
  </r>
  <r>
    <n v="5001"/>
    <s v="ANTIOQUIA"/>
    <s v="MEDELLIN"/>
    <n v="264113"/>
    <s v="Drogueria Nueva Imaguen #3"/>
    <s v="Carrera 50 B 104 B 11"/>
    <x v="3"/>
    <s v="Daviplata"/>
    <s v="Jornada Continua L - V 8:00AM a 8:00PM"/>
    <s v="8:00AM a 8:00PM"/>
    <x v="0"/>
  </r>
  <r>
    <n v="5001"/>
    <s v="ANTIOQUIA"/>
    <s v="MEDELLIN"/>
    <n v="264122"/>
    <s v="Drogueria Farmatienda"/>
    <s v="Carrera 51 E 124 4"/>
    <x v="3"/>
    <s v="Daviplata"/>
    <s v="Jornada Continua L - V 8:00AM a 8:00PM"/>
    <s v="8:00AM a 8:00PM"/>
    <x v="0"/>
  </r>
  <r>
    <n v="5001"/>
    <s v="ANTIOQUIA"/>
    <s v="MEDELLIN"/>
    <n v="264159"/>
    <s v="Estacion De Servicios Los Mangos"/>
    <s v="Carrera A 64 C 72 107"/>
    <x v="3"/>
    <s v="Daviplata"/>
    <s v="Jornada Continua L - V 8:00AM a 8:00PM"/>
    <s v="8:00AM a 8:00PM"/>
    <x v="0"/>
  </r>
  <r>
    <n v="5001"/>
    <s v="ANTIOQUIA"/>
    <s v="MEDELLIN"/>
    <n v="264167"/>
    <s v="Drogueria Carlos Holguin"/>
    <s v="Carrera 66  No  109 A 14 Barrio Carlos Holguin"/>
    <x v="3"/>
    <s v="Daviplata"/>
    <s v="Jornada Continua L - V 8:00AM a 8:00PM"/>
    <s v="8:00AM a 8:00PM"/>
    <x v="0"/>
  </r>
  <r>
    <n v="5001"/>
    <s v="ANTIOQUIA"/>
    <s v="MEDELLIN"/>
    <n v="264172"/>
    <s v="Maria Eibar Morales Patiño - Drogueria La 67"/>
    <s v="Carrera 67 112 03"/>
    <x v="3"/>
    <s v="Daviplata"/>
    <s v="Jornada Continua L - V 8:00AM a 8:00PM"/>
    <s v="8:00AM a 8:00PM"/>
    <x v="0"/>
  </r>
  <r>
    <n v="5001"/>
    <s v="ANTIOQUIA"/>
    <s v="MEDELLIN"/>
    <n v="264197"/>
    <s v="Drogueria Arismont"/>
    <s v="Carrera 78  No  101 B 64 Barrio Doce De Octubre"/>
    <x v="3"/>
    <s v="Daviplata"/>
    <s v="Jornada Continua L - V 8:00AM a 8:00PM"/>
    <s v="8:00AM a 8:00PM"/>
    <x v="0"/>
  </r>
  <r>
    <n v="5001"/>
    <s v="ANTIOQUIA"/>
    <s v="MEDELLIN"/>
    <n v="264216"/>
    <s v="Ashley Princess"/>
    <s v="Carrera 83 N 101 - 18"/>
    <x v="3"/>
    <s v="Daviplata"/>
    <s v="Jornada Continua L - V 8:00AM a 8:00PM"/>
    <s v="8:00AM a 8:00PM"/>
    <x v="0"/>
  </r>
  <r>
    <n v="5001"/>
    <s v="ANTIOQUIA"/>
    <s v="MEDELLIN"/>
    <n v="264219"/>
    <s v="E&amp;M.Com Papeleria"/>
    <s v="Carrera 84 91B 05 Local 2"/>
    <x v="3"/>
    <s v="Daviplata"/>
    <s v="Jornada Continua L - V 8:00AM a 8:00PM"/>
    <s v="8:00AM a 8:00PM"/>
    <x v="0"/>
  </r>
  <r>
    <n v="5001"/>
    <s v="ANTIOQUIA"/>
    <s v="MEDELLIN"/>
    <n v="264238"/>
    <s v="Papeleria Mundonet"/>
    <s v="Carrera 48  No  94 42"/>
    <x v="3"/>
    <s v="Daviplata"/>
    <s v="Jornada Continua L - V 8:00AM a 8:00PM"/>
    <s v="8:00AM a 8:00PM"/>
    <x v="0"/>
  </r>
  <r>
    <n v="5001"/>
    <s v="ANTIOQUIA"/>
    <s v="MEDELLIN"/>
    <n v="265635"/>
    <s v="Tienda Porras"/>
    <s v="Carrera 92  No  78 A 96 Barrio Robledo"/>
    <x v="3"/>
    <s v="Daviplata"/>
    <s v="Jornada Continua L - V 8:00AM a 8:00PM"/>
    <s v="8:00AM a 8:00PM"/>
    <x v="0"/>
  </r>
  <r>
    <n v="5001"/>
    <s v="ANTIOQUIA"/>
    <s v="MEDELLIN"/>
    <n v="265637"/>
    <s v="Centro De Servicios Sisoft"/>
    <s v="Carrera 45  No 73-54 Medellin Manrique Medellin Antioquia Colombia"/>
    <x v="3"/>
    <s v="Daviplata"/>
    <s v="Jornada Continua L - V 8:00AM a 8:00PM"/>
    <s v="8:00AM a 8:00PM"/>
    <x v="0"/>
  </r>
  <r>
    <n v="5001"/>
    <s v="ANTIOQUIA"/>
    <s v="MEDELLIN"/>
    <n v="288250"/>
    <s v="Ferroelctricos Y Variedades Gmo"/>
    <s v="Calle 54 B No 6 Este - 30"/>
    <x v="3"/>
    <s v="Daviplata"/>
    <s v="Jornada Continua L - V 8:00AM a 8:00PM"/>
    <s v="8:00AM a 8:00PM"/>
    <x v="0"/>
  </r>
  <r>
    <n v="5001"/>
    <s v="ANTIOQUIA"/>
    <s v="MEDELLIN"/>
    <n v="266673"/>
    <s v="Almacen Tropicals"/>
    <s v="Calle 56 H  No  17 A - 98 Barrio 13 De Noviembre"/>
    <x v="3"/>
    <s v="Daviplata"/>
    <s v="Jornada Continua L - V 8:00AM a 8:00PM"/>
    <s v="8:00AM a 8:00PM"/>
    <x v="0"/>
  </r>
  <r>
    <n v="5001"/>
    <s v="ANTIOQUIA"/>
    <s v="MEDELLIN"/>
    <n v="267007"/>
    <s v="Comunicaciones Al Instante"/>
    <s v="Calle 40 Sur  No  94 A - 26 Barrio Bellavista"/>
    <x v="3"/>
    <s v="Daviplata"/>
    <s v="Jornada Continua L - V 8:00AM a 8:00PM"/>
    <s v="8:00AM a 8:00PM"/>
    <x v="0"/>
  </r>
  <r>
    <n v="5001"/>
    <s v="ANTIOQUIA"/>
    <s v="MEDELLIN"/>
    <n v="287931"/>
    <s v="Jb Variedades Senderos"/>
    <s v="Carrera 72 B Calle 78 B -85 (Interior 933)"/>
    <x v="3"/>
    <s v="Daviplata"/>
    <s v="Jornada Continua L - V 8:00AM a 8:00PM"/>
    <s v="8:00AM a 8:00PM"/>
    <x v="0"/>
  </r>
  <r>
    <n v="5001"/>
    <s v="ANTIOQUIA"/>
    <s v="MEDELLIN"/>
    <n v="287939"/>
    <s v="Drogueria Lopez De Mesa"/>
    <s v="Carrera 75 Calle 80 C-22"/>
    <x v="3"/>
    <s v="Daviplata"/>
    <s v="Jornada Continua L - V 8:00AM a 8:00PM"/>
    <s v="8:00AM a 8:00PM"/>
    <x v="0"/>
  </r>
  <r>
    <n v="5001"/>
    <s v="ANTIOQUIA"/>
    <s v="MEDELLIN"/>
    <n v="288435"/>
    <s v="Intercomunicaciones"/>
    <s v="Calle 49  No  50-25"/>
    <x v="3"/>
    <s v="Daviplata"/>
    <s v="Jornada Continua L - V 8:00AM a 8:00PM"/>
    <s v="8:00AM a 8:00PM"/>
    <x v="0"/>
  </r>
  <r>
    <n v="5001"/>
    <s v="ANTIOQUIA"/>
    <s v="MEDELLIN"/>
    <n v="289266"/>
    <s v="Coomerca"/>
    <s v="Calle 55  No  58 11 Barrio Plaza Minorista - Administraciã“N"/>
    <x v="3"/>
    <s v="Daviplata"/>
    <s v="Jornada Continua L - V 8:00AM a 8:00PM"/>
    <s v="8:00AM a 8:00PM"/>
    <x v="0"/>
  </r>
  <r>
    <n v="5001"/>
    <s v="ANTIOQUIA"/>
    <s v="MEDELLIN"/>
    <n v="289267"/>
    <s v="Variedades Dany"/>
    <s v="Carrera 8  No  14 86 Barrio Lincon Soacha"/>
    <x v="3"/>
    <s v="Daviplata"/>
    <s v="Jornada Continua L - V 8:00AM a 8:00PM"/>
    <s v="8:00AM a 8:00PM"/>
    <x v="0"/>
  </r>
  <r>
    <n v="5001"/>
    <s v="ANTIOQUIA"/>
    <s v="MEDELLIN"/>
    <n v="289428"/>
    <s v="Las Morenitas"/>
    <s v="Calle 108 Sur  No  10 C - 12 Este Barrio Refugio"/>
    <x v="3"/>
    <s v="Daviplata"/>
    <s v="Jornada Continua L - V 8:00AM a 8:00PM"/>
    <s v="8:00AM a 8:00PM"/>
    <x v="0"/>
  </r>
  <r>
    <n v="5001"/>
    <s v="ANTIOQUIA"/>
    <s v="MEDELLIN"/>
    <n v="293694"/>
    <s v="Sympapeleria"/>
    <s v="Calle 40 Sur  No  96 - 45 Barrio Almendros"/>
    <x v="3"/>
    <s v="Daviplata"/>
    <s v="Jornada Continua L - V 8:00AM a 8:00PM"/>
    <s v="8:00AM a 8:00PM"/>
    <x v="0"/>
  </r>
  <r>
    <n v="5001"/>
    <s v="ANTIOQUIA"/>
    <s v="MEDELLIN"/>
    <n v="293589"/>
    <s v="Tienda Donde Cande"/>
    <s v="Carrera 36 A  No  18 E - 04 Barrio 5 De Febrero"/>
    <x v="3"/>
    <s v="Daviplata"/>
    <s v="Jornada Continua L - V 8:00AM a 8:00PM"/>
    <s v="8:00AM a 8:00PM"/>
    <x v="0"/>
  </r>
  <r>
    <n v="5001"/>
    <s v="ANTIOQUIA"/>
    <s v="MEDELLIN"/>
    <n v="293515"/>
    <s v="Importaciones Invictus"/>
    <s v="Carrera 27  No  33 E - 10 Barrio El Paraiso"/>
    <x v="3"/>
    <s v="Daviplata"/>
    <s v="Jornada Continua L - V 8:00AM a 8:00PM"/>
    <s v="8:00AM a 8:00PM"/>
    <x v="0"/>
  </r>
  <r>
    <n v="5001"/>
    <s v="ANTIOQUIA"/>
    <s v="MEDELLIN"/>
    <n v="293331"/>
    <s v="Team Printers  Brothers"/>
    <s v="Ak 86  No  34 B 09 - Sur Barrio Patio Bonito"/>
    <x v="3"/>
    <s v="Daviplata"/>
    <s v="Jornada Continua L - V 8:00AM a 8:00PM"/>
    <s v="8:00AM a 8:00PM"/>
    <x v="0"/>
  </r>
  <r>
    <n v="5001"/>
    <s v="ANTIOQUIA"/>
    <s v="MEDELLIN"/>
    <n v="293236"/>
    <s v="Giros Y Envios Dyd"/>
    <s v="Calle 42 F  No  89 - 45 Sur Barrio Las Vegas 2"/>
    <x v="3"/>
    <s v="Daviplata"/>
    <s v="Jornada Continua L - V 8:00AM a 8:00PM"/>
    <s v="8:00AM a 8:00PM"/>
    <x v="0"/>
  </r>
  <r>
    <n v="5001"/>
    <s v="ANTIOQUIA"/>
    <s v="MEDELLIN"/>
    <n v="291203"/>
    <s v="Super Tienda Adrian"/>
    <s v="Avenida Maracaibo Barrio Maracaibo"/>
    <x v="3"/>
    <s v="Daviplata"/>
    <s v="Jornada Continua L - V 8:00AM a 8:00PM"/>
    <s v="8:00AM a 8:00PM"/>
    <x v="0"/>
  </r>
  <r>
    <n v="5001"/>
    <s v="ANTIOQUIA"/>
    <s v="MEDELLIN"/>
    <n v="292105"/>
    <s v="Global Representaciones"/>
    <s v="Calle 16 I  No  103 A - 14 Barrio El Carmen"/>
    <x v="3"/>
    <s v="Daviplata"/>
    <s v="Jornada Continua L - V 8:00AM a 8:00PM"/>
    <s v="8:00AM a 8:00PM"/>
    <x v="0"/>
  </r>
  <r>
    <n v="5001"/>
    <s v="ANTIOQUIA"/>
    <s v="MEDELLIN"/>
    <n v="291774"/>
    <s v="Kiosco Arcoiris"/>
    <s v="Calle 2 B  No  1 B 24 Barrio La Rosita"/>
    <x v="3"/>
    <s v="Daviplata"/>
    <s v="Jornada Continua L - V 8:00AM a 8:00PM"/>
    <s v="8:00AM a 8:00PM"/>
    <x v="0"/>
  </r>
  <r>
    <n v="5001"/>
    <s v="ANTIOQUIA"/>
    <s v="MEDELLIN"/>
    <n v="291873"/>
    <s v="Restaurante Y Comidas Rápidas Qarepazo"/>
    <s v="Carrera Caldas Barrio Montebello"/>
    <x v="3"/>
    <s v="Daviplata"/>
    <s v="Jornada Continua L - V 8:00AM a 8:00PM"/>
    <s v="8:00AM a 8:00PM"/>
    <x v="0"/>
  </r>
  <r>
    <n v="5001"/>
    <s v="ANTIOQUIA"/>
    <s v="MEDELLIN"/>
    <n v="312723"/>
    <s v="Supermercado Los Angeles"/>
    <s v="Calle 38 # 89 34 , Santa Monica, Medellin, Antioquia"/>
    <x v="3"/>
    <s v="Daviplata"/>
    <s v="Jornada Continua L - V 8:00AM a 8:00PM"/>
    <s v="8:00AM a 8:00PM"/>
    <x v="0"/>
  </r>
  <r>
    <n v="5001"/>
    <s v="ANTIOQUIA"/>
    <s v="MEDELLIN"/>
    <n v="312637"/>
    <s v="Variedades Kg"/>
    <s v="Carrera 23 # 94 77 Brr Bello Oriente"/>
    <x v="3"/>
    <s v="Daviplata"/>
    <s v="Jornada Continua L - V 8:00AM a 8:00PM"/>
    <s v="8:00AM a 8:00PM"/>
    <x v="0"/>
  </r>
  <r>
    <n v="5001"/>
    <s v="ANTIOQUIA"/>
    <s v="MEDELLIN"/>
    <n v="312578"/>
    <s v="Elipagos"/>
    <s v="Calle 91 # 74 - 11 , Kennedy, Medellin, Antioquia"/>
    <x v="3"/>
    <s v="Daviplata"/>
    <s v="Jornada Continua L - V 8:00AM a 8:00PM"/>
    <s v="8:00AM a 8:00PM"/>
    <x v="0"/>
  </r>
  <r>
    <n v="5001"/>
    <s v="ANTIOQUIA"/>
    <s v="MEDELLIN"/>
    <n v="312549"/>
    <s v="Pacos Celulares Y Mascotas"/>
    <s v="Carrera 44 # 44-119  Bomboná Medellin Antioquia"/>
    <x v="3"/>
    <s v="Daviplata"/>
    <s v="Jornada Continua L - V 8:00AM a 8:00PM"/>
    <s v="8:00AM a 8:00PM"/>
    <x v="0"/>
  </r>
  <r>
    <n v="5001"/>
    <s v="ANTIOQUIA"/>
    <s v="MEDELLIN"/>
    <n v="312454"/>
    <s v="Multiventas Y Servicios Sg"/>
    <s v="Carrera 45 # 50-32 Local, La Candelaria, Medellin, Antioquia"/>
    <x v="3"/>
    <s v="Daviplata"/>
    <s v="Jornada Continua L - V 8:00AM a 8:00PM"/>
    <s v="8:00AM a 8:00PM"/>
    <x v="0"/>
  </r>
  <r>
    <n v="5001"/>
    <s v="ANTIOQUIA"/>
    <s v="MEDELLIN"/>
    <n v="312001"/>
    <s v="El Tocador De Made"/>
    <s v="Calle 105 A # 48 C 2 , Villa Del Socorro, Medellin, Antioquia"/>
    <x v="3"/>
    <s v="Daviplata"/>
    <s v="Jornada Continua L - V 8:00AM a 8:00PM"/>
    <s v="8:00AM a 8:00PM"/>
    <x v="0"/>
  </r>
  <r>
    <n v="5001"/>
    <s v="ANTIOQUIA"/>
    <s v="MEDELLIN"/>
    <n v="309762"/>
    <s v="Variedades Emafer"/>
    <s v="Carrera 63 # 41 C Sur 20 , San Antonio De Prado, Medellin, Antioquia"/>
    <x v="3"/>
    <s v="Daviplata"/>
    <s v="Jornada Continua L - V 8:00AM a 8:00PM"/>
    <s v="8:00AM a 8:00PM"/>
    <x v="0"/>
  </r>
  <r>
    <n v="5001"/>
    <s v="ANTIOQUIA"/>
    <s v="MEDELLIN"/>
    <n v="309094"/>
    <s v="Digital Case"/>
    <s v="Calle 72 # 44-101 Local 0101, Manrique, Medellin, Antioquia"/>
    <x v="3"/>
    <s v="Daviplata"/>
    <s v="Jornada Continua L - V 8:00AM a 8:00PM"/>
    <s v="8:00AM a 8:00PM"/>
    <x v="0"/>
  </r>
  <r>
    <n v="5001"/>
    <s v="ANTIOQUIA"/>
    <s v="MEDELLIN"/>
    <n v="309053"/>
    <s v="Papeleria Helados Y Algo Mas"/>
    <s v="Calle 94 # 50 D 39 , San Isidro, Aranjuez, Medellin, Antioquia"/>
    <x v="3"/>
    <s v="Daviplata"/>
    <s v="Jornada Continua L - V 8:00AM a 8:00PM"/>
    <s v="8:00AM a 8:00PM"/>
    <x v="0"/>
  </r>
  <r>
    <n v="5001"/>
    <s v="ANTIOQUIA"/>
    <s v="MEDELLIN"/>
    <n v="308989"/>
    <s v="Remateo La 10"/>
    <s v="Calle 10 # 43C-27 , Poblado, Medellin, Antioquia"/>
    <x v="3"/>
    <s v="Daviplata"/>
    <s v="Jornada Continua L - V 8:00AM a 8:00PM"/>
    <s v="8:00AM a 8:00PM"/>
    <x v="0"/>
  </r>
  <r>
    <n v="5001"/>
    <s v="ANTIOQUIA"/>
    <s v="MEDELLIN"/>
    <n v="308623"/>
    <s v="Sin Establecimiento De Comercio"/>
    <s v="Calle 30 B # 899 B 47   Belen Las Violetas Medellin Antioquia"/>
    <x v="3"/>
    <s v="Daviplata"/>
    <s v="Jornada Continua L - V 8:00AM a 8:00PM"/>
    <s v="8:00AM a 8:00PM"/>
    <x v="0"/>
  </r>
  <r>
    <n v="5001"/>
    <s v="ANTIOQUIA"/>
    <s v="MEDELLIN"/>
    <n v="304311"/>
    <s v="Sin Establecimiento De Comercio"/>
    <s v="Diagonal Kilometro 7  No  Via Antigua A Guarne , El Pinar, Bello, Antioquia"/>
    <x v="3"/>
    <s v="Daviplata"/>
    <s v="Jornada Continua L - V 8:00AM a 8:00PM"/>
    <s v="8:00AM a 8:00PM"/>
    <x v="0"/>
  </r>
  <r>
    <n v="5001"/>
    <s v="ANTIOQUIA"/>
    <s v="MEDELLIN"/>
    <n v="305492"/>
    <s v="San Lucas"/>
    <s v="Calle 20 Sur 25 B 210"/>
    <x v="3"/>
    <s v="Daviplata"/>
    <s v="Jornada Continua L - V 8:00AM a 8:00PM"/>
    <s v="8:00AM a 8:00PM"/>
    <x v="0"/>
  </r>
  <r>
    <n v="5001"/>
    <s v="ANTIOQUIA"/>
    <s v="MEDELLIN"/>
    <n v="305491"/>
    <s v="Ciudad Del Rio"/>
    <s v="Carrera 48  No  19  A 18 Torre Medica Ciudad Del Rio P H  Barrio Carlota Local Comercial N 19A 18 "/>
    <x v="3"/>
    <s v="Daviplata"/>
    <s v="Jornada Continua L - V 8:00AM a 8:00PM"/>
    <s v="8:00AM a 8:00PM"/>
    <x v="0"/>
  </r>
  <r>
    <n v="5001"/>
    <s v="ANTIOQUIA"/>
    <s v="MEDELLIN"/>
    <n v="305490"/>
    <s v="Laureles"/>
    <s v="Carrera 76  No  33A - 08"/>
    <x v="3"/>
    <s v="Daviplata"/>
    <s v="Jornada Continua L - V 8:00AM a 8:00PM"/>
    <s v="8:00AM a 8:00PM"/>
    <x v="0"/>
  </r>
  <r>
    <n v="5001"/>
    <s v="ANTIOQUIA"/>
    <s v="MEDELLIN"/>
    <n v="305489"/>
    <s v="La Sebastiana"/>
    <s v="Carrera 27  No  36Sur-199"/>
    <x v="3"/>
    <s v="Daviplata"/>
    <s v="Jornada Continua L - V 8:00AM a 8:00PM"/>
    <s v="8:00AM a 8:00PM"/>
    <x v="0"/>
  </r>
  <r>
    <n v="5001"/>
    <s v="ANTIOQUIA"/>
    <s v="MEDELLIN"/>
    <n v="305481"/>
    <s v="Mall Del Este"/>
    <s v="Carrera 25 N 3 - 45 Del Este Centro Comercial"/>
    <x v="3"/>
    <s v="Daviplata"/>
    <s v="Jornada Continua L - V 8:00AM a 8:00PM"/>
    <s v="8:00AM a 8:00PM"/>
    <x v="0"/>
  </r>
  <r>
    <n v="5001"/>
    <s v="ANTIOQUIA"/>
    <s v="MEDELLIN"/>
    <n v="305480"/>
    <s v="El Tesoro"/>
    <s v="Carrera 25A  No  1A Sur - 45 El Tesoro Parque Comercial"/>
    <x v="3"/>
    <s v="Daviplata"/>
    <s v="Jornada Continua L - V 8:00AM a 8:00PM"/>
    <s v="8:00AM a 8:00PM"/>
    <x v="0"/>
  </r>
  <r>
    <n v="5001"/>
    <s v="ANTIOQUIA"/>
    <s v="MEDELLIN"/>
    <n v="305277"/>
    <s v="Variedades Carajo"/>
    <s v="Carrera 64 No 111E-84"/>
    <x v="3"/>
    <s v="Daviplata"/>
    <s v="Jornada Continua L - V 8:00AM a 8:00PM"/>
    <s v="8:00AM a 8:00PM"/>
    <x v="0"/>
  </r>
  <r>
    <n v="5001"/>
    <s v="ANTIOQUIA"/>
    <s v="MEDELLIN"/>
    <n v="304177"/>
    <s v="Papeleria Aj"/>
    <s v="Calle 54  No  42-31 Local , Boston , Medellin, Antioquia"/>
    <x v="3"/>
    <s v="Daviplata"/>
    <s v="Jornada Continua L - V 8:00AM a 8:00PM"/>
    <s v="8:00AM a 8:00PM"/>
    <x v="0"/>
  </r>
  <r>
    <n v="5001"/>
    <s v="ANTIOQUIA"/>
    <s v="MEDELLIN"/>
    <n v="305039"/>
    <s v="Alexandra Maria Cardona Orozco"/>
    <s v="Calle 44  No  51 - 21 / Lc 114 Barrio Alpujarra"/>
    <x v="3"/>
    <s v="Daviplata"/>
    <s v="Jornada Continua L - V 8:00AM a 8:00PM"/>
    <s v="8:00AM a 8:00PM"/>
    <x v="0"/>
  </r>
  <r>
    <n v="5001"/>
    <s v="ANTIOQUIA"/>
    <s v="MEDELLIN"/>
    <n v="304027"/>
    <s v="Sin Establecimiento De Comercio"/>
    <s v="Calle 47C  No  59 - 146  Fatima Medellin Antioquia"/>
    <x v="3"/>
    <s v="Daviplata"/>
    <s v="Jornada Continua L - V 8:00AM a 8:00PM"/>
    <s v="8:00AM a 8:00PM"/>
    <x v="0"/>
  </r>
  <r>
    <n v="5001"/>
    <s v="ANTIOQUIA"/>
    <s v="MEDELLIN"/>
    <n v="304915"/>
    <s v="Drogueria Farmaplusexpress"/>
    <s v="Carrera 40  No  50 B 26 Local Boston Medellin Antioquia"/>
    <x v="3"/>
    <s v="Daviplata"/>
    <s v="Jornada Continua L - V 8:00AM a 8:00PM"/>
    <s v="8:00AM a 8:00PM"/>
    <x v="0"/>
  </r>
  <r>
    <n v="5001"/>
    <s v="ANTIOQUIA"/>
    <s v="MEDELLIN"/>
    <n v="304853"/>
    <s v="Conicel"/>
    <s v="Calle 24A  No 16/09"/>
    <x v="3"/>
    <s v="Daviplata"/>
    <s v="Jornada Continua L - V 8:00AM a 8:00PM"/>
    <s v="8:00AM a 8:00PM"/>
    <x v="0"/>
  </r>
  <r>
    <n v="5001"/>
    <s v="ANTIOQUIA"/>
    <s v="MEDELLIN"/>
    <n v="303958"/>
    <s v="Cyberplus"/>
    <s v="Calle 33  No  42 B 49 , Galerias De San Diego, Medellin, Antioquia"/>
    <x v="3"/>
    <s v="Daviplata"/>
    <s v="Jornada Continua L - V 8:00AM a 8:00PM"/>
    <s v="8:00AM a 8:00PM"/>
    <x v="0"/>
  </r>
  <r>
    <n v="5001"/>
    <s v="ANTIOQUIA"/>
    <s v="MEDELLIN"/>
    <n v="303914"/>
    <s v="Sin Establecimiento De Comercio"/>
    <s v="Calle 116  No  68A-22 Casa, Florencia , Medellin, Antioquia"/>
    <x v="3"/>
    <s v="Daviplata"/>
    <s v="Jornada Continua L - V 8:00AM a 8:00PM"/>
    <s v="8:00AM a 8:00PM"/>
    <x v="0"/>
  </r>
  <r>
    <n v="5001"/>
    <s v="ANTIOQUIA"/>
    <s v="MEDELLIN"/>
    <n v="304744"/>
    <s v="Hollywoods Pet Shop"/>
    <s v="Calle 10  No  15 B - 58 Barrio Hollywoods Pet Shop"/>
    <x v="3"/>
    <s v="Daviplata"/>
    <s v="Jornada Continua L - V 8:00AM a 8:00PM"/>
    <s v="8:00AM a 8:00PM"/>
    <x v="0"/>
  </r>
  <r>
    <n v="5001"/>
    <s v="ANTIOQUIA"/>
    <s v="MEDELLIN"/>
    <n v="303171"/>
    <s v="Detalles Nana Ma"/>
    <s v="Calle 97A  No  24F - 103 , Pablo V, Medellin, Antioquia"/>
    <x v="3"/>
    <s v="Daviplata"/>
    <s v="Jornada Continua L - V 8:00AM a 8:00PM"/>
    <s v="8:00AM a 8:00PM"/>
    <x v="0"/>
  </r>
  <r>
    <n v="5001"/>
    <s v="ANTIOQUIA"/>
    <s v="MEDELLIN"/>
    <n v="293127"/>
    <s v="3X"/>
    <s v="Calle  14 No 48-63, El Poblado, Medelln, El Poblado, Medelln, Antioquia, Colombia"/>
    <x v="3"/>
    <s v="Daviplata"/>
    <s v="Jornada Continua L - V 8:00AM a 8:00PM"/>
    <s v="8:00AM a 8:00PM"/>
    <x v="0"/>
  </r>
  <r>
    <n v="5001"/>
    <s v="ANTIOQUIA"/>
    <s v="MEDELLIN"/>
    <n v="284978"/>
    <s v="Drogueria Master"/>
    <s v="Calle 19  No  70 A 34 Barrio Belen"/>
    <x v="3"/>
    <s v="Daviplata"/>
    <s v="Jornada Continua L - V 8:00AM a 8:00PM"/>
    <s v="8:00AM a 8:00PM"/>
    <x v="0"/>
  </r>
  <r>
    <n v="5001"/>
    <s v="ANTIOQUIA"/>
    <s v="MEDELLIN"/>
    <n v="292818"/>
    <s v="Mercados El Genuino"/>
    <s v="Calle 31 C  No  87 D 53 Barrio Belen"/>
    <x v="3"/>
    <s v="Daviplata"/>
    <s v="Jornada Continua L - V 8:00AM a 8:00PM"/>
    <s v="8:00AM a 8:00PM"/>
    <x v="0"/>
  </r>
  <r>
    <n v="5001"/>
    <s v="ANTIOQUIA"/>
    <s v="MEDELLIN"/>
    <n v="292805"/>
    <s v="Papeleria Dalacri"/>
    <s v="Calle 110 Carrera 51 -22 (Interior 202"/>
    <x v="3"/>
    <s v="Daviplata"/>
    <s v="Jornada Continua L - V 8:00AM a 8:00PM"/>
    <s v="8:00AM a 8:00PM"/>
    <x v="0"/>
  </r>
  <r>
    <n v="5001"/>
    <s v="ANTIOQUIA"/>
    <s v="MEDELLIN"/>
    <n v="287698"/>
    <s v="Celu@Ida"/>
    <s v="Carrera 43  No  81 63 / In 201 Barrio Manrique"/>
    <x v="3"/>
    <s v="Daviplata"/>
    <s v="Jornada Continua L - V 8:00AM a 8:00PM"/>
    <s v="8:00AM a 8:00PM"/>
    <x v="0"/>
  </r>
  <r>
    <n v="5001"/>
    <s v="ANTIOQUIA"/>
    <s v="MEDELLIN"/>
    <n v="287727"/>
    <s v="Intercomunicaciones"/>
    <s v="Calle 49B  No 67-47 Medellin Antioquia Colombia"/>
    <x v="3"/>
    <s v="Daviplata"/>
    <s v="Jornada Continua L - V 8:00AM a 8:00PM"/>
    <s v="8:00AM a 8:00PM"/>
    <x v="0"/>
  </r>
  <r>
    <n v="5001"/>
    <s v="ANTIOQUIA"/>
    <s v="MEDELLIN"/>
    <n v="287785"/>
    <s v="Tecnicel Juli Jb"/>
    <s v="Carrera 94  No  78 A 09 Barrio Belencito"/>
    <x v="3"/>
    <s v="Daviplata"/>
    <s v="Jornada Continua L - V 8:00AM a 8:00PM"/>
    <s v="8:00AM a 8:00PM"/>
    <x v="0"/>
  </r>
  <r>
    <n v="5001"/>
    <s v="ANTIOQUIA"/>
    <s v="MEDELLIN"/>
    <n v="288825"/>
    <s v="Easy Money"/>
    <s v="Carrera 69  No  32 61 / Ap 201 Barrio Medellin"/>
    <x v="3"/>
    <s v="Daviplata"/>
    <s v="Jornada Continua L - V 8:00AM a 8:00PM"/>
    <s v="8:00AM a 8:00PM"/>
    <x v="0"/>
  </r>
  <r>
    <n v="5001"/>
    <s v="ANTIOQUIA"/>
    <s v="MEDELLIN"/>
    <n v="288855"/>
    <s v="Surtipoblado"/>
    <s v="Calle 5 Sur Carrera 32 B-210 (Interior 103)"/>
    <x v="3"/>
    <s v="Daviplata"/>
    <s v="Jornada Continua L - V 8:00AM a 8:00PM"/>
    <s v="8:00AM a 8:00PM"/>
    <x v="0"/>
  </r>
  <r>
    <n v="5001"/>
    <s v="ANTIOQUIA"/>
    <s v="MEDELLIN"/>
    <n v="292688"/>
    <s v="Tecnideas"/>
    <s v="Ac 24  No  75 05 Barrio Modelia"/>
    <x v="3"/>
    <s v="Daviplata"/>
    <s v="Jornada Continua L - V 8:00AM a 8:00PM"/>
    <s v="8:00AM a 8:00PM"/>
    <x v="0"/>
  </r>
  <r>
    <n v="5001"/>
    <s v="ANTIOQUIA"/>
    <s v="MEDELLIN"/>
    <n v="289729"/>
    <s v="Supermercado Los Builes"/>
    <s v="C 7 6-19"/>
    <x v="3"/>
    <s v="Daviplata"/>
    <s v="Jornada Continua L - V 8:00AM a 8:00PM"/>
    <s v="8:00AM a 8:00PM"/>
    <x v="0"/>
  </r>
  <r>
    <n v="5001"/>
    <s v="ANTIOQUIA"/>
    <s v="MEDELLIN"/>
    <n v="289784"/>
    <s v="Guser Computadores 2"/>
    <s v="Km 29 300 Via El Colegio Barrio El Charquito Finca El Descanso"/>
    <x v="3"/>
    <s v="Daviplata"/>
    <s v="Jornada Continua L - V 8:00AM a 8:00PM"/>
    <s v="8:00AM a 8:00PM"/>
    <x v="0"/>
  </r>
  <r>
    <n v="5001"/>
    <s v="ANTIOQUIA"/>
    <s v="MEDELLIN"/>
    <n v="290996"/>
    <s v="Belleza Y Estilo Delius"/>
    <s v="Calle 58 Aa Carrera 97 Ab -62 (Interior 130 )"/>
    <x v="3"/>
    <s v="Daviplata"/>
    <s v="Jornada Continua L - V 8:00AM a 8:00PM"/>
    <s v="8:00AM a 8:00PM"/>
    <x v="0"/>
  </r>
  <r>
    <n v="5001"/>
    <s v="ANTIOQUIA"/>
    <s v="MEDELLIN"/>
    <n v="290975"/>
    <s v="Esquina Del Ponton"/>
    <s v="Carrera 19 Calle 56 Hg -5"/>
    <x v="3"/>
    <s v="Daviplata"/>
    <s v="Jornada Continua L - V 8:00AM a 8:00PM"/>
    <s v="8:00AM a 8:00PM"/>
    <x v="0"/>
  </r>
  <r>
    <n v="5001"/>
    <s v="ANTIOQUIA"/>
    <s v="MEDELLIN"/>
    <n v="290863"/>
    <s v="Guser Computadores"/>
    <s v="Calle 42 Sur  No  78 28 Barrio San Antonio De Prado"/>
    <x v="3"/>
    <s v="Daviplata"/>
    <s v="Jornada Continua L - V 8:00AM a 8:00PM"/>
    <s v="8:00AM a 8:00PM"/>
    <x v="0"/>
  </r>
  <r>
    <n v="5001"/>
    <s v="ANTIOQUIA"/>
    <s v="MEDELLIN"/>
    <n v="289969"/>
    <s v="Estacion De Servicios La Entrada"/>
    <s v="Avenida Horizonte Via Penol Marinilla Km 0 300 Barrio Horizontes"/>
    <x v="3"/>
    <s v="Daviplata"/>
    <s v="Jornada Continua L - V 8:00AM a 8:00PM"/>
    <s v="8:00AM a 8:00PM"/>
    <x v="0"/>
  </r>
  <r>
    <n v="5001"/>
    <s v="ANTIOQUIA"/>
    <s v="MEDELLIN"/>
    <n v="290707"/>
    <s v="Centro De Soluciones La Paz"/>
    <s v="Carrera 52 Calle 43 -36 (Interior 116"/>
    <x v="3"/>
    <s v="Daviplata"/>
    <s v="Jornada Continua L - V 8:00AM a 8:00PM"/>
    <s v="8:00AM a 8:00PM"/>
    <x v="0"/>
  </r>
  <r>
    <n v="5002"/>
    <s v="ANTIOQUIA"/>
    <s v="ABEJORRAL"/>
    <n v="311508"/>
    <s v="Farmanorte 401"/>
    <s v="Carrera 81 # 32-97"/>
    <x v="3"/>
    <s v="Daviplata"/>
    <s v="Jornada Continua L - V 8:00AM a 8:00PM"/>
    <s v="8:00AM a 8:00PM"/>
    <x v="1"/>
  </r>
  <r>
    <n v="5002"/>
    <s v="ANTIOQUIA"/>
    <s v="ABEJORRAL"/>
    <n v="303740"/>
    <s v="Drogueria Farmabejo"/>
    <s v="Carrera 52  No  49 21 , Centro, Abejorral, Antioquia"/>
    <x v="3"/>
    <s v="Daviplata"/>
    <s v="Jornada Continua L - V 8:00AM a 8:00PM"/>
    <s v="8:00AM a 8:00PM"/>
    <x v="1"/>
  </r>
  <r>
    <n v="5002"/>
    <s v="ANTIOQUIA"/>
    <s v="ABEJORRAL"/>
    <n v="299355"/>
    <s v="Celulares Y Accesorios Duver"/>
    <s v="Calle 51 No 51-42"/>
    <x v="3"/>
    <s v="Daviplata"/>
    <s v="Jornada Continua L - V 8:00AM a 8:00PM"/>
    <s v="8:00AM a 8:00PM"/>
    <x v="1"/>
  </r>
  <r>
    <n v="5004"/>
    <s v="ANTIOQUIA"/>
    <s v="ABRIAQUI"/>
    <n v="311509"/>
    <s v="Farmanorte 403"/>
    <s v="Carrera 80 # 49 A - 110 Local Mega Pizza"/>
    <x v="3"/>
    <s v="Daviplata"/>
    <s v="Jornada Continua L - V 8:00AM a 8:00PM"/>
    <s v="8:00AM a 8:00PM"/>
    <x v="1"/>
  </r>
  <r>
    <n v="5004"/>
    <s v="ANTIOQUIA"/>
    <s v="ABRIAQUI"/>
    <n v="270880"/>
    <s v="Papeleria Gomez - Abriaqui"/>
    <s v="Carrera 10  No  10 06 Barrio Centro"/>
    <x v="3"/>
    <s v="Daviplata"/>
    <s v="Jornada Continua L - V 8:00AM a 8:00PM"/>
    <s v="8:00AM a 8:00PM"/>
    <x v="1"/>
  </r>
  <r>
    <n v="5004"/>
    <s v="ANTIOQUIA"/>
    <s v="ABRIAQUI"/>
    <n v="299811"/>
    <s v="Papeleria Gomez  Abriaqui"/>
    <s v="Carrera 10 No 10-06"/>
    <x v="3"/>
    <s v="Daviplata"/>
    <s v="Jornada Continua L - V 8:00AM a 8:00PM"/>
    <s v="8:00AM a 8:00PM"/>
    <x v="1"/>
  </r>
  <r>
    <n v="5004"/>
    <s v="ANTIOQUIA"/>
    <s v="ABRIAQUI"/>
    <n v="299089"/>
    <s v="Papeleria Gomez  Abriaqui"/>
    <s v="Carrera 10 No 10-06"/>
    <x v="3"/>
    <s v="Daviplata"/>
    <s v="Jornada Continua L - V 8:00AM a 8:00PM"/>
    <s v="8:00AM a 8:00PM"/>
    <x v="1"/>
  </r>
  <r>
    <n v="5004"/>
    <s v="ANTIOQUIA"/>
    <s v="ABRIAQUI"/>
    <n v="289459"/>
    <s v="Papeleria Gomez  Abriaqui"/>
    <s v="Carrera 10  No  10 06 Barrio Parque Principal"/>
    <x v="3"/>
    <s v="Daviplata"/>
    <s v="Jornada Continua L - V 8:00AM a 8:00PM"/>
    <s v="8:00AM a 8:00PM"/>
    <x v="1"/>
  </r>
  <r>
    <n v="5030"/>
    <s v="ANTIOQUIA"/>
    <s v="AMAGA"/>
    <n v="299802"/>
    <s v="Dora Nancy Alvarez Espinosa"/>
    <s v="Carrera 51 No  50-57"/>
    <x v="3"/>
    <s v="Daviplata"/>
    <s v="Jornada Continua L - V 8:00AM a 8:00PM"/>
    <s v="8:00AM a 8:00PM"/>
    <x v="0"/>
  </r>
  <r>
    <n v="5030"/>
    <s v="ANTIOQUIA"/>
    <s v="AMAGA"/>
    <n v="298993"/>
    <s v="Dora Nancy Alvarez Espinosa"/>
    <s v="Carrera 51 No 50-57"/>
    <x v="3"/>
    <s v="Daviplata"/>
    <s v="Jornada Continua L - V 8:00AM a 8:00PM"/>
    <s v="8:00AM a 8:00PM"/>
    <x v="0"/>
  </r>
  <r>
    <n v="5030"/>
    <s v="ANTIOQUIA"/>
    <s v="AMAGA"/>
    <n v="291685"/>
    <s v="Mundojuegos Baku"/>
    <s v="Carrera 56  No  56A-50 Barrio Corid"/>
    <x v="3"/>
    <s v="Daviplata"/>
    <s v="Jornada Continua L - V 8:00AM a 8:00PM"/>
    <s v="8:00AM a 8:00PM"/>
    <x v="0"/>
  </r>
  <r>
    <n v="5030"/>
    <s v="ANTIOQUIA"/>
    <s v="AMAGA"/>
    <n v="288501"/>
    <s v="La De Pakita"/>
    <s v="Carrera 49 50 58"/>
    <x v="3"/>
    <s v="Daviplata"/>
    <s v="Jornada Continua L - V 8:00AM a 8:00PM"/>
    <s v="8:00AM a 8:00PM"/>
    <x v="0"/>
  </r>
  <r>
    <n v="5031"/>
    <s v="ANTIOQUIA"/>
    <s v="AMALFI"/>
    <n v="312694"/>
    <s v="Gladis Yurlei Ospina Jimenez"/>
    <s v="Calle   23       23   071"/>
    <x v="3"/>
    <s v="Daviplata"/>
    <s v="Jornada Continua L - V 8:00AM a 8:00PM"/>
    <s v="8:00AM a 8:00PM"/>
    <x v="0"/>
  </r>
  <r>
    <n v="5031"/>
    <s v="ANTIOQUIA"/>
    <s v="AMALFI"/>
    <n v="285114"/>
    <s v="Dpe Seguros"/>
    <s v="Carrera 21 21 26 Sucarrera E"/>
    <x v="3"/>
    <s v="Daviplata"/>
    <s v="Jornada Continua L - V 8:00AM a 8:00PM"/>
    <s v="8:00AM a 8:00PM"/>
    <x v="0"/>
  </r>
  <r>
    <n v="5031"/>
    <s v="ANTIOQUIA"/>
    <s v="AMALFI"/>
    <n v="285127"/>
    <s v="Variedades Y Distribuciones Moda Y Belleza M&amp;B"/>
    <s v="Carrera 29 A Calle 28-O 2 Piso: 2"/>
    <x v="3"/>
    <s v="Daviplata"/>
    <s v="Jornada Continua L - V 8:00AM a 8:00PM"/>
    <s v="8:00AM a 8:00PM"/>
    <x v="0"/>
  </r>
  <r>
    <n v="5034"/>
    <s v="ANTIOQUIA"/>
    <s v="ANDES"/>
    <n v="246924"/>
    <s v="Miltiser"/>
    <s v="Calle 50  No  50 22 Barrio Marulanda"/>
    <x v="3"/>
    <s v="Daviplata"/>
    <s v="Jornada Continua L - V 8:00AM a 8:00PM"/>
    <s v="8:00AM a 8:00PM"/>
    <x v="0"/>
  </r>
  <r>
    <n v="5034"/>
    <s v="ANTIOQUIA"/>
    <s v="ANDES"/>
    <n v="252709"/>
    <s v="Mercapublic Autoservicio"/>
    <s v="Carrera 50  No  47 51 Barrio San Luis"/>
    <x v="3"/>
    <s v="Daviplata"/>
    <s v="Jornada Continua L - V 8:00AM a 8:00PM"/>
    <s v="8:00AM a 8:00PM"/>
    <x v="0"/>
  </r>
  <r>
    <n v="5034"/>
    <s v="ANTIOQUIA"/>
    <s v="ANDES"/>
    <n v="255064"/>
    <s v="Proservis"/>
    <s v="Carrera 51  No  50 13 Barrio Plazuela Santa Rita"/>
    <x v="3"/>
    <s v="Daviplata"/>
    <s v="Jornada Continua L - V 8:00AM a 8:00PM"/>
    <s v="8:00AM a 8:00PM"/>
    <x v="0"/>
  </r>
  <r>
    <n v="5034"/>
    <s v="ANTIOQUIA"/>
    <s v="ANDES"/>
    <n v="256558"/>
    <s v="Drogueria Manantial"/>
    <s v="Carrera 51  No  49 10 Barrio Andes"/>
    <x v="3"/>
    <s v="Daviplata"/>
    <s v="Jornada Continua L - V 8:00AM a 8:00PM"/>
    <s v="8:00AM a 8:00PM"/>
    <x v="0"/>
  </r>
  <r>
    <n v="5034"/>
    <s v="ANTIOQUIA"/>
    <s v="ANDES"/>
    <n v="271418"/>
    <s v="Tienda El Granjero"/>
    <s v="Carrera 52  No  50 41 Barrio Andes"/>
    <x v="3"/>
    <s v="Daviplata"/>
    <s v="Jornada Continua L - V 8:00AM a 8:00PM"/>
    <s v="8:00AM a 8:00PM"/>
    <x v="0"/>
  </r>
  <r>
    <n v="5034"/>
    <s v="ANTIOQUIA"/>
    <s v="ANDES"/>
    <n v="307781"/>
    <s v="Celeste Store"/>
    <s v="Calle 57 # 53 A 15 Brr Corid"/>
    <x v="3"/>
    <s v="Daviplata"/>
    <s v="Jornada Continua L - V 8:00AM a 8:00PM"/>
    <s v="8:00AM a 8:00PM"/>
    <x v="0"/>
  </r>
  <r>
    <n v="5034"/>
    <s v="ANTIOQUIA"/>
    <s v="ANDES"/>
    <n v="305067"/>
    <s v="Foto Estudio 52 Andes"/>
    <s v="Carrera 52 No 50-39"/>
    <x v="3"/>
    <s v="Daviplata"/>
    <s v="Jornada Continua L - V 8:00AM a 8:00PM"/>
    <s v="8:00AM a 8:00PM"/>
    <x v="0"/>
  </r>
  <r>
    <n v="5034"/>
    <s v="ANTIOQUIA"/>
    <s v="ANDES"/>
    <n v="277948"/>
    <s v="Almacen Y Papeleria Ochoa"/>
    <s v="Calle 50  No  51 16 Barrio Ppal"/>
    <x v="3"/>
    <s v="Daviplata"/>
    <s v="Jornada Continua L - V 8:00AM a 8:00PM"/>
    <s v="8:00AM a 8:00PM"/>
    <x v="0"/>
  </r>
  <r>
    <n v="5034"/>
    <s v="ANTIOQUIA"/>
    <s v="ANDES"/>
    <n v="278191"/>
    <s v="Drogueria Jma Andes"/>
    <s v="Carrera 53 A  No  52 03 Barrio San Pedro"/>
    <x v="3"/>
    <s v="Daviplata"/>
    <s v="Jornada Continua L - V 8:00AM a 8:00PM"/>
    <s v="8:00AM a 8:00PM"/>
    <x v="0"/>
  </r>
  <r>
    <n v="5034"/>
    <s v="ANTIOQUIA"/>
    <s v="ANDES"/>
    <n v="312002"/>
    <s v="Variedades Intensos.Com"/>
    <s v="Calle 0 # 0 Plaza De Mercado Local 105 Plaza Mercado  Andes Antioquia"/>
    <x v="3"/>
    <s v="Daviplata"/>
    <s v="Jornada Continua L - V 8:00AM a 8:00PM"/>
    <s v="8:00AM a 8:00PM"/>
    <x v="0"/>
  </r>
  <r>
    <n v="5034"/>
    <s v="ANTIOQUIA"/>
    <s v="ANDES"/>
    <n v="285754"/>
    <s v="Mis Cariñitos"/>
    <s v="Carrera 51  No  50 75 Barrio Centro Ccial Fundadores"/>
    <x v="3"/>
    <s v="Daviplata"/>
    <s v="Jornada Continua L - V 8:00AM a 8:00PM"/>
    <s v="8:00AM a 8:00PM"/>
    <x v="0"/>
  </r>
  <r>
    <n v="5036"/>
    <s v="ANTIOQUIA"/>
    <s v="ANGELOPOLIS"/>
    <n v="287934"/>
    <s v="Relojeria Mixta J&amp;S"/>
    <s v="Calle 10 Angelopolis 10 Angelopolis Barrio Calle Alcaldia"/>
    <x v="3"/>
    <s v="Daviplata"/>
    <s v="Jornada Continua L - V 8:00AM a 8:00PM"/>
    <s v="8:00AM a 8:00PM"/>
    <x v="1"/>
  </r>
  <r>
    <n v="5038"/>
    <s v="ANTIOQUIA"/>
    <s v="ANGOSTURA"/>
    <n v="310417"/>
    <s v="Hugocel"/>
    <s v="Carrera 10 # 9 85 Brr Calle Real"/>
    <x v="3"/>
    <s v="Daviplata"/>
    <s v="Jornada Continua L - V 8:00AM a 8:00PM"/>
    <s v="8:00AM a 8:00PM"/>
    <x v="1"/>
  </r>
  <r>
    <n v="5038"/>
    <s v="ANTIOQUIA"/>
    <s v="ANGOSTURA"/>
    <n v="275740"/>
    <s v="Telecomunicaciones Angostura"/>
    <s v="Carrera 10  No 9-91 Angostura Antioquia Colombia"/>
    <x v="3"/>
    <s v="Daviplata"/>
    <s v="Jornada Continua L - V 8:00AM a 8:00PM"/>
    <s v="8:00AM a 8:00PM"/>
    <x v="1"/>
  </r>
  <r>
    <n v="5038"/>
    <s v="ANTIOQUIA"/>
    <s v="ANGOSTURA"/>
    <n v="264226"/>
    <s v="Drogueria Farmacasia"/>
    <s v="Carrera 9 10 28"/>
    <x v="3"/>
    <s v="Daviplata"/>
    <s v="Jornada Continua L - V 8:00AM a 8:00PM"/>
    <s v="8:00AM a 8:00PM"/>
    <x v="1"/>
  </r>
  <r>
    <n v="5040"/>
    <s v="ANTIOQUIA"/>
    <s v="ANORI"/>
    <n v="275434"/>
    <s v="Teficel"/>
    <s v="Calle 5  No  5 01 Barrio Parque Principal"/>
    <x v="3"/>
    <s v="Daviplata"/>
    <s v="Jornada Continua L - V 8:00AM a 8:00PM"/>
    <s v="8:00AM a 8:00PM"/>
    <x v="1"/>
  </r>
  <r>
    <n v="5040"/>
    <s v="ANTIOQUIA"/>
    <s v="ANORI"/>
    <n v="309153"/>
    <s v="Tecnoricel"/>
    <s v="Carrera 29 # 29- 20 , Parque Principal, Anori, Antioquia"/>
    <x v="3"/>
    <s v="Daviplata"/>
    <s v="Jornada Continua L - V 8:00AM a 8:00PM"/>
    <s v="8:00AM a 8:00PM"/>
    <x v="1"/>
  </r>
  <r>
    <n v="5040"/>
    <s v="ANTIOQUIA"/>
    <s v="ANORI"/>
    <n v="308616"/>
    <s v="Soluciones Accel"/>
    <s v="Carrera 29 # 27 - 28 , Parque Principal, Anori, Antioquia"/>
    <x v="3"/>
    <s v="Daviplata"/>
    <s v="Jornada Continua L - V 8:00AM a 8:00PM"/>
    <s v="8:00AM a 8:00PM"/>
    <x v="1"/>
  </r>
  <r>
    <n v="5045"/>
    <s v="ANTIOQUIA"/>
    <s v="APARTADO"/>
    <n v="311984"/>
    <s v="Jhoan Sebastian Restrepo Restrepo"/>
    <s v="Carrera 96A Calle 103 Bloque 1 Brr Obrero"/>
    <x v="3"/>
    <s v="Daviplata"/>
    <s v="Jornada Continua L - V 8:00AM a 8:00PM"/>
    <s v="8:00AM a 8:00PM"/>
    <x v="0"/>
  </r>
  <r>
    <n v="5045"/>
    <s v="ANTIOQUIA"/>
    <s v="APARTADO"/>
    <n v="310627"/>
    <s v="Rs-Natys Papeleria"/>
    <s v="Calle 99 # 104 16 Brr Ortiz"/>
    <x v="3"/>
    <s v="Daviplata"/>
    <s v="Jornada Continua L - V 8:00AM a 8:00PM"/>
    <s v="8:00AM a 8:00PM"/>
    <x v="0"/>
  </r>
  <r>
    <n v="5045"/>
    <s v="ANTIOQUIA"/>
    <s v="APARTADO"/>
    <n v="279319"/>
    <s v="Tigo Apartado"/>
    <s v="Carrera 99 A  No  96 07 Barrio Antioquia"/>
    <x v="3"/>
    <s v="Daviplata"/>
    <s v="Jornada Continua L - V 8:00AM a 8:00PM"/>
    <s v="8:00AM a 8:00PM"/>
    <x v="0"/>
  </r>
  <r>
    <n v="5045"/>
    <s v="ANTIOQUIA"/>
    <s v="APARTADO"/>
    <n v="283608"/>
    <s v="Autoservicio Compra Mas La 97"/>
    <s v="Calle 96  No  95 19 Barrio Fundadores"/>
    <x v="3"/>
    <s v="Daviplata"/>
    <s v="Jornada Continua L - V 8:00AM a 8:00PM"/>
    <s v="8:00AM a 8:00PM"/>
    <x v="0"/>
  </r>
  <r>
    <n v="5045"/>
    <s v="ANTIOQUIA"/>
    <s v="APARTADO"/>
    <n v="283673"/>
    <s v="Variedades Ronny"/>
    <s v="Calle 0  No  0 0 Barrio El Salvador"/>
    <x v="3"/>
    <s v="Daviplata"/>
    <s v="Jornada Continua L - V 8:00AM a 8:00PM"/>
    <s v="8:00AM a 8:00PM"/>
    <x v="0"/>
  </r>
  <r>
    <n v="5045"/>
    <s v="ANTIOQUIA"/>
    <s v="APARTADO"/>
    <n v="304904"/>
    <s v="Enamorarte"/>
    <s v="Carrera 77  No  100 A 98  Policarpa Apartado Antioquia"/>
    <x v="3"/>
    <s v="Daviplata"/>
    <s v="Jornada Continua L - V 8:00AM a 8:00PM"/>
    <s v="8:00AM a 8:00PM"/>
    <x v="0"/>
  </r>
  <r>
    <n v="5045"/>
    <s v="ANTIOQUIA"/>
    <s v="APARTADO"/>
    <n v="303840"/>
    <s v="Papeleria Y Variedades Resma"/>
    <s v="Calle 100  No  Manzana 50 Casa 4 , Obrero, Apartado, Antioquia"/>
    <x v="3"/>
    <s v="Daviplata"/>
    <s v="Jornada Continua L - V 8:00AM a 8:00PM"/>
    <s v="8:00AM a 8:00PM"/>
    <x v="0"/>
  </r>
  <r>
    <n v="5045"/>
    <s v="ANTIOQUIA"/>
    <s v="APARTADO"/>
    <n v="303762"/>
    <s v="Mundo Aniri Papeleria Y Miscelanea"/>
    <s v="Calle 30  No 102A-09 , Villa Claudia, Apartado, Antioquia"/>
    <x v="3"/>
    <s v="Daviplata"/>
    <s v="Jornada Continua L - V 8:00AM a 8:00PM"/>
    <s v="8:00AM a 8:00PM"/>
    <x v="0"/>
  </r>
  <r>
    <n v="5045"/>
    <s v="ANTIOQUIA"/>
    <s v="APARTADO"/>
    <n v="288865"/>
    <s v="Corresponsal La Paz"/>
    <s v="Kr 109 52 - 23 B La Paz"/>
    <x v="3"/>
    <s v="Daviplata"/>
    <s v="Jornada Continua L - V 8:00AM a 8:00PM"/>
    <s v="8:00AM a 8:00PM"/>
    <x v="0"/>
  </r>
  <r>
    <n v="5045"/>
    <s v="ANTIOQUIA"/>
    <s v="APARTADO"/>
    <n v="291078"/>
    <s v="Miscelanea Y Accesorios Hermanos Ka Y Ke"/>
    <s v="Ca 9 Apartado"/>
    <x v="3"/>
    <s v="Daviplata"/>
    <s v="Jornada Continua L - V 8:00AM a 8:00PM"/>
    <s v="8:00AM a 8:00PM"/>
    <x v="0"/>
  </r>
  <r>
    <n v="5051"/>
    <s v="ANTIOQUIA"/>
    <s v="ARBOLETES"/>
    <n v="270638"/>
    <s v="Multiservicios El Puente"/>
    <s v="Carrera 30  No  26 9 Barrio Centro"/>
    <x v="3"/>
    <s v="Daviplata"/>
    <s v="Jornada Continua L - V 8:00AM a 8:00PM"/>
    <s v="8:00AM a 8:00PM"/>
    <x v="0"/>
  </r>
  <r>
    <n v="5051"/>
    <s v="ANTIOQUIA"/>
    <s v="ARBOLETES"/>
    <n v="300163"/>
    <s v="Cefamiahorros"/>
    <s v="Calle  28  No 30-2 Arboletes Antioquia Colombia"/>
    <x v="3"/>
    <s v="Daviplata"/>
    <s v="Jornada Continua L - V 8:00AM a 8:00PM"/>
    <s v="8:00AM a 8:00PM"/>
    <x v="0"/>
  </r>
  <r>
    <n v="5051"/>
    <s v="ANTIOQUIA"/>
    <s v="ARBOLETES"/>
    <n v="299354"/>
    <s v="Canyes Soluciones Empresariales"/>
    <s v="Manzana C Lote 17"/>
    <x v="3"/>
    <s v="Daviplata"/>
    <s v="Jornada Continua L - V 8:00AM a 8:00PM"/>
    <s v="8:00AM a 8:00PM"/>
    <x v="0"/>
  </r>
  <r>
    <n v="5051"/>
    <s v="ANTIOQUIA"/>
    <s v="ARBOLETES"/>
    <n v="263985"/>
    <s v="Multioperaciones La 70"/>
    <s v="Carrera 30 31 52"/>
    <x v="3"/>
    <s v="Daviplata"/>
    <s v="Jornada Continua L - V 8:00AM a 8:00PM"/>
    <s v="8:00AM a 8:00PM"/>
    <x v="0"/>
  </r>
  <r>
    <n v="5051"/>
    <s v="ANTIOQUIA"/>
    <s v="ARBOLETES"/>
    <n v="303357"/>
    <s v="Angeles Servi Tienda"/>
    <s v="Calle 24  No 20-24, Arboletes, Antioquia, Colombia"/>
    <x v="3"/>
    <s v="Daviplata"/>
    <s v="Jornada Continua L - V 8:00AM a 8:00PM"/>
    <s v="8:00AM a 8:00PM"/>
    <x v="0"/>
  </r>
  <r>
    <n v="5051"/>
    <s v="ANTIOQUIA"/>
    <s v="ARBOLETES"/>
    <n v="303040"/>
    <s v="Soluciones Empresariales Canyes"/>
    <s v="Avenida Calle 26 No  32 , Nueva Esperanza, Arboletes, Antioquia"/>
    <x v="3"/>
    <s v="Daviplata"/>
    <s v="Jornada Continua L - V 8:00AM a 8:00PM"/>
    <s v="8:00AM a 8:00PM"/>
    <x v="0"/>
  </r>
  <r>
    <n v="5051"/>
    <s v="ANTIOQUIA"/>
    <s v="ARBOLETES"/>
    <n v="289767"/>
    <s v="Online Tecnology"/>
    <s v="Carrera 19 No 24-56"/>
    <x v="3"/>
    <s v="Daviplata"/>
    <s v="Jornada Continua L - V 8:00AM a 8:00PM"/>
    <s v="8:00AM a 8:00PM"/>
    <x v="0"/>
  </r>
  <r>
    <n v="5055"/>
    <s v="ANTIOQUIA"/>
    <s v="ARGELIA"/>
    <n v="270959"/>
    <s v="Compum@Fer"/>
    <s v="Calle 30  No  30 51 / Par Principal Barrio Centro"/>
    <x v="3"/>
    <s v="Daviplata"/>
    <s v="Jornada Continua L - V 8:00AM a 8:00PM"/>
    <s v="8:00AM a 8:00PM"/>
    <x v="1"/>
  </r>
  <r>
    <n v="5055"/>
    <s v="ANTIOQUIA"/>
    <s v="ARGELIA"/>
    <n v="292106"/>
    <s v="Tienda El Cafetero A Y C"/>
    <s v="Calle 31  No  30 04 Barrio Centro"/>
    <x v="3"/>
    <s v="Daviplata"/>
    <s v="Jornada Continua L - V 8:00AM a 8:00PM"/>
    <s v="8:00AM a 8:00PM"/>
    <x v="1"/>
  </r>
  <r>
    <n v="5059"/>
    <s v="ANTIOQUIA"/>
    <s v="ARMENIA"/>
    <n v="274242"/>
    <s v="Carnes De La Villa"/>
    <s v="Manzana 4 Ca 3 Barrio La Fachada"/>
    <x v="3"/>
    <s v="Daviplata"/>
    <s v="Jornada Continua L - V 8:00AM a 8:00PM"/>
    <s v="8:00AM a 8:00PM"/>
    <x v="1"/>
  </r>
  <r>
    <n v="5059"/>
    <s v="ANTIOQUIA"/>
    <s v="ARMENIA"/>
    <n v="274243"/>
    <s v="Cibernet.Net"/>
    <s v="Urbanizacion Veracruz Et 4 Manzana B Ca 21 Barrio Vera Cruz"/>
    <x v="3"/>
    <s v="Daviplata"/>
    <s v="Jornada Continua L - V 8:00AM a 8:00PM"/>
    <s v="8:00AM a 8:00PM"/>
    <x v="1"/>
  </r>
  <r>
    <n v="5059"/>
    <s v="ANTIOQUIA"/>
    <s v="ARMENIA"/>
    <n v="305755"/>
    <s v="Katherine Boutique Fashion"/>
    <s v="Conj Ribadeo Torre 4 Apartamento 401 Barrio Puerto Espejo"/>
    <x v="3"/>
    <s v="Daviplata"/>
    <s v="Jornada Continua L - V 8:00AM a 8:00PM"/>
    <s v="8:00AM a 8:00PM"/>
    <x v="1"/>
  </r>
  <r>
    <n v="5059"/>
    <s v="ANTIOQUIA"/>
    <s v="ARMENIA"/>
    <n v="278912"/>
    <s v="Ivan Botero Gomez S.A"/>
    <s v="Carrera 19 Con Calle 21 Esquina"/>
    <x v="3"/>
    <s v="Daviplata"/>
    <s v="Jornada Continua L - V 8:00AM a 8:00PM"/>
    <s v="8:00AM a 8:00PM"/>
    <x v="1"/>
  </r>
  <r>
    <n v="5059"/>
    <s v="ANTIOQUIA"/>
    <s v="ARMENIA"/>
    <n v="300136"/>
    <s v="Servientrega Soluciones La 14"/>
    <s v="Carrera 14 No 11-38 Brrparque Sucre"/>
    <x v="3"/>
    <s v="Daviplata"/>
    <s v="Jornada Continua L - V 8:00AM a 8:00PM"/>
    <s v="8:00AM a 8:00PM"/>
    <x v="1"/>
  </r>
  <r>
    <n v="5079"/>
    <s v="ANTIOQUIA"/>
    <s v="BARBOSA"/>
    <n v="309818"/>
    <s v="Disar Variedades"/>
    <s v="Carrera 15 No 13-25 Brr Barbosa"/>
    <x v="3"/>
    <s v="Daviplata"/>
    <s v="Jornada Continua L - V 8:00AM a 8:00PM"/>
    <s v="8:00AM a 8:00PM"/>
    <x v="0"/>
  </r>
  <r>
    <n v="5079"/>
    <s v="ANTIOQUIA"/>
    <s v="BARBOSA"/>
    <n v="305678"/>
    <s v="Jl Celudmovil Barbosa"/>
    <s v="Avenida  Carrera 8  No  10 - 95"/>
    <x v="3"/>
    <s v="Daviplata"/>
    <s v="Jornada Continua L - V 8:00AM a 8:00PM"/>
    <s v="8:00AM a 8:00PM"/>
    <x v="0"/>
  </r>
  <r>
    <n v="5079"/>
    <s v="ANTIOQUIA"/>
    <s v="BARBOSA"/>
    <n v="276807"/>
    <s v="Papelera Kathy"/>
    <s v="Carrera 6  No  20 15 Barrio La Pradera"/>
    <x v="3"/>
    <s v="Daviplata"/>
    <s v="Jornada Continua L - V 8:00AM a 8:00PM"/>
    <s v="8:00AM a 8:00PM"/>
    <x v="0"/>
  </r>
  <r>
    <n v="5079"/>
    <s v="ANTIOQUIA"/>
    <s v="BARBOSA"/>
    <n v="277048"/>
    <s v="Internet Donde Mora"/>
    <s v="Calle 7  No  6-35 Bbr Jose Antonio Galan"/>
    <x v="3"/>
    <s v="Daviplata"/>
    <s v="Jornada Continua L - V 8:00AM a 8:00PM"/>
    <s v="8:00AM a 8:00PM"/>
    <x v="0"/>
  </r>
  <r>
    <n v="5079"/>
    <s v="ANTIOQUIA"/>
    <s v="BARBOSA"/>
    <n v="279045"/>
    <s v="Tienda Y Miscelanea El Triunfo"/>
    <s v="Carrera 5  No  12 53 Barrio Saman"/>
    <x v="3"/>
    <s v="Daviplata"/>
    <s v="Jornada Continua L - V 8:00AM a 8:00PM"/>
    <s v="8:00AM a 8:00PM"/>
    <x v="0"/>
  </r>
  <r>
    <n v="5079"/>
    <s v="ANTIOQUIA"/>
    <s v="BARBOSA"/>
    <n v="279356"/>
    <s v="Miscelanea Mundo Raro"/>
    <s v="Transversal 3  No  5 92 Barrio Jose Antonio Galan"/>
    <x v="3"/>
    <s v="Daviplata"/>
    <s v="Jornada Continua L - V 8:00AM a 8:00PM"/>
    <s v="8:00AM a 8:00PM"/>
    <x v="0"/>
  </r>
  <r>
    <n v="5079"/>
    <s v="ANTIOQUIA"/>
    <s v="BARBOSA"/>
    <n v="279554"/>
    <s v="Servipagos Barbosa"/>
    <s v="Carrera 15  No  13 25 / Lc 102 Barrio Centro"/>
    <x v="3"/>
    <s v="Daviplata"/>
    <s v="Jornada Continua L - V 8:00AM a 8:00PM"/>
    <s v="8:00AM a 8:00PM"/>
    <x v="0"/>
  </r>
  <r>
    <n v="5079"/>
    <s v="ANTIOQUIA"/>
    <s v="BARBOSA"/>
    <n v="284701"/>
    <s v="A Tu Servicio"/>
    <s v="Autopista Norte Kilometro 27 Via Barbosabarrio Vereda Filoverde"/>
    <x v="3"/>
    <s v="Daviplata"/>
    <s v="Jornada Continua L - V 8:00AM a 8:00PM"/>
    <s v="8:00AM a 8:00PM"/>
    <x v="0"/>
  </r>
  <r>
    <n v="5079"/>
    <s v="ANTIOQUIA"/>
    <s v="BARBOSA"/>
    <n v="290150"/>
    <s v="Alejandro Cadavid Cadavid"/>
    <s v="Aut Norte Kilometro 27 Via Barbosa Antioquia Barrio Vereda Filoverde"/>
    <x v="3"/>
    <s v="Daviplata"/>
    <s v="Jornada Continua L - V 8:00AM a 8:00PM"/>
    <s v="8:00AM a 8:00PM"/>
    <x v="0"/>
  </r>
  <r>
    <n v="5086"/>
    <s v="ANTIOQUIA"/>
    <s v="BELMIRA"/>
    <n v="263972"/>
    <s v="Frailejones Miscelaneas"/>
    <s v="Carrera 21 18 26"/>
    <x v="3"/>
    <s v="Daviplata"/>
    <s v="Jornada Continua L - V 8:00AM a 8:00PM"/>
    <s v="8:00AM a 8:00PM"/>
    <x v="1"/>
  </r>
  <r>
    <n v="5088"/>
    <s v="ANTIOQUIA"/>
    <s v="BELLO"/>
    <n v="312575"/>
    <s v="Pepeleria Camino Del Viento"/>
    <s v="Carrera 59 B # 57 B - 510 / To 1 Ap 1804 Brr Cabanas Sector Amazonia"/>
    <x v="3"/>
    <s v="Daviplata"/>
    <s v="Jornada Continua L - V 8:00AM a 8:00PM"/>
    <s v="8:00AM a 8:00PM"/>
    <x v="0"/>
  </r>
  <r>
    <n v="5088"/>
    <s v="ANTIOQUIA"/>
    <s v="BELLO"/>
    <n v="252239"/>
    <s v="Internert Zona Ineractiva"/>
    <s v="Calle 31  No  44 24 Barrio La Gabriela Bello"/>
    <x v="3"/>
    <s v="Daviplata"/>
    <s v="Jornada Continua L - V 8:00AM a 8:00PM"/>
    <s v="8:00AM a 8:00PM"/>
    <x v="0"/>
  </r>
  <r>
    <n v="5088"/>
    <s v="ANTIOQUIA"/>
    <s v="BELLO"/>
    <n v="311925"/>
    <s v="Papeleria Malory"/>
    <s v="Transversal 56 A 54 29"/>
    <x v="3"/>
    <s v="Daviplata"/>
    <s v="Jornada Continua L - V 8:00AM a 8:00PM"/>
    <s v="8:00AM a 8:00PM"/>
    <x v="0"/>
  </r>
  <r>
    <n v="5088"/>
    <s v="ANTIOQUIA"/>
    <s v="BELLO"/>
    <n v="254103"/>
    <s v="Internet La Frontera"/>
    <s v="Diagonal 68  No  47 20 Barrio Niquia"/>
    <x v="3"/>
    <s v="Daviplata"/>
    <s v="Jornada Continua L - V 8:00AM a 8:00PM"/>
    <s v="8:00AM a 8:00PM"/>
    <x v="0"/>
  </r>
  <r>
    <n v="5088"/>
    <s v="ANTIOQUIA"/>
    <s v="BELLO"/>
    <n v="310628"/>
    <s v="Lety Spa"/>
    <s v="Calle 79  No 55B-87"/>
    <x v="3"/>
    <s v="Daviplata"/>
    <s v="Jornada Continua L - V 8:00AM a 8:00PM"/>
    <s v="8:00AM a 8:00PM"/>
    <x v="0"/>
  </r>
  <r>
    <n v="5088"/>
    <s v="ANTIOQUIA"/>
    <s v="BELLO"/>
    <n v="309855"/>
    <s v="Papeleria Fredy"/>
    <s v="Carrera 42B # 37B-19"/>
    <x v="3"/>
    <s v="Daviplata"/>
    <s v="Jornada Continua L - V 8:00AM a 8:00PM"/>
    <s v="8:00AM a 8:00PM"/>
    <x v="0"/>
  </r>
  <r>
    <n v="5088"/>
    <s v="ANTIOQUIA"/>
    <s v="BELLO"/>
    <n v="270782"/>
    <s v="Papeleria Y Variedades 209"/>
    <s v="Carrera 44  No  26 71 / In 209 Barrio Madera"/>
    <x v="3"/>
    <s v="Daviplata"/>
    <s v="Jornada Continua L - V 8:00AM a 8:00PM"/>
    <s v="8:00AM a 8:00PM"/>
    <x v="0"/>
  </r>
  <r>
    <n v="5088"/>
    <s v="ANTIOQUIA"/>
    <s v="BELLO"/>
    <n v="272927"/>
    <s v="Papeleria Primavera Bello"/>
    <s v="Avenida 45  No 57-27 Bello Antioquia Colombia"/>
    <x v="3"/>
    <s v="Daviplata"/>
    <s v="Jornada Continua L - V 8:00AM a 8:00PM"/>
    <s v="8:00AM a 8:00PM"/>
    <x v="0"/>
  </r>
  <r>
    <n v="5088"/>
    <s v="ANTIOQUIA"/>
    <s v="BELLO"/>
    <n v="307237"/>
    <s v="Game Johns"/>
    <s v="Avenida 41 No  62-139"/>
    <x v="3"/>
    <s v="Daviplata"/>
    <s v="Jornada Continua L - V 8:00AM a 8:00PM"/>
    <s v="8:00AM a 8:00PM"/>
    <x v="0"/>
  </r>
  <r>
    <n v="5088"/>
    <s v="ANTIOQUIA"/>
    <s v="BELLO"/>
    <n v="307802"/>
    <s v="Papeleria Y Variedades Syp"/>
    <s v="Avenida  41C # 62 - 04   Niquia Bello Antioquia"/>
    <x v="3"/>
    <s v="Daviplata"/>
    <s v="Jornada Continua L - V 8:00AM a 8:00PM"/>
    <s v="8:00AM a 8:00PM"/>
    <x v="0"/>
  </r>
  <r>
    <n v="5088"/>
    <s v="ANTIOQUIA"/>
    <s v="BELLO"/>
    <n v="307083"/>
    <s v="Papeleria Y Variedades Syp"/>
    <s v="Avenida 41C  No  62 - 04   Niquia Bello Antioquia"/>
    <x v="3"/>
    <s v="Daviplata"/>
    <s v="Jornada Continua L - V 8:00AM a 8:00PM"/>
    <s v="8:00AM a 8:00PM"/>
    <x v="0"/>
  </r>
  <r>
    <n v="5088"/>
    <s v="ANTIOQUIA"/>
    <s v="BELLO"/>
    <n v="305731"/>
    <s v="Drogueria Y Tienda Naturista Natufarma J.D."/>
    <s v="Transversal 56A No 55A-09"/>
    <x v="3"/>
    <s v="Daviplata"/>
    <s v="Jornada Continua L - V 8:00AM a 8:00PM"/>
    <s v="8:00AM a 8:00PM"/>
    <x v="0"/>
  </r>
  <r>
    <n v="5088"/>
    <s v="ANTIOQUIA"/>
    <s v="BELLO"/>
    <n v="305675"/>
    <s v="Internet Del Paruqe"/>
    <s v="Carrera 1  No  18-23"/>
    <x v="3"/>
    <s v="Daviplata"/>
    <s v="Jornada Continua L - V 8:00AM a 8:00PM"/>
    <s v="8:00AM a 8:00PM"/>
    <x v="0"/>
  </r>
  <r>
    <n v="5088"/>
    <s v="ANTIOQUIA"/>
    <s v="BELLO"/>
    <n v="305622"/>
    <s v="Sexentay9"/>
    <s v="Avenida 42B  No  51-51 Plaza Comercial Los Arboles Local 104, Niquia, Bello, Antioquia"/>
    <x v="3"/>
    <s v="Daviplata"/>
    <s v="Jornada Continua L - V 8:00AM a 8:00PM"/>
    <s v="8:00AM a 8:00PM"/>
    <x v="0"/>
  </r>
  <r>
    <n v="5088"/>
    <s v="ANTIOQUIA"/>
    <s v="BELLO"/>
    <n v="275341"/>
    <s v="Linda Star Y"/>
    <s v="Carrera 72  No  20 E 17 Barrio Paris"/>
    <x v="3"/>
    <s v="Daviplata"/>
    <s v="Jornada Continua L - V 8:00AM a 8:00PM"/>
    <s v="8:00AM a 8:00PM"/>
    <x v="0"/>
  </r>
  <r>
    <n v="5088"/>
    <s v="ANTIOQUIA"/>
    <s v="BELLO"/>
    <n v="276444"/>
    <s v="Soluciones Informaticas"/>
    <s v="Diagonal 55  No  42 82 Barrio Niquia"/>
    <x v="3"/>
    <s v="Daviplata"/>
    <s v="Jornada Continua L - V 8:00AM a 8:00PM"/>
    <s v="8:00AM a 8:00PM"/>
    <x v="0"/>
  </r>
  <r>
    <n v="5088"/>
    <s v="ANTIOQUIA"/>
    <s v="BELLO"/>
    <n v="276941"/>
    <s v="Variedades Jhomar"/>
    <s v="Carrera 52 B  No  67 5 Barrio Mirador"/>
    <x v="3"/>
    <s v="Daviplata"/>
    <s v="Jornada Continua L - V 8:00AM a 8:00PM"/>
    <s v="8:00AM a 8:00PM"/>
    <x v="0"/>
  </r>
  <r>
    <n v="5088"/>
    <s v="ANTIOQUIA"/>
    <s v="BELLO"/>
    <n v="279225"/>
    <s v="Jhonse Tv"/>
    <s v="Carrera 43 B  No  32-15 Barrio La Gabriela"/>
    <x v="3"/>
    <s v="Daviplata"/>
    <s v="Jornada Continua L - V 8:00AM a 8:00PM"/>
    <s v="8:00AM a 8:00PM"/>
    <x v="0"/>
  </r>
  <r>
    <n v="5088"/>
    <s v="ANTIOQUIA"/>
    <s v="BELLO"/>
    <n v="279377"/>
    <s v="El Diamante Dorado"/>
    <s v="Diagonal 54  No  20 A 12 Barrio Navarra"/>
    <x v="3"/>
    <s v="Daviplata"/>
    <s v="Jornada Continua L - V 8:00AM a 8:00PM"/>
    <s v="8:00AM a 8:00PM"/>
    <x v="0"/>
  </r>
  <r>
    <n v="5088"/>
    <s v="ANTIOQUIA"/>
    <s v="BELLO"/>
    <n v="279553"/>
    <s v="A La Mano Multiservicios"/>
    <s v="Carrera 63 B  No  70 49 Barrio Villas Del Sol"/>
    <x v="3"/>
    <s v="Daviplata"/>
    <s v="Jornada Continua L - V 8:00AM a 8:00PM"/>
    <s v="8:00AM a 8:00PM"/>
    <x v="0"/>
  </r>
  <r>
    <n v="5088"/>
    <s v="ANTIOQUIA"/>
    <s v="BELLO"/>
    <n v="282040"/>
    <s v="Tu Diligencia Y Variedades"/>
    <s v="Carrera 51  No  49 28 Barrio Parque Principal"/>
    <x v="3"/>
    <s v="Daviplata"/>
    <s v="Jornada Continua L - V 8:00AM a 8:00PM"/>
    <s v="8:00AM a 8:00PM"/>
    <x v="0"/>
  </r>
  <r>
    <n v="5088"/>
    <s v="ANTIOQUIA"/>
    <s v="BELLO"/>
    <n v="282078"/>
    <s v="Multiservicios Mary"/>
    <s v="Avenida 44 A Norte  No  63 - 08 / Alm Multiserviciuos Mary Barrio Niquia"/>
    <x v="3"/>
    <s v="Daviplata"/>
    <s v="Jornada Continua L - V 8:00AM a 8:00PM"/>
    <s v="8:00AM a 8:00PM"/>
    <x v="0"/>
  </r>
  <r>
    <n v="5088"/>
    <s v="ANTIOQUIA"/>
    <s v="BELLO"/>
    <n v="283136"/>
    <s v="Mercados San Felipe"/>
    <s v="Carrera 57  No  42 70 Barrio Santa Ana"/>
    <x v="3"/>
    <s v="Daviplata"/>
    <s v="Jornada Continua L - V 8:00AM a 8:00PM"/>
    <s v="8:00AM a 8:00PM"/>
    <x v="0"/>
  </r>
  <r>
    <n v="5088"/>
    <s v="ANTIOQUIA"/>
    <s v="BELLO"/>
    <n v="283358"/>
    <s v="Variedades Moni Pg"/>
    <s v="Calle 21  No  69 58 / In 202 Barrio Maruchenga"/>
    <x v="3"/>
    <s v="Daviplata"/>
    <s v="Jornada Continua L - V 8:00AM a 8:00PM"/>
    <s v="8:00AM a 8:00PM"/>
    <x v="0"/>
  </r>
  <r>
    <n v="5088"/>
    <s v="ANTIOQUIA"/>
    <s v="BELLO"/>
    <n v="283535"/>
    <s v="Punto Recaudo La Navarra"/>
    <s v="Avenida 21  No  55 21 / In 201 Barrio Navarra"/>
    <x v="3"/>
    <s v="Daviplata"/>
    <s v="Jornada Continua L - V 8:00AM a 8:00PM"/>
    <s v="8:00AM a 8:00PM"/>
    <x v="0"/>
  </r>
  <r>
    <n v="5088"/>
    <s v="ANTIOQUIA"/>
    <s v="BELLO"/>
    <n v="283733"/>
    <s v="Minimercadoleo"/>
    <s v="Carrera 42 No 32-B85 Barrio La Gabriela"/>
    <x v="3"/>
    <s v="Daviplata"/>
    <s v="Jornada Continua L - V 8:00AM a 8:00PM"/>
    <s v="8:00AM a 8:00PM"/>
    <x v="0"/>
  </r>
  <r>
    <n v="5088"/>
    <s v="ANTIOQUIA"/>
    <s v="BELLO"/>
    <n v="285290"/>
    <s v="Variedades Johncar"/>
    <s v="Calle 20 D  No  43 C - 12 Barrio Samora Bello"/>
    <x v="3"/>
    <s v="Daviplata"/>
    <s v="Jornada Continua L - V 8:00AM a 8:00PM"/>
    <s v="8:00AM a 8:00PM"/>
    <x v="0"/>
  </r>
  <r>
    <n v="5088"/>
    <s v="ANTIOQUIA"/>
    <s v="BELLO"/>
    <n v="286698"/>
    <s v="Papeleria Luna C"/>
    <s v="Calle 56 A  No  66 B - 25 Barrio Azaleas"/>
    <x v="3"/>
    <s v="Daviplata"/>
    <s v="Jornada Continua L - V 8:00AM a 8:00PM"/>
    <s v="8:00AM a 8:00PM"/>
    <x v="0"/>
  </r>
  <r>
    <n v="5088"/>
    <s v="ANTIOQUIA"/>
    <s v="BELLO"/>
    <n v="300549"/>
    <s v="Papeleria Y Variedades Isamar"/>
    <s v="Calle 62B  No  48-59 , El Congolo, Bello, Antioquia"/>
    <x v="3"/>
    <s v="Daviplata"/>
    <s v="Jornada Continua L - V 8:00AM a 8:00PM"/>
    <s v="8:00AM a 8:00PM"/>
    <x v="0"/>
  </r>
  <r>
    <n v="5088"/>
    <s v="ANTIOQUIA"/>
    <s v="BELLO"/>
    <n v="299391"/>
    <s v="Nugio Tienda"/>
    <s v="Calle 21 No 79-67"/>
    <x v="3"/>
    <s v="Daviplata"/>
    <s v="Jornada Continua L - V 8:00AM a 8:00PM"/>
    <s v="8:00AM a 8:00PM"/>
    <x v="0"/>
  </r>
  <r>
    <n v="5088"/>
    <s v="ANTIOQUIA"/>
    <s v="BELLO"/>
    <n v="299246"/>
    <s v="Mercafruta"/>
    <s v="Calle 49 A  No  57 10 Barrio Bello"/>
    <x v="3"/>
    <s v="Daviplata"/>
    <s v="Jornada Continua L - V 8:00AM a 8:00PM"/>
    <s v="8:00AM a 8:00PM"/>
    <x v="0"/>
  </r>
  <r>
    <n v="5088"/>
    <s v="ANTIOQUIA"/>
    <s v="BELLO"/>
    <n v="299813"/>
    <s v="Papeleria Primavera Bello"/>
    <s v="Avenida 45 No 57-41"/>
    <x v="3"/>
    <s v="Daviplata"/>
    <s v="Jornada Continua L - V 8:00AM a 8:00PM"/>
    <s v="8:00AM a 8:00PM"/>
    <x v="0"/>
  </r>
  <r>
    <n v="5088"/>
    <s v="ANTIOQUIA"/>
    <s v="BELLO"/>
    <n v="299092"/>
    <s v="Papeleria Primavera Bello"/>
    <s v="Avenida 45 No 57-41"/>
    <x v="3"/>
    <s v="Daviplata"/>
    <s v="Jornada Continua L - V 8:00AM a 8:00PM"/>
    <s v="8:00AM a 8:00PM"/>
    <x v="0"/>
  </r>
  <r>
    <n v="5088"/>
    <s v="ANTIOQUIA"/>
    <s v="BELLO"/>
    <n v="263652"/>
    <s v="Servidrogas La 42"/>
    <s v="Avenida 42 57 53"/>
    <x v="3"/>
    <s v="Daviplata"/>
    <s v="Jornada Continua L - V 8:00AM a 8:00PM"/>
    <s v="8:00AM a 8:00PM"/>
    <x v="0"/>
  </r>
  <r>
    <n v="5088"/>
    <s v="ANTIOQUIA"/>
    <s v="BELLO"/>
    <n v="263653"/>
    <s v="Drogueria Pharma Plus"/>
    <s v="Avenida 45 B 61 03"/>
    <x v="3"/>
    <s v="Daviplata"/>
    <s v="Jornada Continua L - V 8:00AM a 8:00PM"/>
    <s v="8:00AM a 8:00PM"/>
    <x v="0"/>
  </r>
  <r>
    <n v="5088"/>
    <s v="ANTIOQUIA"/>
    <s v="BELLO"/>
    <n v="263726"/>
    <s v="Drogueria Parisiense"/>
    <s v="Calle 20 F 76 27"/>
    <x v="3"/>
    <s v="Daviplata"/>
    <s v="Jornada Continua L - V 8:00AM a 8:00PM"/>
    <s v="8:00AM a 8:00PM"/>
    <x v="0"/>
  </r>
  <r>
    <n v="5088"/>
    <s v="ANTIOQUIA"/>
    <s v="BELLO"/>
    <n v="263727"/>
    <s v="Drogueria D Rios"/>
    <s v="Calle 20D 44 6"/>
    <x v="3"/>
    <s v="Daviplata"/>
    <s v="Jornada Continua L - V 8:00AM a 8:00PM"/>
    <s v="8:00AM a 8:00PM"/>
    <x v="0"/>
  </r>
  <r>
    <n v="5088"/>
    <s v="ANTIOQUIA"/>
    <s v="BELLO"/>
    <n v="263756"/>
    <s v="Drogueria Camarin"/>
    <s v="Calle 31 50 39"/>
    <x v="3"/>
    <s v="Daviplata"/>
    <s v="Jornada Continua L - V 8:00AM a 8:00PM"/>
    <s v="8:00AM a 8:00PM"/>
    <x v="0"/>
  </r>
  <r>
    <n v="5088"/>
    <s v="ANTIOQUIA"/>
    <s v="BELLO"/>
    <n v="263864"/>
    <s v="Mimas Kota"/>
    <s v="Calle 62 63Aa 29"/>
    <x v="3"/>
    <s v="Daviplata"/>
    <s v="Jornada Continua L - V 8:00AM a 8:00PM"/>
    <s v="8:00AM a 8:00PM"/>
    <x v="0"/>
  </r>
  <r>
    <n v="5088"/>
    <s v="ANTIOQUIA"/>
    <s v="BELLO"/>
    <n v="263875"/>
    <s v="Minimercado La 58"/>
    <s v="Calle 42 Sur  No  84 48 Barrio Corregimiento San Antonio De Prado"/>
    <x v="3"/>
    <s v="Daviplata"/>
    <s v="Jornada Continua L - V 8:00AM a 8:00PM"/>
    <s v="8:00AM a 8:00PM"/>
    <x v="0"/>
  </r>
  <r>
    <n v="5088"/>
    <s v="ANTIOQUIA"/>
    <s v="BELLO"/>
    <n v="263883"/>
    <s v="Miscelanea Jhohan Salome"/>
    <s v="Calle 74 57 B 54"/>
    <x v="3"/>
    <s v="Daviplata"/>
    <s v="Jornada Continua L - V 8:00AM a 8:00PM"/>
    <s v="8:00AM a 8:00PM"/>
    <x v="0"/>
  </r>
  <r>
    <n v="5088"/>
    <s v="ANTIOQUIA"/>
    <s v="BELLO"/>
    <n v="264115"/>
    <s v="Drogueria Vivafarma"/>
    <s v="Carrera 51 27 B 16"/>
    <x v="3"/>
    <s v="Daviplata"/>
    <s v="Jornada Continua L - V 8:00AM a 8:00PM"/>
    <s v="8:00AM a 8:00PM"/>
    <x v="0"/>
  </r>
  <r>
    <n v="5088"/>
    <s v="ANTIOQUIA"/>
    <s v="BELLO"/>
    <n v="264139"/>
    <s v="Drogueria Yayalu # 2"/>
    <s v="Carrera 55  No  27 21"/>
    <x v="3"/>
    <s v="Daviplata"/>
    <s v="Jornada Continua L - V 8:00AM a 8:00PM"/>
    <s v="8:00AM a 8:00PM"/>
    <x v="0"/>
  </r>
  <r>
    <n v="5088"/>
    <s v="ANTIOQUIA"/>
    <s v="BELLO"/>
    <n v="264164"/>
    <s v="Mercados Sh"/>
    <s v="Carrera 65 A 73 345"/>
    <x v="3"/>
    <s v="Daviplata"/>
    <s v="Jornada Continua L - V 8:00AM a 8:00PM"/>
    <s v="8:00AM a 8:00PM"/>
    <x v="0"/>
  </r>
  <r>
    <n v="5088"/>
    <s v="ANTIOQUIA"/>
    <s v="BELLO"/>
    <n v="264168"/>
    <s v="Drogueria El Trapiche"/>
    <s v="Carrera 66 Bb  No  56 A 17"/>
    <x v="3"/>
    <s v="Daviplata"/>
    <s v="Jornada Continua L - V 8:00AM a 8:00PM"/>
    <s v="8:00AM a 8:00PM"/>
    <x v="0"/>
  </r>
  <r>
    <n v="5088"/>
    <s v="ANTIOQUIA"/>
    <s v="BELLO"/>
    <n v="264254"/>
    <s v="Drogueria Mildescuentos"/>
    <s v="Diagonal 59 A 23B 15"/>
    <x v="3"/>
    <s v="Daviplata"/>
    <s v="Jornada Continua L - V 8:00AM a 8:00PM"/>
    <s v="8:00AM a 8:00PM"/>
    <x v="0"/>
  </r>
  <r>
    <n v="5088"/>
    <s v="ANTIOQUIA"/>
    <s v="BELLO"/>
    <n v="293722"/>
    <s v="Papeleria Y Variedades Sj"/>
    <s v="Carrera 62  No  69 B 14 Barrio Bello"/>
    <x v="3"/>
    <s v="Daviplata"/>
    <s v="Jornada Continua L - V 8:00AM a 8:00PM"/>
    <s v="8:00AM a 8:00PM"/>
    <x v="0"/>
  </r>
  <r>
    <n v="5088"/>
    <s v="ANTIOQUIA"/>
    <s v="BELLO"/>
    <n v="290578"/>
    <s v="Jhonse Corresponsal"/>
    <s v="Carrera 43 B  No  32 - 15 Barrio La Gabriela"/>
    <x v="3"/>
    <s v="Daviplata"/>
    <s v="Jornada Continua L - V 8:00AM a 8:00PM"/>
    <s v="8:00AM a 8:00PM"/>
    <x v="0"/>
  </r>
  <r>
    <n v="5088"/>
    <s v="ANTIOQUIA"/>
    <s v="BELLO"/>
    <n v="312003"/>
    <s v="Tecnolandia"/>
    <s v="Carrera 49 # 46-65 , Manchester, Bello, Antioquia"/>
    <x v="3"/>
    <s v="Daviplata"/>
    <s v="Jornada Continua L - V 8:00AM a 8:00PM"/>
    <s v="8:00AM a 8:00PM"/>
    <x v="0"/>
  </r>
  <r>
    <n v="5088"/>
    <s v="ANTIOQUIA"/>
    <s v="BELLO"/>
    <n v="311099"/>
    <s v="Sin Establecimiento De Comercio"/>
    <s v="Avenida 37C # 44-27  Las Vegas Bello Antioquia"/>
    <x v="3"/>
    <s v="Daviplata"/>
    <s v="Jornada Continua L - V 8:00AM a 8:00PM"/>
    <s v="8:00AM a 8:00PM"/>
    <x v="0"/>
  </r>
  <r>
    <n v="5088"/>
    <s v="ANTIOQUIA"/>
    <s v="BELLO"/>
    <n v="304392"/>
    <s v="D Los Angeles"/>
    <s v="Carrera Carrera 60  No  22-12 Interior 102, Barrio Nuevo, Bello, Antioquia"/>
    <x v="3"/>
    <s v="Daviplata"/>
    <s v="Jornada Continua L - V 8:00AM a 8:00PM"/>
    <s v="8:00AM a 8:00PM"/>
    <x v="0"/>
  </r>
  <r>
    <n v="5088"/>
    <s v="ANTIOQUIA"/>
    <s v="BELLO"/>
    <n v="305192"/>
    <s v="Papeleria Y Variedades Gutierrez"/>
    <s v="Avenida 31 No 60-35"/>
    <x v="3"/>
    <s v="Daviplata"/>
    <s v="Jornada Continua L - V 8:00AM a 8:00PM"/>
    <s v="8:00AM a 8:00PM"/>
    <x v="0"/>
  </r>
  <r>
    <n v="5088"/>
    <s v="ANTIOQUIA"/>
    <s v="BELLO"/>
    <n v="305022"/>
    <s v="Tienda Lomas De Zacapa"/>
    <s v="Calle 51  No 53-17"/>
    <x v="3"/>
    <s v="Daviplata"/>
    <s v="Jornada Continua L - V 8:00AM a 8:00PM"/>
    <s v="8:00AM a 8:00PM"/>
    <x v="0"/>
  </r>
  <r>
    <n v="5088"/>
    <s v="ANTIOQUIA"/>
    <s v="BELLO"/>
    <n v="304974"/>
    <s v="Papeleria Y Variedades Punta Roma"/>
    <s v="Calle 63  No 51-07"/>
    <x v="3"/>
    <s v="Daviplata"/>
    <s v="Jornada Continua L - V 8:00AM a 8:00PM"/>
    <s v="8:00AM a 8:00PM"/>
    <x v="0"/>
  </r>
  <r>
    <n v="5088"/>
    <s v="ANTIOQUIA"/>
    <s v="BELLO"/>
    <n v="304898"/>
    <s v="Lucta Impresiones"/>
    <s v="Calle 69  No  58 78"/>
    <x v="3"/>
    <s v="Daviplata"/>
    <s v="Jornada Continua L - V 8:00AM a 8:00PM"/>
    <s v="8:00AM a 8:00PM"/>
    <x v="0"/>
  </r>
  <r>
    <n v="5088"/>
    <s v="ANTIOQUIA"/>
    <s v="BELLO"/>
    <n v="303955"/>
    <s v="Salsamentaria - Durley"/>
    <s v="Avenida 42  No  53 - 74 Interior 143 Niquia Bello Antioquia"/>
    <x v="3"/>
    <s v="Daviplata"/>
    <s v="Jornada Continua L - V 8:00AM a 8:00PM"/>
    <s v="8:00AM a 8:00PM"/>
    <x v="0"/>
  </r>
  <r>
    <n v="5088"/>
    <s v="ANTIOQUIA"/>
    <s v="BELLO"/>
    <n v="304799"/>
    <s v="Puntoservis Bello Antioquia 1"/>
    <s v="Calle 51  No  48 54 Barrio Centro"/>
    <x v="3"/>
    <s v="Daviplata"/>
    <s v="Jornada Continua L - V 8:00AM a 8:00PM"/>
    <s v="8:00AM a 8:00PM"/>
    <x v="0"/>
  </r>
  <r>
    <n v="5088"/>
    <s v="ANTIOQUIA"/>
    <s v="BELLO"/>
    <n v="302965"/>
    <s v="Papeleria Y Variedades Isamar"/>
    <s v="Calle 62B No  48-59 , El Congolo, Bello, Antioquia"/>
    <x v="3"/>
    <s v="Daviplata"/>
    <s v="Jornada Continua L - V 8:00AM a 8:00PM"/>
    <s v="8:00AM a 8:00PM"/>
    <x v="0"/>
  </r>
  <r>
    <n v="5088"/>
    <s v="ANTIOQUIA"/>
    <s v="BELLO"/>
    <n v="293070"/>
    <s v="Miscelanea Y Variedades La Cruz"/>
    <s v="Carrera 42 No  34 5 Piso 2-201, La Gabriela, Bello, Antioquia"/>
    <x v="3"/>
    <s v="Daviplata"/>
    <s v="Jornada Continua L - V 8:00AM a 8:00PM"/>
    <s v="8:00AM a 8:00PM"/>
    <x v="0"/>
  </r>
  <r>
    <n v="5088"/>
    <s v="ANTIOQUIA"/>
    <s v="BELLO"/>
    <n v="292942"/>
    <s v="Papeleria Ivon Ortiz"/>
    <s v="Transversal 38Aa N 59A  No  231 Urbanizacion Puerto Alegre, Torre 6 Apto 147, Bucaros, Bello, Antioquia"/>
    <x v="3"/>
    <s v="Daviplata"/>
    <s v="Jornada Continua L - V 8:00AM a 8:00PM"/>
    <s v="8:00AM a 8:00PM"/>
    <x v="0"/>
  </r>
  <r>
    <n v="5088"/>
    <s v="ANTIOQUIA"/>
    <s v="BELLO"/>
    <n v="285165"/>
    <s v="Drogueria Sindelhato"/>
    <s v="Carrera 49 Calle 47-83"/>
    <x v="3"/>
    <s v="Daviplata"/>
    <s v="Jornada Continua L - V 8:00AM a 8:00PM"/>
    <s v="8:00AM a 8:00PM"/>
    <x v="0"/>
  </r>
  <r>
    <n v="5088"/>
    <s v="ANTIOQUIA"/>
    <s v="BELLO"/>
    <n v="290946"/>
    <s v="Anvale Art"/>
    <s v="Calle 47 Carrera 54 -48 (Interior 104 )"/>
    <x v="3"/>
    <s v="Daviplata"/>
    <s v="Jornada Continua L - V 8:00AM a 8:00PM"/>
    <s v="8:00AM a 8:00PM"/>
    <x v="0"/>
  </r>
  <r>
    <n v="5088"/>
    <s v="ANTIOQUIA"/>
    <s v="BELLO"/>
    <n v="290944"/>
    <s v="La 67"/>
    <s v="Carrera 5 Calle 11 - 16"/>
    <x v="3"/>
    <s v="Daviplata"/>
    <s v="Jornada Continua L - V 8:00AM a 8:00PM"/>
    <s v="8:00AM a 8:00PM"/>
    <x v="0"/>
  </r>
  <r>
    <n v="5088"/>
    <s v="ANTIOQUIA"/>
    <s v="BELLO"/>
    <n v="290902"/>
    <s v="Tienda Mix"/>
    <s v="Diagonal 74 No 27 M Sur - 79"/>
    <x v="3"/>
    <s v="Daviplata"/>
    <s v="Jornada Continua L - V 8:00AM a 8:00PM"/>
    <s v="8:00AM a 8:00PM"/>
    <x v="0"/>
  </r>
  <r>
    <n v="5088"/>
    <s v="ANTIOQUIA"/>
    <s v="BELLO"/>
    <n v="290834"/>
    <s v="La 67"/>
    <s v="Carrera 67 Calle 56 -47"/>
    <x v="3"/>
    <s v="Daviplata"/>
    <s v="Jornada Continua L - V 8:00AM a 8:00PM"/>
    <s v="8:00AM a 8:00PM"/>
    <x v="0"/>
  </r>
  <r>
    <n v="5091"/>
    <s v="ANTIOQUIA"/>
    <s v="BETANIA"/>
    <n v="263712"/>
    <s v="Cooperativa De Transporte De Betania Cootransbet"/>
    <s v="Calle 19 20 37"/>
    <x v="3"/>
    <s v="Daviplata"/>
    <s v="Jornada Continua L - V 8:00AM a 8:00PM"/>
    <s v="8:00AM a 8:00PM"/>
    <x v="1"/>
  </r>
  <r>
    <n v="5091"/>
    <s v="ANTIOQUIA"/>
    <s v="BETANIA"/>
    <n v="311899"/>
    <s v="Edwin Alejandro Montoya Ramirez"/>
    <s v="Calle 19-02 # 19-02 "/>
    <x v="3"/>
    <s v="Daviplata"/>
    <s v="Jornada Continua L - V 8:00AM a 8:00PM"/>
    <s v="8:00AM a 8:00PM"/>
    <x v="1"/>
  </r>
  <r>
    <n v="5091"/>
    <s v="ANTIOQUIA"/>
    <s v="BETANIA"/>
    <n v="311487"/>
    <s v="Videojuegos Yoshi"/>
    <s v="Calle 19-02 # 19-02 Primer Piso, Parque , Betania, Antioquia"/>
    <x v="3"/>
    <s v="Daviplata"/>
    <s v="Jornada Continua L - V 8:00AM a 8:00PM"/>
    <s v="8:00AM a 8:00PM"/>
    <x v="1"/>
  </r>
  <r>
    <n v="5091"/>
    <s v="ANTIOQUIA"/>
    <s v="BETANIA"/>
    <n v="310525"/>
    <s v="Variedades A Y M"/>
    <s v="Calle 5 A # 19 - 30 , Centro, Betania, Antioquia"/>
    <x v="3"/>
    <s v="Daviplata"/>
    <s v="Jornada Continua L - V 8:00AM a 8:00PM"/>
    <s v="8:00AM a 8:00PM"/>
    <x v="1"/>
  </r>
  <r>
    <n v="5093"/>
    <s v="ANTIOQUIA"/>
    <s v="BETULIA"/>
    <n v="278187"/>
    <s v="Trilladora La Migarra"/>
    <s v="Calle 10  No  8 13 / Crr Altamira Barrio Santa Teresa"/>
    <x v="3"/>
    <s v="Daviplata"/>
    <s v="Jornada Continua L - V 8:00AM a 8:00PM"/>
    <s v="8:00AM a 8:00PM"/>
    <x v="1"/>
  </r>
  <r>
    <n v="5101"/>
    <s v="ANTIOQUIA"/>
    <s v="CIUDAD BOLIVAR"/>
    <n v="244956"/>
    <s v="La Fiesta"/>
    <s v="Carrera 49  No  55 31 Barrio Parque Principal"/>
    <x v="3"/>
    <s v="Daviplata"/>
    <s v="Jornada Continua L - V 8:00AM a 8:00PM"/>
    <s v="8:00AM a 8:00PM"/>
    <x v="0"/>
  </r>
  <r>
    <n v="5101"/>
    <s v="ANTIOQUIA"/>
    <s v="CIUDAD BOLIVAR"/>
    <n v="310574"/>
    <s v="Signo De Belleza Salud Y Estilo"/>
    <s v="Calle 49 # 48 - 56 Brr Calle Cuarta"/>
    <x v="3"/>
    <s v="Daviplata"/>
    <s v="Jornada Continua L - V 8:00AM a 8:00PM"/>
    <s v="8:00AM a 8:00PM"/>
    <x v="0"/>
  </r>
  <r>
    <n v="5101"/>
    <s v="ANTIOQUIA"/>
    <s v="CIUDAD BOLIVAR"/>
    <n v="257883"/>
    <s v="Mundo Movil Bolivar"/>
    <s v="Calle 51  No  49 04 Barrio Parque Principal"/>
    <x v="3"/>
    <s v="Daviplata"/>
    <s v="Jornada Continua L - V 8:00AM a 8:00PM"/>
    <s v="8:00AM a 8:00PM"/>
    <x v="0"/>
  </r>
  <r>
    <n v="5101"/>
    <s v="ANTIOQUIA"/>
    <s v="CIUDAD BOLIVAR"/>
    <n v="283338"/>
    <s v="Manuel E Uribe"/>
    <s v="Calle 51  No  50 15 Barrio Centro"/>
    <x v="3"/>
    <s v="Daviplata"/>
    <s v="Jornada Continua L - V 8:00AM a 8:00PM"/>
    <s v="8:00AM a 8:00PM"/>
    <x v="0"/>
  </r>
  <r>
    <n v="5101"/>
    <s v="ANTIOQUIA"/>
    <s v="CIUDAD BOLIVAR"/>
    <n v="264077"/>
    <s v="Variedades La Galeria"/>
    <s v="Carrera 47 49 106"/>
    <x v="3"/>
    <s v="Daviplata"/>
    <s v="Jornada Continua L - V 8:00AM a 8:00PM"/>
    <s v="8:00AM a 8:00PM"/>
    <x v="0"/>
  </r>
  <r>
    <n v="5101"/>
    <s v="ANTIOQUIA"/>
    <s v="CIUDAD BOLIVAR"/>
    <n v="293558"/>
    <s v="Compubolivar"/>
    <s v="Calle 50 No 50-30"/>
    <x v="3"/>
    <s v="Daviplata"/>
    <s v="Jornada Continua L - V 8:00AM a 8:00PM"/>
    <s v="8:00AM a 8:00PM"/>
    <x v="0"/>
  </r>
  <r>
    <n v="5120"/>
    <s v="ANTIOQUIA"/>
    <s v="CACERES"/>
    <n v="241451"/>
    <s v="Granero De Darnell"/>
    <s v="Carrera 52  No  48 13 Barrio Calle Nueva"/>
    <x v="3"/>
    <s v="Daviplata"/>
    <s v="Jornada Continua L - V 8:00AM a 8:00PM"/>
    <s v="8:00AM a 8:00PM"/>
    <x v="1"/>
  </r>
  <r>
    <n v="5120"/>
    <s v="ANTIOQUIA"/>
    <s v="CACERES"/>
    <n v="299890"/>
    <s v="Minimercado La Argentina"/>
    <s v="Carrera 20  No  51 Barrio La Argentinqa"/>
    <x v="3"/>
    <s v="Daviplata"/>
    <s v="Jornada Continua L - V 8:00AM a 8:00PM"/>
    <s v="8:00AM a 8:00PM"/>
    <x v="1"/>
  </r>
  <r>
    <n v="5129"/>
    <s v="ANTIOQUIA"/>
    <s v="CALDAS"/>
    <n v="283284"/>
    <s v="Almacn Rapiflaz"/>
    <s v="Calle 130 Sur  No  51 43 Barrio Centro"/>
    <x v="3"/>
    <s v="Daviplata"/>
    <s v="Jornada Continua L - V 8:00AM a 8:00PM"/>
    <s v="8:00AM a 8:00PM"/>
    <x v="0"/>
  </r>
  <r>
    <n v="5129"/>
    <s v="ANTIOQUIA"/>
    <s v="CALDAS"/>
    <n v="263706"/>
    <s v="Drogueria Coral Caldas"/>
    <s v="Calle 133 Sur  No  48 53 Barrio Caldas Antioquia"/>
    <x v="3"/>
    <s v="Daviplata"/>
    <s v="Jornada Continua L - V 8:00AM a 8:00PM"/>
    <s v="8:00AM a 8:00PM"/>
    <x v="0"/>
  </r>
  <r>
    <n v="5129"/>
    <s v="ANTIOQUIA"/>
    <s v="CALDAS"/>
    <n v="264087"/>
    <s v="Drogueria Luzfarma"/>
    <s v="Carrera 50  No  139 160 Barrio Caldas Antioquia"/>
    <x v="3"/>
    <s v="Daviplata"/>
    <s v="Jornada Continua L - V 8:00AM a 8:00PM"/>
    <s v="8:00AM a 8:00PM"/>
    <x v="0"/>
  </r>
  <r>
    <n v="5129"/>
    <s v="ANTIOQUIA"/>
    <s v="CALDAS"/>
    <n v="288190"/>
    <s v="Panaderia El Paisa"/>
    <s v="Carrera 48  No  134-33 Barrio Juan Xxiii"/>
    <x v="3"/>
    <s v="Daviplata"/>
    <s v="Jornada Continua L - V 8:00AM a 8:00PM"/>
    <s v="8:00AM a 8:00PM"/>
    <x v="0"/>
  </r>
  <r>
    <n v="5129"/>
    <s v="ANTIOQUIA"/>
    <s v="CALDAS"/>
    <n v="312579"/>
    <s v="Drogueria Emmi"/>
    <s v="Carrera 49 # 137 Sur 87 , Barrios Unidos, Caldas, Antioquia"/>
    <x v="3"/>
    <s v="Daviplata"/>
    <s v="Jornada Continua L - V 8:00AM a 8:00PM"/>
    <s v="8:00AM a 8:00PM"/>
    <x v="0"/>
  </r>
  <r>
    <n v="5129"/>
    <s v="ANTIOQUIA"/>
    <s v="CALDAS"/>
    <n v="284979"/>
    <s v="Drogueria Mandalay La 50"/>
    <s v="Calle 50  No  139 160 Barrio Caldas Antioquia"/>
    <x v="3"/>
    <s v="Daviplata"/>
    <s v="Jornada Continua L - V 8:00AM a 8:00PM"/>
    <s v="8:00AM a 8:00PM"/>
    <x v="0"/>
  </r>
  <r>
    <n v="5129"/>
    <s v="ANTIOQUIA"/>
    <s v="CALDAS"/>
    <n v="285023"/>
    <s v="Tienda Tamarindo De Blanca"/>
    <s v="Calle 131 Sur  No  50 36 / In 105 Barrio Centro"/>
    <x v="3"/>
    <s v="Daviplata"/>
    <s v="Jornada Continua L - V 8:00AM a 8:00PM"/>
    <s v="8:00AM a 8:00PM"/>
    <x v="0"/>
  </r>
  <r>
    <n v="5129"/>
    <s v="ANTIOQUIA"/>
    <s v="CALDAS"/>
    <n v="289693"/>
    <s v="Gilmardi"/>
    <s v="Carrera 58  No 73-43 Bogota Colombia"/>
    <x v="3"/>
    <s v="Daviplata"/>
    <s v="Jornada Continua L - V 8:00AM a 8:00PM"/>
    <s v="8:00AM a 8:00PM"/>
    <x v="0"/>
  </r>
  <r>
    <n v="5134"/>
    <s v="ANTIOQUIA"/>
    <s v="CAMPAMENTO"/>
    <n v="300140"/>
    <s v="Videojuegosmontoya"/>
    <s v="Calle 11  No  11-52 () Campamento Antioquia"/>
    <x v="3"/>
    <s v="Daviplata"/>
    <s v="Jornada Continua L - V 8:00AM a 8:00PM"/>
    <s v="8:00AM a 8:00PM"/>
    <x v="1"/>
  </r>
  <r>
    <n v="5134"/>
    <s v="ANTIOQUIA"/>
    <s v="CAMPAMENTO"/>
    <n v="303310"/>
    <s v="Tecnoline"/>
    <s v="Calle 11  No 11-29, Campamento, Antioquia, Colombia"/>
    <x v="3"/>
    <s v="Daviplata"/>
    <s v="Jornada Continua L - V 8:00AM a 8:00PM"/>
    <s v="8:00AM a 8:00PM"/>
    <x v="1"/>
  </r>
  <r>
    <n v="5134"/>
    <s v="ANTIOQUIA"/>
    <s v="CAMPAMENTO"/>
    <n v="303144"/>
    <s v="Drogueria Pharmacam"/>
    <s v="Carrera 10  No  10-17 Local 2, Parque Principal, Campamento, Antioquia"/>
    <x v="3"/>
    <s v="Daviplata"/>
    <s v="Jornada Continua L - V 8:00AM a 8:00PM"/>
    <s v="8:00AM a 8:00PM"/>
    <x v="1"/>
  </r>
  <r>
    <n v="5138"/>
    <s v="ANTIOQUIA"/>
    <s v="CAÑASGORDAS"/>
    <n v="300584"/>
    <s v="Celutodo Canas"/>
    <s v="Carrera 30 No 25 41 Brr Libertadores"/>
    <x v="3"/>
    <s v="Daviplata"/>
    <s v="Jornada Continua L - V 8:00AM a 8:00PM"/>
    <s v="8:00AM a 8:00PM"/>
    <x v="1"/>
  </r>
  <r>
    <n v="5138"/>
    <s v="ANTIOQUIA"/>
    <s v="CAÑASGORDAS"/>
    <n v="310304"/>
    <s v="Coffe Net La Maria"/>
    <s v="Carrera 30 # 27-17 , Carr Bolivar, Canasgordas, Antioquia"/>
    <x v="3"/>
    <s v="Daviplata"/>
    <s v="Jornada Continua L - V 8:00AM a 8:00PM"/>
    <s v="8:00AM a 8:00PM"/>
    <x v="1"/>
  </r>
  <r>
    <n v="5145"/>
    <s v="ANTIOQUIA"/>
    <s v="CARAMANTA"/>
    <n v="264235"/>
    <s v="Almacen Mercositas"/>
    <s v="Carrera Cordoba 19 30"/>
    <x v="3"/>
    <s v="Daviplata"/>
    <s v="Jornada Continua L - V 8:00AM a 8:00PM"/>
    <s v="8:00AM a 8:00PM"/>
    <x v="1"/>
  </r>
  <r>
    <n v="5145"/>
    <s v="ANTIOQUIA"/>
    <s v="CARAMANTA"/>
    <n v="293566"/>
    <s v="Agrovet Ac"/>
    <s v="Carrera Bolivar  No  31 Barrio Parque Principal"/>
    <x v="3"/>
    <s v="Daviplata"/>
    <s v="Jornada Continua L - V 8:00AM a 8:00PM"/>
    <s v="8:00AM a 8:00PM"/>
    <x v="1"/>
  </r>
  <r>
    <n v="5147"/>
    <s v="ANTIOQUIA"/>
    <s v="CAREPA"/>
    <n v="250999"/>
    <s v="Alabet.Cell"/>
    <s v="Carrera 79  No  80 04 Barrio Pueblo Nuevo"/>
    <x v="3"/>
    <s v="Daviplata"/>
    <s v="Jornada Continua L - V 8:00AM a 8:00PM"/>
    <s v="8:00AM a 8:00PM"/>
    <x v="0"/>
  </r>
  <r>
    <n v="5147"/>
    <s v="ANTIOQUIA"/>
    <s v="CAREPA"/>
    <n v="300052"/>
    <s v="Frutas Del Campo Maria"/>
    <s v="Calle 63   No  01  Oasis Carepa Antioquia"/>
    <x v="3"/>
    <s v="Daviplata"/>
    <s v="Jornada Continua L - V 8:00AM a 8:00PM"/>
    <s v="8:00AM a 8:00PM"/>
    <x v="0"/>
  </r>
  <r>
    <n v="5147"/>
    <s v="ANTIOQUIA"/>
    <s v="CAREPA"/>
    <n v="283686"/>
    <s v="Tienda La Herradura El Xii"/>
    <s v="Calle Barrio Doce De Octubre"/>
    <x v="3"/>
    <s v="Daviplata"/>
    <s v="Jornada Continua L - V 8:00AM a 8:00PM"/>
    <s v="8:00AM a 8:00PM"/>
    <x v="0"/>
  </r>
  <r>
    <n v="5147"/>
    <s v="ANTIOQUIA"/>
    <s v="CAREPA"/>
    <n v="309130"/>
    <s v="Almacen Mary Stylos"/>
    <s v="Carrera 78A  # 77-45 , Maria Cano, Carepa, Antioquia"/>
    <x v="3"/>
    <s v="Daviplata"/>
    <s v="Jornada Continua L - V 8:00AM a 8:00PM"/>
    <s v="8:00AM a 8:00PM"/>
    <x v="0"/>
  </r>
  <r>
    <n v="5147"/>
    <s v="ANTIOQUIA"/>
    <s v="CAREPA"/>
    <n v="309041"/>
    <s v="Accesorios Boom Tecnology"/>
    <s v="Calle 80 # 66-10 , Gaitan, Carepa, Antioquia"/>
    <x v="3"/>
    <s v="Daviplata"/>
    <s v="Jornada Continua L - V 8:00AM a 8:00PM"/>
    <s v="8:00AM a 8:00PM"/>
    <x v="0"/>
  </r>
  <r>
    <n v="5147"/>
    <s v="ANTIOQUIA"/>
    <s v="CAREPA"/>
    <n v="308628"/>
    <s v="Tienda J Y M"/>
    <s v="Calle 76B # 73A 02  Ocama Carepa Antioquia"/>
    <x v="3"/>
    <s v="Daviplata"/>
    <s v="Jornada Continua L - V 8:00AM a 8:00PM"/>
    <s v="8:00AM a 8:00PM"/>
    <x v="0"/>
  </r>
  <r>
    <n v="5147"/>
    <s v="ANTIOQUIA"/>
    <s v="CAREPA"/>
    <n v="290921"/>
    <s v="Comunicaciones Juan"/>
    <s v="Barrio Serrania Diagonal 105 B Manzana I Ca 2"/>
    <x v="3"/>
    <s v="Daviplata"/>
    <s v="Jornada Continua L - V 8:00AM a 8:00PM"/>
    <s v="8:00AM a 8:00PM"/>
    <x v="0"/>
  </r>
  <r>
    <n v="5148"/>
    <s v="ANTIOQUIA"/>
    <s v="CARMEN DE VIBORAL"/>
    <n v="246231"/>
    <s v="Cyber Links"/>
    <s v="Carrera 31  No  26 11 Barrio Divino Nino"/>
    <x v="3"/>
    <s v="Daviplata"/>
    <s v="Jornada Continua L - V 8:00AM a 8:00PM"/>
    <s v="8:00AM a 8:00PM"/>
    <x v="0"/>
  </r>
  <r>
    <n v="5148"/>
    <s v="ANTIOQUIA"/>
    <s v="CARMEN DE VIBORAL"/>
    <n v="312580"/>
    <s v="La Caja Magica De Beto"/>
    <s v="Carrera 31 # 23-24 Local Barriospina  Carmen De Viboral Antioquia"/>
    <x v="3"/>
    <s v="Daviplata"/>
    <s v="Jornada Continua L - V 8:00AM a 8:00PM"/>
    <s v="8:00AM a 8:00PM"/>
    <x v="0"/>
  </r>
  <r>
    <n v="5148"/>
    <s v="ANTIOQUIA"/>
    <s v="CARMEN DE VIBORAL"/>
    <n v="303112"/>
    <s v="Ec Tramites"/>
    <s v="Carrera  30 No 20-50, El Carmen De Viboral, Antioquia, Colombia"/>
    <x v="3"/>
    <s v="Daviplata"/>
    <s v="Jornada Continua L - V 8:00AM a 8:00PM"/>
    <s v="8:00AM a 8:00PM"/>
    <x v="0"/>
  </r>
  <r>
    <n v="5154"/>
    <s v="ANTIOQUIA"/>
    <s v="CAUCASIA"/>
    <n v="249139"/>
    <s v="Multioservisios Valenet"/>
    <s v="Calle 22  No  8 63 Barrio Kennedy"/>
    <x v="3"/>
    <s v="Daviplata"/>
    <s v="Jornada Continua L - V 8:00AM a 8:00PM"/>
    <s v="8:00AM a 8:00PM"/>
    <x v="0"/>
  </r>
  <r>
    <n v="5154"/>
    <s v="ANTIOQUIA"/>
    <s v="CAUCASIA"/>
    <n v="254325"/>
    <s v=" Celuvariedades La 21 Caucasia "/>
    <s v="Calle 21  No  8 118 Barrio Kennedy"/>
    <x v="3"/>
    <s v="Daviplata"/>
    <s v="Jornada Continua L - V 8:00AM a 8:00PM"/>
    <s v="8:00AM a 8:00PM"/>
    <x v="0"/>
  </r>
  <r>
    <n v="5154"/>
    <s v="ANTIOQUIA"/>
    <s v="CAUCASIA"/>
    <n v="258593"/>
    <s v="Icell Loma Fresca"/>
    <s v="Calle 21  No  6 13 Barrio Loma Fresca"/>
    <x v="3"/>
    <s v="Daviplata"/>
    <s v="Jornada Continua L - V 8:00AM a 8:00PM"/>
    <s v="8:00AM a 8:00PM"/>
    <x v="0"/>
  </r>
  <r>
    <n v="5154"/>
    <s v="ANTIOQUIA"/>
    <s v="CAUCASIA"/>
    <n v="308629"/>
    <s v="Minmotor Repuestos Y Accesorios"/>
    <s v="Carrera 2 # 23 47 Brr Centro"/>
    <x v="3"/>
    <s v="Daviplata"/>
    <s v="Jornada Continua L - V 8:00AM a 8:00PM"/>
    <s v="8:00AM a 8:00PM"/>
    <x v="0"/>
  </r>
  <r>
    <n v="5154"/>
    <s v="ANTIOQUIA"/>
    <s v="CAUCASIA"/>
    <n v="271454"/>
    <s v="Compucopias 2010"/>
    <s v="Calle 9 B  No  6 38 - Sur Barrio Centro"/>
    <x v="3"/>
    <s v="Daviplata"/>
    <s v="Jornada Continua L - V 8:00AM a 8:00PM"/>
    <s v="8:00AM a 8:00PM"/>
    <x v="0"/>
  </r>
  <r>
    <n v="5154"/>
    <s v="ANTIOQUIA"/>
    <s v="CAUCASIA"/>
    <n v="273040"/>
    <s v="Punto De Servicios Y Agente De Seguros"/>
    <s v="Calle 15  No 12-16 Caucasia Antioquia Colombia"/>
    <x v="3"/>
    <s v="Daviplata"/>
    <s v="Jornada Continua L - V 8:00AM a 8:00PM"/>
    <s v="8:00AM a 8:00PM"/>
    <x v="0"/>
  </r>
  <r>
    <n v="5154"/>
    <s v="ANTIOQUIA"/>
    <s v="CAUCASIA"/>
    <n v="274579"/>
    <s v="Asesorarte Seguros"/>
    <s v="Calle 14  No  7 14 Barrio Centro"/>
    <x v="3"/>
    <s v="Daviplata"/>
    <s v="Jornada Continua L - V 8:00AM a 8:00PM"/>
    <s v="8:00AM a 8:00PM"/>
    <x v="0"/>
  </r>
  <r>
    <n v="5154"/>
    <s v="ANTIOQUIA"/>
    <s v="CAUCASIA"/>
    <n v="279321"/>
    <s v="Tigo Caucasia"/>
    <s v="Carrera 13  No  20 56 Barrio Caucasia"/>
    <x v="3"/>
    <s v="Daviplata"/>
    <s v="Jornada Continua L - V 8:00AM a 8:00PM"/>
    <s v="8:00AM a 8:00PM"/>
    <x v="0"/>
  </r>
  <r>
    <n v="5154"/>
    <s v="ANTIOQUIA"/>
    <s v="CAUCASIA"/>
    <n v="299947"/>
    <s v="Ws Multiservicios"/>
    <s v="Carrera 6  No 19 14 Barrio Loma Fresca"/>
    <x v="3"/>
    <s v="Daviplata"/>
    <s v="Jornada Continua L - V 8:00AM a 8:00PM"/>
    <s v="8:00AM a 8:00PM"/>
    <x v="0"/>
  </r>
  <r>
    <n v="5154"/>
    <s v="ANTIOQUIA"/>
    <s v="CAUCASIA"/>
    <n v="263680"/>
    <s v="Drogueria El Mimi"/>
    <s v="Calle 10 8 35"/>
    <x v="3"/>
    <s v="Daviplata"/>
    <s v="Jornada Continua L - V 8:00AM a 8:00PM"/>
    <s v="8:00AM a 8:00PM"/>
    <x v="0"/>
  </r>
  <r>
    <n v="5154"/>
    <s v="ANTIOQUIA"/>
    <s v="CAUCASIA"/>
    <n v="290113"/>
    <s v="Cempi Sas"/>
    <s v="Calle 20  No 10-47 Caucasia Antioquia Colombia"/>
    <x v="3"/>
    <s v="Daviplata"/>
    <s v="Jornada Continua L - V 8:00AM a 8:00PM"/>
    <s v="8:00AM a 8:00PM"/>
    <x v="0"/>
  </r>
  <r>
    <n v="5154"/>
    <s v="ANTIOQUIA"/>
    <s v="CAUCASIA"/>
    <n v="308018"/>
    <s v="Redex"/>
    <s v="Avenida  Calle Manzana 34 # Cs 9 Urbanizacion Villa Suarez, Villa Suarez, Caucasia, Antioquia"/>
    <x v="3"/>
    <s v="Daviplata"/>
    <s v="Jornada Continua L - V 8:00AM a 8:00PM"/>
    <s v="8:00AM a 8:00PM"/>
    <x v="0"/>
  </r>
  <r>
    <n v="5154"/>
    <s v="ANTIOQUIA"/>
    <s v="CAUCASIA"/>
    <n v="304396"/>
    <s v="Merca Tropical Del Triangulo"/>
    <s v="Carrera 22  No  10B-03 Local, El Triangulo, Caucasia, Antioquia"/>
    <x v="3"/>
    <s v="Daviplata"/>
    <s v="Jornada Continua L - V 8:00AM a 8:00PM"/>
    <s v="8:00AM a 8:00PM"/>
    <x v="0"/>
  </r>
  <r>
    <n v="5154"/>
    <s v="ANTIOQUIA"/>
    <s v="CAUCASIA"/>
    <n v="303295"/>
    <s v="Cacharreria Todo En Uno"/>
    <s v="Calle 12  No  12 , Pueblo Nuevo, Caucasia, Antioquia"/>
    <x v="3"/>
    <s v="Daviplata"/>
    <s v="Jornada Continua L - V 8:00AM a 8:00PM"/>
    <s v="8:00AM a 8:00PM"/>
    <x v="0"/>
  </r>
  <r>
    <n v="5154"/>
    <s v="ANTIOQUIA"/>
    <s v="CAUCASIA"/>
    <n v="288485"/>
    <s v="Trmites Y Papelera La W"/>
    <s v="Calle 22  No  08 122 Barrio Kennedy"/>
    <x v="3"/>
    <s v="Daviplata"/>
    <s v="Jornada Continua L - V 8:00AM a 8:00PM"/>
    <s v="8:00AM a 8:00PM"/>
    <x v="0"/>
  </r>
  <r>
    <n v="5154"/>
    <s v="ANTIOQUIA"/>
    <s v="CAUCASIA"/>
    <n v="289657"/>
    <s v="Santinet.G"/>
    <s v="Carrera 41 Calle 25A-27"/>
    <x v="3"/>
    <s v="Daviplata"/>
    <s v="Jornada Continua L - V 8:00AM a 8:00PM"/>
    <s v="8:00AM a 8:00PM"/>
    <x v="0"/>
  </r>
  <r>
    <n v="5172"/>
    <s v="ANTIOQUIA"/>
    <s v="CHIGORODO"/>
    <n v="311874"/>
    <s v="Express Chigorodo Brr Kennedy"/>
    <s v="Carrera 102 # 97 42 Brr Kennedy"/>
    <x v="3"/>
    <s v="Daviplata"/>
    <s v="Jornada Continua L - V 8:00AM a 8:00PM"/>
    <s v="8:00AM a 8:00PM"/>
    <x v="0"/>
  </r>
  <r>
    <n v="5172"/>
    <s v="ANTIOQUIA"/>
    <s v="CHIGORODO"/>
    <n v="310918"/>
    <s v="Puntoservis Comercio Chigorodo"/>
    <s v="Calle 88 # 97 82 Brr Bosques Chigorodo"/>
    <x v="3"/>
    <s v="Daviplata"/>
    <s v="Jornada Continua L - V 8:00AM a 8:00PM"/>
    <s v="8:00AM a 8:00PM"/>
    <x v="0"/>
  </r>
  <r>
    <n v="5172"/>
    <s v="ANTIOQUIA"/>
    <s v="CHIGORODO"/>
    <n v="277052"/>
    <s v="Mircromercado Gandur"/>
    <s v="Calle 90  No  103-03 Bbr 10 De Enero"/>
    <x v="3"/>
    <s v="Daviplata"/>
    <s v="Jornada Continua L - V 8:00AM a 8:00PM"/>
    <s v="8:00AM a 8:00PM"/>
    <x v="0"/>
  </r>
  <r>
    <n v="5172"/>
    <s v="ANTIOQUIA"/>
    <s v="CHIGORODO"/>
    <n v="303676"/>
    <s v="Drogueria Fatima Del Bosque"/>
    <s v="Calle 87  No  98-45 , El Bosque, Chigorodo, Antioquia"/>
    <x v="3"/>
    <s v="Daviplata"/>
    <s v="Jornada Continua L - V 8:00AM a 8:00PM"/>
    <s v="8:00AM a 8:00PM"/>
    <x v="0"/>
  </r>
  <r>
    <n v="5172"/>
    <s v="ANTIOQUIA"/>
    <s v="CHIGORODO"/>
    <n v="283247"/>
    <s v="Gerencia Impulsar Multiservicios S.A.S"/>
    <s v="Calle 92  No  107 44 Barrio Kennedy"/>
    <x v="3"/>
    <s v="Daviplata"/>
    <s v="Jornada Continua L - V 8:00AM a 8:00PM"/>
    <s v="8:00AM a 8:00PM"/>
    <x v="0"/>
  </r>
  <r>
    <n v="5172"/>
    <s v="ANTIOQUIA"/>
    <s v="CHIGORODO"/>
    <n v="305336"/>
    <s v="Minimarket Y Papeleria Siara Y Sharick"/>
    <s v="Calle 87 No 88D-69"/>
    <x v="3"/>
    <s v="Daviplata"/>
    <s v="Jornada Continua L - V 8:00AM a 8:00PM"/>
    <s v="8:00AM a 8:00PM"/>
    <x v="0"/>
  </r>
  <r>
    <n v="5172"/>
    <s v="ANTIOQUIA"/>
    <s v="CHIGORODO"/>
    <n v="303615"/>
    <s v="Cafe Internet Comunicaciones Shat.Com"/>
    <s v="Carrera 102  No  97-31 , Centro, Chigorodo, Antioquia"/>
    <x v="3"/>
    <s v="Daviplata"/>
    <s v="Jornada Continua L - V 8:00AM a 8:00PM"/>
    <s v="8:00AM a 8:00PM"/>
    <x v="0"/>
  </r>
  <r>
    <n v="5172"/>
    <s v="ANTIOQUIA"/>
    <s v="CHIGORODO"/>
    <n v="292785"/>
    <s v="Expresiones Love"/>
    <s v="Calle 89  No 81-19 Chigorodo Chigorodo Antioquia Colombia"/>
    <x v="3"/>
    <s v="Daviplata"/>
    <s v="Jornada Continua L - V 8:00AM a 8:00PM"/>
    <s v="8:00AM a 8:00PM"/>
    <x v="0"/>
  </r>
  <r>
    <n v="5190"/>
    <s v="ANTIOQUIA"/>
    <s v="CISNEROS"/>
    <n v="288950"/>
    <s v="Donde Andress"/>
    <s v="Carrera Colon"/>
    <x v="3"/>
    <s v="Daviplata"/>
    <s v="Jornada Continua L - V 8:00AM a 8:00PM"/>
    <s v="8:00AM a 8:00PM"/>
    <x v="0"/>
  </r>
  <r>
    <n v="5190"/>
    <s v="ANTIOQUIA"/>
    <s v="CISNEROS"/>
    <n v="291003"/>
    <s v="Soluciones Claro Aa"/>
    <s v="Calle Bolivar"/>
    <x v="3"/>
    <s v="Daviplata"/>
    <s v="Jornada Continua L - V 8:00AM a 8:00PM"/>
    <s v="8:00AM a 8:00PM"/>
    <x v="0"/>
  </r>
  <r>
    <n v="5197"/>
    <s v="ANTIOQUIA"/>
    <s v="COCORNA"/>
    <n v="276635"/>
    <s v="Tecmovil.A.C"/>
    <s v="Calle 21  No  19 10 Barrio Santander"/>
    <x v="3"/>
    <s v="Daviplata"/>
    <s v="Jornada Continua L - V 8:00AM a 8:00PM"/>
    <s v="8:00AM a 8:00PM"/>
    <x v="1"/>
  </r>
  <r>
    <n v="5197"/>
    <s v="ANTIOQUIA"/>
    <s v="COCORNA"/>
    <n v="263977"/>
    <s v="Dr Dog-Pet-Shop-"/>
    <s v="Carrera 22  No  21 20 Barrio Cocoma - Antioquia"/>
    <x v="3"/>
    <s v="Daviplata"/>
    <s v="Jornada Continua L - V 8:00AM a 8:00PM"/>
    <s v="8:00AM a 8:00PM"/>
    <x v="1"/>
  </r>
  <r>
    <n v="5206"/>
    <s v="ANTIOQUIA"/>
    <s v="CONCEPCION"/>
    <n v="251429"/>
    <s v="Drogueria Santa Teresita"/>
    <s v="Carrera 18  No  19 62 Barrio Unico Concepciã“N"/>
    <x v="3"/>
    <s v="Daviplata"/>
    <s v="Jornada Continua L - V 8:00AM a 8:00PM"/>
    <s v="8:00AM a 8:00PM"/>
    <x v="1"/>
  </r>
  <r>
    <n v="5206"/>
    <s v="ANTIOQUIA"/>
    <s v="CONCEPCION"/>
    <n v="292849"/>
    <s v="Impresiones Gg"/>
    <s v="Calle 25  No 25 73  No  Carrera 19 Casa Alfonso Orozco Concepcion Antioquia"/>
    <x v="3"/>
    <s v="Daviplata"/>
    <s v="Jornada Continua L - V 8:00AM a 8:00PM"/>
    <s v="8:00AM a 8:00PM"/>
    <x v="1"/>
  </r>
  <r>
    <n v="5209"/>
    <s v="ANTIOQUIA"/>
    <s v="CONCORDIA"/>
    <n v="246283"/>
    <s v="Ciber Office Concordia"/>
    <s v="Calle 18  No  19 47 / P 2 Barrio El Puente"/>
    <x v="3"/>
    <s v="Daviplata"/>
    <s v="Jornada Continua L - V 8:00AM a 8:00PM"/>
    <s v="8:00AM a 8:00PM"/>
    <x v="1"/>
  </r>
  <r>
    <n v="5209"/>
    <s v="ANTIOQUIA"/>
    <s v="CONCORDIA"/>
    <n v="247775"/>
    <s v="El Pan De Cada Dia"/>
    <s v="Avenida Morelia Barrio Via Betulia"/>
    <x v="3"/>
    <s v="Daviplata"/>
    <s v="Jornada Continua L - V 8:00AM a 8:00PM"/>
    <s v="8:00AM a 8:00PM"/>
    <x v="1"/>
  </r>
  <r>
    <n v="5209"/>
    <s v="ANTIOQUIA"/>
    <s v="CONCORDIA"/>
    <n v="312599"/>
    <s v="Gloria Argemira Taborda Parra"/>
    <s v="Calle 19 # 15 53 Brr El Porvenir"/>
    <x v="3"/>
    <s v="Daviplata"/>
    <s v="Jornada Continua L - V 8:00AM a 8:00PM"/>
    <s v="8:00AM a 8:00PM"/>
    <x v="1"/>
  </r>
  <r>
    <n v="5209"/>
    <s v="ANTIOQUIA"/>
    <s v="CONCORDIA"/>
    <n v="310919"/>
    <s v="Districol Variedades Angela"/>
    <s v="Carrera 19 # 20 29 Brr Parque Principal"/>
    <x v="3"/>
    <s v="Daviplata"/>
    <s v="Jornada Continua L - V 8:00AM a 8:00PM"/>
    <s v="8:00AM a 8:00PM"/>
    <x v="1"/>
  </r>
  <r>
    <n v="5209"/>
    <s v="ANTIOQUIA"/>
    <s v="CONCORDIA"/>
    <n v="257613"/>
    <s v="Centro De Servicios Mota"/>
    <s v="Carrera 20  No  18 61 Barrio Parque Principal"/>
    <x v="3"/>
    <s v="Daviplata"/>
    <s v="Jornada Continua L - V 8:00AM a 8:00PM"/>
    <s v="8:00AM a 8:00PM"/>
    <x v="1"/>
  </r>
  <r>
    <n v="5209"/>
    <s v="ANTIOQUIA"/>
    <s v="CONCORDIA"/>
    <n v="259353"/>
    <s v="Mercados Caucania"/>
    <s v="Calle 19  No  20 11 Barrio Parque Principal"/>
    <x v="3"/>
    <s v="Daviplata"/>
    <s v="Jornada Continua L - V 8:00AM a 8:00PM"/>
    <s v="8:00AM a 8:00PM"/>
    <x v="1"/>
  </r>
  <r>
    <n v="5209"/>
    <s v="ANTIOQUIA"/>
    <s v="CONCORDIA"/>
    <n v="307857"/>
    <s v="Multiservicios Concordia"/>
    <s v="Carrera 18 17 11"/>
    <x v="3"/>
    <s v="Daviplata"/>
    <s v="Jornada Continua L - V 8:00AM a 8:00PM"/>
    <s v="8:00AM a 8:00PM"/>
    <x v="1"/>
  </r>
  <r>
    <n v="5209"/>
    <s v="ANTIOQUIA"/>
    <s v="CONCORDIA"/>
    <n v="304365"/>
    <s v="Tecnibeneficios El Volcan"/>
    <s v="Carrera Carrera 19  No  17-06 Local Entrada Principal Concordia Antioquia"/>
    <x v="3"/>
    <s v="Daviplata"/>
    <s v="Jornada Continua L - V 8:00AM a 8:00PM"/>
    <s v="8:00AM a 8:00PM"/>
    <x v="1"/>
  </r>
  <r>
    <n v="5209"/>
    <s v="ANTIOQUIA"/>
    <s v="CONCORDIA"/>
    <n v="304186"/>
    <s v="Sin Establecimiento De Comercio"/>
    <s v="Calle 20   No   No 16-19 Apartamento  Sector El Coliseo  Concordia Antioquia"/>
    <x v="3"/>
    <s v="Daviplata"/>
    <s v="Jornada Continua L - V 8:00AM a 8:00PM"/>
    <s v="8:00AM a 8:00PM"/>
    <x v="1"/>
  </r>
  <r>
    <n v="5212"/>
    <s v="ANTIOQUIA"/>
    <s v="COPACABANA"/>
    <n v="309065"/>
    <s v="Punto Rapipagos"/>
    <s v="Calle 50 # 49 27 Brr Simon Bolivar"/>
    <x v="3"/>
    <s v="Daviplata"/>
    <s v="Jornada Continua L - V 8:00AM a 8:00PM"/>
    <s v="8:00AM a 8:00PM"/>
    <x v="0"/>
  </r>
  <r>
    <n v="5212"/>
    <s v="ANTIOQUIA"/>
    <s v="COPACABANA"/>
    <n v="263823"/>
    <s v="Drogueria La 30"/>
    <s v="Calle 50 52 04"/>
    <x v="3"/>
    <s v="Daviplata"/>
    <s v="Jornada Continua L - V 8:00AM a 8:00PM"/>
    <s v="8:00AM a 8:00PM"/>
    <x v="0"/>
  </r>
  <r>
    <n v="5212"/>
    <s v="ANTIOQUIA"/>
    <s v="COPACABANA"/>
    <n v="267008"/>
    <s v="Bem Ovil"/>
    <s v="Carrera 49 B  No  110 - 61 / In 136 Barrio Andalucia La Francia"/>
    <x v="3"/>
    <s v="Daviplata"/>
    <s v="Jornada Continua L - V 8:00AM a 8:00PM"/>
    <s v="8:00AM a 8:00PM"/>
    <x v="0"/>
  </r>
  <r>
    <n v="5212"/>
    <s v="ANTIOQUIA"/>
    <s v="COPACABANA"/>
    <n v="309869"/>
    <s v="Nissi Logistic"/>
    <s v="Carrera 63 # 48 84 , Pedregal Parte Alta, Copacabana, Antioquia"/>
    <x v="3"/>
    <s v="Daviplata"/>
    <s v="Jornada Continua L - V 8:00AM a 8:00PM"/>
    <s v="8:00AM a 8:00PM"/>
    <x v="0"/>
  </r>
  <r>
    <n v="5212"/>
    <s v="ANTIOQUIA"/>
    <s v="COPACABANA"/>
    <n v="305335"/>
    <s v="Desechables La Asuncion"/>
    <s v="Calle 51 No 56-42"/>
    <x v="3"/>
    <s v="Daviplata"/>
    <s v="Jornada Continua L - V 8:00AM a 8:00PM"/>
    <s v="8:00AM a 8:00PM"/>
    <x v="0"/>
  </r>
  <r>
    <n v="5212"/>
    <s v="ANTIOQUIA"/>
    <s v="COPACABANA"/>
    <n v="285058"/>
    <s v="Rapipagos"/>
    <s v="Carrera 51 Calle 50-30"/>
    <x v="3"/>
    <s v="Daviplata"/>
    <s v="Jornada Continua L - V 8:00AM a 8:00PM"/>
    <s v="8:00AM a 8:00PM"/>
    <x v="0"/>
  </r>
  <r>
    <n v="5237"/>
    <s v="ANTIOQUIA"/>
    <s v="DON MATIAS"/>
    <n v="282009"/>
    <s v="Papel Leed"/>
    <s v="Avenida 30  No  31 06 Barrio El Crucero"/>
    <x v="3"/>
    <s v="Daviplata"/>
    <s v="Jornada Continua L - V 8:00AM a 8:00PM"/>
    <s v="8:00AM a 8:00PM"/>
    <x v="0"/>
  </r>
  <r>
    <n v="5237"/>
    <s v="ANTIOQUIA"/>
    <s v="DON MATIAS"/>
    <n v="282419"/>
    <s v="Anderson Monsalve"/>
    <s v="Calle 28  No  30 - 121 / Lc 3 Barrio Centro"/>
    <x v="3"/>
    <s v="Daviplata"/>
    <s v="Jornada Continua L - V 8:00AM a 8:00PM"/>
    <s v="8:00AM a 8:00PM"/>
    <x v="0"/>
  </r>
  <r>
    <n v="5250"/>
    <s v="ANTIOQUIA"/>
    <s v="EL BAGRE"/>
    <n v="312750"/>
    <s v="Express El Bagre Corregimiento Puerto Lopez"/>
    <s v="Calle Del Comercio Brr Los Angeles"/>
    <x v="3"/>
    <s v="Daviplata"/>
    <s v="Jornada Continua L - V 8:00AM a 8:00PM"/>
    <s v="8:00AM a 8:00PM"/>
    <x v="0"/>
  </r>
  <r>
    <n v="5250"/>
    <s v="ANTIOQUIA"/>
    <s v="EL BAGRE"/>
    <n v="255159"/>
    <s v="Cell Plus"/>
    <s v="Carrera 48  No  4 13 Barrio Bijao"/>
    <x v="3"/>
    <s v="Daviplata"/>
    <s v="Jornada Continua L - V 8:00AM a 8:00PM"/>
    <s v="8:00AM a 8:00PM"/>
    <x v="0"/>
  </r>
  <r>
    <n v="5250"/>
    <s v="ANTIOQUIA"/>
    <s v="EL BAGRE"/>
    <n v="305550"/>
    <s v="Centro Multipagos Amancio Jose Ruiz San Martin"/>
    <s v="Calle 1  No  2 - 25 Barrio Sabanas De Mucacal"/>
    <x v="3"/>
    <s v="Daviplata"/>
    <s v="Jornada Continua L - V 8:00AM a 8:00PM"/>
    <s v="8:00AM a 8:00PM"/>
    <x v="0"/>
  </r>
  <r>
    <n v="5250"/>
    <s v="ANTIOQUIA"/>
    <s v="EL BAGRE"/>
    <n v="299948"/>
    <s v="Team Raher"/>
    <s v="Calle 1 A 11 B Barrio Los Angeles"/>
    <x v="3"/>
    <s v="Daviplata"/>
    <s v="Jornada Continua L - V 8:00AM a 8:00PM"/>
    <s v="8:00AM a 8:00PM"/>
    <x v="0"/>
  </r>
  <r>
    <n v="5250"/>
    <s v="ANTIOQUIA"/>
    <s v="EL BAGRE"/>
    <n v="263657"/>
    <s v="Miluchis Drogueria"/>
    <s v="Avenida Primero De Mayo Barrio El Bagre"/>
    <x v="3"/>
    <s v="Daviplata"/>
    <s v="Jornada Continua L - V 8:00AM a 8:00PM"/>
    <s v="8:00AM a 8:00PM"/>
    <x v="0"/>
  </r>
  <r>
    <n v="5264"/>
    <s v="ANTIOQUIA"/>
    <s v="ENTRERRIOS"/>
    <n v="284472"/>
    <s v="Copynet"/>
    <s v="Calle 10  No  13 56 Barrio Calle Principal Entrerrios"/>
    <x v="3"/>
    <s v="Daviplata"/>
    <s v="Jornada Continua L - V 8:00AM a 8:00PM"/>
    <s v="8:00AM a 8:00PM"/>
    <x v="1"/>
  </r>
  <r>
    <n v="5266"/>
    <s v="ANTIOQUIA"/>
    <s v="ENVIGADO"/>
    <n v="307236"/>
    <s v="Papeleria El Embrujo"/>
    <s v="Calle 39 Sur No  29B-07"/>
    <x v="3"/>
    <s v="Daviplata"/>
    <s v="Jornada Continua L - V 8:00AM a 8:00PM"/>
    <s v="8:00AM a 8:00PM"/>
    <x v="0"/>
  </r>
  <r>
    <n v="5266"/>
    <s v="ANTIOQUIA"/>
    <s v="ENVIGADO"/>
    <n v="279351"/>
    <s v="Tigo Envigado"/>
    <s v="Carrera 42  No  38 69 Barrio Envigado"/>
    <x v="3"/>
    <s v="Daviplata"/>
    <s v="Jornada Continua L - V 8:00AM a 8:00PM"/>
    <s v="8:00AM a 8:00PM"/>
    <x v="0"/>
  </r>
  <r>
    <n v="5266"/>
    <s v="ANTIOQUIA"/>
    <s v="ENVIGADO"/>
    <n v="280868"/>
    <s v="Multiservicios Superossa"/>
    <s v="Carrera 39  No  39 21 Barrio Mesa"/>
    <x v="3"/>
    <s v="Daviplata"/>
    <s v="Jornada Continua L - V 8:00AM a 8:00PM"/>
    <s v="8:00AM a 8:00PM"/>
    <x v="0"/>
  </r>
  <r>
    <n v="5266"/>
    <s v="ANTIOQUIA"/>
    <s v="ENVIGADO"/>
    <n v="281175"/>
    <s v="World Global Comunicaciones"/>
    <s v="Carrera 42  No  38 A 61 - Sur Barrio Centro"/>
    <x v="3"/>
    <s v="Daviplata"/>
    <s v="Jornada Continua L - V 8:00AM a 8:00PM"/>
    <s v="8:00AM a 8:00PM"/>
    <x v="0"/>
  </r>
  <r>
    <n v="5266"/>
    <s v="ANTIOQUIA"/>
    <s v="ENVIGADO"/>
    <n v="283646"/>
    <s v="Variedades Posada Ruiz"/>
    <s v="Calle 41 Sur  No  25 - 68 Barrio La Mina"/>
    <x v="3"/>
    <s v="Daviplata"/>
    <s v="Jornada Continua L - V 8:00AM a 8:00PM"/>
    <s v="8:00AM a 8:00PM"/>
    <x v="0"/>
  </r>
  <r>
    <n v="5266"/>
    <s v="ANTIOQUIA"/>
    <s v="ENVIGADO"/>
    <n v="284162"/>
    <s v="Jpg Digital"/>
    <s v="Calle 41 Sur  No  25 - 103 Barrio La Mina"/>
    <x v="3"/>
    <s v="Daviplata"/>
    <s v="Jornada Continua L - V 8:00AM a 8:00PM"/>
    <s v="8:00AM a 8:00PM"/>
    <x v="0"/>
  </r>
  <r>
    <n v="5266"/>
    <s v="ANTIOQUIA"/>
    <s v="ENVIGADO"/>
    <n v="285872"/>
    <s v="Cambiar Bonos"/>
    <s v="Calle 36 A Sur  No  46 A 81 / Cc Unisur Lc 113 Barrio Portal"/>
    <x v="3"/>
    <s v="Daviplata"/>
    <s v="Jornada Continua L - V 8:00AM a 8:00PM"/>
    <s v="8:00AM a 8:00PM"/>
    <x v="0"/>
  </r>
  <r>
    <n v="5266"/>
    <s v="ANTIOQUIA"/>
    <s v="ENVIGADO"/>
    <n v="263667"/>
    <s v="Drogueria Farma Plus"/>
    <s v="Carrrera 42 Sur B 45A 20"/>
    <x v="3"/>
    <s v="Daviplata"/>
    <s v="Jornada Continua L - V 8:00AM a 8:00PM"/>
    <s v="8:00AM a 8:00PM"/>
    <x v="0"/>
  </r>
  <r>
    <n v="5266"/>
    <s v="ANTIOQUIA"/>
    <s v="ENVIGADO"/>
    <n v="288426"/>
    <s v="Fredy Fotografia Y Video"/>
    <s v="Carrera 42 B  No  46 C 28 - Sur Barrio La Paz"/>
    <x v="3"/>
    <s v="Daviplata"/>
    <s v="Jornada Continua L - V 8:00AM a 8:00PM"/>
    <s v="8:00AM a 8:00PM"/>
    <x v="0"/>
  </r>
  <r>
    <n v="5266"/>
    <s v="ANTIOQUIA"/>
    <s v="ENVIGADO"/>
    <n v="299796"/>
    <s v="Natalie Ibarra Monsalve"/>
    <s v="Calle 38 A Sur  No  43 12 Barrio Centro"/>
    <x v="3"/>
    <s v="Daviplata"/>
    <s v="Jornada Continua L - V 8:00AM a 8:00PM"/>
    <s v="8:00AM a 8:00PM"/>
    <x v="0"/>
  </r>
  <r>
    <n v="5266"/>
    <s v="ANTIOQUIA"/>
    <s v="ENVIGADO"/>
    <n v="293698"/>
    <s v="Natalie Ibarra Monsalve"/>
    <s v="Calle 38 A Sur  No  43 12 Barrio Centro"/>
    <x v="3"/>
    <s v="Daviplata"/>
    <s v="Jornada Continua L - V 8:00AM a 8:00PM"/>
    <s v="8:00AM a 8:00PM"/>
    <x v="0"/>
  </r>
  <r>
    <n v="5266"/>
    <s v="ANTIOQUIA"/>
    <s v="ENVIGADO"/>
    <n v="291771"/>
    <s v="Ferreteria Y Deposito"/>
    <s v="Calle 40 Sur  No  28 B - 13 Barrio San Jose"/>
    <x v="3"/>
    <s v="Daviplata"/>
    <s v="Jornada Continua L - V 8:00AM a 8:00PM"/>
    <s v="8:00AM a 8:00PM"/>
    <x v="0"/>
  </r>
  <r>
    <n v="5266"/>
    <s v="ANTIOQUIA"/>
    <s v="ENVIGADO"/>
    <n v="310593"/>
    <s v="Papeleria Color 12"/>
    <s v="Calle 40 Sur # 46 A - 14 , Alcalá, Envigado, Antioquia"/>
    <x v="3"/>
    <s v="Daviplata"/>
    <s v="Jornada Continua L - V 8:00AM a 8:00PM"/>
    <s v="8:00AM a 8:00PM"/>
    <x v="0"/>
  </r>
  <r>
    <n v="5266"/>
    <s v="ANTIOQUIA"/>
    <s v="ENVIGADO"/>
    <n v="292742"/>
    <s v="El Milagro De Alcala"/>
    <s v="Carrera 45 Bb  No  39 B Sur - 46 Alcala Envigado Antioquia"/>
    <x v="3"/>
    <s v="Daviplata"/>
    <s v="Jornada Continua L - V 8:00AM a 8:00PM"/>
    <s v="8:00AM a 8:00PM"/>
    <x v="0"/>
  </r>
  <r>
    <n v="5266"/>
    <s v="ANTIOQUIA"/>
    <s v="ENVIGADO"/>
    <n v="285095"/>
    <s v="Fredy Fotografia Y Video"/>
    <s v="Carrera 42B  No 46C Sur-28 Envigado Antioquia Colombia"/>
    <x v="3"/>
    <s v="Daviplata"/>
    <s v="Jornada Continua L - V 8:00AM a 8:00PM"/>
    <s v="8:00AM a 8:00PM"/>
    <x v="0"/>
  </r>
  <r>
    <n v="5282"/>
    <s v="ANTIOQUIA"/>
    <s v="FREDONIA"/>
    <n v="310906"/>
    <s v="Papeleria Siglo Xxi"/>
    <s v="Calle 51 # 49 - 07 "/>
    <x v="3"/>
    <s v="Daviplata"/>
    <s v="Jornada Continua L - V 8:00AM a 8:00PM"/>
    <s v="8:00AM a 8:00PM"/>
    <x v="0"/>
  </r>
  <r>
    <n v="5282"/>
    <s v="ANTIOQUIA"/>
    <s v="FREDONIA"/>
    <n v="303072"/>
    <s v="Variedades Y Papeleria Villa Real"/>
    <s v="Carrera 50No 50 No  16 Local , Fredonia, Fredonia, Antioquia"/>
    <x v="3"/>
    <s v="Daviplata"/>
    <s v="Jornada Continua L - V 8:00AM a 8:00PM"/>
    <s v="8:00AM a 8:00PM"/>
    <x v="0"/>
  </r>
  <r>
    <n v="5284"/>
    <s v="ANTIOQUIA"/>
    <s v="FRONTINO"/>
    <n v="303148"/>
    <s v="Bloquear Suarez Moreno"/>
    <s v="Carrera 35  No  35-20 , Manguruma, Frontino, Antioquia"/>
    <x v="3"/>
    <s v="Daviplata"/>
    <s v="Jornada Continua L - V 8:00AM a 8:00PM"/>
    <s v="8:00AM a 8:00PM"/>
    <x v="1"/>
  </r>
  <r>
    <n v="5308"/>
    <s v="ANTIOQUIA"/>
    <s v="GIRARDOTA"/>
    <n v="300122"/>
    <s v="Sweet Moments"/>
    <s v="Carrera 5B  4-63 Brrcentro"/>
    <x v="3"/>
    <s v="Daviplata"/>
    <s v="Jornada Continua L - V 8:00AM a 8:00PM"/>
    <s v="8:00AM a 8:00PM"/>
    <x v="0"/>
  </r>
  <r>
    <n v="5308"/>
    <s v="ANTIOQUIA"/>
    <s v="GIRARDOTA"/>
    <n v="299817"/>
    <s v="Panalera Paraiso Del Bebe Girardota"/>
    <s v="Carrera 16 No 5A-52"/>
    <x v="3"/>
    <s v="Daviplata"/>
    <s v="Jornada Continua L - V 8:00AM a 8:00PM"/>
    <s v="8:00AM a 8:00PM"/>
    <x v="0"/>
  </r>
  <r>
    <n v="5308"/>
    <s v="ANTIOQUIA"/>
    <s v="GIRARDOTA"/>
    <n v="299096"/>
    <s v="Panalera Paraiso Del Bebe Girardota"/>
    <s v="Carrera 16 No 5A-52"/>
    <x v="3"/>
    <s v="Daviplata"/>
    <s v="Jornada Continua L - V 8:00AM a 8:00PM"/>
    <s v="8:00AM a 8:00PM"/>
    <x v="0"/>
  </r>
  <r>
    <n v="5308"/>
    <s v="ANTIOQUIA"/>
    <s v="GIRARDOTA"/>
    <n v="263814"/>
    <s v="Video Tienda El Dragon Rojo"/>
    <s v="Calle 5  No  12 63 Int 102"/>
    <x v="3"/>
    <s v="Daviplata"/>
    <s v="Jornada Continua L - V 8:00AM a 8:00PM"/>
    <s v="8:00AM a 8:00PM"/>
    <x v="0"/>
  </r>
  <r>
    <n v="5308"/>
    <s v="ANTIOQUIA"/>
    <s v="GIRARDOTA"/>
    <n v="287648"/>
    <s v="Satelital Y Servicios Fenix"/>
    <s v="Carrera 16 Calle 7 - -112"/>
    <x v="3"/>
    <s v="Daviplata"/>
    <s v="Jornada Continua L - V 8:00AM a 8:00PM"/>
    <s v="8:00AM a 8:00PM"/>
    <x v="0"/>
  </r>
  <r>
    <n v="5310"/>
    <s v="ANTIOQUIA"/>
    <s v="GOMEZ PLATA"/>
    <n v="284399"/>
    <s v="Papeleria Ludivia Rua"/>
    <s v="Calle 50  No  48 49 Barrio Centro"/>
    <x v="3"/>
    <s v="Daviplata"/>
    <s v="Jornada Continua L - V 8:00AM a 8:00PM"/>
    <s v="8:00AM a 8:00PM"/>
    <x v="1"/>
  </r>
  <r>
    <n v="5313"/>
    <s v="ANTIOQUIA"/>
    <s v="GRANADA"/>
    <n v="272023"/>
    <s v="P&amp;T Steylin"/>
    <s v="Carrera 13 N 21 39 B Delicias"/>
    <x v="3"/>
    <s v="Daviplata"/>
    <s v="Jornada Continua L - V 8:00AM a 8:00PM"/>
    <s v="8:00AM a 8:00PM"/>
    <x v="1"/>
  </r>
  <r>
    <n v="5313"/>
    <s v="ANTIOQUIA"/>
    <s v="GRANADA"/>
    <n v="273231"/>
    <s v="Asesorias Carolina"/>
    <s v="Calle 12 Entre Carrera 15 Y 16"/>
    <x v="3"/>
    <s v="Daviplata"/>
    <s v="Jornada Continua L - V 8:00AM a 8:00PM"/>
    <s v="8:00AM a 8:00PM"/>
    <x v="1"/>
  </r>
  <r>
    <n v="5313"/>
    <s v="ANTIOQUIA"/>
    <s v="GRANADA"/>
    <n v="274555"/>
    <s v="Market Movil Ld"/>
    <s v="Calle 3  No 4 Puerto Caldas Granada Meta Colombia"/>
    <x v="3"/>
    <s v="Daviplata"/>
    <s v="Jornada Continua L - V 8:00AM a 8:00PM"/>
    <s v="8:00AM a 8:00PM"/>
    <x v="1"/>
  </r>
  <r>
    <n v="5313"/>
    <s v="ANTIOQUIA"/>
    <s v="GRANADA"/>
    <n v="286228"/>
    <s v="Heroes Internet"/>
    <s v="Carrera 13 A  No  30 86Barrio Juan Bosco"/>
    <x v="3"/>
    <s v="Daviplata"/>
    <s v="Jornada Continua L - V 8:00AM a 8:00PM"/>
    <s v="8:00AM a 8:00PM"/>
    <x v="1"/>
  </r>
  <r>
    <n v="5313"/>
    <s v="ANTIOQUIA"/>
    <s v="GRANADA"/>
    <n v="305193"/>
    <s v="Celuvariedades Nlb Technology"/>
    <s v="Carrera 24 No 16-216"/>
    <x v="3"/>
    <s v="Daviplata"/>
    <s v="Jornada Continua L - V 8:00AM a 8:00PM"/>
    <s v="8:00AM a 8:00PM"/>
    <x v="1"/>
  </r>
  <r>
    <n v="5315"/>
    <s v="ANTIOQUIA"/>
    <s v="GUADALUPE"/>
    <n v="300047"/>
    <s v="Variedades Orfacel"/>
    <s v="Calle 4 No 4-02 Barrio Barrio El Centro"/>
    <x v="3"/>
    <s v="Daviplata"/>
    <s v="Jornada Continua L - V 8:00AM a 8:00PM"/>
    <s v="8:00AM a 8:00PM"/>
    <x v="1"/>
  </r>
  <r>
    <n v="5315"/>
    <s v="ANTIOQUIA"/>
    <s v="GUADALUPE"/>
    <n v="288937"/>
    <s v="365"/>
    <s v="Carrera 7 No 3-30"/>
    <x v="3"/>
    <s v="Daviplata"/>
    <s v="Jornada Continua L - V 8:00AM a 8:00PM"/>
    <s v="8:00AM a 8:00PM"/>
    <x v="1"/>
  </r>
  <r>
    <n v="5318"/>
    <s v="ANTIOQUIA"/>
    <s v="GUARNE"/>
    <n v="249042"/>
    <s v="Videomax"/>
    <s v="Carrera 50  No  38 26 Barrio San Antonio"/>
    <x v="3"/>
    <s v="Daviplata"/>
    <s v="Jornada Continua L - V 8:00AM a 8:00PM"/>
    <s v="8:00AM a 8:00PM"/>
    <x v="0"/>
  </r>
  <r>
    <n v="5318"/>
    <s v="ANTIOQUIA"/>
    <s v="GUARNE"/>
    <n v="303721"/>
    <s v="Pharmanet Guarne"/>
    <s v="Calle 50  No  50 - 21 Local 101, Centro, Guarne, Antioquia"/>
    <x v="3"/>
    <s v="Daviplata"/>
    <s v="Jornada Continua L - V 8:00AM a 8:00PM"/>
    <s v="8:00AM a 8:00PM"/>
    <x v="0"/>
  </r>
  <r>
    <n v="5318"/>
    <s v="ANTIOQUIA"/>
    <s v="GUARNE"/>
    <n v="279459"/>
    <s v="Papeleria Caolin"/>
    <s v="Carrera 50  No  48 19 Barrio San Francisco"/>
    <x v="3"/>
    <s v="Daviplata"/>
    <s v="Jornada Continua L - V 8:00AM a 8:00PM"/>
    <s v="8:00AM a 8:00PM"/>
    <x v="0"/>
  </r>
  <r>
    <n v="5318"/>
    <s v="ANTIOQUIA"/>
    <s v="GUARNE"/>
    <n v="287116"/>
    <s v="Farma Experta"/>
    <s v="Calle 38 A  No  52 B 46 Barrio San Antonio"/>
    <x v="3"/>
    <s v="Daviplata"/>
    <s v="Jornada Continua L - V 8:00AM a 8:00PM"/>
    <s v="8:00AM a 8:00PM"/>
    <x v="0"/>
  </r>
  <r>
    <n v="5318"/>
    <s v="ANTIOQUIA"/>
    <s v="GUARNE"/>
    <n v="266569"/>
    <s v="Diana Maria Garcia Toro"/>
    <s v="Carrera 50  No  56 49 Barrio San Vicente"/>
    <x v="3"/>
    <s v="Daviplata"/>
    <s v="Jornada Continua L - V 8:00AM a 8:00PM"/>
    <s v="8:00AM a 8:00PM"/>
    <x v="0"/>
  </r>
  <r>
    <n v="5321"/>
    <s v="ANTIOQUIA"/>
    <s v="GUATAPE"/>
    <n v="310478"/>
    <s v="Puntoservis Guatape"/>
    <s v="Calle 29 A # 22 26 Brr Guatape"/>
    <x v="3"/>
    <s v="Daviplata"/>
    <s v="Jornada Continua L - V 8:00AM a 8:00PM"/>
    <s v="8:00AM a 8:00PM"/>
    <x v="1"/>
  </r>
  <r>
    <n v="5321"/>
    <s v="ANTIOQUIA"/>
    <s v="GUATAPE"/>
    <n v="270374"/>
    <s v="Hoyer'S Papeleeria, Miscelanea E Importados"/>
    <s v="Calle 30  No  29 61 / P 2 Barrio Guatape - Antioquia"/>
    <x v="3"/>
    <s v="Daviplata"/>
    <s v="Jornada Continua L - V 8:00AM a 8:00PM"/>
    <s v="8:00AM a 8:00PM"/>
    <x v="1"/>
  </r>
  <r>
    <n v="5321"/>
    <s v="ANTIOQUIA"/>
    <s v="GUATAPE"/>
    <n v="272753"/>
    <s v="Arcoiris Guatap￉"/>
    <s v="Calle 31  No  27 A 21 Barrio 4 Esquinas"/>
    <x v="3"/>
    <s v="Daviplata"/>
    <s v="Jornada Continua L - V 8:00AM a 8:00PM"/>
    <s v="8:00AM a 8:00PM"/>
    <x v="1"/>
  </r>
  <r>
    <n v="5321"/>
    <s v="ANTIOQUIA"/>
    <s v="GUATAPE"/>
    <n v="287879"/>
    <s v="Sertel Guatape"/>
    <s v="Carrera 28 Calle 28 - 45 Barrio Guatape - Antioquia"/>
    <x v="3"/>
    <s v="Daviplata"/>
    <s v="Jornada Continua L - V 8:00AM a 8:00PM"/>
    <s v="8:00AM a 8:00PM"/>
    <x v="1"/>
  </r>
  <r>
    <n v="5347"/>
    <s v="ANTIOQUIA"/>
    <s v="HELICONIA"/>
    <n v="308116"/>
    <s v="Multiservicios Shelcynstore"/>
    <s v="Carrera 7 No16 -37"/>
    <x v="3"/>
    <s v="Daviplata"/>
    <s v="Jornada Continua L - V 8:00AM a 8:00PM"/>
    <s v="8:00AM a 8:00PM"/>
    <x v="1"/>
  </r>
  <r>
    <n v="5353"/>
    <s v="ANTIOQUIA"/>
    <s v="HISPANIA"/>
    <n v="251161"/>
    <s v="Servicios Y Variedades"/>
    <s v="Carrera 51 Calle 49 Barrio Parque Principal"/>
    <x v="3"/>
    <s v="Daviplata"/>
    <s v="Jornada Continua L - V 8:00AM a 8:00PM"/>
    <s v="8:00AM a 8:00PM"/>
    <x v="1"/>
  </r>
  <r>
    <n v="5353"/>
    <s v="ANTIOQUIA"/>
    <s v="HISPANIA"/>
    <n v="307918"/>
    <s v="Surtiabastos La Frontera"/>
    <s v="Calle 2  No 4 -72"/>
    <x v="3"/>
    <s v="Daviplata"/>
    <s v="Jornada Continua L - V 8:00AM a 8:00PM"/>
    <s v="8:00AM a 8:00PM"/>
    <x v="1"/>
  </r>
  <r>
    <n v="5360"/>
    <s v="ANTIOQUIA"/>
    <s v="ITAGUI"/>
    <n v="248201"/>
    <s v="Sala De Internet Andru.Com"/>
    <s v="Calle 57 Sur  No  62 B 07 Barrio Limonar Uno"/>
    <x v="3"/>
    <s v="Daviplata"/>
    <s v="Jornada Continua L - V 8:00AM a 8:00PM"/>
    <s v="8:00AM a 8:00PM"/>
    <x v="0"/>
  </r>
  <r>
    <n v="5360"/>
    <s v="ANTIOQUIA"/>
    <s v="ITAGUI"/>
    <n v="252865"/>
    <s v="Compumundo La 58"/>
    <s v="Carrera 58 B  No  47 C 7 Barrio Rosario Itagui"/>
    <x v="3"/>
    <s v="Daviplata"/>
    <s v="Jornada Continua L - V 8:00AM a 8:00PM"/>
    <s v="8:00AM a 8:00PM"/>
    <x v="0"/>
  </r>
  <r>
    <n v="5360"/>
    <s v="ANTIOQUIA"/>
    <s v="ITAGUI"/>
    <n v="254132"/>
    <s v="Teleya"/>
    <s v="Carrera 50  No  50 66 / Lc 124 Barrio Parque Principal"/>
    <x v="3"/>
    <s v="Daviplata"/>
    <s v="Jornada Continua L - V 8:00AM a 8:00PM"/>
    <s v="8:00AM a 8:00PM"/>
    <x v="0"/>
  </r>
  <r>
    <n v="5360"/>
    <s v="ANTIOQUIA"/>
    <s v="ITAGUI"/>
    <n v="255162"/>
    <s v="Icell Itagui"/>
    <s v="Carrera 50  No  51 29 / Lc 105 Barrio Itagui"/>
    <x v="3"/>
    <s v="Daviplata"/>
    <s v="Jornada Continua L - V 8:00AM a 8:00PM"/>
    <s v="8:00AM a 8:00PM"/>
    <x v="0"/>
  </r>
  <r>
    <n v="5360"/>
    <s v="ANTIOQUIA"/>
    <s v="ITAGUI"/>
    <n v="255638"/>
    <s v="Multiservicios Y Variedades Lyj"/>
    <s v="Diagonal 40  No  42 08 Barrio Las Mercedes"/>
    <x v="3"/>
    <s v="Daviplata"/>
    <s v="Jornada Continua L - V 8:00AM a 8:00PM"/>
    <s v="8:00AM a 8:00PM"/>
    <x v="0"/>
  </r>
  <r>
    <n v="5360"/>
    <s v="ANTIOQUIA"/>
    <s v="ITAGUI"/>
    <n v="308630"/>
    <s v="El Desbare Triana"/>
    <s v="Carrera 64 A No 29-180"/>
    <x v="3"/>
    <s v="Daviplata"/>
    <s v="Jornada Continua L - V 8:00AM a 8:00PM"/>
    <s v="8:00AM a 8:00PM"/>
    <x v="0"/>
  </r>
  <r>
    <n v="5360"/>
    <s v="ANTIOQUIA"/>
    <s v="ITAGUI"/>
    <n v="307794"/>
    <s v="Distribuidora El Remanso # 1"/>
    <s v="Carrera 66 A 36 A 7  San Gabriel"/>
    <x v="3"/>
    <s v="Daviplata"/>
    <s v="Jornada Continua L - V 8:00AM a 8:00PM"/>
    <s v="8:00AM a 8:00PM"/>
    <x v="0"/>
  </r>
  <r>
    <n v="5360"/>
    <s v="ANTIOQUIA"/>
    <s v="ITAGUI"/>
    <n v="286591"/>
    <s v="Sastrería Lj"/>
    <s v="Calle 46 A  No  45 22 Barrio Asturias"/>
    <x v="3"/>
    <s v="Daviplata"/>
    <s v="Jornada Continua L - V 8:00AM a 8:00PM"/>
    <s v="8:00AM a 8:00PM"/>
    <x v="0"/>
  </r>
  <r>
    <n v="5360"/>
    <s v="ANTIOQUIA"/>
    <s v="ITAGUI"/>
    <n v="263759"/>
    <s v="Dansahe Soluciones En Informatica"/>
    <s v="Calle 33  No  47 A 04 Barrio San PãO Itagã"/>
    <x v="3"/>
    <s v="Daviplata"/>
    <s v="Jornada Continua L - V 8:00AM a 8:00PM"/>
    <s v="8:00AM a 8:00PM"/>
    <x v="0"/>
  </r>
  <r>
    <n v="5360"/>
    <s v="ANTIOQUIA"/>
    <s v="ITAGUI"/>
    <n v="263762"/>
    <s v="Drogueria San Gabriel"/>
    <s v="Calle 36  No  67 16 Barrio San Antonio De Prado Itagã"/>
    <x v="3"/>
    <s v="Daviplata"/>
    <s v="Jornada Continua L - V 8:00AM a 8:00PM"/>
    <s v="8:00AM a 8:00PM"/>
    <x v="0"/>
  </r>
  <r>
    <n v="5360"/>
    <s v="ANTIOQUIA"/>
    <s v="ITAGUI"/>
    <n v="265645"/>
    <s v="Tienda De Belleza Y Papeleria Lucete"/>
    <s v="Calle 72  No  52 29 Barrio Santa Maria"/>
    <x v="3"/>
    <s v="Daviplata"/>
    <s v="Jornada Continua L - V 8:00AM a 8:00PM"/>
    <s v="8:00AM a 8:00PM"/>
    <x v="0"/>
  </r>
  <r>
    <n v="5360"/>
    <s v="ANTIOQUIA"/>
    <s v="ITAGUI"/>
    <n v="265646"/>
    <s v="Punto Virtual Comunicaciones"/>
    <s v="Carrera 52  No  80 93 Barrio Santa Maria"/>
    <x v="3"/>
    <s v="Daviplata"/>
    <s v="Jornada Continua L - V 8:00AM a 8:00PM"/>
    <s v="8:00AM a 8:00PM"/>
    <x v="0"/>
  </r>
  <r>
    <n v="5360"/>
    <s v="ANTIOQUIA"/>
    <s v="ITAGUI"/>
    <n v="310441"/>
    <s v="Centro De Pagos Luz Marina Salazar"/>
    <s v="Calle 35 # 61 - 12 Interior 103, Ditaires, Itagui, Antioquia"/>
    <x v="3"/>
    <s v="Daviplata"/>
    <s v="Jornada Continua L - V 8:00AM a 8:00PM"/>
    <s v="8:00AM a 8:00PM"/>
    <x v="0"/>
  </r>
  <r>
    <n v="5360"/>
    <s v="ANTIOQUIA"/>
    <s v="ITAGUI"/>
    <n v="309095"/>
    <s v="Supermercado Don Surti"/>
    <s v="Calle 50 51 64, Parque De Itagui, Itagui, Antioquia"/>
    <x v="3"/>
    <s v="Daviplata"/>
    <s v="Jornada Continua L - V 8:00AM a 8:00PM"/>
    <s v="8:00AM a 8:00PM"/>
    <x v="0"/>
  </r>
  <r>
    <n v="5360"/>
    <s v="ANTIOQUIA"/>
    <s v="ITAGUI"/>
    <n v="303038"/>
    <s v="Calzado Santa Maria"/>
    <s v="Carrera 52 D No  77 - 12 Local De Calzado Entre La Drogueria Y Las Empanadas, Santa Maria, Itagui, Antioquia"/>
    <x v="3"/>
    <s v="Daviplata"/>
    <s v="Jornada Continua L - V 8:00AM a 8:00PM"/>
    <s v="8:00AM a 8:00PM"/>
    <x v="0"/>
  </r>
  <r>
    <n v="5360"/>
    <s v="ANTIOQUIA"/>
    <s v="ITAGUI"/>
    <n v="293076"/>
    <s v="Colchones Ymarcel"/>
    <s v="Carrera 52 A Calle 70 -10"/>
    <x v="3"/>
    <s v="Daviplata"/>
    <s v="Jornada Continua L - V 8:00AM a 8:00PM"/>
    <s v="8:00AM a 8:00PM"/>
    <x v="0"/>
  </r>
  <r>
    <n v="5360"/>
    <s v="ANTIOQUIA"/>
    <s v="ITAGUI"/>
    <n v="288590"/>
    <s v="Variedades Los Delfines"/>
    <s v="Carrera 50 Calle 73 A-10"/>
    <x v="3"/>
    <s v="Daviplata"/>
    <s v="Jornada Continua L - V 8:00AM a 8:00PM"/>
    <s v="8:00AM a 8:00PM"/>
    <x v="0"/>
  </r>
  <r>
    <n v="5360"/>
    <s v="ANTIOQUIA"/>
    <s v="ITAGUI"/>
    <n v="288592"/>
    <s v="Drogueria Fabago"/>
    <s v="Calle 72  No  52 19 Barrio Santa Maria"/>
    <x v="3"/>
    <s v="Daviplata"/>
    <s v="Jornada Continua L - V 8:00AM a 8:00PM"/>
    <s v="8:00AM a 8:00PM"/>
    <x v="0"/>
  </r>
  <r>
    <n v="5364"/>
    <s v="ANTIOQUIA"/>
    <s v="JARDIN"/>
    <n v="252670"/>
    <s v="Mundo Movil Jardin"/>
    <s v="Carrera 4  No  8 24 Barrio Calle Del Medio"/>
    <x v="3"/>
    <s v="Daviplata"/>
    <s v="Jornada Continua L - V 8:00AM a 8:00PM"/>
    <s v="8:00AM a 8:00PM"/>
    <x v="0"/>
  </r>
  <r>
    <n v="5364"/>
    <s v="ANTIOQUIA"/>
    <s v="JARDIN"/>
    <n v="303334"/>
    <s v="Cyberland"/>
    <s v="Calle 8  No  4-31 , Cyberland, Jardin, Antioquia"/>
    <x v="3"/>
    <s v="Daviplata"/>
    <s v="Jornada Continua L - V 8:00AM a 8:00PM"/>
    <s v="8:00AM a 8:00PM"/>
    <x v="0"/>
  </r>
  <r>
    <n v="5368"/>
    <s v="ANTIOQUIA"/>
    <s v="JERICO"/>
    <n v="257416"/>
    <s v="Minota"/>
    <s v="Carrera 5  No  4 10 Barrio Calle Del Comercio"/>
    <x v="3"/>
    <s v="Daviplata"/>
    <s v="Jornada Continua L - V 8:00AM a 8:00PM"/>
    <s v="8:00AM a 8:00PM"/>
    <x v="1"/>
  </r>
  <r>
    <n v="5368"/>
    <s v="ANTIOQUIA"/>
    <s v="JERICO"/>
    <n v="299824"/>
    <s v="Puntoservis Jerico"/>
    <s v="Vda Puente Iglesias Barrio Jerico"/>
    <x v="3"/>
    <s v="Daviplata"/>
    <s v="Jornada Continua L - V 8:00AM a 8:00PM"/>
    <s v="8:00AM a 8:00PM"/>
    <x v="1"/>
  </r>
  <r>
    <n v="5368"/>
    <s v="ANTIOQUIA"/>
    <s v="JERICO"/>
    <n v="265648"/>
    <s v="Lenceria Jerico"/>
    <s v="Carrera 5  No 8-43 Jeric Antioquia Colombia"/>
    <x v="3"/>
    <s v="Daviplata"/>
    <s v="Jornada Continua L - V 8:00AM a 8:00PM"/>
    <s v="8:00AM a 8:00PM"/>
    <x v="1"/>
  </r>
  <r>
    <n v="5368"/>
    <s v="ANTIOQUIA"/>
    <s v="JERICO"/>
    <n v="303546"/>
    <s v="Papeleria Y Variedades La Gata"/>
    <s v="Carrera 4   No  7 - 34 , Centro, Jerico, Antioquia"/>
    <x v="3"/>
    <s v="Daviplata"/>
    <s v="Jornada Continua L - V 8:00AM a 8:00PM"/>
    <s v="8:00AM a 8:00PM"/>
    <x v="1"/>
  </r>
  <r>
    <n v="5376"/>
    <s v="ANTIOQUIA"/>
    <s v="LA CEJA"/>
    <n v="247532"/>
    <s v="Almacen Ducar"/>
    <s v="Carrera 21  No  19 47 / Par Principal Barrio Centro"/>
    <x v="3"/>
    <s v="Daviplata"/>
    <s v="Jornada Continua L - V 8:00AM a 8:00PM"/>
    <s v="8:00AM a 8:00PM"/>
    <x v="0"/>
  </r>
  <r>
    <n v="5376"/>
    <s v="ANTIOQUIA"/>
    <s v="LA CEJA"/>
    <n v="248316"/>
    <s v="Mercados Crimaes"/>
    <s v="Carrera 12  No  17 06 Barrio Fray Eugenio"/>
    <x v="3"/>
    <s v="Daviplata"/>
    <s v="Jornada Continua L - V 8:00AM a 8:00PM"/>
    <s v="8:00AM a 8:00PM"/>
    <x v="0"/>
  </r>
  <r>
    <n v="5376"/>
    <s v="ANTIOQUIA"/>
    <s v="LA CEJA"/>
    <n v="251547"/>
    <s v="Punto 16"/>
    <s v="Calle 16  No  22 44 Barrio Maria Aux"/>
    <x v="3"/>
    <s v="Daviplata"/>
    <s v="Jornada Continua L - V 8:00AM a 8:00PM"/>
    <s v="8:00AM a 8:00PM"/>
    <x v="0"/>
  </r>
  <r>
    <n v="5376"/>
    <s v="ANTIOQUIA"/>
    <s v="LA CEJA"/>
    <n v="251729"/>
    <s v="Supermercado El Divino Niño"/>
    <s v="Carrera 22  No  5 A 03 Barrio Payuco"/>
    <x v="3"/>
    <s v="Daviplata"/>
    <s v="Jornada Continua L - V 8:00AM a 8:00PM"/>
    <s v="8:00AM a 8:00PM"/>
    <x v="0"/>
  </r>
  <r>
    <n v="5376"/>
    <s v="ANTIOQUIA"/>
    <s v="LA CEJA"/>
    <n v="253542"/>
    <s v="Granero Pinolinda"/>
    <s v="Calle 28 B  No  9 15 Barrio Pinolinda"/>
    <x v="3"/>
    <s v="Daviplata"/>
    <s v="Jornada Continua L - V 8:00AM a 8:00PM"/>
    <s v="8:00AM a 8:00PM"/>
    <x v="0"/>
  </r>
  <r>
    <n v="5376"/>
    <s v="ANTIOQUIA"/>
    <s v="LA CEJA"/>
    <n v="256844"/>
    <s v="Granero Esquina La 21"/>
    <s v="Calle 21  No  25 02 Barrio Maderos"/>
    <x v="3"/>
    <s v="Daviplata"/>
    <s v="Jornada Continua L - V 8:00AM a 8:00PM"/>
    <s v="8:00AM a 8:00PM"/>
    <x v="0"/>
  </r>
  <r>
    <n v="5376"/>
    <s v="ANTIOQUIA"/>
    <s v="LA CEJA"/>
    <n v="257606"/>
    <s v="Drogueria Saludfarma"/>
    <s v="Calle 27  No  18 70 Barrio San Cayetano"/>
    <x v="3"/>
    <s v="Daviplata"/>
    <s v="Jornada Continua L - V 8:00AM a 8:00PM"/>
    <s v="8:00AM a 8:00PM"/>
    <x v="0"/>
  </r>
  <r>
    <n v="5376"/>
    <s v="ANTIOQUIA"/>
    <s v="LA CEJA"/>
    <n v="258529"/>
    <s v="Tienda Y Legumbreria Juanita"/>
    <s v="Calle 22  No  27 A 79 Barrio Montesol"/>
    <x v="3"/>
    <s v="Daviplata"/>
    <s v="Jornada Continua L - V 8:00AM a 8:00PM"/>
    <s v="8:00AM a 8:00PM"/>
    <x v="0"/>
  </r>
  <r>
    <n v="5376"/>
    <s v="ANTIOQUIA"/>
    <s v="LA CEJA"/>
    <n v="309823"/>
    <s v="Ximena Palacio Palacio"/>
    <s v="Calle 27 A # 23 - 14 Brr Montesol"/>
    <x v="3"/>
    <s v="Daviplata"/>
    <s v="Jornada Continua L - V 8:00AM a 8:00PM"/>
    <s v="8:00AM a 8:00PM"/>
    <x v="0"/>
  </r>
  <r>
    <n v="5376"/>
    <s v="ANTIOQUIA"/>
    <s v="LA CEJA"/>
    <n v="259351"/>
    <s v="Minimarket Cit"/>
    <s v="Carrera 17  No  21 46 / Lc 110 Barrio Terminal De Transportes"/>
    <x v="3"/>
    <s v="Daviplata"/>
    <s v="Jornada Continua L - V 8:00AM a 8:00PM"/>
    <s v="8:00AM a 8:00PM"/>
    <x v="0"/>
  </r>
  <r>
    <n v="5376"/>
    <s v="ANTIOQUIA"/>
    <s v="LA CEJA"/>
    <n v="259975"/>
    <s v="La Papeleria Multiservicios"/>
    <s v="Calle 20  No  23 60 Barrio Centro"/>
    <x v="3"/>
    <s v="Daviplata"/>
    <s v="Jornada Continua L - V 8:00AM a 8:00PM"/>
    <s v="8:00AM a 8:00PM"/>
    <x v="0"/>
  </r>
  <r>
    <n v="5376"/>
    <s v="ANTIOQUIA"/>
    <s v="LA CEJA"/>
    <n v="270384"/>
    <s v="Miscelanea La Aldea"/>
    <s v="Calle 7  No  17 02 Barrio La Aldea"/>
    <x v="3"/>
    <s v="Daviplata"/>
    <s v="Jornada Continua L - V 8:00AM a 8:00PM"/>
    <s v="8:00AM a 8:00PM"/>
    <x v="0"/>
  </r>
  <r>
    <n v="5376"/>
    <s v="ANTIOQUIA"/>
    <s v="LA CEJA"/>
    <n v="308175"/>
    <s v="Pollo Y Mucho Mas"/>
    <s v="Carrera 20 #8A-13"/>
    <x v="3"/>
    <s v="Daviplata"/>
    <s v="Jornada Continua L - V 8:00AM a 8:00PM"/>
    <s v="8:00AM a 8:00PM"/>
    <x v="0"/>
  </r>
  <r>
    <n v="5376"/>
    <s v="ANTIOQUIA"/>
    <s v="LA CEJA"/>
    <n v="271910"/>
    <s v="Miscelanea Dulce Encanto"/>
    <s v="Carrera 27  No  21 35 Barrio Barrio La Terminal"/>
    <x v="3"/>
    <s v="Daviplata"/>
    <s v="Jornada Continua L - V 8:00AM a 8:00PM"/>
    <s v="8:00AM a 8:00PM"/>
    <x v="0"/>
  </r>
  <r>
    <n v="5376"/>
    <s v="ANTIOQUIA"/>
    <s v="LA CEJA"/>
    <n v="274071"/>
    <s v="Universo Escolar"/>
    <s v="Carrera 24 17-02"/>
    <x v="3"/>
    <s v="Daviplata"/>
    <s v="Jornada Continua L - V 8:00AM a 8:00PM"/>
    <s v="8:00AM a 8:00PM"/>
    <x v="0"/>
  </r>
  <r>
    <n v="5376"/>
    <s v="ANTIOQUIA"/>
    <s v="LA CEJA"/>
    <n v="277950"/>
    <s v="La Papeleria De Carlos"/>
    <s v="Calle 24  No  23 39 Barrio Obreros De Cristo"/>
    <x v="3"/>
    <s v="Daviplata"/>
    <s v="Jornada Continua L - V 8:00AM a 8:00PM"/>
    <s v="8:00AM a 8:00PM"/>
    <x v="0"/>
  </r>
  <r>
    <n v="5376"/>
    <s v="ANTIOQUIA"/>
    <s v="LA CEJA"/>
    <n v="300514"/>
    <s v="Miscelanea Payuco"/>
    <s v="Carrera 22   No  5 09 Brr Payuco"/>
    <x v="3"/>
    <s v="Daviplata"/>
    <s v="Jornada Continua L - V 8:00AM a 8:00PM"/>
    <s v="8:00AM a 8:00PM"/>
    <x v="0"/>
  </r>
  <r>
    <n v="5376"/>
    <s v="ANTIOQUIA"/>
    <s v="LA CEJA"/>
    <n v="299995"/>
    <s v="Distribelleza La Ceja"/>
    <s v="Calle 20  No  17 32 Barrio Sector Asilo"/>
    <x v="3"/>
    <s v="Daviplata"/>
    <s v="Jornada Continua L - V 8:00AM a 8:00PM"/>
    <s v="8:00AM a 8:00PM"/>
    <x v="0"/>
  </r>
  <r>
    <n v="5376"/>
    <s v="ANTIOQUIA"/>
    <s v="LA CEJA"/>
    <n v="283110"/>
    <s v="Supermercado El Nuevo Bosque"/>
    <s v="Carrera 22  No  8 13 Barrio El Eden"/>
    <x v="3"/>
    <s v="Daviplata"/>
    <s v="Jornada Continua L - V 8:00AM a 8:00PM"/>
    <s v="8:00AM a 8:00PM"/>
    <x v="0"/>
  </r>
  <r>
    <n v="5376"/>
    <s v="ANTIOQUIA"/>
    <s v="LA CEJA"/>
    <n v="285857"/>
    <s v="La Despensa De Robin"/>
    <s v="Diagonal 13 E  No  15 A 18 Barrio Miraflores"/>
    <x v="3"/>
    <s v="Daviplata"/>
    <s v="Jornada Continua L - V 8:00AM a 8:00PM"/>
    <s v="8:00AM a 8:00PM"/>
    <x v="0"/>
  </r>
  <r>
    <n v="5376"/>
    <s v="ANTIOQUIA"/>
    <s v="LA CEJA"/>
    <n v="286070"/>
    <s v="Drogueria Ja"/>
    <s v="Carrera 20  No  12 16 Barrio Cuatroesquinas"/>
    <x v="3"/>
    <s v="Daviplata"/>
    <s v="Jornada Continua L - V 8:00AM a 8:00PM"/>
    <s v="8:00AM a 8:00PM"/>
    <x v="0"/>
  </r>
  <r>
    <n v="5376"/>
    <s v="ANTIOQUIA"/>
    <s v="LA CEJA"/>
    <n v="288002"/>
    <s v="Julimar Pg"/>
    <s v="Calle 27 A  No  23 14 Barrio Montesol"/>
    <x v="3"/>
    <s v="Daviplata"/>
    <s v="Jornada Continua L - V 8:00AM a 8:00PM"/>
    <s v="8:00AM a 8:00PM"/>
    <x v="0"/>
  </r>
  <r>
    <n v="5376"/>
    <s v="ANTIOQUIA"/>
    <s v="LA CEJA"/>
    <n v="310685"/>
    <s v="Heiskarl Shop"/>
    <s v="Calle 25 # 12 Colegio San Cayetano "/>
    <x v="3"/>
    <s v="Daviplata"/>
    <s v="Jornada Continua L - V 8:00AM a 8:00PM"/>
    <s v="8:00AM a 8:00PM"/>
    <x v="0"/>
  </r>
  <r>
    <n v="5376"/>
    <s v="ANTIOQUIA"/>
    <s v="LA CEJA"/>
    <n v="310526"/>
    <s v="El Chuzo De Juancho Y Algo Mas"/>
    <s v="Calle 24 # 23 - 25 , Centro, La Ceja, Antioquia"/>
    <x v="3"/>
    <s v="Daviplata"/>
    <s v="Jornada Continua L - V 8:00AM a 8:00PM"/>
    <s v="8:00AM a 8:00PM"/>
    <x v="0"/>
  </r>
  <r>
    <n v="5376"/>
    <s v="ANTIOQUIA"/>
    <s v="LA CEJA"/>
    <n v="304157"/>
    <s v="Autoservicio Ciudadela Las Flores"/>
    <s v="Calle 13Ae  No  7-29 Supermercado Al Pie De La Cancha Ciudadela Las Flores La Ceja Antioquia"/>
    <x v="3"/>
    <s v="Daviplata"/>
    <s v="Jornada Continua L - V 8:00AM a 8:00PM"/>
    <s v="8:00AM a 8:00PM"/>
    <x v="0"/>
  </r>
  <r>
    <n v="5376"/>
    <s v="ANTIOQUIA"/>
    <s v="LA CEJA"/>
    <n v="305027"/>
    <s v="Papeleria Y Miscelanea Mil Detalles"/>
    <s v="Carrera 50  No  50 53 Barrio Centro"/>
    <x v="3"/>
    <s v="Daviplata"/>
    <s v="Jornada Continua L - V 8:00AM a 8:00PM"/>
    <s v="8:00AM a 8:00PM"/>
    <x v="0"/>
  </r>
  <r>
    <n v="5376"/>
    <s v="ANTIOQUIA"/>
    <s v="LA CEJA"/>
    <n v="304789"/>
    <s v="Pollo Creativo"/>
    <s v="Avenida La Ceja  No  Rionegro Mall Plaza Cantarrana Local 5B, Guamito, La Ceja, Antioquia"/>
    <x v="3"/>
    <s v="Daviplata"/>
    <s v="Jornada Continua L - V 8:00AM a 8:00PM"/>
    <s v="8:00AM a 8:00PM"/>
    <x v="0"/>
  </r>
  <r>
    <n v="5376"/>
    <s v="ANTIOQUIA"/>
    <s v="LA CEJA"/>
    <n v="292958"/>
    <s v="Oriente Finca Raiz Inmobiliaria"/>
    <s v="Carrera 20 18 04, Centro, La Ceja, Antioquia"/>
    <x v="3"/>
    <s v="Daviplata"/>
    <s v="Jornada Continua L - V 8:00AM a 8:00PM"/>
    <s v="8:00AM a 8:00PM"/>
    <x v="0"/>
  </r>
  <r>
    <n v="5380"/>
    <s v="ANTIOQUIA"/>
    <s v="LA ESTRELLA"/>
    <n v="270639"/>
    <s v="Mater Comunicaciones"/>
    <s v="Carrera 50  No  99 240 - Sur Barrio La Estrella"/>
    <x v="3"/>
    <s v="Daviplata"/>
    <s v="Jornada Continua L - V 8:00AM a 8:00PM"/>
    <s v="8:00AM a 8:00PM"/>
    <x v="0"/>
  </r>
  <r>
    <n v="5380"/>
    <s v="ANTIOQUIA"/>
    <s v="LA ESTRELLA"/>
    <n v="303702"/>
    <s v="Acuarela Ip"/>
    <s v="Calle 79 Sur  No  60 - 18 , Centro, La Estrella, Antioquia"/>
    <x v="3"/>
    <s v="Daviplata"/>
    <s v="Jornada Continua L - V 8:00AM a 8:00PM"/>
    <s v="8:00AM a 8:00PM"/>
    <x v="0"/>
  </r>
  <r>
    <n v="5380"/>
    <s v="ANTIOQUIA"/>
    <s v="LA ESTRELLA"/>
    <n v="265651"/>
    <s v="Agencia De Loteria El Don De La Suerte"/>
    <s v="Calle 80 Sur  No 60-47 La Estrella Antioquia Colombia"/>
    <x v="3"/>
    <s v="Daviplata"/>
    <s v="Jornada Continua L - V 8:00AM a 8:00PM"/>
    <s v="8:00AM a 8:00PM"/>
    <x v="0"/>
  </r>
  <r>
    <n v="5390"/>
    <s v="ANTIOQUIA"/>
    <s v="LA PINTADA"/>
    <n v="307716"/>
    <s v="Almacen Olimpico"/>
    <s v="Avenida 30  No  28 191 Barrio El Crucero"/>
    <x v="3"/>
    <s v="Daviplata"/>
    <s v="Jornada Continua L - V 8:00AM a 8:00PM"/>
    <s v="8:00AM a 8:00PM"/>
    <x v="0"/>
  </r>
  <r>
    <n v="5390"/>
    <s v="ANTIOQUIA"/>
    <s v="LA PINTADA"/>
    <n v="304934"/>
    <s v="Quintana Comunicaciones"/>
    <s v="Avenida 30 Calle 30 60 Barrio El Crucero"/>
    <x v="3"/>
    <s v="Daviplata"/>
    <s v="Jornada Continua L - V 8:00AM a 8:00PM"/>
    <s v="8:00AM a 8:00PM"/>
    <x v="0"/>
  </r>
  <r>
    <n v="5400"/>
    <s v="ANTIOQUIA"/>
    <s v="LA UNION"/>
    <n v="247088"/>
    <s v="Compuweb"/>
    <s v="Carrera 9  No  9 26 Barrio La Union Centro"/>
    <x v="3"/>
    <s v="Daviplata"/>
    <s v="Jornada Continua L - V 8:00AM a 8:00PM"/>
    <s v="8:00AM a 8:00PM"/>
    <x v="1"/>
  </r>
  <r>
    <n v="5400"/>
    <s v="ANTIOQUIA"/>
    <s v="LA UNION"/>
    <n v="248123"/>
    <s v="Agencia La Union"/>
    <s v="Calle 10  No  9 65 Barrio Parque Principal"/>
    <x v="3"/>
    <s v="Daviplata"/>
    <s v="Jornada Continua L - V 8:00AM a 8:00PM"/>
    <s v="8:00AM a 8:00PM"/>
    <x v="1"/>
  </r>
  <r>
    <n v="5400"/>
    <s v="ANTIOQUIA"/>
    <s v="LA UNION"/>
    <n v="276421"/>
    <s v="Cyberplay La Union"/>
    <s v="Calle 15  No  21 74 Barrio San Pedro"/>
    <x v="3"/>
    <s v="Daviplata"/>
    <s v="Jornada Continua L - V 8:00AM a 8:00PM"/>
    <s v="8:00AM a 8:00PM"/>
    <x v="1"/>
  </r>
  <r>
    <n v="5400"/>
    <s v="ANTIOQUIA"/>
    <s v="LA UNION"/>
    <n v="276926"/>
    <s v="Interunion"/>
    <s v="Carrera 12  No  11 60 Barrio Santo Domingo"/>
    <x v="3"/>
    <s v="Daviplata"/>
    <s v="Jornada Continua L - V 8:00AM a 8:00PM"/>
    <s v="8:00AM a 8:00PM"/>
    <x v="1"/>
  </r>
  <r>
    <n v="5400"/>
    <s v="ANTIOQUIA"/>
    <s v="LA UNION"/>
    <n v="304644"/>
    <s v="Cell Store"/>
    <s v="Calle 12  No 10-08"/>
    <x v="3"/>
    <s v="Daviplata"/>
    <s v="Jornada Continua L - V 8:00AM a 8:00PM"/>
    <s v="8:00AM a 8:00PM"/>
    <x v="1"/>
  </r>
  <r>
    <n v="5400"/>
    <s v="ANTIOQUIA"/>
    <s v="LA UNION"/>
    <n v="304688"/>
    <s v="Ciber"/>
    <s v="Vereda"/>
    <x v="3"/>
    <s v="Daviplata"/>
    <s v="Jornada Continua L - V 8:00AM a 8:00PM"/>
    <s v="8:00AM a 8:00PM"/>
    <x v="1"/>
  </r>
  <r>
    <n v="5400"/>
    <s v="ANTIOQUIA"/>
    <s v="LA UNION"/>
    <n v="263674"/>
    <s v="Granero La Bodega"/>
    <s v="Calle 10 8 59"/>
    <x v="3"/>
    <s v="Daviplata"/>
    <s v="Jornada Continua L - V 8:00AM a 8:00PM"/>
    <s v="8:00AM a 8:00PM"/>
    <x v="1"/>
  </r>
  <r>
    <n v="5400"/>
    <s v="ANTIOQUIA"/>
    <s v="LA UNION"/>
    <n v="263910"/>
    <s v="Restaurante Delicias Del Parque"/>
    <s v="Calle 9 Carrera 9 33 Corregimiento Mesopotamia"/>
    <x v="3"/>
    <s v="Daviplata"/>
    <s v="Jornada Continua L - V 8:00AM a 8:00PM"/>
    <s v="8:00AM a 8:00PM"/>
    <x v="1"/>
  </r>
  <r>
    <n v="5400"/>
    <s v="ANTIOQUIA"/>
    <s v="LA UNION"/>
    <n v="308622"/>
    <s v="Asesorias Contables Y Tributarias E Y J"/>
    <s v="Carrera 10 # 11-32 Local , Centro, La Union, Antioquia"/>
    <x v="3"/>
    <s v="Daviplata"/>
    <s v="Jornada Continua L - V 8:00AM a 8:00PM"/>
    <s v="8:00AM a 8:00PM"/>
    <x v="1"/>
  </r>
  <r>
    <n v="5411"/>
    <s v="ANTIOQUIA"/>
    <s v="LIBORINA"/>
    <n v="252048"/>
    <s v="Memocell Liborina"/>
    <s v="Calle 8  No  10 53 Barrio Recreito Liborina"/>
    <x v="3"/>
    <s v="Daviplata"/>
    <s v="Jornada Continua L - V 8:00AM a 8:00PM"/>
    <s v="8:00AM a 8:00PM"/>
    <x v="1"/>
  </r>
  <r>
    <n v="5411"/>
    <s v="ANTIOQUIA"/>
    <s v="LIBORINA"/>
    <n v="277088"/>
    <s v="Memo Cell Sabanalarga"/>
    <s v="Carrera 19  No  19 11 Barrio Parque Principal"/>
    <x v="3"/>
    <s v="Daviplata"/>
    <s v="Jornada Continua L - V 8:00AM a 8:00PM"/>
    <s v="8:00AM a 8:00PM"/>
    <x v="1"/>
  </r>
  <r>
    <n v="5411"/>
    <s v="ANTIOQUIA"/>
    <s v="LIBORINA"/>
    <n v="302975"/>
    <s v="Distribuidora Agrofinca Occidente"/>
    <s v="Calle 9 No  7-16 Parque Simon Bolivar, Diagonal A La Iglesia, Parque, Liborina, Antioquia"/>
    <x v="3"/>
    <s v="Daviplata"/>
    <s v="Jornada Continua L - V 8:00AM a 8:00PM"/>
    <s v="8:00AM a 8:00PM"/>
    <x v="1"/>
  </r>
  <r>
    <n v="5425"/>
    <s v="ANTIOQUIA"/>
    <s v="MACEO"/>
    <n v="305408"/>
    <s v="Cafe Internet Cyberweb"/>
    <s v="Carrera 30  No  26 39  La Plazuela Maceo Antioquia"/>
    <x v="3"/>
    <s v="Daviplata"/>
    <s v="Jornada Continua L - V 8:00AM a 8:00PM"/>
    <s v="8:00AM a 8:00PM"/>
    <x v="0"/>
  </r>
  <r>
    <n v="5425"/>
    <s v="ANTIOQUIA"/>
    <s v="MACEO"/>
    <n v="284832"/>
    <s v="Galerias Quintaria"/>
    <s v="Carrera 30  No 2851 Maceo Antioquia Colombia"/>
    <x v="3"/>
    <s v="Daviplata"/>
    <s v="Jornada Continua L - V 8:00AM a 8:00PM"/>
    <s v="8:00AM a 8:00PM"/>
    <x v="0"/>
  </r>
  <r>
    <n v="5440"/>
    <s v="ANTIOQUIA"/>
    <s v="MARINILLA"/>
    <n v="305739"/>
    <s v="Compufotos"/>
    <s v="Carrera 30B  No  32-39 Local , Centro, Marinilla, Antioquia"/>
    <x v="3"/>
    <s v="Daviplata"/>
    <s v="Jornada Continua L - V 8:00AM a 8:00PM"/>
    <s v="8:00AM a 8:00PM"/>
    <x v="0"/>
  </r>
  <r>
    <n v="5440"/>
    <s v="ANTIOQUIA"/>
    <s v="MARINILLA"/>
    <n v="305554"/>
    <s v="Farmahogar Aguazul"/>
    <s v="Carrera 18  No  12 01 Barrio Centro"/>
    <x v="3"/>
    <s v="Daviplata"/>
    <s v="Jornada Continua L - V 8:00AM a 8:00PM"/>
    <s v="8:00AM a 8:00PM"/>
    <x v="0"/>
  </r>
  <r>
    <n v="5440"/>
    <s v="ANTIOQUIA"/>
    <s v="MARINILLA"/>
    <n v="300644"/>
    <s v="Papeleria Yireth"/>
    <s v="Calle 29 No 32-40"/>
    <x v="3"/>
    <s v="Daviplata"/>
    <s v="Jornada Continua L - V 8:00AM a 8:00PM"/>
    <s v="8:00AM a 8:00PM"/>
    <x v="0"/>
  </r>
  <r>
    <n v="5440"/>
    <s v="ANTIOQUIA"/>
    <s v="MARINILLA"/>
    <n v="283595"/>
    <s v="Miscelanea Mi Sueño"/>
    <s v="Cll38  No  30-194 Barrio Los Giraldo"/>
    <x v="3"/>
    <s v="Daviplata"/>
    <s v="Jornada Continua L - V 8:00AM a 8:00PM"/>
    <s v="8:00AM a 8:00PM"/>
    <x v="0"/>
  </r>
  <r>
    <n v="5440"/>
    <s v="ANTIOQUIA"/>
    <s v="MARINILLA"/>
    <n v="283841"/>
    <s v="Granero J Y H"/>
    <s v="Calle 32  No  33 07 / In 101 Barrio Semillitas"/>
    <x v="3"/>
    <s v="Daviplata"/>
    <s v="Jornada Continua L - V 8:00AM a 8:00PM"/>
    <s v="8:00AM a 8:00PM"/>
    <x v="0"/>
  </r>
  <r>
    <n v="5440"/>
    <s v="ANTIOQUIA"/>
    <s v="MARINILLA"/>
    <n v="308029"/>
    <s v="Mash Multiservicios"/>
    <s v="Calle 31 27 08"/>
    <x v="3"/>
    <s v="Daviplata"/>
    <s v="Jornada Continua L - V 8:00AM a 8:00PM"/>
    <s v="8:00AM a 8:00PM"/>
    <x v="0"/>
  </r>
  <r>
    <n v="5440"/>
    <s v="ANTIOQUIA"/>
    <s v="MARINILLA"/>
    <n v="307694"/>
    <s v="Tienda Nestormarin"/>
    <s v="Avenida 121 Finca  No  121 Vereda La Esperanza , La Esperanza, Marinilla, Antioquia"/>
    <x v="3"/>
    <s v="Daviplata"/>
    <s v="Jornada Continua L - V 8:00AM a 8:00PM"/>
    <s v="8:00AM a 8:00PM"/>
    <x v="0"/>
  </r>
  <r>
    <n v="5467"/>
    <s v="ANTIOQUIA"/>
    <s v="MONTEBELLO"/>
    <n v="246912"/>
    <s v="Variedades Jota"/>
    <s v="Carrera 21  No  19 35 Barrio Centro Parque Principal"/>
    <x v="3"/>
    <s v="Daviplata"/>
    <s v="Jornada Continua L - V 8:00AM a 8:00PM"/>
    <s v="8:00AM a 8:00PM"/>
    <x v="1"/>
  </r>
  <r>
    <n v="5480"/>
    <s v="ANTIOQUIA"/>
    <s v="MUTATA"/>
    <n v="303512"/>
    <s v="Variedades Dily"/>
    <s v="Avenida Pricipal Crr 5   No  00  Caucheras Mutata Antioquia"/>
    <x v="3"/>
    <s v="Daviplata"/>
    <s v="Jornada Continua L - V 8:00AM a 8:00PM"/>
    <s v="8:00AM a 8:00PM"/>
    <x v="0"/>
  </r>
  <r>
    <n v="5480"/>
    <s v="ANTIOQUIA"/>
    <s v="MUTATA"/>
    <n v="292881"/>
    <s v="Almacen El Regalon"/>
    <s v="Calle 10  No 3-78 Mutata Mutata Antioquia Colombia"/>
    <x v="3"/>
    <s v="Daviplata"/>
    <s v="Jornada Continua L - V 8:00AM a 8:00PM"/>
    <s v="8:00AM a 8:00PM"/>
    <x v="0"/>
  </r>
  <r>
    <n v="5490"/>
    <s v="ANTIOQUIA"/>
    <s v="NECOCLI"/>
    <n v="241442"/>
    <s v="Granero Caleste"/>
    <s v="Crr Pueblo Nuevo Calle Principal Barrio San Francisco"/>
    <x v="3"/>
    <s v="Daviplata"/>
    <s v="Jornada Continua L - V 8:00AM a 8:00PM"/>
    <s v="8:00AM a 8:00PM"/>
    <x v="0"/>
  </r>
  <r>
    <n v="5490"/>
    <s v="ANTIOQUIA"/>
    <s v="NECOCLI"/>
    <n v="305608"/>
    <s v="Drogueria Edoscar"/>
    <s v="Calle 51  No  47 52 Barrio Centro"/>
    <x v="3"/>
    <s v="Daviplata"/>
    <s v="Jornada Continua L - V 8:00AM a 8:00PM"/>
    <s v="8:00AM a 8:00PM"/>
    <x v="0"/>
  </r>
  <r>
    <n v="5490"/>
    <s v="ANTIOQUIA"/>
    <s v="NECOCLI"/>
    <n v="264054"/>
    <s v="Drogueria Edoscar N 2"/>
    <s v="Carrera 44 49 66"/>
    <x v="3"/>
    <s v="Daviplata"/>
    <s v="Jornada Continua L - V 8:00AM a 8:00PM"/>
    <s v="8:00AM a 8:00PM"/>
    <x v="0"/>
  </r>
  <r>
    <n v="5490"/>
    <s v="ANTIOQUIA"/>
    <s v="NECOCLI"/>
    <n v="303254"/>
    <s v="Papeleria Y Variedades Angelly"/>
    <s v="Carrera 50A  No  54-33 , Calle Principal, Necocli, Antioquia"/>
    <x v="3"/>
    <s v="Daviplata"/>
    <s v="Jornada Continua L - V 8:00AM a 8:00PM"/>
    <s v="8:00AM a 8:00PM"/>
    <x v="0"/>
  </r>
  <r>
    <n v="5490"/>
    <s v="ANTIOQUIA"/>
    <s v="NECOCLI"/>
    <n v="303160"/>
    <s v="Servicios Integrales Dominio Y Demanda"/>
    <s v="Barrio San Sebastian Calle Necobotes Una Cuadra Antes De La Playa, San Sebastian, Necocli, Antioquia"/>
    <x v="3"/>
    <s v="Daviplata"/>
    <s v="Jornada Continua L - V 8:00AM a 8:00PM"/>
    <s v="8:00AM a 8:00PM"/>
    <x v="0"/>
  </r>
  <r>
    <n v="5490"/>
    <s v="ANTIOQUIA"/>
    <s v="NECOCLI"/>
    <n v="292913"/>
    <s v="Variedades Matias Yidima"/>
    <s v="Carrera 51  No 52-6, Necocl, Antioquia, Colombia"/>
    <x v="3"/>
    <s v="Daviplata"/>
    <s v="Jornada Continua L - V 8:00AM a 8:00PM"/>
    <s v="8:00AM a 8:00PM"/>
    <x v="0"/>
  </r>
  <r>
    <n v="5490"/>
    <s v="ANTIOQUIA"/>
    <s v="NECOCLI"/>
    <n v="291053"/>
    <s v="Bancolombia Corresponsal Bancario Variedades Sayefe"/>
    <s v="Necocli"/>
    <x v="3"/>
    <s v="Daviplata"/>
    <s v="Jornada Continua L - V 8:00AM a 8:00PM"/>
    <s v="8:00AM a 8:00PM"/>
    <x v="0"/>
  </r>
  <r>
    <n v="5495"/>
    <s v="ANTIOQUIA"/>
    <s v="NECHI"/>
    <n v="242456"/>
    <s v="Ciber Cas"/>
    <s v="Calle 32  No  28 103 Barrio Centro"/>
    <x v="3"/>
    <s v="Daviplata"/>
    <s v="Jornada Continua L - V 8:00AM a 8:00PM"/>
    <s v="8:00AM a 8:00PM"/>
    <x v="1"/>
  </r>
  <r>
    <n v="5495"/>
    <s v="ANTIOQUIA"/>
    <s v="NECHI"/>
    <n v="247849"/>
    <s v="Cibernet Nechi"/>
    <s v="Calle 29  No  29 05 Barrio El Bosque"/>
    <x v="3"/>
    <s v="Daviplata"/>
    <s v="Jornada Continua L - V 8:00AM a 8:00PM"/>
    <s v="8:00AM a 8:00PM"/>
    <x v="1"/>
  </r>
  <r>
    <n v="5495"/>
    <s v="ANTIOQUIA"/>
    <s v="NECHI"/>
    <n v="254240"/>
    <s v=" Punto Centro Nechi "/>
    <s v="Calle 30  No  30 55 Barrio La Misericordia"/>
    <x v="3"/>
    <s v="Daviplata"/>
    <s v="Jornada Continua L - V 8:00AM a 8:00PM"/>
    <s v="8:00AM a 8:00PM"/>
    <x v="1"/>
  </r>
  <r>
    <n v="5495"/>
    <s v="ANTIOQUIA"/>
    <s v="NECHI"/>
    <n v="254914"/>
    <s v="Ciber-Caf"/>
    <s v="Calle 28  No  80 29 Barrio Calle Bolivar"/>
    <x v="3"/>
    <s v="Daviplata"/>
    <s v="Jornada Continua L - V 8:00AM a 8:00PM"/>
    <s v="8:00AM a 8:00PM"/>
    <x v="1"/>
  </r>
  <r>
    <n v="5495"/>
    <s v="ANTIOQUIA"/>
    <s v="NECHI"/>
    <n v="299949"/>
    <s v="Cibernet Pagos"/>
    <s v="Calle 30  No 32 B 42 Barrio El Bosque"/>
    <x v="3"/>
    <s v="Daviplata"/>
    <s v="Jornada Continua L - V 8:00AM a 8:00PM"/>
    <s v="8:00AM a 8:00PM"/>
    <x v="1"/>
  </r>
  <r>
    <n v="5495"/>
    <s v="ANTIOQUIA"/>
    <s v="NECHI"/>
    <n v="299390"/>
    <s v="Variedades Cristinas Y Max"/>
    <s v="Vereda La Concepcion"/>
    <x v="3"/>
    <s v="Daviplata"/>
    <s v="Jornada Continua L - V 8:00AM a 8:00PM"/>
    <s v="8:00AM a 8:00PM"/>
    <x v="1"/>
  </r>
  <r>
    <n v="5541"/>
    <s v="ANTIOQUIA"/>
    <s v="PEÑOL"/>
    <n v="241323"/>
    <s v="Prevenservicios"/>
    <s v="Carrera 19  No  2 21"/>
    <x v="3"/>
    <s v="Daviplata"/>
    <s v="Jornada Continua L - V 8:00AM a 8:00PM"/>
    <s v="8:00AM a 8:00PM"/>
    <x v="1"/>
  </r>
  <r>
    <n v="5541"/>
    <s v="ANTIOQUIA"/>
    <s v="PEÑOL"/>
    <n v="309872"/>
    <s v="San Judas Tadeo Hp"/>
    <s v="Transversal 6 No. 18-43"/>
    <x v="3"/>
    <s v="Daviplata"/>
    <s v="Jornada Continua L - V 8:00AM a 8:00PM"/>
    <s v="8:00AM a 8:00PM"/>
    <x v="1"/>
  </r>
  <r>
    <n v="5541"/>
    <s v="ANTIOQUIA"/>
    <s v="PEÑOL"/>
    <n v="303872"/>
    <s v="Papeleria Y Variedades Naos"/>
    <s v="Transversal 2 Nro 18A40 Sector 2 Penol Antioquia"/>
    <x v="3"/>
    <s v="Daviplata"/>
    <s v="Jornada Continua L - V 8:00AM a 8:00PM"/>
    <s v="8:00AM a 8:00PM"/>
    <x v="1"/>
  </r>
  <r>
    <n v="5541"/>
    <s v="ANTIOQUIA"/>
    <s v="PEÑOL"/>
    <n v="292927"/>
    <s v="Drogueria Gema"/>
    <s v="Transversal 17  No  20 Local, Zona 2, Penol, Antioquia"/>
    <x v="3"/>
    <s v="Daviplata"/>
    <s v="Jornada Continua L - V 8:00AM a 8:00PM"/>
    <s v="8:00AM a 8:00PM"/>
    <x v="1"/>
  </r>
  <r>
    <n v="5541"/>
    <s v="ANTIOQUIA"/>
    <s v="PEÑOL"/>
    <n v="292856"/>
    <s v="Android Store"/>
    <s v="Transversal 12B  No 22-109, Peol, Antioquia, Colombia"/>
    <x v="3"/>
    <s v="Daviplata"/>
    <s v="Jornada Continua L - V 8:00AM a 8:00PM"/>
    <s v="8:00AM a 8:00PM"/>
    <x v="1"/>
  </r>
  <r>
    <n v="5576"/>
    <s v="ANTIOQUIA"/>
    <s v="PUEBLORRICO"/>
    <n v="287892"/>
    <s v="Nueva Drogueria Economica"/>
    <s v="Carrera 58  No 42-125 Edificio Inteligente"/>
    <x v="3"/>
    <s v="Daviplata"/>
    <s v="Jornada Continua L - V 8:00AM a 8:00PM"/>
    <s v="8:00AM a 8:00PM"/>
    <x v="1"/>
  </r>
  <r>
    <n v="5579"/>
    <s v="ANTIOQUIA"/>
    <s v="PUERTO BERRIO"/>
    <n v="242208"/>
    <s v="Artesanias Genelly"/>
    <s v="Calle 54  No  6 11 Barrio Puerto Berrio"/>
    <x v="3"/>
    <s v="Daviplata"/>
    <s v="Jornada Continua L - V 8:00AM a 8:00PM"/>
    <s v="8:00AM a 8:00PM"/>
    <x v="0"/>
  </r>
  <r>
    <n v="5579"/>
    <s v="ANTIOQUIA"/>
    <s v="PUERTO BERRIO"/>
    <n v="257882"/>
    <s v="Ocasiones"/>
    <s v="Carrera 11  No  12 72 Barrio Avenida Napoles"/>
    <x v="3"/>
    <s v="Daviplata"/>
    <s v="Jornada Continua L - V 8:00AM a 8:00PM"/>
    <s v="8:00AM a 8:00PM"/>
    <x v="0"/>
  </r>
  <r>
    <n v="5579"/>
    <s v="ANTIOQUIA"/>
    <s v="PUERTO BERRIO"/>
    <n v="270762"/>
    <s v="Papeleria Y Variedades San Martin"/>
    <s v="Carrera 12  No 12-33"/>
    <x v="3"/>
    <s v="Daviplata"/>
    <s v="Jornada Continua L - V 8:00AM a 8:00PM"/>
    <s v="8:00AM a 8:00PM"/>
    <x v="0"/>
  </r>
  <r>
    <n v="5579"/>
    <s v="ANTIOQUIA"/>
    <s v="PUERTO BERRIO"/>
    <n v="263878"/>
    <s v="Centro Copiado"/>
    <s v="Calle 7 Carrera 4 Y 5 Lcalle 101"/>
    <x v="3"/>
    <s v="Daviplata"/>
    <s v="Jornada Continua L - V 8:00AM a 8:00PM"/>
    <s v="8:00AM a 8:00PM"/>
    <x v="0"/>
  </r>
  <r>
    <n v="5579"/>
    <s v="ANTIOQUIA"/>
    <s v="PUERTO BERRIO"/>
    <n v="308621"/>
    <s v="Amaretto"/>
    <s v="Carrera 7 4 18, Centro, Puerto Berrio, Antioquia"/>
    <x v="3"/>
    <s v="Daviplata"/>
    <s v="Jornada Continua L - V 8:00AM a 8:00PM"/>
    <s v="8:00AM a 8:00PM"/>
    <x v="0"/>
  </r>
  <r>
    <n v="5585"/>
    <s v="ANTIOQUIA"/>
    <s v="PUERTO NARE"/>
    <n v="263962"/>
    <s v="Centro Servicios Nare"/>
    <s v="Carrera 2 48 31"/>
    <x v="3"/>
    <s v="Daviplata"/>
    <s v="Jornada Continua L - V 8:00AM a 8:00PM"/>
    <s v="8:00AM a 8:00PM"/>
    <x v="0"/>
  </r>
  <r>
    <n v="5591"/>
    <s v="ANTIOQUIA"/>
    <s v="PUERTO TRIUNFO"/>
    <n v="246080"/>
    <s v="Variedades Éxito"/>
    <s v="Calle 14  No  11 19 Barrio Centro"/>
    <x v="3"/>
    <s v="Daviplata"/>
    <s v="Jornada Continua L - V 8:00AM a 8:00PM"/>
    <s v="8:00AM a 8:00PM"/>
    <x v="1"/>
  </r>
  <r>
    <n v="5591"/>
    <s v="ANTIOQUIA"/>
    <s v="PUERTO TRIUNFO"/>
    <n v="300130"/>
    <s v="Merkatodo Divino Nino"/>
    <s v="Corregimiento Tunja Grande Brrtunja Grande"/>
    <x v="3"/>
    <s v="Daviplata"/>
    <s v="Jornada Continua L - V 8:00AM a 8:00PM"/>
    <s v="8:00AM a 8:00PM"/>
    <x v="1"/>
  </r>
  <r>
    <n v="5591"/>
    <s v="ANTIOQUIA"/>
    <s v="PUERTO TRIUNFO"/>
    <n v="299460"/>
    <s v="Miscelanea Y Papeleeria La Ocasion"/>
    <s v="Carrera 10 No  11 15 Barrio Calle Principal"/>
    <x v="3"/>
    <s v="Daviplata"/>
    <s v="Jornada Continua L - V 8:00AM a 8:00PM"/>
    <s v="8:00AM a 8:00PM"/>
    <x v="1"/>
  </r>
  <r>
    <n v="5604"/>
    <s v="ANTIOQUIA"/>
    <s v="REMEDIOS"/>
    <n v="310479"/>
    <s v="Supermercado El Economico Remedios"/>
    <s v="Calle 12 # 8 102 Brr Los Ahorcados"/>
    <x v="3"/>
    <s v="Daviplata"/>
    <s v="Jornada Continua L - V 8:00AM a 8:00PM"/>
    <s v="8:00AM a 8:00PM"/>
    <x v="1"/>
  </r>
  <r>
    <n v="5604"/>
    <s v="ANTIOQUIA"/>
    <s v="REMEDIOS"/>
    <n v="310418"/>
    <s v="Multiservicios Alfa 77"/>
    <s v="Circular 8 No. 15-44"/>
    <x v="3"/>
    <s v="Daviplata"/>
    <s v="Jornada Continua L - V 8:00AM a 8:00PM"/>
    <s v="8:00AM a 8:00PM"/>
    <x v="1"/>
  </r>
  <r>
    <n v="5604"/>
    <s v="ANTIOQUIA"/>
    <s v="REMEDIOS"/>
    <n v="307729"/>
    <s v="Lamarr Tecnologia"/>
    <s v="M Lc 24 Barrio Plazoleta   Fco"/>
    <x v="3"/>
    <s v="Daviplata"/>
    <s v="Jornada Continua L - V 8:00AM a 8:00PM"/>
    <s v="8:00AM a 8:00PM"/>
    <x v="1"/>
  </r>
  <r>
    <n v="5604"/>
    <s v="ANTIOQUIA"/>
    <s v="REMEDIOS"/>
    <n v="312550"/>
    <s v="Ditrimanuel"/>
    <s v="Calle 11 # 13-08 , San Antonio, Remedios, Antioquia"/>
    <x v="3"/>
    <s v="Daviplata"/>
    <s v="Jornada Continua L - V 8:00AM a 8:00PM"/>
    <s v="8:00AM a 8:00PM"/>
    <x v="1"/>
  </r>
  <r>
    <n v="5604"/>
    <s v="ANTIOQUIA"/>
    <s v="REMEDIOS"/>
    <n v="290683"/>
    <s v="Drogueria Principal La Cruzada"/>
    <s v="Carrera 10 N 10-46 La Cruzada"/>
    <x v="3"/>
    <s v="Daviplata"/>
    <s v="Jornada Continua L - V 8:00AM a 8:00PM"/>
    <s v="8:00AM a 8:00PM"/>
    <x v="1"/>
  </r>
  <r>
    <n v="5615"/>
    <s v="ANTIOQUIA"/>
    <s v="RIONEGRO"/>
    <n v="312695"/>
    <s v="Esneider Gonzalez Caro"/>
    <s v="Carrera 19# 19 -56 Edificio Torre Nova"/>
    <x v="3"/>
    <s v="Daviplata"/>
    <s v="Jornada Continua L - V 8:00AM a 8:00PM"/>
    <s v="8:00AM a 8:00PM"/>
    <x v="0"/>
  </r>
  <r>
    <n v="5615"/>
    <s v="ANTIOQUIA"/>
    <s v="RIONEGRO"/>
    <n v="254101"/>
    <s v="El Estudiantado"/>
    <s v="Calle 36  No  40 12 Barrio La Carmina Sector 4 Esquina"/>
    <x v="3"/>
    <s v="Daviplata"/>
    <s v="Jornada Continua L - V 8:00AM a 8:00PM"/>
    <s v="8:00AM a 8:00PM"/>
    <x v="0"/>
  </r>
  <r>
    <n v="5615"/>
    <s v="ANTIOQUIA"/>
    <s v="RIONEGRO"/>
    <n v="307281"/>
    <s v="Llano Grande"/>
    <s v="Sec Guayabito Vrd Tres Puertas Llanogrande"/>
    <x v="3"/>
    <s v="Daviplata"/>
    <s v="Jornada Continua L - V 8:00AM a 8:00PM"/>
    <s v="8:00AM a 8:00PM"/>
    <x v="0"/>
  </r>
  <r>
    <n v="5615"/>
    <s v="ANTIOQUIA"/>
    <s v="RIONEGRO"/>
    <n v="276643"/>
    <s v="Papeleria Punto Bueno"/>
    <s v="Calle 12  No  9 19 Barrio Centro"/>
    <x v="3"/>
    <s v="Daviplata"/>
    <s v="Jornada Continua L - V 8:00AM a 8:00PM"/>
    <s v="8:00AM a 8:00PM"/>
    <x v="0"/>
  </r>
  <r>
    <n v="5615"/>
    <s v="ANTIOQUIA"/>
    <s v="RIONEGRO"/>
    <n v="279323"/>
    <s v="Tigo Rionegro"/>
    <s v="Calle 47  No  55 45 / In 3 Barrio Antioquia"/>
    <x v="3"/>
    <s v="Daviplata"/>
    <s v="Jornada Continua L - V 8:00AM a 8:00PM"/>
    <s v="8:00AM a 8:00PM"/>
    <x v="0"/>
  </r>
  <r>
    <n v="5615"/>
    <s v="ANTIOQUIA"/>
    <s v="RIONEGRO"/>
    <n v="300587"/>
    <s v="Papeleria Tinta Y Papel"/>
    <s v="Calle 41 No 70-21"/>
    <x v="3"/>
    <s v="Daviplata"/>
    <s v="Jornada Continua L - V 8:00AM a 8:00PM"/>
    <s v="8:00AM a 8:00PM"/>
    <x v="0"/>
  </r>
  <r>
    <n v="5615"/>
    <s v="ANTIOQUIA"/>
    <s v="RIONEGRO"/>
    <n v="283850"/>
    <s v="Variedades Luci"/>
    <s v="Avenida Barrio La Laja"/>
    <x v="3"/>
    <s v="Daviplata"/>
    <s v="Jornada Continua L - V 8:00AM a 8:00PM"/>
    <s v="8:00AM a 8:00PM"/>
    <x v="0"/>
  </r>
  <r>
    <n v="5615"/>
    <s v="ANTIOQUIA"/>
    <s v="RIONEGRO"/>
    <n v="264258"/>
    <s v="Mercados Y Algo Mas La Glorieta"/>
    <s v="Gt Aeropuerto J M C"/>
    <x v="3"/>
    <s v="Daviplata"/>
    <s v="Jornada Continua L - V 8:00AM a 8:00PM"/>
    <s v="8:00AM a 8:00PM"/>
    <x v="0"/>
  </r>
  <r>
    <n v="5615"/>
    <s v="ANTIOQUIA"/>
    <s v="RIONEGRO"/>
    <n v="304094"/>
    <s v="Tienda Cimarronas"/>
    <s v="Calle 31   No  32A 59 Torre 9 Apartamento 104, Jardin De Cimarronas, Rionegro, Antioquia"/>
    <x v="3"/>
    <s v="Daviplata"/>
    <s v="Jornada Continua L - V 8:00AM a 8:00PM"/>
    <s v="8:00AM a 8:00PM"/>
    <x v="0"/>
  </r>
  <r>
    <n v="5615"/>
    <s v="ANTIOQUIA"/>
    <s v="RIONEGRO"/>
    <n v="304801"/>
    <s v="Edjunco1988@Hotmail.Com"/>
    <s v="Calle 41  No  64 - 29 Barrio Centro"/>
    <x v="3"/>
    <s v="Daviplata"/>
    <s v="Jornada Continua L - V 8:00AM a 8:00PM"/>
    <s v="8:00AM a 8:00PM"/>
    <x v="0"/>
  </r>
  <r>
    <n v="5615"/>
    <s v="ANTIOQUIA"/>
    <s v="RIONEGRO"/>
    <n v="285201"/>
    <s v="Papeleria Y Variedades Felpa"/>
    <s v="Calle 41 Carrera 47 -16"/>
    <x v="3"/>
    <s v="Daviplata"/>
    <s v="Jornada Continua L - V 8:00AM a 8:00PM"/>
    <s v="8:00AM a 8:00PM"/>
    <x v="0"/>
  </r>
  <r>
    <n v="5628"/>
    <s v="ANTIOQUIA"/>
    <s v="SABANALARGA"/>
    <n v="252330"/>
    <s v="Sala De Internet Eliana"/>
    <s v="Calle 19  No  18 21 Barrio Centro"/>
    <x v="3"/>
    <s v="Daviplata"/>
    <s v="Jornada Continua L - V 8:00AM a 8:00PM"/>
    <s v="8:00AM a 8:00PM"/>
    <x v="1"/>
  </r>
  <r>
    <n v="5628"/>
    <s v="ANTIOQUIA"/>
    <s v="SABANALARGA"/>
    <n v="275566"/>
    <s v="Minimercado Sabanero"/>
    <s v="Calle 18  No  18 12 Barrio Centro"/>
    <x v="3"/>
    <s v="Daviplata"/>
    <s v="Jornada Continua L - V 8:00AM a 8:00PM"/>
    <s v="8:00AM a 8:00PM"/>
    <x v="1"/>
  </r>
  <r>
    <n v="5628"/>
    <s v="ANTIOQUIA"/>
    <s v="SABANALARGA"/>
    <n v="276563"/>
    <s v="Multimarcas Sabanalarga"/>
    <s v="Calle 19  No  16 154 / Lc 1 Barrio Johnf Kennedy"/>
    <x v="3"/>
    <s v="Daviplata"/>
    <s v="Jornada Continua L - V 8:00AM a 8:00PM"/>
    <s v="8:00AM a 8:00PM"/>
    <x v="1"/>
  </r>
  <r>
    <n v="5628"/>
    <s v="ANTIOQUIA"/>
    <s v="SABANALARGA"/>
    <n v="277740"/>
    <s v="La Esquina Del Hogar"/>
    <s v="Calle 19  No  18 - 29 Barrio Centro"/>
    <x v="3"/>
    <s v="Daviplata"/>
    <s v="Jornada Continua L - V 8:00AM a 8:00PM"/>
    <s v="8:00AM a 8:00PM"/>
    <x v="1"/>
  </r>
  <r>
    <n v="5628"/>
    <s v="ANTIOQUIA"/>
    <s v="SABANALARGA"/>
    <n v="289928"/>
    <s v="Drogueria La Amistad"/>
    <s v="Calle 17 18 6"/>
    <x v="3"/>
    <s v="Daviplata"/>
    <s v="Jornada Continua L - V 8:00AM a 8:00PM"/>
    <s v="8:00AM a 8:00PM"/>
    <x v="1"/>
  </r>
  <r>
    <n v="5631"/>
    <s v="ANTIOQUIA"/>
    <s v="SABANETA"/>
    <n v="310920"/>
    <s v="Multiservicios"/>
    <s v="Carrera 46 Cc No 71 Sur-24"/>
    <x v="3"/>
    <s v="Daviplata"/>
    <s v="Jornada Continua L - V 8:00AM a 8:00PM"/>
    <s v="8:00AM a 8:00PM"/>
    <x v="1"/>
  </r>
  <r>
    <n v="5631"/>
    <s v="ANTIOQUIA"/>
    <s v="SABANETA"/>
    <n v="309758"/>
    <s v="Si Soluciones Tecnologicas"/>
    <s v="Carrera 43 B # 71 Sur 29 , Betania, Sabaneta, Antioquia"/>
    <x v="3"/>
    <s v="Daviplata"/>
    <s v="Jornada Continua L - V 8:00AM a 8:00PM"/>
    <s v="8:00AM a 8:00PM"/>
    <x v="1"/>
  </r>
  <r>
    <n v="5642"/>
    <s v="ANTIOQUIA"/>
    <s v="SALGAR"/>
    <n v="240677"/>
    <s v="Celupiña"/>
    <s v="Calle 31  No  30 76 Barrio Parque Principal"/>
    <x v="3"/>
    <s v="Daviplata"/>
    <s v="Jornada Continua L - V 8:00AM a 8:00PM"/>
    <s v="8:00AM a 8:00PM"/>
    <x v="1"/>
  </r>
  <r>
    <n v="5642"/>
    <s v="ANTIOQUIA"/>
    <s v="SALGAR"/>
    <n v="304665"/>
    <s v="Celular Juan Salgar"/>
    <s v="Calle 31  No  30 06 Brr Parque"/>
    <x v="3"/>
    <s v="Daviplata"/>
    <s v="Jornada Continua L - V 8:00AM a 8:00PM"/>
    <s v="8:00AM a 8:00PM"/>
    <x v="1"/>
  </r>
  <r>
    <n v="5642"/>
    <s v="ANTIOQUIA"/>
    <s v="SALGAR"/>
    <n v="265654"/>
    <s v="Servisolush"/>
    <s v="Calle 29  No 29-71 Salgar Antioquia Colombia"/>
    <x v="3"/>
    <s v="Daviplata"/>
    <s v="Jornada Continua L - V 8:00AM a 8:00PM"/>
    <s v="8:00AM a 8:00PM"/>
    <x v="1"/>
  </r>
  <r>
    <n v="5642"/>
    <s v="ANTIOQUIA"/>
    <s v="SALGAR"/>
    <n v="307887"/>
    <s v="La Tienda Del Celular"/>
    <s v="Carrera 31  # 30-09 Parque Principal, Salgar, Salgar, Antioquia"/>
    <x v="3"/>
    <s v="Daviplata"/>
    <s v="Jornada Continua L - V 8:00AM a 8:00PM"/>
    <s v="8:00AM a 8:00PM"/>
    <x v="1"/>
  </r>
  <r>
    <n v="5649"/>
    <s v="ANTIOQUIA"/>
    <s v="SAN CARLOS"/>
    <n v="254102"/>
    <s v="Soluciones Cellnet"/>
    <s v="Calle 20  No  20 47 Barrio Calle Del Comercio"/>
    <x v="3"/>
    <s v="Daviplata"/>
    <s v="Jornada Continua L - V 8:00AM a 8:00PM"/>
    <s v="8:00AM a 8:00PM"/>
    <x v="0"/>
  </r>
  <r>
    <n v="5652"/>
    <s v="ANTIOQUIA"/>
    <s v="SAN FRANCISCO"/>
    <n v="263945"/>
    <s v="Canela Centtral"/>
    <s v="Carrera 10  No  11 07 Barrio Primer Piso"/>
    <x v="3"/>
    <s v="Daviplata"/>
    <s v="Jornada Continua L - V 8:00AM a 8:00PM"/>
    <s v="8:00AM a 8:00PM"/>
    <x v="1"/>
  </r>
  <r>
    <n v="5658"/>
    <s v="ANTIOQUIA"/>
    <s v="SAN JOSE DE LA MONTAÑA"/>
    <n v="252473"/>
    <s v="Variedades Paraiso"/>
    <s v="Carrera 21  No  18 52 Barrio Centro Parque San Jose De La Montana"/>
    <x v="3"/>
    <s v="Daviplata"/>
    <s v="Jornada Continua L - V 8:00AM a 8:00PM"/>
    <s v="8:00AM a 8:00PM"/>
    <x v="1"/>
  </r>
  <r>
    <n v="5658"/>
    <s v="ANTIOQUIA"/>
    <s v="SAN JOSE DE LA MONTAÑA"/>
    <n v="267011"/>
    <s v="Miscelanea Baratillo"/>
    <s v="Calle 19  No  20 - 39 Barrio Centro"/>
    <x v="3"/>
    <s v="Daviplata"/>
    <s v="Jornada Continua L - V 8:00AM a 8:00PM"/>
    <s v="8:00AM a 8:00PM"/>
    <x v="1"/>
  </r>
  <r>
    <n v="5660"/>
    <s v="ANTIOQUIA"/>
    <s v="SAN LUIS"/>
    <n v="270417"/>
    <s v="Celumania Y Variedades Pascual"/>
    <s v="Calle 19 A  No  18 80 / In 902 Barrio Parque"/>
    <x v="3"/>
    <s v="Daviplata"/>
    <s v="Jornada Continua L - V 8:00AM a 8:00PM"/>
    <s v="8:00AM a 8:00PM"/>
    <x v="0"/>
  </r>
  <r>
    <n v="5664"/>
    <s v="ANTIOQUIA"/>
    <s v="SAN PEDRO DE LOS MILAGROS"/>
    <n v="309819"/>
    <s v="Tienda Mixta La Negra Uno A"/>
    <s v="Calle 46 No 52-02"/>
    <x v="3"/>
    <s v="Daviplata"/>
    <s v="Jornada Continua L - V 8:00AM a 8:00PM"/>
    <s v="8:00AM a 8:00PM"/>
    <x v="0"/>
  </r>
  <r>
    <n v="5664"/>
    <s v="ANTIOQUIA"/>
    <s v="SAN PEDRO DE LOS MILAGROS"/>
    <n v="284473"/>
    <s v="Servicios Sofia"/>
    <s v="Calle 49  No  49 A 51 Barrio Parque Principal"/>
    <x v="3"/>
    <s v="Daviplata"/>
    <s v="Jornada Continua L - V 8:00AM a 8:00PM"/>
    <s v="8:00AM a 8:00PM"/>
    <x v="0"/>
  </r>
  <r>
    <n v="5664"/>
    <s v="ANTIOQUIA"/>
    <s v="SAN PEDRO DE LOS MILAGROS"/>
    <n v="284474"/>
    <s v="Establecimiento Serviefectivos San Pedro"/>
    <s v="Carrera 50  No  48 25 Barrio Calle Real"/>
    <x v="3"/>
    <s v="Daviplata"/>
    <s v="Jornada Continua L - V 8:00AM a 8:00PM"/>
    <s v="8:00AM a 8:00PM"/>
    <x v="0"/>
  </r>
  <r>
    <n v="5664"/>
    <s v="ANTIOQUIA"/>
    <s v="SAN PEDRO DE LOS MILAGROS"/>
    <n v="264091"/>
    <s v="Celunorte Ays"/>
    <s v="Carrera 49 A 49 54 Lc 110"/>
    <x v="3"/>
    <s v="Daviplata"/>
    <s v="Jornada Continua L - V 8:00AM a 8:00PM"/>
    <s v="8:00AM a 8:00PM"/>
    <x v="0"/>
  </r>
  <r>
    <n v="5665"/>
    <s v="ANTIOQUIA"/>
    <s v="SAN PEDRO DE URABA"/>
    <n v="265657"/>
    <s v="Dogueria La Favorita  2"/>
    <s v="Calle 50  No  46 21 Barrio Pueblo Nuevo San Pedro De Uraba"/>
    <x v="3"/>
    <s v="Daviplata"/>
    <s v="Jornada Continua L - V 8:00AM a 8:00PM"/>
    <s v="8:00AM a 8:00PM"/>
    <x v="0"/>
  </r>
  <r>
    <n v="5665"/>
    <s v="ANTIOQUIA"/>
    <s v="SAN PEDRO DE URABA"/>
    <n v="284783"/>
    <s v="Drogueria La Favorita"/>
    <s v="Carrera 50  No 51 San Pedro De Uraba Antioquia Colombia"/>
    <x v="3"/>
    <s v="Daviplata"/>
    <s v="Jornada Continua L - V 8:00AM a 8:00PM"/>
    <s v="8:00AM a 8:00PM"/>
    <x v="0"/>
  </r>
  <r>
    <n v="5670"/>
    <s v="ANTIOQUIA"/>
    <s v="SAN ROQUE"/>
    <n v="287938"/>
    <s v="Drogueria Saludd Cristales"/>
    <s v="Calle Principal Cristales"/>
    <x v="3"/>
    <s v="Daviplata"/>
    <s v="Jornada Continua L - V 8:00AM a 8:00PM"/>
    <s v="8:00AM a 8:00PM"/>
    <x v="1"/>
  </r>
  <r>
    <n v="5670"/>
    <s v="ANTIOQUIA"/>
    <s v="SAN ROQUE"/>
    <n v="288004"/>
    <s v="Drogueria Salud Y Vida Sr"/>
    <s v="Carrera 18  No  20-46 Calle Tijuana"/>
    <x v="3"/>
    <s v="Daviplata"/>
    <s v="Jornada Continua L - V 8:00AM a 8:00PM"/>
    <s v="8:00AM a 8:00PM"/>
    <x v="1"/>
  </r>
  <r>
    <n v="5670"/>
    <s v="ANTIOQUIA"/>
    <s v="SAN ROQUE"/>
    <n v="305234"/>
    <s v="Cacharreria El Buen Gusto"/>
    <s v="Corregimiento Cristales"/>
    <x v="3"/>
    <s v="Daviplata"/>
    <s v="Jornada Continua L - V 8:00AM a 8:00PM"/>
    <s v="8:00AM a 8:00PM"/>
    <x v="1"/>
  </r>
  <r>
    <n v="5670"/>
    <s v="ANTIOQUIA"/>
    <s v="SAN ROQUE"/>
    <n v="285018"/>
    <s v="Soluciones2020"/>
    <s v="Carrera 20  No  20 18 Barrio San Roque"/>
    <x v="3"/>
    <s v="Daviplata"/>
    <s v="Jornada Continua L - V 8:00AM a 8:00PM"/>
    <s v="8:00AM a 8:00PM"/>
    <x v="1"/>
  </r>
  <r>
    <n v="5670"/>
    <s v="ANTIOQUIA"/>
    <s v="SAN ROQUE"/>
    <n v="292815"/>
    <s v="Claro Luna"/>
    <s v="Calle 23  No 21-57 San Roque Antioquia Colombia"/>
    <x v="3"/>
    <s v="Daviplata"/>
    <s v="Jornada Continua L - V 8:00AM a 8:00PM"/>
    <s v="8:00AM a 8:00PM"/>
    <x v="1"/>
  </r>
  <r>
    <n v="5674"/>
    <s v="ANTIOQUIA"/>
    <s v="SAN VICENTE"/>
    <n v="277101"/>
    <s v="El Melocoton.Net"/>
    <s v="Carrera 30  No  30 13 Barrio Arbelaez"/>
    <x v="3"/>
    <s v="Daviplata"/>
    <s v="Jornada Continua L - V 8:00AM a 8:00PM"/>
    <s v="8:00AM a 8:00PM"/>
    <x v="1"/>
  </r>
  <r>
    <n v="5679"/>
    <s v="ANTIOQUIA"/>
    <s v="SANTA BARBARA"/>
    <n v="246528"/>
    <s v="Daibercell"/>
    <s v="Carrera 50  No  48 24 Barrio Cuatro Esquinas"/>
    <x v="3"/>
    <s v="Daviplata"/>
    <s v="Jornada Continua L - V 8:00AM a 8:00PM"/>
    <s v="8:00AM a 8:00PM"/>
    <x v="0"/>
  </r>
  <r>
    <n v="5679"/>
    <s v="ANTIOQUIA"/>
    <s v="SANTA BARBARA"/>
    <n v="264228"/>
    <s v="Almacen Cafetero Siete"/>
    <s v="Carrera 9  No  9 42 Barrio Corregimiento De Versalles Santa Barbara"/>
    <x v="3"/>
    <s v="Daviplata"/>
    <s v="Jornada Continua L - V 8:00AM a 8:00PM"/>
    <s v="8:00AM a 8:00PM"/>
    <x v="0"/>
  </r>
  <r>
    <n v="5679"/>
    <s v="ANTIOQUIA"/>
    <s v="SANTA BARBARA"/>
    <n v="305189"/>
    <s v="Tecnofenix"/>
    <s v="Carrera 51  No  53 131 Brr Simon Bolivar"/>
    <x v="3"/>
    <s v="Daviplata"/>
    <s v="Jornada Continua L - V 8:00AM a 8:00PM"/>
    <s v="8:00AM a 8:00PM"/>
    <x v="0"/>
  </r>
  <r>
    <n v="5686"/>
    <s v="ANTIOQUIA"/>
    <s v="SANTA ROSA DE OSOS"/>
    <n v="284601"/>
    <s v="Compucomercial"/>
    <s v="Carrera 29  No  30 35 Barrio Caldas"/>
    <x v="3"/>
    <s v="Daviplata"/>
    <s v="Jornada Continua L - V 8:00AM a 8:00PM"/>
    <s v="8:00AM a 8:00PM"/>
    <x v="0"/>
  </r>
  <r>
    <n v="5686"/>
    <s v="ANTIOQUIA"/>
    <s v="SANTA ROSA DE OSOS"/>
    <n v="265658"/>
    <s v="Agrosantarosa Cv"/>
    <s v="Aavenida 38 Carrera 31-160"/>
    <x v="3"/>
    <s v="Daviplata"/>
    <s v="Jornada Continua L - V 8:00AM a 8:00PM"/>
    <s v="8:00AM a 8:00PM"/>
    <x v="0"/>
  </r>
  <r>
    <n v="5697"/>
    <s v="ANTIOQUIA"/>
    <s v="EL SANTUARIO"/>
    <n v="265661"/>
    <s v="Papeleria Y Variedades La 51"/>
    <s v="Calle 50  No  47 84 Barrio Calle Del Comercio"/>
    <x v="3"/>
    <s v="Daviplata"/>
    <s v="Jornada Continua L - V 8:00AM a 8:00PM"/>
    <s v="8:00AM a 8:00PM"/>
    <x v="0"/>
  </r>
  <r>
    <n v="5697"/>
    <s v="ANTIOQUIA"/>
    <s v="EL SANTUARIO"/>
    <n v="288120"/>
    <s v="Celuservi 2"/>
    <s v="Carrera 48  No  50 28 Barrio Sector Parque"/>
    <x v="3"/>
    <s v="Daviplata"/>
    <s v="Jornada Continua L - V 8:00AM a 8:00PM"/>
    <s v="8:00AM a 8:00PM"/>
    <x v="0"/>
  </r>
  <r>
    <n v="5736"/>
    <s v="ANTIOQUIA"/>
    <s v="SEGOVIA"/>
    <n v="304487"/>
    <s v="Deliqueso"/>
    <s v="Calle 53 No 54 A-117"/>
    <x v="3"/>
    <s v="Daviplata"/>
    <s v="Jornada Continua L - V 8:00AM a 8:00PM"/>
    <s v="8:00AM a 8:00PM"/>
    <x v="0"/>
  </r>
  <r>
    <n v="5736"/>
    <s v="ANTIOQUIA"/>
    <s v="SEGOVIA"/>
    <n v="283615"/>
    <s v="Frutter De Colombia"/>
    <s v="Carrera 68 18 Roberto Ortega"/>
    <x v="3"/>
    <s v="Daviplata"/>
    <s v="Jornada Continua L - V 8:00AM a 8:00PM"/>
    <s v="8:00AM a 8:00PM"/>
    <x v="0"/>
  </r>
  <r>
    <n v="5736"/>
    <s v="ANTIOQUIA"/>
    <s v="SEGOVIA"/>
    <n v="304944"/>
    <s v="Gestion Y Servicio Sas"/>
    <s v="Carrera 51  No  52 - 24 Barrio Lozada"/>
    <x v="3"/>
    <s v="Daviplata"/>
    <s v="Jornada Continua L - V 8:00AM a 8:00PM"/>
    <s v="8:00AM a 8:00PM"/>
    <x v="0"/>
  </r>
  <r>
    <n v="5736"/>
    <s v="ANTIOQUIA"/>
    <s v="SEGOVIA"/>
    <n v="303935"/>
    <s v="Chaza Bruna"/>
    <s v="Calle 54   No  50-51 , Liborio, Segovia, Antioquia"/>
    <x v="3"/>
    <s v="Daviplata"/>
    <s v="Jornada Continua L - V 8:00AM a 8:00PM"/>
    <s v="8:00AM a 8:00PM"/>
    <x v="0"/>
  </r>
  <r>
    <n v="5756"/>
    <s v="ANTIOQUIA"/>
    <s v="SONSON"/>
    <n v="270787"/>
    <s v="Creaciones Yaleth"/>
    <s v="Calle 8  No  38 42 Barrio Centro"/>
    <x v="3"/>
    <s v="Daviplata"/>
    <s v="Jornada Continua L - V 8:00AM a 8:00PM"/>
    <s v="8:00AM a 8:00PM"/>
    <x v="0"/>
  </r>
  <r>
    <n v="5756"/>
    <s v="ANTIOQUIA"/>
    <s v="SONSON"/>
    <n v="299787"/>
    <s v="Autoservivco Rio Claro"/>
    <s v="Autopista Medellin-Bogota- Vda Rios Claro"/>
    <x v="3"/>
    <s v="Daviplata"/>
    <s v="Jornada Continua L - V 8:00AM a 8:00PM"/>
    <s v="8:00AM a 8:00PM"/>
    <x v="0"/>
  </r>
  <r>
    <n v="5756"/>
    <s v="ANTIOQUIA"/>
    <s v="SONSON"/>
    <n v="293556"/>
    <s v="Autoservivco Rio Claro"/>
    <s v="Aut Medellin-Bogota- Avenida Rios Claro"/>
    <x v="3"/>
    <s v="Daviplata"/>
    <s v="Jornada Continua L - V 8:00AM a 8:00PM"/>
    <s v="8:00AM a 8:00PM"/>
    <x v="0"/>
  </r>
  <r>
    <n v="5789"/>
    <s v="ANTIOQUIA"/>
    <s v="TAMESIS"/>
    <n v="299800"/>
    <s v="Almacen Estudiantil Tamesis"/>
    <s v="Carrera 11  No  10 07 Barrio Tamesis"/>
    <x v="3"/>
    <s v="Daviplata"/>
    <s v="Jornada Continua L - V 8:00AM a 8:00PM"/>
    <s v="8:00AM a 8:00PM"/>
    <x v="1"/>
  </r>
  <r>
    <n v="5789"/>
    <s v="ANTIOQUIA"/>
    <s v="TAMESIS"/>
    <n v="293724"/>
    <s v="Almacen Estudiantil Tamesis"/>
    <s v="Carrera 11  No  10 07 Barrio Tamesis"/>
    <x v="3"/>
    <s v="Daviplata"/>
    <s v="Jornada Continua L - V 8:00AM a 8:00PM"/>
    <s v="8:00AM a 8:00PM"/>
    <x v="1"/>
  </r>
  <r>
    <n v="5789"/>
    <s v="ANTIOQUIA"/>
    <s v="TAMESIS"/>
    <n v="311373"/>
    <s v="Variedades Paler"/>
    <s v="Calle 11 # 9 52 Brr Corregimiento De Palermo"/>
    <x v="3"/>
    <s v="Daviplata"/>
    <s v="Jornada Continua L - V 8:00AM a 8:00PM"/>
    <s v="8:00AM a 8:00PM"/>
    <x v="1"/>
  </r>
  <r>
    <n v="5789"/>
    <s v="ANTIOQUIA"/>
    <s v="TAMESIS"/>
    <n v="265663"/>
    <s v="Telecom Tamesis"/>
    <s v="Carrera 10  No  11 12 Barrio Centro"/>
    <x v="3"/>
    <s v="Daviplata"/>
    <s v="Jornada Continua L - V 8:00AM a 8:00PM"/>
    <s v="8:00AM a 8:00PM"/>
    <x v="1"/>
  </r>
  <r>
    <n v="5789"/>
    <s v="ANTIOQUIA"/>
    <s v="TAMESIS"/>
    <n v="285136"/>
    <s v="Telecom Tamesis"/>
    <s v="Carrera 10  No  11 12 Barrio Centro"/>
    <x v="3"/>
    <s v="Daviplata"/>
    <s v="Jornada Continua L - V 8:00AM a 8:00PM"/>
    <s v="8:00AM a 8:00PM"/>
    <x v="1"/>
  </r>
  <r>
    <n v="5789"/>
    <s v="ANTIOQUIA"/>
    <s v="TAMESIS"/>
    <n v="289641"/>
    <s v="Ferreteria La Playa"/>
    <s v="Ca 77 Div 1 Barrio Las Mercedes"/>
    <x v="3"/>
    <s v="Daviplata"/>
    <s v="Jornada Continua L - V 8:00AM a 8:00PM"/>
    <s v="8:00AM a 8:00PM"/>
    <x v="1"/>
  </r>
  <r>
    <n v="5790"/>
    <s v="ANTIOQUIA"/>
    <s v="TARAZA"/>
    <n v="274218"/>
    <s v="Ciber Juegos Nexus"/>
    <s v="Calle 34 A  No  34 28 Barrio Pautas"/>
    <x v="3"/>
    <s v="Daviplata"/>
    <s v="Jornada Continua L - V 8:00AM a 8:00PM"/>
    <s v="8:00AM a 8:00PM"/>
    <x v="1"/>
  </r>
  <r>
    <n v="5790"/>
    <s v="ANTIOQUIA"/>
    <s v="TARAZA"/>
    <n v="263742"/>
    <s v="Drogueria Medicarte D&amp;J Sas"/>
    <s v="Calle 30 29 22"/>
    <x v="3"/>
    <s v="Daviplata"/>
    <s v="Jornada Continua L - V 8:00AM a 8:00PM"/>
    <s v="8:00AM a 8:00PM"/>
    <x v="1"/>
  </r>
  <r>
    <n v="5790"/>
    <s v="ANTIOQUIA"/>
    <s v="TARAZA"/>
    <n v="263989"/>
    <s v="Agrotaraza"/>
    <s v="Carrera 30 A  No  35 19/23/27"/>
    <x v="3"/>
    <s v="Daviplata"/>
    <s v="Jornada Continua L - V 8:00AM a 8:00PM"/>
    <s v="8:00AM a 8:00PM"/>
    <x v="1"/>
  </r>
  <r>
    <n v="5792"/>
    <s v="ANTIOQUIA"/>
    <s v="TARSO"/>
    <n v="288105"/>
    <s v="Variedades Y Servicios D.M"/>
    <s v="Carrera 20 17 50 Calle Principa"/>
    <x v="3"/>
    <s v="Daviplata"/>
    <s v="Jornada Continua L - V 8:00AM a 8:00PM"/>
    <s v="8:00AM a 8:00PM"/>
    <x v="1"/>
  </r>
  <r>
    <n v="5809"/>
    <s v="ANTIOQUIA"/>
    <s v="TITIRIBI"/>
    <n v="259350"/>
    <s v="Autoservicio Mm E Hjos Sas"/>
    <s v="Calle 20  No  19 45 Barrio Parque Principal"/>
    <x v="3"/>
    <s v="Daviplata"/>
    <s v="Jornada Continua L - V 8:00AM a 8:00PM"/>
    <s v="8:00AM a 8:00PM"/>
    <x v="0"/>
  </r>
  <r>
    <n v="5819"/>
    <s v="ANTIOQUIA"/>
    <s v="TOLEDO"/>
    <n v="274874"/>
    <s v="Papeler￭A Julis"/>
    <s v="Carrera 6  No  6 54 / Kdx 448 Barrio Toledo"/>
    <x v="3"/>
    <s v="Daviplata"/>
    <s v="Jornada Continua L - V 8:00AM a 8:00PM"/>
    <s v="8:00AM a 8:00PM"/>
    <x v="1"/>
  </r>
  <r>
    <n v="5819"/>
    <s v="ANTIOQUIA"/>
    <s v="TOLEDO"/>
    <n v="277704"/>
    <s v="La Tropicana"/>
    <s v="Carrera 3  No  3 82 Barrio San Bernardo De Bata"/>
    <x v="3"/>
    <s v="Daviplata"/>
    <s v="Jornada Continua L - V 8:00AM a 8:00PM"/>
    <s v="8:00AM a 8:00PM"/>
    <x v="1"/>
  </r>
  <r>
    <n v="5837"/>
    <s v="ANTIOQUIA"/>
    <s v="TURBO"/>
    <n v="242051"/>
    <s v="Sala De Internet Esly.Com"/>
    <s v="Calle 106  No  20 45 Barrio Gonzalo Mejia"/>
    <x v="3"/>
    <s v="Daviplata"/>
    <s v="Jornada Continua L - V 8:00AM a 8:00PM"/>
    <s v="8:00AM a 8:00PM"/>
    <x v="0"/>
  </r>
  <r>
    <n v="5837"/>
    <s v="ANTIOQUIA"/>
    <s v="TURBO"/>
    <n v="275966"/>
    <s v="Puntoservis Turbo Antioquia"/>
    <s v="Carrera 15  No  101 22 Barrio Baltazar"/>
    <x v="3"/>
    <s v="Daviplata"/>
    <s v="Jornada Continua L - V 8:00AM a 8:00PM"/>
    <s v="8:00AM a 8:00PM"/>
    <x v="0"/>
  </r>
  <r>
    <n v="5837"/>
    <s v="ANTIOQUIA"/>
    <s v="TURBO"/>
    <n v="300021"/>
    <s v="Colpagos Turbo 2"/>
    <s v="Carrera 13  No  100 33 Barrio Centro"/>
    <x v="3"/>
    <s v="Daviplata"/>
    <s v="Jornada Continua L - V 8:00AM a 8:00PM"/>
    <s v="8:00AM a 8:00PM"/>
    <x v="0"/>
  </r>
  <r>
    <n v="5837"/>
    <s v="ANTIOQUIA"/>
    <s v="TURBO"/>
    <n v="283575"/>
    <s v="Tienda Lucaju"/>
    <s v="Crr Nueva Colonia Avenida Principal Barrio Centro"/>
    <x v="3"/>
    <s v="Daviplata"/>
    <s v="Jornada Continua L - V 8:00AM a 8:00PM"/>
    <s v="8:00AM a 8:00PM"/>
    <x v="0"/>
  </r>
  <r>
    <n v="5837"/>
    <s v="ANTIOQUIA"/>
    <s v="TURBO"/>
    <n v="286050"/>
    <s v="Real Central Park"/>
    <s v="Crr Rio Negro Riogrande Barrio La Ceiba"/>
    <x v="3"/>
    <s v="Daviplata"/>
    <s v="Jornada Continua L - V 8:00AM a 8:00PM"/>
    <s v="8:00AM a 8:00PM"/>
    <x v="0"/>
  </r>
  <r>
    <n v="5837"/>
    <s v="ANTIOQUIA"/>
    <s v="TURBO"/>
    <n v="287324"/>
    <s v="Variedades Triple B"/>
    <s v="Calle 101  No  14 B 45 Barrio Centro"/>
    <x v="3"/>
    <s v="Daviplata"/>
    <s v="Jornada Continua L - V 8:00AM a 8:00PM"/>
    <s v="8:00AM a 8:00PM"/>
    <x v="0"/>
  </r>
  <r>
    <n v="5837"/>
    <s v="ANTIOQUIA"/>
    <s v="TURBO"/>
    <n v="263689"/>
    <s v="Comercializadora El Imperio De Uraba"/>
    <s v="Calle 103 13 70"/>
    <x v="3"/>
    <s v="Daviplata"/>
    <s v="Jornada Continua L - V 8:00AM a 8:00PM"/>
    <s v="8:00AM a 8:00PM"/>
    <x v="0"/>
  </r>
  <r>
    <n v="5837"/>
    <s v="ANTIOQUIA"/>
    <s v="TURBO"/>
    <n v="264099"/>
    <s v="Papeleria Y Variedades Beermar"/>
    <s v="Carrera 50 49B - 63 Corr Currulao"/>
    <x v="3"/>
    <s v="Daviplata"/>
    <s v="Jornada Continua L - V 8:00AM a 8:00PM"/>
    <s v="8:00AM a 8:00PM"/>
    <x v="0"/>
  </r>
  <r>
    <n v="5837"/>
    <s v="ANTIOQUIA"/>
    <s v="TURBO"/>
    <n v="291729"/>
    <s v="Eds La Camila"/>
    <s v="Calle 54  No 49-23 Currulao Medellin Antioquia Colombia"/>
    <x v="3"/>
    <s v="Daviplata"/>
    <s v="Jornada Continua L - V 8:00AM a 8:00PM"/>
    <s v="8:00AM a 8:00PM"/>
    <x v="0"/>
  </r>
  <r>
    <n v="5837"/>
    <s v="ANTIOQUIA"/>
    <s v="TURBO"/>
    <n v="291002"/>
    <s v="Legumbreria Brisas Del Campo"/>
    <s v="190838100034390000"/>
    <x v="3"/>
    <s v="Daviplata"/>
    <s v="Jornada Continua L - V 8:00AM a 8:00PM"/>
    <s v="8:00AM a 8:00PM"/>
    <x v="0"/>
  </r>
  <r>
    <n v="5842"/>
    <s v="ANTIOQUIA"/>
    <s v="URAMITA"/>
    <n v="307766"/>
    <s v="Almacen Variedades Carmen En Uramita"/>
    <s v="Calle 20 20  No  90 , Calle Principal, Uramita, Antioquia"/>
    <x v="3"/>
    <s v="Daviplata"/>
    <s v="Jornada Continua L - V 8:00AM a 8:00PM"/>
    <s v="8:00AM a 8:00PM"/>
    <x v="1"/>
  </r>
  <r>
    <n v="5847"/>
    <s v="ANTIOQUIA"/>
    <s v="URRAO"/>
    <n v="252783"/>
    <s v="Servicomputo Urrao"/>
    <s v="Calle 29  No  31 60 Barrio Calle La Normal Urrao"/>
    <x v="3"/>
    <s v="Daviplata"/>
    <s v="Jornada Continua L - V 8:00AM a 8:00PM"/>
    <s v="8:00AM a 8:00PM"/>
    <x v="0"/>
  </r>
  <r>
    <n v="5847"/>
    <s v="ANTIOQUIA"/>
    <s v="URRAO"/>
    <n v="305020"/>
    <s v="Inter.Netjp"/>
    <s v="Carrera 31  No 20-47"/>
    <x v="3"/>
    <s v="Daviplata"/>
    <s v="Jornada Continua L - V 8:00AM a 8:00PM"/>
    <s v="8:00AM a 8:00PM"/>
    <x v="0"/>
  </r>
  <r>
    <n v="5854"/>
    <s v="ANTIOQUIA"/>
    <s v="VALDIVIA"/>
    <n v="257436"/>
    <s v="Papeleria Pyd Validivia"/>
    <s v="Calle 10  No  10 13 Barrio Libertador"/>
    <x v="3"/>
    <s v="Daviplata"/>
    <s v="Jornada Continua L - V 8:00AM a 8:00PM"/>
    <s v="8:00AM a 8:00PM"/>
    <x v="0"/>
  </r>
  <r>
    <n v="5854"/>
    <s v="ANTIOQUIA"/>
    <s v="VALDIVIA"/>
    <n v="287877"/>
    <s v="Papeleria Contacto Global Net Valdivia"/>
    <s v="La Plaza N 9-30 Contacto Global"/>
    <x v="3"/>
    <s v="Daviplata"/>
    <s v="Jornada Continua L - V 8:00AM a 8:00PM"/>
    <s v="8:00AM a 8:00PM"/>
    <x v="0"/>
  </r>
  <r>
    <n v="5856"/>
    <s v="ANTIOQUIA"/>
    <s v="VALPARAISO"/>
    <n v="288232"/>
    <s v="Dccom73Gmailcom"/>
    <s v="Calle 10  No  10 27 Barrio Plaza Principal"/>
    <x v="3"/>
    <s v="Daviplata"/>
    <s v="Jornada Continua L - V 8:00AM a 8:00PM"/>
    <s v="8:00AM a 8:00PM"/>
    <x v="0"/>
  </r>
  <r>
    <n v="5856"/>
    <s v="ANTIOQUIA"/>
    <s v="VALPARAISO"/>
    <n v="304089"/>
    <s v="Oh Lena"/>
    <s v="Calle 8  No  13-72 , La Bomba, Valparaiso, Antioquia"/>
    <x v="3"/>
    <s v="Daviplata"/>
    <s v="Jornada Continua L - V 8:00AM a 8:00PM"/>
    <s v="8:00AM a 8:00PM"/>
    <x v="0"/>
  </r>
  <r>
    <n v="5858"/>
    <s v="ANTIOQUIA"/>
    <s v="VEGACHI"/>
    <n v="275634"/>
    <s v="Perfumeria"/>
    <s v="Carrera 50  No 50-20 Vegachi Vegach Antioquia Colombia"/>
    <x v="3"/>
    <s v="Daviplata"/>
    <s v="Jornada Continua L - V 8:00AM a 8:00PM"/>
    <s v="8:00AM a 8:00PM"/>
    <x v="0"/>
  </r>
  <r>
    <n v="5861"/>
    <s v="ANTIOQUIA"/>
    <s v="VENECIA"/>
    <n v="305564"/>
    <s v="Multi Store"/>
    <s v="Avenida  Calle 139 No 118 19"/>
    <x v="3"/>
    <s v="Daviplata"/>
    <s v="Jornada Continua L - V 8:00AM a 8:00PM"/>
    <s v="8:00AM a 8:00PM"/>
    <x v="1"/>
  </r>
  <r>
    <n v="5861"/>
    <s v="ANTIOQUIA"/>
    <s v="VENECIA"/>
    <n v="304659"/>
    <s v="Recargas El Minero"/>
    <s v="Carrera 52 Barrio El Socorro"/>
    <x v="3"/>
    <s v="Daviplata"/>
    <s v="Jornada Continua L - V 8:00AM a 8:00PM"/>
    <s v="8:00AM a 8:00PM"/>
    <x v="1"/>
  </r>
  <r>
    <n v="5861"/>
    <s v="ANTIOQUIA"/>
    <s v="VENECIA"/>
    <n v="300227"/>
    <s v="Miscelanea Y Papeleria Lumar"/>
    <s v="Corr Bolombolo Cal Principal Troncal Del Cafe"/>
    <x v="3"/>
    <s v="Daviplata"/>
    <s v="Jornada Continua L - V 8:00AM a 8:00PM"/>
    <s v="8:00AM a 8:00PM"/>
    <x v="1"/>
  </r>
  <r>
    <n v="5873"/>
    <s v="ANTIOQUIA"/>
    <s v="VIGIA DEL FUERTE"/>
    <n v="287390"/>
    <s v="Multiservicios El Parque"/>
    <s v="Carrera 5A  No  12-33 Barrio Libertador"/>
    <x v="3"/>
    <s v="Daviplata"/>
    <s v="Jornada Continua L - V 8:00AM a 8:00PM"/>
    <s v="8:00AM a 8:00PM"/>
    <x v="1"/>
  </r>
  <r>
    <n v="5885"/>
    <s v="ANTIOQUIA"/>
    <s v="YALI"/>
    <n v="251295"/>
    <s v="Papeleria Emanuel"/>
    <s v="Calle 20 A  No  18 94 / Par Barrio Parque"/>
    <x v="3"/>
    <s v="Daviplata"/>
    <s v="Jornada Continua L - V 8:00AM a 8:00PM"/>
    <s v="8:00AM a 8:00PM"/>
    <x v="1"/>
  </r>
  <r>
    <n v="5887"/>
    <s v="ANTIOQUIA"/>
    <s v="YARUMAL"/>
    <n v="284575"/>
    <s v="Tienda La Fe"/>
    <s v="Carrera 19  No  15 82 Barrio Yurumal"/>
    <x v="3"/>
    <s v="Daviplata"/>
    <s v="Jornada Continua L - V 8:00AM a 8:00PM"/>
    <s v="8:00AM a 8:00PM"/>
    <x v="0"/>
  </r>
  <r>
    <n v="5887"/>
    <s v="ANTIOQUIA"/>
    <s v="YARUMAL"/>
    <n v="287109"/>
    <s v="Oficina San Sebastian"/>
    <s v="Calle 17  No  19 53 Barrio Centro"/>
    <x v="3"/>
    <s v="Daviplata"/>
    <s v="Jornada Continua L - V 8:00AM a 8:00PM"/>
    <s v="8:00AM a 8:00PM"/>
    <x v="0"/>
  </r>
  <r>
    <n v="5887"/>
    <s v="ANTIOQUIA"/>
    <s v="YARUMAL"/>
    <n v="299393"/>
    <s v="Multiservicios Jk"/>
    <s v="Calle 10 No  7 34 Barrio Llanos"/>
    <x v="3"/>
    <s v="Daviplata"/>
    <s v="Jornada Continua L - V 8:00AM a 8:00PM"/>
    <s v="8:00AM a 8:00PM"/>
    <x v="0"/>
  </r>
  <r>
    <n v="5887"/>
    <s v="ANTIOQUIA"/>
    <s v="YARUMAL"/>
    <n v="287905"/>
    <s v="Panalera Sequitos No. 3"/>
    <s v="K21 19-44"/>
    <x v="3"/>
    <s v="Daviplata"/>
    <s v="Jornada Continua L - V 8:00AM a 8:00PM"/>
    <s v="8:00AM a 8:00PM"/>
    <x v="0"/>
  </r>
  <r>
    <n v="5887"/>
    <s v="ANTIOQUIA"/>
    <s v="YARUMAL"/>
    <n v="290447"/>
    <s v="Deisy Amaya"/>
    <s v="Crr Cedeã‘O Barrio Antioquia"/>
    <x v="3"/>
    <s v="Daviplata"/>
    <s v="Jornada Continua L - V 8:00AM a 8:00PM"/>
    <s v="8:00AM a 8:00PM"/>
    <x v="0"/>
  </r>
  <r>
    <n v="5887"/>
    <s v="ANTIOQUIA"/>
    <s v="YARUMAL"/>
    <n v="303420"/>
    <s v="Almacen Y Compraventa El Amigo"/>
    <s v="Carrera 20  No  21-54 , Calle Caliente, Yarumal, Antioquia"/>
    <x v="3"/>
    <s v="Daviplata"/>
    <s v="Jornada Continua L - V 8:00AM a 8:00PM"/>
    <s v="8:00AM a 8:00PM"/>
    <x v="0"/>
  </r>
  <r>
    <n v="5887"/>
    <s v="ANTIOQUIA"/>
    <s v="YARUMAL"/>
    <n v="303282"/>
    <s v="Almacen Yolimar"/>
    <s v="Carrera 19  No  20-81 Local, Centro, Yarumal, Antioquia"/>
    <x v="3"/>
    <s v="Daviplata"/>
    <s v="Jornada Continua L - V 8:00AM a 8:00PM"/>
    <s v="8:00AM a 8:00PM"/>
    <x v="0"/>
  </r>
  <r>
    <n v="5887"/>
    <s v="ANTIOQUIA"/>
    <s v="YARUMAL"/>
    <n v="291116"/>
    <s v="Dahonistore"/>
    <s v="K19 18-19"/>
    <x v="3"/>
    <s v="Daviplata"/>
    <s v="Jornada Continua L - V 8:00AM a 8:00PM"/>
    <s v="8:00AM a 8:00PM"/>
    <x v="0"/>
  </r>
  <r>
    <n v="5890"/>
    <s v="ANTIOQUIA"/>
    <s v="YOLOMBO"/>
    <n v="242207"/>
    <s v="Papeleria Y Cacharreria Punto Com"/>
    <s v="Diagonal 19  No  18 B 52 Barrio Centro"/>
    <x v="3"/>
    <s v="Daviplata"/>
    <s v="Jornada Continua L - V 8:00AM a 8:00PM"/>
    <s v="8:00AM a 8:00PM"/>
    <x v="0"/>
  </r>
  <r>
    <n v="5890"/>
    <s v="ANTIOQUIA"/>
    <s v="YOLOMBO"/>
    <n v="304606"/>
    <s v="Cafeteria Mi Tierra"/>
    <s v="Calle 14 No 14A-13 Brr Padilla"/>
    <x v="3"/>
    <s v="Daviplata"/>
    <s v="Jornada Continua L - V 8:00AM a 8:00PM"/>
    <s v="8:00AM a 8:00PM"/>
    <x v="0"/>
  </r>
  <r>
    <n v="5890"/>
    <s v="ANTIOQUIA"/>
    <s v="YOLOMBO"/>
    <n v="300592"/>
    <s v="Variedades Snathi"/>
    <s v="Carrera 7 No 2-19"/>
    <x v="3"/>
    <s v="Daviplata"/>
    <s v="Jornada Continua L - V 8:00AM a 8:00PM"/>
    <s v="8:00AM a 8:00PM"/>
    <x v="0"/>
  </r>
  <r>
    <n v="5893"/>
    <s v="ANTIOQUIA"/>
    <s v="YONDO"/>
    <n v="311510"/>
    <s v="Farmanorte 166"/>
    <s v="Carrera 50 # 99 Sur - 268"/>
    <x v="3"/>
    <s v="Daviplata"/>
    <s v="Jornada Continua L - V 8:00AM a 8:00PM"/>
    <s v="8:00AM a 8:00PM"/>
    <x v="0"/>
  </r>
  <r>
    <n v="5893"/>
    <s v="ANTIOQUIA"/>
    <s v="YONDO"/>
    <n v="278289"/>
    <s v="Eds Condor"/>
    <s v="Carrera 57  No  48 85 Barrio Jorge Eliecer Gaitan"/>
    <x v="3"/>
    <s v="Daviplata"/>
    <s v="Jornada Continua L - V 8:00AM a 8:00PM"/>
    <s v="8:00AM a 8:00PM"/>
    <x v="0"/>
  </r>
  <r>
    <n v="5893"/>
    <s v="ANTIOQUIA"/>
    <s v="YONDO"/>
    <n v="299387"/>
    <s v="Santi13"/>
    <s v="Calle 48 No 42-32"/>
    <x v="3"/>
    <s v="Daviplata"/>
    <s v="Jornada Continua L - V 8:00AM a 8:00PM"/>
    <s v="8:00AM a 8:00PM"/>
    <x v="0"/>
  </r>
  <r>
    <n v="5893"/>
    <s v="ANTIOQUIA"/>
    <s v="YONDO"/>
    <n v="303143"/>
    <s v="Santi 13"/>
    <s v="Calle 48  No  42 - 32 , Centro, Yondo (Casabe), Antioquia"/>
    <x v="3"/>
    <s v="Daviplata"/>
    <s v="Jornada Continua L - V 8:00AM a 8:00PM"/>
    <s v="8:00AM a 8:00PM"/>
    <x v="0"/>
  </r>
  <r>
    <n v="8001"/>
    <s v="ATLANTICO"/>
    <s v="BARRANQUILLA"/>
    <n v="240384"/>
    <s v="Interlibia"/>
    <s v="Carrera 3 E  No  18 H 16 / Lc 2 Barrio Simon Bolivar"/>
    <x v="3"/>
    <s v="Daviplata"/>
    <s v="Jornada Continua L - V 8:00AM a 8:00PM"/>
    <s v="8:00AM a 8:00PM"/>
    <x v="0"/>
  </r>
  <r>
    <n v="8001"/>
    <s v="ATLANTICO"/>
    <s v="BARRANQUILLA"/>
    <n v="312472"/>
    <s v="Linda`S Store Dh"/>
    <s v="Transversal 34 # 140B-10 Via Principal, Frente A La Cancha, Pinar Del Rio, Barranquilla, Atlantico"/>
    <x v="3"/>
    <s v="Daviplata"/>
    <s v="Jornada Continua L - V 8:00AM a 8:00PM"/>
    <s v="8:00AM a 8:00PM"/>
    <x v="0"/>
  </r>
  <r>
    <n v="8001"/>
    <s v="ATLANTICO"/>
    <s v="BARRANQUILLA"/>
    <n v="312471"/>
    <s v="Diamond Stores"/>
    <s v="Calle 70 # 63 95 Brr San Francisco"/>
    <x v="3"/>
    <s v="Daviplata"/>
    <s v="Jornada Continua L - V 8:00AM a 8:00PM"/>
    <s v="8:00AM a 8:00PM"/>
    <x v="0"/>
  </r>
  <r>
    <n v="8001"/>
    <s v="ATLANTICO"/>
    <s v="BARRANQUILLA"/>
    <n v="253949"/>
    <s v="Café Internet Shaross"/>
    <s v="Carrera 28  No  49 33 / Lc 1 Barrio Nuevo Exito"/>
    <x v="3"/>
    <s v="Daviplata"/>
    <s v="Jornada Continua L - V 8:00AM a 8:00PM"/>
    <s v="8:00AM a 8:00PM"/>
    <x v="0"/>
  </r>
  <r>
    <n v="8001"/>
    <s v="ATLANTICO"/>
    <s v="BARRANQUILLA"/>
    <n v="311926"/>
    <s v="Comunicaciones Lunazul"/>
    <s v="Calle 48 No 27-80"/>
    <x v="3"/>
    <s v="Daviplata"/>
    <s v="Jornada Continua L - V 8:00AM a 8:00PM"/>
    <s v="8:00AM a 8:00PM"/>
    <x v="0"/>
  </r>
  <r>
    <n v="8001"/>
    <s v="ATLANTICO"/>
    <s v="BARRANQUILLA"/>
    <n v="254445"/>
    <s v="Icell Buenavista"/>
    <s v="Calle 93  No  71 49 / Lc 105 Barrio Villa Carolina"/>
    <x v="3"/>
    <s v="Daviplata"/>
    <s v="Jornada Continua L - V 8:00AM a 8:00PM"/>
    <s v="8:00AM a 8:00PM"/>
    <x v="0"/>
  </r>
  <r>
    <n v="8001"/>
    <s v="ATLANTICO"/>
    <s v="BARRANQUILLA"/>
    <n v="311557"/>
    <s v="Farmanorte 364"/>
    <s v="Carrera 21 Diagonal Onal 75-5 Barrio La Manga"/>
    <x v="3"/>
    <s v="Daviplata"/>
    <s v="Jornada Continua L - V 8:00AM a 8:00PM"/>
    <s v="8:00AM a 8:00PM"/>
    <x v="0"/>
  </r>
  <r>
    <n v="8001"/>
    <s v="ATLANTICO"/>
    <s v="BARRANQUILLA"/>
    <n v="311556"/>
    <s v="Farmanorte 353"/>
    <s v="Carrera 64D # 116A - 28"/>
    <x v="3"/>
    <s v="Daviplata"/>
    <s v="Jornada Continua L - V 8:00AM a 8:00PM"/>
    <s v="8:00AM a 8:00PM"/>
    <x v="0"/>
  </r>
  <r>
    <n v="8001"/>
    <s v="ATLANTICO"/>
    <s v="BARRANQUILLA"/>
    <n v="311555"/>
    <s v="Farmanorte 351"/>
    <s v="Carrera 50 # 122 Sur - 54"/>
    <x v="3"/>
    <s v="Daviplata"/>
    <s v="Jornada Continua L - V 8:00AM a 8:00PM"/>
    <s v="8:00AM a 8:00PM"/>
    <x v="0"/>
  </r>
  <r>
    <n v="8001"/>
    <s v="ATLANTICO"/>
    <s v="BARRANQUILLA"/>
    <n v="311554"/>
    <s v="Farmanorte 348"/>
    <s v="Carrera 57A # 45A - 9"/>
    <x v="3"/>
    <s v="Daviplata"/>
    <s v="Jornada Continua L - V 8:00AM a 8:00PM"/>
    <s v="8:00AM a 8:00PM"/>
    <x v="0"/>
  </r>
  <r>
    <n v="8001"/>
    <s v="ATLANTICO"/>
    <s v="BARRANQUILLA"/>
    <n v="311553"/>
    <s v="Farmanorte 339"/>
    <s v="Carrera 60 # 22A - 16"/>
    <x v="3"/>
    <s v="Daviplata"/>
    <s v="Jornada Continua L - V 8:00AM a 8:00PM"/>
    <s v="8:00AM a 8:00PM"/>
    <x v="0"/>
  </r>
  <r>
    <n v="8001"/>
    <s v="ATLANTICO"/>
    <s v="BARRANQUILLA"/>
    <n v="311552"/>
    <s v="Farmanorte 338"/>
    <s v="Calle 38 Sur # 37 - 04"/>
    <x v="3"/>
    <s v="Daviplata"/>
    <s v="Jornada Continua L - V 8:00AM a 8:00PM"/>
    <s v="8:00AM a 8:00PM"/>
    <x v="0"/>
  </r>
  <r>
    <n v="8001"/>
    <s v="ATLANTICO"/>
    <s v="BARRANQUILLA"/>
    <n v="311551"/>
    <s v="Farmanorte 333"/>
    <s v="Carrera 57A # 45 - 10"/>
    <x v="3"/>
    <s v="Daviplata"/>
    <s v="Jornada Continua L - V 8:00AM a 8:00PM"/>
    <s v="8:00AM a 8:00PM"/>
    <x v="0"/>
  </r>
  <r>
    <n v="8001"/>
    <s v="ATLANTICO"/>
    <s v="BARRANQUILLA"/>
    <n v="311550"/>
    <s v="Farmanorte 302"/>
    <s v="Diagonal 44 # 33B - 49"/>
    <x v="3"/>
    <s v="Daviplata"/>
    <s v="Jornada Continua L - V 8:00AM a 8:00PM"/>
    <s v="8:00AM a 8:00PM"/>
    <x v="0"/>
  </r>
  <r>
    <n v="8001"/>
    <s v="ATLANTICO"/>
    <s v="BARRANQUILLA"/>
    <n v="311549"/>
    <s v="Farmanorte 301"/>
    <s v="Carrera 34 # 98 - 05"/>
    <x v="3"/>
    <s v="Daviplata"/>
    <s v="Jornada Continua L - V 8:00AM a 8:00PM"/>
    <s v="8:00AM a 8:00PM"/>
    <x v="0"/>
  </r>
  <r>
    <n v="8001"/>
    <s v="ATLANTICO"/>
    <s v="BARRANQUILLA"/>
    <n v="311548"/>
    <s v="Farmanorte 282"/>
    <s v="Carrera 49 # 57 - 51 Lc 001"/>
    <x v="3"/>
    <s v="Daviplata"/>
    <s v="Jornada Continua L - V 8:00AM a 8:00PM"/>
    <s v="8:00AM a 8:00PM"/>
    <x v="0"/>
  </r>
  <r>
    <n v="8001"/>
    <s v="ATLANTICO"/>
    <s v="BARRANQUILLA"/>
    <n v="311547"/>
    <s v="Farmanorte 278"/>
    <s v="Calle 84B # 39-07 Barrio Campo Alegre"/>
    <x v="3"/>
    <s v="Daviplata"/>
    <s v="Jornada Continua L - V 8:00AM a 8:00PM"/>
    <s v="8:00AM a 8:00PM"/>
    <x v="0"/>
  </r>
  <r>
    <n v="8001"/>
    <s v="ATLANTICO"/>
    <s v="BARRANQUILLA"/>
    <n v="311546"/>
    <s v="Farmanorte 273"/>
    <s v="Carrera 43A # 30 - 25 Lc 1217"/>
    <x v="3"/>
    <s v="Daviplata"/>
    <s v="Jornada Continua L - V 8:00AM a 8:00PM"/>
    <s v="8:00AM a 8:00PM"/>
    <x v="0"/>
  </r>
  <r>
    <n v="8001"/>
    <s v="ATLANTICO"/>
    <s v="BARRANQUILLA"/>
    <n v="311545"/>
    <s v="Farmanorte 263"/>
    <s v="Diagonal 75B # 61 - 05 Lc 102"/>
    <x v="3"/>
    <s v="Daviplata"/>
    <s v="Jornada Continua L - V 8:00AM a 8:00PM"/>
    <s v="8:00AM a 8:00PM"/>
    <x v="0"/>
  </r>
  <r>
    <n v="8001"/>
    <s v="ATLANTICO"/>
    <s v="BARRANQUILLA"/>
    <n v="311544"/>
    <s v="Farmanorte 257"/>
    <s v="Carrera 48 # 10 - 45 Lc 157"/>
    <x v="3"/>
    <s v="Daviplata"/>
    <s v="Jornada Continua L - V 8:00AM a 8:00PM"/>
    <s v="8:00AM a 8:00PM"/>
    <x v="0"/>
  </r>
  <r>
    <n v="8001"/>
    <s v="ATLANTICO"/>
    <s v="BARRANQUILLA"/>
    <n v="311543"/>
    <s v="Farmanorte 250"/>
    <s v="Diagonal 55 Av 37 - 20"/>
    <x v="3"/>
    <s v="Daviplata"/>
    <s v="Jornada Continua L - V 8:00AM a 8:00PM"/>
    <s v="8:00AM a 8:00PM"/>
    <x v="0"/>
  </r>
  <r>
    <n v="8001"/>
    <s v="ATLANTICO"/>
    <s v="BARRANQUILLA"/>
    <n v="311542"/>
    <s v="Farmanorte 213"/>
    <s v="Calle 33A # 72 - 107"/>
    <x v="3"/>
    <s v="Daviplata"/>
    <s v="Jornada Continua L - V 8:00AM a 8:00PM"/>
    <s v="8:00AM a 8:00PM"/>
    <x v="0"/>
  </r>
  <r>
    <n v="8001"/>
    <s v="ATLANTICO"/>
    <s v="BARRANQUILLA"/>
    <n v="311541"/>
    <s v="Farmanorte 210"/>
    <s v="Carrera 43A Sur # 35 Lc 109"/>
    <x v="3"/>
    <s v="Daviplata"/>
    <s v="Jornada Continua L - V 8:00AM a 8:00PM"/>
    <s v="8:00AM a 8:00PM"/>
    <x v="0"/>
  </r>
  <r>
    <n v="8001"/>
    <s v="ATLANTICO"/>
    <s v="BARRANQUILLA"/>
    <n v="311540"/>
    <s v="Farmanorte 205"/>
    <s v="Carrera 64C # 78 -580"/>
    <x v="3"/>
    <s v="Daviplata"/>
    <s v="Jornada Continua L - V 8:00AM a 8:00PM"/>
    <s v="8:00AM a 8:00PM"/>
    <x v="0"/>
  </r>
  <r>
    <n v="8001"/>
    <s v="ATLANTICO"/>
    <s v="BARRANQUILLA"/>
    <n v="311539"/>
    <s v="Farmanorte 204"/>
    <s v="Carrera 64C # 78 -580 Lc 9863"/>
    <x v="3"/>
    <s v="Daviplata"/>
    <s v="Jornada Continua L - V 8:00AM a 8:00PM"/>
    <s v="8:00AM a 8:00PM"/>
    <x v="0"/>
  </r>
  <r>
    <n v="8001"/>
    <s v="ATLANTICO"/>
    <s v="BARRANQUILLA"/>
    <n v="311538"/>
    <s v="Farmanorte 203"/>
    <s v="Carrera 50 # 27B - 71"/>
    <x v="3"/>
    <s v="Daviplata"/>
    <s v="Jornada Continua L - V 8:00AM a 8:00PM"/>
    <s v="8:00AM a 8:00PM"/>
    <x v="0"/>
  </r>
  <r>
    <n v="8001"/>
    <s v="ATLANTICO"/>
    <s v="BARRANQUILLA"/>
    <n v="311537"/>
    <s v="Farmanorte 202"/>
    <s v="Carrera 48 # 25 Sur - 136"/>
    <x v="3"/>
    <s v="Daviplata"/>
    <s v="Jornada Continua L - V 8:00AM a 8:00PM"/>
    <s v="8:00AM a 8:00PM"/>
    <x v="0"/>
  </r>
  <r>
    <n v="8001"/>
    <s v="ATLANTICO"/>
    <s v="BARRANQUILLA"/>
    <n v="311536"/>
    <s v="Farmanorte 196"/>
    <s v="Calle 20 Sur # 27 - 124"/>
    <x v="3"/>
    <s v="Daviplata"/>
    <s v="Jornada Continua L - V 8:00AM a 8:00PM"/>
    <s v="8:00AM a 8:00PM"/>
    <x v="0"/>
  </r>
  <r>
    <n v="8001"/>
    <s v="ATLANTICO"/>
    <s v="BARRANQUILLA"/>
    <n v="311535"/>
    <s v="Farmanorte 187"/>
    <s v="Calle 85 # 48 - 01 Lc 144"/>
    <x v="3"/>
    <s v="Daviplata"/>
    <s v="Jornada Continua L - V 8:00AM a 8:00PM"/>
    <s v="8:00AM a 8:00PM"/>
    <x v="0"/>
  </r>
  <r>
    <n v="8001"/>
    <s v="ATLANTICO"/>
    <s v="BARRANQUILLA"/>
    <n v="311534"/>
    <s v="Farmanorte 186"/>
    <s v="Carrera 64C 78 # 580 Lc 50"/>
    <x v="3"/>
    <s v="Daviplata"/>
    <s v="Jornada Continua L - V 8:00AM a 8:00PM"/>
    <s v="8:00AM a 8:00PM"/>
    <x v="0"/>
  </r>
  <r>
    <n v="8001"/>
    <s v="ATLANTICO"/>
    <s v="BARRANQUILLA"/>
    <n v="311533"/>
    <s v="Farmanorte 180"/>
    <s v="Calle 19A # 19 - 10 Par Principal"/>
    <x v="3"/>
    <s v="Daviplata"/>
    <s v="Jornada Continua L - V 8:00AM a 8:00PM"/>
    <s v="8:00AM a 8:00PM"/>
    <x v="0"/>
  </r>
  <r>
    <n v="8001"/>
    <s v="ATLANTICO"/>
    <s v="BARRANQUILLA"/>
    <n v="311532"/>
    <s v="Farmanorte 148"/>
    <s v="Carrera 2 # 31 - 18"/>
    <x v="3"/>
    <s v="Daviplata"/>
    <s v="Jornada Continua L - V 8:00AM a 8:00PM"/>
    <s v="8:00AM a 8:00PM"/>
    <x v="0"/>
  </r>
  <r>
    <n v="8001"/>
    <s v="ATLANTICO"/>
    <s v="BARRANQUILLA"/>
    <n v="311531"/>
    <s v="Farmanorte 139"/>
    <s v="Carrera 36 # 86B - 33"/>
    <x v="3"/>
    <s v="Daviplata"/>
    <s v="Jornada Continua L - V 8:00AM a 8:00PM"/>
    <s v="8:00AM a 8:00PM"/>
    <x v="0"/>
  </r>
  <r>
    <n v="8001"/>
    <s v="ATLANTICO"/>
    <s v="BARRANQUILLA"/>
    <n v="311530"/>
    <s v="Farmanorte 117"/>
    <s v="Carrera 27 # 64-01"/>
    <x v="3"/>
    <s v="Daviplata"/>
    <s v="Jornada Continua L - V 8:00AM a 8:00PM"/>
    <s v="8:00AM a 8:00PM"/>
    <x v="0"/>
  </r>
  <r>
    <n v="8001"/>
    <s v="ATLANTICO"/>
    <s v="BARRANQUILLA"/>
    <n v="311529"/>
    <s v="Farmanorte 94"/>
    <s v="Carrera 14 # 40-06 Local 1 Brr La Victoria"/>
    <x v="3"/>
    <s v="Daviplata"/>
    <s v="Jornada Continua L - V 8:00AM a 8:00PM"/>
    <s v="8:00AM a 8:00PM"/>
    <x v="0"/>
  </r>
  <r>
    <n v="8001"/>
    <s v="ATLANTICO"/>
    <s v="BARRANQUILLA"/>
    <n v="311528"/>
    <s v="Farmanorte 91"/>
    <s v="Calle 71 # 41 - 71  Local 1"/>
    <x v="3"/>
    <s v="Daviplata"/>
    <s v="Jornada Continua L - V 8:00AM a 8:00PM"/>
    <s v="8:00AM a 8:00PM"/>
    <x v="0"/>
  </r>
  <r>
    <n v="8001"/>
    <s v="ATLANTICO"/>
    <s v="BARRANQUILLA"/>
    <n v="311527"/>
    <s v="Farmanorte 83"/>
    <s v="Carrera 74 # 76-136 Brr La Concepcion"/>
    <x v="3"/>
    <s v="Daviplata"/>
    <s v="Jornada Continua L - V 8:00AM a 8:00PM"/>
    <s v="8:00AM a 8:00PM"/>
    <x v="0"/>
  </r>
  <r>
    <n v="8001"/>
    <s v="ATLANTICO"/>
    <s v="BARRANQUILLA"/>
    <n v="311526"/>
    <s v="Farmanorte 77"/>
    <s v="Calle 19# 1D-06 Brr Simon Bolivar"/>
    <x v="3"/>
    <s v="Daviplata"/>
    <s v="Jornada Continua L - V 8:00AM a 8:00PM"/>
    <s v="8:00AM a 8:00PM"/>
    <x v="0"/>
  </r>
  <r>
    <n v="8001"/>
    <s v="ATLANTICO"/>
    <s v="BARRANQUILLA"/>
    <n v="311525"/>
    <s v="Farmanorte 73"/>
    <s v="Calle 26  # 21-03 Brr Las Nieves"/>
    <x v="3"/>
    <s v="Daviplata"/>
    <s v="Jornada Continua L - V 8:00AM a 8:00PM"/>
    <s v="8:00AM a 8:00PM"/>
    <x v="0"/>
  </r>
  <r>
    <n v="8001"/>
    <s v="ATLANTICO"/>
    <s v="BARRANQUILLA"/>
    <n v="311524"/>
    <s v="Farmanorte 72"/>
    <s v="Carrera 21B # 63C-03 Local 101 Unidad El Comercial El Hebreo"/>
    <x v="3"/>
    <s v="Daviplata"/>
    <s v="Jornada Continua L - V 8:00AM a 8:00PM"/>
    <s v="8:00AM a 8:00PM"/>
    <x v="0"/>
  </r>
  <r>
    <n v="8001"/>
    <s v="ATLANTICO"/>
    <s v="BARRANQUILLA"/>
    <n v="311523"/>
    <s v="Farmanorte 71"/>
    <s v="Calle 47 # 21-29 Brr Cordialidad"/>
    <x v="3"/>
    <s v="Daviplata"/>
    <s v="Jornada Continua L - V 8:00AM a 8:00PM"/>
    <s v="8:00AM a 8:00PM"/>
    <x v="0"/>
  </r>
  <r>
    <n v="8001"/>
    <s v="ATLANTICO"/>
    <s v="BARRANQUILLA"/>
    <n v="311522"/>
    <s v="Farmanorte 62"/>
    <s v="Calle 94 # 51B-57 Local 1"/>
    <x v="3"/>
    <s v="Daviplata"/>
    <s v="Jornada Continua L - V 8:00AM a 8:00PM"/>
    <s v="8:00AM a 8:00PM"/>
    <x v="0"/>
  </r>
  <r>
    <n v="8001"/>
    <s v="ATLANTICO"/>
    <s v="BARRANQUILLA"/>
    <n v="311521"/>
    <s v="Farmanorte 53"/>
    <s v="Carrera 38 # 70-12"/>
    <x v="3"/>
    <s v="Daviplata"/>
    <s v="Jornada Continua L - V 8:00AM a 8:00PM"/>
    <s v="8:00AM a 8:00PM"/>
    <x v="0"/>
  </r>
  <r>
    <n v="8001"/>
    <s v="ATLANTICO"/>
    <s v="BARRANQUILLA"/>
    <n v="311520"/>
    <s v="Farmanorte 49"/>
    <s v="Calle 19 # 6A-07 Local 104 Barrio Simon Bolivar"/>
    <x v="3"/>
    <s v="Daviplata"/>
    <s v="Jornada Continua L - V 8:00AM a 8:00PM"/>
    <s v="8:00AM a 8:00PM"/>
    <x v="0"/>
  </r>
  <r>
    <n v="8001"/>
    <s v="ATLANTICO"/>
    <s v="BARRANQUILLA"/>
    <n v="311519"/>
    <s v="Farmanorte 48"/>
    <s v="Carrera 28 1B-315 Bloq Um Local 206 Clinica Porto Azul"/>
    <x v="3"/>
    <s v="Daviplata"/>
    <s v="Jornada Continua L - V 8:00AM a 8:00PM"/>
    <s v="8:00AM a 8:00PM"/>
    <x v="0"/>
  </r>
  <r>
    <n v="8001"/>
    <s v="ATLANTICO"/>
    <s v="BARRANQUILLA"/>
    <n v="311518"/>
    <s v="Farmanorte 47"/>
    <s v="Calle 72 # 43-04 Barrio Colombia"/>
    <x v="3"/>
    <s v="Daviplata"/>
    <s v="Jornada Continua L - V 8:00AM a 8:00PM"/>
    <s v="8:00AM a 8:00PM"/>
    <x v="0"/>
  </r>
  <r>
    <n v="8001"/>
    <s v="ATLANTICO"/>
    <s v="BARRANQUILLA"/>
    <n v="311517"/>
    <s v="Farmanorte 46"/>
    <s v="Carrera 48 # 70-212 Local 2 - 3"/>
    <x v="3"/>
    <s v="Daviplata"/>
    <s v="Jornada Continua L - V 8:00AM a 8:00PM"/>
    <s v="8:00AM a 8:00PM"/>
    <x v="0"/>
  </r>
  <r>
    <n v="8001"/>
    <s v="ATLANTICO"/>
    <s v="BARRANQUILLA"/>
    <n v="311516"/>
    <s v="Farmanorte 45"/>
    <s v="Calle 106 # 50-67 Local 14 Barrio Villa Santos"/>
    <x v="3"/>
    <s v="Daviplata"/>
    <s v="Jornada Continua L - V 8:00AM a 8:00PM"/>
    <s v="8:00AM a 8:00PM"/>
    <x v="0"/>
  </r>
  <r>
    <n v="8001"/>
    <s v="ATLANTICO"/>
    <s v="BARRANQUILLA"/>
    <n v="311515"/>
    <s v="Farmanorte 43"/>
    <s v="Carrera 46 # 96-20 Barrio El Poblado"/>
    <x v="3"/>
    <s v="Daviplata"/>
    <s v="Jornada Continua L - V 8:00AM a 8:00PM"/>
    <s v="8:00AM a 8:00PM"/>
    <x v="0"/>
  </r>
  <r>
    <n v="8001"/>
    <s v="ATLANTICO"/>
    <s v="BARRANQUILLA"/>
    <n v="311514"/>
    <s v="Farmanorte 42"/>
    <s v="Calle 82 # 47 -50 Local 5 Barrio El Porvenir"/>
    <x v="3"/>
    <s v="Daviplata"/>
    <s v="Jornada Continua L - V 8:00AM a 8:00PM"/>
    <s v="8:00AM a 8:00PM"/>
    <x v="0"/>
  </r>
  <r>
    <n v="8001"/>
    <s v="ATLANTICO"/>
    <s v="BARRANQUILLA"/>
    <n v="311513"/>
    <s v="Farmanorte 40"/>
    <s v="Calle 98 # 58- 20 Centro Comercial Plaza 98"/>
    <x v="3"/>
    <s v="Daviplata"/>
    <s v="Jornada Continua L - V 8:00AM a 8:00PM"/>
    <s v="8:00AM a 8:00PM"/>
    <x v="0"/>
  </r>
  <r>
    <n v="8001"/>
    <s v="ATLANTICO"/>
    <s v="BARRANQUILLA"/>
    <n v="311512"/>
    <s v="Farmanorte 39"/>
    <s v="Calle 85 # 50-44 Local 1"/>
    <x v="3"/>
    <s v="Daviplata"/>
    <s v="Jornada Continua L - V 8:00AM a 8:00PM"/>
    <s v="8:00AM a 8:00PM"/>
    <x v="0"/>
  </r>
  <r>
    <n v="8001"/>
    <s v="ATLANTICO"/>
    <s v="BARRANQUILLA"/>
    <n v="254979"/>
    <s v="Drogueria Caribe Jk"/>
    <s v="Carrera 9 G  No  131 30 / Manzana 4 Lc 1 Barrio Urb Caribe Verde"/>
    <x v="3"/>
    <s v="Daviplata"/>
    <s v="Jornada Continua L - V 8:00AM a 8:00PM"/>
    <s v="8:00AM a 8:00PM"/>
    <x v="0"/>
  </r>
  <r>
    <n v="8001"/>
    <s v="ATLANTICO"/>
    <s v="BARRANQUILLA"/>
    <n v="311511"/>
    <s v="Farmanorte 38"/>
    <s v="Carrera 65 # 88-06 Local 1 Villa Carolina"/>
    <x v="3"/>
    <s v="Daviplata"/>
    <s v="Jornada Continua L - V 8:00AM a 8:00PM"/>
    <s v="8:00AM a 8:00PM"/>
    <x v="0"/>
  </r>
  <r>
    <n v="8001"/>
    <s v="ATLANTICO"/>
    <s v="BARRANQUILLA"/>
    <n v="255072"/>
    <s v="Soluciones Informaticas Peniel"/>
    <s v="Carrera 9  No  7 4 Barrio Juan Mina"/>
    <x v="3"/>
    <s v="Daviplata"/>
    <s v="Jornada Continua L - V 8:00AM a 8:00PM"/>
    <s v="8:00AM a 8:00PM"/>
    <x v="0"/>
  </r>
  <r>
    <n v="8001"/>
    <s v="ATLANTICO"/>
    <s v="BARRANQUILLA"/>
    <n v="255169"/>
    <s v="Comunicaciones Lulu"/>
    <s v="Carrera 26  No  15 27 Barrio La Luz"/>
    <x v="3"/>
    <s v="Daviplata"/>
    <s v="Jornada Continua L - V 8:00AM a 8:00PM"/>
    <s v="8:00AM a 8:00PM"/>
    <x v="0"/>
  </r>
  <r>
    <n v="8001"/>
    <s v="ATLANTICO"/>
    <s v="BARRANQUILLA"/>
    <n v="311084"/>
    <s v="Loly"/>
    <s v="Carrera 53B# 46B-42 Barrio Abajo"/>
    <x v="3"/>
    <s v="Daviplata"/>
    <s v="Jornada Continua L - V 8:00AM a 8:00PM"/>
    <s v="8:00AM a 8:00PM"/>
    <x v="0"/>
  </r>
  <r>
    <n v="8001"/>
    <s v="ATLANTICO"/>
    <s v="BARRANQUILLA"/>
    <n v="255582"/>
    <s v="Milena Molina"/>
    <s v="Calle 42  No  43 146 Barrio Centro"/>
    <x v="3"/>
    <s v="Daviplata"/>
    <s v="Jornada Continua L - V 8:00AM a 8:00PM"/>
    <s v="8:00AM a 8:00PM"/>
    <x v="0"/>
  </r>
  <r>
    <n v="8001"/>
    <s v="ATLANTICO"/>
    <s v="BARRANQUILLA"/>
    <n v="310921"/>
    <s v="Corresponsal"/>
    <s v="Calle 145 Manzana B 33 Lt 53 Brr Altos Del Rio"/>
    <x v="3"/>
    <s v="Daviplata"/>
    <s v="Jornada Continua L - V 8:00AM a 8:00PM"/>
    <s v="8:00AM a 8:00PM"/>
    <x v="0"/>
  </r>
  <r>
    <n v="8001"/>
    <s v="ATLANTICO"/>
    <s v="BARRANQUILLA"/>
    <n v="256725"/>
    <s v="Tienda Y Variedades Sevilla Real"/>
    <s v="Carrera 22 Sur  No  75 4 Barrio Sevilla"/>
    <x v="3"/>
    <s v="Daviplata"/>
    <s v="Jornada Continua L - V 8:00AM a 8:00PM"/>
    <s v="8:00AM a 8:00PM"/>
    <x v="0"/>
  </r>
  <r>
    <n v="8001"/>
    <s v="ATLANTICO"/>
    <s v="BARRANQUILLA"/>
    <n v="310497"/>
    <s v="Tienda Ali"/>
    <s v="Calle 47 # 41 24 Brr El Rosario"/>
    <x v="3"/>
    <s v="Daviplata"/>
    <s v="Jornada Continua L - V 8:00AM a 8:00PM"/>
    <s v="8:00AM a 8:00PM"/>
    <x v="0"/>
  </r>
  <r>
    <n v="8001"/>
    <s v="ATLANTICO"/>
    <s v="BARRANQUILLA"/>
    <n v="310446"/>
    <s v="Kevin Amador Castro"/>
    <s v="Calle 93 # 8 B - 22 / P 1 Brr El Bosque"/>
    <x v="3"/>
    <s v="Daviplata"/>
    <s v="Jornada Continua L - V 8:00AM a 8:00PM"/>
    <s v="8:00AM a 8:00PM"/>
    <x v="0"/>
  </r>
  <r>
    <n v="8001"/>
    <s v="ATLANTICO"/>
    <s v="BARRANQUILLA"/>
    <n v="310445"/>
    <s v="Mis Ninas Ventas Y Variedades"/>
    <s v="Diagonal 182 # 20 - 91 Barrio San Antonio"/>
    <x v="3"/>
    <s v="Daviplata"/>
    <s v="Jornada Continua L - V 8:00AM a 8:00PM"/>
    <s v="8:00AM a 8:00PM"/>
    <x v="0"/>
  </r>
  <r>
    <n v="8001"/>
    <s v="ATLANTICO"/>
    <s v="BARRANQUILLA"/>
    <n v="310351"/>
    <s v="Ferromateriales El Servidor"/>
    <s v="Calle 90 # 4 - 33 Local San Luis  Barranquilla Atlantico"/>
    <x v="3"/>
    <s v="Daviplata"/>
    <s v="Jornada Continua L - V 8:00AM a 8:00PM"/>
    <s v="8:00AM a 8:00PM"/>
    <x v="0"/>
  </r>
  <r>
    <n v="8001"/>
    <s v="ATLANTICO"/>
    <s v="BARRANQUILLA"/>
    <n v="257926"/>
    <s v="Papeleria Los Pinos 56"/>
    <s v="Calle 55  No  26 06 Barrio Los Pinos"/>
    <x v="3"/>
    <s v="Daviplata"/>
    <s v="Jornada Continua L - V 8:00AM a 8:00PM"/>
    <s v="8:00AM a 8:00PM"/>
    <x v="0"/>
  </r>
  <r>
    <n v="8001"/>
    <s v="ATLANTICO"/>
    <s v="BARRANQUILLA"/>
    <n v="258693"/>
    <s v="Surtecopias Aldemar"/>
    <s v="Carrera 57  No  46 56 / Lc 12 Barrio Boston"/>
    <x v="3"/>
    <s v="Daviplata"/>
    <s v="Jornada Continua L - V 8:00AM a 8:00PM"/>
    <s v="8:00AM a 8:00PM"/>
    <x v="0"/>
  </r>
  <r>
    <n v="8001"/>
    <s v="ATLANTICO"/>
    <s v="BARRANQUILLA"/>
    <n v="258696"/>
    <s v="Kandanet"/>
    <s v="Carrera 11  No  56 C 21 Barrio La Ceiba"/>
    <x v="3"/>
    <s v="Daviplata"/>
    <s v="Jornada Continua L - V 8:00AM a 8:00PM"/>
    <s v="8:00AM a 8:00PM"/>
    <x v="0"/>
  </r>
  <r>
    <n v="8001"/>
    <s v="ATLANTICO"/>
    <s v="BARRANQUILLA"/>
    <n v="258743"/>
    <s v="Jm Multiservicios Ma"/>
    <s v="Calle 30 Carrera 42 D Lc 176 Barrio Centro"/>
    <x v="3"/>
    <s v="Daviplata"/>
    <s v="Jornada Continua L - V 8:00AM a 8:00PM"/>
    <s v="8:00AM a 8:00PM"/>
    <x v="0"/>
  </r>
  <r>
    <n v="8001"/>
    <s v="ATLANTICO"/>
    <s v="BARRANQUILLA"/>
    <n v="259380"/>
    <s v="Cafe Internet"/>
    <s v="Carrera 17  No  78 C 89 Barrio Los Almendros"/>
    <x v="3"/>
    <s v="Daviplata"/>
    <s v="Jornada Continua L - V 8:00AM a 8:00PM"/>
    <s v="8:00AM a 8:00PM"/>
    <x v="0"/>
  </r>
  <r>
    <n v="8001"/>
    <s v="ATLANTICO"/>
    <s v="BARRANQUILLA"/>
    <n v="309161"/>
    <s v="Variedades Dany Luz"/>
    <s v="Calle 99 C # 8 E 30 Brr Las Malvinas"/>
    <x v="3"/>
    <s v="Daviplata"/>
    <s v="Jornada Continua L - V 8:00AM a 8:00PM"/>
    <s v="8:00AM a 8:00PM"/>
    <x v="0"/>
  </r>
  <r>
    <n v="8001"/>
    <s v="ATLANTICO"/>
    <s v="BARRANQUILLA"/>
    <n v="270007"/>
    <s v="Avenida Diseños"/>
    <s v="Carrera 27  No  64 38 / Lc 4 Barrio Nueva Granada"/>
    <x v="3"/>
    <s v="Daviplata"/>
    <s v="Jornada Continua L - V 8:00AM a 8:00PM"/>
    <s v="8:00AM a 8:00PM"/>
    <x v="0"/>
  </r>
  <r>
    <n v="8001"/>
    <s v="ATLANTICO"/>
    <s v="BARRANQUILLA"/>
    <n v="309122"/>
    <s v="Cindy Johanna Molina Salas"/>
    <s v="Calle 54 E # 2 G - 24 Brr Las Americas"/>
    <x v="3"/>
    <s v="Daviplata"/>
    <s v="Jornada Continua L - V 8:00AM a 8:00PM"/>
    <s v="8:00AM a 8:00PM"/>
    <x v="0"/>
  </r>
  <r>
    <n v="8001"/>
    <s v="ATLANTICO"/>
    <s v="BARRANQUILLA"/>
    <n v="309066"/>
    <s v="Playik Recaudos"/>
    <s v="Carrera 1 # 45 E - 28 Este Brr 2O De Julio"/>
    <x v="3"/>
    <s v="Daviplata"/>
    <s v="Jornada Continua L - V 8:00AM a 8:00PM"/>
    <s v="8:00AM a 8:00PM"/>
    <x v="0"/>
  </r>
  <r>
    <n v="8001"/>
    <s v="ATLANTICO"/>
    <s v="BARRANQUILLA"/>
    <n v="270305"/>
    <s v="Don Pago La Fe"/>
    <s v="Carrera 24  No  68 07 Barrio Las Moras Iv"/>
    <x v="3"/>
    <s v="Daviplata"/>
    <s v="Jornada Continua L - V 8:00AM a 8:00PM"/>
    <s v="8:00AM a 8:00PM"/>
    <x v="0"/>
  </r>
  <r>
    <n v="8001"/>
    <s v="ATLANTICO"/>
    <s v="BARRANQUILLA"/>
    <n v="270348"/>
    <s v="Kelmy Store"/>
    <s v="Carrera 19  No  44 135 / To 14 Ap 202 Barrio Ciudad Del Puerto"/>
    <x v="3"/>
    <s v="Daviplata"/>
    <s v="Jornada Continua L - V 8:00AM a 8:00PM"/>
    <s v="8:00AM a 8:00PM"/>
    <x v="0"/>
  </r>
  <r>
    <n v="8001"/>
    <s v="ATLANTICO"/>
    <s v="BARRANQUILLA"/>
    <n v="270351"/>
    <s v="Comercializadora Aldalu"/>
    <s v="Calle 46 J  No  1 62 Barrio Ciudadela Veinte De Julio"/>
    <x v="3"/>
    <s v="Daviplata"/>
    <s v="Jornada Continua L - V 8:00AM a 8:00PM"/>
    <s v="8:00AM a 8:00PM"/>
    <x v="0"/>
  </r>
  <r>
    <n v="8001"/>
    <s v="ATLANTICO"/>
    <s v="BARRANQUILLA"/>
    <n v="270838"/>
    <s v="Express Brr Universal"/>
    <s v="Calle 74  No  8 G 30 Barrio Universal"/>
    <x v="3"/>
    <s v="Daviplata"/>
    <s v="Jornada Continua L - V 8:00AM a 8:00PM"/>
    <s v="8:00AM a 8:00PM"/>
    <x v="0"/>
  </r>
  <r>
    <n v="8001"/>
    <s v="ATLANTICO"/>
    <s v="BARRANQUILLA"/>
    <n v="270949"/>
    <s v="La Gloria De Dios Caribe Verde"/>
    <s v="Calle 134  No  9 124 / Urb Caribe Verce To 3 Ap 104 Barrio Caribe Verce"/>
    <x v="3"/>
    <s v="Daviplata"/>
    <s v="Jornada Continua L - V 8:00AM a 8:00PM"/>
    <s v="8:00AM a 8:00PM"/>
    <x v="0"/>
  </r>
  <r>
    <n v="8001"/>
    <s v="ATLANTICO"/>
    <s v="BARRANQUILLA"/>
    <n v="270950"/>
    <s v="Cyb"/>
    <s v="Carrera 8 K  No  129 29 Barrio Caribe Verde"/>
    <x v="3"/>
    <s v="Daviplata"/>
    <s v="Jornada Continua L - V 8:00AM a 8:00PM"/>
    <s v="8:00AM a 8:00PM"/>
    <x v="0"/>
  </r>
  <r>
    <n v="8001"/>
    <s v="ATLANTICO"/>
    <s v="BARRANQUILLA"/>
    <n v="271064"/>
    <s v="Toro Manso De La 34"/>
    <s v="Calle 34  No  7 G 33 Barrio Palmas"/>
    <x v="3"/>
    <s v="Daviplata"/>
    <s v="Jornada Continua L - V 8:00AM a 8:00PM"/>
    <s v="8:00AM a 8:00PM"/>
    <x v="0"/>
  </r>
  <r>
    <n v="8001"/>
    <s v="ATLANTICO"/>
    <s v="BARRANQUILLA"/>
    <n v="271354"/>
    <s v="Delizehava"/>
    <s v="Ed Caribe Plaza Barrio Caribe Verde"/>
    <x v="3"/>
    <s v="Daviplata"/>
    <s v="Jornada Continua L - V 8:00AM a 8:00PM"/>
    <s v="8:00AM a 8:00PM"/>
    <x v="0"/>
  </r>
  <r>
    <n v="8001"/>
    <s v="ATLANTICO"/>
    <s v="BARRANQUILLA"/>
    <n v="271462"/>
    <s v="Cellnology"/>
    <s v="Carrera 21 B  No  63 08 / Lc 2 Barrio Los Andes"/>
    <x v="3"/>
    <s v="Daviplata"/>
    <s v="Jornada Continua L - V 8:00AM a 8:00PM"/>
    <s v="8:00AM a 8:00PM"/>
    <x v="0"/>
  </r>
  <r>
    <n v="8001"/>
    <s v="ATLANTICO"/>
    <s v="BARRANQUILLA"/>
    <n v="271560"/>
    <s v="Variedades Digital"/>
    <s v="Transversal 1 F  No  64 58 / To 8 Ap 104 Barrio La Canderlaria"/>
    <x v="3"/>
    <s v="Daviplata"/>
    <s v="Jornada Continua L - V 8:00AM a 8:00PM"/>
    <s v="8:00AM a 8:00PM"/>
    <x v="0"/>
  </r>
  <r>
    <n v="8001"/>
    <s v="ATLANTICO"/>
    <s v="BARRANQUILLA"/>
    <n v="271653"/>
    <s v="Sai Lostreshermanos"/>
    <s v="Calle 98 E  No  7 F 154 Barrio Las Malvinas"/>
    <x v="3"/>
    <s v="Daviplata"/>
    <s v="Jornada Continua L - V 8:00AM a 8:00PM"/>
    <s v="8:00AM a 8:00PM"/>
    <x v="0"/>
  </r>
  <r>
    <n v="8001"/>
    <s v="ATLANTICO"/>
    <s v="BARRANQUILLA"/>
    <n v="272025"/>
    <s v="Serviexpress Jandas"/>
    <s v="Calle 114  No  30 72 Barrio La Pradera"/>
    <x v="3"/>
    <s v="Daviplata"/>
    <s v="Jornada Continua L - V 8:00AM a 8:00PM"/>
    <s v="8:00AM a 8:00PM"/>
    <x v="0"/>
  </r>
  <r>
    <n v="8001"/>
    <s v="ATLANTICO"/>
    <s v="BARRANQUILLA"/>
    <n v="272757"/>
    <s v="Deditos Y Pastelitos San Jorge"/>
    <s v="Carrera 9 Sur  No  50 C 33 Barrio 7 De Abril"/>
    <x v="3"/>
    <s v="Daviplata"/>
    <s v="Jornada Continua L - V 8:00AM a 8:00PM"/>
    <s v="8:00AM a 8:00PM"/>
    <x v="0"/>
  </r>
  <r>
    <n v="8001"/>
    <s v="ATLANTICO"/>
    <s v="BARRANQUILLA"/>
    <n v="307920"/>
    <s v="Multiservicios Soat Trinidad"/>
    <s v="Carrera 5 No 9 -65"/>
    <x v="3"/>
    <s v="Daviplata"/>
    <s v="Jornada Continua L - V 8:00AM a 8:00PM"/>
    <s v="8:00AM a 8:00PM"/>
    <x v="0"/>
  </r>
  <r>
    <n v="8001"/>
    <s v="ATLANTICO"/>
    <s v="BARRANQUILLA"/>
    <n v="307919"/>
    <s v="Droguera Sper Farma A.S"/>
    <s v="Manzana  19 Casa 25 Primera Etapa 450 Anos"/>
    <x v="3"/>
    <s v="Daviplata"/>
    <s v="Jornada Continua L - V 8:00AM a 8:00PM"/>
    <s v="8:00AM a 8:00PM"/>
    <x v="0"/>
  </r>
  <r>
    <n v="8001"/>
    <s v="ATLANTICO"/>
    <s v="BARRANQUILLA"/>
    <n v="307730"/>
    <s v="Redes  Software"/>
    <s v="Carrera 1 E  No  45 102 Barrio Ciudadela"/>
    <x v="3"/>
    <s v="Daviplata"/>
    <s v="Jornada Continua L - V 8:00AM a 8:00PM"/>
    <s v="8:00AM a 8:00PM"/>
    <x v="0"/>
  </r>
  <r>
    <n v="8001"/>
    <s v="ATLANTICO"/>
    <s v="BARRANQUILLA"/>
    <n v="307282"/>
    <s v="Calle 84"/>
    <s v="Carrera 43 Con Calle 84 Esquina"/>
    <x v="3"/>
    <s v="Daviplata"/>
    <s v="Jornada Continua L - V 8:00AM a 8:00PM"/>
    <s v="8:00AM a 8:00PM"/>
    <x v="0"/>
  </r>
  <r>
    <n v="8001"/>
    <s v="ATLANTICO"/>
    <s v="BARRANQUILLA"/>
    <n v="274205"/>
    <s v="La Caribe￱A"/>
    <s v="Calle 94  No  3 B 9 Barrio San Luis"/>
    <x v="3"/>
    <s v="Daviplata"/>
    <s v="Jornada Continua L - V 8:00AM a 8:00PM"/>
    <s v="8:00AM a 8:00PM"/>
    <x v="0"/>
  </r>
  <r>
    <n v="8001"/>
    <s v="ATLANTICO"/>
    <s v="BARRANQUILLA"/>
    <n v="305730"/>
    <s v="Papeleria Y Variedades Ikernathan"/>
    <s v="Carrera 10  No  135 170 Barrio Villa San Pablo"/>
    <x v="3"/>
    <s v="Daviplata"/>
    <s v="Jornada Continua L - V 8:00AM a 8:00PM"/>
    <s v="8:00AM a 8:00PM"/>
    <x v="0"/>
  </r>
  <r>
    <n v="8001"/>
    <s v="ATLANTICO"/>
    <s v="BARRANQUILLA"/>
    <n v="274415"/>
    <s v="Licores Sofimar"/>
    <s v="Carrera 30  No  24 128 / Lc 2 Barrio Hipã“Dromo"/>
    <x v="3"/>
    <s v="Daviplata"/>
    <s v="Jornada Continua L - V 8:00AM a 8:00PM"/>
    <s v="8:00AM a 8:00PM"/>
    <x v="0"/>
  </r>
  <r>
    <n v="8001"/>
    <s v="ATLANTICO"/>
    <s v="BARRANQUILLA"/>
    <n v="274441"/>
    <s v="Variedades El Rey Bl"/>
    <s v="Calle 62  No  1C-91"/>
    <x v="3"/>
    <s v="Daviplata"/>
    <s v="Jornada Continua L - V 8:00AM a 8:00PM"/>
    <s v="8:00AM a 8:00PM"/>
    <x v="0"/>
  </r>
  <r>
    <n v="8001"/>
    <s v="ATLANTICO"/>
    <s v="BARRANQUILLA"/>
    <n v="305685"/>
    <s v="Variedades Y Comunicaciones Jamil"/>
    <s v="Calle 42  No  35-06"/>
    <x v="3"/>
    <s v="Daviplata"/>
    <s v="Jornada Continua L - V 8:00AM a 8:00PM"/>
    <s v="8:00AM a 8:00PM"/>
    <x v="0"/>
  </r>
  <r>
    <n v="8001"/>
    <s v="ATLANTICO"/>
    <s v="BARRANQUILLA"/>
    <n v="274666"/>
    <s v="Metrocomunicaciones La 74"/>
    <s v="Calle 74  No  43 67 Barrio Colombia"/>
    <x v="3"/>
    <s v="Daviplata"/>
    <s v="Jornada Continua L - V 8:00AM a 8:00PM"/>
    <s v="8:00AM a 8:00PM"/>
    <x v="0"/>
  </r>
  <r>
    <n v="8001"/>
    <s v="ATLANTICO"/>
    <s v="BARRANQUILLA"/>
    <n v="305625"/>
    <s v="Briham David Roenes Madera"/>
    <s v="Calle 24  No  3 C - 58 Barrio Simon Bolivar"/>
    <x v="3"/>
    <s v="Daviplata"/>
    <s v="Jornada Continua L - V 8:00AM a 8:00PM"/>
    <s v="8:00AM a 8:00PM"/>
    <x v="0"/>
  </r>
  <r>
    <n v="8001"/>
    <s v="ATLANTICO"/>
    <s v="BARRANQUILLA"/>
    <n v="305594"/>
    <s v="Magoshop"/>
    <s v="Carrera 10 Sur 49B25"/>
    <x v="3"/>
    <s v="Daviplata"/>
    <s v="Jornada Continua L - V 8:00AM a 8:00PM"/>
    <s v="8:00AM a 8:00PM"/>
    <x v="0"/>
  </r>
  <r>
    <n v="8001"/>
    <s v="ATLANTICO"/>
    <s v="BARRANQUILLA"/>
    <n v="274898"/>
    <s v="Multiservicios Emmanuel Montes"/>
    <s v="Carrera 25  No  36 02 Barrio Montes"/>
    <x v="3"/>
    <s v="Daviplata"/>
    <s v="Jornada Continua L - V 8:00AM a 8:00PM"/>
    <s v="8:00AM a 8:00PM"/>
    <x v="0"/>
  </r>
  <r>
    <n v="8001"/>
    <s v="ATLANTICO"/>
    <s v="BARRANQUILLA"/>
    <n v="275396"/>
    <s v="Variedades Bolivar"/>
    <s v="Calle 47  No  1 A 27 Barrio Ciudadela 20 De Julio"/>
    <x v="3"/>
    <s v="Daviplata"/>
    <s v="Jornada Continua L - V 8:00AM a 8:00PM"/>
    <s v="8:00AM a 8:00PM"/>
    <x v="0"/>
  </r>
  <r>
    <n v="8001"/>
    <s v="ATLANTICO"/>
    <s v="BARRANQUILLA"/>
    <n v="275402"/>
    <s v="Cafe Internet Juluan"/>
    <s v="Carrera 123  No  31 14 Barrio Pradera"/>
    <x v="3"/>
    <s v="Daviplata"/>
    <s v="Jornada Continua L - V 8:00AM a 8:00PM"/>
    <s v="8:00AM a 8:00PM"/>
    <x v="0"/>
  </r>
  <r>
    <n v="8001"/>
    <s v="ATLANTICO"/>
    <s v="BARRANQUILLA"/>
    <n v="275433"/>
    <s v="Imibu-Fashion"/>
    <s v="Carrera 7L  No  131 - 98 Maz15"/>
    <x v="3"/>
    <s v="Daviplata"/>
    <s v="Jornada Continua L - V 8:00AM a 8:00PM"/>
    <s v="8:00AM a 8:00PM"/>
    <x v="0"/>
  </r>
  <r>
    <n v="8001"/>
    <s v="ATLANTICO"/>
    <s v="BARRANQUILLA"/>
    <n v="275786"/>
    <s v="Comercializadora Torres Merio"/>
    <s v="Calle 34 B  No  2 4 / P 2 Ap 2 Barrio Universal"/>
    <x v="3"/>
    <s v="Daviplata"/>
    <s v="Jornada Continua L - V 8:00AM a 8:00PM"/>
    <s v="8:00AM a 8:00PM"/>
    <x v="0"/>
  </r>
  <r>
    <n v="8001"/>
    <s v="ATLANTICO"/>
    <s v="BARRANQUILLA"/>
    <n v="275993"/>
    <s v="Comercializadora Ahava Tikva"/>
    <s v="Carrera 13  No  84 B 104 / Ap 1 Barrio Atlantico Barranquilla"/>
    <x v="3"/>
    <s v="Daviplata"/>
    <s v="Jornada Continua L - V 8:00AM a 8:00PM"/>
    <s v="8:00AM a 8:00PM"/>
    <x v="0"/>
  </r>
  <r>
    <n v="8001"/>
    <s v="ATLANTICO"/>
    <s v="BARRANQUILLA"/>
    <n v="276321"/>
    <s v="Provisionesjk"/>
    <s v="Calle 130  No  8 H 6 Barrio Caribe Verde"/>
    <x v="3"/>
    <s v="Daviplata"/>
    <s v="Jornada Continua L - V 8:00AM a 8:00PM"/>
    <s v="8:00AM a 8:00PM"/>
    <x v="0"/>
  </r>
  <r>
    <n v="8001"/>
    <s v="ATLANTICO"/>
    <s v="BARRANQUILLA"/>
    <n v="276428"/>
    <s v="Serviimovil"/>
    <s v="Carrera 77 E  No  98 E 55 Barrio Las Malvinas"/>
    <x v="3"/>
    <s v="Daviplata"/>
    <s v="Jornada Continua L - V 8:00AM a 8:00PM"/>
    <s v="8:00AM a 8:00PM"/>
    <x v="0"/>
  </r>
  <r>
    <n v="8001"/>
    <s v="ATLANTICO"/>
    <s v="BARRANQUILLA"/>
    <n v="276661"/>
    <s v="Crediservice Del Caribe Sas"/>
    <s v="Calle 41  No  43 128 / Lc 1A Barrio Rosario"/>
    <x v="3"/>
    <s v="Daviplata"/>
    <s v="Jornada Continua L - V 8:00AM a 8:00PM"/>
    <s v="8:00AM a 8:00PM"/>
    <x v="0"/>
  </r>
  <r>
    <n v="8001"/>
    <s v="ATLANTICO"/>
    <s v="BARRANQUILLA"/>
    <n v="276928"/>
    <s v="Skinet Cafe Internet"/>
    <s v="Calle 87  No  35 B 35 Barrio Colinas"/>
    <x v="3"/>
    <s v="Daviplata"/>
    <s v="Jornada Continua L - V 8:00AM a 8:00PM"/>
    <s v="8:00AM a 8:00PM"/>
    <x v="0"/>
  </r>
  <r>
    <n v="8001"/>
    <s v="ATLANTICO"/>
    <s v="BARRANQUILLA"/>
    <n v="305093"/>
    <s v="Don Pago Santuario"/>
    <s v="Calle 52  No  8 5 Barrio Santuario"/>
    <x v="3"/>
    <s v="Daviplata"/>
    <s v="Jornada Continua L - V 8:00AM a 8:00PM"/>
    <s v="8:00AM a 8:00PM"/>
    <x v="0"/>
  </r>
  <r>
    <n v="8001"/>
    <s v="ATLANTICO"/>
    <s v="BARRANQUILLA"/>
    <n v="305048"/>
    <s v="Sai Donde Tito"/>
    <s v="Calle 11 No 20-05"/>
    <x v="3"/>
    <s v="Daviplata"/>
    <s v="Jornada Continua L - V 8:00AM a 8:00PM"/>
    <s v="8:00AM a 8:00PM"/>
    <x v="0"/>
  </r>
  <r>
    <n v="8001"/>
    <s v="ATLANTICO"/>
    <s v="BARRANQUILLA"/>
    <n v="277057"/>
    <s v="Tigo Metropolitano"/>
    <s v="Carrera 28  No  58 148 Barrio Cc Metropolitano Bquilla"/>
    <x v="3"/>
    <s v="Daviplata"/>
    <s v="Jornada Continua L - V 8:00AM a 8:00PM"/>
    <s v="8:00AM a 8:00PM"/>
    <x v="0"/>
  </r>
  <r>
    <n v="8001"/>
    <s v="ATLANTICO"/>
    <s v="BARRANQUILLA"/>
    <n v="277113"/>
    <s v="Tigo Murillo"/>
    <s v="Carrera 42  No  45 J 38 Barrio Murillo"/>
    <x v="3"/>
    <s v="Daviplata"/>
    <s v="Jornada Continua L - V 8:00AM a 8:00PM"/>
    <s v="8:00AM a 8:00PM"/>
    <x v="0"/>
  </r>
  <r>
    <n v="8001"/>
    <s v="ATLANTICO"/>
    <s v="BARRANQUILLA"/>
    <n v="278136"/>
    <s v="Chinos.Com"/>
    <s v="Carrera 33  No  51-27 Barrio Lucero"/>
    <x v="3"/>
    <s v="Daviplata"/>
    <s v="Jornada Continua L - V 8:00AM a 8:00PM"/>
    <s v="8:00AM a 8:00PM"/>
    <x v="0"/>
  </r>
  <r>
    <n v="8001"/>
    <s v="ATLANTICO"/>
    <s v="BARRANQUILLA"/>
    <n v="278162"/>
    <s v="Tigo Buenavista 2"/>
    <s v="Calle 99  No  52 165 Barrio Cc Buenavista"/>
    <x v="3"/>
    <s v="Daviplata"/>
    <s v="Jornada Continua L - V 8:00AM a 8:00PM"/>
    <s v="8:00AM a 8:00PM"/>
    <x v="0"/>
  </r>
  <r>
    <n v="8001"/>
    <s v="ATLANTICO"/>
    <s v="BARRANQUILLA"/>
    <n v="278165"/>
    <s v="Tigo Cordialidad"/>
    <s v="Calle 47  No  20 38 Barrio Barranquilla"/>
    <x v="3"/>
    <s v="Daviplata"/>
    <s v="Jornada Continua L - V 8:00AM a 8:00PM"/>
    <s v="8:00AM a 8:00PM"/>
    <x v="0"/>
  </r>
  <r>
    <n v="8001"/>
    <s v="ATLANTICO"/>
    <s v="BARRANQUILLA"/>
    <n v="278166"/>
    <s v="Tigo Cra 54"/>
    <s v="Carrera 54  No  74 167 Barrio Barranquilla"/>
    <x v="3"/>
    <s v="Daviplata"/>
    <s v="Jornada Continua L - V 8:00AM a 8:00PM"/>
    <s v="8:00AM a 8:00PM"/>
    <x v="0"/>
  </r>
  <r>
    <n v="8001"/>
    <s v="ATLANTICO"/>
    <s v="BARRANQUILLA"/>
    <n v="278171"/>
    <s v="Tigo Portal Del Prado"/>
    <s v="Calle 53  No  46 192 Barrio Portal Del Prado"/>
    <x v="3"/>
    <s v="Daviplata"/>
    <s v="Jornada Continua L - V 8:00AM a 8:00PM"/>
    <s v="8:00AM a 8:00PM"/>
    <x v="0"/>
  </r>
  <r>
    <n v="8001"/>
    <s v="ATLANTICO"/>
    <s v="BARRANQUILLA"/>
    <n v="278174"/>
    <s v="Tigo Unico Barranquilla"/>
    <s v="Calle 74  No  39 39 Barrio Barranquilla"/>
    <x v="3"/>
    <s v="Daviplata"/>
    <s v="Jornada Continua L - V 8:00AM a 8:00PM"/>
    <s v="8:00AM a 8:00PM"/>
    <x v="0"/>
  </r>
  <r>
    <n v="8001"/>
    <s v="ATLANTICO"/>
    <s v="BARRANQUILLA"/>
    <n v="278678"/>
    <s v="Variedades La Diagonal"/>
    <s v="Diagonal 5  No  13A-02 Barrio La Chinita"/>
    <x v="3"/>
    <s v="Daviplata"/>
    <s v="Jornada Continua L - V 8:00AM a 8:00PM"/>
    <s v="8:00AM a 8:00PM"/>
    <x v="0"/>
  </r>
  <r>
    <n v="8001"/>
    <s v="ATLANTICO"/>
    <s v="BARRANQUILLA"/>
    <n v="278805"/>
    <s v="Distribuciones Majo"/>
    <s v="Calle 58  No  27 60 Barrio Los Andes"/>
    <x v="3"/>
    <s v="Daviplata"/>
    <s v="Jornada Continua L - V 8:00AM a 8:00PM"/>
    <s v="8:00AM a 8:00PM"/>
    <x v="0"/>
  </r>
  <r>
    <n v="8001"/>
    <s v="ATLANTICO"/>
    <s v="BARRANQUILLA"/>
    <n v="279078"/>
    <s v="Don Pago La Concepcion"/>
    <s v="Carrera 65  No  75 39 / Lc 4 Barrio La Concepcion"/>
    <x v="3"/>
    <s v="Daviplata"/>
    <s v="Jornada Continua L - V 8:00AM a 8:00PM"/>
    <s v="8:00AM a 8:00PM"/>
    <x v="0"/>
  </r>
  <r>
    <n v="8001"/>
    <s v="ATLANTICO"/>
    <s v="BARRANQUILLA"/>
    <n v="279096"/>
    <s v="Ferreteria Loma Del Viento"/>
    <s v="Carrera 14A  No  85-40 Barrio Ciudad Modesto"/>
    <x v="3"/>
    <s v="Daviplata"/>
    <s v="Jornada Continua L - V 8:00AM a 8:00PM"/>
    <s v="8:00AM a 8:00PM"/>
    <x v="0"/>
  </r>
  <r>
    <n v="8001"/>
    <s v="ATLANTICO"/>
    <s v="BARRANQUILLA"/>
    <n v="304524"/>
    <s v="Geraldinne Paola Ramirez"/>
    <s v="Carrera 19  No  44 - 75 Brr Normandia"/>
    <x v="3"/>
    <s v="Daviplata"/>
    <s v="Jornada Continua L - V 8:00AM a 8:00PM"/>
    <s v="8:00AM a 8:00PM"/>
    <x v="0"/>
  </r>
  <r>
    <n v="8001"/>
    <s v="ATLANTICO"/>
    <s v="BARRANQUILLA"/>
    <n v="304513"/>
    <s v="Asesorias Hernandez"/>
    <s v="Carrera 6C Sur  No  47 A 77 , Ciudadela 20 De Julio, Barranquilla, Atlantico"/>
    <x v="3"/>
    <s v="Daviplata"/>
    <s v="Jornada Continua L - V 8:00AM a 8:00PM"/>
    <s v="8:00AM a 8:00PM"/>
    <x v="0"/>
  </r>
  <r>
    <n v="8001"/>
    <s v="ATLANTICO"/>
    <s v="BARRANQUILLA"/>
    <n v="304500"/>
    <s v="Simple Prado"/>
    <s v="Carrera 53  No  70 - 202 / Cc La Rampa P 2 Lc 204"/>
    <x v="3"/>
    <s v="Daviplata"/>
    <s v="Jornada Continua L - V 8:00AM a 8:00PM"/>
    <s v="8:00AM a 8:00PM"/>
    <x v="0"/>
  </r>
  <r>
    <n v="8001"/>
    <s v="ATLANTICO"/>
    <s v="BARRANQUILLA"/>
    <n v="280471"/>
    <s v="Punto Recargas Emma Criss"/>
    <s v="Carrera 15  No  15-35 () Barranquilla Atlantico"/>
    <x v="3"/>
    <s v="Daviplata"/>
    <s v="Jornada Continua L - V 8:00AM a 8:00PM"/>
    <s v="8:00AM a 8:00PM"/>
    <x v="0"/>
  </r>
  <r>
    <n v="8001"/>
    <s v="ATLANTICO"/>
    <s v="BARRANQUILLA"/>
    <n v="300500"/>
    <s v="Ferretera Ciudad Caribe Sas"/>
    <s v="Carrera  8H   No 128 Barranquilla Atlntico Colombia"/>
    <x v="3"/>
    <s v="Daviplata"/>
    <s v="Jornada Continua L - V 8:00AM a 8:00PM"/>
    <s v="8:00AM a 8:00PM"/>
    <x v="0"/>
  </r>
  <r>
    <n v="8001"/>
    <s v="ATLANTICO"/>
    <s v="BARRANQUILLA"/>
    <n v="280737"/>
    <s v="Cyber Variedades Jaeldavid"/>
    <s v="Diagonal 99  No  9 H 95 Barrio Los Rosales"/>
    <x v="3"/>
    <s v="Daviplata"/>
    <s v="Jornada Continua L - V 8:00AM a 8:00PM"/>
    <s v="8:00AM a 8:00PM"/>
    <x v="0"/>
  </r>
  <r>
    <n v="8001"/>
    <s v="ATLANTICO"/>
    <s v="BARRANQUILLA"/>
    <n v="280900"/>
    <s v="El Mega Baraton De La 12"/>
    <s v="Carrera 12  No  60 57 Barrio Los Cusules"/>
    <x v="3"/>
    <s v="Daviplata"/>
    <s v="Jornada Continua L - V 8:00AM a 8:00PM"/>
    <s v="8:00AM a 8:00PM"/>
    <x v="0"/>
  </r>
  <r>
    <n v="8001"/>
    <s v="ATLANTICO"/>
    <s v="BARRANQUILLA"/>
    <n v="280902"/>
    <s v="Variedades Elmoa"/>
    <s v="Calle 49  No  8 B 34 Barrio 7 De Abril"/>
    <x v="3"/>
    <s v="Daviplata"/>
    <s v="Jornada Continua L - V 8:00AM a 8:00PM"/>
    <s v="8:00AM a 8:00PM"/>
    <x v="0"/>
  </r>
  <r>
    <n v="8001"/>
    <s v="ATLANTICO"/>
    <s v="BARRANQUILLA"/>
    <n v="281156"/>
    <s v="Impresiones Y Variedades Kelly"/>
    <s v="Calle 142B No 33-34 Barrio Pinardelrio"/>
    <x v="3"/>
    <s v="Daviplata"/>
    <s v="Jornada Continua L - V 8:00AM a 8:00PM"/>
    <s v="8:00AM a 8:00PM"/>
    <x v="0"/>
  </r>
  <r>
    <n v="8001"/>
    <s v="ATLANTICO"/>
    <s v="BARRANQUILLA"/>
    <n v="300262"/>
    <s v="D  G Soluciones Viales Sas"/>
    <s v="Calle 72   No  57-46 Local 8 El Prado  Barranquilla Atlantico"/>
    <x v="3"/>
    <s v="Daviplata"/>
    <s v="Jornada Continua L - V 8:00AM a 8:00PM"/>
    <s v="8:00AM a 8:00PM"/>
    <x v="0"/>
  </r>
  <r>
    <n v="8001"/>
    <s v="ATLANTICO"/>
    <s v="BARRANQUILLA"/>
    <n v="281454"/>
    <s v="Satlite Comunicaciones L Y A"/>
    <s v="Carrera 31  No  116 A 25 Barrio La Pradera"/>
    <x v="3"/>
    <s v="Daviplata"/>
    <s v="Jornada Continua L - V 8:00AM a 8:00PM"/>
    <s v="8:00AM a 8:00PM"/>
    <x v="0"/>
  </r>
  <r>
    <n v="8001"/>
    <s v="ATLANTICO"/>
    <s v="BARRANQUILLA"/>
    <n v="281619"/>
    <s v="Tienda Variedades La Primavera De Los Bloques"/>
    <s v="Bl 47 Aptdo 102 Barrio Ciudadela 20 De Julio"/>
    <x v="3"/>
    <s v="Daviplata"/>
    <s v="Jornada Continua L - V 8:00AM a 8:00PM"/>
    <s v="8:00AM a 8:00PM"/>
    <x v="0"/>
  </r>
  <r>
    <n v="8001"/>
    <s v="ATLANTICO"/>
    <s v="BARRANQUILLA"/>
    <n v="281738"/>
    <s v="Printexjg"/>
    <s v="Calle 27B  No  5B 19 Barrio Simon Bolivar"/>
    <x v="3"/>
    <s v="Daviplata"/>
    <s v="Jornada Continua L - V 8:00AM a 8:00PM"/>
    <s v="8:00AM a 8:00PM"/>
    <x v="0"/>
  </r>
  <r>
    <n v="8001"/>
    <s v="ATLANTICO"/>
    <s v="BARRANQUILLA"/>
    <n v="281992"/>
    <s v="Mister Fred Variedades"/>
    <s v="Calle 43  No  41 - 132 Barrio Rosario"/>
    <x v="3"/>
    <s v="Daviplata"/>
    <s v="Jornada Continua L - V 8:00AM a 8:00PM"/>
    <s v="8:00AM a 8:00PM"/>
    <x v="0"/>
  </r>
  <r>
    <n v="8001"/>
    <s v="ATLANTICO"/>
    <s v="BARRANQUILLA"/>
    <n v="282400"/>
    <s v="Say Yepez"/>
    <s v="Calle 84  No  82-126 Barrio Siape"/>
    <x v="3"/>
    <s v="Daviplata"/>
    <s v="Jornada Continua L - V 8:00AM a 8:00PM"/>
    <s v="8:00AM a 8:00PM"/>
    <x v="0"/>
  </r>
  <r>
    <n v="8001"/>
    <s v="ATLANTICO"/>
    <s v="BARRANQUILLA"/>
    <n v="282402"/>
    <s v="Cars Alliance"/>
    <s v="Carrera 46 75-119 Barrio Porvenir"/>
    <x v="3"/>
    <s v="Daviplata"/>
    <s v="Jornada Continua L - V 8:00AM a 8:00PM"/>
    <s v="8:00AM a 8:00PM"/>
    <x v="0"/>
  </r>
  <r>
    <n v="8001"/>
    <s v="ATLANTICO"/>
    <s v="BARRANQUILLA"/>
    <n v="282403"/>
    <s v="Variedades Javier"/>
    <s v="Carrera 9G  No  122-94 Barrio Caribe Verde"/>
    <x v="3"/>
    <s v="Daviplata"/>
    <s v="Jornada Continua L - V 8:00AM a 8:00PM"/>
    <s v="8:00AM a 8:00PM"/>
    <x v="0"/>
  </r>
  <r>
    <n v="8001"/>
    <s v="ATLANTICO"/>
    <s v="BARRANQUILLA"/>
    <n v="282409"/>
    <s v="Cyber Kk Internet Y Variedades"/>
    <s v="Carrera 6 L  No  97-02 Barrio La Gloria"/>
    <x v="3"/>
    <s v="Daviplata"/>
    <s v="Jornada Continua L - V 8:00AM a 8:00PM"/>
    <s v="8:00AM a 8:00PM"/>
    <x v="0"/>
  </r>
  <r>
    <n v="8001"/>
    <s v="ATLANTICO"/>
    <s v="BARRANQUILLA"/>
    <n v="299878"/>
    <s v="Multiservicios Torre 44"/>
    <s v="Calle 131  No  9-125 Barrio Caribe Verde"/>
    <x v="3"/>
    <s v="Daviplata"/>
    <s v="Jornada Continua L - V 8:00AM a 8:00PM"/>
    <s v="8:00AM a 8:00PM"/>
    <x v="0"/>
  </r>
  <r>
    <n v="8001"/>
    <s v="ATLANTICO"/>
    <s v="BARRANQUILLA"/>
    <n v="299728"/>
    <s v="Asesorias Com"/>
    <s v="Carrera 4  No  8 90 Barrio Centro"/>
    <x v="3"/>
    <s v="Daviplata"/>
    <s v="Jornada Continua L - V 8:00AM a 8:00PM"/>
    <s v="8:00AM a 8:00PM"/>
    <x v="0"/>
  </r>
  <r>
    <n v="8001"/>
    <s v="ATLANTICO"/>
    <s v="BARRANQUILLA"/>
    <n v="282844"/>
    <s v="Kelly Dallan"/>
    <s v="Calle 21  No  48 - 36 / Lc 1 Barrio El Carmen"/>
    <x v="3"/>
    <s v="Daviplata"/>
    <s v="Jornada Continua L - V 8:00AM a 8:00PM"/>
    <s v="8:00AM a 8:00PM"/>
    <x v="0"/>
  </r>
  <r>
    <n v="8001"/>
    <s v="ATLANTICO"/>
    <s v="BARRANQUILLA"/>
    <n v="282861"/>
    <s v="Pipe Moto Cell"/>
    <s v="Carrera 26 A  No  106-30 Barrio Los Olivos 1 Etapa"/>
    <x v="3"/>
    <s v="Daviplata"/>
    <s v="Jornada Continua L - V 8:00AM a 8:00PM"/>
    <s v="8:00AM a 8:00PM"/>
    <x v="0"/>
  </r>
  <r>
    <n v="8001"/>
    <s v="ATLANTICO"/>
    <s v="BARRANQUILLA"/>
    <n v="282915"/>
    <s v="Novedades La Fama"/>
    <s v="Carrera 1  No  41 C 98 Barrio Ciudadela Veite De Julio"/>
    <x v="3"/>
    <s v="Daviplata"/>
    <s v="Jornada Continua L - V 8:00AM a 8:00PM"/>
    <s v="8:00AM a 8:00PM"/>
    <x v="0"/>
  </r>
  <r>
    <n v="8001"/>
    <s v="ATLANTICO"/>
    <s v="BARRANQUILLA"/>
    <n v="283454"/>
    <s v="Accesorios Narvaez"/>
    <s v="Carrera 8  No  45 B 150 / P 2 Ap 1 Barrio El Santuario"/>
    <x v="3"/>
    <s v="Daviplata"/>
    <s v="Jornada Continua L - V 8:00AM a 8:00PM"/>
    <s v="8:00AM a 8:00PM"/>
    <x v="0"/>
  </r>
  <r>
    <n v="8001"/>
    <s v="ATLANTICO"/>
    <s v="BARRANQUILLA"/>
    <n v="283737"/>
    <s v="Efecty Therasi"/>
    <s v="Carrera 1 Sur  No  47 A - 9 Barrio Tcherasi"/>
    <x v="3"/>
    <s v="Daviplata"/>
    <s v="Jornada Continua L - V 8:00AM a 8:00PM"/>
    <s v="8:00AM a 8:00PM"/>
    <x v="0"/>
  </r>
  <r>
    <n v="8001"/>
    <s v="ATLANTICO"/>
    <s v="BARRANQUILLA"/>
    <n v="283837"/>
    <s v="Cibeit Chat Isa"/>
    <s v="Carrera 31  No  115-41Barrio La Pradera"/>
    <x v="3"/>
    <s v="Daviplata"/>
    <s v="Jornada Continua L - V 8:00AM a 8:00PM"/>
    <s v="8:00AM a 8:00PM"/>
    <x v="0"/>
  </r>
  <r>
    <n v="8001"/>
    <s v="ATLANTICO"/>
    <s v="BARRANQUILLA"/>
    <n v="284467"/>
    <s v="Juan David Pacheco Forero"/>
    <s v="Calle 72  No  38 B 61 Barrio Las Delicias"/>
    <x v="3"/>
    <s v="Daviplata"/>
    <s v="Jornada Continua L - V 8:00AM a 8:00PM"/>
    <s v="8:00AM a 8:00PM"/>
    <x v="0"/>
  </r>
  <r>
    <n v="8001"/>
    <s v="ATLANTICO"/>
    <s v="BARRANQUILLA"/>
    <n v="284626"/>
    <s v="Taller De La Toneria Y Variedades Rigoberto Ll"/>
    <s v="Calle 71  No  10 - 19 Barrio Barrio Lipaya - Barranquilla"/>
    <x v="3"/>
    <s v="Daviplata"/>
    <s v="Jornada Continua L - V 8:00AM a 8:00PM"/>
    <s v="8:00AM a 8:00PM"/>
    <x v="0"/>
  </r>
  <r>
    <n v="8001"/>
    <s v="ATLANTICO"/>
    <s v="BARRANQUILLA"/>
    <n v="286573"/>
    <s v="J &amp; C Tecnology"/>
    <s v="Carrera 31  No  117 A 61 Barrio Pradera"/>
    <x v="3"/>
    <s v="Daviplata"/>
    <s v="Jornada Continua L - V 8:00AM a 8:00PM"/>
    <s v="8:00AM a 8:00PM"/>
    <x v="0"/>
  </r>
  <r>
    <n v="8001"/>
    <s v="ATLANTICO"/>
    <s v="BARRANQUILLA"/>
    <n v="286783"/>
    <s v="Copiney"/>
    <s v="Calle 15A  No  8-85 Barrio La Playa"/>
    <x v="3"/>
    <s v="Daviplata"/>
    <s v="Jornada Continua L - V 8:00AM a 8:00PM"/>
    <s v="8:00AM a 8:00PM"/>
    <x v="0"/>
  </r>
  <r>
    <n v="8001"/>
    <s v="ATLANTICO"/>
    <s v="BARRANQUILLA"/>
    <n v="299548"/>
    <s v="Puntoservis Barranquilla 6"/>
    <s v="Carrera 65 No  88 24  Bg 1 Barrio Villa Carolina"/>
    <x v="3"/>
    <s v="Daviplata"/>
    <s v="Jornada Continua L - V 8:00AM a 8:00PM"/>
    <s v="8:00AM a 8:00PM"/>
    <x v="0"/>
  </r>
  <r>
    <n v="8001"/>
    <s v="ATLANTICO"/>
    <s v="BARRANQUILLA"/>
    <n v="287317"/>
    <s v="P@ Internet"/>
    <s v="Calle 90  No  6 D 67 Barrio El Romance"/>
    <x v="3"/>
    <s v="Daviplata"/>
    <s v="Jornada Continua L - V 8:00AM a 8:00PM"/>
    <s v="8:00AM a 8:00PM"/>
    <x v="0"/>
  </r>
  <r>
    <n v="8001"/>
    <s v="ATLANTICO"/>
    <s v="BARRANQUILLA"/>
    <n v="287345"/>
    <s v="Variedades La Diagonal"/>
    <s v="Diagonal Onal 5  No  13 A 02 Barrio La Chinita"/>
    <x v="3"/>
    <s v="Daviplata"/>
    <s v="Jornada Continua L - V 8:00AM a 8:00PM"/>
    <s v="8:00AM a 8:00PM"/>
    <x v="0"/>
  </r>
  <r>
    <n v="8001"/>
    <s v="ATLANTICO"/>
    <s v="BARRANQUILLA"/>
    <n v="287392"/>
    <s v="Synergi Gift Vj"/>
    <s v="Carrera 53  No  70-26 Barrio Prado"/>
    <x v="3"/>
    <s v="Daviplata"/>
    <s v="Jornada Continua L - V 8:00AM a 8:00PM"/>
    <s v="8:00AM a 8:00PM"/>
    <x v="0"/>
  </r>
  <r>
    <n v="8001"/>
    <s v="ATLANTICO"/>
    <s v="BARRANQUILLA"/>
    <n v="287412"/>
    <s v="Variedades Cathe Al"/>
    <s v="Calle 40  No  8 D 15 Barrio Alboraya"/>
    <x v="3"/>
    <s v="Daviplata"/>
    <s v="Jornada Continua L - V 8:00AM a 8:00PM"/>
    <s v="8:00AM a 8:00PM"/>
    <x v="0"/>
  </r>
  <r>
    <n v="8001"/>
    <s v="ATLANTICO"/>
    <s v="BARRANQUILLA"/>
    <n v="287454"/>
    <s v="Inversiones Escandalo"/>
    <s v="Calle 51 B  No  8 7 Barrio Siete De Abril"/>
    <x v="3"/>
    <s v="Daviplata"/>
    <s v="Jornada Continua L - V 8:00AM a 8:00PM"/>
    <s v="8:00AM a 8:00PM"/>
    <x v="0"/>
  </r>
  <r>
    <n v="8001"/>
    <s v="ATLANTICO"/>
    <s v="BARRANQUILLA"/>
    <n v="299465"/>
    <s v="Comercializadora Torres Merino"/>
    <s v="Calle 34 No  2 04 Barrio Barranquilla"/>
    <x v="3"/>
    <s v="Daviplata"/>
    <s v="Jornada Continua L - V 8:00AM a 8:00PM"/>
    <s v="8:00AM a 8:00PM"/>
    <x v="0"/>
  </r>
  <r>
    <n v="8001"/>
    <s v="ATLANTICO"/>
    <s v="BARRANQUILLA"/>
    <n v="299327"/>
    <s v="Los Robles"/>
    <s v="Carrera 24  No  63 09 Barrio Los Andes"/>
    <x v="3"/>
    <s v="Daviplata"/>
    <s v="Jornada Continua L - V 8:00AM a 8:00PM"/>
    <s v="8:00AM a 8:00PM"/>
    <x v="0"/>
  </r>
  <r>
    <n v="8001"/>
    <s v="ATLANTICO"/>
    <s v="BARRANQUILLA"/>
    <n v="262401"/>
    <s v="Almacen De Compra Venta Pompy S"/>
    <s v="Carrera 15  No  24 06 Barrio Las Nieves"/>
    <x v="3"/>
    <s v="Daviplata"/>
    <s v="Jornada Continua L - V 8:00AM a 8:00PM"/>
    <s v="8:00AM a 8:00PM"/>
    <x v="0"/>
  </r>
  <r>
    <n v="8001"/>
    <s v="ATLANTICO"/>
    <s v="BARRANQUILLA"/>
    <n v="262467"/>
    <s v="Estacion De Servicio Automotriz Terpel La 17"/>
    <s v="Calle 17  No  18 96 Barrio La Luz"/>
    <x v="3"/>
    <s v="Daviplata"/>
    <s v="Jornada Continua L - V 8:00AM a 8:00PM"/>
    <s v="8:00AM a 8:00PM"/>
    <x v="0"/>
  </r>
  <r>
    <n v="8001"/>
    <s v="ATLANTICO"/>
    <s v="BARRANQUILLA"/>
    <n v="262499"/>
    <s v="Copy Grafic"/>
    <s v="Calle 38  No  45 40 Barrio Centro"/>
    <x v="3"/>
    <s v="Daviplata"/>
    <s v="Jornada Continua L - V 8:00AM a 8:00PM"/>
    <s v="8:00AM a 8:00PM"/>
    <x v="0"/>
  </r>
  <r>
    <n v="8001"/>
    <s v="ATLANTICO"/>
    <s v="BARRANQUILLA"/>
    <n v="262509"/>
    <s v="Drogueria Londres"/>
    <s v="Calle 54  No  41 03 Barrio Recreo"/>
    <x v="3"/>
    <s v="Daviplata"/>
    <s v="Jornada Continua L - V 8:00AM a 8:00PM"/>
    <s v="8:00AM a 8:00PM"/>
    <x v="0"/>
  </r>
  <r>
    <n v="8001"/>
    <s v="ATLANTICO"/>
    <s v="BARRANQUILLA"/>
    <n v="262510"/>
    <s v="Panaderia Rocapan La 38"/>
    <s v="Calle 56  No  38 02 Barrio Recreo"/>
    <x v="3"/>
    <s v="Daviplata"/>
    <s v="Jornada Continua L - V 8:00AM a 8:00PM"/>
    <s v="8:00AM a 8:00PM"/>
    <x v="0"/>
  </r>
  <r>
    <n v="8001"/>
    <s v="ATLANTICO"/>
    <s v="BARRANQUILLA"/>
    <n v="262534"/>
    <s v="Drogueria Galactica 79"/>
    <s v="Calle 79 No 52 55 Lc 1 En Barranquilla"/>
    <x v="3"/>
    <s v="Daviplata"/>
    <s v="Jornada Continua L - V 8:00AM a 8:00PM"/>
    <s v="8:00AM a 8:00PM"/>
    <x v="0"/>
  </r>
  <r>
    <n v="8001"/>
    <s v="ATLANTICO"/>
    <s v="BARRANQUILLA"/>
    <n v="262539"/>
    <s v="Drogueria Galactica 82"/>
    <s v="Calle 82 50 72"/>
    <x v="3"/>
    <s v="Daviplata"/>
    <s v="Jornada Continua L - V 8:00AM a 8:00PM"/>
    <s v="8:00AM a 8:00PM"/>
    <x v="0"/>
  </r>
  <r>
    <n v="8001"/>
    <s v="ATLANTICO"/>
    <s v="BARRANQUILLA"/>
    <n v="298994"/>
    <s v="Sai Levicell"/>
    <s v="Carrera 11  No  18 39 Barrio Simon Bolivar"/>
    <x v="3"/>
    <s v="Daviplata"/>
    <s v="Jornada Continua L - V 8:00AM a 8:00PM"/>
    <s v="8:00AM a 8:00PM"/>
    <x v="0"/>
  </r>
  <r>
    <n v="8001"/>
    <s v="ATLANTICO"/>
    <s v="BARRANQUILLA"/>
    <n v="262595"/>
    <s v="Estacion Servicio Automotriz Terpel Auto La Union"/>
    <s v="Carrera 29 39 07"/>
    <x v="3"/>
    <s v="Daviplata"/>
    <s v="Jornada Continua L - V 8:00AM a 8:00PM"/>
    <s v="8:00AM a 8:00PM"/>
    <x v="0"/>
  </r>
  <r>
    <n v="8001"/>
    <s v="ATLANTICO"/>
    <s v="BARRANQUILLA"/>
    <n v="262630"/>
    <s v="Angeles Beauty Sas"/>
    <s v="Carrera 54  No  70 97 Barrio El Prado"/>
    <x v="3"/>
    <s v="Daviplata"/>
    <s v="Jornada Continua L - V 8:00AM a 8:00PM"/>
    <s v="8:00AM a 8:00PM"/>
    <x v="0"/>
  </r>
  <r>
    <n v="8001"/>
    <s v="ATLANTICO"/>
    <s v="BARRANQUILLA"/>
    <n v="262662"/>
    <s v="Quality Design S.A.S"/>
    <s v="Escuela Naval De Suboficiales Arc Barranquilla Local 1"/>
    <x v="3"/>
    <s v="Daviplata"/>
    <s v="Jornada Continua L - V 8:00AM a 8:00PM"/>
    <s v="8:00AM a 8:00PM"/>
    <x v="0"/>
  </r>
  <r>
    <n v="8001"/>
    <s v="ATLANTICO"/>
    <s v="BARRANQUILLA"/>
    <n v="265667"/>
    <s v="Variedades La Santandereana"/>
    <s v="Carrera 28  No  24 2 Barrio Rebolo"/>
    <x v="3"/>
    <s v="Daviplata"/>
    <s v="Jornada Continua L - V 8:00AM a 8:00PM"/>
    <s v="8:00AM a 8:00PM"/>
    <x v="0"/>
  </r>
  <r>
    <n v="8001"/>
    <s v="ATLANTICO"/>
    <s v="BARRANQUILLA"/>
    <n v="265668"/>
    <s v="Distribuidora Beraca Barranquilla"/>
    <s v="Calle 70 C  No  23 C 57 / Lc 2 Barrio San Felipe"/>
    <x v="3"/>
    <s v="Daviplata"/>
    <s v="Jornada Continua L - V 8:00AM a 8:00PM"/>
    <s v="8:00AM a 8:00PM"/>
    <x v="0"/>
  </r>
  <r>
    <n v="8001"/>
    <s v="ATLANTICO"/>
    <s v="BARRANQUILLA"/>
    <n v="265669"/>
    <s v="Cafe Internet Rapido Y Confiable"/>
    <s v="Calle 16  No  17 B 2 Barrio La Luz"/>
    <x v="3"/>
    <s v="Daviplata"/>
    <s v="Jornada Continua L - V 8:00AM a 8:00PM"/>
    <s v="8:00AM a 8:00PM"/>
    <x v="0"/>
  </r>
  <r>
    <n v="8001"/>
    <s v="ATLANTICO"/>
    <s v="BARRANQUILLA"/>
    <n v="288152"/>
    <s v="Jc Tecnology"/>
    <s v="Carrera 31  No  117B 47Brrla Pradera"/>
    <x v="3"/>
    <s v="Daviplata"/>
    <s v="Jornada Continua L - V 8:00AM a 8:00PM"/>
    <s v="8:00AM a 8:00PM"/>
    <x v="0"/>
  </r>
  <r>
    <n v="8001"/>
    <s v="ATLANTICO"/>
    <s v="BARRANQUILLA"/>
    <n v="288179"/>
    <s v="Recaudos Y Demas Jrm"/>
    <s v="Carrera 1  No  45 E - 28 / P 1 Barrio Ciudadela 20 De Julio"/>
    <x v="3"/>
    <s v="Daviplata"/>
    <s v="Jornada Continua L - V 8:00AM a 8:00PM"/>
    <s v="8:00AM a 8:00PM"/>
    <x v="0"/>
  </r>
  <r>
    <n v="8001"/>
    <s v="ATLANTICO"/>
    <s v="BARRANQUILLA"/>
    <n v="288207"/>
    <s v="Internetdela14"/>
    <s v="Carrera 14  No  57 3 Barrio La Ceiba"/>
    <x v="3"/>
    <s v="Daviplata"/>
    <s v="Jornada Continua L - V 8:00AM a 8:00PM"/>
    <s v="8:00AM a 8:00PM"/>
    <x v="0"/>
  </r>
  <r>
    <n v="8001"/>
    <s v="ATLANTICO"/>
    <s v="BARRANQUILLA"/>
    <n v="288212"/>
    <s v="Internet Juluan"/>
    <s v="Calle 123  No  31 14 Barrio Barrio La Pradera"/>
    <x v="3"/>
    <s v="Daviplata"/>
    <s v="Jornada Continua L - V 8:00AM a 8:00PM"/>
    <s v="8:00AM a 8:00PM"/>
    <x v="0"/>
  </r>
  <r>
    <n v="8001"/>
    <s v="ATLANTICO"/>
    <s v="BARRANQUILLA"/>
    <n v="288254"/>
    <s v="Express Efecty Ciudad Caribe"/>
    <s v="Carrera 8 G  No  128 32 / Manzana 19 Ca 240 Barrio Ciudad Caribe"/>
    <x v="3"/>
    <s v="Daviplata"/>
    <s v="Jornada Continua L - V 8:00AM a 8:00PM"/>
    <s v="8:00AM a 8:00PM"/>
    <x v="0"/>
  </r>
  <r>
    <n v="8001"/>
    <s v="ATLANTICO"/>
    <s v="BARRANQUILLA"/>
    <n v="266539"/>
    <s v="Pichincha Universidad Libre"/>
    <s v="Carrera 51 B  No  135 01 Barrio Barranquilla"/>
    <x v="3"/>
    <s v="Daviplata"/>
    <s v="Jornada Continua L - V 8:00AM a 8:00PM"/>
    <s v="8:00AM a 8:00PM"/>
    <x v="0"/>
  </r>
  <r>
    <n v="8001"/>
    <s v="ATLANTICO"/>
    <s v="BARRANQUILLA"/>
    <n v="267012"/>
    <s v="Variedades Punto Facil"/>
    <s v="Carrera 27 Sur  No  76 - 23 Barrio Sinai Ii"/>
    <x v="3"/>
    <s v="Daviplata"/>
    <s v="Jornada Continua L - V 8:00AM a 8:00PM"/>
    <s v="8:00AM a 8:00PM"/>
    <x v="0"/>
  </r>
  <r>
    <n v="8001"/>
    <s v="ATLANTICO"/>
    <s v="BARRANQUILLA"/>
    <n v="267013"/>
    <s v="Tienda"/>
    <s v="Carrera 11 Sur  No  50 C - 22 Barrio Siete De Abril"/>
    <x v="3"/>
    <s v="Daviplata"/>
    <s v="Jornada Continua L - V 8:00AM a 8:00PM"/>
    <s v="8:00AM a 8:00PM"/>
    <x v="0"/>
  </r>
  <r>
    <n v="8001"/>
    <s v="ATLANTICO"/>
    <s v="BARRANQUILLA"/>
    <n v="267270"/>
    <s v="Adonicett Eli"/>
    <s v="Calle 19  No  3 A - 8 Barrio Barranquilla"/>
    <x v="3"/>
    <s v="Daviplata"/>
    <s v="Jornada Continua L - V 8:00AM a 8:00PM"/>
    <s v="8:00AM a 8:00PM"/>
    <x v="0"/>
  </r>
  <r>
    <n v="8001"/>
    <s v="ATLANTICO"/>
    <s v="BARRANQUILLA"/>
    <n v="267305"/>
    <s v="Puntoservis Barranquilla 5"/>
    <s v="Calle 44  No  75 50 / P 1 Lc 107 Barrio Porvenir"/>
    <x v="3"/>
    <s v="Daviplata"/>
    <s v="Jornada Continua L - V 8:00AM a 8:00PM"/>
    <s v="8:00AM a 8:00PM"/>
    <x v="0"/>
  </r>
  <r>
    <n v="8001"/>
    <s v="ATLANTICO"/>
    <s v="BARRANQUILLA"/>
    <n v="289178"/>
    <s v="Baruch Miscelanea Y Variedades"/>
    <s v="Calle 17 C  No  6 C 77 Barrio Simon Bolivar"/>
    <x v="3"/>
    <s v="Daviplata"/>
    <s v="Jornada Continua L - V 8:00AM a 8:00PM"/>
    <s v="8:00AM a 8:00PM"/>
    <x v="0"/>
  </r>
  <r>
    <n v="8001"/>
    <s v="ATLANTICO"/>
    <s v="BARRANQUILLA"/>
    <n v="299798"/>
    <s v="Tienda El Oasis De La Paz 2"/>
    <s v="Carrera 13  No  107 58 Barrio La Paz"/>
    <x v="3"/>
    <s v="Daviplata"/>
    <s v="Jornada Continua L - V 8:00AM a 8:00PM"/>
    <s v="8:00AM a 8:00PM"/>
    <x v="0"/>
  </r>
  <r>
    <n v="8001"/>
    <s v="ATLANTICO"/>
    <s v="BARRANQUILLA"/>
    <n v="299797"/>
    <s v="Dakars Yo Dvariedades"/>
    <s v="Calle 75  No  21 A 16 - Sur Barrio Sevilla Real"/>
    <x v="3"/>
    <s v="Daviplata"/>
    <s v="Jornada Continua L - V 8:00AM a 8:00PM"/>
    <s v="8:00AM a 8:00PM"/>
    <x v="0"/>
  </r>
  <r>
    <n v="8001"/>
    <s v="ATLANTICO"/>
    <s v="BARRANQUILLA"/>
    <n v="299795"/>
    <s v="Colombia Js"/>
    <s v="Carrera 20  No  8 14 Barrio La Luz"/>
    <x v="3"/>
    <s v="Daviplata"/>
    <s v="Jornada Continua L - V 8:00AM a 8:00PM"/>
    <s v="8:00AM a 8:00PM"/>
    <x v="0"/>
  </r>
  <r>
    <n v="8001"/>
    <s v="ATLANTICO"/>
    <s v="BARRANQUILLA"/>
    <n v="299794"/>
    <s v="Jacqueline Ivonne Gomez Sajona"/>
    <s v="Avenida 47 B  No  26 10 Barrio San Isidro"/>
    <x v="3"/>
    <s v="Daviplata"/>
    <s v="Jornada Continua L - V 8:00AM a 8:00PM"/>
    <s v="8:00AM a 8:00PM"/>
    <x v="0"/>
  </r>
  <r>
    <n v="8001"/>
    <s v="ATLANTICO"/>
    <s v="BARRANQUILLA"/>
    <n v="293729"/>
    <s v="Tatiana Mairena Samper Manjarres"/>
    <s v="Carrera 4 Sur  No  91 32 Barrio Santa Maria Barranquilla"/>
    <x v="3"/>
    <s v="Daviplata"/>
    <s v="Jornada Continua L - V 8:00AM a 8:00PM"/>
    <s v="8:00AM a 8:00PM"/>
    <x v="0"/>
  </r>
  <r>
    <n v="8001"/>
    <s v="ATLANTICO"/>
    <s v="BARRANQUILLA"/>
    <n v="293720"/>
    <s v="Tienda El Oasis De La Paz 2"/>
    <s v="Carrera 13  No  107 58 Barrio La Paz"/>
    <x v="3"/>
    <s v="Daviplata"/>
    <s v="Jornada Continua L - V 8:00AM a 8:00PM"/>
    <s v="8:00AM a 8:00PM"/>
    <x v="0"/>
  </r>
  <r>
    <n v="8001"/>
    <s v="ATLANTICO"/>
    <s v="BARRANQUILLA"/>
    <n v="293699"/>
    <s v="Dakars Yo Dvariedades"/>
    <s v="Calle 75  No  21 A 16 - Sur Barrio Sevilla Real"/>
    <x v="3"/>
    <s v="Daviplata"/>
    <s v="Jornada Continua L - V 8:00AM a 8:00PM"/>
    <s v="8:00AM a 8:00PM"/>
    <x v="0"/>
  </r>
  <r>
    <n v="8001"/>
    <s v="ATLANTICO"/>
    <s v="BARRANQUILLA"/>
    <n v="293697"/>
    <s v="Colombia Js"/>
    <s v="Carrera 20  No  8 14 Barrio La Luz"/>
    <x v="3"/>
    <s v="Daviplata"/>
    <s v="Jornada Continua L - V 8:00AM a 8:00PM"/>
    <s v="8:00AM a 8:00PM"/>
    <x v="0"/>
  </r>
  <r>
    <n v="8001"/>
    <s v="ATLANTICO"/>
    <s v="BARRANQUILLA"/>
    <n v="293696"/>
    <s v="Jacqueline Ivonne Gomez Sajona"/>
    <s v="Avenida 47 B  No  26 10 Barrio San Isidro"/>
    <x v="3"/>
    <s v="Daviplata"/>
    <s v="Jornada Continua L - V 8:00AM a 8:00PM"/>
    <s v="8:00AM a 8:00PM"/>
    <x v="0"/>
  </r>
  <r>
    <n v="8001"/>
    <s v="ATLANTICO"/>
    <s v="BARRANQUILLA"/>
    <n v="293364"/>
    <s v="Libia Esther Caserta Gonzalez"/>
    <s v="Carrera 31 No- 116A-25"/>
    <x v="3"/>
    <s v="Daviplata"/>
    <s v="Jornada Continua L - V 8:00AM a 8:00PM"/>
    <s v="8:00AM a 8:00PM"/>
    <x v="0"/>
  </r>
  <r>
    <n v="8001"/>
    <s v="ATLANTICO"/>
    <s v="BARRANQUILLA"/>
    <n v="290586"/>
    <s v="Telecomunicaciones Kaysan"/>
    <s v="Carrera 13  No  84 - 202 Barrio La Esmeralda"/>
    <x v="3"/>
    <s v="Daviplata"/>
    <s v="Jornada Continua L - V 8:00AM a 8:00PM"/>
    <s v="8:00AM a 8:00PM"/>
    <x v="0"/>
  </r>
  <r>
    <n v="8001"/>
    <s v="ATLANTICO"/>
    <s v="BARRANQUILLA"/>
    <n v="291233"/>
    <s v="Estacion De Servicios Sj Pb Sas"/>
    <s v="Carrera 43  No  68 13 Barrio Recreo"/>
    <x v="3"/>
    <s v="Daviplata"/>
    <s v="Jornada Continua L - V 8:00AM a 8:00PM"/>
    <s v="8:00AM a 8:00PM"/>
    <x v="0"/>
  </r>
  <r>
    <n v="8001"/>
    <s v="ATLANTICO"/>
    <s v="BARRANQUILLA"/>
    <n v="291442"/>
    <s v="Cafe Internet Dany Mar Com"/>
    <s v="Carrera 27 No 82E-22 Barrio Mequejo"/>
    <x v="3"/>
    <s v="Daviplata"/>
    <s v="Jornada Continua L - V 8:00AM a 8:00PM"/>
    <s v="8:00AM a 8:00PM"/>
    <x v="0"/>
  </r>
  <r>
    <n v="8001"/>
    <s v="ATLANTICO"/>
    <s v="BARRANQUILLA"/>
    <n v="312455"/>
    <s v="Variedades Lili"/>
    <s v="Calle 35 A # 3A80 Casa Jose Antonio Galan Barranquilla Atlantico"/>
    <x v="3"/>
    <s v="Daviplata"/>
    <s v="Jornada Continua L - V 8:00AM a 8:00PM"/>
    <s v="8:00AM a 8:00PM"/>
    <x v="0"/>
  </r>
  <r>
    <n v="8001"/>
    <s v="ATLANTICO"/>
    <s v="BARRANQUILLA"/>
    <n v="311374"/>
    <s v="Multiservicios  Kmms"/>
    <s v="Carrera 16 # 111 A 18 , Lo Angeles, Barranquilla, Atlantico"/>
    <x v="3"/>
    <s v="Daviplata"/>
    <s v="Jornada Continua L - V 8:00AM a 8:00PM"/>
    <s v="8:00AM a 8:00PM"/>
    <x v="0"/>
  </r>
  <r>
    <n v="8001"/>
    <s v="ATLANTICO"/>
    <s v="BARRANQUILLA"/>
    <n v="311050"/>
    <s v="Mixcelanea Primavera La 49"/>
    <s v="Cd 20 J L Bl 47 A P 101 Lc 1 Ciudadela 20 De Julio Barranquilla Atlantico"/>
    <x v="3"/>
    <s v="Daviplata"/>
    <s v="Jornada Continua L - V 8:00AM a 8:00PM"/>
    <s v="8:00AM a 8:00PM"/>
    <x v="0"/>
  </r>
  <r>
    <n v="8001"/>
    <s v="ATLANTICO"/>
    <s v="BARRANQUILLA"/>
    <n v="310686"/>
    <s v="Farmaexpress Variedades"/>
    <s v="Carrera 8 # 45 - 07 Local Comercial"/>
    <x v="3"/>
    <s v="Daviplata"/>
    <s v="Jornada Continua L - V 8:00AM a 8:00PM"/>
    <s v="8:00AM a 8:00PM"/>
    <x v="0"/>
  </r>
  <r>
    <n v="8001"/>
    <s v="ATLANTICO"/>
    <s v="BARRANQUILLA"/>
    <n v="310538"/>
    <s v="Variedades La Economia De La 27"/>
    <s v="Carrera 27 # 83 - 51 Local Comercial Y Vivienda, Me Quejo, Barranquilla, Atlantico"/>
    <x v="3"/>
    <s v="Daviplata"/>
    <s v="Jornada Continua L - V 8:00AM a 8:00PM"/>
    <s v="8:00AM a 8:00PM"/>
    <x v="0"/>
  </r>
  <r>
    <n v="8001"/>
    <s v="ATLANTICO"/>
    <s v="BARRANQUILLA"/>
    <n v="310527"/>
    <s v="Variedades M &amp; N"/>
    <s v="Transversal 21 # 105 194 , La Paz, Barranquilla, Atlantico"/>
    <x v="3"/>
    <s v="Daviplata"/>
    <s v="Jornada Continua L - V 8:00AM a 8:00PM"/>
    <s v="8:00AM a 8:00PM"/>
    <x v="0"/>
  </r>
  <r>
    <n v="8001"/>
    <s v="ATLANTICO"/>
    <s v="BARRANQUILLA"/>
    <n v="310395"/>
    <s v="Reyshell"/>
    <s v="Calle 37E # #2B-25 Apartamento  Galan Barranquilla Atlantico"/>
    <x v="3"/>
    <s v="Daviplata"/>
    <s v="Jornada Continua L - V 8:00AM a 8:00PM"/>
    <s v="8:00AM a 8:00PM"/>
    <x v="0"/>
  </r>
  <r>
    <n v="8001"/>
    <s v="ATLANTICO"/>
    <s v="BARRANQUILLA"/>
    <n v="310345"/>
    <s v="Punto De Pagos Tiffany"/>
    <s v="Carrera 21 # 10 23 , La Luz , Barranquilla, Atlantico"/>
    <x v="3"/>
    <s v="Daviplata"/>
    <s v="Jornada Continua L - V 8:00AM a 8:00PM"/>
    <s v="8:00AM a 8:00PM"/>
    <x v="0"/>
  </r>
  <r>
    <n v="8001"/>
    <s v="ATLANTICO"/>
    <s v="BARRANQUILLA"/>
    <n v="310344"/>
    <s v="Punto Frio Donde Simbath"/>
    <s v="Carrera 10 N 69 28, C.Villate, Barranquilla, Atlantico"/>
    <x v="3"/>
    <s v="Daviplata"/>
    <s v="Jornada Continua L - V 8:00AM a 8:00PM"/>
    <s v="8:00AM a 8:00PM"/>
    <x v="0"/>
  </r>
  <r>
    <n v="8001"/>
    <s v="ATLANTICO"/>
    <s v="BARRANQUILLA"/>
    <n v="310339"/>
    <s v="Provisiones Corporativas"/>
    <s v="Carrera 82  # 73 290  Local 11 La Concepcion  Barranquilla Atlantico"/>
    <x v="3"/>
    <s v="Daviplata"/>
    <s v="Jornada Continua L - V 8:00AM a 8:00PM"/>
    <s v="8:00AM a 8:00PM"/>
    <x v="0"/>
  </r>
  <r>
    <n v="8001"/>
    <s v="ATLANTICO"/>
    <s v="BARRANQUILLA"/>
    <n v="309745"/>
    <s v="Magoshop"/>
    <s v="Carrera 9 Sur  # 49B 25 , 7 De Abril, Barranquilla, Atlantico"/>
    <x v="3"/>
    <s v="Daviplata"/>
    <s v="Jornada Continua L - V 8:00AM a 8:00PM"/>
    <s v="8:00AM a 8:00PM"/>
    <x v="0"/>
  </r>
  <r>
    <n v="8001"/>
    <s v="ATLANTICO"/>
    <s v="BARRANQUILLA"/>
    <n v="309156"/>
    <s v="Almacen Y Taller Los 3 Hermanos"/>
    <s v="Calle 69 # 18 Sur 64 , Villa Valery, Barranquilla, Atlantico"/>
    <x v="3"/>
    <s v="Daviplata"/>
    <s v="Jornada Continua L - V 8:00AM a 8:00PM"/>
    <s v="8:00AM a 8:00PM"/>
    <x v="0"/>
  </r>
  <r>
    <n v="8001"/>
    <s v="ATLANTICO"/>
    <s v="BARRANQUILLA"/>
    <n v="309138"/>
    <s v="Cda Rojiblanco Tiburon"/>
    <s v="Calle 56 C  # 10 B 29 , La Ceiba , Barranquilla, Atlantico"/>
    <x v="3"/>
    <s v="Daviplata"/>
    <s v="Jornada Continua L - V 8:00AM a 8:00PM"/>
    <s v="8:00AM a 8:00PM"/>
    <x v="0"/>
  </r>
  <r>
    <n v="8001"/>
    <s v="ATLANTICO"/>
    <s v="BARRANQUILLA"/>
    <n v="309044"/>
    <s v="Kamilas Varieties"/>
    <s v="Calle Boxon # 1 Local Donde Landel Robinson, Maracibo, Providencia, San Andres"/>
    <x v="3"/>
    <s v="Daviplata"/>
    <s v="Jornada Continua L - V 8:00AM a 8:00PM"/>
    <s v="8:00AM a 8:00PM"/>
    <x v="0"/>
  </r>
  <r>
    <n v="8001"/>
    <s v="ATLANTICO"/>
    <s v="BARRANQUILLA"/>
    <n v="304440"/>
    <s v="Variedades La Cucharita"/>
    <s v="Carrera 9G  No  80 - 6 Pisi 1 Apto 1, Evaristo Sourdis, Barranquilla, Atlantico"/>
    <x v="3"/>
    <s v="Daviplata"/>
    <s v="Jornada Continua L - V 8:00AM a 8:00PM"/>
    <s v="8:00AM a 8:00PM"/>
    <x v="0"/>
  </r>
  <r>
    <n v="8001"/>
    <s v="ATLANTICO"/>
    <s v="BARRANQUILLA"/>
    <n v="304406"/>
    <s v="Pagos Y Retiros Dr"/>
    <s v="Calle 38  No  39 42 Centro Comercial Local 102, Centro , Barranquilla, Atlantico"/>
    <x v="3"/>
    <s v="Daviplata"/>
    <s v="Jornada Continua L - V 8:00AM a 8:00PM"/>
    <s v="8:00AM a 8:00PM"/>
    <x v="0"/>
  </r>
  <r>
    <n v="8001"/>
    <s v="ATLANTICO"/>
    <s v="BARRANQUILLA"/>
    <n v="305485"/>
    <s v="Mall Plaza Barranquilla"/>
    <s v="Carrera 55  No  99-51"/>
    <x v="3"/>
    <s v="Daviplata"/>
    <s v="Jornada Continua L - V 8:00AM a 8:00PM"/>
    <s v="8:00AM a 8:00PM"/>
    <x v="0"/>
  </r>
  <r>
    <n v="8001"/>
    <s v="ATLANTICO"/>
    <s v="BARRANQUILLA"/>
    <n v="305474"/>
    <s v="Bquilla Altos Del Prado"/>
    <s v="Carrera 51 B N 80-65 (Bquilla)"/>
    <x v="3"/>
    <s v="Daviplata"/>
    <s v="Jornada Continua L - V 8:00AM a 8:00PM"/>
    <s v="8:00AM a 8:00PM"/>
    <x v="0"/>
  </r>
  <r>
    <n v="8001"/>
    <s v="ATLANTICO"/>
    <s v="BARRANQUILLA"/>
    <n v="305473"/>
    <s v="Bquilla Plaza 79"/>
    <s v="Calle 79 N 49 C -11 (Bquilla)"/>
    <x v="3"/>
    <s v="Daviplata"/>
    <s v="Jornada Continua L - V 8:00AM a 8:00PM"/>
    <s v="8:00AM a 8:00PM"/>
    <x v="0"/>
  </r>
  <r>
    <n v="8001"/>
    <s v="ATLANTICO"/>
    <s v="BARRANQUILLA"/>
    <n v="305470"/>
    <s v="Bernardo"/>
    <s v="Carrera 43 No  75  04 (Bquilla)"/>
    <x v="3"/>
    <s v="Daviplata"/>
    <s v="Jornada Continua L - V 8:00AM a 8:00PM"/>
    <s v="8:00AM a 8:00PM"/>
    <x v="0"/>
  </r>
  <r>
    <n v="8001"/>
    <s v="ATLANTICO"/>
    <s v="BARRANQUILLA"/>
    <n v="305469"/>
    <s v="Villa Country"/>
    <s v="Carrera 55 No  79-09"/>
    <x v="3"/>
    <s v="Daviplata"/>
    <s v="Jornada Continua L - V 8:00AM a 8:00PM"/>
    <s v="8:00AM a 8:00PM"/>
    <x v="0"/>
  </r>
  <r>
    <n v="8001"/>
    <s v="ATLANTICO"/>
    <s v="BARRANQUILLA"/>
    <n v="305466"/>
    <s v="Bquilla Calle 82"/>
    <s v="Calle 82 N 50  11 (Bquilla)"/>
    <x v="3"/>
    <s v="Daviplata"/>
    <s v="Jornada Continua L - V 8:00AM a 8:00PM"/>
    <s v="8:00AM a 8:00PM"/>
    <x v="0"/>
  </r>
  <r>
    <n v="8001"/>
    <s v="ATLANTICO"/>
    <s v="BARRANQUILLA"/>
    <n v="305465"/>
    <s v="Villa Carolina Barranquilla"/>
    <s v="Carrera 65 No  86 - 125"/>
    <x v="3"/>
    <s v="Daviplata"/>
    <s v="Jornada Continua L - V 8:00AM a 8:00PM"/>
    <s v="8:00AM a 8:00PM"/>
    <x v="0"/>
  </r>
  <r>
    <n v="8001"/>
    <s v="ATLANTICO"/>
    <s v="BARRANQUILLA"/>
    <n v="305462"/>
    <s v="Viva Exito Barranquilla"/>
    <s v="Carrera 51 B N87-50"/>
    <x v="3"/>
    <s v="Daviplata"/>
    <s v="Jornada Continua L - V 8:00AM a 8:00PM"/>
    <s v="8:00AM a 8:00PM"/>
    <x v="0"/>
  </r>
  <r>
    <n v="8001"/>
    <s v="ATLANTICO"/>
    <s v="BARRANQUILLA"/>
    <n v="305459"/>
    <s v="Plaza Del Parque"/>
    <s v="Carrera 56  No 98-65 Centro Comercial Plaza Del Parque"/>
    <x v="3"/>
    <s v="Daviplata"/>
    <s v="Jornada Continua L - V 8:00AM a 8:00PM"/>
    <s v="8:00AM a 8:00PM"/>
    <x v="0"/>
  </r>
  <r>
    <n v="8001"/>
    <s v="ATLANTICO"/>
    <s v="BARRANQUILLA"/>
    <n v="305023"/>
    <s v="La Miscelanea Villonet"/>
    <s v="Calle 84B  No 39 A-31"/>
    <x v="3"/>
    <s v="Daviplata"/>
    <s v="Jornada Continua L - V 8:00AM a 8:00PM"/>
    <s v="8:00AM a 8:00PM"/>
    <x v="0"/>
  </r>
  <r>
    <n v="8001"/>
    <s v="ATLANTICO"/>
    <s v="BARRANQUILLA"/>
    <n v="304860"/>
    <s v="Tienda Mercadito Percy"/>
    <s v="Calle 102B  No 37-09"/>
    <x v="3"/>
    <s v="Daviplata"/>
    <s v="Jornada Continua L - V 8:00AM a 8:00PM"/>
    <s v="8:00AM a 8:00PM"/>
    <x v="0"/>
  </r>
  <r>
    <n v="8001"/>
    <s v="ATLANTICO"/>
    <s v="BARRANQUILLA"/>
    <n v="304821"/>
    <s v="Publigraficos Dianakathy"/>
    <s v="Calle 72  No 62-90 Barrio San Francisco"/>
    <x v="3"/>
    <s v="Daviplata"/>
    <s v="Jornada Continua L - V 8:00AM a 8:00PM"/>
    <s v="8:00AM a 8:00PM"/>
    <x v="0"/>
  </r>
  <r>
    <n v="8001"/>
    <s v="ATLANTICO"/>
    <s v="BARRANQUILLA"/>
    <n v="304803"/>
    <s v="Manisaso"/>
    <s v="Calle 53  No  9 D 75 Barrio Los Continentes"/>
    <x v="3"/>
    <s v="Daviplata"/>
    <s v="Jornada Continua L - V 8:00AM a 8:00PM"/>
    <s v="8:00AM a 8:00PM"/>
    <x v="0"/>
  </r>
  <r>
    <n v="8001"/>
    <s v="ATLANTICO"/>
    <s v="BARRANQUILLA"/>
    <n v="303356"/>
    <s v="Fnm Multiservicios Y Soluciones"/>
    <s v="Calle 64  No 65-11, Barranquilla, Atlntico, Colombia"/>
    <x v="3"/>
    <s v="Daviplata"/>
    <s v="Jornada Continua L - V 8:00AM a 8:00PM"/>
    <s v="8:00AM a 8:00PM"/>
    <x v="0"/>
  </r>
  <r>
    <n v="8001"/>
    <s v="ATLANTICO"/>
    <s v="BARRANQUILLA"/>
    <n v="303335"/>
    <s v="Cila Del Carmen Mendez Vanegas"/>
    <s v="Carrera 6 Sur  No  46K - 02 , Ciudadela 20 De Julio, Barranquilla, Atlantico"/>
    <x v="3"/>
    <s v="Daviplata"/>
    <s v="Jornada Continua L - V 8:00AM a 8:00PM"/>
    <s v="8:00AM a 8:00PM"/>
    <x v="0"/>
  </r>
  <r>
    <n v="8001"/>
    <s v="ATLANTICO"/>
    <s v="BARRANQUILLA"/>
    <n v="303068"/>
    <s v="Corresponsal Bancario Galan"/>
    <s v="Carrera 4 Calle 34B 5 Dpl Bk3963"/>
    <x v="3"/>
    <s v="Daviplata"/>
    <s v="Jornada Continua L - V 8:00AM a 8:00PM"/>
    <s v="8:00AM a 8:00PM"/>
    <x v="0"/>
  </r>
  <r>
    <n v="8001"/>
    <s v="ATLANTICO"/>
    <s v="BARRANQUILLA"/>
    <n v="302957"/>
    <s v="Comercializadora Coral Seven"/>
    <s v="Carrera 15 No  73F - 22 Local, La Esmeralda, Barranquilla, Atlantico"/>
    <x v="3"/>
    <s v="Daviplata"/>
    <s v="Jornada Continua L - V 8:00AM a 8:00PM"/>
    <s v="8:00AM a 8:00PM"/>
    <x v="0"/>
  </r>
  <r>
    <n v="8001"/>
    <s v="ATLANTICO"/>
    <s v="BARRANQUILLA"/>
    <n v="285671"/>
    <s v="Variedades Ginny"/>
    <s v="Carrera 9 M  No  56 A - 35 Barrio El Bosque"/>
    <x v="3"/>
    <s v="Daviplata"/>
    <s v="Jornada Continua L - V 8:00AM a 8:00PM"/>
    <s v="8:00AM a 8:00PM"/>
    <x v="0"/>
  </r>
  <r>
    <n v="8001"/>
    <s v="ATLANTICO"/>
    <s v="BARRANQUILLA"/>
    <n v="285757"/>
    <s v="Dobbynet"/>
    <s v="Calle 98 C  No  1 E - 120 Barrio Gardenias"/>
    <x v="3"/>
    <s v="Daviplata"/>
    <s v="Jornada Continua L - V 8:00AM a 8:00PM"/>
    <s v="8:00AM a 8:00PM"/>
    <x v="0"/>
  </r>
  <r>
    <n v="8001"/>
    <s v="ATLANTICO"/>
    <s v="BARRANQUILLA"/>
    <n v="293116"/>
    <s v="Servicios De Los Reyes"/>
    <s v="Carrera 43 No  36-23 Piso 1 , Centro, Barranquilla, Atlantico"/>
    <x v="3"/>
    <s v="Daviplata"/>
    <s v="Jornada Continua L - V 8:00AM a 8:00PM"/>
    <s v="8:00AM a 8:00PM"/>
    <x v="0"/>
  </r>
  <r>
    <n v="8001"/>
    <s v="ATLANTICO"/>
    <s v="BARRANQUILLA"/>
    <n v="293005"/>
    <s v="Drogueria Farmapositivo"/>
    <s v="Carrera 4B1  No  99B-03 Cra4B1N99B-03, Villa San Pedro2, Barranquilla, Atlantico"/>
    <x v="3"/>
    <s v="Daviplata"/>
    <s v="Jornada Continua L - V 8:00AM a 8:00PM"/>
    <s v="8:00AM a 8:00PM"/>
    <x v="0"/>
  </r>
  <r>
    <n v="8001"/>
    <s v="ATLANTICO"/>
    <s v="BARRANQUILLA"/>
    <n v="292905"/>
    <s v="Variedades Helenpatrik"/>
    <s v="Carrera 33C  No 6-41, Barranquilla, Atlntico, Colombia"/>
    <x v="3"/>
    <s v="Daviplata"/>
    <s v="Jornada Continua L - V 8:00AM a 8:00PM"/>
    <s v="8:00AM a 8:00PM"/>
    <x v="0"/>
  </r>
  <r>
    <n v="8001"/>
    <s v="ATLANTICO"/>
    <s v="BARRANQUILLA"/>
    <n v="292898"/>
    <s v="Miscelanea Sharmar"/>
    <s v="Carrera 35  No  50 80 Barrio Lucero"/>
    <x v="3"/>
    <s v="Daviplata"/>
    <s v="Jornada Continua L - V 8:00AM a 8:00PM"/>
    <s v="8:00AM a 8:00PM"/>
    <x v="0"/>
  </r>
  <r>
    <n v="8001"/>
    <s v="ATLANTICO"/>
    <s v="BARRANQUILLA"/>
    <n v="292882"/>
    <s v="Keymar Cell"/>
    <s v="Calle 45  No 1 Sur-140, Barranquilla, Atlntico, Colombia"/>
    <x v="3"/>
    <s v="Daviplata"/>
    <s v="Jornada Continua L - V 8:00AM a 8:00PM"/>
    <s v="8:00AM a 8:00PM"/>
    <x v="0"/>
  </r>
  <r>
    <n v="8001"/>
    <s v="ATLANTICO"/>
    <s v="BARRANQUILLA"/>
    <n v="292808"/>
    <s v="Variedades Wendy Johana"/>
    <s v="Calle 38B  No  4 - 07"/>
    <x v="3"/>
    <s v="Daviplata"/>
    <s v="Jornada Continua L - V 8:00AM a 8:00PM"/>
    <s v="8:00AM a 8:00PM"/>
    <x v="0"/>
  </r>
  <r>
    <n v="8001"/>
    <s v="ATLANTICO"/>
    <s v="BARRANQUILLA"/>
    <n v="292802"/>
    <s v="Dimascel"/>
    <s v="Carrera 19 16A 16 Lc 2"/>
    <x v="3"/>
    <s v="Daviplata"/>
    <s v="Jornada Continua L - V 8:00AM a 8:00PM"/>
    <s v="8:00AM a 8:00PM"/>
    <x v="0"/>
  </r>
  <r>
    <n v="8001"/>
    <s v="ATLANTICO"/>
    <s v="BARRANQUILLA"/>
    <n v="292772"/>
    <s v="Sala De Belleza Siempre Bella"/>
    <s v="Calle 10 Carrera 32 59"/>
    <x v="3"/>
    <s v="Daviplata"/>
    <s v="Jornada Continua L - V 8:00AM a 8:00PM"/>
    <s v="8:00AM a 8:00PM"/>
    <x v="0"/>
  </r>
  <r>
    <n v="8001"/>
    <s v="ATLANTICO"/>
    <s v="BARRANQUILLA"/>
    <n v="292760"/>
    <s v="Mundoaccesoriosds"/>
    <s v="Calle 75B  No 6-13 Barranquilla Atlantico Colombia"/>
    <x v="3"/>
    <s v="Daviplata"/>
    <s v="Jornada Continua L - V 8:00AM a 8:00PM"/>
    <s v="8:00AM a 8:00PM"/>
    <x v="0"/>
  </r>
  <r>
    <n v="8001"/>
    <s v="ATLANTICO"/>
    <s v="BARRANQUILLA"/>
    <n v="287742"/>
    <s v="Ferro Variedades Raicillas"/>
    <s v="Carrera 2 Sur  No  42 05 Barrio Ciudadela 20 Julio"/>
    <x v="3"/>
    <s v="Daviplata"/>
    <s v="Jornada Continua L - V 8:00AM a 8:00PM"/>
    <s v="8:00AM a 8:00PM"/>
    <x v="0"/>
  </r>
  <r>
    <n v="8001"/>
    <s v="ATLANTICO"/>
    <s v="BARRANQUILLA"/>
    <n v="288645"/>
    <s v="Tienda Amerkar"/>
    <s v="Calle 82  No  57 78 Barrio El Golf"/>
    <x v="3"/>
    <s v="Daviplata"/>
    <s v="Jornada Continua L - V 8:00AM a 8:00PM"/>
    <s v="8:00AM a 8:00PM"/>
    <x v="0"/>
  </r>
  <r>
    <n v="8001"/>
    <s v="ATLANTICO"/>
    <s v="BARRANQUILLA"/>
    <n v="288765"/>
    <s v="Laverde"/>
    <s v="Carrera 22  No  83 B 147 Barrio Por Fin"/>
    <x v="3"/>
    <s v="Daviplata"/>
    <s v="Jornada Continua L - V 8:00AM a 8:00PM"/>
    <s v="8:00AM a 8:00PM"/>
    <x v="0"/>
  </r>
  <r>
    <n v="8001"/>
    <s v="ATLANTICO"/>
    <s v="BARRANQUILLA"/>
    <n v="288820"/>
    <s v="Elina Andrea Lopez Ceballos"/>
    <s v="Calle 45 G  No  2 E 111 / P 1 Ap 101 Barrio Ciudadela Veinte De Julio"/>
    <x v="3"/>
    <s v="Daviplata"/>
    <s v="Jornada Continua L - V 8:00AM a 8:00PM"/>
    <s v="8:00AM a 8:00PM"/>
    <x v="0"/>
  </r>
  <r>
    <n v="8001"/>
    <s v="ATLANTICO"/>
    <s v="BARRANQUILLA"/>
    <n v="288944"/>
    <s v="Corresponsal Shamacell"/>
    <s v="Carrera 4 Sur  No  98 236 Barrio Veinte De Julio"/>
    <x v="3"/>
    <s v="Daviplata"/>
    <s v="Jornada Continua L - V 8:00AM a 8:00PM"/>
    <s v="8:00AM a 8:00PM"/>
    <x v="0"/>
  </r>
  <r>
    <n v="8001"/>
    <s v="ATLANTICO"/>
    <s v="BARRANQUILLA"/>
    <n v="289574"/>
    <s v="Tecnologia Y Accesorios Mega Store"/>
    <s v="Calle 45  No Cr1- 85 P 1 Loc 24 Be4108"/>
    <x v="3"/>
    <s v="Daviplata"/>
    <s v="Jornada Continua L - V 8:00AM a 8:00PM"/>
    <s v="8:00AM a 8:00PM"/>
    <x v="0"/>
  </r>
  <r>
    <n v="8001"/>
    <s v="ATLANTICO"/>
    <s v="BARRANQUILLA"/>
    <n v="289675"/>
    <s v="Novedades La Fama#1"/>
    <s v="Calle 12 Carrera 12A-12"/>
    <x v="3"/>
    <s v="Daviplata"/>
    <s v="Jornada Continua L - V 8:00AM a 8:00PM"/>
    <s v="8:00AM a 8:00PM"/>
    <x v="0"/>
  </r>
  <r>
    <n v="8001"/>
    <s v="ATLANTICO"/>
    <s v="BARRANQUILLA"/>
    <n v="289819"/>
    <s v="Papeleria Y Miscelania Lilibeth"/>
    <s v="Carrera 8 E  No  98 193 Barrio Las Malvinas"/>
    <x v="3"/>
    <s v="Daviplata"/>
    <s v="Jornada Continua L - V 8:00AM a 8:00PM"/>
    <s v="8:00AM a 8:00PM"/>
    <x v="0"/>
  </r>
  <r>
    <n v="8001"/>
    <s v="ATLANTICO"/>
    <s v="BARRANQUILLA"/>
    <n v="290860"/>
    <s v="Tecno Divisas Gp"/>
    <s v="Calle 30 Kr 42 D 209 Celmercada Magola Lcajhon Nseo"/>
    <x v="3"/>
    <s v="Daviplata"/>
    <s v="Jornada Continua L - V 8:00AM a 8:00PM"/>
    <s v="8:00AM a 8:00PM"/>
    <x v="0"/>
  </r>
  <r>
    <n v="8001"/>
    <s v="ATLANTICO"/>
    <s v="BARRANQUILLA"/>
    <n v="289874"/>
    <s v="Variedades Junior"/>
    <s v="Carrera 11Sur Calle 500 - 22 Dpl Ba435"/>
    <x v="3"/>
    <s v="Daviplata"/>
    <s v="Jornada Continua L - V 8:00AM a 8:00PM"/>
    <s v="8:00AM a 8:00PM"/>
    <x v="0"/>
  </r>
  <r>
    <n v="8001"/>
    <s v="ATLANTICO"/>
    <s v="BARRANQUILLA"/>
    <n v="290821"/>
    <s v="Miselanea"/>
    <s v="Calle 20 36-12 Pasto Tel 7336900"/>
    <x v="3"/>
    <s v="Daviplata"/>
    <s v="Jornada Continua L - V 8:00AM a 8:00PM"/>
    <s v="8:00AM a 8:00PM"/>
    <x v="0"/>
  </r>
  <r>
    <n v="8001"/>
    <s v="ATLANTICO"/>
    <s v="BARRANQUILLA"/>
    <n v="290789"/>
    <s v="Copynet Store"/>
    <s v="Carrera 19 16A 16 Lo 2"/>
    <x v="3"/>
    <s v="Daviplata"/>
    <s v="Jornada Continua L - V 8:00AM a 8:00PM"/>
    <s v="8:00AM a 8:00PM"/>
    <x v="0"/>
  </r>
  <r>
    <n v="8001"/>
    <s v="ATLANTICO"/>
    <s v="BARRANQUILLA"/>
    <n v="290776"/>
    <s v="Maricell"/>
    <s v="Carrera 8 E  No  98 48 Barrio Las Malvinas"/>
    <x v="3"/>
    <s v="Daviplata"/>
    <s v="Jornada Continua L - V 8:00AM a 8:00PM"/>
    <s v="8:00AM a 8:00PM"/>
    <x v="0"/>
  </r>
  <r>
    <n v="8001"/>
    <s v="ATLANTICO"/>
    <s v="BARRANQUILLA"/>
    <n v="289972"/>
    <s v="Inversiones Vega Y Munoz Vmstyle"/>
    <s v="Carrera 9H Calle 77 98 Dpl Ba65"/>
    <x v="3"/>
    <s v="Daviplata"/>
    <s v="Jornada Continua L - V 8:00AM a 8:00PM"/>
    <s v="8:00AM a 8:00PM"/>
    <x v="0"/>
  </r>
  <r>
    <n v="8078"/>
    <s v="ATLANTICO"/>
    <s v="BARANOA"/>
    <n v="311559"/>
    <s v="Farmanorte 175"/>
    <s v="Carrera 50 # 49 - 50"/>
    <x v="3"/>
    <s v="Daviplata"/>
    <s v="Jornada Continua L - V 8:00AM a 8:00PM"/>
    <s v="8:00AM a 8:00PM"/>
    <x v="1"/>
  </r>
  <r>
    <n v="8078"/>
    <s v="ATLANTICO"/>
    <s v="BARANOA"/>
    <n v="311558"/>
    <s v="Farmanorte 103"/>
    <s v="Calle 18 # 19-28 - Local A2 American Bar"/>
    <x v="3"/>
    <s v="Daviplata"/>
    <s v="Jornada Continua L - V 8:00AM a 8:00PM"/>
    <s v="8:00AM a 8:00PM"/>
    <x v="1"/>
  </r>
  <r>
    <n v="8078"/>
    <s v="ATLANTICO"/>
    <s v="BARANOA"/>
    <n v="254973"/>
    <s v="Shirley Saenz Baranoa"/>
    <s v="Calle 17  No  21 52 Barrio Centro"/>
    <x v="3"/>
    <s v="Daviplata"/>
    <s v="Jornada Continua L - V 8:00AM a 8:00PM"/>
    <s v="8:00AM a 8:00PM"/>
    <x v="1"/>
  </r>
  <r>
    <n v="8078"/>
    <s v="ATLANTICO"/>
    <s v="BARANOA"/>
    <n v="310352"/>
    <s v="Angellis Vanessa Florez Natera"/>
    <s v="Calle 16 # 20 - 36 / Lc 101 Brr Centro"/>
    <x v="3"/>
    <s v="Daviplata"/>
    <s v="Jornada Continua L - V 8:00AM a 8:00PM"/>
    <s v="8:00AM a 8:00PM"/>
    <x v="1"/>
  </r>
  <r>
    <n v="8078"/>
    <s v="ATLANTICO"/>
    <s v="BARANOA"/>
    <n v="274233"/>
    <s v="Droguera Farmanoa"/>
    <s v="Calle 17  No  13 130 Barrio Gongora"/>
    <x v="3"/>
    <s v="Daviplata"/>
    <s v="Jornada Continua L - V 8:00AM a 8:00PM"/>
    <s v="8:00AM a 8:00PM"/>
    <x v="1"/>
  </r>
  <r>
    <n v="8078"/>
    <s v="ATLANTICO"/>
    <s v="BARANOA"/>
    <n v="303568"/>
    <s v="Ferreagro Medellin"/>
    <s v="Carrera 19  No  13A 153 , Caldas, Baranoa, Atlantico"/>
    <x v="3"/>
    <s v="Daviplata"/>
    <s v="Jornada Continua L - V 8:00AM a 8:00PM"/>
    <s v="8:00AM a 8:00PM"/>
    <x v="1"/>
  </r>
  <r>
    <n v="8078"/>
    <s v="ATLANTICO"/>
    <s v="BARANOA"/>
    <n v="299397"/>
    <s v="Variedades Yeli"/>
    <s v="Calle 13 No  14 12 Barrio Pital De Megua"/>
    <x v="3"/>
    <s v="Daviplata"/>
    <s v="Jornada Continua L - V 8:00AM a 8:00PM"/>
    <s v="8:00AM a 8:00PM"/>
    <x v="1"/>
  </r>
  <r>
    <n v="8078"/>
    <s v="ATLANTICO"/>
    <s v="BARANOA"/>
    <n v="289338"/>
    <s v="Variedades Oda Y Estilo Jv"/>
    <s v="Ac 18  No  13 49 Barrio Gongora"/>
    <x v="3"/>
    <s v="Daviplata"/>
    <s v="Jornada Continua L - V 8:00AM a 8:00PM"/>
    <s v="8:00AM a 8:00PM"/>
    <x v="1"/>
  </r>
  <r>
    <n v="8078"/>
    <s v="ATLANTICO"/>
    <s v="BARANOA"/>
    <n v="291735"/>
    <s v="Comunicaciones Pepe 2"/>
    <s v="Calle 22  No  20 02 Barrio Primavera"/>
    <x v="3"/>
    <s v="Daviplata"/>
    <s v="Jornada Continua L - V 8:00AM a 8:00PM"/>
    <s v="8:00AM a 8:00PM"/>
    <x v="1"/>
  </r>
  <r>
    <n v="8078"/>
    <s v="ATLANTICO"/>
    <s v="BARANOA"/>
    <n v="292934"/>
    <s v="Drogas Barahona"/>
    <s v="Calle 19  No  6B18 Local, Barahona, Baranoa, Atlantico"/>
    <x v="3"/>
    <s v="Daviplata"/>
    <s v="Jornada Continua L - V 8:00AM a 8:00PM"/>
    <s v="8:00AM a 8:00PM"/>
    <x v="1"/>
  </r>
  <r>
    <n v="8078"/>
    <s v="ATLANTICO"/>
    <s v="BARANOA"/>
    <n v="289900"/>
    <s v="Drogueria Jp Baranoa"/>
    <s v="Carrera 18B  No  31 36 Dpl Dr6156"/>
    <x v="3"/>
    <s v="Daviplata"/>
    <s v="Jornada Continua L - V 8:00AM a 8:00PM"/>
    <s v="8:00AM a 8:00PM"/>
    <x v="1"/>
  </r>
  <r>
    <n v="8078"/>
    <s v="ATLANTICO"/>
    <s v="BARANOA"/>
    <n v="290742"/>
    <s v="Comunicaciones Pepe"/>
    <s v="Carrera 15  No  26 27 Dpl Cp9713"/>
    <x v="3"/>
    <s v="Daviplata"/>
    <s v="Jornada Continua L - V 8:00AM a 8:00PM"/>
    <s v="8:00AM a 8:00PM"/>
    <x v="1"/>
  </r>
  <r>
    <n v="8137"/>
    <s v="ATLANTICO"/>
    <s v="CAMPO DE LA CRUZ"/>
    <n v="279236"/>
    <s v="Papelera  Y Variedades  Dyd"/>
    <s v="Calle 9  No  3 190 Barrio Cristo Rey"/>
    <x v="3"/>
    <s v="Daviplata"/>
    <s v="Jornada Continua L - V 8:00AM a 8:00PM"/>
    <s v="8:00AM a 8:00PM"/>
    <x v="1"/>
  </r>
  <r>
    <n v="8137"/>
    <s v="ATLANTICO"/>
    <s v="CAMPO DE LA CRUZ"/>
    <n v="262542"/>
    <s v="Repuesto Moto Valle"/>
    <s v="Calle 9  No  1 B 135 Barrio Cristo Rey"/>
    <x v="3"/>
    <s v="Daviplata"/>
    <s v="Jornada Continua L - V 8:00AM a 8:00PM"/>
    <s v="8:00AM a 8:00PM"/>
    <x v="1"/>
  </r>
  <r>
    <n v="8137"/>
    <s v="ATLANTICO"/>
    <s v="CAMPO DE LA CRUZ"/>
    <n v="292104"/>
    <s v="Granero El Vacano De Campo De La Cruz"/>
    <s v="Calle 9  No  6 - 123 Barrio Centro"/>
    <x v="3"/>
    <s v="Daviplata"/>
    <s v="Jornada Continua L - V 8:00AM a 8:00PM"/>
    <s v="8:00AM a 8:00PM"/>
    <x v="1"/>
  </r>
  <r>
    <n v="8141"/>
    <s v="ATLANTICO"/>
    <s v="CANDELARIA"/>
    <n v="274030"/>
    <s v="Dele Click"/>
    <s v="Carrera 10  No  13 61 Barrio El Rosario Corr El Carmelo"/>
    <x v="3"/>
    <s v="Daviplata"/>
    <s v="Jornada Continua L - V 8:00AM a 8:00PM"/>
    <s v="8:00AM a 8:00PM"/>
    <x v="1"/>
  </r>
  <r>
    <n v="8141"/>
    <s v="ATLANTICO"/>
    <s v="CANDELARIA"/>
    <n v="274090"/>
    <s v="Javalo Pagos"/>
    <s v="Calle 9 A  No  2 40 Barrio Centro"/>
    <x v="3"/>
    <s v="Daviplata"/>
    <s v="Jornada Continua L - V 8:00AM a 8:00PM"/>
    <s v="8:00AM a 8:00PM"/>
    <x v="1"/>
  </r>
  <r>
    <n v="8141"/>
    <s v="ATLANTICO"/>
    <s v="CANDELARIA"/>
    <n v="276337"/>
    <s v="Papelera Y Variedades La Victoria"/>
    <s v="Calle 18 B  No  14 73 Barrio Ciudadela Victoria"/>
    <x v="3"/>
    <s v="Daviplata"/>
    <s v="Jornada Continua L - V 8:00AM a 8:00PM"/>
    <s v="8:00AM a 8:00PM"/>
    <x v="1"/>
  </r>
  <r>
    <n v="8141"/>
    <s v="ATLANTICO"/>
    <s v="CANDELARIA"/>
    <n v="277139"/>
    <s v="Leidy Romero"/>
    <s v="Calle 11  No  2 141 Barrio Zafra"/>
    <x v="3"/>
    <s v="Daviplata"/>
    <s v="Jornada Continua L - V 8:00AM a 8:00PM"/>
    <s v="8:00AM a 8:00PM"/>
    <x v="1"/>
  </r>
  <r>
    <n v="8141"/>
    <s v="ATLANTICO"/>
    <s v="CANDELARIA"/>
    <n v="277160"/>
    <s v="Dora Gomez"/>
    <s v="Carrera 37 Oeste 20 A Manzana 11 Ca 28 P 1 Barrio Arboleda"/>
    <x v="3"/>
    <s v="Daviplata"/>
    <s v="Jornada Continua L - V 8:00AM a 8:00PM"/>
    <s v="8:00AM a 8:00PM"/>
    <x v="1"/>
  </r>
  <r>
    <n v="8141"/>
    <s v="ATLANTICO"/>
    <s v="CANDELARIA"/>
    <n v="277759"/>
    <s v="Papeleria Mj"/>
    <s v="Calle 7  No  4 15 Barrio La Regina"/>
    <x v="3"/>
    <s v="Daviplata"/>
    <s v="Jornada Continua L - V 8:00AM a 8:00PM"/>
    <s v="8:00AM a 8:00PM"/>
    <x v="1"/>
  </r>
  <r>
    <n v="8296"/>
    <s v="ATLANTICO"/>
    <s v="GALAPA"/>
    <n v="311562"/>
    <s v="Farmanorte 276"/>
    <s v="Carrera 65 # 8B - 91 Lc 061"/>
    <x v="3"/>
    <s v="Daviplata"/>
    <s v="Jornada Continua L - V 8:00AM a 8:00PM"/>
    <s v="8:00AM a 8:00PM"/>
    <x v="0"/>
  </r>
  <r>
    <n v="8296"/>
    <s v="ATLANTICO"/>
    <s v="GALAPA"/>
    <n v="311561"/>
    <s v="Farmanorte 208"/>
    <s v="Carrera 74 # 48 - 37"/>
    <x v="3"/>
    <s v="Daviplata"/>
    <s v="Jornada Continua L - V 8:00AM a 8:00PM"/>
    <s v="8:00AM a 8:00PM"/>
    <x v="0"/>
  </r>
  <r>
    <n v="8296"/>
    <s v="ATLANTICO"/>
    <s v="GALAPA"/>
    <n v="311560"/>
    <s v="Farmanorte 129"/>
    <s v="Calle 10 # 17-48 Barrio Centro"/>
    <x v="3"/>
    <s v="Daviplata"/>
    <s v="Jornada Continua L - V 8:00AM a 8:00PM"/>
    <s v="8:00AM a 8:00PM"/>
    <x v="0"/>
  </r>
  <r>
    <n v="8296"/>
    <s v="ATLANTICO"/>
    <s v="GALAPA"/>
    <n v="271104"/>
    <s v="Tienda San Martin De Villa"/>
    <s v="Carrera 57  No  5 A 06 Barrio Villa Olimpica"/>
    <x v="3"/>
    <s v="Daviplata"/>
    <s v="Jornada Continua L - V 8:00AM a 8:00PM"/>
    <s v="8:00AM a 8:00PM"/>
    <x v="0"/>
  </r>
  <r>
    <n v="8296"/>
    <s v="ATLANTICO"/>
    <s v="GALAPA"/>
    <n v="307791"/>
    <s v="Liliana Maduro"/>
    <s v="Carrera 58 # 3 - 66 Brr Villa Olimpica"/>
    <x v="3"/>
    <s v="Daviplata"/>
    <s v="Jornada Continua L - V 8:00AM a 8:00PM"/>
    <s v="8:00AM a 8:00PM"/>
    <x v="0"/>
  </r>
  <r>
    <n v="8296"/>
    <s v="ATLANTICO"/>
    <s v="GALAPA"/>
    <n v="276927"/>
    <s v="Multiproductos Myj"/>
    <s v="Carrera 17  No  6 96 Barrio El Carmen"/>
    <x v="3"/>
    <s v="Daviplata"/>
    <s v="Jornada Continua L - V 8:00AM a 8:00PM"/>
    <s v="8:00AM a 8:00PM"/>
    <x v="0"/>
  </r>
  <r>
    <n v="8296"/>
    <s v="ATLANTICO"/>
    <s v="GALAPA"/>
    <n v="282006"/>
    <s v="Fago Papeleria"/>
    <s v="Calle 15 B  No  22 A - 35 Barrio Los Atardeceres Galapaatlantico"/>
    <x v="3"/>
    <s v="Daviplata"/>
    <s v="Jornada Continua L - V 8:00AM a 8:00PM"/>
    <s v="8:00AM a 8:00PM"/>
    <x v="0"/>
  </r>
  <r>
    <n v="8296"/>
    <s v="ATLANTICO"/>
    <s v="GALAPA"/>
    <n v="282375"/>
    <s v="Accesorios Mya"/>
    <s v="Calle 10  No  19 - 67 / Lc 1 Barrio Centro"/>
    <x v="3"/>
    <s v="Daviplata"/>
    <s v="Jornada Continua L - V 8:00AM a 8:00PM"/>
    <s v="8:00AM a 8:00PM"/>
    <x v="0"/>
  </r>
  <r>
    <n v="8296"/>
    <s v="ATLANTICO"/>
    <s v="GALAPA"/>
    <n v="282411"/>
    <s v="Comunicaciones El Proovedor"/>
    <s v="Calle 1 A  No  58-19 Barrio Los Mangos"/>
    <x v="3"/>
    <s v="Daviplata"/>
    <s v="Jornada Continua L - V 8:00AM a 8:00PM"/>
    <s v="8:00AM a 8:00PM"/>
    <x v="0"/>
  </r>
  <r>
    <n v="8296"/>
    <s v="ATLANTICO"/>
    <s v="GALAPA"/>
    <n v="310907"/>
    <s v="Ropa Y Calzado La 5A"/>
    <s v="Carrera 58 # 5A - 5 Local Comercial "/>
    <x v="3"/>
    <s v="Daviplata"/>
    <s v="Jornada Continua L - V 8:00AM a 8:00PM"/>
    <s v="8:00AM a 8:00PM"/>
    <x v="0"/>
  </r>
  <r>
    <n v="8296"/>
    <s v="ATLANTICO"/>
    <s v="GALAPA"/>
    <n v="308556"/>
    <s v="Papeleria La Papeleria"/>
    <s v="Carrera 24 # 12 - 3 Local, San Francisco, Galapa, Atlantico"/>
    <x v="3"/>
    <s v="Daviplata"/>
    <s v="Jornada Continua L - V 8:00AM a 8:00PM"/>
    <s v="8:00AM a 8:00PM"/>
    <x v="0"/>
  </r>
  <r>
    <n v="8296"/>
    <s v="ATLANTICO"/>
    <s v="GALAPA"/>
    <n v="305299"/>
    <s v="Elquides Aguirre"/>
    <s v="Calle 9  No  13 - 137 Brr San Luis"/>
    <x v="3"/>
    <s v="Daviplata"/>
    <s v="Jornada Continua L - V 8:00AM a 8:00PM"/>
    <s v="8:00AM a 8:00PM"/>
    <x v="0"/>
  </r>
  <r>
    <n v="8372"/>
    <s v="ATLANTICO"/>
    <s v="JUAN DE ACOSTA"/>
    <n v="303681"/>
    <s v="Distribuidora Sarisa Del Mar"/>
    <s v="Avenida Calle 7  No  9 -94 Corregimiento Santa Veronica, Santa Veronica , Juan De Acosta, Atlantico"/>
    <x v="3"/>
    <s v="Daviplata"/>
    <s v="Jornada Continua L - V 8:00AM a 8:00PM"/>
    <s v="8:00AM a 8:00PM"/>
    <x v="1"/>
  </r>
  <r>
    <n v="8372"/>
    <s v="ATLANTICO"/>
    <s v="JUAN DE ACOSTA"/>
    <n v="290159"/>
    <s v="Manuel Benjamin  Arteta Molina"/>
    <s v="Calle 7  No  5 81 Barrio Calle Nueva"/>
    <x v="3"/>
    <s v="Daviplata"/>
    <s v="Jornada Continua L - V 8:00AM a 8:00PM"/>
    <s v="8:00AM a 8:00PM"/>
    <x v="1"/>
  </r>
  <r>
    <n v="8372"/>
    <s v="ATLANTICO"/>
    <s v="JUAN DE ACOSTA"/>
    <n v="304765"/>
    <s v="Miscelanea La Milagrosa"/>
    <s v="Calle 7  No  7 39 , Calle Iglesia, Juan De Acosta, Atlantico"/>
    <x v="3"/>
    <s v="Daviplata"/>
    <s v="Jornada Continua L - V 8:00AM a 8:00PM"/>
    <s v="8:00AM a 8:00PM"/>
    <x v="1"/>
  </r>
  <r>
    <n v="8421"/>
    <s v="ATLANTICO"/>
    <s v="LURUACO"/>
    <n v="246986"/>
    <s v="Kairos Papeleria"/>
    <s v="Carrera 20  No  18 142 Barrio Cordialidad"/>
    <x v="3"/>
    <s v="Daviplata"/>
    <s v="Jornada Continua L - V 8:00AM a 8:00PM"/>
    <s v="8:00AM a 8:00PM"/>
    <x v="1"/>
  </r>
  <r>
    <n v="8421"/>
    <s v="ATLANTICO"/>
    <s v="LURUACO"/>
    <n v="291389"/>
    <s v="Almacen Y Taller Js Motos"/>
    <s v="Carrera 20  No  19 - 24 Barrio Pradito"/>
    <x v="3"/>
    <s v="Daviplata"/>
    <s v="Jornada Continua L - V 8:00AM a 8:00PM"/>
    <s v="8:00AM a 8:00PM"/>
    <x v="1"/>
  </r>
  <r>
    <n v="8421"/>
    <s v="ATLANTICO"/>
    <s v="LURUACO"/>
    <n v="292941"/>
    <s v="Miscelanea Jandy"/>
    <s v="Calle 12  No  8-161 , Santa Cruz, Luruaco, Atlantico"/>
    <x v="3"/>
    <s v="Daviplata"/>
    <s v="Jornada Continua L - V 8:00AM a 8:00PM"/>
    <s v="8:00AM a 8:00PM"/>
    <x v="1"/>
  </r>
  <r>
    <n v="8433"/>
    <s v="ATLANTICO"/>
    <s v="MALAMBO"/>
    <n v="311565"/>
    <s v="Farmanorte 347"/>
    <s v="Calle 30 # 31 - 55"/>
    <x v="3"/>
    <s v="Daviplata"/>
    <s v="Jornada Continua L - V 8:00AM a 8:00PM"/>
    <s v="8:00AM a 8:00PM"/>
    <x v="0"/>
  </r>
  <r>
    <n v="8433"/>
    <s v="ATLANTICO"/>
    <s v="MALAMBO"/>
    <n v="311564"/>
    <s v="Farmanorte 211"/>
    <s v="Calle 36D Sur # 27A - 105 Lc 153"/>
    <x v="3"/>
    <s v="Daviplata"/>
    <s v="Jornada Continua L - V 8:00AM a 8:00PM"/>
    <s v="8:00AM a 8:00PM"/>
    <x v="0"/>
  </r>
  <r>
    <n v="8433"/>
    <s v="ATLANTICO"/>
    <s v="MALAMBO"/>
    <n v="311563"/>
    <s v="Farmanorte 44"/>
    <s v="Calle 10 # 11-05 Local 1"/>
    <x v="3"/>
    <s v="Daviplata"/>
    <s v="Jornada Continua L - V 8:00AM a 8:00PM"/>
    <s v="8:00AM a 8:00PM"/>
    <x v="0"/>
  </r>
  <r>
    <n v="8433"/>
    <s v="ATLANTICO"/>
    <s v="MALAMBO"/>
    <n v="310670"/>
    <s v="El Sabanero"/>
    <s v="Carrera 1B No. 11G-15"/>
    <x v="3"/>
    <s v="Daviplata"/>
    <s v="Jornada Continua L - V 8:00AM a 8:00PM"/>
    <s v="8:00AM a 8:00PM"/>
    <x v="0"/>
  </r>
  <r>
    <n v="8433"/>
    <s v="ATLANTICO"/>
    <s v="MALAMBO"/>
    <n v="309873"/>
    <s v="Ciberplay"/>
    <s v="Calle 25 # 10 B 58 Brr San Sebastian"/>
    <x v="3"/>
    <s v="Daviplata"/>
    <s v="Jornada Continua L - V 8:00AM a 8:00PM"/>
    <s v="8:00AM a 8:00PM"/>
    <x v="0"/>
  </r>
  <r>
    <n v="8433"/>
    <s v="ATLANTICO"/>
    <s v="MALAMBO"/>
    <n v="276329"/>
    <s v="Variedades Paola"/>
    <s v="Carrera 9 Sur  No  18 16 Barrio El Esfuerzo"/>
    <x v="3"/>
    <s v="Daviplata"/>
    <s v="Jornada Continua L - V 8:00AM a 8:00PM"/>
    <s v="8:00AM a 8:00PM"/>
    <x v="0"/>
  </r>
  <r>
    <n v="8433"/>
    <s v="ATLANTICO"/>
    <s v="MALAMBO"/>
    <n v="304485"/>
    <s v="Ciber Mayle"/>
    <s v="Calle 18  No  4 B 09 - Sur Brr La Milagrosa"/>
    <x v="3"/>
    <s v="Daviplata"/>
    <s v="Jornada Continua L - V 8:00AM a 8:00PM"/>
    <s v="8:00AM a 8:00PM"/>
    <x v="0"/>
  </r>
  <r>
    <n v="8433"/>
    <s v="ATLANTICO"/>
    <s v="MALAMBO"/>
    <n v="300594"/>
    <s v="Okey Practi-Tienda Centro"/>
    <s v="Carrera 5 No 2-07"/>
    <x v="3"/>
    <s v="Daviplata"/>
    <s v="Jornada Continua L - V 8:00AM a 8:00PM"/>
    <s v="8:00AM a 8:00PM"/>
    <x v="0"/>
  </r>
  <r>
    <n v="8433"/>
    <s v="ATLANTICO"/>
    <s v="MALAMBO"/>
    <n v="300133"/>
    <s v="Dyk Varieades Y Accesorios"/>
    <s v="Carrera 8  No 7-81 Brrsan Antonio"/>
    <x v="3"/>
    <s v="Daviplata"/>
    <s v="Jornada Continua L - V 8:00AM a 8:00PM"/>
    <s v="8:00AM a 8:00PM"/>
    <x v="0"/>
  </r>
  <r>
    <n v="8433"/>
    <s v="ATLANTICO"/>
    <s v="MALAMBO"/>
    <n v="300046"/>
    <s v="Papeleria Y Variedades Anyi"/>
    <s v="Calle 10 No 13-35 Barrio Barrio"/>
    <x v="3"/>
    <s v="Daviplata"/>
    <s v="Jornada Continua L - V 8:00AM a 8:00PM"/>
    <s v="8:00AM a 8:00PM"/>
    <x v="0"/>
  </r>
  <r>
    <n v="8433"/>
    <s v="ATLANTICO"/>
    <s v="MALAMBO"/>
    <n v="299909"/>
    <s v="Dimer Figueroa Cordoba"/>
    <s v="Calle 3D Sur  No  8A-22 Este Barrio Los Rosales"/>
    <x v="3"/>
    <s v="Daviplata"/>
    <s v="Jornada Continua L - V 8:00AM a 8:00PM"/>
    <s v="8:00AM a 8:00PM"/>
    <x v="0"/>
  </r>
  <r>
    <n v="8433"/>
    <s v="ATLANTICO"/>
    <s v="MALAMBO"/>
    <n v="266409"/>
    <s v="Ldanielahcgmailcom"/>
    <s v="Carrera 4  No  31-15 Barrio Terminal De Transportes Local 125"/>
    <x v="3"/>
    <s v="Daviplata"/>
    <s v="Jornada Continua L - V 8:00AM a 8:00PM"/>
    <s v="8:00AM a 8:00PM"/>
    <x v="0"/>
  </r>
  <r>
    <n v="8433"/>
    <s v="ATLANTICO"/>
    <s v="MALAMBO"/>
    <n v="291396"/>
    <s v="Ramiro Sanchez Caro"/>
    <s v="Calle 26  No  10 A - 87 Barrio San Fernando"/>
    <x v="3"/>
    <s v="Daviplata"/>
    <s v="Jornada Continua L - V 8:00AM a 8:00PM"/>
    <s v="8:00AM a 8:00PM"/>
    <x v="0"/>
  </r>
  <r>
    <n v="8433"/>
    <s v="ATLANTICO"/>
    <s v="MALAMBO"/>
    <n v="291751"/>
    <s v="Marcos  Rodirgo Padilla"/>
    <s v="Carrera 27  No  17 20 Barrio Concor"/>
    <x v="3"/>
    <s v="Daviplata"/>
    <s v="Jornada Continua L - V 8:00AM a 8:00PM"/>
    <s v="8:00AM a 8:00PM"/>
    <x v="0"/>
  </r>
  <r>
    <n v="8433"/>
    <s v="ATLANTICO"/>
    <s v="MALAMBO"/>
    <n v="290970"/>
    <s v="Drogueria Las Palmeras"/>
    <s v="Calle 4A5 Carrera 5 Sur -3"/>
    <x v="3"/>
    <s v="Daviplata"/>
    <s v="Jornada Continua L - V 8:00AM a 8:00PM"/>
    <s v="8:00AM a 8:00PM"/>
    <x v="0"/>
  </r>
  <r>
    <n v="8436"/>
    <s v="ATLANTICO"/>
    <s v="MANATI"/>
    <n v="255285"/>
    <s v="Terwal Internet"/>
    <s v="Calle 8  No  6 56 Barrio Calle Nueva"/>
    <x v="3"/>
    <s v="Daviplata"/>
    <s v="Jornada Continua L - V 8:00AM a 8:00PM"/>
    <s v="8:00AM a 8:00PM"/>
    <x v="1"/>
  </r>
  <r>
    <n v="8436"/>
    <s v="ATLANTICO"/>
    <s v="MANATI"/>
    <n v="258706"/>
    <s v="Sistem Center Donde Ramiro"/>
    <s v="Carrera 6  No  5 B 47 Barrio Centro"/>
    <x v="3"/>
    <s v="Daviplata"/>
    <s v="Jornada Continua L - V 8:00AM a 8:00PM"/>
    <s v="8:00AM a 8:00PM"/>
    <x v="1"/>
  </r>
  <r>
    <n v="8520"/>
    <s v="ATLANTICO"/>
    <s v="PALMAR DE VARELA"/>
    <n v="256677"/>
    <s v="Tieda El Manantial Americano"/>
    <s v="Carrera 14  No  13 44 Barrio La Concepcion"/>
    <x v="3"/>
    <s v="Daviplata"/>
    <s v="Jornada Continua L - V 8:00AM a 8:00PM"/>
    <s v="8:00AM a 8:00PM"/>
    <x v="1"/>
  </r>
  <r>
    <n v="8520"/>
    <s v="ATLANTICO"/>
    <s v="PALMAR DE VARELA"/>
    <n v="304839"/>
    <s v="Hcm"/>
    <s v="Calle 15  No  9- 17 Apartamento 2"/>
    <x v="3"/>
    <s v="Daviplata"/>
    <s v="Jornada Continua L - V 8:00AM a 8:00PM"/>
    <s v="8:00AM a 8:00PM"/>
    <x v="1"/>
  </r>
  <r>
    <n v="8549"/>
    <s v="ATLANTICO"/>
    <s v="PIOJO"/>
    <n v="312428"/>
    <s v="Carlos Mario Marquez De La Hoz"/>
    <s v="Calle 9 B # 8 - 02 Brr Centro"/>
    <x v="3"/>
    <s v="Daviplata"/>
    <s v="Jornada Continua L - V 8:00AM a 8:00PM"/>
    <s v="8:00AM a 8:00PM"/>
    <x v="1"/>
  </r>
  <r>
    <n v="8549"/>
    <s v="ATLANTICO"/>
    <s v="PIOJO"/>
    <n v="270746"/>
    <s v="Cyberplusj&amp;Y"/>
    <s v="Carrera 15  No  11 21 Barrio Villa Ledis"/>
    <x v="3"/>
    <s v="Daviplata"/>
    <s v="Jornada Continua L - V 8:00AM a 8:00PM"/>
    <s v="8:00AM a 8:00PM"/>
    <x v="1"/>
  </r>
  <r>
    <n v="8549"/>
    <s v="ATLANTICO"/>
    <s v="PIOJO"/>
    <n v="282095"/>
    <s v="Arleth Patricia"/>
    <s v="Calle 12  No  12 C - 258 Barrio La Cruz"/>
    <x v="3"/>
    <s v="Daviplata"/>
    <s v="Jornada Continua L - V 8:00AM a 8:00PM"/>
    <s v="8:00AM a 8:00PM"/>
    <x v="1"/>
  </r>
  <r>
    <n v="8549"/>
    <s v="ATLANTICO"/>
    <s v="PIOJO"/>
    <n v="283380"/>
    <s v="Marlyn Store"/>
    <s v="Carrera 10  No  9 B - 58 Barrio Centro"/>
    <x v="3"/>
    <s v="Daviplata"/>
    <s v="Jornada Continua L - V 8:00AM a 8:00PM"/>
    <s v="8:00AM a 8:00PM"/>
    <x v="1"/>
  </r>
  <r>
    <n v="8549"/>
    <s v="ATLANTICO"/>
    <s v="PIOJO"/>
    <n v="304825"/>
    <s v="La Casa Del Obrero"/>
    <s v="Calle 4  No 4-05 Barrio Santa Monica"/>
    <x v="3"/>
    <s v="Daviplata"/>
    <s v="Jornada Continua L - V 8:00AM a 8:00PM"/>
    <s v="8:00AM a 8:00PM"/>
    <x v="1"/>
  </r>
  <r>
    <n v="8558"/>
    <s v="ATLANTICO"/>
    <s v="POLONUEVO"/>
    <n v="272764"/>
    <s v="Cafe Internet Kerarca Cell"/>
    <s v="Calle 5  No  11 66 Barrio Centro"/>
    <x v="3"/>
    <s v="Daviplata"/>
    <s v="Jornada Continua L - V 8:00AM a 8:00PM"/>
    <s v="8:00AM a 8:00PM"/>
    <x v="1"/>
  </r>
  <r>
    <n v="8558"/>
    <s v="ATLANTICO"/>
    <s v="POLONUEVO"/>
    <n v="305128"/>
    <s v="Puntoservis Transaccional Polonuevo"/>
    <s v="Calle 3  No  10 91 Barrio Barrio Centro"/>
    <x v="3"/>
    <s v="Daviplata"/>
    <s v="Jornada Continua L - V 8:00AM a 8:00PM"/>
    <s v="8:00AM a 8:00PM"/>
    <x v="1"/>
  </r>
  <r>
    <n v="8558"/>
    <s v="ATLANTICO"/>
    <s v="POLONUEVO"/>
    <n v="283836"/>
    <s v="Recargas Y Juegos Lilimar"/>
    <s v="Carrera 16  No  6-03Barrio Camilo Torres"/>
    <x v="3"/>
    <s v="Daviplata"/>
    <s v="Jornada Continua L - V 8:00AM a 8:00PM"/>
    <s v="8:00AM a 8:00PM"/>
    <x v="1"/>
  </r>
  <r>
    <n v="8558"/>
    <s v="ATLANTICO"/>
    <s v="POLONUEVO"/>
    <n v="284449"/>
    <s v="Express Polonuevo Brr Centro"/>
    <s v="Carrera 10 A  No  4 31 Barrio Centro"/>
    <x v="3"/>
    <s v="Daviplata"/>
    <s v="Jornada Continua L - V 8:00AM a 8:00PM"/>
    <s v="8:00AM a 8:00PM"/>
    <x v="1"/>
  </r>
  <r>
    <n v="8558"/>
    <s v="ATLANTICO"/>
    <s v="POLONUEVO"/>
    <n v="305544"/>
    <s v="Papeleria Heilys"/>
    <s v="Carrera 10  No  3 - 28 Brr Centro"/>
    <x v="3"/>
    <s v="Daviplata"/>
    <s v="Jornada Continua L - V 8:00AM a 8:00PM"/>
    <s v="8:00AM a 8:00PM"/>
    <x v="1"/>
  </r>
  <r>
    <n v="8560"/>
    <s v="ATLANTICO"/>
    <s v="PONEDERA"/>
    <n v="308988"/>
    <s v="Tienda El Cielo"/>
    <s v="Carrera 15 # 12 84 Local 1, Centro, Ponedera, Atlantico"/>
    <x v="3"/>
    <s v="Daviplata"/>
    <s v="Jornada Continua L - V 8:00AM a 8:00PM"/>
    <s v="8:00AM a 8:00PM"/>
    <x v="1"/>
  </r>
  <r>
    <n v="8560"/>
    <s v="ATLANTICO"/>
    <s v="PONEDERA"/>
    <n v="303503"/>
    <s v="Efecty Ponedera"/>
    <s v="Calle 17   No  17 23 , Jorge Eliecer Gaitan, Ponedera, Atlantico"/>
    <x v="3"/>
    <s v="Daviplata"/>
    <s v="Jornada Continua L - V 8:00AM a 8:00PM"/>
    <s v="8:00AM a 8:00PM"/>
    <x v="1"/>
  </r>
  <r>
    <n v="8573"/>
    <s v="ATLANTICO"/>
    <s v="PUERTO COLOMBIA"/>
    <n v="311567"/>
    <s v="Farmanorte 124"/>
    <s v="Calle 2A # 5-58 Brr Centro"/>
    <x v="3"/>
    <s v="Daviplata"/>
    <s v="Jornada Continua L - V 8:00AM a 8:00PM"/>
    <s v="8:00AM a 8:00PM"/>
    <x v="0"/>
  </r>
  <r>
    <n v="8573"/>
    <s v="ATLANTICO"/>
    <s v="PUERTO COLOMBIA"/>
    <n v="311566"/>
    <s v="Farmanorte 122"/>
    <s v="Calle 3An # 24-91 Local 101 - Villa Campestre"/>
    <x v="3"/>
    <s v="Daviplata"/>
    <s v="Jornada Continua L - V 8:00AM a 8:00PM"/>
    <s v="8:00AM a 8:00PM"/>
    <x v="0"/>
  </r>
  <r>
    <n v="8573"/>
    <s v="ATLANTICO"/>
    <s v="PUERTO COLOMBIA"/>
    <n v="271206"/>
    <s v="Farimoto"/>
    <s v="Calle 12  No  5 A 44 Barrio Las Americas"/>
    <x v="3"/>
    <s v="Daviplata"/>
    <s v="Jornada Continua L - V 8:00AM a 8:00PM"/>
    <s v="8:00AM a 8:00PM"/>
    <x v="0"/>
  </r>
  <r>
    <n v="8573"/>
    <s v="ATLANTICO"/>
    <s v="PUERTO COLOMBIA"/>
    <n v="274738"/>
    <s v="Maury Celo"/>
    <s v="Calle 10 B  No  11 07 Barrio Salsipuedes"/>
    <x v="3"/>
    <s v="Daviplata"/>
    <s v="Jornada Continua L - V 8:00AM a 8:00PM"/>
    <s v="8:00AM a 8:00PM"/>
    <x v="0"/>
  </r>
  <r>
    <n v="8573"/>
    <s v="ATLANTICO"/>
    <s v="PUERTO COLOMBIA"/>
    <n v="305486"/>
    <s v="Plaza Campestre"/>
    <s v="Carrera 30 2 C 118 Lc A 150"/>
    <x v="3"/>
    <s v="Daviplata"/>
    <s v="Jornada Continua L - V 8:00AM a 8:00PM"/>
    <s v="8:00AM a 8:00PM"/>
    <x v="0"/>
  </r>
  <r>
    <n v="8606"/>
    <s v="ATLANTICO"/>
    <s v="REPELON"/>
    <n v="259376"/>
    <s v="Tecnomovil Y Productos Juliao"/>
    <s v="Calle 8  No  5 64 Barrio La Central"/>
    <x v="3"/>
    <s v="Daviplata"/>
    <s v="Jornada Continua L - V 8:00AM a 8:00PM"/>
    <s v="8:00AM a 8:00PM"/>
    <x v="1"/>
  </r>
  <r>
    <n v="8606"/>
    <s v="ATLANTICO"/>
    <s v="REPELON"/>
    <n v="279094"/>
    <s v="Centro De Copiado Yellys"/>
    <s v="Calle 7  No  7-40 Barrio Central"/>
    <x v="3"/>
    <s v="Daviplata"/>
    <s v="Jornada Continua L - V 8:00AM a 8:00PM"/>
    <s v="8:00AM a 8:00PM"/>
    <x v="1"/>
  </r>
  <r>
    <n v="8606"/>
    <s v="ATLANTICO"/>
    <s v="REPELON"/>
    <n v="280453"/>
    <s v="Variedades Yarlenis"/>
    <s v="Calle 7  No  6 - 28 Barrio Tamarindo"/>
    <x v="3"/>
    <s v="Daviplata"/>
    <s v="Jornada Continua L - V 8:00AM a 8:00PM"/>
    <s v="8:00AM a 8:00PM"/>
    <x v="1"/>
  </r>
  <r>
    <n v="8606"/>
    <s v="ATLANTICO"/>
    <s v="REPELON"/>
    <n v="282406"/>
    <s v="Variedades Dos Flores"/>
    <s v="Carrera 4  No  12-44 Barrio Las Claritas"/>
    <x v="3"/>
    <s v="Daviplata"/>
    <s v="Jornada Continua L - V 8:00AM a 8:00PM"/>
    <s v="8:00AM a 8:00PM"/>
    <x v="1"/>
  </r>
  <r>
    <n v="8606"/>
    <s v="ATLANTICO"/>
    <s v="REPELON"/>
    <n v="282858"/>
    <s v="Variedades Juanda"/>
    <s v="Calle 7A  No  6 - 34 Barrio Central"/>
    <x v="3"/>
    <s v="Daviplata"/>
    <s v="Jornada Continua L - V 8:00AM a 8:00PM"/>
    <s v="8:00AM a 8:00PM"/>
    <x v="1"/>
  </r>
  <r>
    <n v="8606"/>
    <s v="ATLANTICO"/>
    <s v="REPELON"/>
    <n v="284693"/>
    <s v="Variedades Trinidad"/>
    <s v="Carrera 8  No  21 10 Barrio Villa Carolina"/>
    <x v="3"/>
    <s v="Daviplata"/>
    <s v="Jornada Continua L - V 8:00AM a 8:00PM"/>
    <s v="8:00AM a 8:00PM"/>
    <x v="1"/>
  </r>
  <r>
    <n v="8606"/>
    <s v="ATLANTICO"/>
    <s v="REPELON"/>
    <n v="287395"/>
    <s v="Licofiestas"/>
    <s v="Calle 10  No  9-15 Barrio La Esperanza"/>
    <x v="3"/>
    <s v="Daviplata"/>
    <s v="Jornada Continua L - V 8:00AM a 8:00PM"/>
    <s v="8:00AM a 8:00PM"/>
    <x v="1"/>
  </r>
  <r>
    <n v="8606"/>
    <s v="ATLANTICO"/>
    <s v="REPELON"/>
    <n v="299395"/>
    <s v="Karolay Elisa Terregroza Montero"/>
    <s v="Carrera 3 No  7 A 122 Barrio Narvaez"/>
    <x v="3"/>
    <s v="Daviplata"/>
    <s v="Jornada Continua L - V 8:00AM a 8:00PM"/>
    <s v="8:00AM a 8:00PM"/>
    <x v="1"/>
  </r>
  <r>
    <n v="8606"/>
    <s v="ATLANTICO"/>
    <s v="REPELON"/>
    <n v="288145"/>
    <s v="Variedades"/>
    <s v="Calle 10A  No  10 - 60Brrla Fe"/>
    <x v="3"/>
    <s v="Daviplata"/>
    <s v="Jornada Continua L - V 8:00AM a 8:00PM"/>
    <s v="8:00AM a 8:00PM"/>
    <x v="1"/>
  </r>
  <r>
    <n v="8606"/>
    <s v="ATLANTICO"/>
    <s v="REPELON"/>
    <n v="289339"/>
    <s v="Mys Jamar"/>
    <s v="Avenida 5 A  No  14 76 Barrio Las Claritas"/>
    <x v="3"/>
    <s v="Daviplata"/>
    <s v="Jornada Continua L - V 8:00AM a 8:00PM"/>
    <s v="8:00AM a 8:00PM"/>
    <x v="1"/>
  </r>
  <r>
    <n v="8606"/>
    <s v="ATLANTICO"/>
    <s v="REPELON"/>
    <n v="289469"/>
    <s v="Variedades"/>
    <s v="Calle 14  No  4 139 Barrio Las Claritas"/>
    <x v="3"/>
    <s v="Daviplata"/>
    <s v="Jornada Continua L - V 8:00AM a 8:00PM"/>
    <s v="8:00AM a 8:00PM"/>
    <x v="1"/>
  </r>
  <r>
    <n v="8606"/>
    <s v="ATLANTICO"/>
    <s v="REPELON"/>
    <n v="290547"/>
    <s v="Interuiz"/>
    <s v="Calle 8 9-102"/>
    <x v="3"/>
    <s v="Daviplata"/>
    <s v="Jornada Continua L - V 8:00AM a 8:00PM"/>
    <s v="8:00AM a 8:00PM"/>
    <x v="1"/>
  </r>
  <r>
    <n v="8606"/>
    <s v="ATLANTICO"/>
    <s v="REPELON"/>
    <n v="285744"/>
    <s v="Royeliz"/>
    <s v="Calle 8  No  03 02 Barrio Repelon"/>
    <x v="3"/>
    <s v="Daviplata"/>
    <s v="Jornada Continua L - V 8:00AM a 8:00PM"/>
    <s v="8:00AM a 8:00PM"/>
    <x v="1"/>
  </r>
  <r>
    <n v="8606"/>
    <s v="ATLANTICO"/>
    <s v="REPELON"/>
    <n v="289546"/>
    <s v="Agroinsumos Vanegas Garcia"/>
    <s v="Calle 31  No  01 25 Barrio Repelo"/>
    <x v="3"/>
    <s v="Daviplata"/>
    <s v="Jornada Continua L - V 8:00AM a 8:00PM"/>
    <s v="8:00AM a 8:00PM"/>
    <x v="1"/>
  </r>
  <r>
    <n v="8634"/>
    <s v="ATLANTICO"/>
    <s v="SABANAGRANDE"/>
    <n v="259377"/>
    <s v="Alan D"/>
    <s v="Carrera 7  No  14 17 Barrio San Juan Bosco"/>
    <x v="3"/>
    <s v="Daviplata"/>
    <s v="Jornada Continua L - V 8:00AM a 8:00PM"/>
    <s v="8:00AM a 8:00PM"/>
    <x v="0"/>
  </r>
  <r>
    <n v="8634"/>
    <s v="ATLANTICO"/>
    <s v="SABANAGRANDE"/>
    <n v="273236"/>
    <s v="S &amp; S Recargas"/>
    <s v="Calle 4  No  1B - 14"/>
    <x v="3"/>
    <s v="Daviplata"/>
    <s v="Jornada Continua L - V 8:00AM a 8:00PM"/>
    <s v="8:00AM a 8:00PM"/>
    <x v="0"/>
  </r>
  <r>
    <n v="8634"/>
    <s v="ATLANTICO"/>
    <s v="SABANAGRANDE"/>
    <n v="305658"/>
    <s v="Digital System"/>
    <s v="Carrera 6  No  5 23 Primer Piso  Centro  Sabanagrande Atlantico"/>
    <x v="3"/>
    <s v="Daviplata"/>
    <s v="Jornada Continua L - V 8:00AM a 8:00PM"/>
    <s v="8:00AM a 8:00PM"/>
    <x v="0"/>
  </r>
  <r>
    <n v="8634"/>
    <s v="ATLANTICO"/>
    <s v="SABANAGRANDE"/>
    <n v="276785"/>
    <s v="Tienda La Mona Y Sus Descuentos."/>
    <s v="Calle 14  No  3-68 () Sabanagrande Atlantico"/>
    <x v="3"/>
    <s v="Daviplata"/>
    <s v="Jornada Continua L - V 8:00AM a 8:00PM"/>
    <s v="8:00AM a 8:00PM"/>
    <x v="0"/>
  </r>
  <r>
    <n v="8634"/>
    <s v="ATLANTICO"/>
    <s v="SABANAGRANDE"/>
    <n v="307695"/>
    <s v="La Nueva Jesusalen"/>
    <s v="Calle 17  No  10A 4 , Dos De Marzo, Sabanagrande, Atlantico"/>
    <x v="3"/>
    <s v="Daviplata"/>
    <s v="Jornada Continua L - V 8:00AM a 8:00PM"/>
    <s v="8:00AM a 8:00PM"/>
    <x v="0"/>
  </r>
  <r>
    <n v="8634"/>
    <s v="ATLANTICO"/>
    <s v="SABANAGRANDE"/>
    <n v="305160"/>
    <s v="Mil Marikaditas"/>
    <s v="Calle 2 No 11-82"/>
    <x v="3"/>
    <s v="Daviplata"/>
    <s v="Jornada Continua L - V 8:00AM a 8:00PM"/>
    <s v="8:00AM a 8:00PM"/>
    <x v="0"/>
  </r>
  <r>
    <n v="8634"/>
    <s v="ATLANTICO"/>
    <s v="SABANAGRANDE"/>
    <n v="305180"/>
    <s v="Don Pago"/>
    <s v="Calle 4 No 5-72"/>
    <x v="3"/>
    <s v="Daviplata"/>
    <s v="Jornada Continua L - V 8:00AM a 8:00PM"/>
    <s v="8:00AM a 8:00PM"/>
    <x v="0"/>
  </r>
  <r>
    <n v="8634"/>
    <s v="ATLANTICO"/>
    <s v="SABANAGRANDE"/>
    <n v="288514"/>
    <s v="Drogueria La Sabana Drosabana"/>
    <s v="Carrera 19 16A 16 Lc 2"/>
    <x v="3"/>
    <s v="Daviplata"/>
    <s v="Jornada Continua L - V 8:00AM a 8:00PM"/>
    <s v="8:00AM a 8:00PM"/>
    <x v="0"/>
  </r>
  <r>
    <n v="8638"/>
    <s v="ATLANTICO"/>
    <s v="SABANALARGA"/>
    <n v="244921"/>
    <s v="Mercadito La 20"/>
    <s v="Calle 20  No  9 3 Barrio La Concepcion"/>
    <x v="3"/>
    <s v="Daviplata"/>
    <s v="Jornada Continua L - V 8:00AM a 8:00PM"/>
    <s v="8:00AM a 8:00PM"/>
    <x v="0"/>
  </r>
  <r>
    <n v="8638"/>
    <s v="ATLANTICO"/>
    <s v="SABANALARGA"/>
    <n v="312649"/>
    <s v="Inversiones Jvg 8 Sur"/>
    <s v="Carrera 8 Sur # 46 4 Brr Ciudadela"/>
    <x v="3"/>
    <s v="Daviplata"/>
    <s v="Jornada Continua L - V 8:00AM a 8:00PM"/>
    <s v="8:00AM a 8:00PM"/>
    <x v="0"/>
  </r>
  <r>
    <n v="8638"/>
    <s v="ATLANTICO"/>
    <s v="SABANALARGA"/>
    <n v="311928"/>
    <s v="Multiservicios Jwilfo"/>
    <s v="Calle 18 # 9 - 55 / Lc 2 Brr Jhon F Kennedy"/>
    <x v="3"/>
    <s v="Daviplata"/>
    <s v="Jornada Continua L - V 8:00AM a 8:00PM"/>
    <s v="8:00AM a 8:00PM"/>
    <x v="0"/>
  </r>
  <r>
    <n v="8638"/>
    <s v="ATLANTICO"/>
    <s v="SABANALARGA"/>
    <n v="311573"/>
    <s v="Farmanorte 344"/>
    <s v="Carrera 37 # 70 - 2"/>
    <x v="3"/>
    <s v="Daviplata"/>
    <s v="Jornada Continua L - V 8:00AM a 8:00PM"/>
    <s v="8:00AM a 8:00PM"/>
    <x v="0"/>
  </r>
  <r>
    <n v="8638"/>
    <s v="ATLANTICO"/>
    <s v="SABANALARGA"/>
    <n v="311572"/>
    <s v="Farmanorte 321"/>
    <s v="Calle 21 # 17-40 Centro"/>
    <x v="3"/>
    <s v="Daviplata"/>
    <s v="Jornada Continua L - V 8:00AM a 8:00PM"/>
    <s v="8:00AM a 8:00PM"/>
    <x v="0"/>
  </r>
  <r>
    <n v="8638"/>
    <s v="ATLANTICO"/>
    <s v="SABANALARGA"/>
    <n v="311571"/>
    <s v="Farmanorte 212"/>
    <s v="Carrera 43 # 32A Sur - 27"/>
    <x v="3"/>
    <s v="Daviplata"/>
    <s v="Jornada Continua L - V 8:00AM a 8:00PM"/>
    <s v="8:00AM a 8:00PM"/>
    <x v="0"/>
  </r>
  <r>
    <n v="8638"/>
    <s v="ATLANTICO"/>
    <s v="SABANALARGA"/>
    <n v="311570"/>
    <s v="Farmanorte 105"/>
    <s v="Calle 22 # 18-61 Local 1"/>
    <x v="3"/>
    <s v="Daviplata"/>
    <s v="Jornada Continua L - V 8:00AM a 8:00PM"/>
    <s v="8:00AM a 8:00PM"/>
    <x v="0"/>
  </r>
  <r>
    <n v="8638"/>
    <s v="ATLANTICO"/>
    <s v="SABANALARGA"/>
    <n v="311569"/>
    <s v="Farmanorte 92"/>
    <s v="Calle 19 # 18-02"/>
    <x v="3"/>
    <s v="Daviplata"/>
    <s v="Jornada Continua L - V 8:00AM a 8:00PM"/>
    <s v="8:00AM a 8:00PM"/>
    <x v="0"/>
  </r>
  <r>
    <n v="8638"/>
    <s v="ATLANTICO"/>
    <s v="SABANALARGA"/>
    <n v="311568"/>
    <s v="Farmanorte 79"/>
    <s v="Calle 21 # 16-24 Local 1-11"/>
    <x v="3"/>
    <s v="Daviplata"/>
    <s v="Jornada Continua L - V 8:00AM a 8:00PM"/>
    <s v="8:00AM a 8:00PM"/>
    <x v="0"/>
  </r>
  <r>
    <n v="8638"/>
    <s v="ATLANTICO"/>
    <s v="SABANALARGA"/>
    <n v="310498"/>
    <s v="Express Sabanalarga Brr Las Americas"/>
    <s v="Calle 12 # 27 177 Brr Las Americas"/>
    <x v="3"/>
    <s v="Daviplata"/>
    <s v="Jornada Continua L - V 8:00AM a 8:00PM"/>
    <s v="8:00AM a 8:00PM"/>
    <x v="0"/>
  </r>
  <r>
    <n v="8638"/>
    <s v="ATLANTICO"/>
    <s v="SABANALARGA"/>
    <n v="257461"/>
    <s v="Premium Sabanalarga Calle 18"/>
    <s v="Calle 18  No  19 B 105 Barrio Centro"/>
    <x v="3"/>
    <s v="Daviplata"/>
    <s v="Jornada Continua L - V 8:00AM a 8:00PM"/>
    <s v="8:00AM a 8:00PM"/>
    <x v="0"/>
  </r>
  <r>
    <n v="8638"/>
    <s v="ATLANTICO"/>
    <s v="SABANALARGA"/>
    <n v="270555"/>
    <s v="Todocomput Solutions"/>
    <s v="Carrera 14  No  25 94 Barrio San Martin"/>
    <x v="3"/>
    <s v="Daviplata"/>
    <s v="Jornada Continua L - V 8:00AM a 8:00PM"/>
    <s v="8:00AM a 8:00PM"/>
    <x v="0"/>
  </r>
  <r>
    <n v="8638"/>
    <s v="ATLANTICO"/>
    <s v="SABANALARGA"/>
    <n v="270561"/>
    <s v="Muy Reliable Personas"/>
    <s v="Calle 14  No  11 17 Barrio Villa Carmen"/>
    <x v="3"/>
    <s v="Daviplata"/>
    <s v="Jornada Continua L - V 8:00AM a 8:00PM"/>
    <s v="8:00AM a 8:00PM"/>
    <x v="0"/>
  </r>
  <r>
    <n v="8638"/>
    <s v="ATLANTICO"/>
    <s v="SABANALARGA"/>
    <n v="278667"/>
    <s v="Tienda La Bendicion"/>
    <s v="Calle 10  No  9 119 Barrio Villacarmen"/>
    <x v="3"/>
    <s v="Daviplata"/>
    <s v="Jornada Continua L - V 8:00AM a 8:00PM"/>
    <s v="8:00AM a 8:00PM"/>
    <x v="0"/>
  </r>
  <r>
    <n v="8638"/>
    <s v="ATLANTICO"/>
    <s v="SABANALARGA"/>
    <n v="280045"/>
    <s v="Colpagos Sabanalarga"/>
    <s v="Calle 14  No  25 3 Barrio Santander"/>
    <x v="3"/>
    <s v="Daviplata"/>
    <s v="Jornada Continua L - V 8:00AM a 8:00PM"/>
    <s v="8:00AM a 8:00PM"/>
    <x v="0"/>
  </r>
  <r>
    <n v="8638"/>
    <s v="ATLANTICO"/>
    <s v="SABANALARGA"/>
    <n v="281881"/>
    <s v="Servi Enlinea"/>
    <s v="Carrera 10  No  20 C 23Brrla Concepcion"/>
    <x v="3"/>
    <s v="Daviplata"/>
    <s v="Jornada Continua L - V 8:00AM a 8:00PM"/>
    <s v="8:00AM a 8:00PM"/>
    <x v="0"/>
  </r>
  <r>
    <n v="8638"/>
    <s v="ATLANTICO"/>
    <s v="SABANALARGA"/>
    <n v="285547"/>
    <s v="La Central Papeleria Y Variedades Punto Net"/>
    <s v="Calle 15  No  14 31 Barrio Paraiso"/>
    <x v="3"/>
    <s v="Daviplata"/>
    <s v="Jornada Continua L - V 8:00AM a 8:00PM"/>
    <s v="8:00AM a 8:00PM"/>
    <x v="0"/>
  </r>
  <r>
    <n v="8638"/>
    <s v="ATLANTICO"/>
    <s v="SABANALARGA"/>
    <n v="285861"/>
    <s v="Multiservicios D D"/>
    <s v="Calle 24  No  1 - 218 Barrio Villas Del Porvenir"/>
    <x v="3"/>
    <s v="Daviplata"/>
    <s v="Jornada Continua L - V 8:00AM a 8:00PM"/>
    <s v="8:00AM a 8:00PM"/>
    <x v="0"/>
  </r>
  <r>
    <n v="8638"/>
    <s v="ATLANTICO"/>
    <s v="SABANALARGA"/>
    <n v="285862"/>
    <s v="Servitel De La Costa Central"/>
    <s v="Calle 21  No  19 B - 3 / Lc 2 Barrio Centro"/>
    <x v="3"/>
    <s v="Daviplata"/>
    <s v="Jornada Continua L - V 8:00AM a 8:00PM"/>
    <s v="8:00AM a 8:00PM"/>
    <x v="0"/>
  </r>
  <r>
    <n v="8638"/>
    <s v="ATLANTICO"/>
    <s v="SABANALARGA"/>
    <n v="262485"/>
    <s v="Servicentro Esso 58"/>
    <s v="Calle 27 23 75"/>
    <x v="3"/>
    <s v="Daviplata"/>
    <s v="Jornada Continua L - V 8:00AM a 8:00PM"/>
    <s v="8:00AM a 8:00PM"/>
    <x v="0"/>
  </r>
  <r>
    <n v="8638"/>
    <s v="ATLANTICO"/>
    <s v="SABANALARGA"/>
    <n v="267014"/>
    <s v="Tramites Pp"/>
    <s v="Carrera 24  No  24 - 12 Barrio La Fuente"/>
    <x v="3"/>
    <s v="Daviplata"/>
    <s v="Jornada Continua L - V 8:00AM a 8:00PM"/>
    <s v="8:00AM a 8:00PM"/>
    <x v="0"/>
  </r>
  <r>
    <n v="8638"/>
    <s v="ATLANTICO"/>
    <s v="SABANALARGA"/>
    <n v="267326"/>
    <s v="Efecty Cra 27"/>
    <s v="Carrera 27  No  45 20 / Lc 2 Barrio San Isidro"/>
    <x v="3"/>
    <s v="Daviplata"/>
    <s v="Jornada Continua L - V 8:00AM a 8:00PM"/>
    <s v="8:00AM a 8:00PM"/>
    <x v="0"/>
  </r>
  <r>
    <n v="8638"/>
    <s v="ATLANTICO"/>
    <s v="SABANALARGA"/>
    <n v="293541"/>
    <s v="Multivariedades Victoria Badel"/>
    <s v="Calle 8 A  No  12 91 Barrio Villa Alejo"/>
    <x v="3"/>
    <s v="Daviplata"/>
    <s v="Jornada Continua L - V 8:00AM a 8:00PM"/>
    <s v="8:00AM a 8:00PM"/>
    <x v="0"/>
  </r>
  <r>
    <n v="8638"/>
    <s v="ATLANTICO"/>
    <s v="SABANALARGA"/>
    <n v="311010"/>
    <s v="Suministros Y Montajes Electricos"/>
    <s v="Calle 13 # 11  - 17 Almacén Y Variedades Eléctricas, Villa Carmen, Sabanalarga, Atlantico"/>
    <x v="3"/>
    <s v="Daviplata"/>
    <s v="Jornada Continua L - V 8:00AM a 8:00PM"/>
    <s v="8:00AM a 8:00PM"/>
    <x v="0"/>
  </r>
  <r>
    <n v="8638"/>
    <s v="ATLANTICO"/>
    <s v="SABANALARGA"/>
    <n v="310998"/>
    <s v="Variedades Frente Al Sol"/>
    <s v="Calle 18 # 9 - 69 Local Comercial Frente Al Adulto Mayor , Jhon F Kennedy, Sabanalarga, Atlantico"/>
    <x v="3"/>
    <s v="Daviplata"/>
    <s v="Jornada Continua L - V 8:00AM a 8:00PM"/>
    <s v="8:00AM a 8:00PM"/>
    <x v="0"/>
  </r>
  <r>
    <n v="8638"/>
    <s v="ATLANTICO"/>
    <s v="SABANALARGA"/>
    <n v="308510"/>
    <s v="Sin Establecimiento De Comercio"/>
    <s v="Calle 27A # 5-34 Casa , Nuevo Horizonte , Sabanalarga, Atlantico"/>
    <x v="3"/>
    <s v="Daviplata"/>
    <s v="Jornada Continua L - V 8:00AM a 8:00PM"/>
    <s v="8:00AM a 8:00PM"/>
    <x v="0"/>
  </r>
  <r>
    <n v="8638"/>
    <s v="ATLANTICO"/>
    <s v="SABANALARGA"/>
    <n v="308076"/>
    <s v="Mmg"/>
    <s v="Calle 27 # 9-61 Apartamento, Las Mercedes, Sabanalarga, Atlantico"/>
    <x v="3"/>
    <s v="Daviplata"/>
    <s v="Jornada Continua L - V 8:00AM a 8:00PM"/>
    <s v="8:00AM a 8:00PM"/>
    <x v="0"/>
  </r>
  <r>
    <n v="8638"/>
    <s v="ATLANTICO"/>
    <s v="SABANALARGA"/>
    <n v="305393"/>
    <s v="Express Sabanalarga Brr Jhon F Kennedy"/>
    <s v="Calle 18  No  9 15 Brr  Jhon F Kenedy"/>
    <x v="3"/>
    <s v="Daviplata"/>
    <s v="Jornada Continua L - V 8:00AM a 8:00PM"/>
    <s v="8:00AM a 8:00PM"/>
    <x v="0"/>
  </r>
  <r>
    <n v="8638"/>
    <s v="ATLANTICO"/>
    <s v="SABANALARGA"/>
    <n v="285734"/>
    <s v="Miltiservicios Copy Express"/>
    <s v="Calle 20  No  16 68 Barrio Centro"/>
    <x v="3"/>
    <s v="Daviplata"/>
    <s v="Jornada Continua L - V 8:00AM a 8:00PM"/>
    <s v="8:00AM a 8:00PM"/>
    <x v="0"/>
  </r>
  <r>
    <n v="8638"/>
    <s v="ATLANTICO"/>
    <s v="SABANALARGA"/>
    <n v="288555"/>
    <s v="Centro De Copiado Mister Jam"/>
    <s v="Calle 22 A  No  7A 1 20 Barrio Sabanalarga"/>
    <x v="3"/>
    <s v="Daviplata"/>
    <s v="Jornada Continua L - V 8:00AM a 8:00PM"/>
    <s v="8:00AM a 8:00PM"/>
    <x v="0"/>
  </r>
  <r>
    <n v="8685"/>
    <s v="ATLANTICO"/>
    <s v="SANTO TOMAS"/>
    <n v="253877"/>
    <s v="Drogueria Natalia Aq"/>
    <s v="Calle 8 A  No  13 09 Barrio El Carmen"/>
    <x v="3"/>
    <s v="Daviplata"/>
    <s v="Jornada Continua L - V 8:00AM a 8:00PM"/>
    <s v="8:00AM a 8:00PM"/>
    <x v="1"/>
  </r>
  <r>
    <n v="8685"/>
    <s v="ATLANTICO"/>
    <s v="SANTO TOMAS"/>
    <n v="254205"/>
    <s v="Andrysa Tienda De Moda Y Variedades"/>
    <s v="Calle 3  No  14 A 28 Barrio Buena Esperanza"/>
    <x v="3"/>
    <s v="Daviplata"/>
    <s v="Jornada Continua L - V 8:00AM a 8:00PM"/>
    <s v="8:00AM a 8:00PM"/>
    <x v="1"/>
  </r>
  <r>
    <n v="8685"/>
    <s v="ATLANTICO"/>
    <s v="SANTO TOMAS"/>
    <n v="311098"/>
    <s v="Multivariedades De La 8"/>
    <s v="Carrera 8 # 2 A 3 Brr  Veinte De Julio"/>
    <x v="3"/>
    <s v="Daviplata"/>
    <s v="Jornada Continua L - V 8:00AM a 8:00PM"/>
    <s v="8:00AM a 8:00PM"/>
    <x v="1"/>
  </r>
  <r>
    <n v="8685"/>
    <s v="ATLANTICO"/>
    <s v="SANTO TOMAS"/>
    <n v="256916"/>
    <s v="Suministro Santoto"/>
    <s v="Calle 8 A  No  12 175 Barrio El Carmen"/>
    <x v="3"/>
    <s v="Daviplata"/>
    <s v="Jornada Continua L - V 8:00AM a 8:00PM"/>
    <s v="8:00AM a 8:00PM"/>
    <x v="1"/>
  </r>
  <r>
    <n v="8685"/>
    <s v="ATLANTICO"/>
    <s v="SANTO TOMAS"/>
    <n v="308117"/>
    <s v="Telecomunicaciones Marysar"/>
    <s v="Carrera 4 No 4 -38"/>
    <x v="3"/>
    <s v="Daviplata"/>
    <s v="Jornada Continua L - V 8:00AM a 8:00PM"/>
    <s v="8:00AM a 8:00PM"/>
    <x v="1"/>
  </r>
  <r>
    <n v="8685"/>
    <s v="ATLANTICO"/>
    <s v="SANTO TOMAS"/>
    <n v="271655"/>
    <s v="Tienda El Lucero"/>
    <s v="Calle 5  No  5 5 Barrio La Florida"/>
    <x v="3"/>
    <s v="Daviplata"/>
    <s v="Jornada Continua L - V 8:00AM a 8:00PM"/>
    <s v="8:00AM a 8:00PM"/>
    <x v="1"/>
  </r>
  <r>
    <n v="8685"/>
    <s v="ATLANTICO"/>
    <s v="SANTO TOMAS"/>
    <n v="277714"/>
    <s v="Telecomunicaciones Marysar"/>
    <s v="Carrera 4  No  4-38 Barrio La Florida"/>
    <x v="3"/>
    <s v="Daviplata"/>
    <s v="Jornada Continua L - V 8:00AM a 8:00PM"/>
    <s v="8:00AM a 8:00PM"/>
    <x v="1"/>
  </r>
  <r>
    <n v="8685"/>
    <s v="ATLANTICO"/>
    <s v="SANTO TOMAS"/>
    <n v="283386"/>
    <s v="Monsalvo Acosta"/>
    <s v="Calle 8  No  11 - 104 Barrio Alfonso Lopez"/>
    <x v="3"/>
    <s v="Daviplata"/>
    <s v="Jornada Continua L - V 8:00AM a 8:00PM"/>
    <s v="8:00AM a 8:00PM"/>
    <x v="1"/>
  </r>
  <r>
    <n v="8685"/>
    <s v="ATLANTICO"/>
    <s v="SANTO TOMAS"/>
    <n v="285260"/>
    <s v="Dia - Diseo Impresiones Y Artes"/>
    <s v="Calle 6  No  7 05 Barrio Villa Clarentina"/>
    <x v="3"/>
    <s v="Daviplata"/>
    <s v="Jornada Continua L - V 8:00AM a 8:00PM"/>
    <s v="8:00AM a 8:00PM"/>
    <x v="1"/>
  </r>
  <r>
    <n v="8685"/>
    <s v="ATLANTICO"/>
    <s v="SANTO TOMAS"/>
    <n v="289296"/>
    <s v="Variedades Meyorky"/>
    <s v="Calle 11  No  6 - 08 Barrio San Jose"/>
    <x v="3"/>
    <s v="Daviplata"/>
    <s v="Jornada Continua L - V 8:00AM a 8:00PM"/>
    <s v="8:00AM a 8:00PM"/>
    <x v="1"/>
  </r>
  <r>
    <n v="8685"/>
    <s v="ATLANTICO"/>
    <s v="SANTO TOMAS"/>
    <n v="307877"/>
    <s v="Analicami"/>
    <s v="Calle 3A # 14 14 , Buena Esperanza, Santo Tomas, Atlantico"/>
    <x v="3"/>
    <s v="Daviplata"/>
    <s v="Jornada Continua L - V 8:00AM a 8:00PM"/>
    <s v="8:00AM a 8:00PM"/>
    <x v="1"/>
  </r>
  <r>
    <n v="8758"/>
    <s v="ATLANTICO"/>
    <s v="SOLEDAD"/>
    <n v="240487"/>
    <s v="Stic Cell"/>
    <s v="Carrera 30  No  26 111 / Lc 8 Barrio Hipodromo"/>
    <x v="3"/>
    <s v="Daviplata"/>
    <s v="Jornada Continua L - V 8:00AM a 8:00PM"/>
    <s v="8:00AM a 8:00PM"/>
    <x v="0"/>
  </r>
  <r>
    <n v="8758"/>
    <s v="ATLANTICO"/>
    <s v="SOLEDAD"/>
    <n v="312650"/>
    <s v="Juan German Sampayo Trespalacio"/>
    <s v="Calle 74 A # 11 B - 22 Brr Villa Las Moras Ii"/>
    <x v="3"/>
    <s v="Daviplata"/>
    <s v="Jornada Continua L - V 8:00AM a 8:00PM"/>
    <s v="8:00AM a 8:00PM"/>
    <x v="0"/>
  </r>
  <r>
    <n v="8758"/>
    <s v="ATLANTICO"/>
    <s v="SOLEDAD"/>
    <n v="245187"/>
    <s v="Jose Andres Martinez"/>
    <s v="Carrera 2 S  No  4 B 2 24 Barrio Monte Carlos"/>
    <x v="3"/>
    <s v="Daviplata"/>
    <s v="Jornada Continua L - V 8:00AM a 8:00PM"/>
    <s v="8:00AM a 8:00PM"/>
    <x v="0"/>
  </r>
  <r>
    <n v="8758"/>
    <s v="ATLANTICO"/>
    <s v="SOLEDAD"/>
    <n v="246990"/>
    <s v="Zoitel Telecomunicaciones"/>
    <s v="Calle 27  No  49 09 Barrio Vista Hermosa"/>
    <x v="3"/>
    <s v="Daviplata"/>
    <s v="Jornada Continua L - V 8:00AM a 8:00PM"/>
    <s v="8:00AM a 8:00PM"/>
    <x v="0"/>
  </r>
  <r>
    <n v="8758"/>
    <s v="ATLANTICO"/>
    <s v="SOLEDAD"/>
    <n v="247377"/>
    <s v="Novedades Lidys"/>
    <s v="Carrera 37  No  27 50 Barrio Santa Ines"/>
    <x v="3"/>
    <s v="Daviplata"/>
    <s v="Jornada Continua L - V 8:00AM a 8:00PM"/>
    <s v="8:00AM a 8:00PM"/>
    <x v="0"/>
  </r>
  <r>
    <n v="8758"/>
    <s v="ATLANTICO"/>
    <s v="SOLEDAD"/>
    <n v="249370"/>
    <s v="El Descanso Azul"/>
    <s v="Calle 47 C  No  14 E 77 Barrio Villa Monica"/>
    <x v="3"/>
    <s v="Daviplata"/>
    <s v="Jornada Continua L - V 8:00AM a 8:00PM"/>
    <s v="8:00AM a 8:00PM"/>
    <x v="0"/>
  </r>
  <r>
    <n v="8758"/>
    <s v="ATLANTICO"/>
    <s v="SOLEDAD"/>
    <n v="253574"/>
    <s v="Variedades Marly"/>
    <s v="Calle 43  No  44 40 Barrio Urbanizacion El Parque"/>
    <x v="3"/>
    <s v="Daviplata"/>
    <s v="Jornada Continua L - V 8:00AM a 8:00PM"/>
    <s v="8:00AM a 8:00PM"/>
    <x v="0"/>
  </r>
  <r>
    <n v="8758"/>
    <s v="ATLANTICO"/>
    <s v="SOLEDAD"/>
    <n v="254444"/>
    <s v="Icell Plaza Del Sol"/>
    <s v="Carrera 32  No  30 15 / Lc 253-254 Barrio Centro Comercial"/>
    <x v="3"/>
    <s v="Daviplata"/>
    <s v="Jornada Continua L - V 8:00AM a 8:00PM"/>
    <s v="8:00AM a 8:00PM"/>
    <x v="0"/>
  </r>
  <r>
    <n v="8758"/>
    <s v="ATLANTICO"/>
    <s v="SOLEDAD"/>
    <n v="254798"/>
    <s v="Punto Recaudo Metropolitano"/>
    <s v="Carrera 17  No  80 B 30 Barrio Almendros Soledad"/>
    <x v="3"/>
    <s v="Daviplata"/>
    <s v="Jornada Continua L - V 8:00AM a 8:00PM"/>
    <s v="8:00AM a 8:00PM"/>
    <x v="0"/>
  </r>
  <r>
    <n v="8758"/>
    <s v="ATLANTICO"/>
    <s v="SOLEDAD"/>
    <n v="311586"/>
    <s v="Farmanorte 345"/>
    <s v="Carrera 47 # 49 - 59"/>
    <x v="3"/>
    <s v="Daviplata"/>
    <s v="Jornada Continua L - V 8:00AM a 8:00PM"/>
    <s v="8:00AM a 8:00PM"/>
    <x v="0"/>
  </r>
  <r>
    <n v="8758"/>
    <s v="ATLANTICO"/>
    <s v="SOLEDAD"/>
    <n v="311585"/>
    <s v="Farmanorte 332"/>
    <s v="Carrera 50A # 50 - 27"/>
    <x v="3"/>
    <s v="Daviplata"/>
    <s v="Jornada Continua L - V 8:00AM a 8:00PM"/>
    <s v="8:00AM a 8:00PM"/>
    <x v="0"/>
  </r>
  <r>
    <n v="8758"/>
    <s v="ATLANTICO"/>
    <s v="SOLEDAD"/>
    <n v="311584"/>
    <s v="Farmanorte 286"/>
    <s v="Carrera 55 Calle 47"/>
    <x v="3"/>
    <s v="Daviplata"/>
    <s v="Jornada Continua L - V 8:00AM a 8:00PM"/>
    <s v="8:00AM a 8:00PM"/>
    <x v="0"/>
  </r>
  <r>
    <n v="8758"/>
    <s v="ATLANTICO"/>
    <s v="SOLEDAD"/>
    <n v="311583"/>
    <s v="Farmanorte 262"/>
    <s v="Carrera 32 # 4 Sur - 80"/>
    <x v="3"/>
    <s v="Daviplata"/>
    <s v="Jornada Continua L - V 8:00AM a 8:00PM"/>
    <s v="8:00AM a 8:00PM"/>
    <x v="0"/>
  </r>
  <r>
    <n v="8758"/>
    <s v="ATLANTICO"/>
    <s v="SOLEDAD"/>
    <n v="311582"/>
    <s v="Farmanorte 229"/>
    <s v="Carrera 25 # 3 - 1 Lc 9901"/>
    <x v="3"/>
    <s v="Daviplata"/>
    <s v="Jornada Continua L - V 8:00AM a 8:00PM"/>
    <s v="8:00AM a 8:00PM"/>
    <x v="0"/>
  </r>
  <r>
    <n v="8758"/>
    <s v="ATLANTICO"/>
    <s v="SOLEDAD"/>
    <n v="311581"/>
    <s v="Farmanorte 209"/>
    <s v="Carrera 43A # 7 Sur - 170 Lc 9063"/>
    <x v="3"/>
    <s v="Daviplata"/>
    <s v="Jornada Continua L - V 8:00AM a 8:00PM"/>
    <s v="8:00AM a 8:00PM"/>
    <x v="0"/>
  </r>
  <r>
    <n v="8758"/>
    <s v="ATLANTICO"/>
    <s v="SOLEDAD"/>
    <n v="311580"/>
    <s v="Farmanorte 207"/>
    <s v="Carrera 64C # 78 -580 Lc 9853"/>
    <x v="3"/>
    <s v="Daviplata"/>
    <s v="Jornada Continua L - V 8:00AM a 8:00PM"/>
    <s v="8:00AM a 8:00PM"/>
    <x v="0"/>
  </r>
  <r>
    <n v="8758"/>
    <s v="ATLANTICO"/>
    <s v="SOLEDAD"/>
    <n v="311579"/>
    <s v="Farmanorte 206"/>
    <s v="Carrera 64C # 78 -580 Lc 083"/>
    <x v="3"/>
    <s v="Daviplata"/>
    <s v="Jornada Continua L - V 8:00AM a 8:00PM"/>
    <s v="8:00AM a 8:00PM"/>
    <x v="0"/>
  </r>
  <r>
    <n v="8758"/>
    <s v="ATLANTICO"/>
    <s v="SOLEDAD"/>
    <n v="311578"/>
    <s v="Farmanorte 201"/>
    <s v="Carrera 65 # 45 - 85"/>
    <x v="3"/>
    <s v="Daviplata"/>
    <s v="Jornada Continua L - V 8:00AM a 8:00PM"/>
    <s v="8:00AM a 8:00PM"/>
    <x v="0"/>
  </r>
  <r>
    <n v="8758"/>
    <s v="ATLANTICO"/>
    <s v="SOLEDAD"/>
    <n v="311577"/>
    <s v="Farmanorte 131"/>
    <s v="Carrera 65 # 79-153 Barrio Paraiso"/>
    <x v="3"/>
    <s v="Daviplata"/>
    <s v="Jornada Continua L - V 8:00AM a 8:00PM"/>
    <s v="8:00AM a 8:00PM"/>
    <x v="0"/>
  </r>
  <r>
    <n v="8758"/>
    <s v="ATLANTICO"/>
    <s v="SOLEDAD"/>
    <n v="311576"/>
    <s v="Farmanorte 106"/>
    <s v="Calle 65 # 9-40 Tu Plaza Soledad Local 103"/>
    <x v="3"/>
    <s v="Daviplata"/>
    <s v="Jornada Continua L - V 8:00AM a 8:00PM"/>
    <s v="8:00AM a 8:00PM"/>
    <x v="0"/>
  </r>
  <r>
    <n v="8758"/>
    <s v="ATLANTICO"/>
    <s v="SOLEDAD"/>
    <n v="311575"/>
    <s v="Farmanorte 99"/>
    <s v="Calle 27C # 30-02 Brr Hipodromo"/>
    <x v="3"/>
    <s v="Daviplata"/>
    <s v="Jornada Continua L - V 8:00AM a 8:00PM"/>
    <s v="8:00AM a 8:00PM"/>
    <x v="0"/>
  </r>
  <r>
    <n v="8758"/>
    <s v="ATLANTICO"/>
    <s v="SOLEDAD"/>
    <n v="311574"/>
    <s v="Farmanorte 51"/>
    <s v="Calle 52 # 11-04  Piso 1 Local 1"/>
    <x v="3"/>
    <s v="Daviplata"/>
    <s v="Jornada Continua L - V 8:00AM a 8:00PM"/>
    <s v="8:00AM a 8:00PM"/>
    <x v="0"/>
  </r>
  <r>
    <n v="8758"/>
    <s v="ATLANTICO"/>
    <s v="SOLEDAD"/>
    <n v="311390"/>
    <s v="Yuliana Iveth Gonzales Fonseca"/>
    <s v="Carrera 11 # 50 - 24 Brr Soledad 2000"/>
    <x v="3"/>
    <s v="Daviplata"/>
    <s v="Jornada Continua L - V 8:00AM a 8:00PM"/>
    <s v="8:00AM a 8:00PM"/>
    <x v="0"/>
  </r>
  <r>
    <n v="8758"/>
    <s v="ATLANTICO"/>
    <s v="SOLEDAD"/>
    <n v="255274"/>
    <s v="Variedades Genesis"/>
    <s v="Carrera 34 B  No  29 104 Barrio Tucan"/>
    <x v="3"/>
    <s v="Daviplata"/>
    <s v="Jornada Continua L - V 8:00AM a 8:00PM"/>
    <s v="8:00AM a 8:00PM"/>
    <x v="0"/>
  </r>
  <r>
    <n v="8758"/>
    <s v="ATLANTICO"/>
    <s v="SOLEDAD"/>
    <n v="310957"/>
    <s v="Telecomunicaciones Tbs"/>
    <s v="Calle 76 C 16 B 21"/>
    <x v="3"/>
    <s v="Daviplata"/>
    <s v="Jornada Continua L - V 8:00AM a 8:00PM"/>
    <s v="8:00AM a 8:00PM"/>
    <x v="0"/>
  </r>
  <r>
    <n v="8758"/>
    <s v="ATLANTICO"/>
    <s v="SOLEDAD"/>
    <n v="256215"/>
    <s v="Inversiones Dayeim"/>
    <s v="Carrera 12  No  76 A 52 Barrio Soledad"/>
    <x v="3"/>
    <s v="Daviplata"/>
    <s v="Jornada Continua L - V 8:00AM a 8:00PM"/>
    <s v="8:00AM a 8:00PM"/>
    <x v="0"/>
  </r>
  <r>
    <n v="8758"/>
    <s v="ATLANTICO"/>
    <s v="SOLEDAD"/>
    <n v="256676"/>
    <s v="Serviexpress J&amp;K"/>
    <s v="Carrera 18  No  57 52 Barrio Villa Catanga"/>
    <x v="3"/>
    <s v="Daviplata"/>
    <s v="Jornada Continua L - V 8:00AM a 8:00PM"/>
    <s v="8:00AM a 8:00PM"/>
    <x v="0"/>
  </r>
  <r>
    <n v="8758"/>
    <s v="ATLANTICO"/>
    <s v="SOLEDAD"/>
    <n v="310602"/>
    <s v="Drogueria Ruiz Jr"/>
    <s v="Carrera 34 A # 29-39 Carrera 34 A 29 39 , El Tucan , Soledad, Atlantico"/>
    <x v="3"/>
    <s v="Daviplata"/>
    <s v="Jornada Continua L - V 8:00AM a 8:00PM"/>
    <s v="8:00AM a 8:00PM"/>
    <x v="0"/>
  </r>
  <r>
    <n v="8758"/>
    <s v="ATLANTICO"/>
    <s v="SOLEDAD"/>
    <n v="258584"/>
    <s v="Serviexpres"/>
    <s v="Calle 56 A  No  2 B 14 Barrio Villa Sol"/>
    <x v="3"/>
    <s v="Daviplata"/>
    <s v="Jornada Continua L - V 8:00AM a 8:00PM"/>
    <s v="8:00AM a 8:00PM"/>
    <x v="0"/>
  </r>
  <r>
    <n v="8758"/>
    <s v="ATLANTICO"/>
    <s v="SOLEDAD"/>
    <n v="270585"/>
    <s v="Distribuciones Gsmultiservicios"/>
    <s v="Carrera 10 B  No  25 67 Barrio San Fernando"/>
    <x v="3"/>
    <s v="Daviplata"/>
    <s v="Jornada Continua L - V 8:00AM a 8:00PM"/>
    <s v="8:00AM a 8:00PM"/>
    <x v="0"/>
  </r>
  <r>
    <n v="8758"/>
    <s v="ATLANTICO"/>
    <s v="SOLEDAD"/>
    <n v="270599"/>
    <s v="Inversiones Jubinset"/>
    <s v="Calle 21  No  36 A 35 Barrio Salamanca"/>
    <x v="3"/>
    <s v="Daviplata"/>
    <s v="Jornada Continua L - V 8:00AM a 8:00PM"/>
    <s v="8:00AM a 8:00PM"/>
    <x v="0"/>
  </r>
  <r>
    <n v="8758"/>
    <s v="ATLANTICO"/>
    <s v="SOLEDAD"/>
    <n v="270711"/>
    <s v="Variedades Rosales"/>
    <s v="Carrera 19  No  47 02 Barrio Ciudad Del Puerto"/>
    <x v="3"/>
    <s v="Daviplata"/>
    <s v="Jornada Continua L - V 8:00AM a 8:00PM"/>
    <s v="8:00AM a 8:00PM"/>
    <x v="0"/>
  </r>
  <r>
    <n v="8758"/>
    <s v="ATLANTICO"/>
    <s v="SOLEDAD"/>
    <n v="270754"/>
    <s v="Ciber La 59"/>
    <s v="Carrera 17 D  No  59 A 89 Barrio Las Moras"/>
    <x v="3"/>
    <s v="Daviplata"/>
    <s v="Jornada Continua L - V 8:00AM a 8:00PM"/>
    <s v="8:00AM a 8:00PM"/>
    <x v="0"/>
  </r>
  <r>
    <n v="8758"/>
    <s v="ATLANTICO"/>
    <s v="SOLEDAD"/>
    <n v="270960"/>
    <s v="Epoka Variedades"/>
    <s v="Calle 32  No  38 B 11 Barrio Costa Hermosa"/>
    <x v="3"/>
    <s v="Daviplata"/>
    <s v="Jornada Continua L - V 8:00AM a 8:00PM"/>
    <s v="8:00AM a 8:00PM"/>
    <x v="0"/>
  </r>
  <r>
    <n v="8758"/>
    <s v="ATLANTICO"/>
    <s v="SOLEDAD"/>
    <n v="271045"/>
    <s v="Buelvas Papeleria"/>
    <s v="Carrera 5 C  No  34 13 Barrio Galan"/>
    <x v="3"/>
    <s v="Daviplata"/>
    <s v="Jornada Continua L - V 8:00AM a 8:00PM"/>
    <s v="8:00AM a 8:00PM"/>
    <x v="0"/>
  </r>
  <r>
    <n v="8758"/>
    <s v="ATLANTICO"/>
    <s v="SOLEDAD"/>
    <n v="271052"/>
    <s v="Recaudo Xavyjunior"/>
    <s v="Carrera 12 D  No  72 18 / Manzana 1 Barrio Manantial"/>
    <x v="3"/>
    <s v="Daviplata"/>
    <s v="Jornada Continua L - V 8:00AM a 8:00PM"/>
    <s v="8:00AM a 8:00PM"/>
    <x v="0"/>
  </r>
  <r>
    <n v="8758"/>
    <s v="ATLANTICO"/>
    <s v="SOLEDAD"/>
    <n v="271231"/>
    <s v="La Bendicion De Dios"/>
    <s v="Calle 38 A  No  28 B 60 Barrio Caribe Ii"/>
    <x v="3"/>
    <s v="Daviplata"/>
    <s v="Jornada Continua L - V 8:00AM a 8:00PM"/>
    <s v="8:00AM a 8:00PM"/>
    <x v="0"/>
  </r>
  <r>
    <n v="8758"/>
    <s v="ATLANTICO"/>
    <s v="SOLEDAD"/>
    <n v="271561"/>
    <s v="Variedades Joshua David"/>
    <s v="Calle 40  No  18 06 Barrio La Ilusion"/>
    <x v="3"/>
    <s v="Daviplata"/>
    <s v="Jornada Continua L - V 8:00AM a 8:00PM"/>
    <s v="8:00AM a 8:00PM"/>
    <x v="0"/>
  </r>
  <r>
    <n v="8758"/>
    <s v="ATLANTICO"/>
    <s v="SOLEDAD"/>
    <n v="273058"/>
    <s v="Variedades Mym.Net"/>
    <s v="Calle 40 N 6-123"/>
    <x v="3"/>
    <s v="Daviplata"/>
    <s v="Jornada Continua L - V 8:00AM a 8:00PM"/>
    <s v="8:00AM a 8:00PM"/>
    <x v="0"/>
  </r>
  <r>
    <n v="8758"/>
    <s v="ATLANTICO"/>
    <s v="SOLEDAD"/>
    <n v="273061"/>
    <s v="Jehov￡ Salom"/>
    <s v="Carrera 16  No  77 86 Barrio Los Robles"/>
    <x v="3"/>
    <s v="Daviplata"/>
    <s v="Jornada Continua L - V 8:00AM a 8:00PM"/>
    <s v="8:00AM a 8:00PM"/>
    <x v="0"/>
  </r>
  <r>
    <n v="8758"/>
    <s v="ATLANTICO"/>
    <s v="SOLEDAD"/>
    <n v="274048"/>
    <s v="Gab Sc"/>
    <s v="Carrera 13 A  No  76 4 Barrio Villa Angelita"/>
    <x v="3"/>
    <s v="Daviplata"/>
    <s v="Jornada Continua L - V 8:00AM a 8:00PM"/>
    <s v="8:00AM a 8:00PM"/>
    <x v="0"/>
  </r>
  <r>
    <n v="8758"/>
    <s v="ATLANTICO"/>
    <s v="SOLEDAD"/>
    <n v="307717"/>
    <s v="Janva Soluciones"/>
    <s v="Transversal 1 B Sur  No  68 B 121 Barrio Ciudad Salitre"/>
    <x v="3"/>
    <s v="Daviplata"/>
    <s v="Jornada Continua L - V 8:00AM a 8:00PM"/>
    <s v="8:00AM a 8:00PM"/>
    <x v="0"/>
  </r>
  <r>
    <n v="8758"/>
    <s v="ATLANTICO"/>
    <s v="SOLEDAD"/>
    <n v="274219"/>
    <s v="Variedades Lauka"/>
    <s v="Calle 24 B  No  37 A 34 Barrio Salamanca"/>
    <x v="3"/>
    <s v="Daviplata"/>
    <s v="Jornada Continua L - V 8:00AM a 8:00PM"/>
    <s v="8:00AM a 8:00PM"/>
    <x v="0"/>
  </r>
  <r>
    <n v="8758"/>
    <s v="ATLANTICO"/>
    <s v="SOLEDAD"/>
    <n v="305677"/>
    <s v="Variedades La Gloria De Dios"/>
    <s v="Carrera 12 B  No  7192 Local 2"/>
    <x v="3"/>
    <s v="Daviplata"/>
    <s v="Jornada Continua L - V 8:00AM a 8:00PM"/>
    <s v="8:00AM a 8:00PM"/>
    <x v="0"/>
  </r>
  <r>
    <n v="8758"/>
    <s v="ATLANTICO"/>
    <s v="SOLEDAD"/>
    <n v="305607"/>
    <s v="Tecno Cyber"/>
    <s v="Carrera 12 D  No  70 03 Barrio El Manantial"/>
    <x v="3"/>
    <s v="Daviplata"/>
    <s v="Jornada Continua L - V 8:00AM a 8:00PM"/>
    <s v="8:00AM a 8:00PM"/>
    <x v="0"/>
  </r>
  <r>
    <n v="8758"/>
    <s v="ATLANTICO"/>
    <s v="SOLEDAD"/>
    <n v="305592"/>
    <s v="Variedades Valery"/>
    <s v="Calle 72  No 12-25 Manzana 4 Torre 27 Apto 4126 Portal De Los Manant"/>
    <x v="3"/>
    <s v="Daviplata"/>
    <s v="Jornada Continua L - V 8:00AM a 8:00PM"/>
    <s v="8:00AM a 8:00PM"/>
    <x v="0"/>
  </r>
  <r>
    <n v="8758"/>
    <s v="ATLANTICO"/>
    <s v="SOLEDAD"/>
    <n v="275046"/>
    <s v="Rosale Net"/>
    <s v="Calle 68  No  17 A 9 Barrio Moras Norte"/>
    <x v="3"/>
    <s v="Daviplata"/>
    <s v="Jornada Continua L - V 8:00AM a 8:00PM"/>
    <s v="8:00AM a 8:00PM"/>
    <x v="0"/>
  </r>
  <r>
    <n v="8758"/>
    <s v="ATLANTICO"/>
    <s v="SOLEDAD"/>
    <n v="275114"/>
    <s v="Lausicar"/>
    <s v="Calle 33 C  No  4 B 31 Barrio Vina Del Rey"/>
    <x v="3"/>
    <s v="Daviplata"/>
    <s v="Jornada Continua L - V 8:00AM a 8:00PM"/>
    <s v="8:00AM a 8:00PM"/>
    <x v="0"/>
  </r>
  <r>
    <n v="8758"/>
    <s v="ATLANTICO"/>
    <s v="SOLEDAD"/>
    <n v="276546"/>
    <s v="Variedades La 79"/>
    <s v="Carrera 79  No  23 9 Barrio Los Robles Viii Etapa"/>
    <x v="3"/>
    <s v="Daviplata"/>
    <s v="Jornada Continua L - V 8:00AM a 8:00PM"/>
    <s v="8:00AM a 8:00PM"/>
    <x v="0"/>
  </r>
  <r>
    <n v="8758"/>
    <s v="ATLANTICO"/>
    <s v="SOLEDAD"/>
    <n v="277732"/>
    <s v="Multivariedades Jp"/>
    <s v="Carrera 6  No  46 9 Barrio Ciudadela Metropolitana"/>
    <x v="3"/>
    <s v="Daviplata"/>
    <s v="Jornada Continua L - V 8:00AM a 8:00PM"/>
    <s v="8:00AM a 8:00PM"/>
    <x v="0"/>
  </r>
  <r>
    <n v="8758"/>
    <s v="ATLANTICO"/>
    <s v="SOLEDAD"/>
    <n v="278066"/>
    <s v="Ferreteria La Candelaria Ii"/>
    <s v="Diagonal 56  No  0 - 0 / Transversal 1 C 03 Barrio La Candelaria Ii"/>
    <x v="3"/>
    <s v="Daviplata"/>
    <s v="Jornada Continua L - V 8:00AM a 8:00PM"/>
    <s v="8:00AM a 8:00PM"/>
    <x v="0"/>
  </r>
  <r>
    <n v="8758"/>
    <s v="ATLANTICO"/>
    <s v="SOLEDAD"/>
    <n v="278107"/>
    <s v="Variedades Jaime"/>
    <s v="Calle 43  No  44 40 Barrio El Parque"/>
    <x v="3"/>
    <s v="Daviplata"/>
    <s v="Jornada Continua L - V 8:00AM a 8:00PM"/>
    <s v="8:00AM a 8:00PM"/>
    <x v="0"/>
  </r>
  <r>
    <n v="8758"/>
    <s v="ATLANTICO"/>
    <s v="SOLEDAD"/>
    <n v="304724"/>
    <s v="Variedades El Desvare"/>
    <s v="Carrera 44 # 27 C 129 Brr Costa Hermosa"/>
    <x v="3"/>
    <s v="Daviplata"/>
    <s v="Jornada Continua L - V 8:00AM a 8:00PM"/>
    <s v="8:00AM a 8:00PM"/>
    <x v="0"/>
  </r>
  <r>
    <n v="8758"/>
    <s v="ATLANTICO"/>
    <s v="SOLEDAD"/>
    <n v="279044"/>
    <s v="Variedades Un Nuevo Comercio"/>
    <s v="Carrera 14 A  No  80 A 60 Barrio Los Almendros"/>
    <x v="3"/>
    <s v="Daviplata"/>
    <s v="Jornada Continua L - V 8:00AM a 8:00PM"/>
    <s v="8:00AM a 8:00PM"/>
    <x v="0"/>
  </r>
  <r>
    <n v="8758"/>
    <s v="ATLANTICO"/>
    <s v="SOLEDAD"/>
    <n v="279097"/>
    <s v="Tiendas Y Novedades Persal"/>
    <s v="Carrera 52  No  15-39 Barrio Primero De Mayo"/>
    <x v="3"/>
    <s v="Daviplata"/>
    <s v="Jornada Continua L - V 8:00AM a 8:00PM"/>
    <s v="8:00AM a 8:00PM"/>
    <x v="0"/>
  </r>
  <r>
    <n v="8758"/>
    <s v="ATLANTICO"/>
    <s v="SOLEDAD"/>
    <n v="280463"/>
    <s v="Drogueria Jemi-Vic"/>
    <s v="Carrera 17 A  No  78 C 64 Barrio Reserva Los Almendros"/>
    <x v="3"/>
    <s v="Daviplata"/>
    <s v="Jornada Continua L - V 8:00AM a 8:00PM"/>
    <s v="8:00AM a 8:00PM"/>
    <x v="0"/>
  </r>
  <r>
    <n v="8758"/>
    <s v="ATLANTICO"/>
    <s v="SOLEDAD"/>
    <n v="300507"/>
    <s v="Gordos Cell 2"/>
    <s v="Carrera 6 C   No  47 C 22 Brr Ciudad Metropolitana"/>
    <x v="3"/>
    <s v="Daviplata"/>
    <s v="Jornada Continua L - V 8:00AM a 8:00PM"/>
    <s v="8:00AM a 8:00PM"/>
    <x v="0"/>
  </r>
  <r>
    <n v="8758"/>
    <s v="ATLANTICO"/>
    <s v="SOLEDAD"/>
    <n v="281763"/>
    <s v="Variedades Juel"/>
    <s v="Calle 74 A  No  12 H 24 / Urb El Manantial Et 1 Barrio El Manantial"/>
    <x v="3"/>
    <s v="Daviplata"/>
    <s v="Jornada Continua L - V 8:00AM a 8:00PM"/>
    <s v="8:00AM a 8:00PM"/>
    <x v="0"/>
  </r>
  <r>
    <n v="8758"/>
    <s v="ATLANTICO"/>
    <s v="SOLEDAD"/>
    <n v="300060"/>
    <s v="Variedades Adrilu"/>
    <s v="Carrera  37  No 20A-7, Soledad, Atlntico, Colombia"/>
    <x v="3"/>
    <s v="Daviplata"/>
    <s v="Jornada Continua L - V 8:00AM a 8:00PM"/>
    <s v="8:00AM a 8:00PM"/>
    <x v="0"/>
  </r>
  <r>
    <n v="8758"/>
    <s v="ATLANTICO"/>
    <s v="SOLEDAD"/>
    <n v="299997"/>
    <s v="Multiserviciosamk"/>
    <s v="Carrera 26 No. 30 - 41"/>
    <x v="3"/>
    <s v="Daviplata"/>
    <s v="Jornada Continua L - V 8:00AM a 8:00PM"/>
    <s v="8:00AM a 8:00PM"/>
    <x v="0"/>
  </r>
  <r>
    <n v="8758"/>
    <s v="ATLANTICO"/>
    <s v="SOLEDAD"/>
    <n v="299891"/>
    <s v="Variedades Gabriel"/>
    <s v="Carrera 3 B  No  50  Barrio Prado"/>
    <x v="3"/>
    <s v="Daviplata"/>
    <s v="Jornada Continua L - V 8:00AM a 8:00PM"/>
    <s v="8:00AM a 8:00PM"/>
    <x v="0"/>
  </r>
  <r>
    <n v="8758"/>
    <s v="ATLANTICO"/>
    <s v="SOLEDAD"/>
    <n v="283568"/>
    <s v="Tienda Shalom Adonai"/>
    <s v="Diagonal 74 B  No  1 B 15 - Sur Barrio Don Bosco"/>
    <x v="3"/>
    <s v="Daviplata"/>
    <s v="Jornada Continua L - V 8:00AM a 8:00PM"/>
    <s v="8:00AM a 8:00PM"/>
    <x v="0"/>
  </r>
  <r>
    <n v="8758"/>
    <s v="ATLANTICO"/>
    <s v="SOLEDAD"/>
    <n v="284639"/>
    <s v="Mi Cariito"/>
    <s v="Calle 27 C  No  40 A 18 Barrio Costa Hermosa"/>
    <x v="3"/>
    <s v="Daviplata"/>
    <s v="Jornada Continua L - V 8:00AM a 8:00PM"/>
    <s v="8:00AM a 8:00PM"/>
    <x v="0"/>
  </r>
  <r>
    <n v="8758"/>
    <s v="ATLANTICO"/>
    <s v="SOLEDAD"/>
    <n v="284691"/>
    <s v="Miselanea Best Party"/>
    <s v="Calle 70  No  7 D 140 Barrio Los Manantiales"/>
    <x v="3"/>
    <s v="Daviplata"/>
    <s v="Jornada Continua L - V 8:00AM a 8:00PM"/>
    <s v="8:00AM a 8:00PM"/>
    <x v="0"/>
  </r>
  <r>
    <n v="8758"/>
    <s v="ATLANTICO"/>
    <s v="SOLEDAD"/>
    <n v="286635"/>
    <s v="Sai Selena"/>
    <s v="Carrera 14 C 1  No  52 - 02 14 C 1  No  52 - 02 Barrio Villa Rosa"/>
    <x v="3"/>
    <s v="Daviplata"/>
    <s v="Jornada Continua L - V 8:00AM a 8:00PM"/>
    <s v="8:00AM a 8:00PM"/>
    <x v="0"/>
  </r>
  <r>
    <n v="8758"/>
    <s v="ATLANTICO"/>
    <s v="SOLEDAD"/>
    <n v="286703"/>
    <s v="Inversiones Ra2 S.A.S"/>
    <s v="Calle 45  No  7 H 42 Barrio Alboralla"/>
    <x v="3"/>
    <s v="Daviplata"/>
    <s v="Jornada Continua L - V 8:00AM a 8:00PM"/>
    <s v="8:00AM a 8:00PM"/>
    <x v="0"/>
  </r>
  <r>
    <n v="8758"/>
    <s v="ATLANTICO"/>
    <s v="SOLEDAD"/>
    <n v="287457"/>
    <s v="Jld"/>
    <s v="Avenida Murillo Al Sur Via Crv Bg 5B Lc 04 Tg 5B"/>
    <x v="3"/>
    <s v="Daviplata"/>
    <s v="Jornada Continua L - V 8:00AM a 8:00PM"/>
    <s v="8:00AM a 8:00PM"/>
    <x v="0"/>
  </r>
  <r>
    <n v="8758"/>
    <s v="ATLANTICO"/>
    <s v="SOLEDAD"/>
    <n v="299248"/>
    <s v="Taller Y Almacen Jm"/>
    <s v="Calle 41  No  14 4 Barrio La Fe"/>
    <x v="3"/>
    <s v="Daviplata"/>
    <s v="Jornada Continua L - V 8:00AM a 8:00PM"/>
    <s v="8:00AM a 8:00PM"/>
    <x v="0"/>
  </r>
  <r>
    <n v="8758"/>
    <s v="ATLANTICO"/>
    <s v="SOLEDAD"/>
    <n v="299819"/>
    <s v="Navis Ester Barranco Morales"/>
    <s v="Calle 37C No 29B-52"/>
    <x v="3"/>
    <s v="Daviplata"/>
    <s v="Jornada Continua L - V 8:00AM a 8:00PM"/>
    <s v="8:00AM a 8:00PM"/>
    <x v="0"/>
  </r>
  <r>
    <n v="8758"/>
    <s v="ATLANTICO"/>
    <s v="SOLEDAD"/>
    <n v="299812"/>
    <s v="Mini Tienda Jp 26"/>
    <s v="Carrera 4C No 52-12"/>
    <x v="3"/>
    <s v="Daviplata"/>
    <s v="Jornada Continua L - V 8:00AM a 8:00PM"/>
    <s v="8:00AM a 8:00PM"/>
    <x v="0"/>
  </r>
  <r>
    <n v="8758"/>
    <s v="ATLANTICO"/>
    <s v="SOLEDAD"/>
    <n v="299098"/>
    <s v="Navis Ester Barranco Morales"/>
    <s v="Calle 37C No 29B-52"/>
    <x v="3"/>
    <s v="Daviplata"/>
    <s v="Jornada Continua L - V 8:00AM a 8:00PM"/>
    <s v="8:00AM a 8:00PM"/>
    <x v="0"/>
  </r>
  <r>
    <n v="8758"/>
    <s v="ATLANTICO"/>
    <s v="SOLEDAD"/>
    <n v="299090"/>
    <s v="Mini Tienda Jp 26"/>
    <s v="Carrera 4C No 52-12"/>
    <x v="3"/>
    <s v="Daviplata"/>
    <s v="Jornada Continua L - V 8:00AM a 8:00PM"/>
    <s v="8:00AM a 8:00PM"/>
    <x v="0"/>
  </r>
  <r>
    <n v="8758"/>
    <s v="ATLANTICO"/>
    <s v="SOLEDAD"/>
    <n v="262511"/>
    <s v="Comunicaciones Aydetel"/>
    <s v="Calle 56 B  No  1 F 15 Barrio Ciudad Paraiso"/>
    <x v="3"/>
    <s v="Daviplata"/>
    <s v="Jornada Continua L - V 8:00AM a 8:00PM"/>
    <s v="8:00AM a 8:00PM"/>
    <x v="0"/>
  </r>
  <r>
    <n v="8758"/>
    <s v="ATLANTICO"/>
    <s v="SOLEDAD"/>
    <n v="262532"/>
    <s v="Drogueria Luz Mar N.G"/>
    <s v="Calle 74  No  18 05 Barrio Cedros"/>
    <x v="3"/>
    <s v="Daviplata"/>
    <s v="Jornada Continua L - V 8:00AM a 8:00PM"/>
    <s v="8:00AM a 8:00PM"/>
    <x v="0"/>
  </r>
  <r>
    <n v="8758"/>
    <s v="ATLANTICO"/>
    <s v="SOLEDAD"/>
    <n v="265671"/>
    <s v="Minitodo Las 3 Rrr"/>
    <s v="Calle 18  No  42 213 / Con Villa Serena Torres C4 Apart 110 Barrio Costa Hermosa"/>
    <x v="3"/>
    <s v="Daviplata"/>
    <s v="Jornada Continua L - V 8:00AM a 8:00PM"/>
    <s v="8:00AM a 8:00PM"/>
    <x v="0"/>
  </r>
  <r>
    <n v="8758"/>
    <s v="ATLANTICO"/>
    <s v="SOLEDAD"/>
    <n v="267016"/>
    <s v="Todocell"/>
    <s v="Calle 22  No  27-13 Soledad Atlantico Colombia"/>
    <x v="3"/>
    <s v="Daviplata"/>
    <s v="Jornada Continua L - V 8:00AM a 8:00PM"/>
    <s v="8:00AM a 8:00PM"/>
    <x v="0"/>
  </r>
  <r>
    <n v="8758"/>
    <s v="ATLANTICO"/>
    <s v="SOLEDAD"/>
    <n v="287839"/>
    <s v="Full Accesorio Barranquilla Ms"/>
    <s v="Calle 79  No  18 E 22 Barrio Los Robles"/>
    <x v="3"/>
    <s v="Daviplata"/>
    <s v="Jornada Continua L - V 8:00AM a 8:00PM"/>
    <s v="8:00AM a 8:00PM"/>
    <x v="0"/>
  </r>
  <r>
    <n v="8758"/>
    <s v="ATLANTICO"/>
    <s v="SOLEDAD"/>
    <n v="287936"/>
    <s v="Todocell"/>
    <s v="Calle 22  No  27 14 Barrio Centenario"/>
    <x v="3"/>
    <s v="Daviplata"/>
    <s v="Jornada Continua L - V 8:00AM a 8:00PM"/>
    <s v="8:00AM a 8:00PM"/>
    <x v="0"/>
  </r>
  <r>
    <n v="8758"/>
    <s v="ATLANTICO"/>
    <s v="SOLEDAD"/>
    <n v="267297"/>
    <s v="Drogueria  Miscelanea Osmar"/>
    <s v="Carrera 17 A  No  59 A 76 Barrio Las Moras"/>
    <x v="3"/>
    <s v="Daviplata"/>
    <s v="Jornada Continua L - V 8:00AM a 8:00PM"/>
    <s v="8:00AM a 8:00PM"/>
    <x v="0"/>
  </r>
  <r>
    <n v="8758"/>
    <s v="ATLANTICO"/>
    <s v="SOLEDAD"/>
    <n v="293564"/>
    <s v="Sara C Accesorios"/>
    <s v="Calle 75  No  21 A 16 - Sur Barrio Sevilla Real"/>
    <x v="3"/>
    <s v="Daviplata"/>
    <s v="Jornada Continua L - V 8:00AM a 8:00PM"/>
    <s v="8:00AM a 8:00PM"/>
    <x v="0"/>
  </r>
  <r>
    <n v="8758"/>
    <s v="ATLANTICO"/>
    <s v="SOLEDAD"/>
    <n v="293322"/>
    <s v="Comunicaciones Y Variedades Edith"/>
    <s v="Calle 47  No  14 26 Barrio Villa Monaco"/>
    <x v="3"/>
    <s v="Daviplata"/>
    <s v="Jornada Continua L - V 8:00AM a 8:00PM"/>
    <s v="8:00AM a 8:00PM"/>
    <x v="0"/>
  </r>
  <r>
    <n v="8758"/>
    <s v="ATLANTICO"/>
    <s v="SOLEDAD"/>
    <n v="291687"/>
    <s v="Bipsa Ltda"/>
    <s v="Calle 18  No  21 42 / Lc 12 Barrio Soledad Centro"/>
    <x v="3"/>
    <s v="Daviplata"/>
    <s v="Jornada Continua L - V 8:00AM a 8:00PM"/>
    <s v="8:00AM a 8:00PM"/>
    <x v="0"/>
  </r>
  <r>
    <n v="8758"/>
    <s v="ATLANTICO"/>
    <s v="SOLEDAD"/>
    <n v="291876"/>
    <s v="Marcachell Technology"/>
    <s v="Calle 77  No  23 B - 33 Barrio Los Robles Ii"/>
    <x v="3"/>
    <s v="Daviplata"/>
    <s v="Jornada Continua L - V 8:00AM a 8:00PM"/>
    <s v="8:00AM a 8:00PM"/>
    <x v="0"/>
  </r>
  <r>
    <n v="8758"/>
    <s v="ATLANTICO"/>
    <s v="SOLEDAD"/>
    <n v="312639"/>
    <s v="Andrea Leon"/>
    <s v="Carrera 5B # 56-03 Casa, Villa Valentina, Soledad, Atlantico"/>
    <x v="3"/>
    <s v="Daviplata"/>
    <s v="Jornada Continua L - V 8:00AM a 8:00PM"/>
    <s v="8:00AM a 8:00PM"/>
    <x v="0"/>
  </r>
  <r>
    <n v="8758"/>
    <s v="ATLANTICO"/>
    <s v="SOLEDAD"/>
    <n v="312405"/>
    <s v="Ja System"/>
    <s v="Carrera 12H # 69-04 Local Manantial Soledad Atlantico"/>
    <x v="3"/>
    <s v="Daviplata"/>
    <s v="Jornada Continua L - V 8:00AM a 8:00PM"/>
    <s v="8:00AM a 8:00PM"/>
    <x v="0"/>
  </r>
  <r>
    <n v="8758"/>
    <s v="ATLANTICO"/>
    <s v="SOLEDAD"/>
    <n v="311900"/>
    <s v="Cristian Eduardo Diaz Urquijo"/>
    <s v="Transversal 1B Sur 68 B 121 Conjunto Residecial Ceiba Casa 480 Soledad Ciudad Salitre Ciudad Salitre Soledad Atlantico"/>
    <x v="3"/>
    <s v="Daviplata"/>
    <s v="Jornada Continua L - V 8:00AM a 8:00PM"/>
    <s v="8:00AM a 8:00PM"/>
    <x v="0"/>
  </r>
  <r>
    <n v="8758"/>
    <s v="ATLANTICO"/>
    <s v="SOLEDAD"/>
    <n v="310594"/>
    <s v="Papeleria Margiet"/>
    <s v="Calle 18 # 39- 95 Local, Las Margaritas, Soledad, Atlantico"/>
    <x v="3"/>
    <s v="Daviplata"/>
    <s v="Jornada Continua L - V 8:00AM a 8:00PM"/>
    <s v="8:00AM a 8:00PM"/>
    <x v="0"/>
  </r>
  <r>
    <n v="8758"/>
    <s v="ATLANTICO"/>
    <s v="SOLEDAD"/>
    <n v="309051"/>
    <s v="Dulceria Y Papeleria La Inmaculada"/>
    <s v="Calle 54 B 3 15, Villa Sol, Soledad, Atlantico"/>
    <x v="3"/>
    <s v="Daviplata"/>
    <s v="Jornada Continua L - V 8:00AM a 8:00PM"/>
    <s v="8:00AM a 8:00PM"/>
    <x v="0"/>
  </r>
  <r>
    <n v="8758"/>
    <s v="ATLANTICO"/>
    <s v="SOLEDAD"/>
    <n v="308077"/>
    <s v="Digitalworld.Es"/>
    <s v="Carrera 14 # 78C2-16 , Altos De Los Almendros, Soledad, Atlantico"/>
    <x v="3"/>
    <s v="Daviplata"/>
    <s v="Jornada Continua L - V 8:00AM a 8:00PM"/>
    <s v="8:00AM a 8:00PM"/>
    <x v="0"/>
  </r>
  <r>
    <n v="8758"/>
    <s v="ATLANTICO"/>
    <s v="SOLEDAD"/>
    <n v="305543"/>
    <s v="Sin Establecimiento De Comercio"/>
    <s v="Carrera 15 G  No  32 B 12 Brr Ciudadela Metropolitana"/>
    <x v="3"/>
    <s v="Daviplata"/>
    <s v="Jornada Continua L - V 8:00AM a 8:00PM"/>
    <s v="8:00AM a 8:00PM"/>
    <x v="0"/>
  </r>
  <r>
    <n v="8758"/>
    <s v="ATLANTICO"/>
    <s v="SOLEDAD"/>
    <n v="305475"/>
    <s v="Bquilla-Plaza Del Sol"/>
    <s v="Carrera 32 N 30 - 15 C  C Gran Plaza Del Sol Local 262 Soledad (Atl)"/>
    <x v="3"/>
    <s v="Daviplata"/>
    <s v="Jornada Continua L - V 8:00AM a 8:00PM"/>
    <s v="8:00AM a 8:00PM"/>
    <x v="0"/>
  </r>
  <r>
    <n v="8758"/>
    <s v="ATLANTICO"/>
    <s v="SOLEDAD"/>
    <n v="305346"/>
    <s v="Variedades Y Telecomunicaciones William Cell"/>
    <s v="Carrera 6 L 3 No 102-03"/>
    <x v="3"/>
    <s v="Daviplata"/>
    <s v="Jornada Continua L - V 8:00AM a 8:00PM"/>
    <s v="8:00AM a 8:00PM"/>
    <x v="0"/>
  </r>
  <r>
    <n v="8758"/>
    <s v="ATLANTICO"/>
    <s v="SOLEDAD"/>
    <n v="303929"/>
    <s v="Miscelanea Senor Ciro"/>
    <s v="Calle 33A 15E 58 Soledad, Oasis, Soledad, Atlantico"/>
    <x v="3"/>
    <s v="Daviplata"/>
    <s v="Jornada Continua L - V 8:00AM a 8:00PM"/>
    <s v="8:00AM a 8:00PM"/>
    <x v="0"/>
  </r>
  <r>
    <n v="8758"/>
    <s v="ATLANTICO"/>
    <s v="SOLEDAD"/>
    <n v="303861"/>
    <s v="Drogueria Y Variedades Marymedic"/>
    <s v="Calle 44  46 04 Urbanizacion El Parque  Soledad Atlantico"/>
    <x v="3"/>
    <s v="Daviplata"/>
    <s v="Jornada Continua L - V 8:00AM a 8:00PM"/>
    <s v="8:00AM a 8:00PM"/>
    <x v="0"/>
  </r>
  <r>
    <n v="8758"/>
    <s v="ATLANTICO"/>
    <s v="SOLEDAD"/>
    <n v="303809"/>
    <s v="Mj.Com"/>
    <s v="Carrera 12F  No  75 73 Apartamento, Manantial, Soledad, Atlantico"/>
    <x v="3"/>
    <s v="Daviplata"/>
    <s v="Jornada Continua L - V 8:00AM a 8:00PM"/>
    <s v="8:00AM a 8:00PM"/>
    <x v="0"/>
  </r>
  <r>
    <n v="8758"/>
    <s v="ATLANTICO"/>
    <s v="SOLEDAD"/>
    <n v="304740"/>
    <s v="Tienda Y Variedades La Amistas No. 2"/>
    <s v="Carrera 11C  No 76-120"/>
    <x v="3"/>
    <s v="Daviplata"/>
    <s v="Jornada Continua L - V 8:00AM a 8:00PM"/>
    <s v="8:00AM a 8:00PM"/>
    <x v="0"/>
  </r>
  <r>
    <n v="8758"/>
    <s v="ATLANTICO"/>
    <s v="SOLEDAD"/>
    <n v="303565"/>
    <s v="Pinticos Baby Kids"/>
    <s v="Calle 28 39A 4 , Costa Hermosa, Soledad, Atlantico"/>
    <x v="3"/>
    <s v="Daviplata"/>
    <s v="Jornada Continua L - V 8:00AM a 8:00PM"/>
    <s v="8:00AM a 8:00PM"/>
    <x v="0"/>
  </r>
  <r>
    <n v="8758"/>
    <s v="ATLANTICO"/>
    <s v="SOLEDAD"/>
    <n v="303513"/>
    <s v="Miscelanea Nubis"/>
    <s v="Carrera Cr 19   No  44-75 Conjunto Puerto Conga Local 2, Ciudad Del Puerto, Soledad, Atlantico"/>
    <x v="3"/>
    <s v="Daviplata"/>
    <s v="Jornada Continua L - V 8:00AM a 8:00PM"/>
    <s v="8:00AM a 8:00PM"/>
    <x v="0"/>
  </r>
  <r>
    <n v="8758"/>
    <s v="ATLANTICO"/>
    <s v="SOLEDAD"/>
    <n v="303205"/>
    <s v="Tienda La Primavera Del Oasis"/>
    <s v="Carrera 15 G  No  32 B 10  El Oasis Soledad Atlantico"/>
    <x v="3"/>
    <s v="Daviplata"/>
    <s v="Jornada Continua L - V 8:00AM a 8:00PM"/>
    <s v="8:00AM a 8:00PM"/>
    <x v="0"/>
  </r>
  <r>
    <n v="8758"/>
    <s v="ATLANTICO"/>
    <s v="SOLEDAD"/>
    <n v="303180"/>
    <s v="Mk Beauty"/>
    <s v="Carrera 30  No  35 19 Local, Arboleda, Soledad, Atlantico"/>
    <x v="3"/>
    <s v="Daviplata"/>
    <s v="Jornada Continua L - V 8:00AM a 8:00PM"/>
    <s v="8:00AM a 8:00PM"/>
    <x v="0"/>
  </r>
  <r>
    <n v="8758"/>
    <s v="ATLANTICO"/>
    <s v="SOLEDAD"/>
    <n v="285696"/>
    <s v="Variedades Georgelian"/>
    <s v="Calle 41  No  17 C 185 / To 19 Ap 102 Barrio Ciudad Del Puerto"/>
    <x v="3"/>
    <s v="Daviplata"/>
    <s v="Jornada Continua L - V 8:00AM a 8:00PM"/>
    <s v="8:00AM a 8:00PM"/>
    <x v="0"/>
  </r>
  <r>
    <n v="8758"/>
    <s v="ATLANTICO"/>
    <s v="SOLEDAD"/>
    <n v="293032"/>
    <s v="Mini Tienda Jp"/>
    <s v="Carrera 4C No  52 12 , Urbanizacin Martha Guisella , Soledad, Atlantico"/>
    <x v="3"/>
    <s v="Daviplata"/>
    <s v="Jornada Continua L - V 8:00AM a 8:00PM"/>
    <s v="8:00AM a 8:00PM"/>
    <x v="0"/>
  </r>
  <r>
    <n v="8758"/>
    <s v="ATLANTICO"/>
    <s v="SOLEDAD"/>
    <n v="285005"/>
    <s v="Sin Establecimiento De Comercio"/>
    <s v="Carrera 14 B  No  53 11 Barrio Villa Rosa"/>
    <x v="3"/>
    <s v="Daviplata"/>
    <s v="Jornada Continua L - V 8:00AM a 8:00PM"/>
    <s v="8:00AM a 8:00PM"/>
    <x v="0"/>
  </r>
  <r>
    <n v="8758"/>
    <s v="ATLANTICO"/>
    <s v="SOLEDAD"/>
    <n v="285027"/>
    <s v="Multiservi@Net"/>
    <s v="Carrera 19 16A 16 Lc 2"/>
    <x v="3"/>
    <s v="Daviplata"/>
    <s v="Jornada Continua L - V 8:00AM a 8:00PM"/>
    <s v="8:00AM a 8:00PM"/>
    <x v="0"/>
  </r>
  <r>
    <n v="8758"/>
    <s v="ATLANTICO"/>
    <s v="SOLEDAD"/>
    <n v="288671"/>
    <s v="Mundo Pago Y Algo Mas"/>
    <s v="Calle 33C Carrera 15 - 4 Blo 1 Piso M2 Apto 104 G3887"/>
    <x v="3"/>
    <s v="Daviplata"/>
    <s v="Jornada Continua L - V 8:00AM a 8:00PM"/>
    <s v="8:00AM a 8:00PM"/>
    <x v="0"/>
  </r>
  <r>
    <n v="8758"/>
    <s v="ATLANTICO"/>
    <s v="SOLEDAD"/>
    <n v="291141"/>
    <s v="Variedades La Promesa"/>
    <s v="Calle 17 Carrera 25 33 Dpl De9065"/>
    <x v="3"/>
    <s v="Daviplata"/>
    <s v="Jornada Continua L - V 8:00AM a 8:00PM"/>
    <s v="8:00AM a 8:00PM"/>
    <x v="0"/>
  </r>
  <r>
    <n v="8758"/>
    <s v="ATLANTICO"/>
    <s v="SOLEDAD"/>
    <n v="289645"/>
    <s v="Asetepsis"/>
    <s v="Calle 3 No 4E-28 Villa Del Prado"/>
    <x v="3"/>
    <s v="Daviplata"/>
    <s v="Jornada Continua L - V 8:00AM a 8:00PM"/>
    <s v="8:00AM a 8:00PM"/>
    <x v="0"/>
  </r>
  <r>
    <n v="8758"/>
    <s v="ATLANTICO"/>
    <s v="SOLEDAD"/>
    <n v="289716"/>
    <s v="Variedades Isabella"/>
    <s v="Calle 17 Sur  No  68 H 07 / Lc 2 Barrio Villa Claudia"/>
    <x v="3"/>
    <s v="Daviplata"/>
    <s v="Jornada Continua L - V 8:00AM a 8:00PM"/>
    <s v="8:00AM a 8:00PM"/>
    <x v="0"/>
  </r>
  <r>
    <n v="8758"/>
    <s v="ATLANTICO"/>
    <s v="SOLEDAD"/>
    <n v="290916"/>
    <s v="Pipecel"/>
    <s v="Calle 51 Kr 11B 16"/>
    <x v="3"/>
    <s v="Daviplata"/>
    <s v="Jornada Continua L - V 8:00AM a 8:00PM"/>
    <s v="8:00AM a 8:00PM"/>
    <x v="0"/>
  </r>
  <r>
    <n v="8758"/>
    <s v="ATLANTICO"/>
    <s v="SOLEDAD"/>
    <n v="289916"/>
    <s v="Papeleria Valery"/>
    <s v="Carrera 19 16A 16 Lc 2"/>
    <x v="3"/>
    <s v="Daviplata"/>
    <s v="Jornada Continua L - V 8:00AM a 8:00PM"/>
    <s v="8:00AM a 8:00PM"/>
    <x v="0"/>
  </r>
  <r>
    <n v="8770"/>
    <s v="ATLANTICO"/>
    <s v="SUAN"/>
    <n v="262488"/>
    <s v="Supertienda Y Estanco La 14"/>
    <s v="Calle 3 14 09 En Suan"/>
    <x v="3"/>
    <s v="Daviplata"/>
    <s v="Jornada Continua L - V 8:00AM a 8:00PM"/>
    <s v="8:00AM a 8:00PM"/>
    <x v="0"/>
  </r>
  <r>
    <n v="8770"/>
    <s v="ATLANTICO"/>
    <s v="SUAN"/>
    <n v="287660"/>
    <s v="Decorfiesta"/>
    <s v="Calle 4 14-60"/>
    <x v="3"/>
    <s v="Daviplata"/>
    <s v="Jornada Continua L - V 8:00AM a 8:00PM"/>
    <s v="8:00AM a 8:00PM"/>
    <x v="0"/>
  </r>
  <r>
    <n v="8770"/>
    <s v="ATLANTICO"/>
    <s v="SUAN"/>
    <n v="288110"/>
    <s v="Zona Movil"/>
    <s v="C 605 3225016"/>
    <x v="3"/>
    <s v="Daviplata"/>
    <s v="Jornada Continua L - V 8:00AM a 8:00PM"/>
    <s v="8:00AM a 8:00PM"/>
    <x v="0"/>
  </r>
  <r>
    <n v="8832"/>
    <s v="ATLANTICO"/>
    <s v="TUBARA"/>
    <n v="310689"/>
    <s v="Amigos En Red"/>
    <s v="Calle 5 # 3 92 "/>
    <x v="3"/>
    <s v="Daviplata"/>
    <s v="Jornada Continua L - V 8:00AM a 8:00PM"/>
    <s v="8:00AM a 8:00PM"/>
    <x v="1"/>
  </r>
  <r>
    <n v="8832"/>
    <s v="ATLANTICO"/>
    <s v="TUBARA"/>
    <n v="307696"/>
    <s v="Maria Cosmeticos"/>
    <s v="Calle 1A  No  5 91 , El Llano, Tubara, Atlantico"/>
    <x v="3"/>
    <s v="Daviplata"/>
    <s v="Jornada Continua L - V 8:00AM a 8:00PM"/>
    <s v="8:00AM a 8:00PM"/>
    <x v="1"/>
  </r>
  <r>
    <n v="8849"/>
    <s v="ATLANTICO"/>
    <s v="USIACURI"/>
    <n v="255329"/>
    <s v="Almacen Y Variedades Las Chingaditas"/>
    <s v="Calle 15  No  13 05 Barrio Centro"/>
    <x v="3"/>
    <s v="Daviplata"/>
    <s v="Jornada Continua L - V 8:00AM a 8:00PM"/>
    <s v="8:00AM a 8:00PM"/>
    <x v="1"/>
  </r>
  <r>
    <n v="8849"/>
    <s v="ATLANTICO"/>
    <s v="USIACURI"/>
    <n v="270566"/>
    <s v="Calzado Caryael"/>
    <s v="Calle 7 A  No  21 04 / Lc 1 Barrio Bella Vista"/>
    <x v="3"/>
    <s v="Daviplata"/>
    <s v="Jornada Continua L - V 8:00AM a 8:00PM"/>
    <s v="8:00AM a 8:00PM"/>
    <x v="1"/>
  </r>
  <r>
    <n v="8849"/>
    <s v="ATLANTICO"/>
    <s v="USIACURI"/>
    <n v="293251"/>
    <s v="Alberto Mario Amaranto"/>
    <s v="Carrera 16  No  9 A 93 Barrio La Floresta"/>
    <x v="3"/>
    <s v="Daviplata"/>
    <s v="Jornada Continua L - V 8:00AM a 8:00PM"/>
    <s v="8:00AM a 8:00PM"/>
    <x v="1"/>
  </r>
  <r>
    <n v="11001"/>
    <s v="BOGOTA"/>
    <s v="BOGOTA"/>
    <n v="240111"/>
    <s v="Miscelania Papeleria Pegy"/>
    <s v="Calle 75 Sur  No  8 D 10 - Este Barrio Santa Librada"/>
    <x v="3"/>
    <s v="Daviplata"/>
    <s v="Jornada Continua L - V 8:00AM a 8:00PM"/>
    <s v="8:00AM a 8:00PM"/>
    <x v="0"/>
  </r>
  <r>
    <n v="11001"/>
    <s v="BOGOTA"/>
    <s v="BOGOTA"/>
    <n v="240412"/>
    <s v="Papeleria Y Miscelania Manchis"/>
    <s v="Carrera 83  No  39 A 03 - Sur Barrio Patio Bonito"/>
    <x v="3"/>
    <s v="Daviplata"/>
    <s v="Jornada Continua L - V 8:00AM a 8:00PM"/>
    <s v="8:00AM a 8:00PM"/>
    <x v="0"/>
  </r>
  <r>
    <n v="11001"/>
    <s v="BOGOTA"/>
    <s v="BOGOTA"/>
    <n v="240431"/>
    <s v="Cal Comunicaciones"/>
    <s v="Calle 70 C  No  112 54 Barrio La Riviera"/>
    <x v="3"/>
    <s v="Daviplata"/>
    <s v="Jornada Continua L - V 8:00AM a 8:00PM"/>
    <s v="8:00AM a 8:00PM"/>
    <x v="0"/>
  </r>
  <r>
    <n v="11001"/>
    <s v="BOGOTA"/>
    <s v="BOGOTA"/>
    <n v="240442"/>
    <s v="Cds Comunicaciones"/>
    <s v="Carrera 111 A  No  16 I 31 Barrio Bahia Solano"/>
    <x v="3"/>
    <s v="Daviplata"/>
    <s v="Jornada Continua L - V 8:00AM a 8:00PM"/>
    <s v="8:00AM a 8:00PM"/>
    <x v="0"/>
  </r>
  <r>
    <n v="11001"/>
    <s v="BOGOTA"/>
    <s v="BOGOTA"/>
    <n v="240476"/>
    <s v="Comunicaciones Dany"/>
    <s v="Calle 85 D Sur  No  78 51 Barrio San Diego Bosa"/>
    <x v="3"/>
    <s v="Daviplata"/>
    <s v="Jornada Continua L - V 8:00AM a 8:00PM"/>
    <s v="8:00AM a 8:00PM"/>
    <x v="0"/>
  </r>
  <r>
    <n v="11001"/>
    <s v="BOGOTA"/>
    <s v="BOGOTA"/>
    <n v="240492"/>
    <s v="Papeleria Int.Mary"/>
    <s v="Calle 75  No  112 B 49 Barrio Villas De Granada"/>
    <x v="3"/>
    <s v="Daviplata"/>
    <s v="Jornada Continua L - V 8:00AM a 8:00PM"/>
    <s v="8:00AM a 8:00PM"/>
    <x v="0"/>
  </r>
  <r>
    <n v="11001"/>
    <s v="BOGOTA"/>
    <s v="BOGOTA"/>
    <n v="240513"/>
    <s v="Teleamaã‘As Comunicaciones"/>
    <s v="Calle 71 Sur  No  102 51 Barrio Bosa El Recreo"/>
    <x v="3"/>
    <s v="Daviplata"/>
    <s v="Jornada Continua L - V 8:00AM a 8:00PM"/>
    <s v="8:00AM a 8:00PM"/>
    <x v="0"/>
  </r>
  <r>
    <n v="11001"/>
    <s v="BOGOTA"/>
    <s v="BOGOTA"/>
    <n v="240663"/>
    <s v="Puntored Tesoreria"/>
    <s v="Calle 100  No  19 61 / P 9 Barrio Edificio Empresarial Calle 100"/>
    <x v="3"/>
    <s v="Daviplata"/>
    <s v="Jornada Continua L - V 8:00AM a 8:00PM"/>
    <s v="8:00AM a 8:00PM"/>
    <x v="0"/>
  </r>
  <r>
    <n v="11001"/>
    <s v="BOGOTA"/>
    <s v="BOGOTA"/>
    <n v="240815"/>
    <s v="Hulber Alonso Carranza Cardenas"/>
    <s v="Calle 100  No  9 11 - Este Barrio San Luis"/>
    <x v="3"/>
    <s v="Daviplata"/>
    <s v="Jornada Continua L - V 8:00AM a 8:00PM"/>
    <s v="8:00AM a 8:00PM"/>
    <x v="0"/>
  </r>
  <r>
    <n v="11001"/>
    <s v="BOGOTA"/>
    <s v="BOGOTA"/>
    <n v="241001"/>
    <s v="Corresponsal Movil Conexred S.A.S"/>
    <s v="Calle 100  No  19 61 Barrio Chico Navarra"/>
    <x v="3"/>
    <s v="Daviplata"/>
    <s v="Jornada Continua L - V 8:00AM a 8:00PM"/>
    <s v="8:00AM a 8:00PM"/>
    <x v="0"/>
  </r>
  <r>
    <n v="11001"/>
    <s v="BOGOTA"/>
    <s v="BOGOTA"/>
    <n v="312775"/>
    <s v="Hipersalud Mkl"/>
    <s v="Carrera 94 # 87 35 - Sur / Conj Buganvilla Brr Bosa Parques De Bogota"/>
    <x v="3"/>
    <s v="Daviplata"/>
    <s v="Jornada Continua L - V 8:00AM a 8:00PM"/>
    <s v="8:00AM a 8:00PM"/>
    <x v="0"/>
  </r>
  <r>
    <n v="11001"/>
    <s v="BOGOTA"/>
    <s v="BOGOTA"/>
    <n v="312774"/>
    <s v="Papeleria Angeles"/>
    <s v="Calle 68 A Sur  # 87C-62 , Barrio Bosa La Concepcion , Bogota D.C., Bogota D.C."/>
    <x v="3"/>
    <s v="Daviplata"/>
    <s v="Jornada Continua L - V 8:00AM a 8:00PM"/>
    <s v="8:00AM a 8:00PM"/>
    <x v="0"/>
  </r>
  <r>
    <n v="11001"/>
    <s v="BOGOTA"/>
    <s v="BOGOTA"/>
    <n v="312773"/>
    <s v="Tienda El Regreso"/>
    <s v="Calle 69 Sur # 44 44 Brr Arborizadora Alta"/>
    <x v="3"/>
    <s v="Daviplata"/>
    <s v="Jornada Continua L - V 8:00AM a 8:00PM"/>
    <s v="8:00AM a 8:00PM"/>
    <x v="0"/>
  </r>
  <r>
    <n v="11001"/>
    <s v="BOGOTA"/>
    <s v="BOGOTA"/>
    <n v="241284"/>
    <s v="Sam Comunicaciones"/>
    <s v="Calle 22 F  No  107 5 Barrio Versalles"/>
    <x v="3"/>
    <s v="Daviplata"/>
    <s v="Jornada Continua L - V 8:00AM a 8:00PM"/>
    <s v="8:00AM a 8:00PM"/>
    <x v="0"/>
  </r>
  <r>
    <n v="11001"/>
    <s v="BOGOTA"/>
    <s v="BOGOTA"/>
    <n v="312765"/>
    <s v="Papeleria Jd"/>
    <s v="Carrera 90 No 80C-33"/>
    <x v="3"/>
    <s v="Daviplata"/>
    <s v="Jornada Continua L - V 8:00AM a 8:00PM"/>
    <s v="8:00AM a 8:00PM"/>
    <x v="0"/>
  </r>
  <r>
    <n v="11001"/>
    <s v="BOGOTA"/>
    <s v="BOGOTA"/>
    <n v="312764"/>
    <s v="Goticas De Amor"/>
    <s v="Calle 76A No 84-37"/>
    <x v="3"/>
    <s v="Daviplata"/>
    <s v="Jornada Continua L - V 8:00AM a 8:00PM"/>
    <s v="8:00AM a 8:00PM"/>
    <x v="0"/>
  </r>
  <r>
    <n v="11001"/>
    <s v="BOGOTA"/>
    <s v="BOGOTA"/>
    <n v="312763"/>
    <s v="Variedades S J S D"/>
    <s v="Calle 74A No119C-26"/>
    <x v="3"/>
    <s v="Daviplata"/>
    <s v="Jornada Continua L - V 8:00AM a 8:00PM"/>
    <s v="8:00AM a 8:00PM"/>
    <x v="0"/>
  </r>
  <r>
    <n v="11001"/>
    <s v="BOGOTA"/>
    <s v="BOGOTA"/>
    <n v="312762"/>
    <s v="Papeleria La Acuarela"/>
    <s v="Calle 28 No 18-49"/>
    <x v="3"/>
    <s v="Daviplata"/>
    <s v="Jornada Continua L - V 8:00AM a 8:00PM"/>
    <s v="8:00AM a 8:00PM"/>
    <x v="0"/>
  </r>
  <r>
    <n v="11001"/>
    <s v="BOGOTA"/>
    <s v="BOGOTA"/>
    <n v="312761"/>
    <s v="Punto Interrapidisimo"/>
    <s v="Calle 75 No 94-42"/>
    <x v="3"/>
    <s v="Daviplata"/>
    <s v="Jornada Continua L - V 8:00AM a 8:00PM"/>
    <s v="8:00AM a 8:00PM"/>
    <x v="0"/>
  </r>
  <r>
    <n v="11001"/>
    <s v="BOGOTA"/>
    <s v="BOGOTA"/>
    <n v="312760"/>
    <s v="127 Paper Jyl"/>
    <s v="Carrera 5 No 127A-54"/>
    <x v="3"/>
    <s v="Daviplata"/>
    <s v="Jornada Continua L - V 8:00AM a 8:00PM"/>
    <s v="8:00AM a 8:00PM"/>
    <x v="0"/>
  </r>
  <r>
    <n v="11001"/>
    <s v="BOGOTA"/>
    <s v="BOGOTA"/>
    <n v="312759"/>
    <s v="Miscelanea Papeleria Y Productos De Hogar Mike"/>
    <s v="Carrera 8 No 81-36 Sur"/>
    <x v="3"/>
    <s v="Daviplata"/>
    <s v="Jornada Continua L - V 8:00AM a 8:00PM"/>
    <s v="8:00AM a 8:00PM"/>
    <x v="0"/>
  </r>
  <r>
    <n v="11001"/>
    <s v="BOGOTA"/>
    <s v="BOGOTA"/>
    <n v="312758"/>
    <s v="A Un Click"/>
    <s v="Calle 87B Sur No 6B-29Este"/>
    <x v="3"/>
    <s v="Daviplata"/>
    <s v="Jornada Continua L - V 8:00AM a 8:00PM"/>
    <s v="8:00AM a 8:00PM"/>
    <x v="0"/>
  </r>
  <r>
    <n v="11001"/>
    <s v="BOGOTA"/>
    <s v="BOGOTA"/>
    <n v="241831"/>
    <s v="Internet Rosi"/>
    <s v="Carrera 98 D  No  62 A 21 - Sur / Et 2 Barrio Atalayas"/>
    <x v="3"/>
    <s v="Daviplata"/>
    <s v="Jornada Continua L - V 8:00AM a 8:00PM"/>
    <s v="8:00AM a 8:00PM"/>
    <x v="0"/>
  </r>
  <r>
    <n v="11001"/>
    <s v="BOGOTA"/>
    <s v="BOGOTA"/>
    <n v="312757"/>
    <s v="Centro De Pagos Multiservicios Maruru"/>
    <s v="Calle80 No 89A-40"/>
    <x v="3"/>
    <s v="Daviplata"/>
    <s v="Jornada Continua L - V 8:00AM a 8:00PM"/>
    <s v="8:00AM a 8:00PM"/>
    <x v="0"/>
  </r>
  <r>
    <n v="11001"/>
    <s v="BOGOTA"/>
    <s v="BOGOTA"/>
    <n v="241871"/>
    <s v="Papeleria Mariah"/>
    <s v="Carrera 29 B  No  75 B 29 Barrio Santa Monica"/>
    <x v="3"/>
    <s v="Daviplata"/>
    <s v="Jornada Continua L - V 8:00AM a 8:00PM"/>
    <s v="8:00AM a 8:00PM"/>
    <x v="0"/>
  </r>
  <r>
    <n v="11001"/>
    <s v="BOGOTA"/>
    <s v="BOGOTA"/>
    <n v="241875"/>
    <s v="Ms Comunicaciones"/>
    <s v="Calle 22 A  No  119 35 Barrio La Zelfita Fontibon"/>
    <x v="3"/>
    <s v="Daviplata"/>
    <s v="Jornada Continua L - V 8:00AM a 8:00PM"/>
    <s v="8:00AM a 8:00PM"/>
    <x v="0"/>
  </r>
  <r>
    <n v="11001"/>
    <s v="BOGOTA"/>
    <s v="BOGOTA"/>
    <n v="312756"/>
    <s v="Papeleria Mi San Valentin"/>
    <s v="Carrera 92Bis No 130B-23"/>
    <x v="3"/>
    <s v="Daviplata"/>
    <s v="Jornada Continua L - V 8:00AM a 8:00PM"/>
    <s v="8:00AM a 8:00PM"/>
    <x v="0"/>
  </r>
  <r>
    <n v="11001"/>
    <s v="BOGOTA"/>
    <s v="BOGOTA"/>
    <n v="241909"/>
    <s v="Mundo Net"/>
    <s v="Carrera 121  No  129 D - 18 Barrio Suba Villamaria"/>
    <x v="3"/>
    <s v="Daviplata"/>
    <s v="Jornada Continua L - V 8:00AM a 8:00PM"/>
    <s v="8:00AM a 8:00PM"/>
    <x v="0"/>
  </r>
  <r>
    <n v="11001"/>
    <s v="BOGOTA"/>
    <s v="BOGOTA"/>
    <n v="312755"/>
    <s v="Papeleria Y Miscelanea Andisa"/>
    <s v="Calle 81 No 90-24"/>
    <x v="3"/>
    <s v="Daviplata"/>
    <s v="Jornada Continua L - V 8:00AM a 8:00PM"/>
    <s v="8:00AM a 8:00PM"/>
    <x v="0"/>
  </r>
  <r>
    <n v="11001"/>
    <s v="BOGOTA"/>
    <s v="BOGOTA"/>
    <n v="242047"/>
    <s v="Juvenal"/>
    <s v="Calle 45 A  No  74 54 - Sur Barrio Jerusalen"/>
    <x v="3"/>
    <s v="Daviplata"/>
    <s v="Jornada Continua L - V 8:00AM a 8:00PM"/>
    <s v="8:00AM a 8:00PM"/>
    <x v="0"/>
  </r>
  <r>
    <n v="11001"/>
    <s v="BOGOTA"/>
    <s v="BOGOTA"/>
    <n v="242218"/>
    <s v="Jose William"/>
    <s v="Calle 27 Sur  No  12 14 Barrio San Jose"/>
    <x v="3"/>
    <s v="Daviplata"/>
    <s v="Jornada Continua L - V 8:00AM a 8:00PM"/>
    <s v="8:00AM a 8:00PM"/>
    <x v="0"/>
  </r>
  <r>
    <n v="11001"/>
    <s v="BOGOTA"/>
    <s v="BOGOTA"/>
    <n v="312754"/>
    <s v="Compusystem Net 2"/>
    <s v="Diagonal 98A Sur No6F-25Este"/>
    <x v="3"/>
    <s v="Daviplata"/>
    <s v="Jornada Continua L - V 8:00AM a 8:00PM"/>
    <s v="8:00AM a 8:00PM"/>
    <x v="0"/>
  </r>
  <r>
    <n v="11001"/>
    <s v="BOGOTA"/>
    <s v="BOGOTA"/>
    <n v="312753"/>
    <s v="Tienda Millos"/>
    <s v="Carrera 22 No 7-95"/>
    <x v="3"/>
    <s v="Daviplata"/>
    <s v="Jornada Continua L - V 8:00AM a 8:00PM"/>
    <s v="8:00AM a 8:00PM"/>
    <x v="0"/>
  </r>
  <r>
    <n v="11001"/>
    <s v="BOGOTA"/>
    <s v="BOGOTA"/>
    <n v="312752"/>
    <s v="Papeleria Y Miscelanea El Eden"/>
    <s v="Calle 132A No 152-74"/>
    <x v="3"/>
    <s v="Daviplata"/>
    <s v="Jornada Continua L - V 8:00AM a 8:00PM"/>
    <s v="8:00AM a 8:00PM"/>
    <x v="0"/>
  </r>
  <r>
    <n v="11001"/>
    <s v="BOGOTA"/>
    <s v="BOGOTA"/>
    <n v="312751"/>
    <s v="Cafe Intrnet Nisi-Jireh"/>
    <s v="Calle 2 No1-16"/>
    <x v="3"/>
    <s v="Daviplata"/>
    <s v="Jornada Continua L - V 8:00AM a 8:00PM"/>
    <s v="8:00AM a 8:00PM"/>
    <x v="0"/>
  </r>
  <r>
    <n v="11001"/>
    <s v="BOGOTA"/>
    <s v="BOGOTA"/>
    <n v="242570"/>
    <s v="Conexito Ruswal"/>
    <s v="Diagonal 50 Sur  No  13 B 22 - Este Barrio Los Libertadores"/>
    <x v="3"/>
    <s v="Daviplata"/>
    <s v="Jornada Continua L - V 8:00AM a 8:00PM"/>
    <s v="8:00AM a 8:00PM"/>
    <x v="0"/>
  </r>
  <r>
    <n v="11001"/>
    <s v="BOGOTA"/>
    <s v="BOGOTA"/>
    <n v="242571"/>
    <s v="Barra Cafe Comunicaciones"/>
    <s v="Calle 13 Sur  No  10 C 26 - Este Barrio San Cristobal Sur"/>
    <x v="3"/>
    <s v="Daviplata"/>
    <s v="Jornada Continua L - V 8:00AM a 8:00PM"/>
    <s v="8:00AM a 8:00PM"/>
    <x v="0"/>
  </r>
  <r>
    <n v="11001"/>
    <s v="BOGOTA"/>
    <s v="BOGOTA"/>
    <n v="312722"/>
    <s v="Javier Alvarez"/>
    <s v="Calle 34 A Sur # 97 F - 65 / Ca 73 Brr Quintas De Tierra Buena"/>
    <x v="3"/>
    <s v="Daviplata"/>
    <s v="Jornada Continua L - V 8:00AM a 8:00PM"/>
    <s v="8:00AM a 8:00PM"/>
    <x v="0"/>
  </r>
  <r>
    <n v="11001"/>
    <s v="BOGOTA"/>
    <s v="BOGOTA"/>
    <n v="312721"/>
    <s v="Cocomunicaciones"/>
    <s v="Kr 8 C 1 02"/>
    <x v="3"/>
    <s v="Daviplata"/>
    <s v="Jornada Continua L - V 8:00AM a 8:00PM"/>
    <s v="8:00AM a 8:00PM"/>
    <x v="0"/>
  </r>
  <r>
    <n v="11001"/>
    <s v="BOGOTA"/>
    <s v="BOGOTA"/>
    <n v="242783"/>
    <s v="Supermercado Avenida Rojas"/>
    <s v="Carrera 70  No  79 9 Barrio Bonanza"/>
    <x v="3"/>
    <s v="Daviplata"/>
    <s v="Jornada Continua L - V 8:00AM a 8:00PM"/>
    <s v="8:00AM a 8:00PM"/>
    <x v="0"/>
  </r>
  <r>
    <n v="11001"/>
    <s v="BOGOTA"/>
    <s v="BOGOTA"/>
    <n v="242796"/>
    <s v="Consuelo Castel Piza"/>
    <s v="Carrera 9 E Este  No  102 14 Barrio San Luis Via La Calera"/>
    <x v="3"/>
    <s v="Daviplata"/>
    <s v="Jornada Continua L - V 8:00AM a 8:00PM"/>
    <s v="8:00AM a 8:00PM"/>
    <x v="0"/>
  </r>
  <r>
    <n v="11001"/>
    <s v="BOGOTA"/>
    <s v="BOGOTA"/>
    <n v="240047"/>
    <s v="Castaã‘Eda Lopez"/>
    <s v="Carrera 117 A  No  23 C 36 Barrio Refugio Fontibon"/>
    <x v="3"/>
    <s v="Daviplata"/>
    <s v="Jornada Continua L - V 8:00AM a 8:00PM"/>
    <s v="8:00AM a 8:00PM"/>
    <x v="0"/>
  </r>
  <r>
    <n v="11001"/>
    <s v="BOGOTA"/>
    <s v="BOGOTA"/>
    <n v="240053"/>
    <s v="El Aprendiz"/>
    <s v="Carrera 97  No  23 G 95 Barrio Fontibon Arabia"/>
    <x v="3"/>
    <s v="Daviplata"/>
    <s v="Jornada Continua L - V 8:00AM a 8:00PM"/>
    <s v="8:00AM a 8:00PM"/>
    <x v="0"/>
  </r>
  <r>
    <n v="11001"/>
    <s v="BOGOTA"/>
    <s v="BOGOTA"/>
    <n v="312701"/>
    <s v="Deisy Nury Cortes Mora"/>
    <s v="Calle 76 29 # 13 , Santa Monica, Bogota D.C., Bogota D.C."/>
    <x v="3"/>
    <s v="Daviplata"/>
    <s v="Jornada Continua L - V 8:00AM a 8:00PM"/>
    <s v="8:00AM a 8:00PM"/>
    <x v="0"/>
  </r>
  <r>
    <n v="11001"/>
    <s v="BOGOTA"/>
    <s v="BOGOTA"/>
    <n v="312700"/>
    <s v="Yesica Andrea Rodriguez Montoya"/>
    <s v="Carrera 42A # 68B 28 Sur  Arborizadora Alta  Bogota D.C. Bogota D.C."/>
    <x v="3"/>
    <s v="Daviplata"/>
    <s v="Jornada Continua L - V 8:00AM a 8:00PM"/>
    <s v="8:00AM a 8:00PM"/>
    <x v="0"/>
  </r>
  <r>
    <n v="11001"/>
    <s v="BOGOTA"/>
    <s v="BOGOTA"/>
    <n v="243350"/>
    <s v="Corresponsal Conexred S.A.S"/>
    <s v="Calle 100  No  19 61 / P 9 Of 901 Barrio Chico"/>
    <x v="3"/>
    <s v="Daviplata"/>
    <s v="Jornada Continua L - V 8:00AM a 8:00PM"/>
    <s v="8:00AM a 8:00PM"/>
    <x v="0"/>
  </r>
  <r>
    <n v="11001"/>
    <s v="BOGOTA"/>
    <s v="BOGOTA"/>
    <n v="312699"/>
    <s v="Andres Olarte Marin"/>
    <s v="Calle 32 # 24 29 Local 1, Murillo Toro, Bogota D.C., Bogota D.C."/>
    <x v="3"/>
    <s v="Daviplata"/>
    <s v="Jornada Continua L - V 8:00AM a 8:00PM"/>
    <s v="8:00AM a 8:00PM"/>
    <x v="0"/>
  </r>
  <r>
    <n v="11001"/>
    <s v="BOGOTA"/>
    <s v="BOGOTA"/>
    <n v="312698"/>
    <s v="Adriana Milena Valenzuela Vanegas"/>
    <s v="Carrera 14 I # 136 21 - Sur Brr Usme Centro"/>
    <x v="3"/>
    <s v="Daviplata"/>
    <s v="Jornada Continua L - V 8:00AM a 8:00PM"/>
    <s v="8:00AM a 8:00PM"/>
    <x v="0"/>
  </r>
  <r>
    <n v="11001"/>
    <s v="BOGOTA"/>
    <s v="BOGOTA"/>
    <n v="312697"/>
    <s v="Ana Diomar Ayala Sanchez"/>
    <s v="Calle 54 Sur # 84 17 Brr Maria Paz"/>
    <x v="3"/>
    <s v="Daviplata"/>
    <s v="Jornada Continua L - V 8:00AM a 8:00PM"/>
    <s v="8:00AM a 8:00PM"/>
    <x v="0"/>
  </r>
  <r>
    <n v="11001"/>
    <s v="BOGOTA"/>
    <s v="BOGOTA"/>
    <n v="312696"/>
    <s v="Rubiela Romero Villamil"/>
    <s v="Calle 62 Sur # 26 - 75 Brr Candelaria"/>
    <x v="3"/>
    <s v="Daviplata"/>
    <s v="Jornada Continua L - V 8:00AM a 8:00PM"/>
    <s v="8:00AM a 8:00PM"/>
    <x v="0"/>
  </r>
  <r>
    <n v="11001"/>
    <s v="BOGOTA"/>
    <s v="BOGOTA"/>
    <n v="312692"/>
    <s v="Hawee Corredor Garcia"/>
    <s v="Carrera 44 C # 62 A - 09 Sur / Ca P 1 Brr Candelaria La Nueva"/>
    <x v="3"/>
    <s v="Daviplata"/>
    <s v="Jornada Continua L - V 8:00AM a 8:00PM"/>
    <s v="8:00AM a 8:00PM"/>
    <x v="0"/>
  </r>
  <r>
    <n v="11001"/>
    <s v="BOGOTA"/>
    <s v="BOGOTA"/>
    <n v="312691"/>
    <s v="Edgar Alexander Rubio Ramirez"/>
    <s v="Carrera 79 F 49 12 Sur In 1 Ap Brr Casablanca"/>
    <x v="3"/>
    <s v="Daviplata"/>
    <s v="Jornada Continua L - V 8:00AM a 8:00PM"/>
    <s v="8:00AM a 8:00PM"/>
    <x v="0"/>
  </r>
  <r>
    <n v="11001"/>
    <s v="BOGOTA"/>
    <s v="BOGOTA"/>
    <n v="241620"/>
    <s v="Cafe Luna"/>
    <s v="Transversal 6 Este  No  97 30 Barrio San Luis Calera"/>
    <x v="3"/>
    <s v="Daviplata"/>
    <s v="Jornada Continua L - V 8:00AM a 8:00PM"/>
    <s v="8:00AM a 8:00PM"/>
    <x v="0"/>
  </r>
  <r>
    <n v="11001"/>
    <s v="BOGOTA"/>
    <s v="BOGOTA"/>
    <n v="244087"/>
    <s v="Vym: Charcuteria El Huracan"/>
    <s v="Calle 133  No  104 71 Barrio Alcaparros Suba"/>
    <x v="3"/>
    <s v="Daviplata"/>
    <s v="Jornada Continua L - V 8:00AM a 8:00PM"/>
    <s v="8:00AM a 8:00PM"/>
    <x v="0"/>
  </r>
  <r>
    <n v="11001"/>
    <s v="BOGOTA"/>
    <s v="BOGOTA"/>
    <n v="312665"/>
    <s v="Gramdi Variedades"/>
    <s v="Carrera 1 # 65 D - 58 Sur / Lc 133 Brr Cc Altavista"/>
    <x v="3"/>
    <s v="Daviplata"/>
    <s v="Jornada Continua L - V 8:00AM a 8:00PM"/>
    <s v="8:00AM a 8:00PM"/>
    <x v="0"/>
  </r>
  <r>
    <n v="11001"/>
    <s v="BOGOTA"/>
    <s v="BOGOTA"/>
    <n v="312664"/>
    <s v="Oscar Fernando Aquino Leon"/>
    <s v="Calle 26 Sur # 6 58 Brr Veinte De Julio"/>
    <x v="3"/>
    <s v="Daviplata"/>
    <s v="Jornada Continua L - V 8:00AM a 8:00PM"/>
    <s v="8:00AM a 8:00PM"/>
    <x v="0"/>
  </r>
  <r>
    <n v="11001"/>
    <s v="BOGOTA"/>
    <s v="BOGOTA"/>
    <n v="312663"/>
    <s v="Brandon Stiben Lara Palacios"/>
    <s v="Carrera 29 # 69 - 03 / Lc 1 Brr La Merced Norte"/>
    <x v="3"/>
    <s v="Daviplata"/>
    <s v="Jornada Continua L - V 8:00AM a 8:00PM"/>
    <s v="8:00AM a 8:00PM"/>
    <x v="0"/>
  </r>
  <r>
    <n v="11001"/>
    <s v="BOGOTA"/>
    <s v="BOGOTA"/>
    <n v="312662"/>
    <s v="Papeleria Jyt"/>
    <s v="Calle 54 C Sur # 99 A 41 / Sm 67 Cs 22 Brr El Corzo"/>
    <x v="3"/>
    <s v="Daviplata"/>
    <s v="Jornada Continua L - V 8:00AM a 8:00PM"/>
    <s v="8:00AM a 8:00PM"/>
    <x v="0"/>
  </r>
  <r>
    <n v="11001"/>
    <s v="BOGOTA"/>
    <s v="BOGOTA"/>
    <n v="312661"/>
    <s v="Martha Yaneth Ramirez Suarez"/>
    <s v="Carrera 7 # 0 44 Brr Las Cruces"/>
    <x v="3"/>
    <s v="Daviplata"/>
    <s v="Jornada Continua L - V 8:00AM a 8:00PM"/>
    <s v="8:00AM a 8:00PM"/>
    <x v="0"/>
  </r>
  <r>
    <n v="11001"/>
    <s v="BOGOTA"/>
    <s v="BOGOTA"/>
    <n v="312660"/>
    <s v="Jg Variedades  Algo Mas"/>
    <s v="Carrera 60 F # 52 - 31 Sur Brr Nuevo Muzu"/>
    <x v="3"/>
    <s v="Daviplata"/>
    <s v="Jornada Continua L - V 8:00AM a 8:00PM"/>
    <s v="8:00AM a 8:00PM"/>
    <x v="0"/>
  </r>
  <r>
    <n v="11001"/>
    <s v="BOGOTA"/>
    <s v="BOGOTA"/>
    <n v="312659"/>
    <s v="Alindrogras"/>
    <s v="Carrera 18 Q # 71 B 52 - Sur Brr San Rafael"/>
    <x v="3"/>
    <s v="Daviplata"/>
    <s v="Jornada Continua L - V 8:00AM a 8:00PM"/>
    <s v="8:00AM a 8:00PM"/>
    <x v="0"/>
  </r>
  <r>
    <n v="11001"/>
    <s v="BOGOTA"/>
    <s v="BOGOTA"/>
    <n v="312658"/>
    <s v="Variedades Abbakadabrah"/>
    <s v="Transversal 72 B # 44 G 32 Brr Kennedy"/>
    <x v="3"/>
    <s v="Daviplata"/>
    <s v="Jornada Continua L - V 8:00AM a 8:00PM"/>
    <s v="8:00AM a 8:00PM"/>
    <x v="0"/>
  </r>
  <r>
    <n v="11001"/>
    <s v="BOGOTA"/>
    <s v="BOGOTA"/>
    <n v="312657"/>
    <s v="Papeleria Y Miscelanea"/>
    <s v="Calle 57 G Sur 8115"/>
    <x v="3"/>
    <s v="Daviplata"/>
    <s v="Jornada Continua L - V 8:00AM a 8:00PM"/>
    <s v="8:00AM a 8:00PM"/>
    <x v="0"/>
  </r>
  <r>
    <n v="11001"/>
    <s v="BOGOTA"/>
    <s v="BOGOTA"/>
    <n v="312656"/>
    <s v="Don Pago Movilidad Cll 13"/>
    <s v="Ac 13 # 36 51 Brr Zona Industrial"/>
    <x v="3"/>
    <s v="Daviplata"/>
    <s v="Jornada Continua L - V 8:00AM a 8:00PM"/>
    <s v="8:00AM a 8:00PM"/>
    <x v="0"/>
  </r>
  <r>
    <n v="11001"/>
    <s v="BOGOTA"/>
    <s v="BOGOTA"/>
    <n v="312655"/>
    <s v="Ferretodo Ss"/>
    <s v="Calle 42 A Sur # 80 G 09 Brr Chucua De La Vaca 1"/>
    <x v="3"/>
    <s v="Daviplata"/>
    <s v="Jornada Continua L - V 8:00AM a 8:00PM"/>
    <s v="8:00AM a 8:00PM"/>
    <x v="0"/>
  </r>
  <r>
    <n v="11001"/>
    <s v="BOGOTA"/>
    <s v="BOGOTA"/>
    <n v="312654"/>
    <s v="Multipagos Catalina 1"/>
    <s v="Calle 51 A Sur # 78 G 92 / Lc 01 Brr Catalina 1"/>
    <x v="3"/>
    <s v="Daviplata"/>
    <s v="Jornada Continua L - V 8:00AM a 8:00PM"/>
    <s v="8:00AM a 8:00PM"/>
    <x v="0"/>
  </r>
  <r>
    <n v="11001"/>
    <s v="BOGOTA"/>
    <s v="BOGOTA"/>
    <n v="312653"/>
    <s v="Paper World"/>
    <s v="Calle 63 B # 120 12 Brr Sabanas Del Dorado"/>
    <x v="3"/>
    <s v="Daviplata"/>
    <s v="Jornada Continua L - V 8:00AM a 8:00PM"/>
    <s v="8:00AM a 8:00PM"/>
    <x v="0"/>
  </r>
  <r>
    <n v="11001"/>
    <s v="BOGOTA"/>
    <s v="BOGOTA"/>
    <n v="312652"/>
    <s v="Chaplinnet"/>
    <s v="Carrera 88 D # 57 C - 06 Sur Brr Bosa"/>
    <x v="3"/>
    <s v="Daviplata"/>
    <s v="Jornada Continua L - V 8:00AM a 8:00PM"/>
    <s v="8:00AM a 8:00PM"/>
    <x v="0"/>
  </r>
  <r>
    <n v="11001"/>
    <s v="BOGOTA"/>
    <s v="BOGOTA"/>
    <n v="312651"/>
    <s v="Celulab"/>
    <s v="Carrera 72 # 22 D 54 Brr La Esperanza"/>
    <x v="3"/>
    <s v="Daviplata"/>
    <s v="Jornada Continua L - V 8:00AM a 8:00PM"/>
    <s v="8:00AM a 8:00PM"/>
    <x v="0"/>
  </r>
  <r>
    <n v="11001"/>
    <s v="BOGOTA"/>
    <s v="BOGOTA"/>
    <n v="244959"/>
    <s v="Papeleria Shekinah"/>
    <s v="Calle 64 S  No  85 A 05 Barrio La Paz"/>
    <x v="3"/>
    <s v="Daviplata"/>
    <s v="Jornada Continua L - V 8:00AM a 8:00PM"/>
    <s v="8:00AM a 8:00PM"/>
    <x v="0"/>
  </r>
  <r>
    <n v="11001"/>
    <s v="BOGOTA"/>
    <s v="BOGOTA"/>
    <n v="244960"/>
    <s v="Cabitel Comunicaciones"/>
    <s v="Carrera 86  No  42 B 51 - Sur / Lc 178 Cc Milenio Plaza Barrio Dindalito"/>
    <x v="3"/>
    <s v="Daviplata"/>
    <s v="Jornada Continua L - V 8:00AM a 8:00PM"/>
    <s v="8:00AM a 8:00PM"/>
    <x v="0"/>
  </r>
  <r>
    <n v="11001"/>
    <s v="BOGOTA"/>
    <s v="BOGOTA"/>
    <n v="312646"/>
    <s v="Andreita Comunicaciones"/>
    <s v="Calle 11 Sur No 5A-32"/>
    <x v="3"/>
    <s v="Daviplata"/>
    <s v="Jornada Continua L - V 8:00AM a 8:00PM"/>
    <s v="8:00AM a 8:00PM"/>
    <x v="0"/>
  </r>
  <r>
    <n v="11001"/>
    <s v="BOGOTA"/>
    <s v="BOGOTA"/>
    <n v="243623"/>
    <s v="Miscelanea Angel"/>
    <s v="Carrera 11  No  31 B 55 / Bl 7 Ca 5 Barrio Soacha Compartir"/>
    <x v="3"/>
    <s v="Daviplata"/>
    <s v="Jornada Continua L - V 8:00AM a 8:00PM"/>
    <s v="8:00AM a 8:00PM"/>
    <x v="0"/>
  </r>
  <r>
    <n v="11001"/>
    <s v="BOGOTA"/>
    <s v="BOGOTA"/>
    <n v="243676"/>
    <s v="Comunicaciones Monte Bello"/>
    <s v="Calle 26  No  2 02 - Sur Barrio Montebello"/>
    <x v="3"/>
    <s v="Daviplata"/>
    <s v="Jornada Continua L - V 8:00AM a 8:00PM"/>
    <s v="8:00AM a 8:00PM"/>
    <x v="0"/>
  </r>
  <r>
    <n v="11001"/>
    <s v="BOGOTA"/>
    <s v="BOGOTA"/>
    <n v="243761"/>
    <s v="V Y M:Cigarreria Cami"/>
    <s v="Calle 129  No  91 A 25 Barrio Suba"/>
    <x v="3"/>
    <s v="Daviplata"/>
    <s v="Jornada Continua L - V 8:00AM a 8:00PM"/>
    <s v="8:00AM a 8:00PM"/>
    <x v="0"/>
  </r>
  <r>
    <n v="11001"/>
    <s v="BOGOTA"/>
    <s v="BOGOTA"/>
    <n v="240028"/>
    <s v="San Gabriel Comunicaciones"/>
    <s v="Calle 153  No  100 36 Barrio Suba Pinar"/>
    <x v="3"/>
    <s v="Daviplata"/>
    <s v="Jornada Continua L - V 8:00AM a 8:00PM"/>
    <s v="8:00AM a 8:00PM"/>
    <x v="0"/>
  </r>
  <r>
    <n v="11001"/>
    <s v="BOGOTA"/>
    <s v="BOGOTA"/>
    <n v="245308"/>
    <s v="Papeleria Fotocopiadora Liliana"/>
    <s v="Diagonal 47 A  No  53 51 - Sur Barrio Venecia"/>
    <x v="3"/>
    <s v="Daviplata"/>
    <s v="Jornada Continua L - V 8:00AM a 8:00PM"/>
    <s v="8:00AM a 8:00PM"/>
    <x v="0"/>
  </r>
  <r>
    <n v="11001"/>
    <s v="BOGOTA"/>
    <s v="BOGOTA"/>
    <n v="245349"/>
    <s v="R.P.J Ingenieria S A"/>
    <s v="Carrera 5  No  49 D 39 - Sur Barrio Molinos"/>
    <x v="3"/>
    <s v="Daviplata"/>
    <s v="Jornada Continua L - V 8:00AM a 8:00PM"/>
    <s v="8:00AM a 8:00PM"/>
    <x v="0"/>
  </r>
  <r>
    <n v="11001"/>
    <s v="BOGOTA"/>
    <s v="BOGOTA"/>
    <n v="245350"/>
    <s v="Cafeangels"/>
    <s v="Calle 14 B  No  116 70 / Ca 1 Bl 12 Barrio Fontibon Estancia"/>
    <x v="3"/>
    <s v="Daviplata"/>
    <s v="Jornada Continua L - V 8:00AM a 8:00PM"/>
    <s v="8:00AM a 8:00PM"/>
    <x v="0"/>
  </r>
  <r>
    <n v="11001"/>
    <s v="BOGOTA"/>
    <s v="BOGOTA"/>
    <n v="245351"/>
    <s v="Papeleria Y Miscelanea Tinta Y Papel"/>
    <s v="Carrera 90 A  No  46 51 - Sur Barrio Bosa Las Margaritas"/>
    <x v="3"/>
    <s v="Daviplata"/>
    <s v="Jornada Continua L - V 8:00AM a 8:00PM"/>
    <s v="8:00AM a 8:00PM"/>
    <x v="0"/>
  </r>
  <r>
    <n v="11001"/>
    <s v="BOGOTA"/>
    <s v="BOGOTA"/>
    <n v="245462"/>
    <s v="Punto Cybernet"/>
    <s v="Carrera 14C  No  74B 44 Sur Barrio Cortijo Sur"/>
    <x v="3"/>
    <s v="Daviplata"/>
    <s v="Jornada Continua L - V 8:00AM a 8:00PM"/>
    <s v="8:00AM a 8:00PM"/>
    <x v="0"/>
  </r>
  <r>
    <n v="11001"/>
    <s v="BOGOTA"/>
    <s v="BOGOTA"/>
    <n v="243943"/>
    <s v="Vym: Tienda Garpi"/>
    <s v="Carrera 92  No  6 C 39 Barrio Tintal"/>
    <x v="3"/>
    <s v="Daviplata"/>
    <s v="Jornada Continua L - V 8:00AM a 8:00PM"/>
    <s v="8:00AM a 8:00PM"/>
    <x v="0"/>
  </r>
  <r>
    <n v="11001"/>
    <s v="BOGOTA"/>
    <s v="BOGOTA"/>
    <n v="245848"/>
    <s v="Ciber Mateo"/>
    <s v="Carrera 123 A  No  22 J 28 Barrio Fontibon"/>
    <x v="3"/>
    <s v="Daviplata"/>
    <s v="Jornada Continua L - V 8:00AM a 8:00PM"/>
    <s v="8:00AM a 8:00PM"/>
    <x v="0"/>
  </r>
  <r>
    <n v="11001"/>
    <s v="BOGOTA"/>
    <s v="BOGOTA"/>
    <n v="246291"/>
    <s v="Cafe Internet.106"/>
    <s v="Calle 106  No  8 A 20 Barrio Francisco Miranda"/>
    <x v="3"/>
    <s v="Daviplata"/>
    <s v="Jornada Continua L - V 8:00AM a 8:00PM"/>
    <s v="8:00AM a 8:00PM"/>
    <x v="0"/>
  </r>
  <r>
    <n v="11001"/>
    <s v="BOGOTA"/>
    <s v="BOGOTA"/>
    <n v="246315"/>
    <s v="Papernet"/>
    <s v="Calle 40 Sur  No  72 L 40 / Lc 19 Barrio Carimagua"/>
    <x v="3"/>
    <s v="Daviplata"/>
    <s v="Jornada Continua L - V 8:00AM a 8:00PM"/>
    <s v="8:00AM a 8:00PM"/>
    <x v="0"/>
  </r>
  <r>
    <n v="11001"/>
    <s v="BOGOTA"/>
    <s v="BOGOTA"/>
    <n v="246326"/>
    <s v="Juand. Comunicaciones "/>
    <s v="Calle 66  No  77 A 25 Barrio San Marcos"/>
    <x v="3"/>
    <s v="Daviplata"/>
    <s v="Jornada Continua L - V 8:00AM a 8:00PM"/>
    <s v="8:00AM a 8:00PM"/>
    <x v="0"/>
  </r>
  <r>
    <n v="11001"/>
    <s v="BOGOTA"/>
    <s v="BOGOTA"/>
    <n v="246432"/>
    <s v="Remates Valentina"/>
    <s v="Calle 55 Sur  No  87 G 31 Barrio Bosa Olanda"/>
    <x v="3"/>
    <s v="Daviplata"/>
    <s v="Jornada Continua L - V 8:00AM a 8:00PM"/>
    <s v="8:00AM a 8:00PM"/>
    <x v="0"/>
  </r>
  <r>
    <n v="11001"/>
    <s v="BOGOTA"/>
    <s v="BOGOTA"/>
    <n v="246456"/>
    <s v="Multiservicios On Line"/>
    <s v="Calle 63 C  No  60 P 14 Barrio Bosque Popular"/>
    <x v="3"/>
    <s v="Daviplata"/>
    <s v="Jornada Continua L - V 8:00AM a 8:00PM"/>
    <s v="8:00AM a 8:00PM"/>
    <x v="0"/>
  </r>
  <r>
    <n v="11001"/>
    <s v="BOGOTA"/>
    <s v="BOGOTA"/>
    <n v="246512"/>
    <s v="Internet.Com"/>
    <s v="Carrera 13  No  63 21 / Lc 103 Barrio Santander"/>
    <x v="3"/>
    <s v="Daviplata"/>
    <s v="Jornada Continua L - V 8:00AM a 8:00PM"/>
    <s v="8:00AM a 8:00PM"/>
    <x v="0"/>
  </r>
  <r>
    <n v="11001"/>
    <s v="BOGOTA"/>
    <s v="BOGOTA"/>
    <n v="246580"/>
    <s v="Caf Internet Detodito"/>
    <s v="Carrera 98  No  55 A 24 - Sur Barrio Bosa El Porvenir"/>
    <x v="3"/>
    <s v="Daviplata"/>
    <s v="Jornada Continua L - V 8:00AM a 8:00PM"/>
    <s v="8:00AM a 8:00PM"/>
    <x v="0"/>
  </r>
  <r>
    <n v="11001"/>
    <s v="BOGOTA"/>
    <s v="BOGOTA"/>
    <n v="246581"/>
    <s v="Puntoweb Bosa"/>
    <s v="Diagonal 70 F Sur  No  78 A 20 / Sector I Barrio Jose Maria Carbonell"/>
    <x v="3"/>
    <s v="Daviplata"/>
    <s v="Jornada Continua L - V 8:00AM a 8:00PM"/>
    <s v="8:00AM a 8:00PM"/>
    <x v="0"/>
  </r>
  <r>
    <n v="11001"/>
    <s v="BOGOTA"/>
    <s v="BOGOTA"/>
    <n v="246616"/>
    <s v="Puntored Soporte"/>
    <s v="Calle 100  No  19 81 Barrio Chico"/>
    <x v="3"/>
    <s v="Daviplata"/>
    <s v="Jornada Continua L - V 8:00AM a 8:00PM"/>
    <s v="8:00AM a 8:00PM"/>
    <x v="0"/>
  </r>
  <r>
    <n v="11001"/>
    <s v="BOGOTA"/>
    <s v="BOGOTA"/>
    <n v="246711"/>
    <s v="Interwas"/>
    <s v="Calle 56 F Sur  No  105 A 9 Barrio Bosa Recuerdo"/>
    <x v="3"/>
    <s v="Daviplata"/>
    <s v="Jornada Continua L - V 8:00AM a 8:00PM"/>
    <s v="8:00AM a 8:00PM"/>
    <x v="0"/>
  </r>
  <r>
    <n v="11001"/>
    <s v="BOGOTA"/>
    <s v="BOGOTA"/>
    <n v="246737"/>
    <s v="Ciberplace"/>
    <s v="Calle 22 I  No  112 03 Barrio Versalles Fontibon"/>
    <x v="3"/>
    <s v="Daviplata"/>
    <s v="Jornada Continua L - V 8:00AM a 8:00PM"/>
    <s v="8:00AM a 8:00PM"/>
    <x v="0"/>
  </r>
  <r>
    <n v="11001"/>
    <s v="BOGOTA"/>
    <s v="BOGOTA"/>
    <n v="246973"/>
    <s v="Diaznet.Com Comunicaciones"/>
    <s v="Carrera 55 A  No  166 75 / Lc 6 Barrio Barrio San Cipriano"/>
    <x v="3"/>
    <s v="Daviplata"/>
    <s v="Jornada Continua L - V 8:00AM a 8:00PM"/>
    <s v="8:00AM a 8:00PM"/>
    <x v="0"/>
  </r>
  <r>
    <n v="11001"/>
    <s v="BOGOTA"/>
    <s v="BOGOTA"/>
    <n v="247153"/>
    <s v="Paper.Net"/>
    <s v="Calle 75  No  112 B 44 / Lc Esquina Barrio Villas De Granada"/>
    <x v="3"/>
    <s v="Daviplata"/>
    <s v="Jornada Continua L - V 8:00AM a 8:00PM"/>
    <s v="8:00AM a 8:00PM"/>
    <x v="0"/>
  </r>
  <r>
    <n v="11001"/>
    <s v="BOGOTA"/>
    <s v="BOGOTA"/>
    <n v="247265"/>
    <s v="Papeleria Y Micelanea Sacorey"/>
    <s v="Calle 85 A Sur  No  78 79 - Sur / Manzana 7 Interior 92 Barrio Bosa San Diego"/>
    <x v="3"/>
    <s v="Daviplata"/>
    <s v="Jornada Continua L - V 8:00AM a 8:00PM"/>
    <s v="8:00AM a 8:00PM"/>
    <x v="0"/>
  </r>
  <r>
    <n v="11001"/>
    <s v="BOGOTA"/>
    <s v="BOGOTA"/>
    <n v="247334"/>
    <s v="Proyectar Servicios Jes 1"/>
    <s v="Calle 28 Sur  No  01 03 Barrio Cordoba"/>
    <x v="3"/>
    <s v="Daviplata"/>
    <s v="Jornada Continua L - V 8:00AM a 8:00PM"/>
    <s v="8:00AM a 8:00PM"/>
    <x v="0"/>
  </r>
  <r>
    <n v="11001"/>
    <s v="BOGOTA"/>
    <s v="BOGOTA"/>
    <n v="247335"/>
    <s v="Proyectar Servicios Jes 1"/>
    <s v="Calle 9 Este  No  36 G 21 - Sur Barrio La Y"/>
    <x v="3"/>
    <s v="Daviplata"/>
    <s v="Jornada Continua L - V 8:00AM a 8:00PM"/>
    <s v="8:00AM a 8:00PM"/>
    <x v="0"/>
  </r>
  <r>
    <n v="11001"/>
    <s v="BOGOTA"/>
    <s v="BOGOTA"/>
    <n v="247352"/>
    <s v="Proyectar Servicios Jes 1"/>
    <s v="Carrera 16 Sur  No  5 A 33 - Oeste Barrio San Cristobal"/>
    <x v="3"/>
    <s v="Daviplata"/>
    <s v="Jornada Continua L - V 8:00AM a 8:00PM"/>
    <s v="8:00AM a 8:00PM"/>
    <x v="0"/>
  </r>
  <r>
    <n v="11001"/>
    <s v="BOGOTA"/>
    <s v="BOGOTA"/>
    <n v="247353"/>
    <s v="Proyectar Servicios Jes 1"/>
    <s v="Calle 19 Sur  No  10 B 37 - Este Barrio Las Mercedes"/>
    <x v="3"/>
    <s v="Daviplata"/>
    <s v="Jornada Continua L - V 8:00AM a 8:00PM"/>
    <s v="8:00AM a 8:00PM"/>
    <x v="0"/>
  </r>
  <r>
    <n v="11001"/>
    <s v="BOGOTA"/>
    <s v="BOGOTA"/>
    <n v="247354"/>
    <s v="Proyectar Servicios Jes 1"/>
    <s v="Carrera 10 B Este  No  21 70 - Sur Barrio San Blas"/>
    <x v="3"/>
    <s v="Daviplata"/>
    <s v="Jornada Continua L - V 8:00AM a 8:00PM"/>
    <s v="8:00AM a 8:00PM"/>
    <x v="0"/>
  </r>
  <r>
    <n v="11001"/>
    <s v="BOGOTA"/>
    <s v="BOGOTA"/>
    <n v="247355"/>
    <s v="Proyectar Servicios Jes 1"/>
    <s v="Diagonal 32 C Sur  No  8 19 - Este Barrio Columnas"/>
    <x v="3"/>
    <s v="Daviplata"/>
    <s v="Jornada Continua L - V 8:00AM a 8:00PM"/>
    <s v="8:00AM a 8:00PM"/>
    <x v="0"/>
  </r>
  <r>
    <n v="11001"/>
    <s v="BOGOTA"/>
    <s v="BOGOTA"/>
    <n v="247362"/>
    <s v="Internet Sande"/>
    <s v="Diagonal 74 Sur  No  27 M 79 Barrio Paraiso"/>
    <x v="3"/>
    <s v="Daviplata"/>
    <s v="Jornada Continua L - V 8:00AM a 8:00PM"/>
    <s v="8:00AM a 8:00PM"/>
    <x v="0"/>
  </r>
  <r>
    <n v="11001"/>
    <s v="BOGOTA"/>
    <s v="BOGOTA"/>
    <n v="247924"/>
    <s v="Lawyer And Insurance Consulting Limitada Restrepo"/>
    <s v="Carrera 24 C  No  17 15 - Sur Barrio Centro"/>
    <x v="3"/>
    <s v="Daviplata"/>
    <s v="Jornada Continua L - V 8:00AM a 8:00PM"/>
    <s v="8:00AM a 8:00PM"/>
    <x v="0"/>
  </r>
  <r>
    <n v="11001"/>
    <s v="BOGOTA"/>
    <s v="BOGOTA"/>
    <n v="247971"/>
    <s v="Variedades Buenavista 1"/>
    <s v="Calle 136 A Sur  No  14 73 Barrio Usme Pueblo"/>
    <x v="3"/>
    <s v="Daviplata"/>
    <s v="Jornada Continua L - V 8:00AM a 8:00PM"/>
    <s v="8:00AM a 8:00PM"/>
    <x v="0"/>
  </r>
  <r>
    <n v="11001"/>
    <s v="BOGOTA"/>
    <s v="BOGOTA"/>
    <n v="312612"/>
    <s v="Jhon Alexander Moncada Sanchez"/>
    <s v="Calle 9 # 78 A 31 Brr Castilla"/>
    <x v="3"/>
    <s v="Daviplata"/>
    <s v="Jornada Continua L - V 8:00AM a 8:00PM"/>
    <s v="8:00AM a 8:00PM"/>
    <x v="0"/>
  </r>
  <r>
    <n v="11001"/>
    <s v="BOGOTA"/>
    <s v="BOGOTA"/>
    <n v="312611"/>
    <s v="Angelo Fabian Fuentes Rivera"/>
    <s v="Carrera 106 # 15 A - 26 / Lt 136 Manzana 24 Lc 1 Brr Zona Franca"/>
    <x v="3"/>
    <s v="Daviplata"/>
    <s v="Jornada Continua L - V 8:00AM a 8:00PM"/>
    <s v="8:00AM a 8:00PM"/>
    <x v="0"/>
  </r>
  <r>
    <n v="11001"/>
    <s v="BOGOTA"/>
    <s v="BOGOTA"/>
    <n v="312610"/>
    <s v="Luz Bayoleth Romero Barahona"/>
    <s v="Carrera 96 C # 21 A - 53 Local 1, Villemar, Bogota D.C., Bogota D.C."/>
    <x v="3"/>
    <s v="Daviplata"/>
    <s v="Jornada Continua L - V 8:00AM a 8:00PM"/>
    <s v="8:00AM a 8:00PM"/>
    <x v="0"/>
  </r>
  <r>
    <n v="11001"/>
    <s v="BOGOTA"/>
    <s v="BOGOTA"/>
    <n v="312609"/>
    <s v="German Guillermo Ardila Rojas"/>
    <s v="Calle 6 A # 75 - 04 / Lc 129 Brr Castillas"/>
    <x v="3"/>
    <s v="Daviplata"/>
    <s v="Jornada Continua L - V 8:00AM a 8:00PM"/>
    <s v="8:00AM a 8:00PM"/>
    <x v="0"/>
  </r>
  <r>
    <n v="11001"/>
    <s v="BOGOTA"/>
    <s v="BOGOTA"/>
    <n v="312608"/>
    <s v="Maria Isabel Hinojosa Cabana"/>
    <s v="Calle 64 # 126A-12  Engativa Pueblo  Bogota D.C. Bogota D.C."/>
    <x v="3"/>
    <s v="Daviplata"/>
    <s v="Jornada Continua L - V 8:00AM a 8:00PM"/>
    <s v="8:00AM a 8:00PM"/>
    <x v="0"/>
  </r>
  <r>
    <n v="11001"/>
    <s v="BOGOTA"/>
    <s v="BOGOTA"/>
    <n v="312607"/>
    <s v="Jose Alejandro Santa Luna"/>
    <s v="Calle 81 A Sur # 22 B 56 Brr El Recuerdo Los Alpes"/>
    <x v="3"/>
    <s v="Daviplata"/>
    <s v="Jornada Continua L - V 8:00AM a 8:00PM"/>
    <s v="8:00AM a 8:00PM"/>
    <x v="0"/>
  </r>
  <r>
    <n v="11001"/>
    <s v="BOGOTA"/>
    <s v="BOGOTA"/>
    <n v="312606"/>
    <s v="Lady Johanna Pineda Tellez"/>
    <s v="Carrera 27 B # 71 J 24 - Sur Brr Paraiso"/>
    <x v="3"/>
    <s v="Daviplata"/>
    <s v="Jornada Continua L - V 8:00AM a 8:00PM"/>
    <s v="8:00AM a 8:00PM"/>
    <x v="0"/>
  </r>
  <r>
    <n v="11001"/>
    <s v="BOGOTA"/>
    <s v="BOGOTA"/>
    <n v="312605"/>
    <s v="Maria Anayibe Alvarado Basallo"/>
    <s v="Carrera 93 C 61 Sur 12 Brr Bosa Atalayas"/>
    <x v="3"/>
    <s v="Daviplata"/>
    <s v="Jornada Continua L - V 8:00AM a 8:00PM"/>
    <s v="8:00AM a 8:00PM"/>
    <x v="0"/>
  </r>
  <r>
    <n v="11001"/>
    <s v="BOGOTA"/>
    <s v="BOGOTA"/>
    <n v="248113"/>
    <s v="Papeleria Y Empaques"/>
    <s v="Calle 9 Bis  No  19 A 66 / Lc 105 Barrio San Andresito San Jose"/>
    <x v="3"/>
    <s v="Daviplata"/>
    <s v="Jornada Continua L - V 8:00AM a 8:00PM"/>
    <s v="8:00AM a 8:00PM"/>
    <x v="0"/>
  </r>
  <r>
    <n v="11001"/>
    <s v="BOGOTA"/>
    <s v="BOGOTA"/>
    <n v="312604"/>
    <s v="Araminta Castañeda Bustos"/>
    <s v="Carrera 95 A # 34 - 39 Sur / Bl 16 Ap 102 Brr Condominios Iii Tierra Buena"/>
    <x v="3"/>
    <s v="Daviplata"/>
    <s v="Jornada Continua L - V 8:00AM a 8:00PM"/>
    <s v="8:00AM a 8:00PM"/>
    <x v="0"/>
  </r>
  <r>
    <n v="11001"/>
    <s v="BOGOTA"/>
    <s v="BOGOTA"/>
    <n v="312603"/>
    <s v="Myriam Daniela Muñoz Hernandez"/>
    <s v="Carrera 5 Este # 48 - 56 Sur Brr Santa Rita Sur Oriental"/>
    <x v="3"/>
    <s v="Daviplata"/>
    <s v="Jornada Continua L - V 8:00AM a 8:00PM"/>
    <s v="8:00AM a 8:00PM"/>
    <x v="0"/>
  </r>
  <r>
    <n v="11001"/>
    <s v="BOGOTA"/>
    <s v="BOGOTA"/>
    <n v="312602"/>
    <s v="Luz Divia Osorio Arenas"/>
    <s v="Carrera 8 # 1 A - 43 Sur Brr Modelo Sur"/>
    <x v="3"/>
    <s v="Daviplata"/>
    <s v="Jornada Continua L - V 8:00AM a 8:00PM"/>
    <s v="8:00AM a 8:00PM"/>
    <x v="0"/>
  </r>
  <r>
    <n v="11001"/>
    <s v="BOGOTA"/>
    <s v="BOGOTA"/>
    <n v="312601"/>
    <s v="Henry Orlando Useche Tovar"/>
    <s v="Ak 45 # 13 50 Brr Marly"/>
    <x v="3"/>
    <s v="Daviplata"/>
    <s v="Jornada Continua L - V 8:00AM a 8:00PM"/>
    <s v="8:00AM a 8:00PM"/>
    <x v="0"/>
  </r>
  <r>
    <n v="11001"/>
    <s v="BOGOTA"/>
    <s v="BOGOTA"/>
    <n v="312600"/>
    <s v="Diego Alonso Garzon Trujillo"/>
    <s v="Calle 13 # 15 - 73 / Lc 4 -30 Brr Voto Nacional"/>
    <x v="3"/>
    <s v="Daviplata"/>
    <s v="Jornada Continua L - V 8:00AM a 8:00PM"/>
    <s v="8:00AM a 8:00PM"/>
    <x v="0"/>
  </r>
  <r>
    <n v="11001"/>
    <s v="BOGOTA"/>
    <s v="BOGOTA"/>
    <n v="312576"/>
    <s v="Jl Iluminaciones"/>
    <s v="Carrera 87 D # 6 - 30 Sur Brr Patio Bonito"/>
    <x v="3"/>
    <s v="Daviplata"/>
    <s v="Jornada Continua L - V 8:00AM a 8:00PM"/>
    <s v="8:00AM a 8:00PM"/>
    <x v="0"/>
  </r>
  <r>
    <n v="11001"/>
    <s v="BOGOTA"/>
    <s v="BOGOTA"/>
    <n v="248275"/>
    <s v="Variedades Alejandra"/>
    <s v="Carrera 97 C  No  72 51 - Sur Barrio Bosa El Recreo"/>
    <x v="3"/>
    <s v="Daviplata"/>
    <s v="Jornada Continua L - V 8:00AM a 8:00PM"/>
    <s v="8:00AM a 8:00PM"/>
    <x v="0"/>
  </r>
  <r>
    <n v="11001"/>
    <s v="BOGOTA"/>
    <s v="BOGOTA"/>
    <n v="248284"/>
    <s v="Telecompuinter"/>
    <s v="Calle 75 D Sur  No  75 04 Barrio Santa Viviana"/>
    <x v="3"/>
    <s v="Daviplata"/>
    <s v="Jornada Continua L - V 8:00AM a 8:00PM"/>
    <s v="8:00AM a 8:00PM"/>
    <x v="0"/>
  </r>
  <r>
    <n v="11001"/>
    <s v="BOGOTA"/>
    <s v="BOGOTA"/>
    <n v="248292"/>
    <s v="Lasers.Com"/>
    <s v="Calle 187  No  17 A 15 / Lc 101 Barrio Verbenal"/>
    <x v="3"/>
    <s v="Daviplata"/>
    <s v="Jornada Continua L - V 8:00AM a 8:00PM"/>
    <s v="8:00AM a 8:00PM"/>
    <x v="0"/>
  </r>
  <r>
    <n v="11001"/>
    <s v="BOGOTA"/>
    <s v="BOGOTA"/>
    <n v="248343"/>
    <s v="Papeleria"/>
    <s v="Carrera 139  No  148 09 Barrio Suba Berlin"/>
    <x v="3"/>
    <s v="Daviplata"/>
    <s v="Jornada Continua L - V 8:00AM a 8:00PM"/>
    <s v="8:00AM a 8:00PM"/>
    <x v="0"/>
  </r>
  <r>
    <n v="11001"/>
    <s v="BOGOTA"/>
    <s v="BOGOTA"/>
    <n v="248426"/>
    <s v="Dcom 02"/>
    <s v="Calle 57 B Sur  No  70 56 - Sur Barrio Villa Del Rio"/>
    <x v="3"/>
    <s v="Daviplata"/>
    <s v="Jornada Continua L - V 8:00AM a 8:00PM"/>
    <s v="8:00AM a 8:00PM"/>
    <x v="0"/>
  </r>
  <r>
    <n v="11001"/>
    <s v="BOGOTA"/>
    <s v="BOGOTA"/>
    <n v="248446"/>
    <s v="Miscelanea Papeleria Y Cacharreria Anny"/>
    <s v="Carrera 114  No  22 I 91 Barrio Atahualpa Fontibon"/>
    <x v="3"/>
    <s v="Daviplata"/>
    <s v="Jornada Continua L - V 8:00AM a 8:00PM"/>
    <s v="8:00AM a 8:00PM"/>
    <x v="0"/>
  </r>
  <r>
    <n v="11001"/>
    <s v="BOGOTA"/>
    <s v="BOGOTA"/>
    <n v="312507"/>
    <s v="Olga Lucia Garibello Acosta"/>
    <s v="Diagonal 4 A # 18 C - 81 Brr Eduardo Santos"/>
    <x v="3"/>
    <s v="Daviplata"/>
    <s v="Jornada Continua L - V 8:00AM a 8:00PM"/>
    <s v="8:00AM a 8:00PM"/>
    <x v="0"/>
  </r>
  <r>
    <n v="11001"/>
    <s v="BOGOTA"/>
    <s v="BOGOTA"/>
    <n v="248639"/>
    <s v="Standard Courier Express"/>
    <s v="Carrera 38  No  7 61 Barrio Gorgonzola"/>
    <x v="3"/>
    <s v="Daviplata"/>
    <s v="Jornada Continua L - V 8:00AM a 8:00PM"/>
    <s v="8:00AM a 8:00PM"/>
    <x v="0"/>
  </r>
  <r>
    <n v="11001"/>
    <s v="BOGOTA"/>
    <s v="BOGOTA"/>
    <n v="312506"/>
    <s v="Miscelanea Dsl"/>
    <s v="Calle 63 G # 28 A 10 Brr Siete De Agosto"/>
    <x v="3"/>
    <s v="Daviplata"/>
    <s v="Jornada Continua L - V 8:00AM a 8:00PM"/>
    <s v="8:00AM a 8:00PM"/>
    <x v="0"/>
  </r>
  <r>
    <n v="11001"/>
    <s v="BOGOTA"/>
    <s v="BOGOTA"/>
    <n v="312505"/>
    <s v="Punto Bcmo"/>
    <s v="Avenida Carrera 24   732 Sur, San Antonio, Bogota D.C., Bogota D.C."/>
    <x v="3"/>
    <s v="Daviplata"/>
    <s v="Jornada Continua L - V 8:00AM a 8:00PM"/>
    <s v="8:00AM a 8:00PM"/>
    <x v="0"/>
  </r>
  <r>
    <n v="11001"/>
    <s v="BOGOTA"/>
    <s v="BOGOTA"/>
    <n v="312504"/>
    <s v="Interrapidisimo"/>
    <s v="Carrera 40 # 1C-19 Local 2 Carabelas  Bogota D.C. Bogota D.C."/>
    <x v="3"/>
    <s v="Daviplata"/>
    <s v="Jornada Continua L - V 8:00AM a 8:00PM"/>
    <s v="8:00AM a 8:00PM"/>
    <x v="0"/>
  </r>
  <r>
    <n v="11001"/>
    <s v="BOGOTA"/>
    <s v="BOGOTA"/>
    <n v="312503"/>
    <s v="Almacen Hdg"/>
    <s v="Calle 1 C Sur # 8 - 22 Brr Calvo Sur"/>
    <x v="3"/>
    <s v="Daviplata"/>
    <s v="Jornada Continua L - V 8:00AM a 8:00PM"/>
    <s v="8:00AM a 8:00PM"/>
    <x v="0"/>
  </r>
  <r>
    <n v="11001"/>
    <s v="BOGOTA"/>
    <s v="BOGOTA"/>
    <n v="312501"/>
    <s v="Papeleria Y Joyeria Maria C."/>
    <s v="Carrera 88 I # 79 B 03 - Sur Brr Bosa San Bernardino"/>
    <x v="3"/>
    <s v="Daviplata"/>
    <s v="Jornada Continua L - V 8:00AM a 8:00PM"/>
    <s v="8:00AM a 8:00PM"/>
    <x v="0"/>
  </r>
  <r>
    <n v="11001"/>
    <s v="BOGOTA"/>
    <s v="BOGOTA"/>
    <n v="312499"/>
    <s v="Comunicaciones Al Instante"/>
    <s v="Calle 73 D Sur # 81 G 21 / Esq Brr Bosa Gran Colombia"/>
    <x v="3"/>
    <s v="Daviplata"/>
    <s v="Jornada Continua L - V 8:00AM a 8:00PM"/>
    <s v="8:00AM a 8:00PM"/>
    <x v="0"/>
  </r>
  <r>
    <n v="11001"/>
    <s v="BOGOTA"/>
    <s v="BOGOTA"/>
    <n v="312498"/>
    <s v="Mecato Policarpa"/>
    <s v="Calle 4 Sur No 11-11 Bogota Bogota"/>
    <x v="3"/>
    <s v="Daviplata"/>
    <s v="Jornada Continua L - V 8:00AM a 8:00PM"/>
    <s v="8:00AM a 8:00PM"/>
    <x v="0"/>
  </r>
  <r>
    <n v="11001"/>
    <s v="BOGOTA"/>
    <s v="BOGOTA"/>
    <n v="312497"/>
    <s v="Minimarket La Rivera"/>
    <s v="Calle 127A Bis No 5-15"/>
    <x v="3"/>
    <s v="Daviplata"/>
    <s v="Jornada Continua L - V 8:00AM a 8:00PM"/>
    <s v="8:00AM a 8:00PM"/>
    <x v="0"/>
  </r>
  <r>
    <n v="11001"/>
    <s v="BOGOTA"/>
    <s v="BOGOTA"/>
    <n v="312496"/>
    <s v="Imperio Del Papel"/>
    <s v="Calle 7 Sur No 24-25"/>
    <x v="3"/>
    <s v="Daviplata"/>
    <s v="Jornada Continua L - V 8:00AM a 8:00PM"/>
    <s v="8:00AM a 8:00PM"/>
    <x v="0"/>
  </r>
  <r>
    <n v="11001"/>
    <s v="BOGOTA"/>
    <s v="BOGOTA"/>
    <n v="312495"/>
    <s v="Centro Comercial Nuestra Bogota"/>
    <s v="Carrera 86 No 55A-75"/>
    <x v="3"/>
    <s v="Daviplata"/>
    <s v="Jornada Continua L - V 8:00AM a 8:00PM"/>
    <s v="8:00AM a 8:00PM"/>
    <x v="0"/>
  </r>
  <r>
    <n v="11001"/>
    <s v="BOGOTA"/>
    <s v="BOGOTA"/>
    <n v="312494"/>
    <s v="Miscelanea Classica"/>
    <s v="Calle 16H No 98A-09"/>
    <x v="3"/>
    <s v="Daviplata"/>
    <s v="Jornada Continua L - V 8:00AM a 8:00PM"/>
    <s v="8:00AM a 8:00PM"/>
    <x v="0"/>
  </r>
  <r>
    <n v="11001"/>
    <s v="BOGOTA"/>
    <s v="BOGOTA"/>
    <n v="312493"/>
    <s v="Babyexpress Efecty"/>
    <s v="Carrera 79F Bis No 35B-19 Sur"/>
    <x v="3"/>
    <s v="Daviplata"/>
    <s v="Jornada Continua L - V 8:00AM a 8:00PM"/>
    <s v="8:00AM a 8:00PM"/>
    <x v="0"/>
  </r>
  <r>
    <n v="11001"/>
    <s v="BOGOTA"/>
    <s v="BOGOTA"/>
    <n v="312492"/>
    <s v="A Granel"/>
    <s v="Carrera 151D No 138D-61"/>
    <x v="3"/>
    <s v="Daviplata"/>
    <s v="Jornada Continua L - V 8:00AM a 8:00PM"/>
    <s v="8:00AM a 8:00PM"/>
    <x v="0"/>
  </r>
  <r>
    <n v="11001"/>
    <s v="BOGOTA"/>
    <s v="BOGOTA"/>
    <n v="312491"/>
    <s v="Papeleria Amarillos"/>
    <s v="Calle 163A No 15-88"/>
    <x v="3"/>
    <s v="Daviplata"/>
    <s v="Jornada Continua L - V 8:00AM a 8:00PM"/>
    <s v="8:00AM a 8:00PM"/>
    <x v="0"/>
  </r>
  <r>
    <n v="11001"/>
    <s v="BOGOTA"/>
    <s v="BOGOTA"/>
    <n v="312490"/>
    <s v="Soluciones El Amparo"/>
    <s v="Calle 42A No 80H-19 Sur"/>
    <x v="3"/>
    <s v="Daviplata"/>
    <s v="Jornada Continua L - V 8:00AM a 8:00PM"/>
    <s v="8:00AM a 8:00PM"/>
    <x v="0"/>
  </r>
  <r>
    <n v="11001"/>
    <s v="BOGOTA"/>
    <s v="BOGOTA"/>
    <n v="312489"/>
    <s v="Panaderia Santa Sofia"/>
    <s v="Calle 64 Sur No 2D-16 Este"/>
    <x v="3"/>
    <s v="Daviplata"/>
    <s v="Jornada Continua L - V 8:00AM a 8:00PM"/>
    <s v="8:00AM a 8:00PM"/>
    <x v="0"/>
  </r>
  <r>
    <n v="11001"/>
    <s v="BOGOTA"/>
    <s v="BOGOTA"/>
    <n v="312488"/>
    <s v="Logistica Y Envios Angel"/>
    <s v="Carrera 31D No 1H-17"/>
    <x v="3"/>
    <s v="Daviplata"/>
    <s v="Jornada Continua L - V 8:00AM a 8:00PM"/>
    <s v="8:00AM a 8:00PM"/>
    <x v="0"/>
  </r>
  <r>
    <n v="11001"/>
    <s v="BOGOTA"/>
    <s v="BOGOTA"/>
    <n v="312487"/>
    <s v="Intercom Co"/>
    <s v="Calle 2 No 30A -04"/>
    <x v="3"/>
    <s v="Daviplata"/>
    <s v="Jornada Continua L - V 8:00AM a 8:00PM"/>
    <s v="8:00AM a 8:00PM"/>
    <x v="0"/>
  </r>
  <r>
    <n v="11001"/>
    <s v="BOGOTA"/>
    <s v="BOGOTA"/>
    <n v="312486"/>
    <s v="Miselanea Y Papelera Dany"/>
    <s v="Carrera 124 No 132C-17"/>
    <x v="3"/>
    <s v="Daviplata"/>
    <s v="Jornada Continua L - V 8:00AM a 8:00PM"/>
    <s v="8:00AM a 8:00PM"/>
    <x v="0"/>
  </r>
  <r>
    <n v="11001"/>
    <s v="BOGOTA"/>
    <s v="BOGOTA"/>
    <n v="312485"/>
    <s v="Merk Fast"/>
    <s v="Calle 40 No 96-16 Sur"/>
    <x v="3"/>
    <s v="Daviplata"/>
    <s v="Jornada Continua L - V 8:00AM a 8:00PM"/>
    <s v="8:00AM a 8:00PM"/>
    <x v="0"/>
  </r>
  <r>
    <n v="11001"/>
    <s v="BOGOTA"/>
    <s v="BOGOTA"/>
    <n v="312484"/>
    <s v="Grupo A R"/>
    <s v="Calle 23A No 27-18"/>
    <x v="3"/>
    <s v="Daviplata"/>
    <s v="Jornada Continua L - V 8:00AM a 8:00PM"/>
    <s v="8:00AM a 8:00PM"/>
    <x v="0"/>
  </r>
  <r>
    <n v="11001"/>
    <s v="BOGOTA"/>
    <s v="BOGOTA"/>
    <n v="312483"/>
    <s v="Supermercado Y Cigarreria San Juan"/>
    <s v="Calle 46 No 4 Este -15"/>
    <x v="3"/>
    <s v="Daviplata"/>
    <s v="Jornada Continua L - V 8:00AM a 8:00PM"/>
    <s v="8:00AM a 8:00PM"/>
    <x v="0"/>
  </r>
  <r>
    <n v="11001"/>
    <s v="BOGOTA"/>
    <s v="BOGOTA"/>
    <n v="312482"/>
    <s v="Jose Milton Ostos"/>
    <s v="Carrera 102 A # 136 11 / Lc Brr Costa Azul"/>
    <x v="3"/>
    <s v="Daviplata"/>
    <s v="Jornada Continua L - V 8:00AM a 8:00PM"/>
    <s v="8:00AM a 8:00PM"/>
    <x v="0"/>
  </r>
  <r>
    <n v="11001"/>
    <s v="BOGOTA"/>
    <s v="BOGOTA"/>
    <n v="312481"/>
    <s v="Mns Tramites"/>
    <s v="Ac 161 # 8 F 13 Brr San Cristobal Norte"/>
    <x v="3"/>
    <s v="Daviplata"/>
    <s v="Jornada Continua L - V 8:00AM a 8:00PM"/>
    <s v="8:00AM a 8:00PM"/>
    <x v="0"/>
  </r>
  <r>
    <n v="11001"/>
    <s v="BOGOTA"/>
    <s v="BOGOTA"/>
    <n v="312480"/>
    <s v="Cra 8Va"/>
    <s v="Carrera 8 # 22 - 68 Sur / P 1 Brr 20 De Julio"/>
    <x v="3"/>
    <s v="Daviplata"/>
    <s v="Jornada Continua L - V 8:00AM a 8:00PM"/>
    <s v="8:00AM a 8:00PM"/>
    <x v="0"/>
  </r>
  <r>
    <n v="11001"/>
    <s v="BOGOTA"/>
    <s v="BOGOTA"/>
    <n v="312479"/>
    <s v="Nicolas Ramirez"/>
    <s v="Carrera 14 # 09 - 48 Brr Santa Ines"/>
    <x v="3"/>
    <s v="Daviplata"/>
    <s v="Jornada Continua L - V 8:00AM a 8:00PM"/>
    <s v="8:00AM a 8:00PM"/>
    <x v="0"/>
  </r>
  <r>
    <n v="11001"/>
    <s v="BOGOTA"/>
    <s v="BOGOTA"/>
    <n v="312478"/>
    <s v="Papeleria Y Variedades Fenix"/>
    <s v="Carrera 87 I # 00 - 95 Brr Patio Bonito"/>
    <x v="3"/>
    <s v="Daviplata"/>
    <s v="Jornada Continua L - V 8:00AM a 8:00PM"/>
    <s v="8:00AM a 8:00PM"/>
    <x v="0"/>
  </r>
  <r>
    <n v="11001"/>
    <s v="BOGOTA"/>
    <s v="BOGOTA"/>
    <n v="312477"/>
    <s v="Edgar Bonilla"/>
    <s v="Carrera 3 D Este # 37 D - 10 Sur / Lc 2 Brr La Victoria"/>
    <x v="3"/>
    <s v="Daviplata"/>
    <s v="Jornada Continua L - V 8:00AM a 8:00PM"/>
    <s v="8:00AM a 8:00PM"/>
    <x v="0"/>
  </r>
  <r>
    <n v="11001"/>
    <s v="BOGOTA"/>
    <s v="BOGOTA"/>
    <n v="312476"/>
    <s v="Dora Nelci Molina"/>
    <s v="Calle 132 D # 153 - 47 Brr Lisboa"/>
    <x v="3"/>
    <s v="Daviplata"/>
    <s v="Jornada Continua L - V 8:00AM a 8:00PM"/>
    <s v="8:00AM a 8:00PM"/>
    <x v="0"/>
  </r>
  <r>
    <n v="11001"/>
    <s v="BOGOTA"/>
    <s v="BOGOTA"/>
    <n v="312475"/>
    <s v="Etalu Arts Gotica De Angel"/>
    <s v="Carrera 6 A # 188 C - 38 Brr Buenavista"/>
    <x v="3"/>
    <s v="Daviplata"/>
    <s v="Jornada Continua L - V 8:00AM a 8:00PM"/>
    <s v="8:00AM a 8:00PM"/>
    <x v="0"/>
  </r>
  <r>
    <n v="11001"/>
    <s v="BOGOTA"/>
    <s v="BOGOTA"/>
    <n v="312474"/>
    <s v="Supermercado"/>
    <s v="Calle 51 Sur # 88 C - 14 Brr Bosa Brasil"/>
    <x v="3"/>
    <s v="Daviplata"/>
    <s v="Jornada Continua L - V 8:00AM a 8:00PM"/>
    <s v="8:00AM a 8:00PM"/>
    <x v="0"/>
  </r>
  <r>
    <n v="11001"/>
    <s v="BOGOTA"/>
    <s v="BOGOTA"/>
    <n v="312473"/>
    <s v="German Cabrera"/>
    <s v="Calle 54 A Sur # 33 - 54 Brr San Vicente Ferrer"/>
    <x v="3"/>
    <s v="Daviplata"/>
    <s v="Jornada Continua L - V 8:00AM a 8:00PM"/>
    <s v="8:00AM a 8:00PM"/>
    <x v="0"/>
  </r>
  <r>
    <n v="11001"/>
    <s v="BOGOTA"/>
    <s v="BOGOTA"/>
    <n v="248924"/>
    <s v="Interlogistic"/>
    <s v="Calle 44 Sur  No  53 30 Barrio Alqueria"/>
    <x v="3"/>
    <s v="Daviplata"/>
    <s v="Jornada Continua L - V 8:00AM a 8:00PM"/>
    <s v="8:00AM a 8:00PM"/>
    <x v="0"/>
  </r>
  <r>
    <n v="11001"/>
    <s v="BOGOTA"/>
    <s v="BOGOTA"/>
    <n v="249009"/>
    <s v="Santi Net"/>
    <s v="Calle 23 B  No  118 04 Barrio El Refugio Fontibon"/>
    <x v="3"/>
    <s v="Daviplata"/>
    <s v="Jornada Continua L - V 8:00AM a 8:00PM"/>
    <s v="8:00AM a 8:00PM"/>
    <x v="0"/>
  </r>
  <r>
    <n v="11001"/>
    <s v="BOGOTA"/>
    <s v="BOGOTA"/>
    <n v="249155"/>
    <s v="Puntored Desarrollo"/>
    <s v="Calle 100  No  19 81 Barrio Chico"/>
    <x v="3"/>
    <s v="Daviplata"/>
    <s v="Jornada Continua L - V 8:00AM a 8:00PM"/>
    <s v="8:00AM a 8:00PM"/>
    <x v="0"/>
  </r>
  <r>
    <n v="11001"/>
    <s v="BOGOTA"/>
    <s v="BOGOTA"/>
    <n v="249302"/>
    <s v="Variedades Xm"/>
    <s v="Calle 93 B Sur  No  14 B 80 / In 120 Barrio Comuneros"/>
    <x v="3"/>
    <s v="Daviplata"/>
    <s v="Jornada Continua L - V 8:00AM a 8:00PM"/>
    <s v="8:00AM a 8:00PM"/>
    <x v="0"/>
  </r>
  <r>
    <n v="11001"/>
    <s v="BOGOTA"/>
    <s v="BOGOTA"/>
    <n v="249303"/>
    <s v="Cafe Internet Intenet"/>
    <s v="Carrera 94 B  No  60 A 15 - Sur Barrio Metro Vivienda Atalayas"/>
    <x v="3"/>
    <s v="Daviplata"/>
    <s v="Jornada Continua L - V 8:00AM a 8:00PM"/>
    <s v="8:00AM a 8:00PM"/>
    <x v="0"/>
  </r>
  <r>
    <n v="11001"/>
    <s v="BOGOTA"/>
    <s v="BOGOTA"/>
    <n v="249358"/>
    <s v="Luis Humberto Delgadillo Ojeda"/>
    <s v="Calle 63 H  No  119 23 Barrio Engativa"/>
    <x v="3"/>
    <s v="Daviplata"/>
    <s v="Jornada Continua L - V 8:00AM a 8:00PM"/>
    <s v="8:00AM a 8:00PM"/>
    <x v="0"/>
  </r>
  <r>
    <n v="11001"/>
    <s v="BOGOTA"/>
    <s v="BOGOTA"/>
    <n v="249364"/>
    <s v="Centro De Copiado Vivana"/>
    <s v="Calle 38 C  No  97 C 18 - Sur Barrio Patio Bonito"/>
    <x v="3"/>
    <s v="Daviplata"/>
    <s v="Jornada Continua L - V 8:00AM a 8:00PM"/>
    <s v="8:00AM a 8:00PM"/>
    <x v="0"/>
  </r>
  <r>
    <n v="11001"/>
    <s v="BOGOTA"/>
    <s v="BOGOTA"/>
    <n v="249541"/>
    <s v="El Portal De Belen"/>
    <s v="Avenida El Dorado 85 D 55 Lc 147 C Barrio El Dorado"/>
    <x v="3"/>
    <s v="Daviplata"/>
    <s v="Jornada Continua L - V 8:00AM a 8:00PM"/>
    <s v="8:00AM a 8:00PM"/>
    <x v="0"/>
  </r>
  <r>
    <n v="11001"/>
    <s v="BOGOTA"/>
    <s v="BOGOTA"/>
    <n v="251001"/>
    <s v="Ip Solution"/>
    <s v="Diagonal 182  No  20 91 / Lc 137 C Barrio Usaquen"/>
    <x v="3"/>
    <s v="Daviplata"/>
    <s v="Jornada Continua L - V 8:00AM a 8:00PM"/>
    <s v="8:00AM a 8:00PM"/>
    <x v="0"/>
  </r>
  <r>
    <n v="11001"/>
    <s v="BOGOTA"/>
    <s v="BOGOTA"/>
    <n v="251037"/>
    <s v="Miscelanea Ypapeleria Angie"/>
    <s v="Calle 26 Sur  No  93 75 Barrio Riveras De Occidente"/>
    <x v="3"/>
    <s v="Daviplata"/>
    <s v="Jornada Continua L - V 8:00AM a 8:00PM"/>
    <s v="8:00AM a 8:00PM"/>
    <x v="0"/>
  </r>
  <r>
    <n v="11001"/>
    <s v="BOGOTA"/>
    <s v="BOGOTA"/>
    <n v="251285"/>
    <s v="Papeleria 5 Avenida"/>
    <s v="Calle 67 C Sur  No  1 B 89 - Este Barrio Quintas Del Portal"/>
    <x v="3"/>
    <s v="Daviplata"/>
    <s v="Jornada Continua L - V 8:00AM a 8:00PM"/>
    <s v="8:00AM a 8:00PM"/>
    <x v="0"/>
  </r>
  <r>
    <n v="11001"/>
    <s v="BOGOTA"/>
    <s v="BOGOTA"/>
    <n v="251422"/>
    <s v="Papeleria La Nykols"/>
    <s v="Calle 67 B Sur  No  65 27 - Sur Barrio Isla Del Sol"/>
    <x v="3"/>
    <s v="Daviplata"/>
    <s v="Jornada Continua L - V 8:00AM a 8:00PM"/>
    <s v="8:00AM a 8:00PM"/>
    <x v="0"/>
  </r>
  <r>
    <n v="11001"/>
    <s v="BOGOTA"/>
    <s v="BOGOTA"/>
    <n v="251617"/>
    <s v="Salanet Colombia"/>
    <s v="Calle 57 Sur 102 A 22 Barrio Bosa El Recuerdo"/>
    <x v="3"/>
    <s v="Daviplata"/>
    <s v="Jornada Continua L - V 8:00AM a 8:00PM"/>
    <s v="8:00AM a 8:00PM"/>
    <x v="0"/>
  </r>
  <r>
    <n v="11001"/>
    <s v="BOGOTA"/>
    <s v="BOGOTA"/>
    <n v="252066"/>
    <s v="Hb Express"/>
    <s v="Carrera 70  No  72 5 Barrio Bonanza"/>
    <x v="3"/>
    <s v="Daviplata"/>
    <s v="Jornada Continua L - V 8:00AM a 8:00PM"/>
    <s v="8:00AM a 8:00PM"/>
    <x v="0"/>
  </r>
  <r>
    <n v="11001"/>
    <s v="BOGOTA"/>
    <s v="BOGOTA"/>
    <n v="252252"/>
    <s v="Papeleria San Jose Del Polo"/>
    <s v="Carrera 24  No  86 68 Barrio Polo Club"/>
    <x v="3"/>
    <s v="Daviplata"/>
    <s v="Jornada Continua L - V 8:00AM a 8:00PM"/>
    <s v="8:00AM a 8:00PM"/>
    <x v="0"/>
  </r>
  <r>
    <n v="11001"/>
    <s v="BOGOTA"/>
    <s v="BOGOTA"/>
    <n v="252386"/>
    <s v="Om Comunicaciones Sion"/>
    <s v="Calle 138  No  154 B 21 Barrio Suba Santa Rita"/>
    <x v="3"/>
    <s v="Daviplata"/>
    <s v="Jornada Continua L - V 8:00AM a 8:00PM"/>
    <s v="8:00AM a 8:00PM"/>
    <x v="0"/>
  </r>
  <r>
    <n v="11001"/>
    <s v="BOGOTA"/>
    <s v="BOGOTA"/>
    <n v="252504"/>
    <s v="Miscelanea Mar Y Luz"/>
    <s v="Via La Calera Km 4 5 Barrio San Isidro"/>
    <x v="3"/>
    <s v="Daviplata"/>
    <s v="Jornada Continua L - V 8:00AM a 8:00PM"/>
    <s v="8:00AM a 8:00PM"/>
    <x v="0"/>
  </r>
  <r>
    <n v="11001"/>
    <s v="BOGOTA"/>
    <s v="BOGOTA"/>
    <n v="252608"/>
    <s v="Cyber.Com"/>
    <s v="Calle 42  No  87 G 10 Barrio Ciudad De Cali"/>
    <x v="3"/>
    <s v="Daviplata"/>
    <s v="Jornada Continua L - V 8:00AM a 8:00PM"/>
    <s v="8:00AM a 8:00PM"/>
    <x v="0"/>
  </r>
  <r>
    <n v="11001"/>
    <s v="BOGOTA"/>
    <s v="BOGOTA"/>
    <n v="252831"/>
    <s v="Www.Intercomunicacione.Com"/>
    <s v="Carrera 8 C Bis  No  81 97 - Sur Barrio Yomasa"/>
    <x v="3"/>
    <s v="Daviplata"/>
    <s v="Jornada Continua L - V 8:00AM a 8:00PM"/>
    <s v="8:00AM a 8:00PM"/>
    <x v="0"/>
  </r>
  <r>
    <n v="11001"/>
    <s v="BOGOTA"/>
    <s v="BOGOTA"/>
    <n v="252863"/>
    <s v="Falcon Payments"/>
    <s v="Ac 24  No  95 A 80 Lc 13 Barrio Capellania Fontibon"/>
    <x v="3"/>
    <s v="Daviplata"/>
    <s v="Jornada Continua L - V 8:00AM a 8:00PM"/>
    <s v="8:00AM a 8:00PM"/>
    <x v="0"/>
  </r>
  <r>
    <n v="11001"/>
    <s v="BOGOTA"/>
    <s v="BOGOTA"/>
    <n v="252994"/>
    <s v="Comunicacionesgmd.Com"/>
    <s v="Calle 72 A Sur  No  14 X 11 Barrio Granada"/>
    <x v="3"/>
    <s v="Daviplata"/>
    <s v="Jornada Continua L - V 8:00AM a 8:00PM"/>
    <s v="8:00AM a 8:00PM"/>
    <x v="0"/>
  </r>
  <r>
    <n v="11001"/>
    <s v="BOGOTA"/>
    <s v="BOGOTA"/>
    <n v="253579"/>
    <s v="Graphique"/>
    <s v="Ac 138  No  55 - 53 Lc 31 Barrio Colina Campestre Local 31"/>
    <x v="3"/>
    <s v="Daviplata"/>
    <s v="Jornada Continua L - V 8:00AM a 8:00PM"/>
    <s v="8:00AM a 8:00PM"/>
    <x v="0"/>
  </r>
  <r>
    <n v="11001"/>
    <s v="BOGOTA"/>
    <s v="BOGOTA"/>
    <n v="253604"/>
    <s v="Miscelanea Papelería"/>
    <s v="Calle 22 B  No  25 57 / Lc 16 Barrio Sampedranos Mendoza"/>
    <x v="3"/>
    <s v="Daviplata"/>
    <s v="Jornada Continua L - V 8:00AM a 8:00PM"/>
    <s v="8:00AM a 8:00PM"/>
    <x v="0"/>
  </r>
  <r>
    <n v="11001"/>
    <s v="BOGOTA"/>
    <s v="BOGOTA"/>
    <n v="253619"/>
    <s v="Drogueria Yerith Valentina"/>
    <s v="Calle 69 G Sur  No  45 B 09 Barrio Manuela Beltran"/>
    <x v="3"/>
    <s v="Daviplata"/>
    <s v="Jornada Continua L - V 8:00AM a 8:00PM"/>
    <s v="8:00AM a 8:00PM"/>
    <x v="0"/>
  </r>
  <r>
    <n v="11001"/>
    <s v="BOGOTA"/>
    <s v="BOGOTA"/>
    <n v="312434"/>
    <s v="Papeleria Skema"/>
    <s v="Carrera 87C # 70B Sur 15  Reserva De Sienna Local 2 Bosa La Independencia Bogota D.C. Bogota D.C."/>
    <x v="3"/>
    <s v="Daviplata"/>
    <s v="Jornada Continua L - V 8:00AM a 8:00PM"/>
    <s v="8:00AM a 8:00PM"/>
    <x v="0"/>
  </r>
  <r>
    <n v="11001"/>
    <s v="BOGOTA"/>
    <s v="BOGOTA"/>
    <n v="312432"/>
    <s v="Ablunet"/>
    <s v="Carrera 31 # 49 31 - Sur Brr Samore"/>
    <x v="3"/>
    <s v="Daviplata"/>
    <s v="Jornada Continua L - V 8:00AM a 8:00PM"/>
    <s v="8:00AM a 8:00PM"/>
    <x v="0"/>
  </r>
  <r>
    <n v="11001"/>
    <s v="BOGOTA"/>
    <s v="BOGOTA"/>
    <n v="312431"/>
    <s v="Jhonna Botero"/>
    <s v="Carrera 110 # 70 - 28 Brr Bosques De Mariana"/>
    <x v="3"/>
    <s v="Daviplata"/>
    <s v="Jornada Continua L - V 8:00AM a 8:00PM"/>
    <s v="8:00AM a 8:00PM"/>
    <x v="0"/>
  </r>
  <r>
    <n v="11001"/>
    <s v="BOGOTA"/>
    <s v="BOGOTA"/>
    <n v="312430"/>
    <s v="Jakeline Hernandez Chacon"/>
    <s v="Calle 11 # 8 - 37 Brr Centro- Calle Del Progreso"/>
    <x v="3"/>
    <s v="Daviplata"/>
    <s v="Jornada Continua L - V 8:00AM a 8:00PM"/>
    <s v="8:00AM a 8:00PM"/>
    <x v="0"/>
  </r>
  <r>
    <n v="11001"/>
    <s v="BOGOTA"/>
    <s v="BOGOTA"/>
    <n v="312429"/>
    <s v="Drogueria Clara"/>
    <s v="Carrera 47 A # 98 77 / Lc 1 Brr La Castellana"/>
    <x v="3"/>
    <s v="Daviplata"/>
    <s v="Jornada Continua L - V 8:00AM a 8:00PM"/>
    <s v="8:00AM a 8:00PM"/>
    <x v="0"/>
  </r>
  <r>
    <n v="11001"/>
    <s v="BOGOTA"/>
    <s v="BOGOTA"/>
    <n v="311989"/>
    <s v="Yazmin Edith Prieto Puentes"/>
    <s v="Carrera 79 H 58 I 82 Sur"/>
    <x v="3"/>
    <s v="Daviplata"/>
    <s v="Jornada Continua L - V 8:00AM a 8:00PM"/>
    <s v="8:00AM a 8:00PM"/>
    <x v="0"/>
  </r>
  <r>
    <n v="11001"/>
    <s v="BOGOTA"/>
    <s v="BOGOTA"/>
    <n v="311988"/>
    <s v="Maria Del Carmen Herrera Juspian"/>
    <s v="Calle 22 Sur # 10 - 73 / Lc 1 Brr Sosiego"/>
    <x v="3"/>
    <s v="Daviplata"/>
    <s v="Jornada Continua L - V 8:00AM a 8:00PM"/>
    <s v="8:00AM a 8:00PM"/>
    <x v="0"/>
  </r>
  <r>
    <n v="11001"/>
    <s v="BOGOTA"/>
    <s v="BOGOTA"/>
    <n v="311987"/>
    <s v="Sigifredo Rocha Mendoza"/>
    <s v="Carrera 80 # 71 B - 14 / P 1 Brr Santa Helenita"/>
    <x v="3"/>
    <s v="Daviplata"/>
    <s v="Jornada Continua L - V 8:00AM a 8:00PM"/>
    <s v="8:00AM a 8:00PM"/>
    <x v="0"/>
  </r>
  <r>
    <n v="11001"/>
    <s v="BOGOTA"/>
    <s v="BOGOTA"/>
    <n v="311986"/>
    <s v="Nubia Amparo Torres Pinto"/>
    <s v="Ac 60 G # 17 - 65 Sur Brr Meissen"/>
    <x v="3"/>
    <s v="Daviplata"/>
    <s v="Jornada Continua L - V 8:00AM a 8:00PM"/>
    <s v="8:00AM a 8:00PM"/>
    <x v="0"/>
  </r>
  <r>
    <n v="11001"/>
    <s v="BOGOTA"/>
    <s v="BOGOTA"/>
    <n v="253829"/>
    <s v="Almendros"/>
    <s v="Calle 151 C  No  114 F 10 Barrio Almendros"/>
    <x v="3"/>
    <s v="Daviplata"/>
    <s v="Jornada Continua L - V 8:00AM a 8:00PM"/>
    <s v="8:00AM a 8:00PM"/>
    <x v="0"/>
  </r>
  <r>
    <n v="11001"/>
    <s v="BOGOTA"/>
    <s v="BOGOTA"/>
    <n v="311985"/>
    <s v="Esperanza Romero Cruz"/>
    <s v="Transversal 77 H # 71 A - 27 Sur Brr Bosa Carbonel"/>
    <x v="3"/>
    <s v="Daviplata"/>
    <s v="Jornada Continua L - V 8:00AM a 8:00PM"/>
    <s v="8:00AM a 8:00PM"/>
    <x v="0"/>
  </r>
  <r>
    <n v="11001"/>
    <s v="BOGOTA"/>
    <s v="BOGOTA"/>
    <n v="311983"/>
    <s v="Don Pago Sneider"/>
    <s v="Diagonal 51 # 54 B 29 - Sur Brr Venecia"/>
    <x v="3"/>
    <s v="Daviplata"/>
    <s v="Jornada Continua L - V 8:00AM a 8:00PM"/>
    <s v="8:00AM a 8:00PM"/>
    <x v="0"/>
  </r>
  <r>
    <n v="11001"/>
    <s v="BOGOTA"/>
    <s v="BOGOTA"/>
    <n v="253856"/>
    <s v="Cafe Internet Servynova Computer"/>
    <s v="Calle 158  No  101 A 01 / Lc 01 Barrio Suba"/>
    <x v="3"/>
    <s v="Daviplata"/>
    <s v="Jornada Continua L - V 8:00AM a 8:00PM"/>
    <s v="8:00AM a 8:00PM"/>
    <x v="0"/>
  </r>
  <r>
    <n v="11001"/>
    <s v="BOGOTA"/>
    <s v="BOGOTA"/>
    <n v="311946"/>
    <s v="Zafiro Dyy"/>
    <s v="Carrera 25 A # 43 A - 02 Sur / P 1 Brr Claret"/>
    <x v="3"/>
    <s v="Daviplata"/>
    <s v="Jornada Continua L - V 8:00AM a 8:00PM"/>
    <s v="8:00AM a 8:00PM"/>
    <x v="0"/>
  </r>
  <r>
    <n v="11001"/>
    <s v="BOGOTA"/>
    <s v="BOGOTA"/>
    <n v="311945"/>
    <s v="Centro De Copiado Y Papeleria Donde Zea"/>
    <s v="Calle 65 # 77 I 12  Local Casa De Dos Pisos, Bosa San Pablo , Bogota D.C., Bogota D.C."/>
    <x v="3"/>
    <s v="Daviplata"/>
    <s v="Jornada Continua L - V 8:00AM a 8:00PM"/>
    <s v="8:00AM a 8:00PM"/>
    <x v="0"/>
  </r>
  <r>
    <n v="11001"/>
    <s v="BOGOTA"/>
    <s v="BOGOTA"/>
    <n v="311944"/>
    <s v="Papeleria Y Miscelanea Sol"/>
    <s v="Carrera 31 # 48 B 24 - Sur Brr El Carmen"/>
    <x v="3"/>
    <s v="Daviplata"/>
    <s v="Jornada Continua L - V 8:00AM a 8:00PM"/>
    <s v="8:00AM a 8:00PM"/>
    <x v="0"/>
  </r>
  <r>
    <n v="11001"/>
    <s v="BOGOTA"/>
    <s v="BOGOTA"/>
    <n v="311943"/>
    <s v="Interrapidisimo"/>
    <s v="Calle 73 Sur # 87 C - 69 Brr Bosa La Independencia"/>
    <x v="3"/>
    <s v="Daviplata"/>
    <s v="Jornada Continua L - V 8:00AM a 8:00PM"/>
    <s v="8:00AM a 8:00PM"/>
    <x v="0"/>
  </r>
  <r>
    <n v="11001"/>
    <s v="BOGOTA"/>
    <s v="BOGOTA"/>
    <n v="311942"/>
    <s v="Antonio Jose Sucre 106 B Sur"/>
    <s v="Calle 106 B Sur # 5 75 Brr  Antonio Jose Sucre"/>
    <x v="3"/>
    <s v="Daviplata"/>
    <s v="Jornada Continua L - V 8:00AM a 8:00PM"/>
    <s v="8:00AM a 8:00PM"/>
    <x v="0"/>
  </r>
  <r>
    <n v="11001"/>
    <s v="BOGOTA"/>
    <s v="BOGOTA"/>
    <n v="311941"/>
    <s v="Como Perros Y Gatos Petshop"/>
    <s v="Carrera 11 # 19 73 - Sur Brr Ciudad Jardin"/>
    <x v="3"/>
    <s v="Daviplata"/>
    <s v="Jornada Continua L - V 8:00AM a 8:00PM"/>
    <s v="8:00AM a 8:00PM"/>
    <x v="0"/>
  </r>
  <r>
    <n v="11001"/>
    <s v="BOGOTA"/>
    <s v="BOGOTA"/>
    <n v="311940"/>
    <s v="Minimarket Aura"/>
    <s v="Carrera 3 # 7 09 Brr Acropolis"/>
    <x v="3"/>
    <s v="Daviplata"/>
    <s v="Jornada Continua L - V 8:00AM a 8:00PM"/>
    <s v="8:00AM a 8:00PM"/>
    <x v="0"/>
  </r>
  <r>
    <n v="11001"/>
    <s v="BOGOTA"/>
    <s v="BOGOTA"/>
    <n v="311939"/>
    <s v="Technology World"/>
    <s v="Carrera 145 No 134A-03"/>
    <x v="3"/>
    <s v="Daviplata"/>
    <s v="Jornada Continua L - V 8:00AM a 8:00PM"/>
    <s v="8:00AM a 8:00PM"/>
    <x v="0"/>
  </r>
  <r>
    <n v="11001"/>
    <s v="BOGOTA"/>
    <s v="BOGOTA"/>
    <n v="311938"/>
    <s v="Miscelanea Renacer"/>
    <s v="Calle 86C No110C -39"/>
    <x v="3"/>
    <s v="Daviplata"/>
    <s v="Jornada Continua L - V 8:00AM a 8:00PM"/>
    <s v="8:00AM a 8:00PM"/>
    <x v="0"/>
  </r>
  <r>
    <n v="11001"/>
    <s v="BOGOTA"/>
    <s v="BOGOTA"/>
    <n v="311937"/>
    <s v="Papeleria Nueva Colmena"/>
    <s v="Calle 129D No 104C-09"/>
    <x v="3"/>
    <s v="Daviplata"/>
    <s v="Jornada Continua L - V 8:00AM a 8:00PM"/>
    <s v="8:00AM a 8:00PM"/>
    <x v="0"/>
  </r>
  <r>
    <n v="11001"/>
    <s v="BOGOTA"/>
    <s v="BOGOTA"/>
    <n v="311936"/>
    <s v="Servitele Pagg"/>
    <s v="Carrera 49  No 128B -70"/>
    <x v="3"/>
    <s v="Daviplata"/>
    <s v="Jornada Continua L - V 8:00AM a 8:00PM"/>
    <s v="8:00AM a 8:00PM"/>
    <x v="0"/>
  </r>
  <r>
    <n v="11001"/>
    <s v="BOGOTA"/>
    <s v="BOGOTA"/>
    <n v="311935"/>
    <s v="Ok Comunicaciones"/>
    <s v="Calle 45 No15-14"/>
    <x v="3"/>
    <s v="Daviplata"/>
    <s v="Jornada Continua L - V 8:00AM a 8:00PM"/>
    <s v="8:00AM a 8:00PM"/>
    <x v="0"/>
  </r>
  <r>
    <n v="11001"/>
    <s v="BOGOTA"/>
    <s v="BOGOTA"/>
    <n v="311934"/>
    <s v="Don Pago Arte Fedaky"/>
    <s v="Carrera 95 # 67 B 27 Brr Alamos"/>
    <x v="3"/>
    <s v="Daviplata"/>
    <s v="Jornada Continua L - V 8:00AM a 8:00PM"/>
    <s v="8:00AM a 8:00PM"/>
    <x v="0"/>
  </r>
  <r>
    <n v="11001"/>
    <s v="BOGOTA"/>
    <s v="BOGOTA"/>
    <n v="311933"/>
    <s v="Sistema Integradomultiple De Pagos Electronicos Sa"/>
    <s v="Calle 98 # 22 64 "/>
    <x v="3"/>
    <s v="Daviplata"/>
    <s v="Jornada Continua L - V 8:00AM a 8:00PM"/>
    <s v="8:00AM a 8:00PM"/>
    <x v="0"/>
  </r>
  <r>
    <n v="11001"/>
    <s v="BOGOTA"/>
    <s v="BOGOTA"/>
    <n v="311932"/>
    <s v="Simple Restrepo"/>
    <s v="Calle 16 # 24 - 54 Sur Lc 101"/>
    <x v="3"/>
    <s v="Daviplata"/>
    <s v="Jornada Continua L - V 8:00AM a 8:00PM"/>
    <s v="8:00AM a 8:00PM"/>
    <x v="0"/>
  </r>
  <r>
    <n v="11001"/>
    <s v="BOGOTA"/>
    <s v="BOGOTA"/>
    <n v="311931"/>
    <s v="Papeleria Empresas Cuevas"/>
    <s v="Carrera 87 C # 62 C 24 - Sur Brr Bosa Nova"/>
    <x v="3"/>
    <s v="Daviplata"/>
    <s v="Jornada Continua L - V 8:00AM a 8:00PM"/>
    <s v="8:00AM a 8:00PM"/>
    <x v="0"/>
  </r>
  <r>
    <n v="11001"/>
    <s v="BOGOTA"/>
    <s v="BOGOTA"/>
    <n v="311930"/>
    <s v="Variedades Coraly"/>
    <s v="Carrera 157 A # 136 - 12 Brr Santa Cecilia"/>
    <x v="3"/>
    <s v="Daviplata"/>
    <s v="Jornada Continua L - V 8:00AM a 8:00PM"/>
    <s v="8:00AM a 8:00PM"/>
    <x v="0"/>
  </r>
  <r>
    <n v="11001"/>
    <s v="BOGOTA"/>
    <s v="BOGOTA"/>
    <n v="311929"/>
    <s v="Origami Dentro De Servicios Y Soluciones"/>
    <s v="Transversal 59 # 106 A 21 / Lc 104 Brr Puente Largo"/>
    <x v="3"/>
    <s v="Daviplata"/>
    <s v="Jornada Continua L - V 8:00AM a 8:00PM"/>
    <s v="8:00AM a 8:00PM"/>
    <x v="0"/>
  </r>
  <r>
    <n v="11001"/>
    <s v="BOGOTA"/>
    <s v="BOGOTA"/>
    <n v="254071"/>
    <s v="One Easy Stop Villa Luz"/>
    <s v="Carrera 77 A  No  68 21 Barrio Villa Luz"/>
    <x v="3"/>
    <s v="Daviplata"/>
    <s v="Jornada Continua L - V 8:00AM a 8:00PM"/>
    <s v="8:00AM a 8:00PM"/>
    <x v="0"/>
  </r>
  <r>
    <n v="11001"/>
    <s v="BOGOTA"/>
    <s v="BOGOTA"/>
    <n v="311882"/>
    <s v="Creaciones Shartie"/>
    <s v="Calle 55 Sur # 18 A - 42 / Ca Brr San Carlos"/>
    <x v="3"/>
    <s v="Daviplata"/>
    <s v="Jornada Continua L - V 8:00AM a 8:00PM"/>
    <s v="8:00AM a 8:00PM"/>
    <x v="0"/>
  </r>
  <r>
    <n v="11001"/>
    <s v="BOGOTA"/>
    <s v="BOGOTA"/>
    <n v="254111"/>
    <s v="Servisoluciones"/>
    <s v="Carrera 93  No  128 A 24 Barrio Suba Rincon"/>
    <x v="3"/>
    <s v="Daviplata"/>
    <s v="Jornada Continua L - V 8:00AM a 8:00PM"/>
    <s v="8:00AM a 8:00PM"/>
    <x v="0"/>
  </r>
  <r>
    <n v="11001"/>
    <s v="BOGOTA"/>
    <s v="BOGOTA"/>
    <n v="311881"/>
    <s v="La Esquina De Angel"/>
    <s v="Calle 45 Bis Sur  # 80B 02 Local Britalia Bogota D.C. Bogota D.C."/>
    <x v="3"/>
    <s v="Daviplata"/>
    <s v="Jornada Continua L - V 8:00AM a 8:00PM"/>
    <s v="8:00AM a 8:00PM"/>
    <x v="0"/>
  </r>
  <r>
    <n v="11001"/>
    <s v="BOGOTA"/>
    <s v="BOGOTA"/>
    <n v="311880"/>
    <s v="Tienda Magenta"/>
    <s v="Carrera 100 # 25 A - 33 / Lt 6 Brr San Jose"/>
    <x v="3"/>
    <s v="Daviplata"/>
    <s v="Jornada Continua L - V 8:00AM a 8:00PM"/>
    <s v="8:00AM a 8:00PM"/>
    <x v="0"/>
  </r>
  <r>
    <n v="11001"/>
    <s v="BOGOTA"/>
    <s v="BOGOTA"/>
    <n v="311879"/>
    <s v="Masivo Comunbicaciones"/>
    <s v="Calle 22 No 15 - 25 Santafe"/>
    <x v="3"/>
    <s v="Daviplata"/>
    <s v="Jornada Continua L - V 8:00AM a 8:00PM"/>
    <s v="8:00AM a 8:00PM"/>
    <x v="0"/>
  </r>
  <r>
    <n v="11001"/>
    <s v="BOGOTA"/>
    <s v="BOGOTA"/>
    <n v="311878"/>
    <s v="Solusalitre"/>
    <s v="Carrera 92 # 157 - 35 Brr Salitre Suba"/>
    <x v="3"/>
    <s v="Daviplata"/>
    <s v="Jornada Continua L - V 8:00AM a 8:00PM"/>
    <s v="8:00AM a 8:00PM"/>
    <x v="0"/>
  </r>
  <r>
    <n v="11001"/>
    <s v="BOGOTA"/>
    <s v="BOGOTA"/>
    <n v="254133"/>
    <s v="Punto De Pago Centro"/>
    <s v="Calle 72 A  No  22 07 Barrio Alcazares"/>
    <x v="3"/>
    <s v="Daviplata"/>
    <s v="Jornada Continua L - V 8:00AM a 8:00PM"/>
    <s v="8:00AM a 8:00PM"/>
    <x v="0"/>
  </r>
  <r>
    <n v="11001"/>
    <s v="BOGOTA"/>
    <s v="BOGOTA"/>
    <n v="311877"/>
    <s v="Pagos Gina"/>
    <s v="Carrera 9 D Este # 22 - 15 Sur Brr Las Mercedes"/>
    <x v="3"/>
    <s v="Daviplata"/>
    <s v="Jornada Continua L - V 8:00AM a 8:00PM"/>
    <s v="8:00AM a 8:00PM"/>
    <x v="0"/>
  </r>
  <r>
    <n v="11001"/>
    <s v="BOGOTA"/>
    <s v="BOGOTA"/>
    <n v="311876"/>
    <s v="The Prestige Baber Shop"/>
    <s v="Sec Casa Baja Brr Providencia"/>
    <x v="3"/>
    <s v="Daviplata"/>
    <s v="Jornada Continua L - V 8:00AM a 8:00PM"/>
    <s v="8:00AM a 8:00PM"/>
    <x v="0"/>
  </r>
  <r>
    <n v="11001"/>
    <s v="BOGOTA"/>
    <s v="BOGOTA"/>
    <n v="311875"/>
    <s v="Fotoimpresion"/>
    <s v="Diagonal 46 # 53 83 - Sur Brr Venecia"/>
    <x v="3"/>
    <s v="Daviplata"/>
    <s v="Jornada Continua L - V 8:00AM a 8:00PM"/>
    <s v="8:00AM a 8:00PM"/>
    <x v="0"/>
  </r>
  <r>
    <n v="11001"/>
    <s v="BOGOTA"/>
    <s v="BOGOTA"/>
    <n v="254159"/>
    <s v="Papeleria L Y S"/>
    <s v="Carrera 121  No  63 F 06 Barrio Engativa"/>
    <x v="3"/>
    <s v="Daviplata"/>
    <s v="Jornada Continua L - V 8:00AM a 8:00PM"/>
    <s v="8:00AM a 8:00PM"/>
    <x v="0"/>
  </r>
  <r>
    <n v="11001"/>
    <s v="BOGOTA"/>
    <s v="BOGOTA"/>
    <n v="254193"/>
    <s v="Tienda Escolar"/>
    <s v="Carrera 121  No  22 H 33 Barrio La Selfita Fontibon"/>
    <x v="3"/>
    <s v="Daviplata"/>
    <s v="Jornada Continua L - V 8:00AM a 8:00PM"/>
    <s v="8:00AM a 8:00PM"/>
    <x v="0"/>
  </r>
  <r>
    <n v="11001"/>
    <s v="BOGOTA"/>
    <s v="BOGOTA"/>
    <n v="254259"/>
    <s v="Ferpacol"/>
    <s v="Calle 28 Sur  No  19 D 11 Barrio Olaya"/>
    <x v="3"/>
    <s v="Daviplata"/>
    <s v="Jornada Continua L - V 8:00AM a 8:00PM"/>
    <s v="8:00AM a 8:00PM"/>
    <x v="0"/>
  </r>
  <r>
    <n v="11001"/>
    <s v="BOGOTA"/>
    <s v="BOGOTA"/>
    <n v="254260"/>
    <s v="Corresponsal Bancario"/>
    <s v="Calle 34 A Sur  No  7 A 33 Barrio San Isidro"/>
    <x v="3"/>
    <s v="Daviplata"/>
    <s v="Jornada Continua L - V 8:00AM a 8:00PM"/>
    <s v="8:00AM a 8:00PM"/>
    <x v="0"/>
  </r>
  <r>
    <n v="11001"/>
    <s v="BOGOTA"/>
    <s v="BOGOTA"/>
    <n v="254303"/>
    <s v="Multirecaudo Jb"/>
    <s v="Carrera 19 A  No  51 01 - Sur Barrio San Carlos"/>
    <x v="3"/>
    <s v="Daviplata"/>
    <s v="Jornada Continua L - V 8:00AM a 8:00PM"/>
    <s v="8:00AM a 8:00PM"/>
    <x v="0"/>
  </r>
  <r>
    <n v="11001"/>
    <s v="BOGOTA"/>
    <s v="BOGOTA"/>
    <n v="254290"/>
    <s v="Pagosya Express"/>
    <s v="Calle 61 S  No  66 A 28 - Sur Barrio Madelena"/>
    <x v="3"/>
    <s v="Daviplata"/>
    <s v="Jornada Continua L - V 8:00AM a 8:00PM"/>
    <s v="8:00AM a 8:00PM"/>
    <x v="0"/>
  </r>
  <r>
    <n v="11001"/>
    <s v="BOGOTA"/>
    <s v="BOGOTA"/>
    <n v="254391"/>
    <s v="Ciber &amp; Stationery La Hacienda"/>
    <s v="Calle 49 B Sur  No  5 I 40 / Cen Barrio Molinos Primer Sector"/>
    <x v="3"/>
    <s v="Daviplata"/>
    <s v="Jornada Continua L - V 8:00AM a 8:00PM"/>
    <s v="8:00AM a 8:00PM"/>
    <x v="0"/>
  </r>
  <r>
    <n v="11001"/>
    <s v="BOGOTA"/>
    <s v="BOGOTA"/>
    <n v="254365"/>
    <s v="Pac"/>
    <s v="Diagonal 51 A 27 38 Sur"/>
    <x v="3"/>
    <s v="Daviplata"/>
    <s v="Jornada Continua L - V 8:00AM a 8:00PM"/>
    <s v="8:00AM a 8:00PM"/>
    <x v="0"/>
  </r>
  <r>
    <n v="11001"/>
    <s v="BOGOTA"/>
    <s v="BOGOTA"/>
    <n v="254366"/>
    <s v="Papelera Diosmar"/>
    <s v="Calle 27 Sur  No  5 A - 22 Barrio 20 De Julio"/>
    <x v="3"/>
    <s v="Daviplata"/>
    <s v="Jornada Continua L - V 8:00AM a 8:00PM"/>
    <s v="8:00AM a 8:00PM"/>
    <x v="0"/>
  </r>
  <r>
    <n v="11001"/>
    <s v="BOGOTA"/>
    <s v="BOGOTA"/>
    <n v="254368"/>
    <s v="Cafe Internet Mundonet"/>
    <s v="Diagonal 44  No  21 21 - Sur Barrio Santa Lucia"/>
    <x v="3"/>
    <s v="Daviplata"/>
    <s v="Jornada Continua L - V 8:00AM a 8:00PM"/>
    <s v="8:00AM a 8:00PM"/>
    <x v="0"/>
  </r>
  <r>
    <n v="11001"/>
    <s v="BOGOTA"/>
    <s v="BOGOTA"/>
    <n v="254399"/>
    <s v="Papeleria Colorpaper"/>
    <s v="Calle 142 B  No  112 06 Barrio Lombardia"/>
    <x v="3"/>
    <s v="Daviplata"/>
    <s v="Jornada Continua L - V 8:00AM a 8:00PM"/>
    <s v="8:00AM a 8:00PM"/>
    <x v="0"/>
  </r>
  <r>
    <n v="11001"/>
    <s v="BOGOTA"/>
    <s v="BOGOTA"/>
    <n v="254425"/>
    <s v="Ferreelectricos Los Diaz"/>
    <s v="Calle 128 B  No  50 A 22 Barrio Prado Veraniego"/>
    <x v="3"/>
    <s v="Daviplata"/>
    <s v="Jornada Continua L - V 8:00AM a 8:00PM"/>
    <s v="8:00AM a 8:00PM"/>
    <x v="0"/>
  </r>
  <r>
    <n v="11001"/>
    <s v="BOGOTA"/>
    <s v="BOGOTA"/>
    <n v="254435"/>
    <s v="Cafe Internet Cardenal Com"/>
    <s v="Calle 68 B  No  69 45 - Sur / Manzana 7 C 186 Barrio Casa Grande"/>
    <x v="3"/>
    <s v="Daviplata"/>
    <s v="Jornada Continua L - V 8:00AM a 8:00PM"/>
    <s v="8:00AM a 8:00PM"/>
    <x v="0"/>
  </r>
  <r>
    <n v="11001"/>
    <s v="BOGOTA"/>
    <s v="BOGOTA"/>
    <n v="254439"/>
    <s v="Cafe Internet Tio Willy"/>
    <s v="Carrera 41  No  4 B 03 / Lc 2 Barrio Primavera-Gorgonzola"/>
    <x v="3"/>
    <s v="Daviplata"/>
    <s v="Jornada Continua L - V 8:00AM a 8:00PM"/>
    <s v="8:00AM a 8:00PM"/>
    <x v="0"/>
  </r>
  <r>
    <n v="11001"/>
    <s v="BOGOTA"/>
    <s v="BOGOTA"/>
    <n v="254477"/>
    <s v="Internet Y Papeleria Karu"/>
    <s v="Carrera 53  No  141 36 Barrio Prado Pinzon"/>
    <x v="3"/>
    <s v="Daviplata"/>
    <s v="Jornada Continua L - V 8:00AM a 8:00PM"/>
    <s v="8:00AM a 8:00PM"/>
    <x v="0"/>
  </r>
  <r>
    <n v="11001"/>
    <s v="BOGOTA"/>
    <s v="BOGOTA"/>
    <n v="254455"/>
    <s v="Icell Bolsa De Valores"/>
    <s v="Calle 12 C  No  8 93 Barrio Bogota"/>
    <x v="3"/>
    <s v="Daviplata"/>
    <s v="Jornada Continua L - V 8:00AM a 8:00PM"/>
    <s v="8:00AM a 8:00PM"/>
    <x v="0"/>
  </r>
  <r>
    <n v="11001"/>
    <s v="BOGOTA"/>
    <s v="BOGOTA"/>
    <n v="254456"/>
    <s v="Icell Plaza Imperial"/>
    <s v="Calle 146  No  106 30 / Cc Plaza Imperial Lc 190-191 Barrio Las Mercedes"/>
    <x v="3"/>
    <s v="Daviplata"/>
    <s v="Jornada Continua L - V 8:00AM a 8:00PM"/>
    <s v="8:00AM a 8:00PM"/>
    <x v="0"/>
  </r>
  <r>
    <n v="11001"/>
    <s v="BOGOTA"/>
    <s v="BOGOTA"/>
    <n v="254457"/>
    <s v="Icell Modelia"/>
    <s v="Carrera 75  No  23 F 27 Barrio Modelia"/>
    <x v="3"/>
    <s v="Daviplata"/>
    <s v="Jornada Continua L - V 8:00AM a 8:00PM"/>
    <s v="8:00AM a 8:00PM"/>
    <x v="0"/>
  </r>
  <r>
    <n v="11001"/>
    <s v="BOGOTA"/>
    <s v="BOGOTA"/>
    <n v="254458"/>
    <s v="Icell Prado"/>
    <s v="Calle 129  No  46 A 75 Barrio Prado"/>
    <x v="3"/>
    <s v="Daviplata"/>
    <s v="Jornada Continua L - V 8:00AM a 8:00PM"/>
    <s v="8:00AM a 8:00PM"/>
    <x v="0"/>
  </r>
  <r>
    <n v="11001"/>
    <s v="BOGOTA"/>
    <s v="BOGOTA"/>
    <n v="254480"/>
    <s v="Cosmonet"/>
    <s v="Carrera 101 B  No  137 A 26 Barrio Suba La Trinataria"/>
    <x v="3"/>
    <s v="Daviplata"/>
    <s v="Jornada Continua L - V 8:00AM a 8:00PM"/>
    <s v="8:00AM a 8:00PM"/>
    <x v="0"/>
  </r>
  <r>
    <n v="11001"/>
    <s v="BOGOTA"/>
    <s v="BOGOTA"/>
    <n v="254683"/>
    <s v="Cafe Internet P Y C"/>
    <s v="Carrera 123  No  130 C 66 Barrio Suba"/>
    <x v="3"/>
    <s v="Daviplata"/>
    <s v="Jornada Continua L - V 8:00AM a 8:00PM"/>
    <s v="8:00AM a 8:00PM"/>
    <x v="0"/>
  </r>
  <r>
    <n v="11001"/>
    <s v="BOGOTA"/>
    <s v="BOGOTA"/>
    <n v="254691"/>
    <s v="Tienda Luca 11"/>
    <s v="Carrera 11 B Bis A  No  127 11 Barrio Las Quintas"/>
    <x v="3"/>
    <s v="Daviplata"/>
    <s v="Jornada Continua L - V 8:00AM a 8:00PM"/>
    <s v="8:00AM a 8:00PM"/>
    <x v="0"/>
  </r>
  <r>
    <n v="11001"/>
    <s v="BOGOTA"/>
    <s v="BOGOTA"/>
    <n v="254819"/>
    <s v="Telecomunicaciones Cyber"/>
    <s v="Carrera 7 Este  No  90 D 51 - Sur / Carrera Barrio Alfonso Lopez"/>
    <x v="3"/>
    <s v="Daviplata"/>
    <s v="Jornada Continua L - V 8:00AM a 8:00PM"/>
    <s v="8:00AM a 8:00PM"/>
    <x v="0"/>
  </r>
  <r>
    <n v="11001"/>
    <s v="BOGOTA"/>
    <s v="BOGOTA"/>
    <n v="254978"/>
    <s v="Drogueria Asociados"/>
    <s v="Carrera 14 B Bis  No  73 C 51 - Sur Barrio Santalibrada"/>
    <x v="3"/>
    <s v="Daviplata"/>
    <s v="Jornada Continua L - V 8:00AM a 8:00PM"/>
    <s v="8:00AM a 8:00PM"/>
    <x v="0"/>
  </r>
  <r>
    <n v="11001"/>
    <s v="BOGOTA"/>
    <s v="BOGOTA"/>
    <n v="254983"/>
    <s v="Singular Bogota Titan"/>
    <s v="Avenida Boyaca Con Calle 80 Lc 1-51 Barrio Titan"/>
    <x v="3"/>
    <s v="Daviplata"/>
    <s v="Jornada Continua L - V 8:00AM a 8:00PM"/>
    <s v="8:00AM a 8:00PM"/>
    <x v="0"/>
  </r>
  <r>
    <n v="11001"/>
    <s v="BOGOTA"/>
    <s v="BOGOTA"/>
    <n v="254985"/>
    <s v="Singular Bogota Portal"/>
    <s v="Ac 80  No  100 52 / Cc Portal80 Lc 068-069 Barrio Portal"/>
    <x v="3"/>
    <s v="Daviplata"/>
    <s v="Jornada Continua L - V 8:00AM a 8:00PM"/>
    <s v="8:00AM a 8:00PM"/>
    <x v="0"/>
  </r>
  <r>
    <n v="11001"/>
    <s v="BOGOTA"/>
    <s v="BOGOTA"/>
    <n v="254990"/>
    <s v="Singular Bogota Trebolis"/>
    <s v="Carrera 95 A  No  49 C 80 - Sur / Lc 2-12 Barrio Trebolis"/>
    <x v="3"/>
    <s v="Daviplata"/>
    <s v="Jornada Continua L - V 8:00AM a 8:00PM"/>
    <s v="8:00AM a 8:00PM"/>
    <x v="0"/>
  </r>
  <r>
    <n v="11001"/>
    <s v="BOGOTA"/>
    <s v="BOGOTA"/>
    <n v="255006"/>
    <s v="Karoline Comunicaciones"/>
    <s v="Carrera 6 Este  No  97 B 44 - Sur Barrio Centro"/>
    <x v="3"/>
    <s v="Daviplata"/>
    <s v="Jornada Continua L - V 8:00AM a 8:00PM"/>
    <s v="8:00AM a 8:00PM"/>
    <x v="0"/>
  </r>
  <r>
    <n v="11001"/>
    <s v="BOGOTA"/>
    <s v="BOGOTA"/>
    <n v="311477"/>
    <s v="Satelitel.Com"/>
    <s v="Calle 69 B Sur 77 I 36"/>
    <x v="3"/>
    <s v="Daviplata"/>
    <s v="Jornada Continua L - V 8:00AM a 8:00PM"/>
    <s v="8:00AM a 8:00PM"/>
    <x v="0"/>
  </r>
  <r>
    <n v="11001"/>
    <s v="BOGOTA"/>
    <s v="BOGOTA"/>
    <n v="311476"/>
    <s v="Don Pago Bosa San Pedro"/>
    <s v="Carrera 82 C # 73 F 57 - Sur Brr Bosa San Pedro"/>
    <x v="3"/>
    <s v="Daviplata"/>
    <s v="Jornada Continua L - V 8:00AM a 8:00PM"/>
    <s v="8:00AM a 8:00PM"/>
    <x v="0"/>
  </r>
  <r>
    <n v="11001"/>
    <s v="BOGOTA"/>
    <s v="BOGOTA"/>
    <n v="255025"/>
    <s v="X Treme Digital"/>
    <s v="Diagonal 71 B Sur  No  18 I 73 / B Barrio Vista Hermosa"/>
    <x v="3"/>
    <s v="Daviplata"/>
    <s v="Jornada Continua L - V 8:00AM a 8:00PM"/>
    <s v="8:00AM a 8:00PM"/>
    <x v="0"/>
  </r>
  <r>
    <n v="11001"/>
    <s v="BOGOTA"/>
    <s v="BOGOTA"/>
    <n v="255059"/>
    <s v="Variedades Ad"/>
    <s v="Carrera 2  No  87 C 91 - Sur Barrio Chico Sur"/>
    <x v="3"/>
    <s v="Daviplata"/>
    <s v="Jornada Continua L - V 8:00AM a 8:00PM"/>
    <s v="8:00AM a 8:00PM"/>
    <x v="0"/>
  </r>
  <r>
    <n v="11001"/>
    <s v="BOGOTA"/>
    <s v="BOGOTA"/>
    <n v="255061"/>
    <s v="Recaudos Y Servicios Toberin"/>
    <s v="Calle 163  No  20 52 Barrio Toberin"/>
    <x v="3"/>
    <s v="Daviplata"/>
    <s v="Jornada Continua L - V 8:00AM a 8:00PM"/>
    <s v="8:00AM a 8:00PM"/>
    <x v="0"/>
  </r>
  <r>
    <n v="11001"/>
    <s v="BOGOTA"/>
    <s v="BOGOTA"/>
    <n v="311461"/>
    <s v="Orlando Cruz Jimenez"/>
    <s v="Carrera 87 D # 54 D 03 - Sur Brr Bosa Brasilia"/>
    <x v="3"/>
    <s v="Daviplata"/>
    <s v="Jornada Continua L - V 8:00AM a 8:00PM"/>
    <s v="8:00AM a 8:00PM"/>
    <x v="0"/>
  </r>
  <r>
    <n v="11001"/>
    <s v="BOGOTA"/>
    <s v="BOGOTA"/>
    <n v="311460"/>
    <s v="Sin Establecimiento De Comercio"/>
    <s v="Calle 37 Sur # 1 C 74 Brr El Angulo"/>
    <x v="3"/>
    <s v="Daviplata"/>
    <s v="Jornada Continua L - V 8:00AM a 8:00PM"/>
    <s v="8:00AM a 8:00PM"/>
    <x v="0"/>
  </r>
  <r>
    <n v="11001"/>
    <s v="BOGOTA"/>
    <s v="BOGOTA"/>
    <n v="311459"/>
    <s v="Jj Papeleria Miscelanea Y Telecomunicaciones"/>
    <s v="Calle 75 # 70 13 Brr Bonanza"/>
    <x v="3"/>
    <s v="Daviplata"/>
    <s v="Jornada Continua L - V 8:00AM a 8:00PM"/>
    <s v="8:00AM a 8:00PM"/>
    <x v="0"/>
  </r>
  <r>
    <n v="11001"/>
    <s v="BOGOTA"/>
    <s v="BOGOTA"/>
    <n v="311457"/>
    <s v="Barberia Shop V"/>
    <s v="Calle Calle 2  # Calle 2 N 8-81 Local  Las Cruces  Bogota D.C. Bogota D.C."/>
    <x v="3"/>
    <s v="Daviplata"/>
    <s v="Jornada Continua L - V 8:00AM a 8:00PM"/>
    <s v="8:00AM a 8:00PM"/>
    <x v="0"/>
  </r>
  <r>
    <n v="11001"/>
    <s v="BOGOTA"/>
    <s v="BOGOTA"/>
    <n v="311456"/>
    <s v="Drogueria Pentafarma Ii"/>
    <s v="Calle 78 # 76 79 Brr La Granja"/>
    <x v="3"/>
    <s v="Daviplata"/>
    <s v="Jornada Continua L - V 8:00AM a 8:00PM"/>
    <s v="8:00AM a 8:00PM"/>
    <x v="0"/>
  </r>
  <r>
    <n v="11001"/>
    <s v="BOGOTA"/>
    <s v="BOGOTA"/>
    <n v="311455"/>
    <s v="Madispaper"/>
    <s v="Calle 66 # 69 13 Brr La Estrada"/>
    <x v="3"/>
    <s v="Daviplata"/>
    <s v="Jornada Continua L - V 8:00AM a 8:00PM"/>
    <s v="8:00AM a 8:00PM"/>
    <x v="0"/>
  </r>
  <r>
    <n v="11001"/>
    <s v="BOGOTA"/>
    <s v="BOGOTA"/>
    <n v="311454"/>
    <s v="Mil Mascotas"/>
    <s v="Carrera 80 # 70 - 48 Brr Santa Helenita"/>
    <x v="3"/>
    <s v="Daviplata"/>
    <s v="Jornada Continua L - V 8:00AM a 8:00PM"/>
    <s v="8:00AM a 8:00PM"/>
    <x v="0"/>
  </r>
  <r>
    <n v="11001"/>
    <s v="BOGOTA"/>
    <s v="BOGOTA"/>
    <n v="311453"/>
    <s v="Supermercado El Padre"/>
    <s v="Calle 48 Sur # 13 F - 43 Este Brr El Pinar"/>
    <x v="3"/>
    <s v="Daviplata"/>
    <s v="Jornada Continua L - V 8:00AM a 8:00PM"/>
    <s v="8:00AM a 8:00PM"/>
    <x v="0"/>
  </r>
  <r>
    <n v="11001"/>
    <s v="BOGOTA"/>
    <s v="BOGOTA"/>
    <n v="311452"/>
    <s v="Luz Sarmiento"/>
    <s v="Carrera 4 Este # 31 A - 61 Sur Brr Atenas"/>
    <x v="3"/>
    <s v="Daviplata"/>
    <s v="Jornada Continua L - V 8:00AM a 8:00PM"/>
    <s v="8:00AM a 8:00PM"/>
    <x v="0"/>
  </r>
  <r>
    <n v="11001"/>
    <s v="BOGOTA"/>
    <s v="BOGOTA"/>
    <n v="311451"/>
    <s v="Libreria Cristiana Nueva Gloria"/>
    <s v="Calle 72 # 70 D - 25 / Lc 115 Brr Palo Blanco"/>
    <x v="3"/>
    <s v="Daviplata"/>
    <s v="Jornada Continua L - V 8:00AM a 8:00PM"/>
    <s v="8:00AM a 8:00PM"/>
    <x v="0"/>
  </r>
  <r>
    <n v="11001"/>
    <s v="BOGOTA"/>
    <s v="BOGOTA"/>
    <n v="311450"/>
    <s v="Centro De Juegos Mercy"/>
    <s v="Calle 61 A Sur # 99 C 31 Brr Bosa Sanbernardino"/>
    <x v="3"/>
    <s v="Daviplata"/>
    <s v="Jornada Continua L - V 8:00AM a 8:00PM"/>
    <s v="8:00AM a 8:00PM"/>
    <x v="0"/>
  </r>
  <r>
    <n v="11001"/>
    <s v="BOGOTA"/>
    <s v="BOGOTA"/>
    <n v="311449"/>
    <s v="Stars Net"/>
    <s v="Carrera 23 # 19 - 02 Sur / Lc 101 Brr El Restrepo"/>
    <x v="3"/>
    <s v="Daviplata"/>
    <s v="Jornada Continua L - V 8:00AM a 8:00PM"/>
    <s v="8:00AM a 8:00PM"/>
    <x v="0"/>
  </r>
  <r>
    <n v="11001"/>
    <s v="BOGOTA"/>
    <s v="BOGOTA"/>
    <n v="311448"/>
    <s v="Omnitel Sta Barbara"/>
    <s v="Calle 119 # 11 D - 35 Brr Santa Barbara"/>
    <x v="3"/>
    <s v="Daviplata"/>
    <s v="Jornada Continua L - V 8:00AM a 8:00PM"/>
    <s v="8:00AM a 8:00PM"/>
    <x v="0"/>
  </r>
  <r>
    <n v="11001"/>
    <s v="BOGOTA"/>
    <s v="BOGOTA"/>
    <n v="255105"/>
    <s v="Puntonet"/>
    <s v="Calle 56 Sur  No  4 L 30 Barrio Danubio Azul"/>
    <x v="3"/>
    <s v="Daviplata"/>
    <s v="Jornada Continua L - V 8:00AM a 8:00PM"/>
    <s v="8:00AM a 8:00PM"/>
    <x v="0"/>
  </r>
  <r>
    <n v="11001"/>
    <s v="BOGOTA"/>
    <s v="BOGOTA"/>
    <n v="255122"/>
    <s v="Telecomunicaciones"/>
    <s v="Calle 13  No  13 30 / Cc Popular Lc 162 P 1 Barrio San Victorino"/>
    <x v="3"/>
    <s v="Daviplata"/>
    <s v="Jornada Continua L - V 8:00AM a 8:00PM"/>
    <s v="8:00AM a 8:00PM"/>
    <x v="0"/>
  </r>
  <r>
    <n v="11001"/>
    <s v="BOGOTA"/>
    <s v="BOGOTA"/>
    <n v="255155"/>
    <s v="Icell Metro Bosa"/>
    <s v="Carrera 92  No  60 90 - Sur / Lc 1030 Barrio Bosa"/>
    <x v="3"/>
    <s v="Daviplata"/>
    <s v="Jornada Continua L - V 8:00AM a 8:00PM"/>
    <s v="8:00AM a 8:00PM"/>
    <x v="0"/>
  </r>
  <r>
    <n v="11001"/>
    <s v="BOGOTA"/>
    <s v="BOGOTA"/>
    <n v="255163"/>
    <s v="Icell Easy Americas"/>
    <s v="Avenida Americas  No  68 - 94 Lc 1009 Barrio Easy Americas"/>
    <x v="3"/>
    <s v="Daviplata"/>
    <s v="Jornada Continua L - V 8:00AM a 8:00PM"/>
    <s v="8:00AM a 8:00PM"/>
    <x v="0"/>
  </r>
  <r>
    <n v="11001"/>
    <s v="BOGOTA"/>
    <s v="BOGOTA"/>
    <n v="255164"/>
    <s v="Icell Jumbo Plaza Imperial"/>
    <s v="Transversal 127  No  137 26 Barrio Suba Gaitan"/>
    <x v="3"/>
    <s v="Daviplata"/>
    <s v="Jornada Continua L - V 8:00AM a 8:00PM"/>
    <s v="8:00AM a 8:00PM"/>
    <x v="0"/>
  </r>
  <r>
    <n v="11001"/>
    <s v="BOGOTA"/>
    <s v="BOGOTA"/>
    <n v="311416"/>
    <s v="Papeleria Santamaria"/>
    <s v="Carrera 95 A # 26-49 Sur  Crr 95 A 26-49 Sur Local3 Tierra Buena Bogota D.C. Bogota D.C."/>
    <x v="3"/>
    <s v="Daviplata"/>
    <s v="Jornada Continua L - V 8:00AM a 8:00PM"/>
    <s v="8:00AM a 8:00PM"/>
    <x v="0"/>
  </r>
  <r>
    <n v="11001"/>
    <s v="BOGOTA"/>
    <s v="BOGOTA"/>
    <n v="311415"/>
    <s v="Storii"/>
    <s v="Calle 132D No 132-03"/>
    <x v="3"/>
    <s v="Daviplata"/>
    <s v="Jornada Continua L - V 8:00AM a 8:00PM"/>
    <s v="8:00AM a 8:00PM"/>
    <x v="0"/>
  </r>
  <r>
    <n v="11001"/>
    <s v="BOGOTA"/>
    <s v="BOGOTA"/>
    <n v="255168"/>
    <s v="Centro De Pagos Papeleria Mar"/>
    <s v="Calle 72 B Sur  No  80 I 71 Barrio Bosa Laureles"/>
    <x v="3"/>
    <s v="Daviplata"/>
    <s v="Jornada Continua L - V 8:00AM a 8:00PM"/>
    <s v="8:00AM a 8:00PM"/>
    <x v="0"/>
  </r>
  <r>
    <n v="11001"/>
    <s v="BOGOTA"/>
    <s v="BOGOTA"/>
    <n v="255173"/>
    <s v="Distributribuidor Empresarial"/>
    <s v="Carrera 9 A  No  192 60 / Lc 3 Barrio Tibabita"/>
    <x v="3"/>
    <s v="Daviplata"/>
    <s v="Jornada Continua L - V 8:00AM a 8:00PM"/>
    <s v="8:00AM a 8:00PM"/>
    <x v="0"/>
  </r>
  <r>
    <n v="11001"/>
    <s v="BOGOTA"/>
    <s v="BOGOTA"/>
    <n v="311414"/>
    <s v="Minimercado Julio"/>
    <s v="Calle 30 Sur No 09 Este 04"/>
    <x v="3"/>
    <s v="Daviplata"/>
    <s v="Jornada Continua L - V 8:00AM a 8:00PM"/>
    <s v="8:00AM a 8:00PM"/>
    <x v="0"/>
  </r>
  <r>
    <n v="11001"/>
    <s v="BOGOTA"/>
    <s v="BOGOTA"/>
    <n v="311413"/>
    <s v="Miscelanea Papeleria Cafe Internet Don De Jose"/>
    <s v="Calle 70 Sur No 88-19"/>
    <x v="3"/>
    <s v="Daviplata"/>
    <s v="Jornada Continua L - V 8:00AM a 8:00PM"/>
    <s v="8:00AM a 8:00PM"/>
    <x v="0"/>
  </r>
  <r>
    <n v="11001"/>
    <s v="BOGOTA"/>
    <s v="BOGOTA"/>
    <n v="311412"/>
    <s v="Vigatel Telecomunicaciones"/>
    <s v="Calle 91 Sur No 8B-43"/>
    <x v="3"/>
    <s v="Daviplata"/>
    <s v="Jornada Continua L - V 8:00AM a 8:00PM"/>
    <s v="8:00AM a 8:00PM"/>
    <x v="0"/>
  </r>
  <r>
    <n v="11001"/>
    <s v="BOGOTA"/>
    <s v="BOGOTA"/>
    <n v="255183"/>
    <s v="Supermercado Merke Fresco"/>
    <s v="Transversal 15 B  No  41 11 Barrio Olivares"/>
    <x v="3"/>
    <s v="Daviplata"/>
    <s v="Jornada Continua L - V 8:00AM a 8:00PM"/>
    <s v="8:00AM a 8:00PM"/>
    <x v="0"/>
  </r>
  <r>
    <n v="11001"/>
    <s v="BOGOTA"/>
    <s v="BOGOTA"/>
    <n v="311411"/>
    <s v="Efecty"/>
    <s v="Calle 71G Sur No 14X-35"/>
    <x v="3"/>
    <s v="Daviplata"/>
    <s v="Jornada Continua L - V 8:00AM a 8:00PM"/>
    <s v="8:00AM a 8:00PM"/>
    <x v="0"/>
  </r>
  <r>
    <n v="11001"/>
    <s v="BOGOTA"/>
    <s v="BOGOTA"/>
    <n v="311410"/>
    <s v="Pepeleria Yesi"/>
    <s v="Carrera 97 No 129 F-13"/>
    <x v="3"/>
    <s v="Daviplata"/>
    <s v="Jornada Continua L - V 8:00AM a 8:00PM"/>
    <s v="8:00AM a 8:00PM"/>
    <x v="0"/>
  </r>
  <r>
    <n v="11001"/>
    <s v="BOGOTA"/>
    <s v="BOGOTA"/>
    <n v="311409"/>
    <s v="Distribuidora Mahanain"/>
    <s v="Carrera 104C No 128C -76"/>
    <x v="3"/>
    <s v="Daviplata"/>
    <s v="Jornada Continua L - V 8:00AM a 8:00PM"/>
    <s v="8:00AM a 8:00PM"/>
    <x v="0"/>
  </r>
  <r>
    <n v="11001"/>
    <s v="BOGOTA"/>
    <s v="BOGOTA"/>
    <n v="311408"/>
    <s v="La Libertad Contratos Papeleria Fotocopias"/>
    <s v="Call 65 Sur-100A 40 Ca 178"/>
    <x v="3"/>
    <s v="Daviplata"/>
    <s v="Jornada Continua L - V 8:00AM a 8:00PM"/>
    <s v="8:00AM a 8:00PM"/>
    <x v="0"/>
  </r>
  <r>
    <n v="11001"/>
    <s v="BOGOTA"/>
    <s v="BOGOTA"/>
    <n v="311407"/>
    <s v="Adornos El Soll"/>
    <s v="Carrera 88 C No 54F-58"/>
    <x v="3"/>
    <s v="Daviplata"/>
    <s v="Jornada Continua L - V 8:00AM a 8:00PM"/>
    <s v="8:00AM a 8:00PM"/>
    <x v="0"/>
  </r>
  <r>
    <n v="11001"/>
    <s v="BOGOTA"/>
    <s v="BOGOTA"/>
    <n v="311406"/>
    <s v="Multiservicios Isavela"/>
    <s v="Calle 46 Sur No 80H-24"/>
    <x v="3"/>
    <s v="Daviplata"/>
    <s v="Jornada Continua L - V 8:00AM a 8:00PM"/>
    <s v="8:00AM a 8:00PM"/>
    <x v="0"/>
  </r>
  <r>
    <n v="11001"/>
    <s v="BOGOTA"/>
    <s v="BOGOTA"/>
    <n v="311405"/>
    <s v="Papeleria Y Variedades Aleja"/>
    <s v="Carrera 90A No 4 - 40"/>
    <x v="3"/>
    <s v="Daviplata"/>
    <s v="Jornada Continua L - V 8:00AM a 8:00PM"/>
    <s v="8:00AM a 8:00PM"/>
    <x v="0"/>
  </r>
  <r>
    <n v="11001"/>
    <s v="BOGOTA"/>
    <s v="BOGOTA"/>
    <n v="311404"/>
    <s v="Papeleria Y Internet Canaan"/>
    <s v="Calle 158 No 99B -04"/>
    <x v="3"/>
    <s v="Daviplata"/>
    <s v="Jornada Continua L - V 8:00AM a 8:00PM"/>
    <s v="8:00AM a 8:00PM"/>
    <x v="0"/>
  </r>
  <r>
    <n v="11001"/>
    <s v="BOGOTA"/>
    <s v="BOGOTA"/>
    <n v="311403"/>
    <s v="Obleas De Blanca"/>
    <s v="Carrera 47A No 95-16"/>
    <x v="3"/>
    <s v="Daviplata"/>
    <s v="Jornada Continua L - V 8:00AM a 8:00PM"/>
    <s v="8:00AM a 8:00PM"/>
    <x v="0"/>
  </r>
  <r>
    <n v="11001"/>
    <s v="BOGOTA"/>
    <s v="BOGOTA"/>
    <n v="311402"/>
    <s v="Huellitas Y Peluditos"/>
    <s v="Carrera 11 Este 17B-87 Sur"/>
    <x v="3"/>
    <s v="Daviplata"/>
    <s v="Jornada Continua L - V 8:00AM a 8:00PM"/>
    <s v="8:00AM a 8:00PM"/>
    <x v="0"/>
  </r>
  <r>
    <n v="11001"/>
    <s v="BOGOTA"/>
    <s v="BOGOTA"/>
    <n v="311401"/>
    <s v="Cafe Internet Y  Variedades La Clave"/>
    <s v="Calle 8 Surno 13-51"/>
    <x v="3"/>
    <s v="Daviplata"/>
    <s v="Jornada Continua L - V 8:00AM a 8:00PM"/>
    <s v="8:00AM a 8:00PM"/>
    <x v="0"/>
  </r>
  <r>
    <n v="11001"/>
    <s v="BOGOTA"/>
    <s v="BOGOTA"/>
    <n v="311400"/>
    <s v="Donde Jorge"/>
    <s v="Calle 11 Sur No 1-31A Este"/>
    <x v="3"/>
    <s v="Daviplata"/>
    <s v="Jornada Continua L - V 8:00AM a 8:00PM"/>
    <s v="8:00AM a 8:00PM"/>
    <x v="0"/>
  </r>
  <r>
    <n v="11001"/>
    <s v="BOGOTA"/>
    <s v="BOGOTA"/>
    <n v="255235"/>
    <s v="Variedades Teofila 2"/>
    <s v="Calle 130 C  No  94 B 22 Barrio Suba Costarica"/>
    <x v="3"/>
    <s v="Daviplata"/>
    <s v="Jornada Continua L - V 8:00AM a 8:00PM"/>
    <s v="8:00AM a 8:00PM"/>
    <x v="0"/>
  </r>
  <r>
    <n v="11001"/>
    <s v="BOGOTA"/>
    <s v="BOGOTA"/>
    <n v="311399"/>
    <s v="Mario Technologys"/>
    <s v="Carrera 49 Dno 68F-17 Sur"/>
    <x v="3"/>
    <s v="Daviplata"/>
    <s v="Jornada Continua L - V 8:00AM a 8:00PM"/>
    <s v="8:00AM a 8:00PM"/>
    <x v="0"/>
  </r>
  <r>
    <n v="11001"/>
    <s v="BOGOTA"/>
    <s v="BOGOTA"/>
    <n v="311398"/>
    <s v="Ferreteria"/>
    <s v="Calle 64 Sur No 11-31 Este"/>
    <x v="3"/>
    <s v="Daviplata"/>
    <s v="Jornada Continua L - V 8:00AM a 8:00PM"/>
    <s v="8:00AM a 8:00PM"/>
    <x v="0"/>
  </r>
  <r>
    <n v="11001"/>
    <s v="BOGOTA"/>
    <s v="BOGOTA"/>
    <n v="311397"/>
    <s v="Papelerias Hermanas Guzman Castro"/>
    <s v="Carrera 81B No 11D 68"/>
    <x v="3"/>
    <s v="Daviplata"/>
    <s v="Jornada Continua L - V 8:00AM a 8:00PM"/>
    <s v="8:00AM a 8:00PM"/>
    <x v="0"/>
  </r>
  <r>
    <n v="11001"/>
    <s v="BOGOTA"/>
    <s v="BOGOTA"/>
    <n v="311396"/>
    <s v="Dog And Dog"/>
    <s v="Calle 36 No 79D-04 Sur"/>
    <x v="3"/>
    <s v="Daviplata"/>
    <s v="Jornada Continua L - V 8:00AM a 8:00PM"/>
    <s v="8:00AM a 8:00PM"/>
    <x v="0"/>
  </r>
  <r>
    <n v="11001"/>
    <s v="BOGOTA"/>
    <s v="BOGOTA"/>
    <n v="255247"/>
    <s v="La Papeleria"/>
    <s v="Transversal 73 H Bis  No  75 08 - Sur Barrio Sierra Morena"/>
    <x v="3"/>
    <s v="Daviplata"/>
    <s v="Jornada Continua L - V 8:00AM a 8:00PM"/>
    <s v="8:00AM a 8:00PM"/>
    <x v="0"/>
  </r>
  <r>
    <n v="11001"/>
    <s v="BOGOTA"/>
    <s v="BOGOTA"/>
    <n v="311395"/>
    <s v="Punto Pago Tavo"/>
    <s v="Carrera 80 Sur # 70 D 22 Brr Bosa Naranjos"/>
    <x v="3"/>
    <s v="Daviplata"/>
    <s v="Jornada Continua L - V 8:00AM a 8:00PM"/>
    <s v="8:00AM a 8:00PM"/>
    <x v="0"/>
  </r>
  <r>
    <n v="11001"/>
    <s v="BOGOTA"/>
    <s v="BOGOTA"/>
    <n v="311394"/>
    <s v="Sorpresas Y Regalos  Lia"/>
    <s v="Calle 16 F # 103 03 Brr Fontibon"/>
    <x v="3"/>
    <s v="Daviplata"/>
    <s v="Jornada Continua L - V 8:00AM a 8:00PM"/>
    <s v="8:00AM a 8:00PM"/>
    <x v="0"/>
  </r>
  <r>
    <n v="11001"/>
    <s v="BOGOTA"/>
    <s v="BOGOTA"/>
    <n v="311393"/>
    <s v="Shm System Comunicaciones"/>
    <s v="Calle 41 B Sur # 13 B - 07 Brr Moralba"/>
    <x v="3"/>
    <s v="Daviplata"/>
    <s v="Jornada Continua L - V 8:00AM a 8:00PM"/>
    <s v="8:00AM a 8:00PM"/>
    <x v="0"/>
  </r>
  <r>
    <n v="11001"/>
    <s v="BOGOTA"/>
    <s v="BOGOTA"/>
    <n v="311392"/>
    <s v="Mey Tienda Virtual"/>
    <s v="Carrera 75 # 24 D - 27 Brr Santa Cecilia"/>
    <x v="3"/>
    <s v="Daviplata"/>
    <s v="Jornada Continua L - V 8:00AM a 8:00PM"/>
    <s v="8:00AM a 8:00PM"/>
    <x v="0"/>
  </r>
  <r>
    <n v="11001"/>
    <s v="BOGOTA"/>
    <s v="BOGOTA"/>
    <n v="311391"/>
    <s v="Novedades Tatis"/>
    <s v="Calle 63 C # 69 F - 10 Brr Bosque Popular"/>
    <x v="3"/>
    <s v="Daviplata"/>
    <s v="Jornada Continua L - V 8:00AM a 8:00PM"/>
    <s v="8:00AM a 8:00PM"/>
    <x v="0"/>
  </r>
  <r>
    <n v="11001"/>
    <s v="BOGOTA"/>
    <s v="BOGOTA"/>
    <n v="255277"/>
    <s v="Supermarket Oviedo"/>
    <s v="Calle 12 A  No  71 C 20 / Ed Admon Barrio Nueva Villa Alsacia"/>
    <x v="3"/>
    <s v="Daviplata"/>
    <s v="Jornada Continua L - V 8:00AM a 8:00PM"/>
    <s v="8:00AM a 8:00PM"/>
    <x v="0"/>
  </r>
  <r>
    <n v="11001"/>
    <s v="BOGOTA"/>
    <s v="BOGOTA"/>
    <n v="255279"/>
    <s v="Papeleria Y Miscelanea Variedades Mathy"/>
    <s v="Calle 66 B  No  122 14 / Cen Barrio Engativa"/>
    <x v="3"/>
    <s v="Daviplata"/>
    <s v="Jornada Continua L - V 8:00AM a 8:00PM"/>
    <s v="8:00AM a 8:00PM"/>
    <x v="0"/>
  </r>
  <r>
    <n v="11001"/>
    <s v="BOGOTA"/>
    <s v="BOGOTA"/>
    <n v="311345"/>
    <s v="Omi Nails"/>
    <s v="Carrera 100 # 50 B 45 - Sur Brr Bosa"/>
    <x v="3"/>
    <s v="Daviplata"/>
    <s v="Jornada Continua L - V 8:00AM a 8:00PM"/>
    <s v="8:00AM a 8:00PM"/>
    <x v="0"/>
  </r>
  <r>
    <n v="11001"/>
    <s v="BOGOTA"/>
    <s v="BOGOTA"/>
    <n v="311344"/>
    <s v="Centro De Comunicaciones Clan Tecmo"/>
    <s v="Calle 91 Sur # 6 B 21 - Este Brr Alfonso Lopez"/>
    <x v="3"/>
    <s v="Daviplata"/>
    <s v="Jornada Continua L - V 8:00AM a 8:00PM"/>
    <s v="8:00AM a 8:00PM"/>
    <x v="0"/>
  </r>
  <r>
    <n v="11001"/>
    <s v="BOGOTA"/>
    <s v="BOGOTA"/>
    <n v="311343"/>
    <s v="El Sazon De Mama Nickse"/>
    <s v="Carrera 28 A # 18 - 57 Brr Paloquemao"/>
    <x v="3"/>
    <s v="Daviplata"/>
    <s v="Jornada Continua L - V 8:00AM a 8:00PM"/>
    <s v="8:00AM a 8:00PM"/>
    <x v="0"/>
  </r>
  <r>
    <n v="11001"/>
    <s v="BOGOTA"/>
    <s v="BOGOTA"/>
    <n v="311342"/>
    <s v="Racing Biker Shop"/>
    <s v="Calle 82 # 92-53 Local 6 Quirigua  Bogota D.C. Bogota D.C."/>
    <x v="3"/>
    <s v="Daviplata"/>
    <s v="Jornada Continua L - V 8:00AM a 8:00PM"/>
    <s v="8:00AM a 8:00PM"/>
    <x v="0"/>
  </r>
  <r>
    <n v="11001"/>
    <s v="BOGOTA"/>
    <s v="BOGOTA"/>
    <n v="311341"/>
    <s v="Intercom Aaa 1"/>
    <s v="Calle 70 # 109 - 11 Brr Villas Del Dorado"/>
    <x v="3"/>
    <s v="Daviplata"/>
    <s v="Jornada Continua L - V 8:00AM a 8:00PM"/>
    <s v="8:00AM a 8:00PM"/>
    <x v="0"/>
  </r>
  <r>
    <n v="11001"/>
    <s v="BOGOTA"/>
    <s v="BOGOTA"/>
    <n v="311340"/>
    <s v="Efecty"/>
    <s v="Calle 95 # 45 A 40 Brr La Castellana"/>
    <x v="3"/>
    <s v="Daviplata"/>
    <s v="Jornada Continua L - V 8:00AM a 8:00PM"/>
    <s v="8:00AM a 8:00PM"/>
    <x v="0"/>
  </r>
  <r>
    <n v="11001"/>
    <s v="BOGOTA"/>
    <s v="BOGOTA"/>
    <n v="311339"/>
    <s v="Encanto Store"/>
    <s v="Carrera 17  # 65A 25  Rafael Uribe Bogota D.C. Bogota D.C."/>
    <x v="3"/>
    <s v="Daviplata"/>
    <s v="Jornada Continua L - V 8:00AM a 8:00PM"/>
    <s v="8:00AM a 8:00PM"/>
    <x v="0"/>
  </r>
  <r>
    <n v="11001"/>
    <s v="BOGOTA"/>
    <s v="BOGOTA"/>
    <n v="311338"/>
    <s v="Accesorios P Y P"/>
    <s v="Carrera 77I # 64-27 Local Bosa Bogota D.C. Bogota D.C."/>
    <x v="3"/>
    <s v="Daviplata"/>
    <s v="Jornada Continua L - V 8:00AM a 8:00PM"/>
    <s v="8:00AM a 8:00PM"/>
    <x v="0"/>
  </r>
  <r>
    <n v="11001"/>
    <s v="BOGOTA"/>
    <s v="BOGOTA"/>
    <n v="255304"/>
    <s v="Confemovil Zarzamora"/>
    <s v="Calle 72 A  No  86 69 / Lc 9 Barrio Cc Punto Setenta Y Dos"/>
    <x v="3"/>
    <s v="Daviplata"/>
    <s v="Jornada Continua L - V 8:00AM a 8:00PM"/>
    <s v="8:00AM a 8:00PM"/>
    <x v="0"/>
  </r>
  <r>
    <n v="11001"/>
    <s v="BOGOTA"/>
    <s v="BOGOTA"/>
    <n v="311337"/>
    <s v="Papeleria Dm"/>
    <s v="Carrera 69 I # 69 A 47 Brr La Estrada"/>
    <x v="3"/>
    <s v="Daviplata"/>
    <s v="Jornada Continua L - V 8:00AM a 8:00PM"/>
    <s v="8:00AM a 8:00PM"/>
    <x v="0"/>
  </r>
  <r>
    <n v="11001"/>
    <s v="BOGOTA"/>
    <s v="BOGOTA"/>
    <n v="255306"/>
    <s v="Confemovil Suba"/>
    <s v="Carrera 91  No  139 06 / Lc 7 Barrio Bogota"/>
    <x v="3"/>
    <s v="Daviplata"/>
    <s v="Jornada Continua L - V 8:00AM a 8:00PM"/>
    <s v="8:00AM a 8:00PM"/>
    <x v="0"/>
  </r>
  <r>
    <n v="11001"/>
    <s v="BOGOTA"/>
    <s v="BOGOTA"/>
    <n v="255308"/>
    <s v="Confemovil Restrepo"/>
    <s v="Carrera 24  No  17 30 Barrio Restrepo"/>
    <x v="3"/>
    <s v="Daviplata"/>
    <s v="Jornada Continua L - V 8:00AM a 8:00PM"/>
    <s v="8:00AM a 8:00PM"/>
    <x v="0"/>
  </r>
  <r>
    <n v="11001"/>
    <s v="BOGOTA"/>
    <s v="BOGOTA"/>
    <n v="255312"/>
    <s v="Confemovil Domicom"/>
    <s v="Calle 35 Sur  No  78 30 Barrio Kenedy Central"/>
    <x v="3"/>
    <s v="Daviplata"/>
    <s v="Jornada Continua L - V 8:00AM a 8:00PM"/>
    <s v="8:00AM a 8:00PM"/>
    <x v="0"/>
  </r>
  <r>
    <n v="11001"/>
    <s v="BOGOTA"/>
    <s v="BOGOTA"/>
    <n v="311336"/>
    <s v="Corresponsal El Can"/>
    <s v="Calle 44 # 54 32 La Esmeralda  Bogota D.C. Bogota D.C."/>
    <x v="3"/>
    <s v="Daviplata"/>
    <s v="Jornada Continua L - V 8:00AM a 8:00PM"/>
    <s v="8:00AM a 8:00PM"/>
    <x v="0"/>
  </r>
  <r>
    <n v="11001"/>
    <s v="BOGOTA"/>
    <s v="BOGOTA"/>
    <n v="311335"/>
    <s v="Multisrvicios Cv"/>
    <s v="Carrera 77 K Bis B 54 B 03 Sur Kenedy"/>
    <x v="3"/>
    <s v="Daviplata"/>
    <s v="Jornada Continua L - V 8:00AM a 8:00PM"/>
    <s v="8:00AM a 8:00PM"/>
    <x v="0"/>
  </r>
  <r>
    <n v="11001"/>
    <s v="BOGOTA"/>
    <s v="BOGOTA"/>
    <n v="311334"/>
    <s v="Servicios Click"/>
    <s v="Carrera 88 C 67 39 Sur Bosa Independencia"/>
    <x v="3"/>
    <s v="Daviplata"/>
    <s v="Jornada Continua L - V 8:00AM a 8:00PM"/>
    <s v="8:00AM a 8:00PM"/>
    <x v="0"/>
  </r>
  <r>
    <n v="11001"/>
    <s v="BOGOTA"/>
    <s v="BOGOTA"/>
    <n v="255331"/>
    <s v="Dalunaci Pagos Y Servicios"/>
    <s v="Diagonal 87 Sur  No  14 I 05 / Lc 1 Barrio Marichuela"/>
    <x v="3"/>
    <s v="Daviplata"/>
    <s v="Jornada Continua L - V 8:00AM a 8:00PM"/>
    <s v="8:00AM a 8:00PM"/>
    <x v="0"/>
  </r>
  <r>
    <n v="11001"/>
    <s v="BOGOTA"/>
    <s v="BOGOTA"/>
    <n v="311333"/>
    <s v="Interactivas Soluciones"/>
    <s v="Calle 67 B Sur 65 33  Isla Del Sol"/>
    <x v="3"/>
    <s v="Daviplata"/>
    <s v="Jornada Continua L - V 8:00AM a 8:00PM"/>
    <s v="8:00AM a 8:00PM"/>
    <x v="0"/>
  </r>
  <r>
    <n v="11001"/>
    <s v="BOGOTA"/>
    <s v="BOGOTA"/>
    <n v="311332"/>
    <s v="Rancho Y Licores La Tata"/>
    <s v="Calle 69 G Bis Sur # 45 C 08 Brr Manuela Beltran"/>
    <x v="3"/>
    <s v="Daviplata"/>
    <s v="Jornada Continua L - V 8:00AM a 8:00PM"/>
    <s v="8:00AM a 8:00PM"/>
    <x v="0"/>
  </r>
  <r>
    <n v="11001"/>
    <s v="BOGOTA"/>
    <s v="BOGOTA"/>
    <n v="311331"/>
    <s v="Jusus Alberto"/>
    <s v="Carrera 48 # 168 A - 22 Brr Granada Norte Suba"/>
    <x v="3"/>
    <s v="Daviplata"/>
    <s v="Jornada Continua L - V 8:00AM a 8:00PM"/>
    <s v="8:00AM a 8:00PM"/>
    <x v="0"/>
  </r>
  <r>
    <n v="11001"/>
    <s v="BOGOTA"/>
    <s v="BOGOTA"/>
    <n v="311330"/>
    <s v="Stund Dos Ruedas"/>
    <s v="Calle 68 A # 46 A - 15 Sur Brr Candelaria La Nueva"/>
    <x v="3"/>
    <s v="Daviplata"/>
    <s v="Jornada Continua L - V 8:00AM a 8:00PM"/>
    <s v="8:00AM a 8:00PM"/>
    <x v="0"/>
  </r>
  <r>
    <n v="11001"/>
    <s v="BOGOTA"/>
    <s v="BOGOTA"/>
    <n v="311329"/>
    <s v="Pagos Miguel"/>
    <s v="Calle 17 # 10 - 23 Brr La Capuchina"/>
    <x v="3"/>
    <s v="Daviplata"/>
    <s v="Jornada Continua L - V 8:00AM a 8:00PM"/>
    <s v="8:00AM a 8:00PM"/>
    <x v="0"/>
  </r>
  <r>
    <n v="11001"/>
    <s v="BOGOTA"/>
    <s v="BOGOTA"/>
    <n v="311328"/>
    <s v="Papeleria Garcias"/>
    <s v="Calle 40 # 99 - 11 Brr Villa Alexandra"/>
    <x v="3"/>
    <s v="Daviplata"/>
    <s v="Jornada Continua L - V 8:00AM a 8:00PM"/>
    <s v="8:00AM a 8:00PM"/>
    <x v="0"/>
  </r>
  <r>
    <n v="11001"/>
    <s v="BOGOTA"/>
    <s v="BOGOTA"/>
    <n v="311086"/>
    <s v="Cigarreria Y Conrresponsal Jw"/>
    <s v="Carrera 82A#69-10Sur Palestinabosa"/>
    <x v="3"/>
    <s v="Daviplata"/>
    <s v="Jornada Continua L - V 8:00AM a 8:00PM"/>
    <s v="8:00AM a 8:00PM"/>
    <x v="0"/>
  </r>
  <r>
    <n v="11001"/>
    <s v="BOGOTA"/>
    <s v="BOGOTA"/>
    <n v="311085"/>
    <s v="Abprocesos"/>
    <s v="C L 147 101 56 L C 118"/>
    <x v="3"/>
    <s v="Daviplata"/>
    <s v="Jornada Continua L - V 8:00AM a 8:00PM"/>
    <s v="8:00AM a 8:00PM"/>
    <x v="0"/>
  </r>
  <r>
    <n v="11001"/>
    <s v="BOGOTA"/>
    <s v="BOGOTA"/>
    <n v="255372"/>
    <s v="Multiservicios Mc"/>
    <s v="Calle 56 F Sur  No  106 22 / To 13 Ap 303 Barrio Bosa Santafe"/>
    <x v="3"/>
    <s v="Daviplata"/>
    <s v="Jornada Continua L - V 8:00AM a 8:00PM"/>
    <s v="8:00AM a 8:00PM"/>
    <x v="0"/>
  </r>
  <r>
    <n v="11001"/>
    <s v="BOGOTA"/>
    <s v="BOGOTA"/>
    <n v="255373"/>
    <s v="Internet Ays.Net"/>
    <s v="Carrera 72 A  No  56 A 20 - Sur Barrio Olarte"/>
    <x v="3"/>
    <s v="Daviplata"/>
    <s v="Jornada Continua L - V 8:00AM a 8:00PM"/>
    <s v="8:00AM a 8:00PM"/>
    <x v="0"/>
  </r>
  <r>
    <n v="11001"/>
    <s v="BOGOTA"/>
    <s v="BOGOTA"/>
    <n v="255391"/>
    <s v="Miscelanea Y Papeleria Santi"/>
    <s v="Calle 9  No  37 A 62 / Lc 2009 Cc 2000 Barrio Centro San Andresito Calle 3"/>
    <x v="3"/>
    <s v="Daviplata"/>
    <s v="Jornada Continua L - V 8:00AM a 8:00PM"/>
    <s v="8:00AM a 8:00PM"/>
    <x v="0"/>
  </r>
  <r>
    <n v="11001"/>
    <s v="BOGOTA"/>
    <s v="BOGOTA"/>
    <n v="311064"/>
    <s v="Mini Mercado Mi Bendicion"/>
    <s v="Carrera 19 B Bis # 60 A - 42 Sur / Ca Brr Acacias Sur"/>
    <x v="3"/>
    <s v="Daviplata"/>
    <s v="Jornada Continua L - V 8:00AM a 8:00PM"/>
    <s v="8:00AM a 8:00PM"/>
    <x v="0"/>
  </r>
  <r>
    <n v="11001"/>
    <s v="BOGOTA"/>
    <s v="BOGOTA"/>
    <n v="311063"/>
    <s v="City Magics"/>
    <s v="Calle 80 Sur # 79 A - 06 Brr La Esperanza / Bosa"/>
    <x v="3"/>
    <s v="Daviplata"/>
    <s v="Jornada Continua L - V 8:00AM a 8:00PM"/>
    <s v="8:00AM a 8:00PM"/>
    <x v="0"/>
  </r>
  <r>
    <n v="11001"/>
    <s v="BOGOTA"/>
    <s v="BOGOTA"/>
    <n v="311062"/>
    <s v="Cigarreria Bar Luna Llena"/>
    <s v="Transversal 29 # 71 Q Sur 37 Local  Paraiso  Bogota D.C. Bogota D.C."/>
    <x v="3"/>
    <s v="Daviplata"/>
    <s v="Jornada Continua L - V 8:00AM a 8:00PM"/>
    <s v="8:00AM a 8:00PM"/>
    <x v="0"/>
  </r>
  <r>
    <n v="11001"/>
    <s v="BOGOTA"/>
    <s v="BOGOTA"/>
    <n v="311060"/>
    <s v="Tienda Y Miscelanea La Costena Y El Cachaco"/>
    <s v="Calle 136 Sur # 14 73 / Bl 6 Cs 25 Brr Usme Centro"/>
    <x v="3"/>
    <s v="Daviplata"/>
    <s v="Jornada Continua L - V 8:00AM a 8:00PM"/>
    <s v="8:00AM a 8:00PM"/>
    <x v="0"/>
  </r>
  <r>
    <n v="11001"/>
    <s v="BOGOTA"/>
    <s v="BOGOTA"/>
    <n v="311059"/>
    <s v="Punto Pago Campos Herrera"/>
    <s v="Carrera 94 B 56 F Sur 27 Brr Bosa El Anelo"/>
    <x v="3"/>
    <s v="Daviplata"/>
    <s v="Jornada Continua L - V 8:00AM a 8:00PM"/>
    <s v="8:00AM a 8:00PM"/>
    <x v="0"/>
  </r>
  <r>
    <n v="11001"/>
    <s v="BOGOTA"/>
    <s v="BOGOTA"/>
    <n v="311058"/>
    <s v="Marcela Ariza"/>
    <s v="Calle 48 X Sur # 1 G - 03 Brr Diana Turbay"/>
    <x v="3"/>
    <s v="Daviplata"/>
    <s v="Jornada Continua L - V 8:00AM a 8:00PM"/>
    <s v="8:00AM a 8:00PM"/>
    <x v="0"/>
  </r>
  <r>
    <n v="11001"/>
    <s v="BOGOTA"/>
    <s v="BOGOTA"/>
    <n v="311057"/>
    <s v="Ludivia Sanchez"/>
    <s v="Calle 65 # 78 C 56 - Sur Brr Bosa La Amistad"/>
    <x v="3"/>
    <s v="Daviplata"/>
    <s v="Jornada Continua L - V 8:00AM a 8:00PM"/>
    <s v="8:00AM a 8:00PM"/>
    <x v="0"/>
  </r>
  <r>
    <n v="11001"/>
    <s v="BOGOTA"/>
    <s v="BOGOTA"/>
    <n v="311056"/>
    <s v="Puntored - Punto Pay Sas"/>
    <s v="Calle 100 # 19 61 / P 9 Brr Chico"/>
    <x v="3"/>
    <s v="Daviplata"/>
    <s v="Jornada Continua L - V 8:00AM a 8:00PM"/>
    <s v="8:00AM a 8:00PM"/>
    <x v="0"/>
  </r>
  <r>
    <n v="11001"/>
    <s v="BOGOTA"/>
    <s v="BOGOTA"/>
    <n v="311049"/>
    <s v="Bet Pagos"/>
    <s v="Carrera 3 # 49 D - 36 Brr Palermo Sur"/>
    <x v="3"/>
    <s v="Daviplata"/>
    <s v="Jornada Continua L - V 8:00AM a 8:00PM"/>
    <s v="8:00AM a 8:00PM"/>
    <x v="0"/>
  </r>
  <r>
    <n v="11001"/>
    <s v="BOGOTA"/>
    <s v="BOGOTA"/>
    <n v="255438"/>
    <s v="Papelera Webco"/>
    <s v="Carrera 8  No  56 92 Barrio Chapinero"/>
    <x v="3"/>
    <s v="Daviplata"/>
    <s v="Jornada Continua L - V 8:00AM a 8:00PM"/>
    <s v="8:00AM a 8:00PM"/>
    <x v="0"/>
  </r>
  <r>
    <n v="11001"/>
    <s v="BOGOTA"/>
    <s v="BOGOTA"/>
    <n v="255440"/>
    <s v="Baranoa Viajes Y Turismo Sas"/>
    <s v="Calle 8 Sur  No  35 A 39 Barrio Ciudad Montes"/>
    <x v="3"/>
    <s v="Daviplata"/>
    <s v="Jornada Continua L - V 8:00AM a 8:00PM"/>
    <s v="8:00AM a 8:00PM"/>
    <x v="0"/>
  </r>
  <r>
    <n v="11001"/>
    <s v="BOGOTA"/>
    <s v="BOGOTA"/>
    <n v="255443"/>
    <s v="Multiservicios Th"/>
    <s v="Calle 19  No  19 130 - Este Barrio Prados De Prodesa"/>
    <x v="3"/>
    <s v="Daviplata"/>
    <s v="Jornada Continua L - V 8:00AM a 8:00PM"/>
    <s v="8:00AM a 8:00PM"/>
    <x v="0"/>
  </r>
  <r>
    <n v="11001"/>
    <s v="BOGOTA"/>
    <s v="BOGOTA"/>
    <n v="255444"/>
    <s v="Luis Alberto Garrido Martinez"/>
    <s v="Carrera 103  No  72 09 Barrio Alamos Norte"/>
    <x v="3"/>
    <s v="Daviplata"/>
    <s v="Jornada Continua L - V 8:00AM a 8:00PM"/>
    <s v="8:00AM a 8:00PM"/>
    <x v="0"/>
  </r>
  <r>
    <n v="11001"/>
    <s v="BOGOTA"/>
    <s v="BOGOTA"/>
    <n v="255453"/>
    <s v="Fastcopies"/>
    <s v="Calle 7  No  32 15 / Lc 102 Barrio San Martin"/>
    <x v="3"/>
    <s v="Daviplata"/>
    <s v="Jornada Continua L - V 8:00AM a 8:00PM"/>
    <s v="8:00AM a 8:00PM"/>
    <x v="0"/>
  </r>
  <r>
    <n v="11001"/>
    <s v="BOGOTA"/>
    <s v="BOGOTA"/>
    <n v="255459"/>
    <s v="Icell Fontibon"/>
    <s v="Carrera 99  No  19 12 Barrio Atahualpa"/>
    <x v="3"/>
    <s v="Daviplata"/>
    <s v="Jornada Continua L - V 8:00AM a 8:00PM"/>
    <s v="8:00AM a 8:00PM"/>
    <x v="0"/>
  </r>
  <r>
    <n v="11001"/>
    <s v="BOGOTA"/>
    <s v="BOGOTA"/>
    <n v="255469"/>
    <s v="Cafe Internet Ciber Family"/>
    <s v="Calle 54 C Sur  No  100 24 Barrio Bosa Porvenir"/>
    <x v="3"/>
    <s v="Daviplata"/>
    <s v="Jornada Continua L - V 8:00AM a 8:00PM"/>
    <s v="8:00AM a 8:00PM"/>
    <x v="0"/>
  </r>
  <r>
    <n v="11001"/>
    <s v="BOGOTA"/>
    <s v="BOGOTA"/>
    <n v="311027"/>
    <s v="Mini Hospitalaria Liliana"/>
    <s v="Carrera 8 # 1 A 66 - Sur Brr Calvo Sur"/>
    <x v="3"/>
    <s v="Daviplata"/>
    <s v="Jornada Continua L - V 8:00AM a 8:00PM"/>
    <s v="8:00AM a 8:00PM"/>
    <x v="0"/>
  </r>
  <r>
    <n v="11001"/>
    <s v="BOGOTA"/>
    <s v="BOGOTA"/>
    <n v="311026"/>
    <s v="Cigarreriala50"/>
    <s v="Calle 50Bsur # 36-24 Local Fatima  Bogota D.C. Bogota D.C."/>
    <x v="3"/>
    <s v="Daviplata"/>
    <s v="Jornada Continua L - V 8:00AM a 8:00PM"/>
    <s v="8:00AM a 8:00PM"/>
    <x v="0"/>
  </r>
  <r>
    <n v="11001"/>
    <s v="BOGOTA"/>
    <s v="BOGOTA"/>
    <n v="311025"/>
    <s v="Gengenbach"/>
    <s v="Carrera 10 # 30 C - 15 Sur Brr Country Sur"/>
    <x v="3"/>
    <s v="Daviplata"/>
    <s v="Jornada Continua L - V 8:00AM a 8:00PM"/>
    <s v="8:00AM a 8:00PM"/>
    <x v="0"/>
  </r>
  <r>
    <n v="11001"/>
    <s v="BOGOTA"/>
    <s v="BOGOTA"/>
    <n v="311024"/>
    <s v="Molweb"/>
    <s v="Carrera 5 # 48 P 81 - Sur Brr  San Agustin"/>
    <x v="3"/>
    <s v="Daviplata"/>
    <s v="Jornada Continua L - V 8:00AM a 8:00PM"/>
    <s v="8:00AM a 8:00PM"/>
    <x v="0"/>
  </r>
  <r>
    <n v="11001"/>
    <s v="BOGOTA"/>
    <s v="BOGOTA"/>
    <n v="311023"/>
    <s v="La Galeria Del Estudiante"/>
    <s v="Calle 69 A # 78 A - 26 Brr Santa Helenita"/>
    <x v="3"/>
    <s v="Daviplata"/>
    <s v="Jornada Continua L - V 8:00AM a 8:00PM"/>
    <s v="8:00AM a 8:00PM"/>
    <x v="0"/>
  </r>
  <r>
    <n v="11001"/>
    <s v="BOGOTA"/>
    <s v="BOGOTA"/>
    <n v="311022"/>
    <s v="La Lavanderia Roma"/>
    <s v="Calle 53 B Sur # 78 H - 16 Brr Catalina"/>
    <x v="3"/>
    <s v="Daviplata"/>
    <s v="Jornada Continua L - V 8:00AM a 8:00PM"/>
    <s v="8:00AM a 8:00PM"/>
    <x v="0"/>
  </r>
  <r>
    <n v="11001"/>
    <s v="BOGOTA"/>
    <s v="BOGOTA"/>
    <n v="311021"/>
    <s v="Pagatodo Almendros"/>
    <s v="Calle 143 B # 150 20 Brr Suba"/>
    <x v="3"/>
    <s v="Daviplata"/>
    <s v="Jornada Continua L - V 8:00AM a 8:00PM"/>
    <s v="8:00AM a 8:00PM"/>
    <x v="0"/>
  </r>
  <r>
    <n v="11001"/>
    <s v="BOGOTA"/>
    <s v="BOGOTA"/>
    <n v="310970"/>
    <s v="Jaliz.Net"/>
    <s v="Calle 29 Sur # 34 42 Brr  San Jorge Central"/>
    <x v="3"/>
    <s v="Daviplata"/>
    <s v="Jornada Continua L - V 8:00AM a 8:00PM"/>
    <s v="8:00AM a 8:00PM"/>
    <x v="0"/>
  </r>
  <r>
    <n v="11001"/>
    <s v="BOGOTA"/>
    <s v="BOGOTA"/>
    <n v="310969"/>
    <s v="Comercial Cori"/>
    <s v="Carrera 114 C # 151 C - 10 Brr Suba Almendros Del Norte"/>
    <x v="3"/>
    <s v="Daviplata"/>
    <s v="Jornada Continua L - V 8:00AM a 8:00PM"/>
    <s v="8:00AM a 8:00PM"/>
    <x v="0"/>
  </r>
  <r>
    <n v="11001"/>
    <s v="BOGOTA"/>
    <s v="BOGOTA"/>
    <n v="310968"/>
    <s v="Angela Marisol Gallego Espitia"/>
    <s v="Carrera 71 F # 6 B - 35 Sur Brr El Progreso- Villa De La Sierra"/>
    <x v="3"/>
    <s v="Daviplata"/>
    <s v="Jornada Continua L - V 8:00AM a 8:00PM"/>
    <s v="8:00AM a 8:00PM"/>
    <x v="0"/>
  </r>
  <r>
    <n v="11001"/>
    <s v="BOGOTA"/>
    <s v="BOGOTA"/>
    <n v="310967"/>
    <s v="Nails By Juliana"/>
    <s v="Carrera 107B  # 68B -30 Local Villas Del Dorado Bogota D.C. Bogota D.C."/>
    <x v="3"/>
    <s v="Daviplata"/>
    <s v="Jornada Continua L - V 8:00AM a 8:00PM"/>
    <s v="8:00AM a 8:00PM"/>
    <x v="0"/>
  </r>
  <r>
    <n v="11001"/>
    <s v="BOGOTA"/>
    <s v="BOGOTA"/>
    <n v="310966"/>
    <s v="Distribuidora De Belleza Gimarchs"/>
    <s v="Carrera 78 H # 51 43 - Sur Brr Catalina I"/>
    <x v="3"/>
    <s v="Daviplata"/>
    <s v="Jornada Continua L - V 8:00AM a 8:00PM"/>
    <s v="8:00AM a 8:00PM"/>
    <x v="0"/>
  </r>
  <r>
    <n v="11001"/>
    <s v="BOGOTA"/>
    <s v="BOGOTA"/>
    <n v="310965"/>
    <s v="Blueseguriti"/>
    <s v="Carrera 93 N 73 A 44"/>
    <x v="3"/>
    <s v="Daviplata"/>
    <s v="Jornada Continua L - V 8:00AM a 8:00PM"/>
    <s v="8:00AM a 8:00PM"/>
    <x v="0"/>
  </r>
  <r>
    <n v="11001"/>
    <s v="BOGOTA"/>
    <s v="BOGOTA"/>
    <n v="310964"/>
    <s v="Miscelanea Y Papeleria Aridahy"/>
    <s v="Calle 7   3   58"/>
    <x v="3"/>
    <s v="Daviplata"/>
    <s v="Jornada Continua L - V 8:00AM a 8:00PM"/>
    <s v="8:00AM a 8:00PM"/>
    <x v="0"/>
  </r>
  <r>
    <n v="11001"/>
    <s v="BOGOTA"/>
    <s v="BOGOTA"/>
    <n v="310963"/>
    <s v="Multisoluciones A La Mano"/>
    <s v="Carrera 112 Bis A No 70-B11"/>
    <x v="3"/>
    <s v="Daviplata"/>
    <s v="Jornada Continua L - V 8:00AM a 8:00PM"/>
    <s v="8:00AM a 8:00PM"/>
    <x v="0"/>
  </r>
  <r>
    <n v="11001"/>
    <s v="BOGOTA"/>
    <s v="BOGOTA"/>
    <n v="269263"/>
    <s v="Papeleria Jota"/>
    <s v="Carrera 79 C  No  36 49 - Sur Barrio Francisco Jose"/>
    <x v="3"/>
    <s v="Daviplata"/>
    <s v="Jornada Continua L - V 8:00AM a 8:00PM"/>
    <s v="8:00AM a 8:00PM"/>
    <x v="0"/>
  </r>
  <r>
    <n v="11001"/>
    <s v="BOGOTA"/>
    <s v="BOGOTA"/>
    <n v="310962"/>
    <s v="Internet Miscelanea El Proveedor 1"/>
    <s v="Diagonal Onal 48J  No 5B-19 Sur"/>
    <x v="3"/>
    <s v="Daviplata"/>
    <s v="Jornada Continua L - V 8:00AM a 8:00PM"/>
    <s v="8:00AM a 8:00PM"/>
    <x v="0"/>
  </r>
  <r>
    <n v="11001"/>
    <s v="BOGOTA"/>
    <s v="BOGOTA"/>
    <n v="310961"/>
    <s v="Ciber Comunicaciones Tan Ruc"/>
    <s v="Transversal 13I No 46-05 Sur"/>
    <x v="3"/>
    <s v="Daviplata"/>
    <s v="Jornada Continua L - V 8:00AM a 8:00PM"/>
    <s v="8:00AM a 8:00PM"/>
    <x v="0"/>
  </r>
  <r>
    <n v="11001"/>
    <s v="BOGOTA"/>
    <s v="BOGOTA"/>
    <n v="310960"/>
    <s v="Express Ciudad Bolivar Conjunto Calabria 2"/>
    <s v="Carrera 72 B Sur # 62 F 46 Brr Perdomo"/>
    <x v="3"/>
    <s v="Daviplata"/>
    <s v="Jornada Continua L - V 8:00AM a 8:00PM"/>
    <s v="8:00AM a 8:00PM"/>
    <x v="0"/>
  </r>
  <r>
    <n v="11001"/>
    <s v="BOGOTA"/>
    <s v="BOGOTA"/>
    <n v="310959"/>
    <s v="Origami Papeleria"/>
    <s v="Calle 76 A Sur # 72 - 22 Brr Caracoli"/>
    <x v="3"/>
    <s v="Daviplata"/>
    <s v="Jornada Continua L - V 8:00AM a 8:00PM"/>
    <s v="8:00AM a 8:00PM"/>
    <x v="0"/>
  </r>
  <r>
    <n v="11001"/>
    <s v="BOGOTA"/>
    <s v="BOGOTA"/>
    <n v="310958"/>
    <s v="Comunicacion Sochi"/>
    <s v="Calle 44 A Sur # 72 A - 53 Brr Delicias"/>
    <x v="3"/>
    <s v="Daviplata"/>
    <s v="Jornada Continua L - V 8:00AM a 8:00PM"/>
    <s v="8:00AM a 8:00PM"/>
    <x v="0"/>
  </r>
  <r>
    <n v="11001"/>
    <s v="BOGOTA"/>
    <s v="BOGOTA"/>
    <n v="255539"/>
    <s v="Grupo Empresarial Puntoservis"/>
    <s v="Calle 27  No  25 38 / P 2 Barrio Teusaquillo"/>
    <x v="3"/>
    <s v="Daviplata"/>
    <s v="Jornada Continua L - V 8:00AM a 8:00PM"/>
    <s v="8:00AM a 8:00PM"/>
    <x v="0"/>
  </r>
  <r>
    <n v="11001"/>
    <s v="BOGOTA"/>
    <s v="BOGOTA"/>
    <n v="255583"/>
    <s v="Technology And Coffee"/>
    <s v="Carrera 70  No  72 38 / Lc 102 Barrio Las Ferias"/>
    <x v="3"/>
    <s v="Daviplata"/>
    <s v="Jornada Continua L - V 8:00AM a 8:00PM"/>
    <s v="8:00AM a 8:00PM"/>
    <x v="0"/>
  </r>
  <r>
    <n v="11001"/>
    <s v="BOGOTA"/>
    <s v="BOGOTA"/>
    <n v="310930"/>
    <s v="Ortomedica Hospitalaria"/>
    <s v="Transversal 74 F # 40 B 45 - Sur Brr Kennedy Central"/>
    <x v="3"/>
    <s v="Daviplata"/>
    <s v="Jornada Continua L - V 8:00AM a 8:00PM"/>
    <s v="8:00AM a 8:00PM"/>
    <x v="0"/>
  </r>
  <r>
    <n v="11001"/>
    <s v="BOGOTA"/>
    <s v="BOGOTA"/>
    <n v="310929"/>
    <s v="Prisma Comercializadora"/>
    <s v="Ac 64 C # 68 G 42 / Ap 101 Brr La Estradita"/>
    <x v="3"/>
    <s v="Daviplata"/>
    <s v="Jornada Continua L - V 8:00AM a 8:00PM"/>
    <s v="8:00AM a 8:00PM"/>
    <x v="0"/>
  </r>
  <r>
    <n v="11001"/>
    <s v="BOGOTA"/>
    <s v="BOGOTA"/>
    <n v="310928"/>
    <s v="Centro De Servicios Pilito"/>
    <s v="Ac 72 # 65 B 70 Brr San Fernando"/>
    <x v="3"/>
    <s v="Daviplata"/>
    <s v="Jornada Continua L - V 8:00AM a 8:00PM"/>
    <s v="8:00AM a 8:00PM"/>
    <x v="0"/>
  </r>
  <r>
    <n v="11001"/>
    <s v="BOGOTA"/>
    <s v="BOGOTA"/>
    <n v="310927"/>
    <s v="Luz Mireya Silva Gomez"/>
    <s v="Transversal 13 K 46 Sur 21 Brr Marco Fidel Suarez"/>
    <x v="3"/>
    <s v="Daviplata"/>
    <s v="Jornada Continua L - V 8:00AM a 8:00PM"/>
    <s v="8:00AM a 8:00PM"/>
    <x v="0"/>
  </r>
  <r>
    <n v="11001"/>
    <s v="BOGOTA"/>
    <s v="BOGOTA"/>
    <n v="310926"/>
    <s v="De Todo Aqui"/>
    <s v="Carrera 13 #68-14 Brr Chapinero"/>
    <x v="3"/>
    <s v="Daviplata"/>
    <s v="Jornada Continua L - V 8:00AM a 8:00PM"/>
    <s v="8:00AM a 8:00PM"/>
    <x v="0"/>
  </r>
  <r>
    <n v="11001"/>
    <s v="BOGOTA"/>
    <s v="BOGOTA"/>
    <n v="310925"/>
    <s v="Don Pago Multiservicios Lili"/>
    <s v="Calle 18 # 108 22 / Lc 7 Brr Belen Fontibon"/>
    <x v="3"/>
    <s v="Daviplata"/>
    <s v="Jornada Continua L - V 8:00AM a 8:00PM"/>
    <s v="8:00AM a 8:00PM"/>
    <x v="0"/>
  </r>
  <r>
    <n v="11001"/>
    <s v="BOGOTA"/>
    <s v="BOGOTA"/>
    <n v="310924"/>
    <s v="Papeleria Jp"/>
    <s v="Calle 98 # 69 C - 69 Brr La Alborada"/>
    <x v="3"/>
    <s v="Daviplata"/>
    <s v="Jornada Continua L - V 8:00AM a 8:00PM"/>
    <s v="8:00AM a 8:00PM"/>
    <x v="0"/>
  </r>
  <r>
    <n v="11001"/>
    <s v="BOGOTA"/>
    <s v="BOGOTA"/>
    <n v="310923"/>
    <s v="Style Cs"/>
    <s v="Calle 66 # 19 F - 09 Brr San Francisco"/>
    <x v="3"/>
    <s v="Daviplata"/>
    <s v="Jornada Continua L - V 8:00AM a 8:00PM"/>
    <s v="8:00AM a 8:00PM"/>
    <x v="0"/>
  </r>
  <r>
    <n v="11001"/>
    <s v="BOGOTA"/>
    <s v="BOGOTA"/>
    <n v="255650"/>
    <s v="Multiservicios Guayacan"/>
    <s v="Calle 88 Sur  No  88 C 90 Barrio Parques De Bogota"/>
    <x v="3"/>
    <s v="Daviplata"/>
    <s v="Jornada Continua L - V 8:00AM a 8:00PM"/>
    <s v="8:00AM a 8:00PM"/>
    <x v="0"/>
  </r>
  <r>
    <n v="11001"/>
    <s v="BOGOTA"/>
    <s v="BOGOTA"/>
    <n v="256173"/>
    <s v="Sergio.Com1"/>
    <s v="Carrera 65  No  58 3 / Lc 4 Barrio Madelena"/>
    <x v="3"/>
    <s v="Daviplata"/>
    <s v="Jornada Continua L - V 8:00AM a 8:00PM"/>
    <s v="8:00AM a 8:00PM"/>
    <x v="0"/>
  </r>
  <r>
    <n v="11001"/>
    <s v="BOGOTA"/>
    <s v="BOGOTA"/>
    <n v="256532"/>
    <s v="King Paper"/>
    <s v="Calle 64 A  No  51 47 Barrio San Miguel"/>
    <x v="3"/>
    <s v="Daviplata"/>
    <s v="Jornada Continua L - V 8:00AM a 8:00PM"/>
    <s v="8:00AM a 8:00PM"/>
    <x v="0"/>
  </r>
  <r>
    <n v="11001"/>
    <s v="BOGOTA"/>
    <s v="BOGOTA"/>
    <n v="256549"/>
    <s v="Cabinas Jhoon"/>
    <s v="Calle 89 Sur  No  13 B 11 - Este Barrio Villa Diana"/>
    <x v="3"/>
    <s v="Daviplata"/>
    <s v="Jornada Continua L - V 8:00AM a 8:00PM"/>
    <s v="8:00AM a 8:00PM"/>
    <x v="0"/>
  </r>
  <r>
    <n v="11001"/>
    <s v="BOGOTA"/>
    <s v="BOGOTA"/>
    <n v="256552"/>
    <s v="D.P Ciudad Roma"/>
    <s v="Diagonal 60  No  80 B 24 - Sur Barrio Bosa Centro La Sultana"/>
    <x v="3"/>
    <s v="Daviplata"/>
    <s v="Jornada Continua L - V 8:00AM a 8:00PM"/>
    <s v="8:00AM a 8:00PM"/>
    <x v="0"/>
  </r>
  <r>
    <n v="11001"/>
    <s v="BOGOTA"/>
    <s v="BOGOTA"/>
    <n v="256559"/>
    <s v="Cigarreria Sebas"/>
    <s v="Carrera 90 A  No  46 51 - Sur Barrio Porvenir"/>
    <x v="3"/>
    <s v="Daviplata"/>
    <s v="Jornada Continua L - V 8:00AM a 8:00PM"/>
    <s v="8:00AM a 8:00PM"/>
    <x v="0"/>
  </r>
  <r>
    <n v="11001"/>
    <s v="BOGOTA"/>
    <s v="BOGOTA"/>
    <n v="256565"/>
    <s v="Papelería La 136"/>
    <s v="Calle 124  No  15 15 / Lc 1150 Ed Jorge Baron Barrio Santa Barbara"/>
    <x v="3"/>
    <s v="Daviplata"/>
    <s v="Jornada Continua L - V 8:00AM a 8:00PM"/>
    <s v="8:00AM a 8:00PM"/>
    <x v="0"/>
  </r>
  <r>
    <n v="11001"/>
    <s v="BOGOTA"/>
    <s v="BOGOTA"/>
    <n v="256594"/>
    <s v="Miscelanea La Fuente De La Economia"/>
    <s v="Carrera 93 D  No  72 47 - Sur / Ca 21 Barrio Bosa Recreo"/>
    <x v="3"/>
    <s v="Daviplata"/>
    <s v="Jornada Continua L - V 8:00AM a 8:00PM"/>
    <s v="8:00AM a 8:00PM"/>
    <x v="0"/>
  </r>
  <r>
    <n v="11001"/>
    <s v="BOGOTA"/>
    <s v="BOGOTA"/>
    <n v="256598"/>
    <s v="Interrapidisimo Gonzalo"/>
    <s v="Calle 78 Sur  No  88 G 25 / In 22 Lc 3 Barrio San Bernardino Potreritos"/>
    <x v="3"/>
    <s v="Daviplata"/>
    <s v="Jornada Continua L - V 8:00AM a 8:00PM"/>
    <s v="8:00AM a 8:00PM"/>
    <x v="0"/>
  </r>
  <r>
    <n v="11001"/>
    <s v="BOGOTA"/>
    <s v="BOGOTA"/>
    <n v="310672"/>
    <s v="El Gallo Cervecero"/>
    <s v="Diagonal 52B Sur # 53A-68 Local 2 Reja Verde, Venecia, Bogota D.C., Bogota D.C."/>
    <x v="3"/>
    <s v="Daviplata"/>
    <s v="Jornada Continua L - V 8:00AM a 8:00PM"/>
    <s v="8:00AM a 8:00PM"/>
    <x v="0"/>
  </r>
  <r>
    <n v="11001"/>
    <s v="BOGOTA"/>
    <s v="BOGOTA"/>
    <n v="310671"/>
    <s v="Miscelanea Shakiss"/>
    <s v="Carrera 87 D Bis # 52 28 - Sur Brr Bosa Brasil"/>
    <x v="3"/>
    <s v="Daviplata"/>
    <s v="Jornada Continua L - V 8:00AM a 8:00PM"/>
    <s v="8:00AM a 8:00PM"/>
    <x v="0"/>
  </r>
  <r>
    <n v="11001"/>
    <s v="BOGOTA"/>
    <s v="BOGOTA"/>
    <n v="256658"/>
    <s v="Comunicciones Bogota Juan Pablo Ii"/>
    <s v="Calle 67 A Sur  No  18 P 26 Barrio Sumapaz"/>
    <x v="3"/>
    <s v="Daviplata"/>
    <s v="Jornada Continua L - V 8:00AM a 8:00PM"/>
    <s v="8:00AM a 8:00PM"/>
    <x v="0"/>
  </r>
  <r>
    <n v="11001"/>
    <s v="BOGOTA"/>
    <s v="BOGOTA"/>
    <n v="256661"/>
    <s v="Servicade"/>
    <s v="Carrera 87 G  No  56 C 23 - Sur Barrio Bosa Concepcion"/>
    <x v="3"/>
    <s v="Daviplata"/>
    <s v="Jornada Continua L - V 8:00AM a 8:00PM"/>
    <s v="8:00AM a 8:00PM"/>
    <x v="0"/>
  </r>
  <r>
    <n v="11001"/>
    <s v="BOGOTA"/>
    <s v="BOGOTA"/>
    <n v="256664"/>
    <s v="Comsersol"/>
    <s v="Calle 57 A  No  80 J 06 - Sur Barrio Class"/>
    <x v="3"/>
    <s v="Daviplata"/>
    <s v="Jornada Continua L - V 8:00AM a 8:00PM"/>
    <s v="8:00AM a 8:00PM"/>
    <x v="0"/>
  </r>
  <r>
    <n v="11001"/>
    <s v="BOGOTA"/>
    <s v="BOGOTA"/>
    <n v="256665"/>
    <s v="Paper.Net"/>
    <s v="Carrera 104 B  No  23 B 10 Barrio La Giralda"/>
    <x v="3"/>
    <s v="Daviplata"/>
    <s v="Jornada Continua L - V 8:00AM a 8:00PM"/>
    <s v="8:00AM a 8:00PM"/>
    <x v="0"/>
  </r>
  <r>
    <n v="11001"/>
    <s v="BOGOTA"/>
    <s v="BOGOTA"/>
    <n v="310646"/>
    <s v="Cafent 89"/>
    <s v="Calle 89 Sur # 5 B 15 Brr Bella Vista"/>
    <x v="3"/>
    <s v="Daviplata"/>
    <s v="Jornada Continua L - V 8:00AM a 8:00PM"/>
    <s v="8:00AM a 8:00PM"/>
    <x v="0"/>
  </r>
  <r>
    <n v="11001"/>
    <s v="BOGOTA"/>
    <s v="BOGOTA"/>
    <n v="310645"/>
    <s v="Papeleria Y Variedades Vico"/>
    <s v="Calle 87A # 94L 27 Int 105 Local 102  Bachue Bogota D.C. Bogota D.C."/>
    <x v="3"/>
    <s v="Daviplata"/>
    <s v="Jornada Continua L - V 8:00AM a 8:00PM"/>
    <s v="8:00AM a 8:00PM"/>
    <x v="0"/>
  </r>
  <r>
    <n v="11001"/>
    <s v="BOGOTA"/>
    <s v="BOGOTA"/>
    <n v="310644"/>
    <s v="Centauros Seguridad Industrial"/>
    <s v="Calle 11 # 26 23 Brr Ricaurte"/>
    <x v="3"/>
    <s v="Daviplata"/>
    <s v="Jornada Continua L - V 8:00AM a 8:00PM"/>
    <s v="8:00AM a 8:00PM"/>
    <x v="0"/>
  </r>
  <r>
    <n v="11001"/>
    <s v="BOGOTA"/>
    <s v="BOGOTA"/>
    <n v="310643"/>
    <s v="G Trade"/>
    <s v="Calle 188 No 11-63"/>
    <x v="3"/>
    <s v="Daviplata"/>
    <s v="Jornada Continua L - V 8:00AM a 8:00PM"/>
    <s v="8:00AM a 8:00PM"/>
    <x v="0"/>
  </r>
  <r>
    <n v="11001"/>
    <s v="BOGOTA"/>
    <s v="BOGOTA"/>
    <n v="310642"/>
    <s v="Rubi Bernal Group"/>
    <s v="Carrera 111 A No 19A -91"/>
    <x v="3"/>
    <s v="Daviplata"/>
    <s v="Jornada Continua L - V 8:00AM a 8:00PM"/>
    <s v="8:00AM a 8:00PM"/>
    <x v="0"/>
  </r>
  <r>
    <n v="11001"/>
    <s v="BOGOTA"/>
    <s v="BOGOTA"/>
    <n v="310641"/>
    <s v="Ventar Ander"/>
    <s v="Carrera 100 No 56F-15 Sur"/>
    <x v="3"/>
    <s v="Daviplata"/>
    <s v="Jornada Continua L - V 8:00AM a 8:00PM"/>
    <s v="8:00AM a 8:00PM"/>
    <x v="0"/>
  </r>
  <r>
    <n v="11001"/>
    <s v="BOGOTA"/>
    <s v="BOGOTA"/>
    <n v="310640"/>
    <s v="Local Pjf"/>
    <s v="Carrera 80 J No 73F- 34 Sur"/>
    <x v="3"/>
    <s v="Daviplata"/>
    <s v="Jornada Continua L - V 8:00AM a 8:00PM"/>
    <s v="8:00AM a 8:00PM"/>
    <x v="0"/>
  </r>
  <r>
    <n v="11001"/>
    <s v="BOGOTA"/>
    <s v="BOGOTA"/>
    <n v="256703"/>
    <s v="Sointec"/>
    <s v="Carrera 20 D  No  67 25 - Sur Barrio San Francisco"/>
    <x v="3"/>
    <s v="Daviplata"/>
    <s v="Jornada Continua L - V 8:00AM a 8:00PM"/>
    <s v="8:00AM a 8:00PM"/>
    <x v="0"/>
  </r>
  <r>
    <n v="11001"/>
    <s v="BOGOTA"/>
    <s v="BOGOTA"/>
    <n v="310639"/>
    <s v="Miscelanea  Variedades La Gran 22"/>
    <s v="Calle 22 No 16-13"/>
    <x v="3"/>
    <s v="Daviplata"/>
    <s v="Jornada Continua L - V 8:00AM a 8:00PM"/>
    <s v="8:00AM a 8:00PM"/>
    <x v="0"/>
  </r>
  <r>
    <n v="11001"/>
    <s v="BOGOTA"/>
    <s v="BOGOTA"/>
    <n v="310638"/>
    <s v="Drogueria Super Triunfo"/>
    <s v="Calle 64C No 72-29"/>
    <x v="3"/>
    <s v="Daviplata"/>
    <s v="Jornada Continua L - V 8:00AM a 8:00PM"/>
    <s v="8:00AM a 8:00PM"/>
    <x v="0"/>
  </r>
  <r>
    <n v="11001"/>
    <s v="BOGOTA"/>
    <s v="BOGOTA"/>
    <n v="310637"/>
    <s v="Supermercado El Balcon Santandereano"/>
    <s v="Carrera 2 B Este No 49D-17 Sur"/>
    <x v="3"/>
    <s v="Daviplata"/>
    <s v="Jornada Continua L - V 8:00AM a 8:00PM"/>
    <s v="8:00AM a 8:00PM"/>
    <x v="0"/>
  </r>
  <r>
    <n v="11001"/>
    <s v="BOGOTA"/>
    <s v="BOGOTA"/>
    <n v="310636"/>
    <s v="Envio Nacionales S.A.S"/>
    <s v="Calle 9 No26-12"/>
    <x v="3"/>
    <s v="Daviplata"/>
    <s v="Jornada Continua L - V 8:00AM a 8:00PM"/>
    <s v="8:00AM a 8:00PM"/>
    <x v="0"/>
  </r>
  <r>
    <n v="11001"/>
    <s v="BOGOTA"/>
    <s v="BOGOTA"/>
    <n v="310635"/>
    <s v="Miscelanea Donde Juancho"/>
    <s v="Carrera 106 A No69B-11"/>
    <x v="3"/>
    <s v="Daviplata"/>
    <s v="Jornada Continua L - V 8:00AM a 8:00PM"/>
    <s v="8:00AM a 8:00PM"/>
    <x v="0"/>
  </r>
  <r>
    <n v="11001"/>
    <s v="BOGOTA"/>
    <s v="BOGOTA"/>
    <n v="310634"/>
    <s v="Asesorias Am"/>
    <s v="Carrera 7 Bis No 18B-23"/>
    <x v="3"/>
    <s v="Daviplata"/>
    <s v="Jornada Continua L - V 8:00AM a 8:00PM"/>
    <s v="8:00AM a 8:00PM"/>
    <x v="0"/>
  </r>
  <r>
    <n v="11001"/>
    <s v="BOGOTA"/>
    <s v="BOGOTA"/>
    <n v="310633"/>
    <s v="Variety Saddahi"/>
    <s v="Calle 41 Sur No 2-21 Este"/>
    <x v="3"/>
    <s v="Daviplata"/>
    <s v="Jornada Continua L - V 8:00AM a 8:00PM"/>
    <s v="8:00AM a 8:00PM"/>
    <x v="0"/>
  </r>
  <r>
    <n v="11001"/>
    <s v="BOGOTA"/>
    <s v="BOGOTA"/>
    <n v="310632"/>
    <s v="Decografico"/>
    <s v="Carrera 53 No 141-20"/>
    <x v="3"/>
    <s v="Daviplata"/>
    <s v="Jornada Continua L - V 8:00AM a 8:00PM"/>
    <s v="8:00AM a 8:00PM"/>
    <x v="0"/>
  </r>
  <r>
    <n v="11001"/>
    <s v="BOGOTA"/>
    <s v="BOGOTA"/>
    <n v="310631"/>
    <s v="Servientrega"/>
    <s v="Carrera 163 N # 7 - 13 0 Brr San Cristobal"/>
    <x v="3"/>
    <s v="Daviplata"/>
    <s v="Jornada Continua L - V 8:00AM a 8:00PM"/>
    <s v="8:00AM a 8:00PM"/>
    <x v="0"/>
  </r>
  <r>
    <n v="11001"/>
    <s v="BOGOTA"/>
    <s v="BOGOTA"/>
    <n v="310630"/>
    <s v="Chamitos Cerinza"/>
    <s v="Carrera 81 H # 46 - 08 Brr Britalia"/>
    <x v="3"/>
    <s v="Daviplata"/>
    <s v="Jornada Continua L - V 8:00AM a 8:00PM"/>
    <s v="8:00AM a 8:00PM"/>
    <x v="0"/>
  </r>
  <r>
    <n v="11001"/>
    <s v="BOGOTA"/>
    <s v="BOGOTA"/>
    <n v="256719"/>
    <s v="Interrapidismo"/>
    <s v="Carrera 86 F  No  38 B 04 Barrio Patio Bonito Ii"/>
    <x v="3"/>
    <s v="Daviplata"/>
    <s v="Jornada Continua L - V 8:00AM a 8:00PM"/>
    <s v="8:00AM a 8:00PM"/>
    <x v="0"/>
  </r>
  <r>
    <n v="11001"/>
    <s v="BOGOTA"/>
    <s v="BOGOTA"/>
    <n v="310629"/>
    <s v="Digital Shop Lg"/>
    <s v="Carrera 77 A # 70 68 Brr Sta Helenita"/>
    <x v="3"/>
    <s v="Daviplata"/>
    <s v="Jornada Continua L - V 8:00AM a 8:00PM"/>
    <s v="8:00AM a 8:00PM"/>
    <x v="0"/>
  </r>
  <r>
    <n v="11001"/>
    <s v="BOGOTA"/>
    <s v="BOGOTA"/>
    <n v="256722"/>
    <s v="Papeleria Y Miscelanea Aula Escolar"/>
    <s v="Calle 5 A  No  71 G 30 Barrio Nueva Marsella"/>
    <x v="3"/>
    <s v="Daviplata"/>
    <s v="Jornada Continua L - V 8:00AM a 8:00PM"/>
    <s v="8:00AM a 8:00PM"/>
    <x v="0"/>
  </r>
  <r>
    <n v="11001"/>
    <s v="BOGOTA"/>
    <s v="BOGOTA"/>
    <n v="256733"/>
    <s v="Singularcom S.A."/>
    <s v="Ak 27  No  38 A 83 / Cc Centro Mayor Lc 1095 Barrio Villa Mayor"/>
    <x v="3"/>
    <s v="Daviplata"/>
    <s v="Jornada Continua L - V 8:00AM a 8:00PM"/>
    <s v="8:00AM a 8:00PM"/>
    <x v="0"/>
  </r>
  <r>
    <n v="11001"/>
    <s v="BOGOTA"/>
    <s v="BOGOTA"/>
    <n v="256734"/>
    <s v="Singularcom S.A."/>
    <s v="Carrera 95  No  54 0 - Sur / Lc 1-07 Barrio Porvenir"/>
    <x v="3"/>
    <s v="Daviplata"/>
    <s v="Jornada Continua L - V 8:00AM a 8:00PM"/>
    <s v="8:00AM a 8:00PM"/>
    <x v="0"/>
  </r>
  <r>
    <n v="11001"/>
    <s v="BOGOTA"/>
    <s v="BOGOTA"/>
    <n v="256743"/>
    <s v="Soluciones En Red S A S"/>
    <s v="Carrera 78  No  35 07 - Sur Barrio Kennedy Central"/>
    <x v="3"/>
    <s v="Daviplata"/>
    <s v="Jornada Continua L - V 8:00AM a 8:00PM"/>
    <s v="8:00AM a 8:00PM"/>
    <x v="0"/>
  </r>
  <r>
    <n v="11001"/>
    <s v="BOGOTA"/>
    <s v="BOGOTA"/>
    <n v="256747"/>
    <s v="Serviexpress Joc"/>
    <s v="Carrera 100  No  18 59 / Cc Fiesta Fontibon Lc 103 Barrio Fontibon"/>
    <x v="3"/>
    <s v="Daviplata"/>
    <s v="Jornada Continua L - V 8:00AM a 8:00PM"/>
    <s v="8:00AM a 8:00PM"/>
    <x v="0"/>
  </r>
  <r>
    <n v="11001"/>
    <s v="BOGOTA"/>
    <s v="BOGOTA"/>
    <n v="256748"/>
    <s v="Cabinas Daniel"/>
    <s v="Calle 19  No  25 4 / Lc 80 213 Barrio Paloquemao"/>
    <x v="3"/>
    <s v="Daviplata"/>
    <s v="Jornada Continua L - V 8:00AM a 8:00PM"/>
    <s v="8:00AM a 8:00PM"/>
    <x v="0"/>
  </r>
  <r>
    <n v="11001"/>
    <s v="BOGOTA"/>
    <s v="BOGOTA"/>
    <n v="256750"/>
    <s v="Anginet.Com"/>
    <s v="Calle 38 Sur  No  88 13 Barrio Patio Bonito"/>
    <x v="3"/>
    <s v="Daviplata"/>
    <s v="Jornada Continua L - V 8:00AM a 8:00PM"/>
    <s v="8:00AM a 8:00PM"/>
    <x v="0"/>
  </r>
  <r>
    <n v="11001"/>
    <s v="BOGOTA"/>
    <s v="BOGOTA"/>
    <n v="310607"/>
    <s v="Luxury Premium Quality"/>
    <s v="Carrera 4 Este # 6 09 Brr El Guavio"/>
    <x v="3"/>
    <s v="Daviplata"/>
    <s v="Jornada Continua L - V 8:00AM a 8:00PM"/>
    <s v="8:00AM a 8:00PM"/>
    <x v="0"/>
  </r>
  <r>
    <n v="11001"/>
    <s v="BOGOTA"/>
    <s v="BOGOTA"/>
    <n v="310606"/>
    <s v="Salsamentaria La Unidad"/>
    <s v="Calle 57 Sur 77 K 21"/>
    <x v="3"/>
    <s v="Daviplata"/>
    <s v="Jornada Continua L - V 8:00AM a 8:00PM"/>
    <s v="8:00AM a 8:00PM"/>
    <x v="0"/>
  </r>
  <r>
    <n v="11001"/>
    <s v="BOGOTA"/>
    <s v="BOGOTA"/>
    <n v="310605"/>
    <s v="Miscelanea Alex Jr"/>
    <s v="Carrera 15 54 08 Ap 301"/>
    <x v="3"/>
    <s v="Daviplata"/>
    <s v="Jornada Continua L - V 8:00AM a 8:00PM"/>
    <s v="8:00AM a 8:00PM"/>
    <x v="0"/>
  </r>
  <r>
    <n v="11001"/>
    <s v="BOGOTA"/>
    <s v="BOGOTA"/>
    <n v="310604"/>
    <s v="Don Pago Fontana"/>
    <s v="Carrera 114 # 145 32 Brr Suba Fontana"/>
    <x v="3"/>
    <s v="Daviplata"/>
    <s v="Jornada Continua L - V 8:00AM a 8:00PM"/>
    <s v="8:00AM a 8:00PM"/>
    <x v="0"/>
  </r>
  <r>
    <n v="11001"/>
    <s v="BOGOTA"/>
    <s v="BOGOTA"/>
    <n v="310603"/>
    <s v="Administracion Pila N.V"/>
    <s v="Calle 70 Sur # 51 - 05 Brr Sierra Morena"/>
    <x v="3"/>
    <s v="Daviplata"/>
    <s v="Jornada Continua L - V 8:00AM a 8:00PM"/>
    <s v="8:00AM a 8:00PM"/>
    <x v="0"/>
  </r>
  <r>
    <n v="11001"/>
    <s v="BOGOTA"/>
    <s v="BOGOTA"/>
    <n v="256760"/>
    <s v="Singularcom S.A."/>
    <s v="Carrera 65  No  11 48 / Cc Plaza Central Lc 103 Barrio Plaza Central"/>
    <x v="3"/>
    <s v="Daviplata"/>
    <s v="Jornada Continua L - V 8:00AM a 8:00PM"/>
    <s v="8:00AM a 8:00PM"/>
    <x v="0"/>
  </r>
  <r>
    <n v="11001"/>
    <s v="BOGOTA"/>
    <s v="BOGOTA"/>
    <n v="310582"/>
    <s v="Drogueria Los Juanes"/>
    <s v="Carrera 88 # 156D-04 Local, Tuna Alta, Bogota D.C., Bogota D.C."/>
    <x v="3"/>
    <s v="Daviplata"/>
    <s v="Jornada Continua L - V 8:00AM a 8:00PM"/>
    <s v="8:00AM a 8:00PM"/>
    <x v="0"/>
  </r>
  <r>
    <n v="11001"/>
    <s v="BOGOTA"/>
    <s v="BOGOTA"/>
    <n v="310576"/>
    <s v="Minimarketh Y Fruver"/>
    <s v="Carrera 87 C # 73B 07 Conjunto Residencial  Camino De San Luis  Bosa  Remanso  Bogota D.C. Bogota D.C."/>
    <x v="3"/>
    <s v="Daviplata"/>
    <s v="Jornada Continua L - V 8:00AM a 8:00PM"/>
    <s v="8:00AM a 8:00PM"/>
    <x v="0"/>
  </r>
  <r>
    <n v="11001"/>
    <s v="BOGOTA"/>
    <s v="BOGOTA"/>
    <n v="310575"/>
    <s v="Pasajes Comerciales Variedades Suiza"/>
    <s v="Calle 56 # 5 - 24 Sur Brr Danubio"/>
    <x v="3"/>
    <s v="Daviplata"/>
    <s v="Jornada Continua L - V 8:00AM a 8:00PM"/>
    <s v="8:00AM a 8:00PM"/>
    <x v="0"/>
  </r>
  <r>
    <n v="11001"/>
    <s v="BOGOTA"/>
    <s v="BOGOTA"/>
    <n v="310550"/>
    <s v="Maranatha Jvp"/>
    <s v="Carrera 7 A # 30 C 19 - Sur Brr Veinte De Julio"/>
    <x v="3"/>
    <s v="Daviplata"/>
    <s v="Jornada Continua L - V 8:00AM a 8:00PM"/>
    <s v="8:00AM a 8:00PM"/>
    <x v="0"/>
  </r>
  <r>
    <n v="11001"/>
    <s v="BOGOTA"/>
    <s v="BOGOTA"/>
    <n v="310549"/>
    <s v="Cigarreria En Linea"/>
    <s v="Calle 67 # 18 A 70 - Sur Brr Lucero Medio"/>
    <x v="3"/>
    <s v="Daviplata"/>
    <s v="Jornada Continua L - V 8:00AM a 8:00PM"/>
    <s v="8:00AM a 8:00PM"/>
    <x v="0"/>
  </r>
  <r>
    <n v="11001"/>
    <s v="BOGOTA"/>
    <s v="BOGOTA"/>
    <n v="310548"/>
    <s v="Conexred S.A.S - Newtech"/>
    <s v="Calle 100 # 19 61 Brr Chico"/>
    <x v="3"/>
    <s v="Daviplata"/>
    <s v="Jornada Continua L - V 8:00AM a 8:00PM"/>
    <s v="8:00AM a 8:00PM"/>
    <x v="0"/>
  </r>
  <r>
    <n v="11001"/>
    <s v="BOGOTA"/>
    <s v="BOGOTA"/>
    <n v="256868"/>
    <s v="Interrapidisimo Sa"/>
    <s v="Carrera 30  No  7 45 / Of Principal Barrio Ricaurte"/>
    <x v="3"/>
    <s v="Daviplata"/>
    <s v="Jornada Continua L - V 8:00AM a 8:00PM"/>
    <s v="8:00AM a 8:00PM"/>
    <x v="0"/>
  </r>
  <r>
    <n v="11001"/>
    <s v="BOGOTA"/>
    <s v="BOGOTA"/>
    <n v="256913"/>
    <s v="Interrapidisimo Sa"/>
    <s v="Calle 18  No  65 A 03 Barrio Puente Aranda"/>
    <x v="3"/>
    <s v="Daviplata"/>
    <s v="Jornada Continua L - V 8:00AM a 8:00PM"/>
    <s v="8:00AM a 8:00PM"/>
    <x v="0"/>
  </r>
  <r>
    <n v="11001"/>
    <s v="BOGOTA"/>
    <s v="BOGOTA"/>
    <n v="310503"/>
    <s v="Alis Yuliana Jimenez David"/>
    <s v="Calle 79 Sur # 37 - 15 Brr Potosi"/>
    <x v="3"/>
    <s v="Daviplata"/>
    <s v="Jornada Continua L - V 8:00AM a 8:00PM"/>
    <s v="8:00AM a 8:00PM"/>
    <x v="0"/>
  </r>
  <r>
    <n v="11001"/>
    <s v="BOGOTA"/>
    <s v="BOGOTA"/>
    <n v="310502"/>
    <s v="Drogueria S  F"/>
    <s v="Calle 17 D 135 11"/>
    <x v="3"/>
    <s v="Daviplata"/>
    <s v="Jornada Continua L - V 8:00AM a 8:00PM"/>
    <s v="8:00AM a 8:00PM"/>
    <x v="0"/>
  </r>
  <r>
    <n v="11001"/>
    <s v="BOGOTA"/>
    <s v="BOGOTA"/>
    <n v="310501"/>
    <s v="Linterpartes"/>
    <s v="Carrera 116 C 64 03 Lc 2"/>
    <x v="3"/>
    <s v="Daviplata"/>
    <s v="Jornada Continua L - V 8:00AM a 8:00PM"/>
    <s v="8:00AM a 8:00PM"/>
    <x v="0"/>
  </r>
  <r>
    <n v="11001"/>
    <s v="BOGOTA"/>
    <s v="BOGOTA"/>
    <n v="310500"/>
    <s v="Express Edificio Comercial Bosa Centro"/>
    <s v="Calle 65 Sur # 79 C 04 / Lc 11 Brr Centro Comercial Bosa Centro"/>
    <x v="3"/>
    <s v="Daviplata"/>
    <s v="Jornada Continua L - V 8:00AM a 8:00PM"/>
    <s v="8:00AM a 8:00PM"/>
    <x v="0"/>
  </r>
  <r>
    <n v="11001"/>
    <s v="BOGOTA"/>
    <s v="BOGOTA"/>
    <n v="310499"/>
    <s v="Miscelanea Y Papeleria"/>
    <s v="Calle 57 Sur # 87 H - 35 Brr Bosa Holanda"/>
    <x v="3"/>
    <s v="Daviplata"/>
    <s v="Jornada Continua L - V 8:00AM a 8:00PM"/>
    <s v="8:00AM a 8:00PM"/>
    <x v="0"/>
  </r>
  <r>
    <n v="11001"/>
    <s v="BOGOTA"/>
    <s v="BOGOTA"/>
    <n v="310488"/>
    <s v="Drogueria Samysalud Ayp - Samy Salud Ap 2 - 3 - Drogueria Niselen"/>
    <s v="Calle 75 C 105 B 04"/>
    <x v="3"/>
    <s v="Daviplata"/>
    <s v="Jornada Continua L - V 8:00AM a 8:00PM"/>
    <s v="8:00AM a 8:00PM"/>
    <x v="0"/>
  </r>
  <r>
    <n v="11001"/>
    <s v="BOGOTA"/>
    <s v="BOGOTA"/>
    <n v="310484"/>
    <s v="Drogueria Farmatere"/>
    <s v="Calle 24 # 17-11 Local 1, Santa Fe , Bogota D.C., Bogota D.C."/>
    <x v="3"/>
    <s v="Daviplata"/>
    <s v="Jornada Continua L - V 8:00AM a 8:00PM"/>
    <s v="8:00AM a 8:00PM"/>
    <x v="0"/>
  </r>
  <r>
    <n v="11001"/>
    <s v="BOGOTA"/>
    <s v="BOGOTA"/>
    <n v="310483"/>
    <s v="El Local De Elsy"/>
    <s v="Calle 91 Sur # 12 31 Brr Virrey"/>
    <x v="3"/>
    <s v="Daviplata"/>
    <s v="Jornada Continua L - V 8:00AM a 8:00PM"/>
    <s v="8:00AM a 8:00PM"/>
    <x v="0"/>
  </r>
  <r>
    <n v="11001"/>
    <s v="BOGOTA"/>
    <s v="BOGOTA"/>
    <n v="310482"/>
    <s v="Inversiones Dher"/>
    <s v="Carrera 11 E # 1 A 74 Brr Dorado Centro Oriente"/>
    <x v="3"/>
    <s v="Daviplata"/>
    <s v="Jornada Continua L - V 8:00AM a 8:00PM"/>
    <s v="8:00AM a 8:00PM"/>
    <x v="0"/>
  </r>
  <r>
    <n v="11001"/>
    <s v="BOGOTA"/>
    <s v="BOGOTA"/>
    <n v="310481"/>
    <s v="Papeleria Y Miscelanea E  D"/>
    <s v="Carrera 74 B # 75 D - 04 Sur Brr Santa Viviana"/>
    <x v="3"/>
    <s v="Daviplata"/>
    <s v="Jornada Continua L - V 8:00AM a 8:00PM"/>
    <s v="8:00AM a 8:00PM"/>
    <x v="0"/>
  </r>
  <r>
    <n v="11001"/>
    <s v="BOGOTA"/>
    <s v="BOGOTA"/>
    <n v="310480"/>
    <s v="Don Pago Boyaca Real"/>
    <s v="Carrera 73 A # 70 18 Brr Boyaca Real"/>
    <x v="3"/>
    <s v="Daviplata"/>
    <s v="Jornada Continua L - V 8:00AM a 8:00PM"/>
    <s v="8:00AM a 8:00PM"/>
    <x v="0"/>
  </r>
  <r>
    <n v="11001"/>
    <s v="BOGOTA"/>
    <s v="BOGOTA"/>
    <n v="310472"/>
    <s v="Tienda Anita"/>
    <s v="Calle 13A # 80A 60 Local 1 Andalucia Bogota D.C. Bogota D.C."/>
    <x v="3"/>
    <s v="Daviplata"/>
    <s v="Jornada Continua L - V 8:00AM a 8:00PM"/>
    <s v="8:00AM a 8:00PM"/>
    <x v="0"/>
  </r>
  <r>
    <n v="11001"/>
    <s v="BOGOTA"/>
    <s v="BOGOTA"/>
    <n v="310471"/>
    <s v="La Tiendita"/>
    <s v="Calle 56 A Sur # 78 I 14 Conjunto Roma 2  Roma Bogota D.C. Bogota D.C."/>
    <x v="3"/>
    <s v="Daviplata"/>
    <s v="Jornada Continua L - V 8:00AM a 8:00PM"/>
    <s v="8:00AM a 8:00PM"/>
    <x v="0"/>
  </r>
  <r>
    <n v="11001"/>
    <s v="BOGOTA"/>
    <s v="BOGOTA"/>
    <n v="310470"/>
    <s v="Diversiones Jey Play"/>
    <s v="Carrera 98C # 57 38 Sur, Bosa Santafe, Bogota D.C., Bogota D.C."/>
    <x v="3"/>
    <s v="Daviplata"/>
    <s v="Jornada Continua L - V 8:00AM a 8:00PM"/>
    <s v="8:00AM a 8:00PM"/>
    <x v="0"/>
  </r>
  <r>
    <n v="11001"/>
    <s v="BOGOTA"/>
    <s v="BOGOTA"/>
    <n v="257141"/>
    <s v="Premium Barrio Jaqueline"/>
    <s v="Carrera 77  No  47 A 10 - Sur Barrio Jaqueline"/>
    <x v="3"/>
    <s v="Daviplata"/>
    <s v="Jornada Continua L - V 8:00AM a 8:00PM"/>
    <s v="8:00AM a 8:00PM"/>
    <x v="0"/>
  </r>
  <r>
    <n v="11001"/>
    <s v="BOGOTA"/>
    <s v="BOGOTA"/>
    <n v="257156"/>
    <s v="Puntopay"/>
    <s v="Calle 100  No  19 61 P 9 Barrio Chico"/>
    <x v="3"/>
    <s v="Daviplata"/>
    <s v="Jornada Continua L - V 8:00AM a 8:00PM"/>
    <s v="8:00AM a 8:00PM"/>
    <x v="0"/>
  </r>
  <r>
    <n v="11001"/>
    <s v="BOGOTA"/>
    <s v="BOGOTA"/>
    <n v="310448"/>
    <s v="Papeleria Y Miscelanea Concepcion"/>
    <s v="Calle 56 A # 79 D 04 Brr Roma"/>
    <x v="3"/>
    <s v="Daviplata"/>
    <s v="Jornada Continua L - V 8:00AM a 8:00PM"/>
    <s v="8:00AM a 8:00PM"/>
    <x v="0"/>
  </r>
  <r>
    <n v="11001"/>
    <s v="BOGOTA"/>
    <s v="BOGOTA"/>
    <n v="310447"/>
    <s v="Plasticos Pauli"/>
    <s v="Carrera 27 # 41 - 75 Sur / Lc 2 Brr Ingles"/>
    <x v="3"/>
    <s v="Daviplata"/>
    <s v="Jornada Continua L - V 8:00AM a 8:00PM"/>
    <s v="8:00AM a 8:00PM"/>
    <x v="0"/>
  </r>
  <r>
    <n v="11001"/>
    <s v="BOGOTA"/>
    <s v="BOGOTA"/>
    <n v="310423"/>
    <s v="Diego Alejandro Suan Alvarez"/>
    <s v="Calle 38 A Sur # 86 C - 98 / Lc 2 Brr Patio Bonito"/>
    <x v="3"/>
    <s v="Daviplata"/>
    <s v="Jornada Continua L - V 8:00AM a 8:00PM"/>
    <s v="8:00AM a 8:00PM"/>
    <x v="0"/>
  </r>
  <r>
    <n v="11001"/>
    <s v="BOGOTA"/>
    <s v="BOGOTA"/>
    <n v="310422"/>
    <s v="Gloria Patricia Susa Romero"/>
    <s v="Calle 43 A Sur # 69 23 Brr Delicias"/>
    <x v="3"/>
    <s v="Daviplata"/>
    <s v="Jornada Continua L - V 8:00AM a 8:00PM"/>
    <s v="8:00AM a 8:00PM"/>
    <x v="0"/>
  </r>
  <r>
    <n v="11001"/>
    <s v="BOGOTA"/>
    <s v="BOGOTA"/>
    <n v="310421"/>
    <s v="Miscelanea Y Papeleria Sarova"/>
    <s v="Carrera 105 No. 65-04"/>
    <x v="3"/>
    <s v="Daviplata"/>
    <s v="Jornada Continua L - V 8:00AM a 8:00PM"/>
    <s v="8:00AM a 8:00PM"/>
    <x v="0"/>
  </r>
  <r>
    <n v="11001"/>
    <s v="BOGOTA"/>
    <s v="BOGOTA"/>
    <n v="310420"/>
    <s v="Wiyu Express Portal"/>
    <s v="Carrera 5 C # 50 B - 02 Sur Brr El Portal"/>
    <x v="3"/>
    <s v="Daviplata"/>
    <s v="Jornada Continua L - V 8:00AM a 8:00PM"/>
    <s v="8:00AM a 8:00PM"/>
    <x v="0"/>
  </r>
  <r>
    <n v="11001"/>
    <s v="BOGOTA"/>
    <s v="BOGOTA"/>
    <n v="310419"/>
    <s v="Kadanet"/>
    <s v="Carrera 93 D # 72 - 47 Sur / Ca 29 Brr San Bernardino Xvii"/>
    <x v="3"/>
    <s v="Daviplata"/>
    <s v="Jornada Continua L - V 8:00AM a 8:00PM"/>
    <s v="8:00AM a 8:00PM"/>
    <x v="0"/>
  </r>
  <r>
    <n v="11001"/>
    <s v="BOGOTA"/>
    <s v="BOGOTA"/>
    <n v="257211"/>
    <s v="Singularcom S.A. - 188606"/>
    <s v="Carrera 71 D  No  6 94 / Cc Plaza Americas 1046 Barrio Plaza Americas"/>
    <x v="3"/>
    <s v="Daviplata"/>
    <s v="Jornada Continua L - V 8:00AM a 8:00PM"/>
    <s v="8:00AM a 8:00PM"/>
    <x v="0"/>
  </r>
  <r>
    <n v="11001"/>
    <s v="BOGOTA"/>
    <s v="BOGOTA"/>
    <n v="257238"/>
    <s v="Puntoservis Bogota 03"/>
    <s v="Carrera 78 I  No  57 I 25 - Sur / Lc 2 Barrio Villa De Los Sauces"/>
    <x v="3"/>
    <s v="Daviplata"/>
    <s v="Jornada Continua L - V 8:00AM a 8:00PM"/>
    <s v="8:00AM a 8:00PM"/>
    <x v="0"/>
  </r>
  <r>
    <n v="11001"/>
    <s v="BOGOTA"/>
    <s v="BOGOTA"/>
    <n v="257434"/>
    <s v="Mildreck Ramirez"/>
    <s v="Calle 63 G  No  27 A 18 Barrio Siete De Agosto"/>
    <x v="3"/>
    <s v="Daviplata"/>
    <s v="Jornada Continua L - V 8:00AM a 8:00PM"/>
    <s v="8:00AM a 8:00PM"/>
    <x v="0"/>
  </r>
  <r>
    <n v="11001"/>
    <s v="BOGOTA"/>
    <s v="BOGOTA"/>
    <n v="257425"/>
    <s v="Comunicaciones Alonso.Com"/>
    <s v="Carrera 72  No  62 G 80 - Sur Barrio Ismael Perdomo"/>
    <x v="3"/>
    <s v="Daviplata"/>
    <s v="Jornada Continua L - V 8:00AM a 8:00PM"/>
    <s v="8:00AM a 8:00PM"/>
    <x v="0"/>
  </r>
  <r>
    <n v="11001"/>
    <s v="BOGOTA"/>
    <s v="BOGOTA"/>
    <n v="257414"/>
    <s v="Cvs Meltec De Oriente Suba"/>
    <s v="Carrera 92  No  147 50 / Cc Porticos Barrio Suba Bogota"/>
    <x v="3"/>
    <s v="Daviplata"/>
    <s v="Jornada Continua L - V 8:00AM a 8:00PM"/>
    <s v="8:00AM a 8:00PM"/>
    <x v="0"/>
  </r>
  <r>
    <n v="11001"/>
    <s v="BOGOTA"/>
    <s v="BOGOTA"/>
    <n v="257415"/>
    <s v="Cvs Meltec De Oriente Kennedy"/>
    <s v="Calle 40 Sur  No  77 A 87 Barrio Kennedy Bogota"/>
    <x v="3"/>
    <s v="Daviplata"/>
    <s v="Jornada Continua L - V 8:00AM a 8:00PM"/>
    <s v="8:00AM a 8:00PM"/>
    <x v="0"/>
  </r>
  <r>
    <n v="11001"/>
    <s v="BOGOTA"/>
    <s v="BOGOTA"/>
    <n v="257451"/>
    <s v="Ag Lorena Hincapie"/>
    <s v="Transversal 87 C  No  58 D 04 Barrio Sur"/>
    <x v="3"/>
    <s v="Daviplata"/>
    <s v="Jornada Continua L - V 8:00AM a 8:00PM"/>
    <s v="8:00AM a 8:00PM"/>
    <x v="0"/>
  </r>
  <r>
    <n v="11001"/>
    <s v="BOGOTA"/>
    <s v="BOGOTA"/>
    <n v="257501"/>
    <s v="Confemovil La Esmeralda"/>
    <s v="Calle 44  No  53 94 / Lc 6 Barrio Bogota La Esmeralda"/>
    <x v="3"/>
    <s v="Daviplata"/>
    <s v="Jornada Continua L - V 8:00AM a 8:00PM"/>
    <s v="8:00AM a 8:00PM"/>
    <x v="0"/>
  </r>
  <r>
    <n v="11001"/>
    <s v="BOGOTA"/>
    <s v="BOGOTA"/>
    <n v="257502"/>
    <s v="Confemovil Bosa El Recreo"/>
    <s v="Carrera 97 C  No  69 A 08 - Sur / Cc Metro Recreo Lc 101B Barrio Bosa Recreo"/>
    <x v="3"/>
    <s v="Daviplata"/>
    <s v="Jornada Continua L - V 8:00AM a 8:00PM"/>
    <s v="8:00AM a 8:00PM"/>
    <x v="0"/>
  </r>
  <r>
    <n v="11001"/>
    <s v="BOGOTA"/>
    <s v="BOGOTA"/>
    <n v="257503"/>
    <s v="Confemovil San Andresito"/>
    <s v="Calle 10  No  19 A 54 / Cc Santo Domingo Lc 105 Barrio San Andresito"/>
    <x v="3"/>
    <s v="Daviplata"/>
    <s v="Jornada Continua L - V 8:00AM a 8:00PM"/>
    <s v="8:00AM a 8:00PM"/>
    <x v="0"/>
  </r>
  <r>
    <n v="11001"/>
    <s v="BOGOTA"/>
    <s v="BOGOTA"/>
    <n v="257529"/>
    <s v="Recaudo Express"/>
    <s v="Carrera 87  No  26 79 - Sur Barrio Patio Bonito"/>
    <x v="3"/>
    <s v="Daviplata"/>
    <s v="Jornada Continua L - V 8:00AM a 8:00PM"/>
    <s v="8:00AM a 8:00PM"/>
    <x v="0"/>
  </r>
  <r>
    <n v="11001"/>
    <s v="BOGOTA"/>
    <s v="BOGOTA"/>
    <n v="257542"/>
    <s v="Interrapidisimo"/>
    <s v="Carrera 94 C  No  42 56 - Sur Barrio Las Brisas"/>
    <x v="3"/>
    <s v="Daviplata"/>
    <s v="Jornada Continua L - V 8:00AM a 8:00PM"/>
    <s v="8:00AM a 8:00PM"/>
    <x v="0"/>
  </r>
  <r>
    <n v="11001"/>
    <s v="BOGOTA"/>
    <s v="BOGOTA"/>
    <n v="257549"/>
    <s v="Tecphone -Bosa"/>
    <s v="Calle 62 Sur  No  87 B 10 Barrio Bosa Nova"/>
    <x v="3"/>
    <s v="Daviplata"/>
    <s v="Jornada Continua L - V 8:00AM a 8:00PM"/>
    <s v="8:00AM a 8:00PM"/>
    <x v="0"/>
  </r>
  <r>
    <n v="11001"/>
    <s v="BOGOTA"/>
    <s v="BOGOTA"/>
    <n v="257553"/>
    <s v="Tecphone-Perdomo"/>
    <s v="Calle 63 Sur  No  71 F 86 Barrio Bogota Perdomo"/>
    <x v="3"/>
    <s v="Daviplata"/>
    <s v="Jornada Continua L - V 8:00AM a 8:00PM"/>
    <s v="8:00AM a 8:00PM"/>
    <x v="0"/>
  </r>
  <r>
    <n v="11001"/>
    <s v="BOGOTA"/>
    <s v="BOGOTA"/>
    <n v="257579"/>
    <s v="Ag Bogotá Adriana Henao"/>
    <s v="Diagonal 83  No  75 27 Barrio Minuto De Dios"/>
    <x v="3"/>
    <s v="Daviplata"/>
    <s v="Jornada Continua L - V 8:00AM a 8:00PM"/>
    <s v="8:00AM a 8:00PM"/>
    <x v="0"/>
  </r>
  <r>
    <n v="11001"/>
    <s v="BOGOTA"/>
    <s v="BOGOTA"/>
    <n v="310405"/>
    <s v="Sin Establecimiento De Comercio"/>
    <s v="Carrera 84 F  # 58 Sur 29 Casa "/>
    <x v="3"/>
    <s v="Daviplata"/>
    <s v="Jornada Continua L - V 8:00AM a 8:00PM"/>
    <s v="8:00AM a 8:00PM"/>
    <x v="0"/>
  </r>
  <r>
    <n v="11001"/>
    <s v="BOGOTA"/>
    <s v="BOGOTA"/>
    <n v="310374"/>
    <s v="Papeleria Aj"/>
    <s v="Calle 63 B # 118 B 12 Brr Sabanas Del Dorado"/>
    <x v="3"/>
    <s v="Daviplata"/>
    <s v="Jornada Continua L - V 8:00AM a 8:00PM"/>
    <s v="8:00AM a 8:00PM"/>
    <x v="0"/>
  </r>
  <r>
    <n v="11001"/>
    <s v="BOGOTA"/>
    <s v="BOGOTA"/>
    <n v="310373"/>
    <s v="Farmaplus Samore"/>
    <s v="Carrera 33 # 47B 24 Sur "/>
    <x v="3"/>
    <s v="Daviplata"/>
    <s v="Jornada Continua L - V 8:00AM a 8:00PM"/>
    <s v="8:00AM a 8:00PM"/>
    <x v="0"/>
  </r>
  <r>
    <n v="11001"/>
    <s v="BOGOTA"/>
    <s v="BOGOTA"/>
    <n v="310372"/>
    <s v="Mini Tieda Esteban"/>
    <s v="Calle 58 Sur 89 93 Bosa Libertad"/>
    <x v="3"/>
    <s v="Daviplata"/>
    <s v="Jornada Continua L - V 8:00AM a 8:00PM"/>
    <s v="8:00AM a 8:00PM"/>
    <x v="0"/>
  </r>
  <r>
    <n v="11001"/>
    <s v="BOGOTA"/>
    <s v="BOGOTA"/>
    <n v="310371"/>
    <s v="Drogueria Menphis"/>
    <s v="Carrera 77 A # 71 72 / A Brr Santa Helenita"/>
    <x v="3"/>
    <s v="Daviplata"/>
    <s v="Jornada Continua L - V 8:00AM a 8:00PM"/>
    <s v="8:00AM a 8:00PM"/>
    <x v="0"/>
  </r>
  <r>
    <n v="11001"/>
    <s v="BOGOTA"/>
    <s v="BOGOTA"/>
    <n v="310355"/>
    <s v="Ferreinkasa"/>
    <s v="Avenida Carrera 27 # 17 - 12 Sur  Local Ferreinkasa  Restrepo  Bogota D.C. Bogota D.C."/>
    <x v="3"/>
    <s v="Daviplata"/>
    <s v="Jornada Continua L - V 8:00AM a 8:00PM"/>
    <s v="8:00AM a 8:00PM"/>
    <x v="0"/>
  </r>
  <r>
    <n v="11001"/>
    <s v="BOGOTA"/>
    <s v="BOGOTA"/>
    <n v="310354"/>
    <s v="Malasia Tech"/>
    <s v="Carrera 5Este 2A 09 Girardot Bogota D.C. Bogota D.C."/>
    <x v="3"/>
    <s v="Daviplata"/>
    <s v="Jornada Continua L - V 8:00AM a 8:00PM"/>
    <s v="8:00AM a 8:00PM"/>
    <x v="0"/>
  </r>
  <r>
    <n v="11001"/>
    <s v="BOGOTA"/>
    <s v="BOGOTA"/>
    <n v="310353"/>
    <s v="Miscelanea David 26"/>
    <s v="Calle 89 Sur 13 Este 21 Brr Villa Diana"/>
    <x v="3"/>
    <s v="Daviplata"/>
    <s v="Jornada Continua L - V 8:00AM a 8:00PM"/>
    <s v="8:00AM a 8:00PM"/>
    <x v="0"/>
  </r>
  <r>
    <n v="11001"/>
    <s v="BOGOTA"/>
    <s v="BOGOTA"/>
    <n v="257904"/>
    <s v="El Ensueño"/>
    <s v="Transversal 70 C  No  67 A 11 - Sur / Lc 1 Barrio Madelena"/>
    <x v="3"/>
    <s v="Daviplata"/>
    <s v="Jornada Continua L - V 8:00AM a 8:00PM"/>
    <s v="8:00AM a 8:00PM"/>
    <x v="0"/>
  </r>
  <r>
    <n v="11001"/>
    <s v="BOGOTA"/>
    <s v="BOGOTA"/>
    <n v="310321"/>
    <s v="Variedades Dani"/>
    <s v="Calle 108 Sur # 7 H 15 - Este Brr Puerta Al Llano"/>
    <x v="3"/>
    <s v="Daviplata"/>
    <s v="Jornada Continua L - V 8:00AM a 8:00PM"/>
    <s v="8:00AM a 8:00PM"/>
    <x v="0"/>
  </r>
  <r>
    <n v="11001"/>
    <s v="BOGOTA"/>
    <s v="BOGOTA"/>
    <n v="310320"/>
    <s v="180 Desing"/>
    <s v="Carrera 69C No 6C-22"/>
    <x v="3"/>
    <s v="Daviplata"/>
    <s v="Jornada Continua L - V 8:00AM a 8:00PM"/>
    <s v="8:00AM a 8:00PM"/>
    <x v="0"/>
  </r>
  <r>
    <n v="11001"/>
    <s v="BOGOTA"/>
    <s v="BOGOTA"/>
    <n v="310319"/>
    <s v="Compuvico Papeleria"/>
    <s v="Calle 56 Sur # 3 H - 15 Brr Danubio Azul"/>
    <x v="3"/>
    <s v="Daviplata"/>
    <s v="Jornada Continua L - V 8:00AM a 8:00PM"/>
    <s v="8:00AM a 8:00PM"/>
    <x v="0"/>
  </r>
  <r>
    <n v="11001"/>
    <s v="BOGOTA"/>
    <s v="BOGOTA"/>
    <n v="310318"/>
    <s v="Conexred Sas - Abp"/>
    <s v="Calle 100 # 19 61 / Of 901 Brr Chico"/>
    <x v="3"/>
    <s v="Daviplata"/>
    <s v="Jornada Continua L - V 8:00AM a 8:00PM"/>
    <s v="8:00AM a 8:00PM"/>
    <x v="0"/>
  </r>
  <r>
    <n v="11001"/>
    <s v="BOGOTA"/>
    <s v="BOGOTA"/>
    <n v="309900"/>
    <s v="Maibelly Paola Otalvarez Maldonado"/>
    <s v="Diagonal 48 Sur # 53 - 86 Brr Venecia"/>
    <x v="3"/>
    <s v="Daviplata"/>
    <s v="Jornada Continua L - V 8:00AM a 8:00PM"/>
    <s v="8:00AM a 8:00PM"/>
    <x v="0"/>
  </r>
  <r>
    <n v="11001"/>
    <s v="BOGOTA"/>
    <s v="BOGOTA"/>
    <n v="309887"/>
    <s v="Venta De Articulos De Aseo"/>
    <s v="Carrera 98 B # 69 49 Sur  Casa 4 Conjunto Alameda Santa Monica I Bosa Atalayas Bogota D.C. Bogota D.C."/>
    <x v="3"/>
    <s v="Daviplata"/>
    <s v="Jornada Continua L - V 8:00AM a 8:00PM"/>
    <s v="8:00AM a 8:00PM"/>
    <x v="0"/>
  </r>
  <r>
    <n v="11001"/>
    <s v="BOGOTA"/>
    <s v="BOGOTA"/>
    <n v="309886"/>
    <s v="Morelis"/>
    <s v="Carrera 49 B # 58 G 05 Brr La Coruna"/>
    <x v="3"/>
    <s v="Daviplata"/>
    <s v="Jornada Continua L - V 8:00AM a 8:00PM"/>
    <s v="8:00AM a 8:00PM"/>
    <x v="0"/>
  </r>
  <r>
    <n v="11001"/>
    <s v="BOGOTA"/>
    <s v="BOGOTA"/>
    <n v="309885"/>
    <s v="Deposito Y Ferreteria El Duro De La Tercera"/>
    <s v="Calle 3 # 72 C 04 Brr Kennedy"/>
    <x v="3"/>
    <s v="Daviplata"/>
    <s v="Jornada Continua L - V 8:00AM a 8:00PM"/>
    <s v="8:00AM a 8:00PM"/>
    <x v="0"/>
  </r>
  <r>
    <n v="11001"/>
    <s v="BOGOTA"/>
    <s v="BOGOTA"/>
    <n v="309884"/>
    <s v="Lps Soluciones"/>
    <s v="Calle  74 D Sur   #   79- 52  Local Bosa La Primavera  Bogota D.C. Bogota D.C."/>
    <x v="3"/>
    <s v="Daviplata"/>
    <s v="Jornada Continua L - V 8:00AM a 8:00PM"/>
    <s v="8:00AM a 8:00PM"/>
    <x v="0"/>
  </r>
  <r>
    <n v="11001"/>
    <s v="BOGOTA"/>
    <s v="BOGOTA"/>
    <n v="309883"/>
    <s v="Servicios Juridicos Cg"/>
    <s v="Carrera 87 B Bis A # 71 A 57 - Sur Brr El Remanzo I"/>
    <x v="3"/>
    <s v="Daviplata"/>
    <s v="Jornada Continua L - V 8:00AM a 8:00PM"/>
    <s v="8:00AM a 8:00PM"/>
    <x v="0"/>
  </r>
  <r>
    <n v="11001"/>
    <s v="BOGOTA"/>
    <s v="BOGOTA"/>
    <n v="309882"/>
    <s v="Cyborg Utapc"/>
    <s v="Calle 61 A Sur 97 B 69"/>
    <x v="3"/>
    <s v="Daviplata"/>
    <s v="Jornada Continua L - V 8:00AM a 8:00PM"/>
    <s v="8:00AM a 8:00PM"/>
    <x v="0"/>
  </r>
  <r>
    <n v="11001"/>
    <s v="BOGOTA"/>
    <s v="BOGOTA"/>
    <n v="309881"/>
    <s v="Variedades Samantha 2"/>
    <s v="Calle 65 F Sur N 78C  07"/>
    <x v="3"/>
    <s v="Daviplata"/>
    <s v="Jornada Continua L - V 8:00AM a 8:00PM"/>
    <s v="8:00AM a 8:00PM"/>
    <x v="0"/>
  </r>
  <r>
    <n v="11001"/>
    <s v="BOGOTA"/>
    <s v="BOGOTA"/>
    <n v="309880"/>
    <s v="Yacocell"/>
    <s v="Calle 9 # 3 - 55 Brr Centro"/>
    <x v="3"/>
    <s v="Daviplata"/>
    <s v="Jornada Continua L - V 8:00AM a 8:00PM"/>
    <s v="8:00AM a 8:00PM"/>
    <x v="0"/>
  </r>
  <r>
    <n v="11001"/>
    <s v="BOGOTA"/>
    <s v="BOGOTA"/>
    <n v="258560"/>
    <s v="Cyberadiction"/>
    <s v="Carrera 41 A  No  3 81 Barrio Primavera"/>
    <x v="3"/>
    <s v="Daviplata"/>
    <s v="Jornada Continua L - V 8:00AM a 8:00PM"/>
    <s v="8:00AM a 8:00PM"/>
    <x v="0"/>
  </r>
  <r>
    <n v="11001"/>
    <s v="BOGOTA"/>
    <s v="BOGOTA"/>
    <n v="258587"/>
    <s v="Agencia Avenida Chile"/>
    <s v="Carrera 12  No  71 55 Barrio Avenida Chile"/>
    <x v="3"/>
    <s v="Daviplata"/>
    <s v="Jornada Continua L - V 8:00AM a 8:00PM"/>
    <s v="8:00AM a 8:00PM"/>
    <x v="0"/>
  </r>
  <r>
    <n v="11001"/>
    <s v="BOGOTA"/>
    <s v="BOGOTA"/>
    <n v="258622"/>
    <s v="Telecomunicaciones P Y C"/>
    <s v="Calle 69 G Bis  No  45 B 58 - Sur Barrio Manuela Beltran"/>
    <x v="3"/>
    <s v="Daviplata"/>
    <s v="Jornada Continua L - V 8:00AM a 8:00PM"/>
    <s v="8:00AM a 8:00PM"/>
    <x v="0"/>
  </r>
  <r>
    <n v="11001"/>
    <s v="BOGOTA"/>
    <s v="BOGOTA"/>
    <n v="309867"/>
    <s v="Bamcolombia"/>
    <s v="Carrera 1C No 160D- 40"/>
    <x v="3"/>
    <s v="Daviplata"/>
    <s v="Jornada Continua L - V 8:00AM a 8:00PM"/>
    <s v="8:00AM a 8:00PM"/>
    <x v="0"/>
  </r>
  <r>
    <n v="11001"/>
    <s v="BOGOTA"/>
    <s v="BOGOTA"/>
    <n v="258695"/>
    <s v="Electroer"/>
    <s v="Transversal 94  No  82 A 36 Barrio Quirigua"/>
    <x v="3"/>
    <s v="Daviplata"/>
    <s v="Jornada Continua L - V 8:00AM a 8:00PM"/>
    <s v="8:00AM a 8:00PM"/>
    <x v="0"/>
  </r>
  <r>
    <n v="11001"/>
    <s v="BOGOTA"/>
    <s v="BOGOTA"/>
    <n v="258715"/>
    <s v="Pañalera Y Variedades Nicol Vanesa"/>
    <s v="Carrera 93 C  No  54 D 24 - Sur Barrio Bosa"/>
    <x v="3"/>
    <s v="Daviplata"/>
    <s v="Jornada Continua L - V 8:00AM a 8:00PM"/>
    <s v="8:00AM a 8:00PM"/>
    <x v="0"/>
  </r>
  <r>
    <n v="11001"/>
    <s v="BOGOTA"/>
    <s v="BOGOTA"/>
    <n v="309858"/>
    <s v="Servicio Tecnico"/>
    <s v="Carrera 98 B # 73 15 - Sur / Ca 161 Brr San Bernardino"/>
    <x v="3"/>
    <s v="Daviplata"/>
    <s v="Jornada Continua L - V 8:00AM a 8:00PM"/>
    <s v="8:00AM a 8:00PM"/>
    <x v="0"/>
  </r>
  <r>
    <n v="11001"/>
    <s v="BOGOTA"/>
    <s v="BOGOTA"/>
    <n v="309857"/>
    <s v="Papeleria Lucky"/>
    <s v="Diagonal 74 Sur # 78 F 10 Brr San Bernardino"/>
    <x v="3"/>
    <s v="Daviplata"/>
    <s v="Jornada Continua L - V 8:00AM a 8:00PM"/>
    <s v="8:00AM a 8:00PM"/>
    <x v="0"/>
  </r>
  <r>
    <n v="11001"/>
    <s v="BOGOTA"/>
    <s v="BOGOTA"/>
    <n v="309856"/>
    <s v="Unidad Corazon Sin Fronteras"/>
    <s v="Calle 53 Sur # 9 - 09 Brr Abraham Lincon"/>
    <x v="3"/>
    <s v="Daviplata"/>
    <s v="Jornada Continua L - V 8:00AM a 8:00PM"/>
    <s v="8:00AM a 8:00PM"/>
    <x v="0"/>
  </r>
  <r>
    <n v="11001"/>
    <s v="BOGOTA"/>
    <s v="BOGOTA"/>
    <n v="258739"/>
    <s v="Don Pago San Jose"/>
    <s v="Calle 162  No  7 B 32 Barrio San Cristobal Norte"/>
    <x v="3"/>
    <s v="Daviplata"/>
    <s v="Jornada Continua L - V 8:00AM a 8:00PM"/>
    <s v="8:00AM a 8:00PM"/>
    <x v="0"/>
  </r>
  <r>
    <n v="11001"/>
    <s v="BOGOTA"/>
    <s v="BOGOTA"/>
    <n v="258740"/>
    <s v="Compunet Punto.Co"/>
    <s v="Calle 71 Sur  No  102 51 / Ca 246 Et 5 Barrio Ciudadela El Recreo"/>
    <x v="3"/>
    <s v="Daviplata"/>
    <s v="Jornada Continua L - V 8:00AM a 8:00PM"/>
    <s v="8:00AM a 8:00PM"/>
    <x v="0"/>
  </r>
  <r>
    <n v="11001"/>
    <s v="BOGOTA"/>
    <s v="BOGOTA"/>
    <n v="258741"/>
    <s v="Rpj Ingenieria"/>
    <s v="Carrera 5  No  49 D 39 - Sur Barrio Molinos"/>
    <x v="3"/>
    <s v="Daviplata"/>
    <s v="Jornada Continua L - V 8:00AM a 8:00PM"/>
    <s v="8:00AM a 8:00PM"/>
    <x v="0"/>
  </r>
  <r>
    <n v="11001"/>
    <s v="BOGOTA"/>
    <s v="BOGOTA"/>
    <n v="258821"/>
    <s v="Centro Comercial Mini Andresito"/>
    <s v="Transversal 127  No  136 A 10 / Ap 200 Barrio La Gaitana"/>
    <x v="3"/>
    <s v="Daviplata"/>
    <s v="Jornada Continua L - V 8:00AM a 8:00PM"/>
    <s v="8:00AM a 8:00PM"/>
    <x v="0"/>
  </r>
  <r>
    <n v="11001"/>
    <s v="BOGOTA"/>
    <s v="BOGOTA"/>
    <n v="258827"/>
    <s v="Mazinga S.A.S"/>
    <s v="Carrera 97  No  16 H 65 Barrio Fontibon"/>
    <x v="3"/>
    <s v="Daviplata"/>
    <s v="Jornada Continua L - V 8:00AM a 8:00PM"/>
    <s v="8:00AM a 8:00PM"/>
    <x v="0"/>
  </r>
  <r>
    <n v="11001"/>
    <s v="BOGOTA"/>
    <s v="BOGOTA"/>
    <n v="309833"/>
    <s v="Drogas Coopersalud"/>
    <s v="Carrera 17 # 63 B - 42 Sur / Ca Brr Mexico"/>
    <x v="3"/>
    <s v="Daviplata"/>
    <s v="Jornada Continua L - V 8:00AM a 8:00PM"/>
    <s v="8:00AM a 8:00PM"/>
    <x v="0"/>
  </r>
  <r>
    <n v="11001"/>
    <s v="BOGOTA"/>
    <s v="BOGOTA"/>
    <n v="309832"/>
    <s v="Gadcomunicacion.Net"/>
    <s v="Calle 58M Sur # 79B 02 Local Jose Antonio Galan Bogota D.C. Bogota D.C."/>
    <x v="3"/>
    <s v="Daviplata"/>
    <s v="Jornada Continua L - V 8:00AM a 8:00PM"/>
    <s v="8:00AM a 8:00PM"/>
    <x v="0"/>
  </r>
  <r>
    <n v="11001"/>
    <s v="BOGOTA"/>
    <s v="BOGOTA"/>
    <n v="309831"/>
    <s v="Sin Establecimiento De Comercio"/>
    <s v="Calle 63 Sur # 71 F 95 Brr Perdomo Alto"/>
    <x v="3"/>
    <s v="Daviplata"/>
    <s v="Jornada Continua L - V 8:00AM a 8:00PM"/>
    <s v="8:00AM a 8:00PM"/>
    <x v="0"/>
  </r>
  <r>
    <n v="11001"/>
    <s v="BOGOTA"/>
    <s v="BOGOTA"/>
    <n v="309830"/>
    <s v="Accesorios Jk. Acc.Jk."/>
    <s v="Calle 65 F 78 G 65 Sur"/>
    <x v="3"/>
    <s v="Daviplata"/>
    <s v="Jornada Continua L - V 8:00AM a 8:00PM"/>
    <s v="8:00AM a 8:00PM"/>
    <x v="0"/>
  </r>
  <r>
    <n v="11001"/>
    <s v="BOGOTA"/>
    <s v="BOGOTA"/>
    <n v="309825"/>
    <s v="Don Pago Jj"/>
    <s v="Calle 161 A # 8 B 05 Brr San Cristobal Norte"/>
    <x v="3"/>
    <s v="Daviplata"/>
    <s v="Jornada Continua L - V 8:00AM a 8:00PM"/>
    <s v="8:00AM a 8:00PM"/>
    <x v="0"/>
  </r>
  <r>
    <n v="11001"/>
    <s v="BOGOTA"/>
    <s v="BOGOTA"/>
    <n v="309821"/>
    <s v="Blue Variedades"/>
    <s v="Transversal 51 # 71 - 43 Sur Brr Sierra Morena"/>
    <x v="3"/>
    <s v="Daviplata"/>
    <s v="Jornada Continua L - V 8:00AM a 8:00PM"/>
    <s v="8:00AM a 8:00PM"/>
    <x v="0"/>
  </r>
  <r>
    <n v="11001"/>
    <s v="BOGOTA"/>
    <s v="BOGOTA"/>
    <n v="309813"/>
    <s v="Papeleria Y Detalles Paper Castle"/>
    <s v="Diagonal 45 B Sur # 52 A 11 Brr Venecia"/>
    <x v="3"/>
    <s v="Daviplata"/>
    <s v="Jornada Continua L - V 8:00AM a 8:00PM"/>
    <s v="8:00AM a 8:00PM"/>
    <x v="0"/>
  </r>
  <r>
    <n v="11001"/>
    <s v="BOGOTA"/>
    <s v="BOGOTA"/>
    <n v="258953"/>
    <s v="Internet Shailot"/>
    <s v="Calle 71 Sur  No  88 C 24 Barrio Bosa San Antonio"/>
    <x v="3"/>
    <s v="Daviplata"/>
    <s v="Jornada Continua L - V 8:00AM a 8:00PM"/>
    <s v="8:00AM a 8:00PM"/>
    <x v="0"/>
  </r>
  <r>
    <n v="11001"/>
    <s v="BOGOTA"/>
    <s v="BOGOTA"/>
    <n v="258954"/>
    <s v="Papeleria Linevoz"/>
    <s v="Diagonal 51 B Sur  No  18 85 Barrio San Carlos"/>
    <x v="3"/>
    <s v="Daviplata"/>
    <s v="Jornada Continua L - V 8:00AM a 8:00PM"/>
    <s v="8:00AM a 8:00PM"/>
    <x v="0"/>
  </r>
  <r>
    <n v="11001"/>
    <s v="BOGOTA"/>
    <s v="BOGOTA"/>
    <n v="258960"/>
    <s v="Comercializadora Colombiana De Franquicias Sas"/>
    <s v="Calle 33 A  No  21 09 Barrio Teusaquillo"/>
    <x v="3"/>
    <s v="Daviplata"/>
    <s v="Jornada Continua L - V 8:00AM a 8:00PM"/>
    <s v="8:00AM a 8:00PM"/>
    <x v="0"/>
  </r>
  <r>
    <n v="11001"/>
    <s v="BOGOTA"/>
    <s v="BOGOTA"/>
    <n v="258961"/>
    <s v="Locenter Mepar"/>
    <s v="Carrera 24 A  No  69 A 38 / Lc 13 Barrio Ciudad Salitre"/>
    <x v="3"/>
    <s v="Daviplata"/>
    <s v="Jornada Continua L - V 8:00AM a 8:00PM"/>
    <s v="8:00AM a 8:00PM"/>
    <x v="0"/>
  </r>
  <r>
    <n v="11001"/>
    <s v="BOGOTA"/>
    <s v="BOGOTA"/>
    <n v="258975"/>
    <s v="Puntoservis Jabet Logistica"/>
    <s v="Carrera 84 94 Local 15 Torcoroma Plaza"/>
    <x v="3"/>
    <s v="Daviplata"/>
    <s v="Jornada Continua L - V 8:00AM a 8:00PM"/>
    <s v="8:00AM a 8:00PM"/>
    <x v="0"/>
  </r>
  <r>
    <n v="11001"/>
    <s v="BOGOTA"/>
    <s v="BOGOTA"/>
    <n v="259349"/>
    <s v="Papeleria Sharito"/>
    <s v="Calle 57 Sur  No  14 72 Barrio San Carlos"/>
    <x v="3"/>
    <s v="Daviplata"/>
    <s v="Jornada Continua L - V 8:00AM a 8:00PM"/>
    <s v="8:00AM a 8:00PM"/>
    <x v="0"/>
  </r>
  <r>
    <n v="11001"/>
    <s v="BOGOTA"/>
    <s v="BOGOTA"/>
    <n v="259355"/>
    <s v="Cafe Internet Dyf"/>
    <s v="Calle 8 Bis D  No  81 F 6 Barrio Valladolid Kennedy"/>
    <x v="3"/>
    <s v="Daviplata"/>
    <s v="Jornada Continua L - V 8:00AM a 8:00PM"/>
    <s v="8:00AM a 8:00PM"/>
    <x v="0"/>
  </r>
  <r>
    <n v="11001"/>
    <s v="BOGOTA"/>
    <s v="BOGOTA"/>
    <n v="259358"/>
    <s v="Pañalera Y Variedades Mis Angelitos"/>
    <s v="Carrera 5 U  No  49 D 28 - Sur Barrio Molinos"/>
    <x v="3"/>
    <s v="Daviplata"/>
    <s v="Jornada Continua L - V 8:00AM a 8:00PM"/>
    <s v="8:00AM a 8:00PM"/>
    <x v="0"/>
  </r>
  <r>
    <n v="11001"/>
    <s v="BOGOTA"/>
    <s v="BOGOTA"/>
    <n v="309717"/>
    <s v="Osmary Eudice Restrepo Rendon"/>
    <s v="Calle 60 A Sur # 74 H - 03 Brr La Estancia"/>
    <x v="3"/>
    <s v="Daviplata"/>
    <s v="Jornada Continua L - V 8:00AM a 8:00PM"/>
    <s v="8:00AM a 8:00PM"/>
    <x v="0"/>
  </r>
  <r>
    <n v="11001"/>
    <s v="BOGOTA"/>
    <s v="BOGOTA"/>
    <n v="309716"/>
    <s v="Papeleria Foaj"/>
    <s v="Calle 40 Sur # 90 B 32 Casa, El Paraiso, Bogota D.C., Bogota D.C."/>
    <x v="3"/>
    <s v="Daviplata"/>
    <s v="Jornada Continua L - V 8:00AM a 8:00PM"/>
    <s v="8:00AM a 8:00PM"/>
    <x v="0"/>
  </r>
  <r>
    <n v="11001"/>
    <s v="BOGOTA"/>
    <s v="BOGOTA"/>
    <n v="309715"/>
    <s v="Redsisf S.As."/>
    <s v="Carrera 74 # 44 B 28 Brr Bogota"/>
    <x v="3"/>
    <s v="Daviplata"/>
    <s v="Jornada Continua L - V 8:00AM a 8:00PM"/>
    <s v="8:00AM a 8:00PM"/>
    <x v="0"/>
  </r>
  <r>
    <n v="11001"/>
    <s v="BOGOTA"/>
    <s v="BOGOTA"/>
    <n v="309714"/>
    <s v="Papelera Papelnet"/>
    <s v="Carrera 74 # 40 B 03 - Sur Brr Timiza"/>
    <x v="3"/>
    <s v="Daviplata"/>
    <s v="Jornada Continua L - V 8:00AM a 8:00PM"/>
    <s v="8:00AM a 8:00PM"/>
    <x v="0"/>
  </r>
  <r>
    <n v="11001"/>
    <s v="BOGOTA"/>
    <s v="BOGOTA"/>
    <n v="309713"/>
    <s v="Del Cielo"/>
    <s v="Calle 38 A Sur # 72 J 68 Brr Asturias"/>
    <x v="3"/>
    <s v="Daviplata"/>
    <s v="Jornada Continua L - V 8:00AM a 8:00PM"/>
    <s v="8:00AM a 8:00PM"/>
    <x v="0"/>
  </r>
  <r>
    <n v="11001"/>
    <s v="BOGOTA"/>
    <s v="BOGOTA"/>
    <n v="309712"/>
    <s v="Don Pago Punto"/>
    <s v="Calle 60 A # 74 82 - Sur Brr La Estancia"/>
    <x v="3"/>
    <s v="Daviplata"/>
    <s v="Jornada Continua L - V 8:00AM a 8:00PM"/>
    <s v="8:00AM a 8:00PM"/>
    <x v="0"/>
  </r>
  <r>
    <n v="11001"/>
    <s v="BOGOTA"/>
    <s v="BOGOTA"/>
    <n v="309711"/>
    <s v="Miscelanea Y Papeleria Chaticos"/>
    <s v="Carrera 94 # 74 A - 18 / Lc 101 Brr Santa Rosita"/>
    <x v="3"/>
    <s v="Daviplata"/>
    <s v="Jornada Continua L - V 8:00AM a 8:00PM"/>
    <s v="8:00AM a 8:00PM"/>
    <x v="0"/>
  </r>
  <r>
    <n v="11001"/>
    <s v="BOGOTA"/>
    <s v="BOGOTA"/>
    <n v="309710"/>
    <s v="Ecodrogas Xpress"/>
    <s v="Calle 78 Sur # 8 D - 49 Brr La Andrea"/>
    <x v="3"/>
    <s v="Daviplata"/>
    <s v="Jornada Continua L - V 8:00AM a 8:00PM"/>
    <s v="8:00AM a 8:00PM"/>
    <x v="0"/>
  </r>
  <r>
    <n v="11001"/>
    <s v="BOGOTA"/>
    <s v="BOGOTA"/>
    <n v="309709"/>
    <s v="Aatc # 1"/>
    <s v="Calle 138 # 150 A - 12 Brr San Pedro Suba"/>
    <x v="3"/>
    <s v="Daviplata"/>
    <s v="Jornada Continua L - V 8:00AM a 8:00PM"/>
    <s v="8:00AM a 8:00PM"/>
    <x v="0"/>
  </r>
  <r>
    <n v="11001"/>
    <s v="BOGOTA"/>
    <s v="BOGOTA"/>
    <n v="309708"/>
    <s v="Corresponsal"/>
    <s v="Calle 10 # 23 - 45 Brr La Luz"/>
    <x v="3"/>
    <s v="Daviplata"/>
    <s v="Jornada Continua L - V 8:00AM a 8:00PM"/>
    <s v="8:00AM a 8:00PM"/>
    <x v="0"/>
  </r>
  <r>
    <n v="11001"/>
    <s v="BOGOTA"/>
    <s v="BOGOTA"/>
    <n v="309706"/>
    <s v="Jeyson Morales"/>
    <s v="Ak 68 # 54 - 11 Brr Modelo"/>
    <x v="3"/>
    <s v="Daviplata"/>
    <s v="Jornada Continua L - V 8:00AM a 8:00PM"/>
    <s v="8:00AM a 8:00PM"/>
    <x v="0"/>
  </r>
  <r>
    <n v="11001"/>
    <s v="BOGOTA"/>
    <s v="BOGOTA"/>
    <n v="259374"/>
    <s v="Proyectar Servicios"/>
    <s v="Calle 9 Sur  No  8 07 Barrio Narino Sur"/>
    <x v="3"/>
    <s v="Daviplata"/>
    <s v="Jornada Continua L - V 8:00AM a 8:00PM"/>
    <s v="8:00AM a 8:00PM"/>
    <x v="0"/>
  </r>
  <r>
    <n v="11001"/>
    <s v="BOGOTA"/>
    <s v="BOGOTA"/>
    <n v="259974"/>
    <s v="Puntoservis Bogota 7"/>
    <s v="Carrera 28 A  No  3 03 / Lc 102 Barrio Santa Isabel"/>
    <x v="3"/>
    <s v="Daviplata"/>
    <s v="Jornada Continua L - V 8:00AM a 8:00PM"/>
    <s v="8:00AM a 8:00PM"/>
    <x v="0"/>
  </r>
  <r>
    <n v="11001"/>
    <s v="BOGOTA"/>
    <s v="BOGOTA"/>
    <n v="309164"/>
    <s v="Papeleria Mi Patiico"/>
    <s v="Calle 78 A Sur 17 F 59"/>
    <x v="3"/>
    <s v="Daviplata"/>
    <s v="Jornada Continua L - V 8:00AM a 8:00PM"/>
    <s v="8:00AM a 8:00PM"/>
    <x v="0"/>
  </r>
  <r>
    <n v="11001"/>
    <s v="BOGOTA"/>
    <s v="BOGOTA"/>
    <n v="309162"/>
    <s v="Copyelohim"/>
    <s v="Calle 44 Sur # 25 A - 09 / L 157 Brr El Claret"/>
    <x v="3"/>
    <s v="Daviplata"/>
    <s v="Jornada Continua L - V 8:00AM a 8:00PM"/>
    <s v="8:00AM a 8:00PM"/>
    <x v="0"/>
  </r>
  <r>
    <n v="11001"/>
    <s v="BOGOTA"/>
    <s v="BOGOTA"/>
    <n v="270001"/>
    <s v="Don Pago Chicala"/>
    <s v="Diagonal 57 Z Sur  No  75 04 Barrio La Estancia"/>
    <x v="3"/>
    <s v="Daviplata"/>
    <s v="Jornada Continua L - V 8:00AM a 8:00PM"/>
    <s v="8:00AM a 8:00PM"/>
    <x v="0"/>
  </r>
  <r>
    <n v="11001"/>
    <s v="BOGOTA"/>
    <s v="BOGOTA"/>
    <n v="270013"/>
    <s v="Redpag Quintas"/>
    <s v="Carrera 17 G  No  70 C 06 - Sur Barrio Quintas Del Sur"/>
    <x v="3"/>
    <s v="Daviplata"/>
    <s v="Jornada Continua L - V 8:00AM a 8:00PM"/>
    <s v="8:00AM a 8:00PM"/>
    <x v="0"/>
  </r>
  <r>
    <n v="11001"/>
    <s v="BOGOTA"/>
    <s v="BOGOTA"/>
    <n v="270033"/>
    <s v="Don Pago Gr Calle 63"/>
    <s v="Calle 86  No  95 F 16 Barrio Bachue"/>
    <x v="3"/>
    <s v="Daviplata"/>
    <s v="Jornada Continua L - V 8:00AM a 8:00PM"/>
    <s v="8:00AM a 8:00PM"/>
    <x v="0"/>
  </r>
  <r>
    <n v="11001"/>
    <s v="BOGOTA"/>
    <s v="BOGOTA"/>
    <n v="270036"/>
    <s v="Capi Centro 1 Asesorias"/>
    <s v="Calle 45 Sur  No  72 Q 52 Barrio Santa Catalina"/>
    <x v="3"/>
    <s v="Daviplata"/>
    <s v="Jornada Continua L - V 8:00AM a 8:00PM"/>
    <s v="8:00AM a 8:00PM"/>
    <x v="0"/>
  </r>
  <r>
    <n v="11001"/>
    <s v="BOGOTA"/>
    <s v="BOGOTA"/>
    <n v="270048"/>
    <s v="Cit Net"/>
    <s v="Calle 145  No  91 19 / Lc 108 Barrio Los Cedros"/>
    <x v="3"/>
    <s v="Daviplata"/>
    <s v="Jornada Continua L - V 8:00AM a 8:00PM"/>
    <s v="8:00AM a 8:00PM"/>
    <x v="0"/>
  </r>
  <r>
    <n v="11001"/>
    <s v="BOGOTA"/>
    <s v="BOGOTA"/>
    <n v="270069"/>
    <s v="Cvs Confemovil Verbenal"/>
    <s v="Carrera 16  No  186 D 42 / Agp Balmoral Norte Et I Barrio Verbenal"/>
    <x v="3"/>
    <s v="Daviplata"/>
    <s v="Jornada Continua L - V 8:00AM a 8:00PM"/>
    <s v="8:00AM a 8:00PM"/>
    <x v="0"/>
  </r>
  <r>
    <n v="11001"/>
    <s v="BOGOTA"/>
    <s v="BOGOTA"/>
    <n v="309160"/>
    <s v="Miscelanea Magisell"/>
    <s v="Calle 139 No 145 -03"/>
    <x v="3"/>
    <s v="Daviplata"/>
    <s v="Jornada Continua L - V 8:00AM a 8:00PM"/>
    <s v="8:00AM a 8:00PM"/>
    <x v="0"/>
  </r>
  <r>
    <n v="11001"/>
    <s v="BOGOTA"/>
    <s v="BOGOTA"/>
    <n v="270090"/>
    <s v="Distribuidora Cyperus Papyrus"/>
    <s v="Carrera 73 A  No  06 43 Barrio Rincon De Los Angeles"/>
    <x v="3"/>
    <s v="Daviplata"/>
    <s v="Jornada Continua L - V 8:00AM a 8:00PM"/>
    <s v="8:00AM a 8:00PM"/>
    <x v="0"/>
  </r>
  <r>
    <n v="11001"/>
    <s v="BOGOTA"/>
    <s v="BOGOTA"/>
    <n v="270100"/>
    <s v="Social Bog"/>
    <s v="Calle 70  No  108 A 12 Barrio Engativa"/>
    <x v="3"/>
    <s v="Daviplata"/>
    <s v="Jornada Continua L - V 8:00AM a 8:00PM"/>
    <s v="8:00AM a 8:00PM"/>
    <x v="0"/>
  </r>
  <r>
    <n v="11001"/>
    <s v="BOGOTA"/>
    <s v="BOGOTA"/>
    <n v="270101"/>
    <s v="Comunicaciones Emmanuel"/>
    <s v="Carrera 81 A  No  71 05 Barrio Engativa"/>
    <x v="3"/>
    <s v="Daviplata"/>
    <s v="Jornada Continua L - V 8:00AM a 8:00PM"/>
    <s v="8:00AM a 8:00PM"/>
    <x v="0"/>
  </r>
  <r>
    <n v="11001"/>
    <s v="BOGOTA"/>
    <s v="BOGOTA"/>
    <n v="270087"/>
    <s v="Internet Y J Comunicaciones"/>
    <s v="Carrera 110  No  64 D 03 Barrio Engativa"/>
    <x v="3"/>
    <s v="Daviplata"/>
    <s v="Jornada Continua L - V 8:00AM a 8:00PM"/>
    <s v="8:00AM a 8:00PM"/>
    <x v="0"/>
  </r>
  <r>
    <n v="11001"/>
    <s v="BOGOTA"/>
    <s v="BOGOTA"/>
    <n v="270128"/>
    <s v="Miscelanea Y Papeleria La Ocasion"/>
    <s v="Carrera 58 A  No  167 58 / Lc 25 Barrio Portales Del Norte"/>
    <x v="3"/>
    <s v="Daviplata"/>
    <s v="Jornada Continua L - V 8:00AM a 8:00PM"/>
    <s v="8:00AM a 8:00PM"/>
    <x v="0"/>
  </r>
  <r>
    <n v="11001"/>
    <s v="BOGOTA"/>
    <s v="BOGOTA"/>
    <n v="309123"/>
    <s v="Walter Mauricio Fernandez Vargas"/>
    <s v="Carrera 24 C # 17 - 15 Sur Brr Restrepo"/>
    <x v="3"/>
    <s v="Daviplata"/>
    <s v="Jornada Continua L - V 8:00AM a 8:00PM"/>
    <s v="8:00AM a 8:00PM"/>
    <x v="0"/>
  </r>
  <r>
    <n v="11001"/>
    <s v="BOGOTA"/>
    <s v="BOGOTA"/>
    <n v="309121"/>
    <s v="La Cigarra"/>
    <s v="Carrera 8 D # 74 B - 30 Sur / Ca Brr Tejares"/>
    <x v="3"/>
    <s v="Daviplata"/>
    <s v="Jornada Continua L - V 8:00AM a 8:00PM"/>
    <s v="8:00AM a 8:00PM"/>
    <x v="0"/>
  </r>
  <r>
    <n v="11001"/>
    <s v="BOGOTA"/>
    <s v="BOGOTA"/>
    <n v="309117"/>
    <s v="Emanuel Variedad"/>
    <s v="Calle 20 Sur  # 25-65 , Restrepo Occidental, Bogota D.C., Bogota D.C."/>
    <x v="3"/>
    <s v="Daviplata"/>
    <s v="Jornada Continua L - V 8:00AM a 8:00PM"/>
    <s v="8:00AM a 8:00PM"/>
    <x v="0"/>
  </r>
  <r>
    <n v="11001"/>
    <s v="BOGOTA"/>
    <s v="BOGOTA"/>
    <n v="309116"/>
    <s v="Don Pago Jireh"/>
    <s v="Carrera 89 # 56 H 23 - Sur Brr El Bosque"/>
    <x v="3"/>
    <s v="Daviplata"/>
    <s v="Jornada Continua L - V 8:00AM a 8:00PM"/>
    <s v="8:00AM a 8:00PM"/>
    <x v="0"/>
  </r>
  <r>
    <n v="11001"/>
    <s v="BOGOTA"/>
    <s v="BOGOTA"/>
    <n v="309115"/>
    <s v="Pagosnet"/>
    <s v="Calle 62 A Sur # 66 A 56 Brr Madelena"/>
    <x v="3"/>
    <s v="Daviplata"/>
    <s v="Jornada Continua L - V 8:00AM a 8:00PM"/>
    <s v="8:00AM a 8:00PM"/>
    <x v="0"/>
  </r>
  <r>
    <n v="11001"/>
    <s v="BOGOTA"/>
    <s v="BOGOTA"/>
    <n v="309114"/>
    <s v="Comercializadora Nastiana"/>
    <s v="Carrera 29 # 31 B - 23 Sur / Lc 1 Servientrega Brr Eduardo Frei"/>
    <x v="3"/>
    <s v="Daviplata"/>
    <s v="Jornada Continua L - V 8:00AM a 8:00PM"/>
    <s v="8:00AM a 8:00PM"/>
    <x v="0"/>
  </r>
  <r>
    <n v="11001"/>
    <s v="BOGOTA"/>
    <s v="BOGOTA"/>
    <n v="270169"/>
    <s v="Variedades Aries &amp; Stilo"/>
    <s v="Calle 74 D Bis  No  78 I 15 Barrio Bosa Primavera"/>
    <x v="3"/>
    <s v="Daviplata"/>
    <s v="Jornada Continua L - V 8:00AM a 8:00PM"/>
    <s v="8:00AM a 8:00PM"/>
    <x v="0"/>
  </r>
  <r>
    <n v="11001"/>
    <s v="BOGOTA"/>
    <s v="BOGOTA"/>
    <n v="309072"/>
    <s v="Dankema"/>
    <s v="Ac 6 # 73 A 53 Brr Mandalay"/>
    <x v="3"/>
    <s v="Daviplata"/>
    <s v="Jornada Continua L - V 8:00AM a 8:00PM"/>
    <s v="8:00AM a 8:00PM"/>
    <x v="0"/>
  </r>
  <r>
    <n v="11001"/>
    <s v="BOGOTA"/>
    <s v="BOGOTA"/>
    <n v="309071"/>
    <s v="Don Pago Fl Calle 86"/>
    <s v="Calle 86 # 95 F 16 Brr Bachue"/>
    <x v="3"/>
    <s v="Daviplata"/>
    <s v="Jornada Continua L - V 8:00AM a 8:00PM"/>
    <s v="8:00AM a 8:00PM"/>
    <x v="0"/>
  </r>
  <r>
    <n v="11001"/>
    <s v="BOGOTA"/>
    <s v="BOGOTA"/>
    <n v="309070"/>
    <s v="Imporepuestos"/>
    <s v="Transversal 73 A Bis A Sur # 36 83 Brr Kenedy Oriental"/>
    <x v="3"/>
    <s v="Daviplata"/>
    <s v="Jornada Continua L - V 8:00AM a 8:00PM"/>
    <s v="8:00AM a 8:00PM"/>
    <x v="0"/>
  </r>
  <r>
    <n v="11001"/>
    <s v="BOGOTA"/>
    <s v="BOGOTA"/>
    <n v="309069"/>
    <s v="Papeleria Torre 37"/>
    <s v="Calle 39 Sur # 73 - 30 Brr Kenedy"/>
    <x v="3"/>
    <s v="Daviplata"/>
    <s v="Jornada Continua L - V 8:00AM a 8:00PM"/>
    <s v="8:00AM a 8:00PM"/>
    <x v="0"/>
  </r>
  <r>
    <n v="11001"/>
    <s v="BOGOTA"/>
    <s v="BOGOTA"/>
    <n v="309068"/>
    <s v="Jl Iluminaciones"/>
    <s v="Carrera 87 D # 6 - 30 Sur Brr Patio Bonito"/>
    <x v="3"/>
    <s v="Daviplata"/>
    <s v="Jornada Continua L - V 8:00AM a 8:00PM"/>
    <s v="8:00AM a 8:00PM"/>
    <x v="0"/>
  </r>
  <r>
    <n v="11001"/>
    <s v="BOGOTA"/>
    <s v="BOGOTA"/>
    <n v="270208"/>
    <s v="Variedades Yacob"/>
    <s v="Carrera 111 A  No  16 H 33 Barrio Bahia Solano"/>
    <x v="3"/>
    <s v="Daviplata"/>
    <s v="Jornada Continua L - V 8:00AM a 8:00PM"/>
    <s v="8:00AM a 8:00PM"/>
    <x v="0"/>
  </r>
  <r>
    <n v="11001"/>
    <s v="BOGOTA"/>
    <s v="BOGOTA"/>
    <n v="270213"/>
    <s v="Papeleria J Y M"/>
    <s v="Calle 132  No  103 A 14 Barrio Cataluna"/>
    <x v="3"/>
    <s v="Daviplata"/>
    <s v="Jornada Continua L - V 8:00AM a 8:00PM"/>
    <s v="8:00AM a 8:00PM"/>
    <x v="0"/>
  </r>
  <r>
    <n v="11001"/>
    <s v="BOGOTA"/>
    <s v="BOGOTA"/>
    <n v="270214"/>
    <s v="Papeleria Juanes"/>
    <s v="Carrera 124  No  128 B 21 Barrio Tibabuyes"/>
    <x v="3"/>
    <s v="Daviplata"/>
    <s v="Jornada Continua L - V 8:00AM a 8:00PM"/>
    <s v="8:00AM a 8:00PM"/>
    <x v="0"/>
  </r>
  <r>
    <n v="11001"/>
    <s v="BOGOTA"/>
    <s v="BOGOTA"/>
    <n v="270217"/>
    <s v="Papeleria Con Alegria"/>
    <s v="Calle 74  No  77 B 8 Barrio Tabora"/>
    <x v="3"/>
    <s v="Daviplata"/>
    <s v="Jornada Continua L - V 8:00AM a 8:00PM"/>
    <s v="8:00AM a 8:00PM"/>
    <x v="0"/>
  </r>
  <r>
    <n v="11001"/>
    <s v="BOGOTA"/>
    <s v="BOGOTA"/>
    <n v="270218"/>
    <s v="Smartmobile Tintal"/>
    <s v="Ak 86  No  6 37 / Cc Tintal Plaza Lc 135 Barrio Tintal"/>
    <x v="3"/>
    <s v="Daviplata"/>
    <s v="Jornada Continua L - V 8:00AM a 8:00PM"/>
    <s v="8:00AM a 8:00PM"/>
    <x v="0"/>
  </r>
  <r>
    <n v="11001"/>
    <s v="BOGOTA"/>
    <s v="BOGOTA"/>
    <n v="270219"/>
    <s v="Smartmobile Bosa"/>
    <s v="Transversal 78 L  No  68 D 12 - Sur Barrio Bosa Piamonte"/>
    <x v="3"/>
    <s v="Daviplata"/>
    <s v="Jornada Continua L - V 8:00AM a 8:00PM"/>
    <s v="8:00AM a 8:00PM"/>
    <x v="0"/>
  </r>
  <r>
    <n v="11001"/>
    <s v="BOGOTA"/>
    <s v="BOGOTA"/>
    <n v="270220"/>
    <s v="Smartmobile Normandia"/>
    <s v="Ak 72  No  53 45 Barrio Normandia"/>
    <x v="3"/>
    <s v="Daviplata"/>
    <s v="Jornada Continua L - V 8:00AM a 8:00PM"/>
    <s v="8:00AM a 8:00PM"/>
    <x v="0"/>
  </r>
  <r>
    <n v="11001"/>
    <s v="BOGOTA"/>
    <s v="BOGOTA"/>
    <n v="270221"/>
    <s v="Cybernet.Co"/>
    <s v="Calle 19 A  No  91 5 / Cc Trebolis Capellania Lc 6 Barrio Capellania"/>
    <x v="3"/>
    <s v="Daviplata"/>
    <s v="Jornada Continua L - V 8:00AM a 8:00PM"/>
    <s v="8:00AM a 8:00PM"/>
    <x v="0"/>
  </r>
  <r>
    <n v="11001"/>
    <s v="BOGOTA"/>
    <s v="BOGOTA"/>
    <n v="270230"/>
    <s v="Yk Internet Y Comunicaciones"/>
    <s v="Calle 136  No  158 20 Barrio Santa Cecilia"/>
    <x v="3"/>
    <s v="Daviplata"/>
    <s v="Jornada Continua L - V 8:00AM a 8:00PM"/>
    <s v="8:00AM a 8:00PM"/>
    <x v="0"/>
  </r>
  <r>
    <n v="11001"/>
    <s v="BOGOTA"/>
    <s v="BOGOTA"/>
    <n v="270231"/>
    <s v="Comunicaciones Oso. A"/>
    <s v="Calle 18  No  114 04 Barrio Fontibon"/>
    <x v="3"/>
    <s v="Daviplata"/>
    <s v="Jornada Continua L - V 8:00AM a 8:00PM"/>
    <s v="8:00AM a 8:00PM"/>
    <x v="0"/>
  </r>
  <r>
    <n v="11001"/>
    <s v="BOGOTA"/>
    <s v="BOGOTA"/>
    <n v="270237"/>
    <s v="Variedades Capricornio"/>
    <s v="Calle 32 A Sur  No  26 C 04 Barrio Murillo Toro"/>
    <x v="3"/>
    <s v="Daviplata"/>
    <s v="Jornada Continua L - V 8:00AM a 8:00PM"/>
    <s v="8:00AM a 8:00PM"/>
    <x v="0"/>
  </r>
  <r>
    <n v="11001"/>
    <s v="BOGOTA"/>
    <s v="BOGOTA"/>
    <n v="270262"/>
    <s v="Servicios Soluciones Co"/>
    <s v="Calle 6 A  No  75 56 / Lc 28 Paseo De Las Americas Barrio Las Dos Avenidas"/>
    <x v="3"/>
    <s v="Daviplata"/>
    <s v="Jornada Continua L - V 8:00AM a 8:00PM"/>
    <s v="8:00AM a 8:00PM"/>
    <x v="0"/>
  </r>
  <r>
    <n v="11001"/>
    <s v="BOGOTA"/>
    <s v="BOGOTA"/>
    <n v="270269"/>
    <s v="Soluciones Huellitas"/>
    <s v="Calle 76 B Sur  No  14 80 / In 1 Barrio Marichuela"/>
    <x v="3"/>
    <s v="Daviplata"/>
    <s v="Jornada Continua L - V 8:00AM a 8:00PM"/>
    <s v="8:00AM a 8:00PM"/>
    <x v="0"/>
  </r>
  <r>
    <n v="11001"/>
    <s v="BOGOTA"/>
    <s v="BOGOTA"/>
    <n v="270274"/>
    <s v="Soluciones Academicas Ss"/>
    <s v="Carrera 78 K  No  73 B 78 - Sur / Lc 5 Barrio Bosa Charles De Gaulle"/>
    <x v="3"/>
    <s v="Daviplata"/>
    <s v="Jornada Continua L - V 8:00AM a 8:00PM"/>
    <s v="8:00AM a 8:00PM"/>
    <x v="0"/>
  </r>
  <r>
    <n v="11001"/>
    <s v="BOGOTA"/>
    <s v="BOGOTA"/>
    <n v="270293"/>
    <s v="Inversiones Abad"/>
    <s v="Carrera 27  No  60 39 Barrio Los Andes"/>
    <x v="3"/>
    <s v="Daviplata"/>
    <s v="Jornada Continua L - V 8:00AM a 8:00PM"/>
    <s v="8:00AM a 8:00PM"/>
    <x v="0"/>
  </r>
  <r>
    <n v="11001"/>
    <s v="BOGOTA"/>
    <s v="BOGOTA"/>
    <n v="270297"/>
    <s v="Puntored Sac"/>
    <s v="Calle 100  No  19 61 Barrio Chico"/>
    <x v="3"/>
    <s v="Daviplata"/>
    <s v="Jornada Continua L - V 8:00AM a 8:00PM"/>
    <s v="8:00AM a 8:00PM"/>
    <x v="0"/>
  </r>
  <r>
    <n v="11001"/>
    <s v="BOGOTA"/>
    <s v="BOGOTA"/>
    <n v="270303"/>
    <s v="Miscelanea Y Papeleria Mi Universo Creativo"/>
    <s v="Carrera 110 F  No  71 C 03 Barrio Villa Amalia"/>
    <x v="3"/>
    <s v="Daviplata"/>
    <s v="Jornada Continua L - V 8:00AM a 8:00PM"/>
    <s v="8:00AM a 8:00PM"/>
    <x v="0"/>
  </r>
  <r>
    <n v="11001"/>
    <s v="BOGOTA"/>
    <s v="BOGOTA"/>
    <n v="270306"/>
    <s v="Colven.Net"/>
    <s v="Diagonal 139 A Bis  No  127 C 47 Barrio Suba Tibabuyes"/>
    <x v="3"/>
    <s v="Daviplata"/>
    <s v="Jornada Continua L - V 8:00AM a 8:00PM"/>
    <s v="8:00AM a 8:00PM"/>
    <x v="0"/>
  </r>
  <r>
    <n v="11001"/>
    <s v="BOGOTA"/>
    <s v="BOGOTA"/>
    <n v="270308"/>
    <s v="Eds Calle 13"/>
    <s v="Calle 13  No  33 10 / Lc 2 Barrio Zona Industrial"/>
    <x v="3"/>
    <s v="Daviplata"/>
    <s v="Jornada Continua L - V 8:00AM a 8:00PM"/>
    <s v="8:00AM a 8:00PM"/>
    <x v="0"/>
  </r>
  <r>
    <n v="11001"/>
    <s v="BOGOTA"/>
    <s v="BOGOTA"/>
    <n v="270312"/>
    <s v="Raul Forero"/>
    <s v="Calle 47  No  14 A 87 Barrio Palermo"/>
    <x v="3"/>
    <s v="Daviplata"/>
    <s v="Jornada Continua L - V 8:00AM a 8:00PM"/>
    <s v="8:00AM a 8:00PM"/>
    <x v="0"/>
  </r>
  <r>
    <n v="11001"/>
    <s v="BOGOTA"/>
    <s v="BOGOTA"/>
    <n v="270315"/>
    <s v="Manresa.Com"/>
    <s v="Carrera 141 A Bis  No  143 B 57 Barrio Suba Bilbao"/>
    <x v="3"/>
    <s v="Daviplata"/>
    <s v="Jornada Continua L - V 8:00AM a 8:00PM"/>
    <s v="8:00AM a 8:00PM"/>
    <x v="0"/>
  </r>
  <r>
    <n v="11001"/>
    <s v="BOGOTA"/>
    <s v="BOGOTA"/>
    <n v="270316"/>
    <s v="Viaja Por Colombia Y El Mundo"/>
    <s v="Calle 23B  No 112-34 Bogot Colombia"/>
    <x v="3"/>
    <s v="Daviplata"/>
    <s v="Jornada Continua L - V 8:00AM a 8:00PM"/>
    <s v="8:00AM a 8:00PM"/>
    <x v="0"/>
  </r>
  <r>
    <n v="11001"/>
    <s v="BOGOTA"/>
    <s v="BOGOTA"/>
    <n v="270325"/>
    <s v="Papeleria Access"/>
    <s v="Carrera 75  No  24 44 / Lc 2 Barrio Modelia"/>
    <x v="3"/>
    <s v="Daviplata"/>
    <s v="Jornada Continua L - V 8:00AM a 8:00PM"/>
    <s v="8:00AM a 8:00PM"/>
    <x v="0"/>
  </r>
  <r>
    <n v="11001"/>
    <s v="BOGOTA"/>
    <s v="BOGOTA"/>
    <n v="270354"/>
    <s v="Internet Ave Fenix"/>
    <s v="Transversal 49 C  No  76 A 18 Barrio Jerusalem"/>
    <x v="3"/>
    <s v="Daviplata"/>
    <s v="Jornada Continua L - V 8:00AM a 8:00PM"/>
    <s v="8:00AM a 8:00PM"/>
    <x v="0"/>
  </r>
  <r>
    <n v="11001"/>
    <s v="BOGOTA"/>
    <s v="BOGOTA"/>
    <n v="270371"/>
    <s v="Lapislazuly"/>
    <s v="Calle 15  No  63 91 Barrio Chapinero"/>
    <x v="3"/>
    <s v="Daviplata"/>
    <s v="Jornada Continua L - V 8:00AM a 8:00PM"/>
    <s v="8:00AM a 8:00PM"/>
    <x v="0"/>
  </r>
  <r>
    <n v="11001"/>
    <s v="BOGOTA"/>
    <s v="BOGOTA"/>
    <n v="270376"/>
    <s v="Papeleria R.G Don Pago"/>
    <s v="Diagonal 49 Sur  No  53 71 Barrio Venecia"/>
    <x v="3"/>
    <s v="Daviplata"/>
    <s v="Jornada Continua L - V 8:00AM a 8:00PM"/>
    <s v="8:00AM a 8:00PM"/>
    <x v="0"/>
  </r>
  <r>
    <n v="11001"/>
    <s v="BOGOTA"/>
    <s v="BOGOTA"/>
    <n v="270379"/>
    <s v="Distribuidora La Diosa Griega"/>
    <s v="Carrera 64  No  4 D 04 Barrio Galan"/>
    <x v="3"/>
    <s v="Daviplata"/>
    <s v="Jornada Continua L - V 8:00AM a 8:00PM"/>
    <s v="8:00AM a 8:00PM"/>
    <x v="0"/>
  </r>
  <r>
    <n v="11001"/>
    <s v="BOGOTA"/>
    <s v="BOGOTA"/>
    <n v="270382"/>
    <s v="Breynitel Comunicaciones"/>
    <s v="Carrera 7 Este  No  43 A Sur 23 In 1 Lc 1 Barrio La Gloria Oriental"/>
    <x v="3"/>
    <s v="Daviplata"/>
    <s v="Jornada Continua L - V 8:00AM a 8:00PM"/>
    <s v="8:00AM a 8:00PM"/>
    <x v="0"/>
  </r>
  <r>
    <n v="11001"/>
    <s v="BOGOTA"/>
    <s v="BOGOTA"/>
    <n v="270387"/>
    <s v="Breynitel Comunicaciones-2"/>
    <s v="Carrera 4 Este  No  41 B 64 - Sur Barrio La Gloria Oriental"/>
    <x v="3"/>
    <s v="Daviplata"/>
    <s v="Jornada Continua L - V 8:00AM a 8:00PM"/>
    <s v="8:00AM a 8:00PM"/>
    <x v="0"/>
  </r>
  <r>
    <n v="11001"/>
    <s v="BOGOTA"/>
    <s v="BOGOTA"/>
    <n v="270396"/>
    <s v="Pronto Servicio"/>
    <s v="Calle 64  No  121 06 Barrio Engativa Centro"/>
    <x v="3"/>
    <s v="Daviplata"/>
    <s v="Jornada Continua L - V 8:00AM a 8:00PM"/>
    <s v="8:00AM a 8:00PM"/>
    <x v="0"/>
  </r>
  <r>
    <n v="11001"/>
    <s v="BOGOTA"/>
    <s v="BOGOTA"/>
    <n v="270398"/>
    <s v="Solución Empresarial Al Día Sas"/>
    <s v="Calle 129 Bis  No  93 A 78 Barrio Suba Rincon"/>
    <x v="3"/>
    <s v="Daviplata"/>
    <s v="Jornada Continua L - V 8:00AM a 8:00PM"/>
    <s v="8:00AM a 8:00PM"/>
    <x v="0"/>
  </r>
  <r>
    <n v="11001"/>
    <s v="BOGOTA"/>
    <s v="BOGOTA"/>
    <n v="270402"/>
    <s v="Variedades Y Papeleria Timoteos"/>
    <s v="Calle 53  No  73 A 78 / Lc 102 Barrio Normandia Occidental"/>
    <x v="3"/>
    <s v="Daviplata"/>
    <s v="Jornada Continua L - V 8:00AM a 8:00PM"/>
    <s v="8:00AM a 8:00PM"/>
    <x v="0"/>
  </r>
  <r>
    <n v="11001"/>
    <s v="BOGOTA"/>
    <s v="BOGOTA"/>
    <n v="270426"/>
    <s v="Marmag Comunicaciones"/>
    <s v="Carrera 6  No  24 A 19 - Sur Barrio Veinte De Julio"/>
    <x v="3"/>
    <s v="Daviplata"/>
    <s v="Jornada Continua L - V 8:00AM a 8:00PM"/>
    <s v="8:00AM a 8:00PM"/>
    <x v="0"/>
  </r>
  <r>
    <n v="11001"/>
    <s v="BOGOTA"/>
    <s v="BOGOTA"/>
    <n v="270438"/>
    <s v="Comunicaciones Genesis Act"/>
    <s v="Calle 91 Sur  No  9 16 Barrio Chuniza"/>
    <x v="3"/>
    <s v="Daviplata"/>
    <s v="Jornada Continua L - V 8:00AM a 8:00PM"/>
    <s v="8:00AM a 8:00PM"/>
    <x v="0"/>
  </r>
  <r>
    <n v="11001"/>
    <s v="BOGOTA"/>
    <s v="BOGOTA"/>
    <n v="270441"/>
    <s v="Papeleria El Ingeniero"/>
    <s v="Calle 98  No  68 74 Barrio Floresta"/>
    <x v="3"/>
    <s v="Daviplata"/>
    <s v="Jornada Continua L - V 8:00AM a 8:00PM"/>
    <s v="8:00AM a 8:00PM"/>
    <x v="0"/>
  </r>
  <r>
    <n v="11001"/>
    <s v="BOGOTA"/>
    <s v="BOGOTA"/>
    <n v="270409"/>
    <s v="Centro De Soluciones Cf"/>
    <s v="Calle 7  No  90 41 / Ca 99 Barrio Pinos De Nueva Castilla"/>
    <x v="3"/>
    <s v="Daviplata"/>
    <s v="Jornada Continua L - V 8:00AM a 8:00PM"/>
    <s v="8:00AM a 8:00PM"/>
    <x v="0"/>
  </r>
  <r>
    <n v="11001"/>
    <s v="BOGOTA"/>
    <s v="BOGOTA"/>
    <n v="270420"/>
    <s v="Don Pago Jumbo 20 De Julio"/>
    <s v="Carrera 10  No  30 B 20 - Sur Barrio Veinte De Julio"/>
    <x v="3"/>
    <s v="Daviplata"/>
    <s v="Jornada Continua L - V 8:00AM a 8:00PM"/>
    <s v="8:00AM a 8:00PM"/>
    <x v="0"/>
  </r>
  <r>
    <n v="11001"/>
    <s v="BOGOTA"/>
    <s v="BOGOTA"/>
    <n v="270471"/>
    <s v="Asixz Mobile Tech"/>
    <s v="Carrera 6 F Este  No  97 F 44 - Sur Barrio Alfonso Lopez"/>
    <x v="3"/>
    <s v="Daviplata"/>
    <s v="Jornada Continua L - V 8:00AM a 8:00PM"/>
    <s v="8:00AM a 8:00PM"/>
    <x v="0"/>
  </r>
  <r>
    <n v="11001"/>
    <s v="BOGOTA"/>
    <s v="BOGOTA"/>
    <n v="270529"/>
    <s v="Cabinas Telefonicas Parque Etb"/>
    <s v="Carrera 5 L  No  48 X 14 Barrio Marruecos"/>
    <x v="3"/>
    <s v="Daviplata"/>
    <s v="Jornada Continua L - V 8:00AM a 8:00PM"/>
    <s v="8:00AM a 8:00PM"/>
    <x v="0"/>
  </r>
  <r>
    <n v="11001"/>
    <s v="BOGOTA"/>
    <s v="BOGOTA"/>
    <n v="270531"/>
    <s v="Alem"/>
    <s v="Carrera 14 A Bis Este  No  60 D 06 - Sur Barrio Nueva Delhy"/>
    <x v="3"/>
    <s v="Daviplata"/>
    <s v="Jornada Continua L - V 8:00AM a 8:00PM"/>
    <s v="8:00AM a 8:00PM"/>
    <x v="0"/>
  </r>
  <r>
    <n v="11001"/>
    <s v="BOGOTA"/>
    <s v="BOGOTA"/>
    <n v="270517"/>
    <s v="Variedades Sofy"/>
    <s v="Carrera 5  No  79 05 - Sur Barrio Betania"/>
    <x v="3"/>
    <s v="Daviplata"/>
    <s v="Jornada Continua L - V 8:00AM a 8:00PM"/>
    <s v="8:00AM a 8:00PM"/>
    <x v="0"/>
  </r>
  <r>
    <n v="11001"/>
    <s v="BOGOTA"/>
    <s v="BOGOTA"/>
    <n v="270545"/>
    <s v="Servinet Computers"/>
    <s v="Diagonal 72 Sur  No  88 17 / Ca 1 Barrio Bosa Remanso"/>
    <x v="3"/>
    <s v="Daviplata"/>
    <s v="Jornada Continua L - V 8:00AM a 8:00PM"/>
    <s v="8:00AM a 8:00PM"/>
    <x v="0"/>
  </r>
  <r>
    <n v="11001"/>
    <s v="BOGOTA"/>
    <s v="BOGOTA"/>
    <n v="270553"/>
    <s v="Don Pago Transacciones Gt"/>
    <s v="Carrera 70 F  No  68 07 - Sur Barrio Pinos Del Sur"/>
    <x v="3"/>
    <s v="Daviplata"/>
    <s v="Jornada Continua L - V 8:00AM a 8:00PM"/>
    <s v="8:00AM a 8:00PM"/>
    <x v="0"/>
  </r>
  <r>
    <n v="11001"/>
    <s v="BOGOTA"/>
    <s v="BOGOTA"/>
    <n v="270554"/>
    <s v="Jj Soluciones Ilimitadas"/>
    <s v="Carrera 20 B  No  64 10 Barrio San Francisco"/>
    <x v="3"/>
    <s v="Daviplata"/>
    <s v="Jornada Continua L - V 8:00AM a 8:00PM"/>
    <s v="8:00AM a 8:00PM"/>
    <x v="0"/>
  </r>
  <r>
    <n v="11001"/>
    <s v="BOGOTA"/>
    <s v="BOGOTA"/>
    <n v="270573"/>
    <s v="Servicio Tecnico Celumao 8"/>
    <s v="Carrera 116  No  77 B 42 / Ca 180 Barrio Villas De Granada"/>
    <x v="3"/>
    <s v="Daviplata"/>
    <s v="Jornada Continua L - V 8:00AM a 8:00PM"/>
    <s v="8:00AM a 8:00PM"/>
    <x v="0"/>
  </r>
  <r>
    <n v="11001"/>
    <s v="BOGOTA"/>
    <s v="BOGOTA"/>
    <n v="270578"/>
    <s v="Banki-To"/>
    <s v="Calle 58 Sur  No  15 D 30 - Este Barrio San Rafael"/>
    <x v="3"/>
    <s v="Daviplata"/>
    <s v="Jornada Continua L - V 8:00AM a 8:00PM"/>
    <s v="8:00AM a 8:00PM"/>
    <x v="0"/>
  </r>
  <r>
    <n v="11001"/>
    <s v="BOGOTA"/>
    <s v="BOGOTA"/>
    <n v="270580"/>
    <s v="Nave Impresiones"/>
    <s v="Carrera 70  No  22 D 19 / Lc 112 Barrio Esperanza Sur"/>
    <x v="3"/>
    <s v="Daviplata"/>
    <s v="Jornada Continua L - V 8:00AM a 8:00PM"/>
    <s v="8:00AM a 8:00PM"/>
    <x v="0"/>
  </r>
  <r>
    <n v="11001"/>
    <s v="BOGOTA"/>
    <s v="BOGOTA"/>
    <n v="270584"/>
    <s v="Cm&amp;Compania"/>
    <s v="Calle 72 C  No  48 04 - Sur Barrio La Pradera"/>
    <x v="3"/>
    <s v="Daviplata"/>
    <s v="Jornada Continua L - V 8:00AM a 8:00PM"/>
    <s v="8:00AM a 8:00PM"/>
    <x v="0"/>
  </r>
  <r>
    <n v="11001"/>
    <s v="BOGOTA"/>
    <s v="BOGOTA"/>
    <n v="270593"/>
    <s v="Internet"/>
    <s v="Calle 26 Sur  No  73 70 Barrio Kennedy"/>
    <x v="3"/>
    <s v="Daviplata"/>
    <s v="Jornada Continua L - V 8:00AM a 8:00PM"/>
    <s v="8:00AM a 8:00PM"/>
    <x v="0"/>
  </r>
  <r>
    <n v="11001"/>
    <s v="BOGOTA"/>
    <s v="BOGOTA"/>
    <n v="309014"/>
    <s v="Miscelania Animaniacs"/>
    <s v="Carrera 12 Bis # 34 A - 44 Sur / Lc 3 Brr Pijaos"/>
    <x v="3"/>
    <s v="Daviplata"/>
    <s v="Jornada Continua L - V 8:00AM a 8:00PM"/>
    <s v="8:00AM a 8:00PM"/>
    <x v="0"/>
  </r>
  <r>
    <n v="11001"/>
    <s v="BOGOTA"/>
    <s v="BOGOTA"/>
    <n v="309013"/>
    <s v="Granero Valmar Hl"/>
    <s v="Calle 52 A # 77Q 20 Sur"/>
    <x v="3"/>
    <s v="Daviplata"/>
    <s v="Jornada Continua L - V 8:00AM a 8:00PM"/>
    <s v="8:00AM a 8:00PM"/>
    <x v="0"/>
  </r>
  <r>
    <n v="11001"/>
    <s v="BOGOTA"/>
    <s v="BOGOTA"/>
    <n v="270618"/>
    <s v="Icarus Papeleria"/>
    <s v="Carrera 97 C  No  49 15 - Sur / Bl 2 Ca 18 Barrio Porvenir"/>
    <x v="3"/>
    <s v="Daviplata"/>
    <s v="Jornada Continua L - V 8:00AM a 8:00PM"/>
    <s v="8:00AM a 8:00PM"/>
    <x v="0"/>
  </r>
  <r>
    <n v="11001"/>
    <s v="BOGOTA"/>
    <s v="BOGOTA"/>
    <n v="270630"/>
    <s v="Internet Nicolle"/>
    <s v="Calle 87 B Sur  No  3 34 Barrio Bellavista"/>
    <x v="3"/>
    <s v="Daviplata"/>
    <s v="Jornada Continua L - V 8:00AM a 8:00PM"/>
    <s v="8:00AM a 8:00PM"/>
    <x v="0"/>
  </r>
  <r>
    <n v="11001"/>
    <s v="BOGOTA"/>
    <s v="BOGOTA"/>
    <n v="270631"/>
    <s v="Aj Servicios"/>
    <s v="Carrera 119  No  64 80 Barrio El Palmar"/>
    <x v="3"/>
    <s v="Daviplata"/>
    <s v="Jornada Continua L - V 8:00AM a 8:00PM"/>
    <s v="8:00AM a 8:00PM"/>
    <x v="0"/>
  </r>
  <r>
    <n v="11001"/>
    <s v="BOGOTA"/>
    <s v="BOGOTA"/>
    <n v="308997"/>
    <s v="Papeleria Villa Hermosa"/>
    <s v="Calle 158 No 101-12"/>
    <x v="3"/>
    <s v="Daviplata"/>
    <s v="Jornada Continua L - V 8:00AM a 8:00PM"/>
    <s v="8:00AM a 8:00PM"/>
    <x v="0"/>
  </r>
  <r>
    <n v="11001"/>
    <s v="BOGOTA"/>
    <s v="BOGOTA"/>
    <n v="308996"/>
    <s v="Erika Camero"/>
    <s v="Calle 57 Sur # 86 F - 53 Brr Escocia"/>
    <x v="3"/>
    <s v="Daviplata"/>
    <s v="Jornada Continua L - V 8:00AM a 8:00PM"/>
    <s v="8:00AM a 8:00PM"/>
    <x v="0"/>
  </r>
  <r>
    <n v="11001"/>
    <s v="BOGOTA"/>
    <s v="BOGOTA"/>
    <n v="270645"/>
    <s v="Aseguradora"/>
    <s v="Calle 80  No  69 Q 83 Barrio Las Ferias"/>
    <x v="3"/>
    <s v="Daviplata"/>
    <s v="Jornada Continua L - V 8:00AM a 8:00PM"/>
    <s v="8:00AM a 8:00PM"/>
    <x v="0"/>
  </r>
  <r>
    <n v="11001"/>
    <s v="BOGOTA"/>
    <s v="BOGOTA"/>
    <n v="308995"/>
    <s v="Drogueria Superdescuentos Minimarke"/>
    <s v="Carrera 94 # 87 - 33 Sur Brr Buganvilla Bosa"/>
    <x v="3"/>
    <s v="Daviplata"/>
    <s v="Jornada Continua L - V 8:00AM a 8:00PM"/>
    <s v="8:00AM a 8:00PM"/>
    <x v="0"/>
  </r>
  <r>
    <n v="11001"/>
    <s v="BOGOTA"/>
    <s v="BOGOTA"/>
    <n v="308994"/>
    <s v="Multiserviciosa81"/>
    <s v="Calle 75 # 70 F 18 Brr Bonanza"/>
    <x v="3"/>
    <s v="Daviplata"/>
    <s v="Jornada Continua L - V 8:00AM a 8:00PM"/>
    <s v="8:00AM a 8:00PM"/>
    <x v="0"/>
  </r>
  <r>
    <n v="11001"/>
    <s v="BOGOTA"/>
    <s v="BOGOTA"/>
    <n v="270648"/>
    <s v="Variedades Anvi"/>
    <s v="Carrera 15  No  56 29 - Sur Barrio San Carlos"/>
    <x v="3"/>
    <s v="Daviplata"/>
    <s v="Jornada Continua L - V 8:00AM a 8:00PM"/>
    <s v="8:00AM a 8:00PM"/>
    <x v="0"/>
  </r>
  <r>
    <n v="11001"/>
    <s v="BOGOTA"/>
    <s v="BOGOTA"/>
    <n v="308993"/>
    <s v="Miscelanea Y Papeleria Js"/>
    <s v="Calle 69 A # 88 F - 15 Sur Brr San Antonio"/>
    <x v="3"/>
    <s v="Daviplata"/>
    <s v="Jornada Continua L - V 8:00AM a 8:00PM"/>
    <s v="8:00AM a 8:00PM"/>
    <x v="0"/>
  </r>
  <r>
    <n v="11001"/>
    <s v="BOGOTA"/>
    <s v="BOGOTA"/>
    <n v="308992"/>
    <s v="Interactivas Soluciones"/>
    <s v="Calle 67 B # 65 - 33 Sur Brr Isla Del Sol"/>
    <x v="3"/>
    <s v="Daviplata"/>
    <s v="Jornada Continua L - V 8:00AM a 8:00PM"/>
    <s v="8:00AM a 8:00PM"/>
    <x v="0"/>
  </r>
  <r>
    <n v="11001"/>
    <s v="BOGOTA"/>
    <s v="BOGOTA"/>
    <n v="270674"/>
    <s v="Papeleria Mi Pequeño Buda"/>
    <s v="Calle 36 A  No  3 C 04 - Sur Barrio Villa De Los Alpes"/>
    <x v="3"/>
    <s v="Daviplata"/>
    <s v="Jornada Continua L - V 8:00AM a 8:00PM"/>
    <s v="8:00AM a 8:00PM"/>
    <x v="0"/>
  </r>
  <r>
    <n v="11001"/>
    <s v="BOGOTA"/>
    <s v="BOGOTA"/>
    <n v="270675"/>
    <s v="E Comunicaciones"/>
    <s v="Calle 55 Sur  No  18 B 15 Barrio San Carlos"/>
    <x v="3"/>
    <s v="Daviplata"/>
    <s v="Jornada Continua L - V 8:00AM a 8:00PM"/>
    <s v="8:00AM a 8:00PM"/>
    <x v="0"/>
  </r>
  <r>
    <n v="11001"/>
    <s v="BOGOTA"/>
    <s v="BOGOTA"/>
    <n v="270686"/>
    <s v="Cigarreria Hugos"/>
    <s v="Diagonal 139 A Bis  No  127 A 27 Barrio Tibabuyes Universal"/>
    <x v="3"/>
    <s v="Daviplata"/>
    <s v="Jornada Continua L - V 8:00AM a 8:00PM"/>
    <s v="8:00AM a 8:00PM"/>
    <x v="0"/>
  </r>
  <r>
    <n v="11001"/>
    <s v="BOGOTA"/>
    <s v="BOGOTA"/>
    <n v="270689"/>
    <s v="Sandetal Sas"/>
    <s v="Calle 71 F Sur  No  80 I 91 Barrio Laureles"/>
    <x v="3"/>
    <s v="Daviplata"/>
    <s v="Jornada Continua L - V 8:00AM a 8:00PM"/>
    <s v="8:00AM a 8:00PM"/>
    <x v="0"/>
  </r>
  <r>
    <n v="11001"/>
    <s v="BOGOTA"/>
    <s v="BOGOTA"/>
    <n v="270692"/>
    <s v="Soluciones La 91"/>
    <s v="Calle 135 A  No  91 15 Barrio Villa Elisa"/>
    <x v="3"/>
    <s v="Daviplata"/>
    <s v="Jornada Continua L - V 8:00AM a 8:00PM"/>
    <s v="8:00AM a 8:00PM"/>
    <x v="0"/>
  </r>
  <r>
    <n v="11001"/>
    <s v="BOGOTA"/>
    <s v="BOGOTA"/>
    <n v="270693"/>
    <s v="Soluciones Comunicaciones Villa Elisa"/>
    <s v="Calle 132  No  94 22 Barrio Villa Elisa"/>
    <x v="3"/>
    <s v="Daviplata"/>
    <s v="Jornada Continua L - V 8:00AM a 8:00PM"/>
    <s v="8:00AM a 8:00PM"/>
    <x v="0"/>
  </r>
  <r>
    <n v="11001"/>
    <s v="BOGOTA"/>
    <s v="BOGOTA"/>
    <n v="270694"/>
    <s v="Koalaplay"/>
    <s v="Carrera 48 G  No  59 B 13 - Sur Barrio Coruna"/>
    <x v="3"/>
    <s v="Daviplata"/>
    <s v="Jornada Continua L - V 8:00AM a 8:00PM"/>
    <s v="8:00AM a 8:00PM"/>
    <x v="0"/>
  </r>
  <r>
    <n v="11001"/>
    <s v="BOGOTA"/>
    <s v="BOGOTA"/>
    <n v="270698"/>
    <s v="Soto Y Osorno Comunicaciones Sas"/>
    <s v="Avenida 51 Sur  No  9 30 / Lc 223 Barrio Molinos Del Sur"/>
    <x v="3"/>
    <s v="Daviplata"/>
    <s v="Jornada Continua L - V 8:00AM a 8:00PM"/>
    <s v="8:00AM a 8:00PM"/>
    <x v="0"/>
  </r>
  <r>
    <n v="11001"/>
    <s v="BOGOTA"/>
    <s v="BOGOTA"/>
    <n v="270699"/>
    <s v="Minimarket Y Cositas Clc System"/>
    <s v="Diagonal 60 Sur  No  3 11 Barrio Danubio Azul"/>
    <x v="3"/>
    <s v="Daviplata"/>
    <s v="Jornada Continua L - V 8:00AM a 8:00PM"/>
    <s v="8:00AM a 8:00PM"/>
    <x v="0"/>
  </r>
  <r>
    <n v="11001"/>
    <s v="BOGOTA"/>
    <s v="BOGOTA"/>
    <n v="270714"/>
    <s v="R&amp;G Mensajeria- Inter Rapidisimo"/>
    <s v="Carrera 48 G  No  58 F 22 - Sur Barrio Coruna"/>
    <x v="3"/>
    <s v="Daviplata"/>
    <s v="Jornada Continua L - V 8:00AM a 8:00PM"/>
    <s v="8:00AM a 8:00PM"/>
    <x v="0"/>
  </r>
  <r>
    <n v="11001"/>
    <s v="BOGOTA"/>
    <s v="BOGOTA"/>
    <n v="270721"/>
    <s v="Multipagoscah"/>
    <s v="Carrera 80 J  No  40 G 04 - Sur Barrio El Amparo"/>
    <x v="3"/>
    <s v="Daviplata"/>
    <s v="Jornada Continua L - V 8:00AM a 8:00PM"/>
    <s v="8:00AM a 8:00PM"/>
    <x v="0"/>
  </r>
  <r>
    <n v="11001"/>
    <s v="BOGOTA"/>
    <s v="BOGOTA"/>
    <n v="270722"/>
    <s v="Cigarreria Jht"/>
    <s v="Diagonal 139 A Bis  No  127 A 30 Barrio Sabana De Tibabuyes"/>
    <x v="3"/>
    <s v="Daviplata"/>
    <s v="Jornada Continua L - V 8:00AM a 8:00PM"/>
    <s v="8:00AM a 8:00PM"/>
    <x v="0"/>
  </r>
  <r>
    <n v="11001"/>
    <s v="BOGOTA"/>
    <s v="BOGOTA"/>
    <n v="270728"/>
    <s v="Mis Maskotas Pet Shop"/>
    <s v="Carrera 3  No  39 12 Barrio Tibana"/>
    <x v="3"/>
    <s v="Daviplata"/>
    <s v="Jornada Continua L - V 8:00AM a 8:00PM"/>
    <s v="8:00AM a 8:00PM"/>
    <x v="0"/>
  </r>
  <r>
    <n v="11001"/>
    <s v="BOGOTA"/>
    <s v="BOGOTA"/>
    <n v="270733"/>
    <s v="Banquito Camaleones"/>
    <s v="Calle 93 Sur  No  7 08 / P 1 Barrio El Virrey"/>
    <x v="3"/>
    <s v="Daviplata"/>
    <s v="Jornada Continua L - V 8:00AM a 8:00PM"/>
    <s v="8:00AM a 8:00PM"/>
    <x v="0"/>
  </r>
  <r>
    <n v="11001"/>
    <s v="BOGOTA"/>
    <s v="BOGOTA"/>
    <n v="270734"/>
    <s v="Pañalera Yumanyi"/>
    <s v="Calle 65 C  No  11 60 - Sur Barrio Porvenir"/>
    <x v="3"/>
    <s v="Daviplata"/>
    <s v="Jornada Continua L - V 8:00AM a 8:00PM"/>
    <s v="8:00AM a 8:00PM"/>
    <x v="0"/>
  </r>
  <r>
    <n v="11001"/>
    <s v="BOGOTA"/>
    <s v="BOGOTA"/>
    <n v="270748"/>
    <s v="Supermercado La Frintera"/>
    <s v="Calle 1 C Sur  No  7 A 50 Barrio Calvo Sur"/>
    <x v="3"/>
    <s v="Daviplata"/>
    <s v="Jornada Continua L - V 8:00AM a 8:00PM"/>
    <s v="8:00AM a 8:00PM"/>
    <x v="0"/>
  </r>
  <r>
    <n v="11001"/>
    <s v="BOGOTA"/>
    <s v="BOGOTA"/>
    <n v="270749"/>
    <s v="Taxatelite"/>
    <s v="Carrera 68 A  No  19 16 Barrio Granjas De Techo"/>
    <x v="3"/>
    <s v="Daviplata"/>
    <s v="Jornada Continua L - V 8:00AM a 8:00PM"/>
    <s v="8:00AM a 8:00PM"/>
    <x v="0"/>
  </r>
  <r>
    <n v="11001"/>
    <s v="BOGOTA"/>
    <s v="BOGOTA"/>
    <n v="270765"/>
    <s v="Minimercado Bramarion"/>
    <s v="Carrera 102 A  No  132 D 03 Barrio Costa Azul"/>
    <x v="3"/>
    <s v="Daviplata"/>
    <s v="Jornada Continua L - V 8:00AM a 8:00PM"/>
    <s v="8:00AM a 8:00PM"/>
    <x v="0"/>
  </r>
  <r>
    <n v="11001"/>
    <s v="BOGOTA"/>
    <s v="BOGOTA"/>
    <n v="270776"/>
    <s v="Interrapidisimo Santa Helenita"/>
    <s v="Carrera 77 A  No  69 A 55 Barrio Santa Helenita"/>
    <x v="3"/>
    <s v="Daviplata"/>
    <s v="Jornada Continua L - V 8:00AM a 8:00PM"/>
    <s v="8:00AM a 8:00PM"/>
    <x v="0"/>
  </r>
  <r>
    <n v="11001"/>
    <s v="BOGOTA"/>
    <s v="BOGOTA"/>
    <n v="270793"/>
    <s v="Miscelanea Valery"/>
    <s v="Calle 35 B Sur  No  87 G 34 - Sur Barrio Patio Bonito"/>
    <x v="3"/>
    <s v="Daviplata"/>
    <s v="Jornada Continua L - V 8:00AM a 8:00PM"/>
    <s v="8:00AM a 8:00PM"/>
    <x v="0"/>
  </r>
  <r>
    <n v="11001"/>
    <s v="BOGOTA"/>
    <s v="BOGOTA"/>
    <n v="270800"/>
    <s v="Variedades Yc"/>
    <s v="Calle 61 A  No  100 A 91 / Ca 40 Barrio Atalayas"/>
    <x v="3"/>
    <s v="Daviplata"/>
    <s v="Jornada Continua L - V 8:00AM a 8:00PM"/>
    <s v="8:00AM a 8:00PM"/>
    <x v="0"/>
  </r>
  <r>
    <n v="11001"/>
    <s v="BOGOTA"/>
    <s v="BOGOTA"/>
    <n v="270843"/>
    <s v="Papeleria Sofia"/>
    <s v="Calle 26 Sur  No  89 C 11 Barrio Calandaima"/>
    <x v="3"/>
    <s v="Daviplata"/>
    <s v="Jornada Continua L - V 8:00AM a 8:00PM"/>
    <s v="8:00AM a 8:00PM"/>
    <x v="0"/>
  </r>
  <r>
    <n v="11001"/>
    <s v="BOGOTA"/>
    <s v="BOGOTA"/>
    <n v="308678"/>
    <s v="Cigarreria Y Heladeria Av"/>
    <s v="Carrera 77C No 62 I -32"/>
    <x v="3"/>
    <s v="Daviplata"/>
    <s v="Jornada Continua L - V 8:00AM a 8:00PM"/>
    <s v="8:00AM a 8:00PM"/>
    <x v="0"/>
  </r>
  <r>
    <n v="11001"/>
    <s v="BOGOTA"/>
    <s v="BOGOTA"/>
    <n v="308677"/>
    <s v="Variedades Muro De Berlyn"/>
    <s v="Carrera 78 D No47 A - 15"/>
    <x v="3"/>
    <s v="Daviplata"/>
    <s v="Jornada Continua L - V 8:00AM a 8:00PM"/>
    <s v="8:00AM a 8:00PM"/>
    <x v="0"/>
  </r>
  <r>
    <n v="11001"/>
    <s v="BOGOTA"/>
    <s v="BOGOTA"/>
    <n v="270863"/>
    <s v="Vitons Totolukas Gourmet"/>
    <s v="Calle 49 D Bis  No  5 U 11 - Sur Barrio Molinos"/>
    <x v="3"/>
    <s v="Daviplata"/>
    <s v="Jornada Continua L - V 8:00AM a 8:00PM"/>
    <s v="8:00AM a 8:00PM"/>
    <x v="0"/>
  </r>
  <r>
    <n v="11001"/>
    <s v="BOGOTA"/>
    <s v="BOGOTA"/>
    <n v="270864"/>
    <s v="Selem.Com"/>
    <s v="Carrera 27  No  22 42 - Sur Barrio Santander"/>
    <x v="3"/>
    <s v="Daviplata"/>
    <s v="Jornada Continua L - V 8:00AM a 8:00PM"/>
    <s v="8:00AM a 8:00PM"/>
    <x v="0"/>
  </r>
  <r>
    <n v="11001"/>
    <s v="BOGOTA"/>
    <s v="BOGOTA"/>
    <n v="270870"/>
    <s v="Variedades Gramdi"/>
    <s v="Carrera 1  No  65 D 58 - Sur / Cc Altavista Lc 1-33 Barrio Usme"/>
    <x v="3"/>
    <s v="Daviplata"/>
    <s v="Jornada Continua L - V 8:00AM a 8:00PM"/>
    <s v="8:00AM a 8:00PM"/>
    <x v="0"/>
  </r>
  <r>
    <n v="11001"/>
    <s v="BOGOTA"/>
    <s v="BOGOTA"/>
    <n v="270879"/>
    <s v="Papeleria Y Cacharreria Yeyos"/>
    <s v="Calle 49 Sur  No  88 G 35 Barrio Las Margaritas"/>
    <x v="3"/>
    <s v="Daviplata"/>
    <s v="Jornada Continua L - V 8:00AM a 8:00PM"/>
    <s v="8:00AM a 8:00PM"/>
    <x v="0"/>
  </r>
  <r>
    <n v="11001"/>
    <s v="BOGOTA"/>
    <s v="BOGOTA"/>
    <n v="270882"/>
    <s v="Multiservicios La 63"/>
    <s v="Carrera 34  No  63 A 40 - Sur Barrio Candelaria"/>
    <x v="3"/>
    <s v="Daviplata"/>
    <s v="Jornada Continua L - V 8:00AM a 8:00PM"/>
    <s v="8:00AM a 8:00PM"/>
    <x v="0"/>
  </r>
  <r>
    <n v="11001"/>
    <s v="BOGOTA"/>
    <s v="BOGOTA"/>
    <n v="270887"/>
    <s v="Supermercado A Granel Granos Del Campo"/>
    <s v="Calle 142  No  128 C 30 Barrio Sabana De Tibabuyes"/>
    <x v="3"/>
    <s v="Daviplata"/>
    <s v="Jornada Continua L - V 8:00AM a 8:00PM"/>
    <s v="8:00AM a 8:00PM"/>
    <x v="0"/>
  </r>
  <r>
    <n v="11001"/>
    <s v="BOGOTA"/>
    <s v="BOGOTA"/>
    <n v="270892"/>
    <s v="Don Pago La 14"/>
    <s v="Calle 14 Sur  No  22 26 Barrio Restrepo"/>
    <x v="3"/>
    <s v="Daviplata"/>
    <s v="Jornada Continua L - V 8:00AM a 8:00PM"/>
    <s v="8:00AM a 8:00PM"/>
    <x v="0"/>
  </r>
  <r>
    <n v="11001"/>
    <s v="BOGOTA"/>
    <s v="BOGOTA"/>
    <n v="270895"/>
    <s v="Internet Call Heard"/>
    <s v="Calle 69 D  No  45 C 10 - Sur Barrio Manuela Beltran"/>
    <x v="3"/>
    <s v="Daviplata"/>
    <s v="Jornada Continua L - V 8:00AM a 8:00PM"/>
    <s v="8:00AM a 8:00PM"/>
    <x v="0"/>
  </r>
  <r>
    <n v="11001"/>
    <s v="BOGOTA"/>
    <s v="BOGOTA"/>
    <n v="270913"/>
    <s v="Papeleria Y Miscelanea Azul"/>
    <s v="Calle 146  No  118 77 Barrio Suba Compartir"/>
    <x v="3"/>
    <s v="Daviplata"/>
    <s v="Jornada Continua L - V 8:00AM a 8:00PM"/>
    <s v="8:00AM a 8:00PM"/>
    <x v="0"/>
  </r>
  <r>
    <n v="11001"/>
    <s v="BOGOTA"/>
    <s v="BOGOTA"/>
    <n v="270915"/>
    <s v="Imperio Crom￡Tico"/>
    <s v="Carrera 119D 128C-59"/>
    <x v="3"/>
    <s v="Daviplata"/>
    <s v="Jornada Continua L - V 8:00AM a 8:00PM"/>
    <s v="8:00AM a 8:00PM"/>
    <x v="0"/>
  </r>
  <r>
    <n v="11001"/>
    <s v="BOGOTA"/>
    <s v="BOGOTA"/>
    <n v="270919"/>
    <s v="Centro De Pagos Y Papeleria Mar Carbonel"/>
    <s v="Carrera 78 C  No  71 D 17 - Sur / Lc 2 Barrio Bosa Carbonel"/>
    <x v="3"/>
    <s v="Daviplata"/>
    <s v="Jornada Continua L - V 8:00AM a 8:00PM"/>
    <s v="8:00AM a 8:00PM"/>
    <x v="0"/>
  </r>
  <r>
    <n v="11001"/>
    <s v="BOGOTA"/>
    <s v="BOGOTA"/>
    <n v="270920"/>
    <s v="Asixz Mobile Tech 2"/>
    <s v="Carrera 7 Este  No  91 80 - Sur Barrio Alfonso Lopez"/>
    <x v="3"/>
    <s v="Daviplata"/>
    <s v="Jornada Continua L - V 8:00AM a 8:00PM"/>
    <s v="8:00AM a 8:00PM"/>
    <x v="0"/>
  </r>
  <r>
    <n v="11001"/>
    <s v="BOGOTA"/>
    <s v="BOGOTA"/>
    <n v="270922"/>
    <s v="Don Pago Byp"/>
    <s v="Calle 57 Sur  No  13 D 40 - Este Barrio Los Libertadores"/>
    <x v="3"/>
    <s v="Daviplata"/>
    <s v="Jornada Continua L - V 8:00AM a 8:00PM"/>
    <s v="8:00AM a 8:00PM"/>
    <x v="0"/>
  </r>
  <r>
    <n v="11001"/>
    <s v="BOGOTA"/>
    <s v="BOGOTA"/>
    <n v="270933"/>
    <s v="Miniexpress Kennedy Patio Bonito Cll 26"/>
    <s v="Calle 26  No  88 C 24 - Sur / Lc 4 Barrio Patio Bonito"/>
    <x v="3"/>
    <s v="Daviplata"/>
    <s v="Jornada Continua L - V 8:00AM a 8:00PM"/>
    <s v="8:00AM a 8:00PM"/>
    <x v="0"/>
  </r>
  <r>
    <n v="11001"/>
    <s v="BOGOTA"/>
    <s v="BOGOTA"/>
    <n v="308643"/>
    <s v="Xbox Ones"/>
    <s v="Carrera 18 C # 65 D - 26 Brr Lucero Del Sur"/>
    <x v="3"/>
    <s v="Daviplata"/>
    <s v="Jornada Continua L - V 8:00AM a 8:00PM"/>
    <s v="8:00AM a 8:00PM"/>
    <x v="0"/>
  </r>
  <r>
    <n v="11001"/>
    <s v="BOGOTA"/>
    <s v="BOGOTA"/>
    <n v="308642"/>
    <s v="Tecnohogar Vyg"/>
    <s v="Carrera 37 # 51 A - 26 Brr Fatima"/>
    <x v="3"/>
    <s v="Daviplata"/>
    <s v="Jornada Continua L - V 8:00AM a 8:00PM"/>
    <s v="8:00AM a 8:00PM"/>
    <x v="0"/>
  </r>
  <r>
    <n v="11001"/>
    <s v="BOGOTA"/>
    <s v="BOGOTA"/>
    <n v="308641"/>
    <s v="Jorge Dimate Cuesta"/>
    <s v="Carrera 17 F # 70 C - 18 Brr Quintas Del Sur"/>
    <x v="3"/>
    <s v="Daviplata"/>
    <s v="Jornada Continua L - V 8:00AM a 8:00PM"/>
    <s v="8:00AM a 8:00PM"/>
    <x v="0"/>
  </r>
  <r>
    <n v="11001"/>
    <s v="BOGOTA"/>
    <s v="BOGOTA"/>
    <n v="308637"/>
    <s v="Avicola Y Salsamentaria Mary R  S"/>
    <s v="Calle 77 Y 47 51"/>
    <x v="3"/>
    <s v="Daviplata"/>
    <s v="Jornada Continua L - V 8:00AM a 8:00PM"/>
    <s v="8:00AM a 8:00PM"/>
    <x v="0"/>
  </r>
  <r>
    <n v="11001"/>
    <s v="BOGOTA"/>
    <s v="BOGOTA"/>
    <n v="308636"/>
    <s v="La Celestina .Com"/>
    <s v="Carrera 136A No 138A - 09"/>
    <x v="3"/>
    <s v="Daviplata"/>
    <s v="Jornada Continua L - V 8:00AM a 8:00PM"/>
    <s v="8:00AM a 8:00PM"/>
    <x v="0"/>
  </r>
  <r>
    <n v="11001"/>
    <s v="BOGOTA"/>
    <s v="BOGOTA"/>
    <n v="270951"/>
    <s v="Juguetes Y Papeles Santi Y Cami"/>
    <s v="Calle 2  No 91C-85 Bogot Colombia"/>
    <x v="3"/>
    <s v="Daviplata"/>
    <s v="Jornada Continua L - V 8:00AM a 8:00PM"/>
    <s v="8:00AM a 8:00PM"/>
    <x v="0"/>
  </r>
  <r>
    <n v="11001"/>
    <s v="BOGOTA"/>
    <s v="BOGOTA"/>
    <n v="308635"/>
    <s v="Soluciones Y Suministros Escolares Torres De Papel"/>
    <s v="Calle 2 -55-19"/>
    <x v="3"/>
    <s v="Daviplata"/>
    <s v="Jornada Continua L - V 8:00AM a 8:00PM"/>
    <s v="8:00AM a 8:00PM"/>
    <x v="0"/>
  </r>
  <r>
    <n v="11001"/>
    <s v="BOGOTA"/>
    <s v="BOGOTA"/>
    <n v="308634"/>
    <s v="Papeleria Y Variedades Juanda"/>
    <s v="Carrera 102 No 153 -27"/>
    <x v="3"/>
    <s v="Daviplata"/>
    <s v="Jornada Continua L - V 8:00AM a 8:00PM"/>
    <s v="8:00AM a 8:00PM"/>
    <x v="0"/>
  </r>
  <r>
    <n v="11001"/>
    <s v="BOGOTA"/>
    <s v="BOGOTA"/>
    <n v="270955"/>
    <s v="Don Pago Maria Paz"/>
    <s v="Ak 86  No  33 14 - Sur Barrio Maria Paz"/>
    <x v="3"/>
    <s v="Daviplata"/>
    <s v="Jornada Continua L - V 8:00AM a 8:00PM"/>
    <s v="8:00AM a 8:00PM"/>
    <x v="0"/>
  </r>
  <r>
    <n v="11001"/>
    <s v="BOGOTA"/>
    <s v="BOGOTA"/>
    <n v="308633"/>
    <s v="Papeleria Villa Elisa"/>
    <s v="Calle 135A No 94C 32"/>
    <x v="3"/>
    <s v="Daviplata"/>
    <s v="Jornada Continua L - V 8:00AM a 8:00PM"/>
    <s v="8:00AM a 8:00PM"/>
    <x v="0"/>
  </r>
  <r>
    <n v="11001"/>
    <s v="BOGOTA"/>
    <s v="BOGOTA"/>
    <n v="308632"/>
    <s v="Confecciones Hacok"/>
    <s v="Transversal 94 L No 86B- 03"/>
    <x v="3"/>
    <s v="Daviplata"/>
    <s v="Jornada Continua L - V 8:00AM a 8:00PM"/>
    <s v="8:00AM a 8:00PM"/>
    <x v="0"/>
  </r>
  <r>
    <n v="11001"/>
    <s v="BOGOTA"/>
    <s v="BOGOTA"/>
    <n v="308631"/>
    <s v="Papeleria Melvis"/>
    <s v="Calle 50 No 26-19"/>
    <x v="3"/>
    <s v="Daviplata"/>
    <s v="Jornada Continua L - V 8:00AM a 8:00PM"/>
    <s v="8:00AM a 8:00PM"/>
    <x v="0"/>
  </r>
  <r>
    <n v="11001"/>
    <s v="BOGOTA"/>
    <s v="BOGOTA"/>
    <n v="270986"/>
    <s v="Colpar.Net"/>
    <s v="Carrera 52  No  44 F 06 Barrio Teusaquillo"/>
    <x v="3"/>
    <s v="Daviplata"/>
    <s v="Jornada Continua L - V 8:00AM a 8:00PM"/>
    <s v="8:00AM a 8:00PM"/>
    <x v="0"/>
  </r>
  <r>
    <n v="11001"/>
    <s v="BOGOTA"/>
    <s v="BOGOTA"/>
    <n v="270988"/>
    <s v="Papernet2"/>
    <s v="Carrera 93  No  22 07 Barrio Capellania"/>
    <x v="3"/>
    <s v="Daviplata"/>
    <s v="Jornada Continua L - V 8:00AM a 8:00PM"/>
    <s v="8:00AM a 8:00PM"/>
    <x v="0"/>
  </r>
  <r>
    <n v="11001"/>
    <s v="BOGOTA"/>
    <s v="BOGOTA"/>
    <n v="270989"/>
    <s v="Mrcomunicaciones@188"/>
    <s v="Calle 188  No  11 26 / P 1 Barrio Verbenal San Antonio"/>
    <x v="3"/>
    <s v="Daviplata"/>
    <s v="Jornada Continua L - V 8:00AM a 8:00PM"/>
    <s v="8:00AM a 8:00PM"/>
    <x v="0"/>
  </r>
  <r>
    <n v="11001"/>
    <s v="BOGOTA"/>
    <s v="BOGOTA"/>
    <n v="271006"/>
    <s v="Variedades Nikoll Valeria"/>
    <s v="Carrera 87H  No 69A Sur-67 Bogot Colombia"/>
    <x v="3"/>
    <s v="Daviplata"/>
    <s v="Jornada Continua L - V 8:00AM a 8:00PM"/>
    <s v="8:00AM a 8:00PM"/>
    <x v="0"/>
  </r>
  <r>
    <n v="11001"/>
    <s v="BOGOTA"/>
    <s v="BOGOTA"/>
    <n v="271010"/>
    <s v="Don Pago San Francisco"/>
    <s v="Calle 64 Sur  No  19 G 08 Barrio San Francisco"/>
    <x v="3"/>
    <s v="Daviplata"/>
    <s v="Jornada Continua L - V 8:00AM a 8:00PM"/>
    <s v="8:00AM a 8:00PM"/>
    <x v="0"/>
  </r>
  <r>
    <n v="11001"/>
    <s v="BOGOTA"/>
    <s v="BOGOTA"/>
    <n v="271058"/>
    <s v="Variedades Adry"/>
    <s v="Carrera 93 D  No  72 49 - Sur Barrio San Bernardino Xvii"/>
    <x v="3"/>
    <s v="Daviplata"/>
    <s v="Jornada Continua L - V 8:00AM a 8:00PM"/>
    <s v="8:00AM a 8:00PM"/>
    <x v="0"/>
  </r>
  <r>
    <n v="11001"/>
    <s v="BOGOTA"/>
    <s v="BOGOTA"/>
    <n v="271030"/>
    <s v="Comunicaciones Usmo.Net"/>
    <s v="Carrera 18 A Bis 73 - 32 Sur"/>
    <x v="3"/>
    <s v="Daviplata"/>
    <s v="Jornada Continua L - V 8:00AM a 8:00PM"/>
    <s v="8:00AM a 8:00PM"/>
    <x v="0"/>
  </r>
  <r>
    <n v="11001"/>
    <s v="BOGOTA"/>
    <s v="BOGOTA"/>
    <n v="271033"/>
    <s v="Distrilicores El Bosque"/>
    <s v="Carrera 97  No  24 B 86 / Lc 105 Barrio Puerta De Teja Fontibon"/>
    <x v="3"/>
    <s v="Daviplata"/>
    <s v="Jornada Continua L - V 8:00AM a 8:00PM"/>
    <s v="8:00AM a 8:00PM"/>
    <x v="0"/>
  </r>
  <r>
    <n v="11001"/>
    <s v="BOGOTA"/>
    <s v="BOGOTA"/>
    <n v="271034"/>
    <s v="Nr Soluciones Integrales"/>
    <s v="Calle 49 B Sur  No  9 89 / Lc 722 Barrio Molinos"/>
    <x v="3"/>
    <s v="Daviplata"/>
    <s v="Jornada Continua L - V 8:00AM a 8:00PM"/>
    <s v="8:00AM a 8:00PM"/>
    <x v="0"/>
  </r>
  <r>
    <n v="11001"/>
    <s v="BOGOTA"/>
    <s v="BOGOTA"/>
    <n v="271039"/>
    <s v="Mao Center Ms"/>
    <s v="Calle 76 A Sur  No  73 C 18 Barrio Ciudad Bolivar"/>
    <x v="3"/>
    <s v="Daviplata"/>
    <s v="Jornada Continua L - V 8:00AM a 8:00PM"/>
    <s v="8:00AM a 8:00PM"/>
    <x v="0"/>
  </r>
  <r>
    <n v="11001"/>
    <s v="BOGOTA"/>
    <s v="BOGOTA"/>
    <n v="271050"/>
    <s v="Pañalera"/>
    <s v="Calle 45 Sur  No  78 K 22 Barrio Kennedy"/>
    <x v="3"/>
    <s v="Daviplata"/>
    <s v="Jornada Continua L - V 8:00AM a 8:00PM"/>
    <s v="8:00AM a 8:00PM"/>
    <x v="0"/>
  </r>
  <r>
    <n v="11001"/>
    <s v="BOGOTA"/>
    <s v="BOGOTA"/>
    <n v="271051"/>
    <s v="Comunicaciones Jm"/>
    <s v="Carrera 100  No  72 4 Barrio Alamos"/>
    <x v="3"/>
    <s v="Daviplata"/>
    <s v="Jornada Continua L - V 8:00AM a 8:00PM"/>
    <s v="8:00AM a 8:00PM"/>
    <x v="0"/>
  </r>
  <r>
    <n v="11001"/>
    <s v="BOGOTA"/>
    <s v="BOGOTA"/>
    <n v="271055"/>
    <s v="Interrapidisimo Kennedy Central"/>
    <s v="Calle 41 Sur  No  78 B 10 Barrio Kennedy Central"/>
    <x v="3"/>
    <s v="Daviplata"/>
    <s v="Jornada Continua L - V 8:00AM a 8:00PM"/>
    <s v="8:00AM a 8:00PM"/>
    <x v="0"/>
  </r>
  <r>
    <n v="11001"/>
    <s v="BOGOTA"/>
    <s v="BOGOTA"/>
    <n v="271056"/>
    <s v="Comunicaciones"/>
    <s v="Carrera 91  No  42 A 40 - Sur Barrio Dindalito"/>
    <x v="3"/>
    <s v="Daviplata"/>
    <s v="Jornada Continua L - V 8:00AM a 8:00PM"/>
    <s v="8:00AM a 8:00PM"/>
    <x v="0"/>
  </r>
  <r>
    <n v="11001"/>
    <s v="BOGOTA"/>
    <s v="BOGOTA"/>
    <n v="271068"/>
    <s v="Don Pago Lincoln"/>
    <s v="Calle 19 A  No  7 A 42 Barrio Lincoln"/>
    <x v="3"/>
    <s v="Daviplata"/>
    <s v="Jornada Continua L - V 8:00AM a 8:00PM"/>
    <s v="8:00AM a 8:00PM"/>
    <x v="0"/>
  </r>
  <r>
    <n v="11001"/>
    <s v="BOGOTA"/>
    <s v="BOGOTA"/>
    <n v="271069"/>
    <s v="Famicari"/>
    <s v="Calle 59 Sur  No  52 24 / To 13 Ap 101 Barrio Madelena"/>
    <x v="3"/>
    <s v="Daviplata"/>
    <s v="Jornada Continua L - V 8:00AM a 8:00PM"/>
    <s v="8:00AM a 8:00PM"/>
    <x v="0"/>
  </r>
  <r>
    <n v="11001"/>
    <s v="BOGOTA"/>
    <s v="BOGOTA"/>
    <n v="271077"/>
    <s v="Monisebas"/>
    <s v="Carrera 98 B  No  73 85 - Sur Barrio Bosa Recreo"/>
    <x v="3"/>
    <s v="Daviplata"/>
    <s v="Jornada Continua L - V 8:00AM a 8:00PM"/>
    <s v="8:00AM a 8:00PM"/>
    <x v="0"/>
  </r>
  <r>
    <n v="11001"/>
    <s v="BOGOTA"/>
    <s v="BOGOTA"/>
    <n v="271078"/>
    <s v="Minimarket Paceo"/>
    <s v="Transversal 79 A  No  84 A 12 Barrio Paris Gaitan"/>
    <x v="3"/>
    <s v="Daviplata"/>
    <s v="Jornada Continua L - V 8:00AM a 8:00PM"/>
    <s v="8:00AM a 8:00PM"/>
    <x v="0"/>
  </r>
  <r>
    <n v="11001"/>
    <s v="BOGOTA"/>
    <s v="BOGOTA"/>
    <n v="271086"/>
    <s v="The Station Mm"/>
    <s v="Avenida Calle 6  No  78B-47"/>
    <x v="3"/>
    <s v="Daviplata"/>
    <s v="Jornada Continua L - V 8:00AM a 8:00PM"/>
    <s v="8:00AM a 8:00PM"/>
    <x v="0"/>
  </r>
  <r>
    <n v="11001"/>
    <s v="BOGOTA"/>
    <s v="BOGOTA"/>
    <n v="271088"/>
    <s v="Nicopapeleria Timiza Iv"/>
    <s v="Transversal 74 A 43 61 Sur"/>
    <x v="3"/>
    <s v="Daviplata"/>
    <s v="Jornada Continua L - V 8:00AM a 8:00PM"/>
    <s v="8:00AM a 8:00PM"/>
    <x v="0"/>
  </r>
  <r>
    <n v="11001"/>
    <s v="BOGOTA"/>
    <s v="BOGOTA"/>
    <n v="271089"/>
    <s v="Mini Market Anguss"/>
    <s v="Carrera 87 D  No  42 A 19 - Sur / Manzana 1 Lc 3 Barrio Tintalito"/>
    <x v="3"/>
    <s v="Daviplata"/>
    <s v="Jornada Continua L - V 8:00AM a 8:00PM"/>
    <s v="8:00AM a 8:00PM"/>
    <x v="0"/>
  </r>
  <r>
    <n v="11001"/>
    <s v="BOGOTA"/>
    <s v="BOGOTA"/>
    <n v="271091"/>
    <s v="Meganet Bosa"/>
    <s v="Calle 65 Sur  No  78 L 50 / Lc 2 Barrio Jimenez De Quesada"/>
    <x v="3"/>
    <s v="Daviplata"/>
    <s v="Jornada Continua L - V 8:00AM a 8:00PM"/>
    <s v="8:00AM a 8:00PM"/>
    <x v="0"/>
  </r>
  <r>
    <n v="11001"/>
    <s v="BOGOTA"/>
    <s v="BOGOTA"/>
    <n v="271092"/>
    <s v="Comunicaciones Liyi"/>
    <s v="Calle 63  No  73 41 - Sur Barrio Perdomo"/>
    <x v="3"/>
    <s v="Daviplata"/>
    <s v="Jornada Continua L - V 8:00AM a 8:00PM"/>
    <s v="8:00AM a 8:00PM"/>
    <x v="0"/>
  </r>
  <r>
    <n v="11001"/>
    <s v="BOGOTA"/>
    <s v="BOGOTA"/>
    <n v="271094"/>
    <s v="Comunicaciones Jag"/>
    <s v="Calle 11  No 11-53 Bogot Colombia"/>
    <x v="3"/>
    <s v="Daviplata"/>
    <s v="Jornada Continua L - V 8:00AM a 8:00PM"/>
    <s v="8:00AM a 8:00PM"/>
    <x v="0"/>
  </r>
  <r>
    <n v="11001"/>
    <s v="BOGOTA"/>
    <s v="BOGOTA"/>
    <n v="271095"/>
    <s v="Papelera Y Miscelnea  Carito"/>
    <s v="Calle 34 Bis Sur  No  86 G 06 Barrio Patio Bonito"/>
    <x v="3"/>
    <s v="Daviplata"/>
    <s v="Jornada Continua L - V 8:00AM a 8:00PM"/>
    <s v="8:00AM a 8:00PM"/>
    <x v="0"/>
  </r>
  <r>
    <n v="11001"/>
    <s v="BOGOTA"/>
    <s v="BOGOTA"/>
    <n v="271096"/>
    <s v="Supermercado Primavera Carbotell"/>
    <s v="Diagonal 49 Sur  No  86 A 77 Barrio Betania"/>
    <x v="3"/>
    <s v="Daviplata"/>
    <s v="Jornada Continua L - V 8:00AM a 8:00PM"/>
    <s v="8:00AM a 8:00PM"/>
    <x v="0"/>
  </r>
  <r>
    <n v="11001"/>
    <s v="BOGOTA"/>
    <s v="BOGOTA"/>
    <n v="271100"/>
    <s v="Todo En Impresion Trazarq"/>
    <s v="Carrera 74  No 7F-32 Bogot Colombia"/>
    <x v="3"/>
    <s v="Daviplata"/>
    <s v="Jornada Continua L - V 8:00AM a 8:00PM"/>
    <s v="8:00AM a 8:00PM"/>
    <x v="0"/>
  </r>
  <r>
    <n v="11001"/>
    <s v="BOGOTA"/>
    <s v="BOGOTA"/>
    <n v="271102"/>
    <s v="Juan Pablo 2"/>
    <s v="Calle 67 Sur  No  18 J 22 Barrio Teusaquillo"/>
    <x v="3"/>
    <s v="Daviplata"/>
    <s v="Jornada Continua L - V 8:00AM a 8:00PM"/>
    <s v="8:00AM a 8:00PM"/>
    <x v="0"/>
  </r>
  <r>
    <n v="11001"/>
    <s v="BOGOTA"/>
    <s v="BOGOTA"/>
    <n v="271103"/>
    <s v="Aleda"/>
    <s v="Carrera 24  No  22 B 07 Barrio Samper Mendoza"/>
    <x v="3"/>
    <s v="Daviplata"/>
    <s v="Jornada Continua L - V 8:00AM a 8:00PM"/>
    <s v="8:00AM a 8:00PM"/>
    <x v="0"/>
  </r>
  <r>
    <n v="11001"/>
    <s v="BOGOTA"/>
    <s v="BOGOTA"/>
    <n v="271105"/>
    <s v="Licoreria Y Telecomunicaciones Tiffany.J"/>
    <s v="Carrera 38  No  62 34 - Sur Barrio Candelaria La Nueva"/>
    <x v="3"/>
    <s v="Daviplata"/>
    <s v="Jornada Continua L - V 8:00AM a 8:00PM"/>
    <s v="8:00AM a 8:00PM"/>
    <x v="0"/>
  </r>
  <r>
    <n v="11001"/>
    <s v="BOGOTA"/>
    <s v="BOGOTA"/>
    <n v="271122"/>
    <s v="Voice.Digital"/>
    <s v="Carrera 96 G  No  17 15 Barrio Villemar Fontibon"/>
    <x v="3"/>
    <s v="Daviplata"/>
    <s v="Jornada Continua L - V 8:00AM a 8:00PM"/>
    <s v="8:00AM a 8:00PM"/>
    <x v="0"/>
  </r>
  <r>
    <n v="11001"/>
    <s v="BOGOTA"/>
    <s v="BOGOTA"/>
    <n v="271127"/>
    <s v="Variedades Santiago Andres"/>
    <s v="Calle 138  No  157 74 Barrio Villa Cindy"/>
    <x v="3"/>
    <s v="Daviplata"/>
    <s v="Jornada Continua L - V 8:00AM a 8:00PM"/>
    <s v="8:00AM a 8:00PM"/>
    <x v="0"/>
  </r>
  <r>
    <n v="11001"/>
    <s v="BOGOTA"/>
    <s v="BOGOTA"/>
    <n v="308590"/>
    <s v="Sandra Yanet Vasquez"/>
    <s v="Calle 58 P # 78 D - 85 Sur Brr Bosa Jose Antonio Galan"/>
    <x v="3"/>
    <s v="Daviplata"/>
    <s v="Jornada Continua L - V 8:00AM a 8:00PM"/>
    <s v="8:00AM a 8:00PM"/>
    <x v="0"/>
  </r>
  <r>
    <n v="11001"/>
    <s v="BOGOTA"/>
    <s v="BOGOTA"/>
    <n v="271137"/>
    <s v="Papeleria Y Miscelanea Mis 3 Colores"/>
    <s v="Calle 139  No  134 11 Barrio Tibabuyes Universal"/>
    <x v="3"/>
    <s v="Daviplata"/>
    <s v="Jornada Continua L - V 8:00AM a 8:00PM"/>
    <s v="8:00AM a 8:00PM"/>
    <x v="0"/>
  </r>
  <r>
    <n v="11001"/>
    <s v="BOGOTA"/>
    <s v="BOGOTA"/>
    <n v="271142"/>
    <s v="Dorada M  L"/>
    <s v="Calle 73C Sur  No 45C-2 Bogot Colombia"/>
    <x v="3"/>
    <s v="Daviplata"/>
    <s v="Jornada Continua L - V 8:00AM a 8:00PM"/>
    <s v="8:00AM a 8:00PM"/>
    <x v="0"/>
  </r>
  <r>
    <n v="11001"/>
    <s v="BOGOTA"/>
    <s v="BOGOTA"/>
    <n v="271161"/>
    <s v="Don Pago Shalin"/>
    <s v="Calle 43 Sur  No  12 F 08 Barrio San Jorge"/>
    <x v="3"/>
    <s v="Daviplata"/>
    <s v="Jornada Continua L - V 8:00AM a 8:00PM"/>
    <s v="8:00AM a 8:00PM"/>
    <x v="0"/>
  </r>
  <r>
    <n v="11001"/>
    <s v="BOGOTA"/>
    <s v="BOGOTA"/>
    <n v="271162"/>
    <s v="Virtual Game 1"/>
    <s v="Calle 27 A Sur  No  80 41 Barrio Class"/>
    <x v="3"/>
    <s v="Daviplata"/>
    <s v="Jornada Continua L - V 8:00AM a 8:00PM"/>
    <s v="8:00AM a 8:00PM"/>
    <x v="0"/>
  </r>
  <r>
    <n v="11001"/>
    <s v="BOGOTA"/>
    <s v="BOGOTA"/>
    <n v="271171"/>
    <s v="Variedades Sdf 2"/>
    <s v="Calle 92 B Sur  No  3 D 18 Barrio Virrey"/>
    <x v="3"/>
    <s v="Daviplata"/>
    <s v="Jornada Continua L - V 8:00AM a 8:00PM"/>
    <s v="8:00AM a 8:00PM"/>
    <x v="0"/>
  </r>
  <r>
    <n v="11001"/>
    <s v="BOGOTA"/>
    <s v="BOGOTA"/>
    <n v="271176"/>
    <s v="Copynos"/>
    <s v="Carrera 97 B  No  61 98 - Sur / Manzana 36 Barrio Bosa Las Vegas"/>
    <x v="3"/>
    <s v="Daviplata"/>
    <s v="Jornada Continua L - V 8:00AM a 8:00PM"/>
    <s v="8:00AM a 8:00PM"/>
    <x v="0"/>
  </r>
  <r>
    <n v="11001"/>
    <s v="BOGOTA"/>
    <s v="BOGOTA"/>
    <n v="308567"/>
    <s v="Papelera Y Cigarreria San Carlos"/>
    <s v="Calle 128C 55B 17"/>
    <x v="3"/>
    <s v="Daviplata"/>
    <s v="Jornada Continua L - V 8:00AM a 8:00PM"/>
    <s v="8:00AM a 8:00PM"/>
    <x v="0"/>
  </r>
  <r>
    <n v="11001"/>
    <s v="BOGOTA"/>
    <s v="BOGOTA"/>
    <n v="271183"/>
    <s v="Papeleria Prados 5"/>
    <s v="Carrera 90 C  No  6 A 31 / Ca 6 Barrio Tintal"/>
    <x v="3"/>
    <s v="Daviplata"/>
    <s v="Jornada Continua L - V 8:00AM a 8:00PM"/>
    <s v="8:00AM a 8:00PM"/>
    <x v="0"/>
  </r>
  <r>
    <n v="11001"/>
    <s v="BOGOTA"/>
    <s v="BOGOTA"/>
    <n v="271184"/>
    <s v="Tienda 303"/>
    <s v="Calle 57 A  No  93 C 51 - Sur / In 1 Lc 1 Barrio Bosa La Cabaa"/>
    <x v="3"/>
    <s v="Daviplata"/>
    <s v="Jornada Continua L - V 8:00AM a 8:00PM"/>
    <s v="8:00AM a 8:00PM"/>
    <x v="0"/>
  </r>
  <r>
    <n v="11001"/>
    <s v="BOGOTA"/>
    <s v="BOGOTA"/>
    <n v="271185"/>
    <s v="Ciberpagos"/>
    <s v="Calle 11 A  No  76 A 76 Barrio Villa Alsacia"/>
    <x v="3"/>
    <s v="Daviplata"/>
    <s v="Jornada Continua L - V 8:00AM a 8:00PM"/>
    <s v="8:00AM a 8:00PM"/>
    <x v="0"/>
  </r>
  <r>
    <n v="11001"/>
    <s v="BOGOTA"/>
    <s v="BOGOTA"/>
    <n v="271187"/>
    <s v="Papeleria Mek"/>
    <s v="Calle 57 Sur  No  88 F 48 Barrio Bosa San Martin"/>
    <x v="3"/>
    <s v="Daviplata"/>
    <s v="Jornada Continua L - V 8:00AM a 8:00PM"/>
    <s v="8:00AM a 8:00PM"/>
    <x v="0"/>
  </r>
  <r>
    <n v="11001"/>
    <s v="BOGOTA"/>
    <s v="BOGOTA"/>
    <n v="271189"/>
    <s v="Protec"/>
    <s v="Carrera 74 C Bis  No  62 H 50 Barrio Galicia"/>
    <x v="3"/>
    <s v="Daviplata"/>
    <s v="Jornada Continua L - V 8:00AM a 8:00PM"/>
    <s v="8:00AM a 8:00PM"/>
    <x v="0"/>
  </r>
  <r>
    <n v="11001"/>
    <s v="BOGOTA"/>
    <s v="BOGOTA"/>
    <n v="271210"/>
    <s v="Comunicaciones Sion Dv"/>
    <s v="Carrera 93 C  No  54 C 10 - Sur Barrio Bosa Porvenir"/>
    <x v="3"/>
    <s v="Daviplata"/>
    <s v="Jornada Continua L - V 8:00AM a 8:00PM"/>
    <s v="8:00AM a 8:00PM"/>
    <x v="0"/>
  </r>
  <r>
    <n v="11001"/>
    <s v="BOGOTA"/>
    <s v="BOGOTA"/>
    <n v="271222"/>
    <s v="Interrapidisimo"/>
    <s v="Carrera 30  No  30 66 - Sur / P 1 Barrio Eduardo Frei"/>
    <x v="3"/>
    <s v="Daviplata"/>
    <s v="Jornada Continua L - V 8:00AM a 8:00PM"/>
    <s v="8:00AM a 8:00PM"/>
    <x v="0"/>
  </r>
  <r>
    <n v="11001"/>
    <s v="BOGOTA"/>
    <s v="BOGOTA"/>
    <n v="271226"/>
    <s v="Papeleria Y Miscelanea Milena"/>
    <s v="Carrera 87 I  No  35 B 09 - Sur Barrio Patio Bonito Sector Ii"/>
    <x v="3"/>
    <s v="Daviplata"/>
    <s v="Jornada Continua L - V 8:00AM a 8:00PM"/>
    <s v="8:00AM a 8:00PM"/>
    <x v="0"/>
  </r>
  <r>
    <n v="11001"/>
    <s v="BOGOTA"/>
    <s v="BOGOTA"/>
    <n v="308545"/>
    <s v="Papeleria Y Variedades Dannas"/>
    <s v="Calle 62 C Sur # 91 44 Brr Bosa Margaritas"/>
    <x v="3"/>
    <s v="Daviplata"/>
    <s v="Jornada Continua L - V 8:00AM a 8:00PM"/>
    <s v="8:00AM a 8:00PM"/>
    <x v="0"/>
  </r>
  <r>
    <n v="11001"/>
    <s v="BOGOTA"/>
    <s v="BOGOTA"/>
    <n v="308544"/>
    <s v="Drogueria"/>
    <s v="Calle 65 Sur # 77 G 60 Brr Gualoche"/>
    <x v="3"/>
    <s v="Daviplata"/>
    <s v="Jornada Continua L - V 8:00AM a 8:00PM"/>
    <s v="8:00AM a 8:00PM"/>
    <x v="0"/>
  </r>
  <r>
    <n v="11001"/>
    <s v="BOGOTA"/>
    <s v="BOGOTA"/>
    <n v="308543"/>
    <s v="Aqui Llamas Mas"/>
    <s v="Calle 52 A Sur # 83 - 32 Brr Villa Andrea"/>
    <x v="3"/>
    <s v="Daviplata"/>
    <s v="Jornada Continua L - V 8:00AM a 8:00PM"/>
    <s v="8:00AM a 8:00PM"/>
    <x v="0"/>
  </r>
  <r>
    <n v="11001"/>
    <s v="BOGOTA"/>
    <s v="BOGOTA"/>
    <n v="308541"/>
    <s v="Jairo Vargas"/>
    <s v="Calle 49 # 87 J - 21 Sur Brr Brasilia"/>
    <x v="3"/>
    <s v="Daviplata"/>
    <s v="Jornada Continua L - V 8:00AM a 8:00PM"/>
    <s v="8:00AM a 8:00PM"/>
    <x v="0"/>
  </r>
  <r>
    <n v="11001"/>
    <s v="BOGOTA"/>
    <s v="BOGOTA"/>
    <n v="308540"/>
    <s v="Variedades Miker"/>
    <s v="Calle 60 Sur # 22 G - 12 Brr Casa Linda"/>
    <x v="3"/>
    <s v="Daviplata"/>
    <s v="Jornada Continua L - V 8:00AM a 8:00PM"/>
    <s v="8:00AM a 8:00PM"/>
    <x v="0"/>
  </r>
  <r>
    <n v="11001"/>
    <s v="BOGOTA"/>
    <s v="BOGOTA"/>
    <n v="271357"/>
    <s v="Miscelanea Megacell"/>
    <s v="Calle 58 C Bis  No  86 37 - Sur Barrio Bosa Florida"/>
    <x v="3"/>
    <s v="Daviplata"/>
    <s v="Jornada Continua L - V 8:00AM a 8:00PM"/>
    <s v="8:00AM a 8:00PM"/>
    <x v="0"/>
  </r>
  <r>
    <n v="11001"/>
    <s v="BOGOTA"/>
    <s v="BOGOTA"/>
    <n v="271368"/>
    <s v="Inversiones San Bernardo Sas"/>
    <s v="Diagonal 4 A  No  17 A 26 Barrio El Progreso"/>
    <x v="3"/>
    <s v="Daviplata"/>
    <s v="Jornada Continua L - V 8:00AM a 8:00PM"/>
    <s v="8:00AM a 8:00PM"/>
    <x v="0"/>
  </r>
  <r>
    <n v="11001"/>
    <s v="BOGOTA"/>
    <s v="BOGOTA"/>
    <n v="271370"/>
    <s v="Cigarreria La Frontera"/>
    <s v="Calle 73  No  107 34 Barrio Garces Navas"/>
    <x v="3"/>
    <s v="Daviplata"/>
    <s v="Jornada Continua L - V 8:00AM a 8:00PM"/>
    <s v="8:00AM a 8:00PM"/>
    <x v="0"/>
  </r>
  <r>
    <n v="11001"/>
    <s v="BOGOTA"/>
    <s v="BOGOTA"/>
    <n v="271372"/>
    <s v="Your Solutions"/>
    <s v="Carrera 111  No 23A-70"/>
    <x v="3"/>
    <s v="Daviplata"/>
    <s v="Jornada Continua L - V 8:00AM a 8:00PM"/>
    <s v="8:00AM a 8:00PM"/>
    <x v="0"/>
  </r>
  <r>
    <n v="11001"/>
    <s v="BOGOTA"/>
    <s v="BOGOTA"/>
    <n v="271374"/>
    <s v="Fenixgye"/>
    <s v="Calle 132 D  No  126 A - 39 Barrio Suba Gaitan"/>
    <x v="3"/>
    <s v="Daviplata"/>
    <s v="Jornada Continua L - V 8:00AM a 8:00PM"/>
    <s v="8:00AM a 8:00PM"/>
    <x v="0"/>
  </r>
  <r>
    <n v="11001"/>
    <s v="BOGOTA"/>
    <s v="BOGOTA"/>
    <n v="271388"/>
    <s v="Don Pago Bosa Piamonte"/>
    <s v="Carrera 78 C Sur  No  69 B 26 Barrio Piamonte"/>
    <x v="3"/>
    <s v="Daviplata"/>
    <s v="Jornada Continua L - V 8:00AM a 8:00PM"/>
    <s v="8:00AM a 8:00PM"/>
    <x v="0"/>
  </r>
  <r>
    <n v="11001"/>
    <s v="BOGOTA"/>
    <s v="BOGOTA"/>
    <n v="271393"/>
    <s v="Impresiones Vake"/>
    <s v="Carrera 60  No  5 B 35 Barrio Galan"/>
    <x v="3"/>
    <s v="Daviplata"/>
    <s v="Jornada Continua L - V 8:00AM a 8:00PM"/>
    <s v="8:00AM a 8:00PM"/>
    <x v="0"/>
  </r>
  <r>
    <n v="11001"/>
    <s v="BOGOTA"/>
    <s v="BOGOTA"/>
    <n v="271410"/>
    <s v="Meganet 2"/>
    <s v="Carrera 78 F  No  58 05 - Sur Barrio La Cecilia"/>
    <x v="3"/>
    <s v="Daviplata"/>
    <s v="Jornada Continua L - V 8:00AM a 8:00PM"/>
    <s v="8:00AM a 8:00PM"/>
    <x v="0"/>
  </r>
  <r>
    <n v="11001"/>
    <s v="BOGOTA"/>
    <s v="BOGOTA"/>
    <n v="271411"/>
    <s v="Variedades Nossa"/>
    <s v="Carrera 91 C  No  5 A 45 - Sur Barrio Primavera Del Tintal Iii"/>
    <x v="3"/>
    <s v="Daviplata"/>
    <s v="Jornada Continua L - V 8:00AM a 8:00PM"/>
    <s v="8:00AM a 8:00PM"/>
    <x v="0"/>
  </r>
  <r>
    <n v="11001"/>
    <s v="BOGOTA"/>
    <s v="BOGOTA"/>
    <n v="271421"/>
    <s v="Interrapidisimo"/>
    <s v="Carrera 12 F  No  54 08 Barrio Tunjuelito"/>
    <x v="3"/>
    <s v="Daviplata"/>
    <s v="Jornada Continua L - V 8:00AM a 8:00PM"/>
    <s v="8:00AM a 8:00PM"/>
    <x v="0"/>
  </r>
  <r>
    <n v="11001"/>
    <s v="BOGOTA"/>
    <s v="BOGOTA"/>
    <n v="271425"/>
    <s v="Variedades Milady"/>
    <s v="Carrera 78 C Bis  No  63 82 - Sur Barrio Bosa Estacion"/>
    <x v="3"/>
    <s v="Daviplata"/>
    <s v="Jornada Continua L - V 8:00AM a 8:00PM"/>
    <s v="8:00AM a 8:00PM"/>
    <x v="0"/>
  </r>
  <r>
    <n v="11001"/>
    <s v="BOGOTA"/>
    <s v="BOGOTA"/>
    <n v="271427"/>
    <s v="Comunicaciones Elephant"/>
    <s v="Calle 73  No  80 N 50 - Sur Barrio Bosa Laureles"/>
    <x v="3"/>
    <s v="Daviplata"/>
    <s v="Jornada Continua L - V 8:00AM a 8:00PM"/>
    <s v="8:00AM a 8:00PM"/>
    <x v="0"/>
  </r>
  <r>
    <n v="11001"/>
    <s v="BOGOTA"/>
    <s v="BOGOTA"/>
    <n v="271448"/>
    <s v="Don Pago Nuevas Delicias"/>
    <s v="Calle 45 Sur  No  72 96 Barrio Las Delicias"/>
    <x v="3"/>
    <s v="Daviplata"/>
    <s v="Jornada Continua L - V 8:00AM a 8:00PM"/>
    <s v="8:00AM a 8:00PM"/>
    <x v="0"/>
  </r>
  <r>
    <n v="11001"/>
    <s v="BOGOTA"/>
    <s v="BOGOTA"/>
    <n v="271453"/>
    <s v="Miscelanea Y Papeleria Madeleing"/>
    <s v="Calle 91 Sur  No  7 B 29 - Este Barrio Alfonso Lopez"/>
    <x v="3"/>
    <s v="Daviplata"/>
    <s v="Jornada Continua L - V 8:00AM a 8:00PM"/>
    <s v="8:00AM a 8:00PM"/>
    <x v="0"/>
  </r>
  <r>
    <n v="11001"/>
    <s v="BOGOTA"/>
    <s v="BOGOTA"/>
    <n v="271455"/>
    <s v="Team Shaddai"/>
    <s v="Calle 8 C  No  92 72 / Ca 361 Barrio Kennedy Valladolid"/>
    <x v="3"/>
    <s v="Daviplata"/>
    <s v="Jornada Continua L - V 8:00AM a 8:00PM"/>
    <s v="8:00AM a 8:00PM"/>
    <x v="0"/>
  </r>
  <r>
    <n v="11001"/>
    <s v="BOGOTA"/>
    <s v="BOGOTA"/>
    <n v="271409"/>
    <s v="Americatel.Net"/>
    <s v="Carrera 110  No  72 30 Barrio Villa Amalia"/>
    <x v="3"/>
    <s v="Daviplata"/>
    <s v="Jornada Continua L - V 8:00AM a 8:00PM"/>
    <s v="8:00AM a 8:00PM"/>
    <x v="0"/>
  </r>
  <r>
    <n v="11001"/>
    <s v="BOGOTA"/>
    <s v="BOGOTA"/>
    <n v="271460"/>
    <s v="Puntoservis Bogota 19"/>
    <s v="Calle 132 D  No  140 12 / Ap 100 Barrio Suba La Toscana"/>
    <x v="3"/>
    <s v="Daviplata"/>
    <s v="Jornada Continua L - V 8:00AM a 8:00PM"/>
    <s v="8:00AM a 8:00PM"/>
    <x v="0"/>
  </r>
  <r>
    <n v="11001"/>
    <s v="BOGOTA"/>
    <s v="BOGOTA"/>
    <n v="271482"/>
    <s v="Variedades Laura"/>
    <s v="Transversal 4 Este  No  46 10 Barrio Chapinero"/>
    <x v="3"/>
    <s v="Daviplata"/>
    <s v="Jornada Continua L - V 8:00AM a 8:00PM"/>
    <s v="8:00AM a 8:00PM"/>
    <x v="0"/>
  </r>
  <r>
    <n v="11001"/>
    <s v="BOGOTA"/>
    <s v="BOGOTA"/>
    <n v="271487"/>
    <s v="Rosma Cafe Internet"/>
    <s v="Calle 129C  No  102 - 04"/>
    <x v="3"/>
    <s v="Daviplata"/>
    <s v="Jornada Continua L - V 8:00AM a 8:00PM"/>
    <s v="8:00AM a 8:00PM"/>
    <x v="0"/>
  </r>
  <r>
    <n v="11001"/>
    <s v="BOGOTA"/>
    <s v="BOGOTA"/>
    <n v="271503"/>
    <s v="Puntoservis Bogota 18"/>
    <s v="Carrera 94  No  61 A 09 Barrio Bosa Atalayas"/>
    <x v="3"/>
    <s v="Daviplata"/>
    <s v="Jornada Continua L - V 8:00AM a 8:00PM"/>
    <s v="8:00AM a 8:00PM"/>
    <x v="0"/>
  </r>
  <r>
    <n v="11001"/>
    <s v="BOGOTA"/>
    <s v="BOGOTA"/>
    <n v="271507"/>
    <s v="Variedades Karol Duran"/>
    <s v="Calle 73 B 44 15 Sur"/>
    <x v="3"/>
    <s v="Daviplata"/>
    <s v="Jornada Continua L - V 8:00AM a 8:00PM"/>
    <s v="8:00AM a 8:00PM"/>
    <x v="0"/>
  </r>
  <r>
    <n v="11001"/>
    <s v="BOGOTA"/>
    <s v="BOGOTA"/>
    <n v="271508"/>
    <s v="Miscelanea Y Papeleria San Carlos"/>
    <s v="Carrera 19 Sur  No  52 63 Barrio San Carlos"/>
    <x v="3"/>
    <s v="Daviplata"/>
    <s v="Jornada Continua L - V 8:00AM a 8:00PM"/>
    <s v="8:00AM a 8:00PM"/>
    <x v="0"/>
  </r>
  <r>
    <n v="11001"/>
    <s v="BOGOTA"/>
    <s v="BOGOTA"/>
    <n v="308180"/>
    <s v="Tienda Gomez"/>
    <s v="Carrera 81 I 58 K 19 Sur"/>
    <x v="3"/>
    <s v="Daviplata"/>
    <s v="Jornada Continua L - V 8:00AM a 8:00PM"/>
    <s v="8:00AM a 8:00PM"/>
    <x v="0"/>
  </r>
  <r>
    <n v="11001"/>
    <s v="BOGOTA"/>
    <s v="BOGOTA"/>
    <n v="308179"/>
    <s v="Mundo Creativo Pj"/>
    <s v="Carrera 53 D Bis No 1 C -30"/>
    <x v="3"/>
    <s v="Daviplata"/>
    <s v="Jornada Continua L - V 8:00AM a 8:00PM"/>
    <s v="8:00AM a 8:00PM"/>
    <x v="0"/>
  </r>
  <r>
    <n v="11001"/>
    <s v="BOGOTA"/>
    <s v="BOGOTA"/>
    <n v="271522"/>
    <s v="Joritsvariedades"/>
    <s v="Carrera 106  No  18 80 Barrio Fontibon Belen"/>
    <x v="3"/>
    <s v="Daviplata"/>
    <s v="Jornada Continua L - V 8:00AM a 8:00PM"/>
    <s v="8:00AM a 8:00PM"/>
    <x v="0"/>
  </r>
  <r>
    <n v="11001"/>
    <s v="BOGOTA"/>
    <s v="BOGOTA"/>
    <n v="308178"/>
    <s v="Moji.Com Cm"/>
    <s v="Carrera 7 13 B 04 Sur"/>
    <x v="3"/>
    <s v="Daviplata"/>
    <s v="Jornada Continua L - V 8:00AM a 8:00PM"/>
    <s v="8:00AM a 8:00PM"/>
    <x v="0"/>
  </r>
  <r>
    <n v="11001"/>
    <s v="BOGOTA"/>
    <s v="BOGOTA"/>
    <n v="271529"/>
    <s v="H C M Negocios Integrales"/>
    <s v="Calle 64 Sur  No 35-3 Bogot Colombia"/>
    <x v="3"/>
    <s v="Daviplata"/>
    <s v="Jornada Continua L - V 8:00AM a 8:00PM"/>
    <s v="8:00AM a 8:00PM"/>
    <x v="0"/>
  </r>
  <r>
    <n v="11001"/>
    <s v="BOGOTA"/>
    <s v="BOGOTA"/>
    <n v="308177"/>
    <s v="Ke Papeleria"/>
    <s v="Calle 60 A Sur No 87H - 11"/>
    <x v="3"/>
    <s v="Daviplata"/>
    <s v="Jornada Continua L - V 8:00AM a 8:00PM"/>
    <s v="8:00AM a 8:00PM"/>
    <x v="0"/>
  </r>
  <r>
    <n v="11001"/>
    <s v="BOGOTA"/>
    <s v="BOGOTA"/>
    <n v="308176"/>
    <s v="Universo Telefonico"/>
    <s v="Calle 86 A # 94 L 09 Brr Quirigua"/>
    <x v="3"/>
    <s v="Daviplata"/>
    <s v="Jornada Continua L - V 8:00AM a 8:00PM"/>
    <s v="8:00AM a 8:00PM"/>
    <x v="0"/>
  </r>
  <r>
    <n v="11001"/>
    <s v="BOGOTA"/>
    <s v="BOGOTA"/>
    <n v="271656"/>
    <s v="End Game@"/>
    <s v="Carrera 91  No  69 03 - Sur Barrio Bosa Margaritas"/>
    <x v="3"/>
    <s v="Daviplata"/>
    <s v="Jornada Continua L - V 8:00AM a 8:00PM"/>
    <s v="8:00AM a 8:00PM"/>
    <x v="0"/>
  </r>
  <r>
    <n v="11001"/>
    <s v="BOGOTA"/>
    <s v="BOGOTA"/>
    <n v="271657"/>
    <s v="Papeleria El Triangulo"/>
    <s v="Diagonal 60  No  3 B 75 Barrio Danubio Azul"/>
    <x v="3"/>
    <s v="Daviplata"/>
    <s v="Jornada Continua L - V 8:00AM a 8:00PM"/>
    <s v="8:00AM a 8:00PM"/>
    <x v="0"/>
  </r>
  <r>
    <n v="11001"/>
    <s v="BOGOTA"/>
    <s v="BOGOTA"/>
    <n v="271658"/>
    <s v="Nys Comunicaciones"/>
    <s v="Calle 83 B Bis  No  94 F 18 Barrio Quirigua"/>
    <x v="3"/>
    <s v="Daviplata"/>
    <s v="Jornada Continua L - V 8:00AM a 8:00PM"/>
    <s v="8:00AM a 8:00PM"/>
    <x v="0"/>
  </r>
  <r>
    <n v="11001"/>
    <s v="BOGOTA"/>
    <s v="BOGOTA"/>
    <n v="271539"/>
    <s v="Autoservicio Yogui"/>
    <s v="Calle 139  No  148 A 03 Barrio Berlin"/>
    <x v="3"/>
    <s v="Daviplata"/>
    <s v="Jornada Continua L - V 8:00AM a 8:00PM"/>
    <s v="8:00AM a 8:00PM"/>
    <x v="0"/>
  </r>
  <r>
    <n v="11001"/>
    <s v="BOGOTA"/>
    <s v="BOGOTA"/>
    <n v="271544"/>
    <s v="Telemundi"/>
    <s v="Calle 61 A Sur  No  100 A 47 Barrio Bosa Recreo"/>
    <x v="3"/>
    <s v="Daviplata"/>
    <s v="Jornada Continua L - V 8:00AM a 8:00PM"/>
    <s v="8:00AM a 8:00PM"/>
    <x v="0"/>
  </r>
  <r>
    <n v="11001"/>
    <s v="BOGOTA"/>
    <s v="BOGOTA"/>
    <n v="271545"/>
    <s v="Dinemar Papeleria"/>
    <s v="Calle 18  No  107 60 Barrio Belen Fontibon"/>
    <x v="3"/>
    <s v="Daviplata"/>
    <s v="Jornada Continua L - V 8:00AM a 8:00PM"/>
    <s v="8:00AM a 8:00PM"/>
    <x v="0"/>
  </r>
  <r>
    <n v="11001"/>
    <s v="BOGOTA"/>
    <s v="BOGOTA"/>
    <n v="271551"/>
    <s v="Don Pago Avenida Cali"/>
    <s v="Calle 76  No  85 83 Barrio La Soledad Norte"/>
    <x v="3"/>
    <s v="Daviplata"/>
    <s v="Jornada Continua L - V 8:00AM a 8:00PM"/>
    <s v="8:00AM a 8:00PM"/>
    <x v="0"/>
  </r>
  <r>
    <n v="11001"/>
    <s v="BOGOTA"/>
    <s v="BOGOTA"/>
    <n v="271557"/>
    <s v="Jeimy Moncada"/>
    <s v="Calle 131 No 102A - 10"/>
    <x v="3"/>
    <s v="Daviplata"/>
    <s v="Jornada Continua L - V 8:00AM a 8:00PM"/>
    <s v="8:00AM a 8:00PM"/>
    <x v="0"/>
  </r>
  <r>
    <n v="11001"/>
    <s v="BOGOTA"/>
    <s v="BOGOTA"/>
    <n v="271562"/>
    <s v="D.P Papeleria Fenix Maju"/>
    <s v="Calle 57 B Sur  No  64 54 Barrio Villa Del Rio"/>
    <x v="3"/>
    <s v="Daviplata"/>
    <s v="Jornada Continua L - V 8:00AM a 8:00PM"/>
    <s v="8:00AM a 8:00PM"/>
    <x v="0"/>
  </r>
  <r>
    <n v="11001"/>
    <s v="BOGOTA"/>
    <s v="BOGOTA"/>
    <n v="308131"/>
    <s v="Internet Online Net"/>
    <s v="Calle 138 D # 152 - 13 / Ca P 1 Brr Santa Rita"/>
    <x v="3"/>
    <s v="Daviplata"/>
    <s v="Jornada Continua L - V 8:00AM a 8:00PM"/>
    <s v="8:00AM a 8:00PM"/>
    <x v="0"/>
  </r>
  <r>
    <n v="11001"/>
    <s v="BOGOTA"/>
    <s v="BOGOTA"/>
    <n v="308130"/>
    <s v="Abarrotes Y Papeleria Shalom"/>
    <s v="Carrera 18 J No 64F-36 Sur"/>
    <x v="3"/>
    <s v="Daviplata"/>
    <s v="Jornada Continua L - V 8:00AM a 8:00PM"/>
    <s v="8:00AM a 8:00PM"/>
    <x v="0"/>
  </r>
  <r>
    <n v="11001"/>
    <s v="BOGOTA"/>
    <s v="BOGOTA"/>
    <n v="308129"/>
    <s v="Limat"/>
    <s v="Carrera 110 No64D -67"/>
    <x v="3"/>
    <s v="Daviplata"/>
    <s v="Jornada Continua L - V 8:00AM a 8:00PM"/>
    <s v="8:00AM a 8:00PM"/>
    <x v="0"/>
  </r>
  <r>
    <n v="11001"/>
    <s v="BOGOTA"/>
    <s v="BOGOTA"/>
    <n v="271629"/>
    <s v="Interrapidisimo Banderas 4696"/>
    <s v="Calle 26 Sur  No  78 Q Bis 10 / Lc 1 Barrio Ayacucho Ii"/>
    <x v="3"/>
    <s v="Daviplata"/>
    <s v="Jornada Continua L - V 8:00AM a 8:00PM"/>
    <s v="8:00AM a 8:00PM"/>
    <x v="0"/>
  </r>
  <r>
    <n v="11001"/>
    <s v="BOGOTA"/>
    <s v="BOGOTA"/>
    <n v="308128"/>
    <s v="Rostro Oriental"/>
    <s v="Carrera 128 No 142D - 04"/>
    <x v="3"/>
    <s v="Daviplata"/>
    <s v="Jornada Continua L - V 8:00AM a 8:00PM"/>
    <s v="8:00AM a 8:00PM"/>
    <x v="0"/>
  </r>
  <r>
    <n v="11001"/>
    <s v="BOGOTA"/>
    <s v="BOGOTA"/>
    <n v="308127"/>
    <s v="Celumarketing"/>
    <s v="Transversal 126B No132D -57"/>
    <x v="3"/>
    <s v="Daviplata"/>
    <s v="Jornada Continua L - V 8:00AM a 8:00PM"/>
    <s v="8:00AM a 8:00PM"/>
    <x v="0"/>
  </r>
  <r>
    <n v="11001"/>
    <s v="BOGOTA"/>
    <s v="BOGOTA"/>
    <n v="271633"/>
    <s v="Variedades Mariate"/>
    <s v="Carrera 16 B  No  9 B 15 Barrio El Poblado"/>
    <x v="3"/>
    <s v="Daviplata"/>
    <s v="Jornada Continua L - V 8:00AM a 8:00PM"/>
    <s v="8:00AM a 8:00PM"/>
    <x v="0"/>
  </r>
  <r>
    <n v="11001"/>
    <s v="BOGOTA"/>
    <s v="BOGOTA"/>
    <n v="308126"/>
    <s v="Emps Papeleria"/>
    <s v="Calle 64 No 28-83 Ap 200"/>
    <x v="3"/>
    <s v="Daviplata"/>
    <s v="Jornada Continua L - V 8:00AM a 8:00PM"/>
    <s v="8:00AM a 8:00PM"/>
    <x v="0"/>
  </r>
  <r>
    <n v="11001"/>
    <s v="BOGOTA"/>
    <s v="BOGOTA"/>
    <n v="271637"/>
    <s v="Via Telecom Los 4 Sequera"/>
    <s v="Carrera 4 Este  No 30B Sur-7 Bogot Colombia"/>
    <x v="3"/>
    <s v="Daviplata"/>
    <s v="Jornada Continua L - V 8:00AM a 8:00PM"/>
    <s v="8:00AM a 8:00PM"/>
    <x v="0"/>
  </r>
  <r>
    <n v="11001"/>
    <s v="BOGOTA"/>
    <s v="BOGOTA"/>
    <n v="308125"/>
    <s v="Julilandia"/>
    <s v="Calle 50 D Sur No 5B 07"/>
    <x v="3"/>
    <s v="Daviplata"/>
    <s v="Jornada Continua L - V 8:00AM a 8:00PM"/>
    <s v="8:00AM a 8:00PM"/>
    <x v="0"/>
  </r>
  <r>
    <n v="11001"/>
    <s v="BOGOTA"/>
    <s v="BOGOTA"/>
    <n v="308124"/>
    <s v="Lilimoto"/>
    <s v="Calle 139 No 139 28"/>
    <x v="3"/>
    <s v="Daviplata"/>
    <s v="Jornada Continua L - V 8:00AM a 8:00PM"/>
    <s v="8:00AM a 8:00PM"/>
    <x v="0"/>
  </r>
  <r>
    <n v="11001"/>
    <s v="BOGOTA"/>
    <s v="BOGOTA"/>
    <n v="308123"/>
    <s v="Autoservicio Yogui"/>
    <s v="Calle 139 No148A- 03"/>
    <x v="3"/>
    <s v="Daviplata"/>
    <s v="Jornada Continua L - V 8:00AM a 8:00PM"/>
    <s v="8:00AM a 8:00PM"/>
    <x v="0"/>
  </r>
  <r>
    <n v="11001"/>
    <s v="BOGOTA"/>
    <s v="BOGOTA"/>
    <n v="308122"/>
    <s v="Papeleria Y Miscelanea Adonai"/>
    <s v="Calle 49B Sur No 1D 13"/>
    <x v="3"/>
    <s v="Daviplata"/>
    <s v="Jornada Continua L - V 8:00AM a 8:00PM"/>
    <s v="8:00AM a 8:00PM"/>
    <x v="0"/>
  </r>
  <r>
    <n v="11001"/>
    <s v="BOGOTA"/>
    <s v="BOGOTA"/>
    <n v="271647"/>
    <s v="Recaudos Y Pagos"/>
    <s v="Carrera 87 C  No  71 18 - Sur Barrio La Independencia"/>
    <x v="3"/>
    <s v="Daviplata"/>
    <s v="Jornada Continua L - V 8:00AM a 8:00PM"/>
    <s v="8:00AM a 8:00PM"/>
    <x v="0"/>
  </r>
  <r>
    <n v="11001"/>
    <s v="BOGOTA"/>
    <s v="BOGOTA"/>
    <n v="308121"/>
    <s v="Papeleria Makani"/>
    <s v="Calle 29 A No 25 02"/>
    <x v="3"/>
    <s v="Daviplata"/>
    <s v="Jornada Continua L - V 8:00AM a 8:00PM"/>
    <s v="8:00AM a 8:00PM"/>
    <x v="0"/>
  </r>
  <r>
    <n v="11001"/>
    <s v="BOGOTA"/>
    <s v="BOGOTA"/>
    <n v="308120"/>
    <s v="Marcelo Tecnologia"/>
    <s v="Carrera 149C No 138-72"/>
    <x v="3"/>
    <s v="Daviplata"/>
    <s v="Jornada Continua L - V 8:00AM a 8:00PM"/>
    <s v="8:00AM a 8:00PM"/>
    <x v="0"/>
  </r>
  <r>
    <n v="11001"/>
    <s v="BOGOTA"/>
    <s v="BOGOTA"/>
    <n v="308119"/>
    <s v="Yoursolutions"/>
    <s v="Carrera 111A No 23A -10"/>
    <x v="3"/>
    <s v="Daviplata"/>
    <s v="Jornada Continua L - V 8:00AM a 8:00PM"/>
    <s v="8:00AM a 8:00PM"/>
    <x v="0"/>
  </r>
  <r>
    <n v="11001"/>
    <s v="BOGOTA"/>
    <s v="BOGOTA"/>
    <n v="308118"/>
    <s v="Papeleria Nuevo Planeta"/>
    <s v="Calle 41 D # 78 P - 34 Sur Brr Bomberos"/>
    <x v="3"/>
    <s v="Daviplata"/>
    <s v="Jornada Continua L - V 8:00AM a 8:00PM"/>
    <s v="8:00AM a 8:00PM"/>
    <x v="0"/>
  </r>
  <r>
    <n v="11001"/>
    <s v="BOGOTA"/>
    <s v="BOGOTA"/>
    <n v="271735"/>
    <s v="Publimars Multiservicios"/>
    <s v="Calle 64 A  No  28 44 Barrio Siete De Agosto"/>
    <x v="3"/>
    <s v="Daviplata"/>
    <s v="Jornada Continua L - V 8:00AM a 8:00PM"/>
    <s v="8:00AM a 8:00PM"/>
    <x v="0"/>
  </r>
  <r>
    <n v="11001"/>
    <s v="BOGOTA"/>
    <s v="BOGOTA"/>
    <n v="271736"/>
    <s v="Sara Nicole Distribuidora De Belleza"/>
    <s v="Ac 153  No  100 20 Barrio Suba Pinar"/>
    <x v="3"/>
    <s v="Daviplata"/>
    <s v="Jornada Continua L - V 8:00AM a 8:00PM"/>
    <s v="8:00AM a 8:00PM"/>
    <x v="0"/>
  </r>
  <r>
    <n v="11001"/>
    <s v="BOGOTA"/>
    <s v="BOGOTA"/>
    <n v="271739"/>
    <s v="Tienda Rosita La 72"/>
    <s v="Carrera 69 J  No  72 72 Barrio Ferias"/>
    <x v="3"/>
    <s v="Daviplata"/>
    <s v="Jornada Continua L - V 8:00AM a 8:00PM"/>
    <s v="8:00AM a 8:00PM"/>
    <x v="0"/>
  </r>
  <r>
    <n v="11001"/>
    <s v="BOGOTA"/>
    <s v="BOGOTA"/>
    <n v="271741"/>
    <s v="Papeleria Cami.5"/>
    <s v="Carrera 88 H  No  58 A 14 - Sur Barrio Bosa La Libertad Sector Ii"/>
    <x v="3"/>
    <s v="Daviplata"/>
    <s v="Jornada Continua L - V 8:00AM a 8:00PM"/>
    <s v="8:00AM a 8:00PM"/>
    <x v="0"/>
  </r>
  <r>
    <n v="11001"/>
    <s v="BOGOTA"/>
    <s v="BOGOTA"/>
    <n v="271746"/>
    <s v="Jaime Angel Arango"/>
    <s v="Avenida 100  No  108 38 Barrio Suba"/>
    <x v="3"/>
    <s v="Daviplata"/>
    <s v="Jornada Continua L - V 8:00AM a 8:00PM"/>
    <s v="8:00AM a 8:00PM"/>
    <x v="0"/>
  </r>
  <r>
    <n v="11001"/>
    <s v="BOGOTA"/>
    <s v="BOGOTA"/>
    <n v="271759"/>
    <s v="Almacen La Universal De La Toscana"/>
    <s v="Calle 132 D  No  136 29 / Lc 12 Barrio Toscana"/>
    <x v="3"/>
    <s v="Daviplata"/>
    <s v="Jornada Continua L - V 8:00AM a 8:00PM"/>
    <s v="8:00AM a 8:00PM"/>
    <x v="0"/>
  </r>
  <r>
    <n v="11001"/>
    <s v="BOGOTA"/>
    <s v="BOGOTA"/>
    <n v="271760"/>
    <s v="Don Pago- Tu Pago Oportuno"/>
    <s v="Carrera 3  No  29 A 02 / Lc 2 Barrio San Mateo"/>
    <x v="3"/>
    <s v="Daviplata"/>
    <s v="Jornada Continua L - V 8:00AM a 8:00PM"/>
    <s v="8:00AM a 8:00PM"/>
    <x v="0"/>
  </r>
  <r>
    <n v="11001"/>
    <s v="BOGOTA"/>
    <s v="BOGOTA"/>
    <n v="271764"/>
    <s v="Miscelanea"/>
    <s v="Calle 70  No  73 A 55 - Norte Barrio Bonanza"/>
    <x v="3"/>
    <s v="Daviplata"/>
    <s v="Jornada Continua L - V 8:00AM a 8:00PM"/>
    <s v="8:00AM a 8:00PM"/>
    <x v="0"/>
  </r>
  <r>
    <n v="11001"/>
    <s v="BOGOTA"/>
    <s v="BOGOTA"/>
    <n v="271679"/>
    <s v="Epago Cop"/>
    <s v="Calle 20 B  No  43 A 60 / In 3 Barrio Ortezal"/>
    <x v="3"/>
    <s v="Daviplata"/>
    <s v="Jornada Continua L - V 8:00AM a 8:00PM"/>
    <s v="8:00AM a 8:00PM"/>
    <x v="0"/>
  </r>
  <r>
    <n v="11001"/>
    <s v="BOGOTA"/>
    <s v="BOGOTA"/>
    <n v="271768"/>
    <s v="Puntoservis Bogota 22"/>
    <s v="Calle 10  No  79 07 Barrio Castilla"/>
    <x v="3"/>
    <s v="Daviplata"/>
    <s v="Jornada Continua L - V 8:00AM a 8:00PM"/>
    <s v="8:00AM a 8:00PM"/>
    <x v="0"/>
  </r>
  <r>
    <n v="11001"/>
    <s v="BOGOTA"/>
    <s v="BOGOTA"/>
    <n v="271783"/>
    <s v="Papeleria Jms"/>
    <s v="Calle 131  No  102 - 04"/>
    <x v="3"/>
    <s v="Daviplata"/>
    <s v="Jornada Continua L - V 8:00AM a 8:00PM"/>
    <s v="8:00AM a 8:00PM"/>
    <x v="0"/>
  </r>
  <r>
    <n v="11001"/>
    <s v="BOGOTA"/>
    <s v="BOGOTA"/>
    <n v="271784"/>
    <s v="Papeleria Kv"/>
    <s v="Calle 57 Sur  No  4 - 23"/>
    <x v="3"/>
    <s v="Daviplata"/>
    <s v="Jornada Continua L - V 8:00AM a 8:00PM"/>
    <s v="8:00AM a 8:00PM"/>
    <x v="0"/>
  </r>
  <r>
    <n v="11001"/>
    <s v="BOGOTA"/>
    <s v="BOGOTA"/>
    <n v="271813"/>
    <s v="Intersurgir Servicios Sas"/>
    <s v="Carrera 28  No  66 32 Barrio Siete De Agosto"/>
    <x v="3"/>
    <s v="Daviplata"/>
    <s v="Jornada Continua L - V 8:00AM a 8:00PM"/>
    <s v="8:00AM a 8:00PM"/>
    <x v="0"/>
  </r>
  <r>
    <n v="11001"/>
    <s v="BOGOTA"/>
    <s v="BOGOTA"/>
    <n v="308097"/>
    <s v="Bellamujerhc"/>
    <s v="Calle 63 # 13 - 37 Brr Chapinero"/>
    <x v="3"/>
    <s v="Daviplata"/>
    <s v="Jornada Continua L - V 8:00AM a 8:00PM"/>
    <s v="8:00AM a 8:00PM"/>
    <x v="0"/>
  </r>
  <r>
    <n v="11001"/>
    <s v="BOGOTA"/>
    <s v="BOGOTA"/>
    <n v="308096"/>
    <s v="Papeleria Y Miscelanea Thianes"/>
    <s v="Calle 19 No 69-86"/>
    <x v="3"/>
    <s v="Daviplata"/>
    <s v="Jornada Continua L - V 8:00AM a 8:00PM"/>
    <s v="8:00AM a 8:00PM"/>
    <x v="0"/>
  </r>
  <r>
    <n v="11001"/>
    <s v="BOGOTA"/>
    <s v="BOGOTA"/>
    <n v="308095"/>
    <s v="Miscelanea J.C.A."/>
    <s v="Carrera 5 P # 49 C 04 - Sur Brr Rafael Uribe Uribe"/>
    <x v="3"/>
    <s v="Daviplata"/>
    <s v="Jornada Continua L - V 8:00AM a 8:00PM"/>
    <s v="8:00AM a 8:00PM"/>
    <x v="0"/>
  </r>
  <r>
    <n v="11001"/>
    <s v="BOGOTA"/>
    <s v="BOGOTA"/>
    <n v="308094"/>
    <s v="Don Pago Bosa Escocia"/>
    <s v="Carrera 86 A # 57 24 - Sur Brr Bosa Escocia"/>
    <x v="3"/>
    <s v="Daviplata"/>
    <s v="Jornada Continua L - V 8:00AM a 8:00PM"/>
    <s v="8:00AM a 8:00PM"/>
    <x v="0"/>
  </r>
  <r>
    <n v="11001"/>
    <s v="BOGOTA"/>
    <s v="BOGOTA"/>
    <n v="308093"/>
    <s v="Interrapidisimo Jh"/>
    <s v="Ak 24 # 33 - 90 Sur Brr Quiroga Central"/>
    <x v="3"/>
    <s v="Daviplata"/>
    <s v="Jornada Continua L - V 8:00AM a 8:00PM"/>
    <s v="8:00AM a 8:00PM"/>
    <x v="0"/>
  </r>
  <r>
    <n v="11001"/>
    <s v="BOGOTA"/>
    <s v="BOGOTA"/>
    <n v="308091"/>
    <s v="Fruver Farfanacosta"/>
    <s v="Calle 58 A Sur # 88 D - 18 Brr Bosa Libertad"/>
    <x v="3"/>
    <s v="Daviplata"/>
    <s v="Jornada Continua L - V 8:00AM a 8:00PM"/>
    <s v="8:00AM a 8:00PM"/>
    <x v="0"/>
  </r>
  <r>
    <n v="11001"/>
    <s v="BOGOTA"/>
    <s v="BOGOTA"/>
    <n v="271902"/>
    <s v="Megacom Store Comunicaciones"/>
    <s v="Calle 65D Sur  No 80-35 Bogot Colombia"/>
    <x v="3"/>
    <s v="Daviplata"/>
    <s v="Jornada Continua L - V 8:00AM a 8:00PM"/>
    <s v="8:00AM a 8:00PM"/>
    <x v="0"/>
  </r>
  <r>
    <n v="11001"/>
    <s v="BOGOTA"/>
    <s v="BOGOTA"/>
    <n v="271970"/>
    <s v="Multiservicios Halitel"/>
    <s v="Calle 93 Sur  No  4C - 31"/>
    <x v="3"/>
    <s v="Daviplata"/>
    <s v="Jornada Continua L - V 8:00AM a 8:00PM"/>
    <s v="8:00AM a 8:00PM"/>
    <x v="0"/>
  </r>
  <r>
    <n v="11001"/>
    <s v="BOGOTA"/>
    <s v="BOGOTA"/>
    <n v="271989"/>
    <s v="Papeleria Gabrielita"/>
    <s v="Calle 41 Sur  No 81C-64 Bogot Colombia"/>
    <x v="3"/>
    <s v="Daviplata"/>
    <s v="Jornada Continua L - V 8:00AM a 8:00PM"/>
    <s v="8:00AM a 8:00PM"/>
    <x v="0"/>
  </r>
  <r>
    <n v="11001"/>
    <s v="BOGOTA"/>
    <s v="BOGOTA"/>
    <n v="271995"/>
    <s v="Ibc Computadores"/>
    <s v="Carrera 80B  No 57B Sur-82 Bogot Colombia"/>
    <x v="3"/>
    <s v="Daviplata"/>
    <s v="Jornada Continua L - V 8:00AM a 8:00PM"/>
    <s v="8:00AM a 8:00PM"/>
    <x v="0"/>
  </r>
  <r>
    <n v="11001"/>
    <s v="BOGOTA"/>
    <s v="BOGOTA"/>
    <n v="271997"/>
    <s v="Reparacion Y Telefonia"/>
    <s v="Avenida 24  No  85 C 86 Barrio Modelia"/>
    <x v="3"/>
    <s v="Daviplata"/>
    <s v="Jornada Continua L - V 8:00AM a 8:00PM"/>
    <s v="8:00AM a 8:00PM"/>
    <x v="0"/>
  </r>
  <r>
    <n v="11001"/>
    <s v="BOGOTA"/>
    <s v="BOGOTA"/>
    <n v="271999"/>
    <s v="Impregan"/>
    <s v="Carrera 45 B  No  130 05 Barrio Prado Veraniego"/>
    <x v="3"/>
    <s v="Daviplata"/>
    <s v="Jornada Continua L - V 8:00AM a 8:00PM"/>
    <s v="8:00AM a 8:00PM"/>
    <x v="0"/>
  </r>
  <r>
    <n v="11001"/>
    <s v="BOGOTA"/>
    <s v="BOGOTA"/>
    <n v="272002"/>
    <s v="Online Network Online"/>
    <s v="Calle 5 A  No  53 D 35 Barrio Galan"/>
    <x v="3"/>
    <s v="Daviplata"/>
    <s v="Jornada Continua L - V 8:00AM a 8:00PM"/>
    <s v="8:00AM a 8:00PM"/>
    <x v="0"/>
  </r>
  <r>
    <n v="11001"/>
    <s v="BOGOTA"/>
    <s v="BOGOTA"/>
    <n v="272003"/>
    <s v="Papaeleria J Y L"/>
    <s v="Carrera 114C 147A 53"/>
    <x v="3"/>
    <s v="Daviplata"/>
    <s v="Jornada Continua L - V 8:00AM a 8:00PM"/>
    <s v="8:00AM a 8:00PM"/>
    <x v="0"/>
  </r>
  <r>
    <n v="11001"/>
    <s v="BOGOTA"/>
    <s v="BOGOTA"/>
    <n v="272004"/>
    <s v="Conficomputos"/>
    <s v="Carrera 97 B  No  61 A 22 - Sur Barrio Las Margaritas"/>
    <x v="3"/>
    <s v="Daviplata"/>
    <s v="Jornada Continua L - V 8:00AM a 8:00PM"/>
    <s v="8:00AM a 8:00PM"/>
    <x v="0"/>
  </r>
  <r>
    <n v="11001"/>
    <s v="BOGOTA"/>
    <s v="BOGOTA"/>
    <n v="272005"/>
    <s v="Papeleriaycigarreria:Centro De Copiado"/>
    <s v="Calle 146F No 78B-58"/>
    <x v="3"/>
    <s v="Daviplata"/>
    <s v="Jornada Continua L - V 8:00AM a 8:00PM"/>
    <s v="8:00AM a 8:00PM"/>
    <x v="0"/>
  </r>
  <r>
    <n v="11001"/>
    <s v="BOGOTA"/>
    <s v="BOGOTA"/>
    <n v="272006"/>
    <s v="Variedades Paloquemao"/>
    <s v="Calle 19  No  22 32 Barrio Paloquemao Plaza Mercado"/>
    <x v="3"/>
    <s v="Daviplata"/>
    <s v="Jornada Continua L - V 8:00AM a 8:00PM"/>
    <s v="8:00AM a 8:00PM"/>
    <x v="0"/>
  </r>
  <r>
    <n v="11001"/>
    <s v="BOGOTA"/>
    <s v="BOGOTA"/>
    <n v="272032"/>
    <s v="Puntosrvis Bogota 23"/>
    <s v="Calle 55 Sur  No  77 M 08 / P 1 Barrio Catalina Ll"/>
    <x v="3"/>
    <s v="Daviplata"/>
    <s v="Jornada Continua L - V 8:00AM a 8:00PM"/>
    <s v="8:00AM a 8:00PM"/>
    <x v="0"/>
  </r>
  <r>
    <n v="11001"/>
    <s v="BOGOTA"/>
    <s v="BOGOTA"/>
    <n v="272613"/>
    <s v="Icell Soluciones"/>
    <s v="Calle 63  No  9 A 87 / Lc 1061 Barrio Chapinero"/>
    <x v="3"/>
    <s v="Daviplata"/>
    <s v="Jornada Continua L - V 8:00AM a 8:00PM"/>
    <s v="8:00AM a 8:00PM"/>
    <x v="0"/>
  </r>
  <r>
    <n v="11001"/>
    <s v="BOGOTA"/>
    <s v="BOGOTA"/>
    <n v="272619"/>
    <s v="Papeles Y Estilos"/>
    <s v="Calle 70 A  No  14 A 14 Barrio Concepcion Norte"/>
    <x v="3"/>
    <s v="Daviplata"/>
    <s v="Jornada Continua L - V 8:00AM a 8:00PM"/>
    <s v="8:00AM a 8:00PM"/>
    <x v="0"/>
  </r>
  <r>
    <n v="11001"/>
    <s v="BOGOTA"/>
    <s v="BOGOTA"/>
    <n v="308062"/>
    <s v="Papeleria Miscelanea Dominic"/>
    <s v="Transversal 18 Q # 69 A - 78 Sur Brr Juan Pablo Ii"/>
    <x v="3"/>
    <s v="Daviplata"/>
    <s v="Jornada Continua L - V 8:00AM a 8:00PM"/>
    <s v="8:00AM a 8:00PM"/>
    <x v="0"/>
  </r>
  <r>
    <n v="11001"/>
    <s v="BOGOTA"/>
    <s v="BOGOTA"/>
    <n v="272632"/>
    <s v="Papelera Y Variedades Shaday"/>
    <s v="Calle 132 C Bis  No  107 B 89 Barrio Villa Maria"/>
    <x v="3"/>
    <s v="Daviplata"/>
    <s v="Jornada Continua L - V 8:00AM a 8:00PM"/>
    <s v="8:00AM a 8:00PM"/>
    <x v="0"/>
  </r>
  <r>
    <n v="11001"/>
    <s v="BOGOTA"/>
    <s v="BOGOTA"/>
    <n v="272634"/>
    <s v="Mate Comunicaciones 2"/>
    <s v="Calle 6 Bis  No  80 C 76 / Ap 102 Barrio Pio Xii"/>
    <x v="3"/>
    <s v="Daviplata"/>
    <s v="Jornada Continua L - V 8:00AM a 8:00PM"/>
    <s v="8:00AM a 8:00PM"/>
    <x v="0"/>
  </r>
  <r>
    <n v="11001"/>
    <s v="BOGOTA"/>
    <s v="BOGOTA"/>
    <n v="272603"/>
    <s v="Cafe Internet Arcanet"/>
    <s v="Calle 90  No  87B-24 Local 1"/>
    <x v="3"/>
    <s v="Daviplata"/>
    <s v="Jornada Continua L - V 8:00AM a 8:00PM"/>
    <s v="8:00AM a 8:00PM"/>
    <x v="0"/>
  </r>
  <r>
    <n v="11001"/>
    <s v="BOGOTA"/>
    <s v="BOGOTA"/>
    <n v="272671"/>
    <s v="Mican Publicidad"/>
    <s v="Carrera 103 A Bis  No  16 H 39 Barrio La Laguna Fontibon"/>
    <x v="3"/>
    <s v="Daviplata"/>
    <s v="Jornada Continua L - V 8:00AM a 8:00PM"/>
    <s v="8:00AM a 8:00PM"/>
    <x v="0"/>
  </r>
  <r>
    <n v="11001"/>
    <s v="BOGOTA"/>
    <s v="BOGOTA"/>
    <n v="272672"/>
    <s v="Interrapidisimo / Salcereyes"/>
    <s v="Carrera 87J  No 49C Sur-14, Bogotï¿¡, Colombia"/>
    <x v="3"/>
    <s v="Daviplata"/>
    <s v="Jornada Continua L - V 8:00AM a 8:00PM"/>
    <s v="8:00AM a 8:00PM"/>
    <x v="0"/>
  </r>
  <r>
    <n v="11001"/>
    <s v="BOGOTA"/>
    <s v="BOGOTA"/>
    <n v="272677"/>
    <s v="W&amp;A Computadores"/>
    <s v="Carrera 132A  No 129C-6 Bogot Colombia"/>
    <x v="3"/>
    <s v="Daviplata"/>
    <s v="Jornada Continua L - V 8:00AM a 8:00PM"/>
    <s v="8:00AM a 8:00PM"/>
    <x v="0"/>
  </r>
  <r>
    <n v="11001"/>
    <s v="BOGOTA"/>
    <s v="BOGOTA"/>
    <n v="272684"/>
    <s v="Comunicaciones Ams"/>
    <s v="Carrera 141 A Bis B 143B-75"/>
    <x v="3"/>
    <s v="Daviplata"/>
    <s v="Jornada Continua L - V 8:00AM a 8:00PM"/>
    <s v="8:00AM a 8:00PM"/>
    <x v="0"/>
  </r>
  <r>
    <n v="11001"/>
    <s v="BOGOTA"/>
    <s v="BOGOTA"/>
    <n v="272694"/>
    <s v="Don Pago Barrio Santander"/>
    <s v="Avenida 1Ra De Mayo  No  29- 41 Barrio Santander"/>
    <x v="3"/>
    <s v="Daviplata"/>
    <s v="Jornada Continua L - V 8:00AM a 8:00PM"/>
    <s v="8:00AM a 8:00PM"/>
    <x v="0"/>
  </r>
  <r>
    <n v="11001"/>
    <s v="BOGOTA"/>
    <s v="BOGOTA"/>
    <n v="272695"/>
    <s v="Don Pago Gps"/>
    <s v="Ak 27  No  6 95 Barrio Ricaurte"/>
    <x v="3"/>
    <s v="Daviplata"/>
    <s v="Jornada Continua L - V 8:00AM a 8:00PM"/>
    <s v="8:00AM a 8:00PM"/>
    <x v="0"/>
  </r>
  <r>
    <n v="11001"/>
    <s v="BOGOTA"/>
    <s v="BOGOTA"/>
    <n v="272696"/>
    <s v="Interrapidisimo Pontevedra"/>
    <s v="Carrera 111 B  No  138 03 Barrio Villa Maria Suba"/>
    <x v="3"/>
    <s v="Daviplata"/>
    <s v="Jornada Continua L - V 8:00AM a 8:00PM"/>
    <s v="8:00AM a 8:00PM"/>
    <x v="0"/>
  </r>
  <r>
    <n v="11001"/>
    <s v="BOGOTA"/>
    <s v="BOGOTA"/>
    <n v="272767"/>
    <s v="Variedades Mercantil"/>
    <s v="Carrera 13 B  No  74 76 - Sur Barrio Santa Librada Norte"/>
    <x v="3"/>
    <s v="Daviplata"/>
    <s v="Jornada Continua L - V 8:00AM a 8:00PM"/>
    <s v="8:00AM a 8:00PM"/>
    <x v="0"/>
  </r>
  <r>
    <n v="11001"/>
    <s v="BOGOTA"/>
    <s v="BOGOTA"/>
    <n v="272768"/>
    <s v="Suba.Com"/>
    <s v="Carrera 91 No 145B 58"/>
    <x v="3"/>
    <s v="Daviplata"/>
    <s v="Jornada Continua L - V 8:00AM a 8:00PM"/>
    <s v="8:00AM a 8:00PM"/>
    <x v="0"/>
  </r>
  <r>
    <n v="11001"/>
    <s v="BOGOTA"/>
    <s v="BOGOTA"/>
    <n v="308059"/>
    <s v="La Fav Orita"/>
    <s v="Calle 20 # 15 64 Brr Santa Fe"/>
    <x v="3"/>
    <s v="Daviplata"/>
    <s v="Jornada Continua L - V 8:00AM a 8:00PM"/>
    <s v="8:00AM a 8:00PM"/>
    <x v="0"/>
  </r>
  <r>
    <n v="11001"/>
    <s v="BOGOTA"/>
    <s v="BOGOTA"/>
    <n v="308057"/>
    <s v="La Papeleria"/>
    <s v="Carrera 3 B # 48 U - 40 Sur Brr Diana Turbay"/>
    <x v="3"/>
    <s v="Daviplata"/>
    <s v="Jornada Continua L - V 8:00AM a 8:00PM"/>
    <s v="8:00AM a 8:00PM"/>
    <x v="0"/>
  </r>
  <r>
    <n v="11001"/>
    <s v="BOGOTA"/>
    <s v="BOGOTA"/>
    <n v="308054"/>
    <s v="Sa Office And Details"/>
    <s v="Ak 70 # 73 - 13 Brr Bonanza"/>
    <x v="3"/>
    <s v="Daviplata"/>
    <s v="Jornada Continua L - V 8:00AM a 8:00PM"/>
    <s v="8:00AM a 8:00PM"/>
    <x v="0"/>
  </r>
  <r>
    <n v="11001"/>
    <s v="BOGOTA"/>
    <s v="BOGOTA"/>
    <n v="308036"/>
    <s v="Local"/>
    <s v="Carrera 80 J74 D 03 Sur"/>
    <x v="3"/>
    <s v="Daviplata"/>
    <s v="Jornada Continua L - V 8:00AM a 8:00PM"/>
    <s v="8:00AM a 8:00PM"/>
    <x v="0"/>
  </r>
  <r>
    <n v="11001"/>
    <s v="BOGOTA"/>
    <s v="BOGOTA"/>
    <n v="308035"/>
    <s v="Express Usme Brr Santa Ana"/>
    <s v="Carrera 6 # 13 17 Brr Usme Brr Santa Ana"/>
    <x v="3"/>
    <s v="Daviplata"/>
    <s v="Jornada Continua L - V 8:00AM a 8:00PM"/>
    <s v="8:00AM a 8:00PM"/>
    <x v="0"/>
  </r>
  <r>
    <n v="11001"/>
    <s v="BOGOTA"/>
    <s v="BOGOTA"/>
    <n v="308034"/>
    <s v="Pagarapido"/>
    <s v="Calle 10 # 89 A 97 Brr Tintal"/>
    <x v="3"/>
    <s v="Daviplata"/>
    <s v="Jornada Continua L - V 8:00AM a 8:00PM"/>
    <s v="8:00AM a 8:00PM"/>
    <x v="0"/>
  </r>
  <r>
    <n v="11001"/>
    <s v="BOGOTA"/>
    <s v="BOGOTA"/>
    <n v="308033"/>
    <s v="Don Pago Variedades Victoria"/>
    <s v="Carrera 84  A # 69 A 05 Brr La Clarita"/>
    <x v="3"/>
    <s v="Daviplata"/>
    <s v="Jornada Continua L - V 8:00AM a 8:00PM"/>
    <s v="8:00AM a 8:00PM"/>
    <x v="0"/>
  </r>
  <r>
    <n v="11001"/>
    <s v="BOGOTA"/>
    <s v="BOGOTA"/>
    <n v="308032"/>
    <s v="Papeleria Orca"/>
    <s v="Calle 76 # 14 11 Brr El Lago"/>
    <x v="3"/>
    <s v="Daviplata"/>
    <s v="Jornada Continua L - V 8:00AM a 8:00PM"/>
    <s v="8:00AM a 8:00PM"/>
    <x v="0"/>
  </r>
  <r>
    <n v="11001"/>
    <s v="BOGOTA"/>
    <s v="BOGOTA"/>
    <n v="308031"/>
    <s v="Distribuidora Nuevo Continente"/>
    <s v="Calle 61 # 13 - 10 / Lc 040 Brr Chapinero"/>
    <x v="3"/>
    <s v="Daviplata"/>
    <s v="Jornada Continua L - V 8:00AM a 8:00PM"/>
    <s v="8:00AM a 8:00PM"/>
    <x v="0"/>
  </r>
  <r>
    <n v="11001"/>
    <s v="BOGOTA"/>
    <s v="BOGOTA"/>
    <n v="308030"/>
    <s v="Drogueria Emmanuel O.L 3"/>
    <s v="Calle 103 # 73 - 51 Brr San Bernandino"/>
    <x v="3"/>
    <s v="Daviplata"/>
    <s v="Jornada Continua L - V 8:00AM a 8:00PM"/>
    <s v="8:00AM a 8:00PM"/>
    <x v="0"/>
  </r>
  <r>
    <n v="11001"/>
    <s v="BOGOTA"/>
    <s v="BOGOTA"/>
    <n v="272858"/>
    <s v="V@Len.Com"/>
    <s v="Carrrera 73 No 39 - 79 Sur"/>
    <x v="3"/>
    <s v="Daviplata"/>
    <s v="Jornada Continua L - V 8:00AM a 8:00PM"/>
    <s v="8:00AM a 8:00PM"/>
    <x v="0"/>
  </r>
  <r>
    <n v="11001"/>
    <s v="BOGOTA"/>
    <s v="BOGOTA"/>
    <n v="272873"/>
    <s v="Mi Estudio Digital"/>
    <s v="Carrera 80 J  No  75 - 53 Sur"/>
    <x v="3"/>
    <s v="Daviplata"/>
    <s v="Jornada Continua L - V 8:00AM a 8:00PM"/>
    <s v="8:00AM a 8:00PM"/>
    <x v="0"/>
  </r>
  <r>
    <n v="11001"/>
    <s v="BOGOTA"/>
    <s v="BOGOTA"/>
    <n v="272878"/>
    <s v="Soat 3"/>
    <s v="Calle 31 B Sur  No  2 51 - Este Barrio Bello Horizonte"/>
    <x v="3"/>
    <s v="Daviplata"/>
    <s v="Jornada Continua L - V 8:00AM a 8:00PM"/>
    <s v="8:00AM a 8:00PM"/>
    <x v="0"/>
  </r>
  <r>
    <n v="11001"/>
    <s v="BOGOTA"/>
    <s v="BOGOTA"/>
    <n v="272880"/>
    <s v="Ingenieria &amp; Servicios"/>
    <s v="Carrera 145  No  144 - 16"/>
    <x v="3"/>
    <s v="Daviplata"/>
    <s v="Jornada Continua L - V 8:00AM a 8:00PM"/>
    <s v="8:00AM a 8:00PM"/>
    <x v="0"/>
  </r>
  <r>
    <n v="11001"/>
    <s v="BOGOTA"/>
    <s v="BOGOTA"/>
    <n v="272881"/>
    <s v="Celumaxstore"/>
    <s v="Carrera 93 No 128 16"/>
    <x v="3"/>
    <s v="Daviplata"/>
    <s v="Jornada Continua L - V 8:00AM a 8:00PM"/>
    <s v="8:00AM a 8:00PM"/>
    <x v="0"/>
  </r>
  <r>
    <n v="11001"/>
    <s v="BOGOTA"/>
    <s v="BOGOTA"/>
    <n v="272942"/>
    <s v="Zwapp S.A.S."/>
    <s v="Calle 128  No  9 A 60"/>
    <x v="3"/>
    <s v="Daviplata"/>
    <s v="Jornada Continua L - V 8:00AM a 8:00PM"/>
    <s v="8:00AM a 8:00PM"/>
    <x v="0"/>
  </r>
  <r>
    <n v="11001"/>
    <s v="BOGOTA"/>
    <s v="BOGOTA"/>
    <n v="308008"/>
    <s v="Roxana Rodriguez"/>
    <s v="Carrera 33 # 55 - 35 Brr San Vicente"/>
    <x v="3"/>
    <s v="Daviplata"/>
    <s v="Jornada Continua L - V 8:00AM a 8:00PM"/>
    <s v="8:00AM a 8:00PM"/>
    <x v="0"/>
  </r>
  <r>
    <n v="11001"/>
    <s v="BOGOTA"/>
    <s v="BOGOTA"/>
    <n v="272907"/>
    <s v="Jairo Enrique Correa"/>
    <s v="Carrera 72  No  63 A 40 / Lc 3 Barrio La Cabana"/>
    <x v="3"/>
    <s v="Daviplata"/>
    <s v="Jornada Continua L - V 8:00AM a 8:00PM"/>
    <s v="8:00AM a 8:00PM"/>
    <x v="0"/>
  </r>
  <r>
    <n v="11001"/>
    <s v="BOGOTA"/>
    <s v="BOGOTA"/>
    <n v="272913"/>
    <s v="Puntoservis Bogota 20"/>
    <s v="Calle 18  No  77 51 / Lc 140 Barrio Centro Comercial Meridiano"/>
    <x v="3"/>
    <s v="Daviplata"/>
    <s v="Jornada Continua L - V 8:00AM a 8:00PM"/>
    <s v="8:00AM a 8:00PM"/>
    <x v="0"/>
  </r>
  <r>
    <n v="11001"/>
    <s v="BOGOTA"/>
    <s v="BOGOTA"/>
    <n v="272933"/>
    <s v="Pagaya"/>
    <s v="Calle 22A Sur  No 2-22 Bogot Colombia"/>
    <x v="3"/>
    <s v="Daviplata"/>
    <s v="Jornada Continua L - V 8:00AM a 8:00PM"/>
    <s v="8:00AM a 8:00PM"/>
    <x v="0"/>
  </r>
  <r>
    <n v="11001"/>
    <s v="BOGOTA"/>
    <s v="BOGOTA"/>
    <n v="308000"/>
    <s v="Disney Planet"/>
    <s v="Calle 75 A Sur # 8 D 10 Brr Santalibrda"/>
    <x v="3"/>
    <s v="Daviplata"/>
    <s v="Jornada Continua L - V 8:00AM a 8:00PM"/>
    <s v="8:00AM a 8:00PM"/>
    <x v="0"/>
  </r>
  <r>
    <n v="11001"/>
    <s v="BOGOTA"/>
    <s v="BOGOTA"/>
    <n v="307999"/>
    <s v="Casa Sumak"/>
    <s v="Carrera 55 # 174 47 Brr Villa Del Prado"/>
    <x v="3"/>
    <s v="Daviplata"/>
    <s v="Jornada Continua L - V 8:00AM a 8:00PM"/>
    <s v="8:00AM a 8:00PM"/>
    <x v="0"/>
  </r>
  <r>
    <n v="11001"/>
    <s v="BOGOTA"/>
    <s v="BOGOTA"/>
    <n v="272940"/>
    <s v="Papeleria E Internet Tlc"/>
    <s v="Carrera 100 A  No  73-14 Sur"/>
    <x v="3"/>
    <s v="Daviplata"/>
    <s v="Jornada Continua L - V 8:00AM a 8:00PM"/>
    <s v="8:00AM a 8:00PM"/>
    <x v="0"/>
  </r>
  <r>
    <n v="11001"/>
    <s v="BOGOTA"/>
    <s v="BOGOTA"/>
    <n v="307994"/>
    <s v="Gused"/>
    <s v="Calle 45 Bis B Sur # 13 M - 10 Sur Brr San Talucia"/>
    <x v="3"/>
    <s v="Daviplata"/>
    <s v="Jornada Continua L - V 8:00AM a 8:00PM"/>
    <s v="8:00AM a 8:00PM"/>
    <x v="0"/>
  </r>
  <r>
    <n v="11001"/>
    <s v="BOGOTA"/>
    <s v="BOGOTA"/>
    <n v="272949"/>
    <s v="Arcusfi Sas"/>
    <s v="Calle 70  No  7 60 / Of 302 Barrio Bogota"/>
    <x v="3"/>
    <s v="Daviplata"/>
    <s v="Jornada Continua L - V 8:00AM a 8:00PM"/>
    <s v="8:00AM a 8:00PM"/>
    <x v="0"/>
  </r>
  <r>
    <n v="11001"/>
    <s v="BOGOTA"/>
    <s v="BOGOTA"/>
    <n v="272950"/>
    <s v="La Casa De La Variedad Mya"/>
    <s v="Calle 4  No 38A-28 Bogot Colombia"/>
    <x v="3"/>
    <s v="Daviplata"/>
    <s v="Jornada Continua L - V 8:00AM a 8:00PM"/>
    <s v="8:00AM a 8:00PM"/>
    <x v="0"/>
  </r>
  <r>
    <n v="11001"/>
    <s v="BOGOTA"/>
    <s v="BOGOTA"/>
    <n v="272951"/>
    <s v="Lavaseco Luz Matic"/>
    <s v="Calle 24B  No 27-12 Bogot Colombia"/>
    <x v="3"/>
    <s v="Daviplata"/>
    <s v="Jornada Continua L - V 8:00AM a 8:00PM"/>
    <s v="8:00AM a 8:00PM"/>
    <x v="0"/>
  </r>
  <r>
    <n v="11001"/>
    <s v="BOGOTA"/>
    <s v="BOGOTA"/>
    <n v="272952"/>
    <s v="C/Nes Laura Y Sara"/>
    <s v="Calle 40  No  88 21 Barrio Patio Bonito"/>
    <x v="3"/>
    <s v="Daviplata"/>
    <s v="Jornada Continua L - V 8:00AM a 8:00PM"/>
    <s v="8:00AM a 8:00PM"/>
    <x v="0"/>
  </r>
  <r>
    <n v="11001"/>
    <s v="BOGOTA"/>
    <s v="BOGOTA"/>
    <n v="307993"/>
    <s v="Sandra"/>
    <s v="Carrera 29 64 Sur 22 Ap 100 Piso 2 Brr Candelaria La Nueva"/>
    <x v="3"/>
    <s v="Daviplata"/>
    <s v="Jornada Continua L - V 8:00AM a 8:00PM"/>
    <s v="8:00AM a 8:00PM"/>
    <x v="0"/>
  </r>
  <r>
    <n v="11001"/>
    <s v="BOGOTA"/>
    <s v="BOGOTA"/>
    <n v="272960"/>
    <s v="Distribuidora W&amp;F"/>
    <s v="Carrera 45A  No 74 Sur-6 Bogot Colombia"/>
    <x v="3"/>
    <s v="Daviplata"/>
    <s v="Jornada Continua L - V 8:00AM a 8:00PM"/>
    <s v="8:00AM a 8:00PM"/>
    <x v="0"/>
  </r>
  <r>
    <n v="11001"/>
    <s v="BOGOTA"/>
    <s v="BOGOTA"/>
    <n v="272966"/>
    <s v="Distribuidora Wal"/>
    <s v="Carrera 79 D  No  13 49 Barrio Vision Colombia"/>
    <x v="3"/>
    <s v="Daviplata"/>
    <s v="Jornada Continua L - V 8:00AM a 8:00PM"/>
    <s v="8:00AM a 8:00PM"/>
    <x v="0"/>
  </r>
  <r>
    <n v="11001"/>
    <s v="BOGOTA"/>
    <s v="BOGOTA"/>
    <n v="307985"/>
    <s v="Miscelanea Y Papeleria P"/>
    <s v="Calle 73 D # 14 A - 39 Sur Brr Santa Librada"/>
    <x v="3"/>
    <s v="Daviplata"/>
    <s v="Jornada Continua L - V 8:00AM a 8:00PM"/>
    <s v="8:00AM a 8:00PM"/>
    <x v="0"/>
  </r>
  <r>
    <n v="11001"/>
    <s v="BOGOTA"/>
    <s v="BOGOTA"/>
    <n v="272972"/>
    <s v="Shalommnet"/>
    <s v="Calle 79 Sur 2 - 19 Este"/>
    <x v="3"/>
    <s v="Daviplata"/>
    <s v="Jornada Continua L - V 8:00AM a 8:00PM"/>
    <s v="8:00AM a 8:00PM"/>
    <x v="0"/>
  </r>
  <r>
    <n v="11001"/>
    <s v="BOGOTA"/>
    <s v="BOGOTA"/>
    <n v="272973"/>
    <s v="Papeleria Y Miscelania D.O"/>
    <s v="Diagonal 60 Sur  No 32-28 Bogot Colombia"/>
    <x v="3"/>
    <s v="Daviplata"/>
    <s v="Jornada Continua L - V 8:00AM a 8:00PM"/>
    <s v="8:00AM a 8:00PM"/>
    <x v="0"/>
  </r>
  <r>
    <n v="11001"/>
    <s v="BOGOTA"/>
    <s v="BOGOTA"/>
    <n v="307975"/>
    <s v="Mundo Huellitas"/>
    <s v="Diagonal 71 Sur # 80 P - 30 Brr Bosa"/>
    <x v="3"/>
    <s v="Daviplata"/>
    <s v="Jornada Continua L - V 8:00AM a 8:00PM"/>
    <s v="8:00AM a 8:00PM"/>
    <x v="0"/>
  </r>
  <r>
    <n v="11001"/>
    <s v="BOGOTA"/>
    <s v="BOGOTA"/>
    <n v="307973"/>
    <s v="Eli Mary Gonzalez Cristancho"/>
    <s v="Carrera 11 # 65 - 17 / Lc 2 Brr Chapinero"/>
    <x v="3"/>
    <s v="Daviplata"/>
    <s v="Jornada Continua L - V 8:00AM a 8:00PM"/>
    <s v="8:00AM a 8:00PM"/>
    <x v="0"/>
  </r>
  <r>
    <n v="11001"/>
    <s v="BOGOTA"/>
    <s v="BOGOTA"/>
    <n v="307972"/>
    <s v="Reparacion Y Telefonia #3"/>
    <s v="Ak 24 # 81 13 Brr Cofradia"/>
    <x v="3"/>
    <s v="Daviplata"/>
    <s v="Jornada Continua L - V 8:00AM a 8:00PM"/>
    <s v="8:00AM a 8:00PM"/>
    <x v="0"/>
  </r>
  <r>
    <n v="11001"/>
    <s v="BOGOTA"/>
    <s v="BOGOTA"/>
    <n v="307963"/>
    <s v="Alo Comunicaciones"/>
    <s v="Calle 128 B # 45 A - 14 Brr Prado Veraniego"/>
    <x v="3"/>
    <s v="Daviplata"/>
    <s v="Jornada Continua L - V 8:00AM a 8:00PM"/>
    <s v="8:00AM a 8:00PM"/>
    <x v="0"/>
  </r>
  <r>
    <n v="11001"/>
    <s v="BOGOTA"/>
    <s v="BOGOTA"/>
    <n v="273027"/>
    <s v="Tecnology Sajeda"/>
    <s v="Calle 45 Sur  No  72 P 32 Barrio Boita"/>
    <x v="3"/>
    <s v="Daviplata"/>
    <s v="Jornada Continua L - V 8:00AM a 8:00PM"/>
    <s v="8:00AM a 8:00PM"/>
    <x v="0"/>
  </r>
  <r>
    <n v="11001"/>
    <s v="BOGOTA"/>
    <s v="BOGOTA"/>
    <n v="273028"/>
    <s v="Multiservicios"/>
    <s v="Carrera 110 A  No  73 04 Barrio Villas De Granada"/>
    <x v="3"/>
    <s v="Daviplata"/>
    <s v="Jornada Continua L - V 8:00AM a 8:00PM"/>
    <s v="8:00AM a 8:00PM"/>
    <x v="0"/>
  </r>
  <r>
    <n v="11001"/>
    <s v="BOGOTA"/>
    <s v="BOGOTA"/>
    <n v="273032"/>
    <s v="Papeleria La Casita Del Color"/>
    <s v="Calle 71 P  No  27 M 09 Sur"/>
    <x v="3"/>
    <s v="Daviplata"/>
    <s v="Jornada Continua L - V 8:00AM a 8:00PM"/>
    <s v="8:00AM a 8:00PM"/>
    <x v="0"/>
  </r>
  <r>
    <n v="11001"/>
    <s v="BOGOTA"/>
    <s v="BOGOTA"/>
    <n v="307958"/>
    <s v="Majo Comunicacinoes.Net"/>
    <s v="Calle 67B No. 62-72 Sur"/>
    <x v="3"/>
    <s v="Daviplata"/>
    <s v="Jornada Continua L - V 8:00AM a 8:00PM"/>
    <s v="8:00AM a 8:00PM"/>
    <x v="0"/>
  </r>
  <r>
    <n v="11001"/>
    <s v="BOGOTA"/>
    <s v="BOGOTA"/>
    <n v="307956"/>
    <s v="Variedades Lorens"/>
    <s v="Carrera 79A 78Sur 55 Brr Bosa"/>
    <x v="3"/>
    <s v="Daviplata"/>
    <s v="Jornada Continua L - V 8:00AM a 8:00PM"/>
    <s v="8:00AM a 8:00PM"/>
    <x v="0"/>
  </r>
  <r>
    <n v="11001"/>
    <s v="BOGOTA"/>
    <s v="BOGOTA"/>
    <n v="273047"/>
    <s v="Comercializadora Maxidesechables"/>
    <s v="Carrera 74 Sur  No  58 A 9 Barrio La Estancia"/>
    <x v="3"/>
    <s v="Daviplata"/>
    <s v="Jornada Continua L - V 8:00AM a 8:00PM"/>
    <s v="8:00AM a 8:00PM"/>
    <x v="0"/>
  </r>
  <r>
    <n v="11001"/>
    <s v="BOGOTA"/>
    <s v="BOGOTA"/>
    <n v="273048"/>
    <s v="Pagaya"/>
    <s v="Carrera 7 A  No  30 A 13 - Sur Barrio Veinte De Julio"/>
    <x v="3"/>
    <s v="Daviplata"/>
    <s v="Jornada Continua L - V 8:00AM a 8:00PM"/>
    <s v="8:00AM a 8:00PM"/>
    <x v="0"/>
  </r>
  <r>
    <n v="11001"/>
    <s v="BOGOTA"/>
    <s v="BOGOTA"/>
    <n v="273049"/>
    <s v="Pagaya"/>
    <s v="Calle 31 Sur  No  10 D 16 Barrio Country Sur"/>
    <x v="3"/>
    <s v="Daviplata"/>
    <s v="Jornada Continua L - V 8:00AM a 8:00PM"/>
    <s v="8:00AM a 8:00PM"/>
    <x v="0"/>
  </r>
  <r>
    <n v="11001"/>
    <s v="BOGOTA"/>
    <s v="BOGOTA"/>
    <n v="307954"/>
    <s v="Distribuidora De Belleza Y Papeleria Oh Lala"/>
    <s v="Calle 45 Sur # 77 X 26 Brr Palenque"/>
    <x v="3"/>
    <s v="Daviplata"/>
    <s v="Jornada Continua L - V 8:00AM a 8:00PM"/>
    <s v="8:00AM a 8:00PM"/>
    <x v="0"/>
  </r>
  <r>
    <n v="11001"/>
    <s v="BOGOTA"/>
    <s v="BOGOTA"/>
    <n v="273063"/>
    <s v="Minimarket"/>
    <s v="Calle 65  No  77 M 04 - Sur / Lc 4A Barrio Gualoche"/>
    <x v="3"/>
    <s v="Daviplata"/>
    <s v="Jornada Continua L - V 8:00AM a 8:00PM"/>
    <s v="8:00AM a 8:00PM"/>
    <x v="0"/>
  </r>
  <r>
    <n v="11001"/>
    <s v="BOGOTA"/>
    <s v="BOGOTA"/>
    <n v="273067"/>
    <s v="Papeleria E Internet Crisotavalito 2"/>
    <s v="Carrera 15 Este  No  89 C 04 / Lc 2 Barrio Tihuaque"/>
    <x v="3"/>
    <s v="Daviplata"/>
    <s v="Jornada Continua L - V 8:00AM a 8:00PM"/>
    <s v="8:00AM a 8:00PM"/>
    <x v="0"/>
  </r>
  <r>
    <n v="11001"/>
    <s v="BOGOTA"/>
    <s v="BOGOTA"/>
    <n v="273069"/>
    <s v="Cell Font"/>
    <s v="Carrera 92  No  6 C 39 / Ca 96 Barrio Tintal"/>
    <x v="3"/>
    <s v="Daviplata"/>
    <s v="Jornada Continua L - V 8:00AM a 8:00PM"/>
    <s v="8:00AM a 8:00PM"/>
    <x v="0"/>
  </r>
  <r>
    <n v="11001"/>
    <s v="BOGOTA"/>
    <s v="BOGOTA"/>
    <n v="273075"/>
    <s v="Cristales Diseno Y Exhibicion"/>
    <s v="Carrera 84  No  61 A - 32 Sur Bosa La Paz"/>
    <x v="3"/>
    <s v="Daviplata"/>
    <s v="Jornada Continua L - V 8:00AM a 8:00PM"/>
    <s v="8:00AM a 8:00PM"/>
    <x v="0"/>
  </r>
  <r>
    <n v="11001"/>
    <s v="BOGOTA"/>
    <s v="BOGOTA"/>
    <n v="273079"/>
    <s v="Jm Papeleria"/>
    <s v="Calle 130  No  58 20 / Lc 1-114 Barrio Ciudad Jardin Norte"/>
    <x v="3"/>
    <s v="Daviplata"/>
    <s v="Jornada Continua L - V 8:00AM a 8:00PM"/>
    <s v="8:00AM a 8:00PM"/>
    <x v="0"/>
  </r>
  <r>
    <n v="11001"/>
    <s v="BOGOTA"/>
    <s v="BOGOTA"/>
    <n v="273082"/>
    <s v="Conficomputo"/>
    <s v="Calle 76 B Sur  No  16 I 21"/>
    <x v="3"/>
    <s v="Daviplata"/>
    <s v="Jornada Continua L - V 8:00AM a 8:00PM"/>
    <s v="8:00AM a 8:00PM"/>
    <x v="0"/>
  </r>
  <r>
    <n v="11001"/>
    <s v="BOGOTA"/>
    <s v="BOGOTA"/>
    <n v="273083"/>
    <s v="Variedades Los Angeles La 90"/>
    <s v="Calle 90 Sur 5 F 34 Este"/>
    <x v="3"/>
    <s v="Daviplata"/>
    <s v="Jornada Continua L - V 8:00AM a 8:00PM"/>
    <s v="8:00AM a 8:00PM"/>
    <x v="0"/>
  </r>
  <r>
    <n v="11001"/>
    <s v="BOGOTA"/>
    <s v="BOGOTA"/>
    <n v="273087"/>
    <s v="Servicios X Soluciones Informaticas Laureano Rocha"/>
    <s v="Calle 127D Bis 88B 16"/>
    <x v="3"/>
    <s v="Daviplata"/>
    <s v="Jornada Continua L - V 8:00AM a 8:00PM"/>
    <s v="8:00AM a 8:00PM"/>
    <x v="0"/>
  </r>
  <r>
    <n v="11001"/>
    <s v="BOGOTA"/>
    <s v="BOGOTA"/>
    <n v="273093"/>
    <s v="Papelería Arrayán"/>
    <s v="Calle 83 Sur  No  91 70 Barrio Bosa Parques De Bogota"/>
    <x v="3"/>
    <s v="Daviplata"/>
    <s v="Jornada Continua L - V 8:00AM a 8:00PM"/>
    <s v="8:00AM a 8:00PM"/>
    <x v="0"/>
  </r>
  <r>
    <n v="11001"/>
    <s v="BOGOTA"/>
    <s v="BOGOTA"/>
    <n v="273133"/>
    <s v="Miselanea Gyg"/>
    <s v="Carrera 89A  No 45 A 33 Sur Casa 95"/>
    <x v="3"/>
    <s v="Daviplata"/>
    <s v="Jornada Continua L - V 8:00AM a 8:00PM"/>
    <s v="8:00AM a 8:00PM"/>
    <x v="0"/>
  </r>
  <r>
    <n v="11001"/>
    <s v="BOGOTA"/>
    <s v="BOGOTA"/>
    <n v="307922"/>
    <s v="Ahorramax"/>
    <s v="Vereda 4 No 1"/>
    <x v="3"/>
    <s v="Daviplata"/>
    <s v="Jornada Continua L - V 8:00AM a 8:00PM"/>
    <s v="8:00AM a 8:00PM"/>
    <x v="0"/>
  </r>
  <r>
    <n v="11001"/>
    <s v="BOGOTA"/>
    <s v="BOGOTA"/>
    <n v="307921"/>
    <s v="Droguerias El Buen Precio"/>
    <s v="Carrera 22 No 18-77"/>
    <x v="3"/>
    <s v="Daviplata"/>
    <s v="Jornada Continua L - V 8:00AM a 8:00PM"/>
    <s v="8:00AM a 8:00PM"/>
    <x v="0"/>
  </r>
  <r>
    <n v="11001"/>
    <s v="BOGOTA"/>
    <s v="BOGOTA"/>
    <n v="273155"/>
    <s v="Oym Comunicaciones"/>
    <s v="Carrera 72 M  No  44 27 - Sur Barrio Marcella"/>
    <x v="3"/>
    <s v="Daviplata"/>
    <s v="Jornada Continua L - V 8:00AM a 8:00PM"/>
    <s v="8:00AM a 8:00PM"/>
    <x v="0"/>
  </r>
  <r>
    <n v="11001"/>
    <s v="BOGOTA"/>
    <s v="BOGOTA"/>
    <n v="273165"/>
    <s v="Johanna Ospina"/>
    <s v="Calle 84 Sur 96 - 20 Torre 7 Apar 104"/>
    <x v="3"/>
    <s v="Daviplata"/>
    <s v="Jornada Continua L - V 8:00AM a 8:00PM"/>
    <s v="8:00AM a 8:00PM"/>
    <x v="0"/>
  </r>
  <r>
    <n v="11001"/>
    <s v="BOGOTA"/>
    <s v="BOGOTA"/>
    <n v="273166"/>
    <s v="Cafe Internet Daniels"/>
    <s v="Calle 83Sur  No 80L 10 Ca"/>
    <x v="3"/>
    <s v="Daviplata"/>
    <s v="Jornada Continua L - V 8:00AM a 8:00PM"/>
    <s v="8:00AM a 8:00PM"/>
    <x v="0"/>
  </r>
  <r>
    <n v="11001"/>
    <s v="BOGOTA"/>
    <s v="BOGOTA"/>
    <n v="307916"/>
    <s v="Micelanea"/>
    <s v="Calle 22 H # 112 A 16 Brr Atahualpa   Fontibon"/>
    <x v="3"/>
    <s v="Daviplata"/>
    <s v="Jornada Continua L - V 8:00AM a 8:00PM"/>
    <s v="8:00AM a 8:00PM"/>
    <x v="0"/>
  </r>
  <r>
    <n v="11001"/>
    <s v="BOGOTA"/>
    <s v="BOGOTA"/>
    <n v="273174"/>
    <s v="Distribuidora Lifestyles"/>
    <s v="Calle 29 Sur  No  3 A 68 - Este Barrio Santa Ines"/>
    <x v="3"/>
    <s v="Daviplata"/>
    <s v="Jornada Continua L - V 8:00AM a 8:00PM"/>
    <s v="8:00AM a 8:00PM"/>
    <x v="0"/>
  </r>
  <r>
    <n v="11001"/>
    <s v="BOGOTA"/>
    <s v="BOGOTA"/>
    <n v="273175"/>
    <s v="Mm Full Conection Claro"/>
    <s v="Carrera 4 Este  No 37D 47 Sur"/>
    <x v="3"/>
    <s v="Daviplata"/>
    <s v="Jornada Continua L - V 8:00AM a 8:00PM"/>
    <s v="8:00AM a 8:00PM"/>
    <x v="0"/>
  </r>
  <r>
    <n v="11001"/>
    <s v="BOGOTA"/>
    <s v="BOGOTA"/>
    <n v="273178"/>
    <s v="Mi Tienda P Y F"/>
    <s v="Calle 54 C Sur N 95 A 11"/>
    <x v="3"/>
    <s v="Daviplata"/>
    <s v="Jornada Continua L - V 8:00AM a 8:00PM"/>
    <s v="8:00AM a 8:00PM"/>
    <x v="0"/>
  </r>
  <r>
    <n v="11001"/>
    <s v="BOGOTA"/>
    <s v="BOGOTA"/>
    <n v="273179"/>
    <s v="Miscelanea Papeleria Dalian"/>
    <s v="Carrera 78 C 40 33 Sur"/>
    <x v="3"/>
    <s v="Daviplata"/>
    <s v="Jornada Continua L - V 8:00AM a 8:00PM"/>
    <s v="8:00AM a 8:00PM"/>
    <x v="0"/>
  </r>
  <r>
    <n v="11001"/>
    <s v="BOGOTA"/>
    <s v="BOGOTA"/>
    <n v="273180"/>
    <s v="Angelcom Servicios Integrales"/>
    <s v="Carrera 29  No  68D 47 Sur"/>
    <x v="3"/>
    <s v="Daviplata"/>
    <s v="Jornada Continua L - V 8:00AM a 8:00PM"/>
    <s v="8:00AM a 8:00PM"/>
    <x v="0"/>
  </r>
  <r>
    <n v="11001"/>
    <s v="BOGOTA"/>
    <s v="BOGOTA"/>
    <n v="273185"/>
    <s v="Don Pago De Occidente"/>
    <s v="Calle 9  No  78 A 37 / L 104 Barrio Castilla"/>
    <x v="3"/>
    <s v="Daviplata"/>
    <s v="Jornada Continua L - V 8:00AM a 8:00PM"/>
    <s v="8:00AM a 8:00PM"/>
    <x v="0"/>
  </r>
  <r>
    <n v="11001"/>
    <s v="BOGOTA"/>
    <s v="BOGOTA"/>
    <n v="273205"/>
    <s v="Ciber Chat Cominicaciones"/>
    <s v="Carrera 8B No 161A-41"/>
    <x v="3"/>
    <s v="Daviplata"/>
    <s v="Jornada Continua L - V 8:00AM a 8:00PM"/>
    <s v="8:00AM a 8:00PM"/>
    <x v="0"/>
  </r>
  <r>
    <n v="11001"/>
    <s v="BOGOTA"/>
    <s v="BOGOTA"/>
    <n v="273208"/>
    <s v="Minimercado Mi Leidy"/>
    <s v="Carrera 2 B  No  163 A 51 Barrio Santa Cecilia"/>
    <x v="3"/>
    <s v="Daviplata"/>
    <s v="Jornada Continua L - V 8:00AM a 8:00PM"/>
    <s v="8:00AM a 8:00PM"/>
    <x v="0"/>
  </r>
  <r>
    <n v="11001"/>
    <s v="BOGOTA"/>
    <s v="BOGOTA"/>
    <n v="273210"/>
    <s v="Papeleria Fast Printer"/>
    <s v="Carrera 111  No  144-05"/>
    <x v="3"/>
    <s v="Daviplata"/>
    <s v="Jornada Continua L - V 8:00AM a 8:00PM"/>
    <s v="8:00AM a 8:00PM"/>
    <x v="0"/>
  </r>
  <r>
    <n v="11001"/>
    <s v="BOGOTA"/>
    <s v="BOGOTA"/>
    <n v="273223"/>
    <s v="Multiservicios G Y G"/>
    <s v="Calle 87  No  87 A 31 Barrio Cerezos"/>
    <x v="3"/>
    <s v="Daviplata"/>
    <s v="Jornada Continua L - V 8:00AM a 8:00PM"/>
    <s v="8:00AM a 8:00PM"/>
    <x v="0"/>
  </r>
  <r>
    <n v="11001"/>
    <s v="BOGOTA"/>
    <s v="BOGOTA"/>
    <n v="273224"/>
    <s v="Papeleria Y Variedades La Veci"/>
    <s v="Carrera 33  No  10 43 / Ca B Barrio Villa Maria"/>
    <x v="3"/>
    <s v="Daviplata"/>
    <s v="Jornada Continua L - V 8:00AM a 8:00PM"/>
    <s v="8:00AM a 8:00PM"/>
    <x v="0"/>
  </r>
  <r>
    <n v="11001"/>
    <s v="BOGOTA"/>
    <s v="BOGOTA"/>
    <n v="273228"/>
    <s v="Interrapidisimo"/>
    <s v="Carrera 50  No  144-10"/>
    <x v="3"/>
    <s v="Daviplata"/>
    <s v="Jornada Continua L - V 8:00AM a 8:00PM"/>
    <s v="8:00AM a 8:00PM"/>
    <x v="0"/>
  </r>
  <r>
    <n v="11001"/>
    <s v="BOGOTA"/>
    <s v="BOGOTA"/>
    <n v="273232"/>
    <s v="Tony.Net"/>
    <s v="Calle 69  No  112 - 20"/>
    <x v="3"/>
    <s v="Daviplata"/>
    <s v="Jornada Continua L - V 8:00AM a 8:00PM"/>
    <s v="8:00AM a 8:00PM"/>
    <x v="0"/>
  </r>
  <r>
    <n v="11001"/>
    <s v="BOGOTA"/>
    <s v="BOGOTA"/>
    <n v="274015"/>
    <s v="Aldalami Distribuidora De Belleza"/>
    <s v="Calle 80 Bis Sur  No  91 48 Barrio Bosa Potreritos"/>
    <x v="3"/>
    <s v="Daviplata"/>
    <s v="Jornada Continua L - V 8:00AM a 8:00PM"/>
    <s v="8:00AM a 8:00PM"/>
    <x v="0"/>
  </r>
  <r>
    <n v="11001"/>
    <s v="BOGOTA"/>
    <s v="BOGOTA"/>
    <n v="274016"/>
    <s v="Pao.Com"/>
    <s v="Carrera 13  No 3-21 Bogot Colombia"/>
    <x v="3"/>
    <s v="Daviplata"/>
    <s v="Jornada Continua L - V 8:00AM a 8:00PM"/>
    <s v="8:00AM a 8:00PM"/>
    <x v="0"/>
  </r>
  <r>
    <n v="11001"/>
    <s v="BOGOTA"/>
    <s v="BOGOTA"/>
    <n v="274018"/>
    <s v="Don Pago Suba San Pedro"/>
    <s v="Calle 137  No  87 A 09 Barrio Suba San Pedro"/>
    <x v="3"/>
    <s v="Daviplata"/>
    <s v="Jornada Continua L - V 8:00AM a 8:00PM"/>
    <s v="8:00AM a 8:00PM"/>
    <x v="0"/>
  </r>
  <r>
    <n v="11001"/>
    <s v="BOGOTA"/>
    <s v="BOGOTA"/>
    <n v="274024"/>
    <s v="Cigarreria Y Abarrotes Donde Yeyo"/>
    <s v="Diagonal 48Y No 5R-44 Sur"/>
    <x v="3"/>
    <s v="Daviplata"/>
    <s v="Jornada Continua L - V 8:00AM a 8:00PM"/>
    <s v="8:00AM a 8:00PM"/>
    <x v="0"/>
  </r>
  <r>
    <n v="11001"/>
    <s v="BOGOTA"/>
    <s v="BOGOTA"/>
    <n v="274026"/>
    <s v="Mensajeria Paperincon"/>
    <s v="Carrera 95 A  No  127 C 18 Barrio Suba Rincon"/>
    <x v="3"/>
    <s v="Daviplata"/>
    <s v="Jornada Continua L - V 8:00AM a 8:00PM"/>
    <s v="8:00AM a 8:00PM"/>
    <x v="0"/>
  </r>
  <r>
    <n v="11001"/>
    <s v="BOGOTA"/>
    <s v="BOGOTA"/>
    <n v="274050"/>
    <s v="Variedades Elcentavo"/>
    <s v="Carrera14G No 76-61 Sur"/>
    <x v="3"/>
    <s v="Daviplata"/>
    <s v="Jornada Continua L - V 8:00AM a 8:00PM"/>
    <s v="8:00AM a 8:00PM"/>
    <x v="0"/>
  </r>
  <r>
    <n v="11001"/>
    <s v="BOGOTA"/>
    <s v="BOGOTA"/>
    <n v="274053"/>
    <s v="Papeleria La"/>
    <s v="Calle 89 C Sur  No  2 A 6 Barrio Chico Sur"/>
    <x v="3"/>
    <s v="Daviplata"/>
    <s v="Jornada Continua L - V 8:00AM a 8:00PM"/>
    <s v="8:00AM a 8:00PM"/>
    <x v="0"/>
  </r>
  <r>
    <n v="11001"/>
    <s v="BOGOTA"/>
    <s v="BOGOTA"/>
    <n v="274056"/>
    <s v="Tecnodata"/>
    <s v="Calle 77  No  112F - 07"/>
    <x v="3"/>
    <s v="Daviplata"/>
    <s v="Jornada Continua L - V 8:00AM a 8:00PM"/>
    <s v="8:00AM a 8:00PM"/>
    <x v="0"/>
  </r>
  <r>
    <n v="11001"/>
    <s v="BOGOTA"/>
    <s v="BOGOTA"/>
    <n v="274059"/>
    <s v="Sertec Jl"/>
    <s v="Carrera 110  No  68 B - 57"/>
    <x v="3"/>
    <s v="Daviplata"/>
    <s v="Jornada Continua L - V 8:00AM a 8:00PM"/>
    <s v="8:00AM a 8:00PM"/>
    <x v="0"/>
  </r>
  <r>
    <n v="11001"/>
    <s v="BOGOTA"/>
    <s v="BOGOTA"/>
    <n v="274060"/>
    <s v="Papeleria Miju Sterling"/>
    <s v="Calle 38 B Sur  No  78 J 08 Barrio Kennedy Central"/>
    <x v="3"/>
    <s v="Daviplata"/>
    <s v="Jornada Continua L - V 8:00AM a 8:00PM"/>
    <s v="8:00AM a 8:00PM"/>
    <x v="0"/>
  </r>
  <r>
    <n v="11001"/>
    <s v="BOGOTA"/>
    <s v="BOGOTA"/>
    <n v="274068"/>
    <s v="Drogueria Gran Salud"/>
    <s v="Calle 73 D  No  81 H 14 - Sur Barrio Bosa"/>
    <x v="3"/>
    <s v="Daviplata"/>
    <s v="Jornada Continua L - V 8:00AM a 8:00PM"/>
    <s v="8:00AM a 8:00PM"/>
    <x v="0"/>
  </r>
  <r>
    <n v="11001"/>
    <s v="BOGOTA"/>
    <s v="BOGOTA"/>
    <n v="274069"/>
    <s v="Variedades Dilan"/>
    <s v="Calle 79 Sur  No  40 05 Barrio Potosi"/>
    <x v="3"/>
    <s v="Daviplata"/>
    <s v="Jornada Continua L - V 8:00AM a 8:00PM"/>
    <s v="8:00AM a 8:00PM"/>
    <x v="0"/>
  </r>
  <r>
    <n v="11001"/>
    <s v="BOGOTA"/>
    <s v="BOGOTA"/>
    <n v="274070"/>
    <s v="Comunicacion Y Telefonia 2"/>
    <s v="Carrera 97  No  23 J 23 Barrio Cofradia"/>
    <x v="3"/>
    <s v="Daviplata"/>
    <s v="Jornada Continua L - V 8:00AM a 8:00PM"/>
    <s v="8:00AM a 8:00PM"/>
    <x v="0"/>
  </r>
  <r>
    <n v="11001"/>
    <s v="BOGOTA"/>
    <s v="BOGOTA"/>
    <n v="274073"/>
    <s v="Cigarreria Y Papeleria Dtodito"/>
    <s v="Calle 69B Sur  No 78-31 Bogot Colombia"/>
    <x v="3"/>
    <s v="Daviplata"/>
    <s v="Jornada Continua L - V 8:00AM a 8:00PM"/>
    <s v="8:00AM a 8:00PM"/>
    <x v="0"/>
  </r>
  <r>
    <n v="11001"/>
    <s v="BOGOTA"/>
    <s v="BOGOTA"/>
    <n v="274096"/>
    <s v="Miscelanea Y Papeleria Okt.Net"/>
    <s v="Calle 5A Sur 88C-16 Patio Bonito"/>
    <x v="3"/>
    <s v="Daviplata"/>
    <s v="Jornada Continua L - V 8:00AM a 8:00PM"/>
    <s v="8:00AM a 8:00PM"/>
    <x v="0"/>
  </r>
  <r>
    <n v="11001"/>
    <s v="BOGOTA"/>
    <s v="BOGOTA"/>
    <n v="307847"/>
    <s v="Intercomunicaciones La Esperanza"/>
    <s v="Transversal 1 Este # 83 24 - Sur Brr La Esperanza"/>
    <x v="3"/>
    <s v="Daviplata"/>
    <s v="Jornada Continua L - V 8:00AM a 8:00PM"/>
    <s v="8:00AM a 8:00PM"/>
    <x v="0"/>
  </r>
  <r>
    <n v="11001"/>
    <s v="BOGOTA"/>
    <s v="BOGOTA"/>
    <n v="307865"/>
    <s v="Yuly Tatiana Romero Pirachican"/>
    <s v="Carrera 97 B # 158 - 07 Brr Suba Salitre"/>
    <x v="3"/>
    <s v="Daviplata"/>
    <s v="Jornada Continua L - V 8:00AM a 8:00PM"/>
    <s v="8:00AM a 8:00PM"/>
    <x v="0"/>
  </r>
  <r>
    <n v="11001"/>
    <s v="BOGOTA"/>
    <s v="BOGOTA"/>
    <n v="307798"/>
    <s v="Drogueria Samhi"/>
    <s v="Cra22G 59A 23 Sur"/>
    <x v="3"/>
    <s v="Daviplata"/>
    <s v="Jornada Continua L - V 8:00AM a 8:00PM"/>
    <s v="8:00AM a 8:00PM"/>
    <x v="0"/>
  </r>
  <r>
    <n v="11001"/>
    <s v="BOGOTA"/>
    <s v="BOGOTA"/>
    <n v="307793"/>
    <s v="La Tienda De Criss"/>
    <s v="Calle 14 # 108-97 Casa 111  Fontibon Zona Franca"/>
    <x v="3"/>
    <s v="Daviplata"/>
    <s v="Jornada Continua L - V 8:00AM a 8:00PM"/>
    <s v="8:00AM a 8:00PM"/>
    <x v="0"/>
  </r>
  <r>
    <n v="11001"/>
    <s v="BOGOTA"/>
    <s v="BOGOTA"/>
    <n v="307788"/>
    <s v="Emily Smiles"/>
    <s v="Carrera 100A # 130F22 Local Primer Piso  Aures 1 Bogota D.C. Bogota D.C."/>
    <x v="3"/>
    <s v="Daviplata"/>
    <s v="Jornada Continua L - V 8:00AM a 8:00PM"/>
    <s v="8:00AM a 8:00PM"/>
    <x v="0"/>
  </r>
  <r>
    <n v="11001"/>
    <s v="BOGOTA"/>
    <s v="BOGOTA"/>
    <n v="307776"/>
    <s v="Cigarreria La Bodeguilla"/>
    <s v="Calle 80  No  68 H - 07 Barrio Las Ferias"/>
    <x v="3"/>
    <s v="Daviplata"/>
    <s v="Jornada Continua L - V 8:00AM a 8:00PM"/>
    <s v="8:00AM a 8:00PM"/>
    <x v="0"/>
  </r>
  <r>
    <n v="11001"/>
    <s v="BOGOTA"/>
    <s v="BOGOTA"/>
    <n v="307775"/>
    <s v="Don Pago Te Paga"/>
    <s v="Calle 26 Sur No 78 N 27 Br Kennedy Norte"/>
    <x v="3"/>
    <s v="Daviplata"/>
    <s v="Jornada Continua L - V 8:00AM a 8:00PM"/>
    <s v="8:00AM a 8:00PM"/>
    <x v="0"/>
  </r>
  <r>
    <n v="11001"/>
    <s v="BOGOTA"/>
    <s v="BOGOTA"/>
    <n v="307734"/>
    <s v="Punto Elastico"/>
    <s v="Calle 41 Sur 53  No  25 Local Comercial Punto Elastico Alqueria Bogota D.C. Bogota D.C."/>
    <x v="3"/>
    <s v="Daviplata"/>
    <s v="Jornada Continua L - V 8:00AM a 8:00PM"/>
    <s v="8:00AM a 8:00PM"/>
    <x v="0"/>
  </r>
  <r>
    <n v="11001"/>
    <s v="BOGOTA"/>
    <s v="BOGOTA"/>
    <n v="307733"/>
    <s v="Lo Bueno De Jaci"/>
    <s v="Calle 45 Sur  No  78 F 33 Casa, Socorro Kennedy, Bogota D.C., Bogota D.C."/>
    <x v="3"/>
    <s v="Daviplata"/>
    <s v="Jornada Continua L - V 8:00AM a 8:00PM"/>
    <s v="8:00AM a 8:00PM"/>
    <x v="0"/>
  </r>
  <r>
    <n v="11001"/>
    <s v="BOGOTA"/>
    <s v="BOGOTA"/>
    <n v="307732"/>
    <s v="Puntoservis Bogota 49"/>
    <s v="Calle 41 B Sur  No  13 B 35 - Este Barrio Moralba"/>
    <x v="3"/>
    <s v="Daviplata"/>
    <s v="Jornada Continua L - V 8:00AM a 8:00PM"/>
    <s v="8:00AM a 8:00PM"/>
    <x v="0"/>
  </r>
  <r>
    <n v="11001"/>
    <s v="BOGOTA"/>
    <s v="BOGOTA"/>
    <n v="307731"/>
    <s v="Drogueria Distirtal Fm"/>
    <s v="Calle 64 Sur  No  71 F 43 Barrio Perdomo"/>
    <x v="3"/>
    <s v="Daviplata"/>
    <s v="Jornada Continua L - V 8:00AM a 8:00PM"/>
    <s v="8:00AM a 8:00PM"/>
    <x v="0"/>
  </r>
  <r>
    <n v="11001"/>
    <s v="BOGOTA"/>
    <s v="BOGOTA"/>
    <n v="307720"/>
    <s v="Drogueria Comunitaria"/>
    <s v="Calle 42 Sur  No  24 - 68 Barrio Santa Lucia"/>
    <x v="3"/>
    <s v="Daviplata"/>
    <s v="Jornada Continua L - V 8:00AM a 8:00PM"/>
    <s v="8:00AM a 8:00PM"/>
    <x v="0"/>
  </r>
  <r>
    <n v="11001"/>
    <s v="BOGOTA"/>
    <s v="BOGOTA"/>
    <n v="307719"/>
    <s v="Diana Moreno"/>
    <s v="Carrera 19 B Bis  No  61 B - 35 Barrio Acacias"/>
    <x v="3"/>
    <s v="Daviplata"/>
    <s v="Jornada Continua L - V 8:00AM a 8:00PM"/>
    <s v="8:00AM a 8:00PM"/>
    <x v="0"/>
  </r>
  <r>
    <n v="11001"/>
    <s v="BOGOTA"/>
    <s v="BOGOTA"/>
    <n v="307718"/>
    <s v="Minimarket Violetta"/>
    <s v="Carrera 147 A  No  142 F - 39 Barrio Suba Bilbao"/>
    <x v="3"/>
    <s v="Daviplata"/>
    <s v="Jornada Continua L - V 8:00AM a 8:00PM"/>
    <s v="8:00AM a 8:00PM"/>
    <x v="0"/>
  </r>
  <r>
    <n v="11001"/>
    <s v="BOGOTA"/>
    <s v="BOGOTA"/>
    <n v="307714"/>
    <s v="Premier Water Sas"/>
    <s v="Calle 29  No  6 54 / Md 0 Lc 1 Barrio Vda Bojaca"/>
    <x v="3"/>
    <s v="Daviplata"/>
    <s v="Jornada Continua L - V 8:00AM a 8:00PM"/>
    <s v="8:00AM a 8:00PM"/>
    <x v="0"/>
  </r>
  <r>
    <n v="11001"/>
    <s v="BOGOTA"/>
    <s v="BOGOTA"/>
    <n v="307685"/>
    <s v="La Calleja"/>
    <s v="Calle 127 Bis 18-73/83"/>
    <x v="3"/>
    <s v="Daviplata"/>
    <s v="Jornada Continua L - V 8:00AM a 8:00PM"/>
    <s v="8:00AM a 8:00PM"/>
    <x v="0"/>
  </r>
  <r>
    <n v="11001"/>
    <s v="BOGOTA"/>
    <s v="BOGOTA"/>
    <n v="307684"/>
    <s v="Pasadena"/>
    <s v="Carrera 53 No. 103B-08/103B-20"/>
    <x v="3"/>
    <s v="Daviplata"/>
    <s v="Jornada Continua L - V 8:00AM a 8:00PM"/>
    <s v="8:00AM a 8:00PM"/>
    <x v="0"/>
  </r>
  <r>
    <n v="11001"/>
    <s v="BOGOTA"/>
    <s v="BOGOTA"/>
    <n v="307683"/>
    <s v="Calle 170"/>
    <s v="Calle 170 65 80"/>
    <x v="3"/>
    <s v="Daviplata"/>
    <s v="Jornada Continua L - V 8:00AM a 8:00PM"/>
    <s v="8:00AM a 8:00PM"/>
    <x v="0"/>
  </r>
  <r>
    <n v="11001"/>
    <s v="BOGOTA"/>
    <s v="BOGOTA"/>
    <n v="307275"/>
    <s v="Variedades El Encanto Jary"/>
    <s v="Calle 65 Sur  No  91 - 25 Barrio Las Margaritas"/>
    <x v="3"/>
    <s v="Daviplata"/>
    <s v="Jornada Continua L - V 8:00AM a 8:00PM"/>
    <s v="8:00AM a 8:00PM"/>
    <x v="0"/>
  </r>
  <r>
    <n v="11001"/>
    <s v="BOGOTA"/>
    <s v="BOGOTA"/>
    <n v="307269"/>
    <s v="Puntoservis Bogota 51"/>
    <s v="Calle 55  No  19 B 33 Barrio San Carlos"/>
    <x v="3"/>
    <s v="Daviplata"/>
    <s v="Jornada Continua L - V 8:00AM a 8:00PM"/>
    <s v="8:00AM a 8:00PM"/>
    <x v="0"/>
  </r>
  <r>
    <n v="11001"/>
    <s v="BOGOTA"/>
    <s v="BOGOTA"/>
    <n v="307268"/>
    <s v="Tienda Virtual Wison 45"/>
    <s v="Carrera 86 B Bis  No  57 C - 55 Sur Barrio Bosa Paraiso"/>
    <x v="3"/>
    <s v="Daviplata"/>
    <s v="Jornada Continua L - V 8:00AM a 8:00PM"/>
    <s v="8:00AM a 8:00PM"/>
    <x v="0"/>
  </r>
  <r>
    <n v="11001"/>
    <s v="BOGOTA"/>
    <s v="BOGOTA"/>
    <n v="307260"/>
    <s v="Sap Multiservicios"/>
    <s v="Carrera 38  No  8 A 35 / Centro Comercial Marimar Local 219 Barrio Los Ejidos"/>
    <x v="3"/>
    <s v="Daviplata"/>
    <s v="Jornada Continua L - V 8:00AM a 8:00PM"/>
    <s v="8:00AM a 8:00PM"/>
    <x v="0"/>
  </r>
  <r>
    <n v="11001"/>
    <s v="BOGOTA"/>
    <s v="BOGOTA"/>
    <n v="307257"/>
    <s v="Cafe Internet"/>
    <s v="Carrera 91 A 54 D 11 Sur"/>
    <x v="3"/>
    <s v="Daviplata"/>
    <s v="Jornada Continua L - V 8:00AM a 8:00PM"/>
    <s v="8:00AM a 8:00PM"/>
    <x v="0"/>
  </r>
  <r>
    <n v="11001"/>
    <s v="BOGOTA"/>
    <s v="BOGOTA"/>
    <n v="307254"/>
    <s v="Papeleria Roma 2"/>
    <s v="Calle 57 C 81 A 44 Sur"/>
    <x v="3"/>
    <s v="Daviplata"/>
    <s v="Jornada Continua L - V 8:00AM a 8:00PM"/>
    <s v="8:00AM a 8:00PM"/>
    <x v="0"/>
  </r>
  <r>
    <n v="11001"/>
    <s v="BOGOTA"/>
    <s v="BOGOTA"/>
    <n v="307242"/>
    <s v="Inversiones Del Norte Wsc"/>
    <s v="Carrera 4B No 190-02"/>
    <x v="3"/>
    <s v="Daviplata"/>
    <s v="Jornada Continua L - V 8:00AM a 8:00PM"/>
    <s v="8:00AM a 8:00PM"/>
    <x v="0"/>
  </r>
  <r>
    <n v="11001"/>
    <s v="BOGOTA"/>
    <s v="BOGOTA"/>
    <n v="307230"/>
    <s v="Don Pago Donde Pompi"/>
    <s v="Calle 41  A Sur  No  02 09 - Este Barrio El Rodeo"/>
    <x v="3"/>
    <s v="Daviplata"/>
    <s v="Jornada Continua L - V 8:00AM a 8:00PM"/>
    <s v="8:00AM a 8:00PM"/>
    <x v="0"/>
  </r>
  <r>
    <n v="11001"/>
    <s v="BOGOTA"/>
    <s v="BOGOTA"/>
    <n v="307217"/>
    <s v="Tienda Villa Martinez"/>
    <s v="Carrera 15  No  11 - 77 Barrio Voto Nacional"/>
    <x v="3"/>
    <s v="Daviplata"/>
    <s v="Jornada Continua L - V 8:00AM a 8:00PM"/>
    <s v="8:00AM a 8:00PM"/>
    <x v="0"/>
  </r>
  <r>
    <n v="11001"/>
    <s v="BOGOTA"/>
    <s v="BOGOTA"/>
    <n v="307125"/>
    <s v="Autolaurel"/>
    <s v="Carrera 37  No  33 - 45 Sur Barrio Soacha Ciudad Verde"/>
    <x v="3"/>
    <s v="Daviplata"/>
    <s v="Jornada Continua L - V 8:00AM a 8:00PM"/>
    <s v="8:00AM a 8:00PM"/>
    <x v="0"/>
  </r>
  <r>
    <n v="11001"/>
    <s v="BOGOTA"/>
    <s v="BOGOTA"/>
    <n v="307108"/>
    <s v="Comunicaciones Sierra Morena"/>
    <s v="Diagonal 70 Sur  No  73 G 39 Barrio Sierra Morena"/>
    <x v="3"/>
    <s v="Daviplata"/>
    <s v="Jornada Continua L - V 8:00AM a 8:00PM"/>
    <s v="8:00AM a 8:00PM"/>
    <x v="0"/>
  </r>
  <r>
    <n v="11001"/>
    <s v="BOGOTA"/>
    <s v="BOGOTA"/>
    <n v="307101"/>
    <s v="Servicios Virrey Guerrero"/>
    <s v="Calle 91 B Sur  No  4 C - 46 Barrio Virrey"/>
    <x v="3"/>
    <s v="Daviplata"/>
    <s v="Jornada Continua L - V 8:00AM a 8:00PM"/>
    <s v="8:00AM a 8:00PM"/>
    <x v="0"/>
  </r>
  <r>
    <n v="11001"/>
    <s v="BOGOTA"/>
    <s v="BOGOTA"/>
    <n v="307100"/>
    <s v="Don Pago Angelica"/>
    <s v="Calle 57 B Sur  No  70 64 Barrio Villa Del Rio"/>
    <x v="3"/>
    <s v="Daviplata"/>
    <s v="Jornada Continua L - V 8:00AM a 8:00PM"/>
    <s v="8:00AM a 8:00PM"/>
    <x v="0"/>
  </r>
  <r>
    <n v="11001"/>
    <s v="BOGOTA"/>
    <s v="BOGOTA"/>
    <n v="307099"/>
    <s v="Miscelanea Y Comunicaciones Pipos"/>
    <s v="Calle 40 Sur  No  22 22 Barrio Quiroga"/>
    <x v="3"/>
    <s v="Daviplata"/>
    <s v="Jornada Continua L - V 8:00AM a 8:00PM"/>
    <s v="8:00AM a 8:00PM"/>
    <x v="0"/>
  </r>
  <r>
    <n v="11001"/>
    <s v="BOGOTA"/>
    <s v="BOGOTA"/>
    <n v="307098"/>
    <s v="Serviitodos"/>
    <s v="Carrera 87 H Bis  No  60 A - 04 Sur Barrio Bosa Libertad"/>
    <x v="3"/>
    <s v="Daviplata"/>
    <s v="Jornada Continua L - V 8:00AM a 8:00PM"/>
    <s v="8:00AM a 8:00PM"/>
    <x v="0"/>
  </r>
  <r>
    <n v="11001"/>
    <s v="BOGOTA"/>
    <s v="BOGOTA"/>
    <n v="307096"/>
    <s v="Fotos Black And White"/>
    <s v="Calle 18  No  100 23 Barrio Fontibon Centro"/>
    <x v="3"/>
    <s v="Daviplata"/>
    <s v="Jornada Continua L - V 8:00AM a 8:00PM"/>
    <s v="8:00AM a 8:00PM"/>
    <x v="0"/>
  </r>
  <r>
    <n v="11001"/>
    <s v="BOGOTA"/>
    <s v="BOGOTA"/>
    <n v="307827"/>
    <s v="Comunicaciones Sierra Morena"/>
    <s v="Diagonal 70 Sur # 73 G 39 Brr Sierra Morena"/>
    <x v="3"/>
    <s v="Daviplata"/>
    <s v="Jornada Continua L - V 8:00AM a 8:00PM"/>
    <s v="8:00AM a 8:00PM"/>
    <x v="0"/>
  </r>
  <r>
    <n v="11001"/>
    <s v="BOGOTA"/>
    <s v="BOGOTA"/>
    <n v="307820"/>
    <s v="Servicios Virrey Guerrero"/>
    <s v="Calle 91 B Sur # 4 C - 46 Brr Virrey"/>
    <x v="3"/>
    <s v="Daviplata"/>
    <s v="Jornada Continua L - V 8:00AM a 8:00PM"/>
    <s v="8:00AM a 8:00PM"/>
    <x v="0"/>
  </r>
  <r>
    <n v="11001"/>
    <s v="BOGOTA"/>
    <s v="BOGOTA"/>
    <n v="307819"/>
    <s v="Don Pago Angelica"/>
    <s v="Calle 57 B Sur # 70 64 Brr Villa Del Rio"/>
    <x v="3"/>
    <s v="Daviplata"/>
    <s v="Jornada Continua L - V 8:00AM a 8:00PM"/>
    <s v="8:00AM a 8:00PM"/>
    <x v="0"/>
  </r>
  <r>
    <n v="11001"/>
    <s v="BOGOTA"/>
    <s v="BOGOTA"/>
    <n v="307818"/>
    <s v="Miscelanea Y Comunicaciones Pipos"/>
    <s v="Calle 40 Sur # 22 22 Brr Quiroga"/>
    <x v="3"/>
    <s v="Daviplata"/>
    <s v="Jornada Continua L - V 8:00AM a 8:00PM"/>
    <s v="8:00AM a 8:00PM"/>
    <x v="0"/>
  </r>
  <r>
    <n v="11001"/>
    <s v="BOGOTA"/>
    <s v="BOGOTA"/>
    <n v="307817"/>
    <s v="Serviitodos"/>
    <s v="Carrera 87 H Bis # 60 A - 04 Sur Brr Bosa Libertad"/>
    <x v="3"/>
    <s v="Daviplata"/>
    <s v="Jornada Continua L - V 8:00AM a 8:00PM"/>
    <s v="8:00AM a 8:00PM"/>
    <x v="0"/>
  </r>
  <r>
    <n v="11001"/>
    <s v="BOGOTA"/>
    <s v="BOGOTA"/>
    <n v="307807"/>
    <s v="Redes Jc La Paz"/>
    <s v="Diagonal 52 A Sur # 4 - 67 Brr La Paz"/>
    <x v="3"/>
    <s v="Daviplata"/>
    <s v="Jornada Continua L - V 8:00AM a 8:00PM"/>
    <s v="8:00AM a 8:00PM"/>
    <x v="0"/>
  </r>
  <r>
    <n v="11001"/>
    <s v="BOGOTA"/>
    <s v="BOGOTA"/>
    <n v="307806"/>
    <s v="Cafe Internet J Y M"/>
    <s v="Carrera 45B # 75 36  Sur Local Jerusalén Las Brisas  Bogota D.C. Bogota D.C."/>
    <x v="3"/>
    <s v="Daviplata"/>
    <s v="Jornada Continua L - V 8:00AM a 8:00PM"/>
    <s v="8:00AM a 8:00PM"/>
    <x v="0"/>
  </r>
  <r>
    <n v="11001"/>
    <s v="BOGOTA"/>
    <s v="BOGOTA"/>
    <n v="307088"/>
    <s v="Redes Jc La Paz"/>
    <s v="Diagonal 52 A Sur  No  4 - 67 Barrio La Paz"/>
    <x v="3"/>
    <s v="Daviplata"/>
    <s v="Jornada Continua L - V 8:00AM a 8:00PM"/>
    <s v="8:00AM a 8:00PM"/>
    <x v="0"/>
  </r>
  <r>
    <n v="11001"/>
    <s v="BOGOTA"/>
    <s v="BOGOTA"/>
    <n v="307087"/>
    <s v="Cafe Internet J Y M"/>
    <s v="Carrera 45B  No  75 36  Sur Local Jerusalén Las Brisas  Bogota D C  Bogota D C "/>
    <x v="3"/>
    <s v="Daviplata"/>
    <s v="Jornada Continua L - V 8:00AM a 8:00PM"/>
    <s v="8:00AM a 8:00PM"/>
    <x v="0"/>
  </r>
  <r>
    <n v="11001"/>
    <s v="BOGOTA"/>
    <s v="BOGOTA"/>
    <n v="305779"/>
    <s v="Miscelanea Tabiiana"/>
    <s v="Calle 18 A  No  120 A 05 Barrio Fontibon"/>
    <x v="3"/>
    <s v="Daviplata"/>
    <s v="Jornada Continua L - V 8:00AM a 8:00PM"/>
    <s v="8:00AM a 8:00PM"/>
    <x v="0"/>
  </r>
  <r>
    <n v="11001"/>
    <s v="BOGOTA"/>
    <s v="BOGOTA"/>
    <n v="305778"/>
    <s v="Papeleria Y Miscelanea Makaney"/>
    <s v="Calle 183 No  7Este-05"/>
    <x v="3"/>
    <s v="Daviplata"/>
    <s v="Jornada Continua L - V 8:00AM a 8:00PM"/>
    <s v="8:00AM a 8:00PM"/>
    <x v="0"/>
  </r>
  <r>
    <n v="11001"/>
    <s v="BOGOTA"/>
    <s v="BOGOTA"/>
    <n v="305776"/>
    <s v="Cigarreria Quinta Venida"/>
    <s v="Calle 51  No  4 41"/>
    <x v="3"/>
    <s v="Daviplata"/>
    <s v="Jornada Continua L - V 8:00AM a 8:00PM"/>
    <s v="8:00AM a 8:00PM"/>
    <x v="0"/>
  </r>
  <r>
    <n v="11001"/>
    <s v="BOGOTA"/>
    <s v="BOGOTA"/>
    <n v="305773"/>
    <s v="Entregas Inmediatas"/>
    <s v="Calle 8 B  No  82 04 Barrio Valladolid"/>
    <x v="3"/>
    <s v="Daviplata"/>
    <s v="Jornada Continua L - V 8:00AM a 8:00PM"/>
    <s v="8:00AM a 8:00PM"/>
    <x v="0"/>
  </r>
  <r>
    <n v="11001"/>
    <s v="BOGOTA"/>
    <s v="BOGOTA"/>
    <n v="274186"/>
    <s v="Don Pago 7 De Agosto"/>
    <s v="Carrera 27  No  63 G 14 Barrio Siete De Agosto"/>
    <x v="3"/>
    <s v="Daviplata"/>
    <s v="Jornada Continua L - V 8:00AM a 8:00PM"/>
    <s v="8:00AM a 8:00PM"/>
    <x v="0"/>
  </r>
  <r>
    <n v="11001"/>
    <s v="BOGOTA"/>
    <s v="BOGOTA"/>
    <n v="274188"/>
    <s v="Don Pago Olarte"/>
    <s v="Calle 57 B Sur  No  72 A 10 Barrio Olarte"/>
    <x v="3"/>
    <s v="Daviplata"/>
    <s v="Jornada Continua L - V 8:00AM a 8:00PM"/>
    <s v="8:00AM a 8:00PM"/>
    <x v="0"/>
  </r>
  <r>
    <n v="11001"/>
    <s v="BOGOTA"/>
    <s v="BOGOTA"/>
    <n v="274194"/>
    <s v="Internet"/>
    <s v="Carrera 97 133B 17"/>
    <x v="3"/>
    <s v="Daviplata"/>
    <s v="Jornada Continua L - V 8:00AM a 8:00PM"/>
    <s v="8:00AM a 8:00PM"/>
    <x v="0"/>
  </r>
  <r>
    <n v="11001"/>
    <s v="BOGOTA"/>
    <s v="BOGOTA"/>
    <n v="274211"/>
    <s v="Center Prias"/>
    <s v="Carrera 8  No  37 B 45 - Sur Barrio Centro"/>
    <x v="3"/>
    <s v="Daviplata"/>
    <s v="Jornada Continua L - V 8:00AM a 8:00PM"/>
    <s v="8:00AM a 8:00PM"/>
    <x v="0"/>
  </r>
  <r>
    <n v="11001"/>
    <s v="BOGOTA"/>
    <s v="BOGOTA"/>
    <n v="274216"/>
    <s v="Telemundo"/>
    <s v="Calle 70 Sur  No  87 K 37 Barrio El Recuerdo"/>
    <x v="3"/>
    <s v="Daviplata"/>
    <s v="Jornada Continua L - V 8:00AM a 8:00PM"/>
    <s v="8:00AM a 8:00PM"/>
    <x v="0"/>
  </r>
  <r>
    <n v="11001"/>
    <s v="BOGOTA"/>
    <s v="BOGOTA"/>
    <n v="274287"/>
    <s v="Tigo Plaza Imperial"/>
    <s v="Calle 148  No  104 20 Barrio Centro Comercial Plaza Imperial"/>
    <x v="3"/>
    <s v="Daviplata"/>
    <s v="Jornada Continua L - V 8:00AM a 8:00PM"/>
    <s v="8:00AM a 8:00PM"/>
    <x v="0"/>
  </r>
  <r>
    <n v="11001"/>
    <s v="BOGOTA"/>
    <s v="BOGOTA"/>
    <n v="274288"/>
    <s v="Tigo Kennedy"/>
    <s v="Calle 41 F Sur  No  79 05 Barrio Kennedy"/>
    <x v="3"/>
    <s v="Daviplata"/>
    <s v="Jornada Continua L - V 8:00AM a 8:00PM"/>
    <s v="8:00AM a 8:00PM"/>
    <x v="0"/>
  </r>
  <r>
    <n v="11001"/>
    <s v="BOGOTA"/>
    <s v="BOGOTA"/>
    <n v="274289"/>
    <s v="Tigo Santafé"/>
    <s v="Calle 185  No  45 03 Barrio Centro Comercial Santafe"/>
    <x v="3"/>
    <s v="Daviplata"/>
    <s v="Jornada Continua L - V 8:00AM a 8:00PM"/>
    <s v="8:00AM a 8:00PM"/>
    <x v="0"/>
  </r>
  <r>
    <n v="11001"/>
    <s v="BOGOTA"/>
    <s v="BOGOTA"/>
    <n v="274290"/>
    <s v="Tigo Cedritos"/>
    <s v="Ac 19  No  142 27 Barrio Cedritos"/>
    <x v="3"/>
    <s v="Daviplata"/>
    <s v="Jornada Continua L - V 8:00AM a 8:00PM"/>
    <s v="8:00AM a 8:00PM"/>
    <x v="0"/>
  </r>
  <r>
    <n v="11001"/>
    <s v="BOGOTA"/>
    <s v="BOGOTA"/>
    <n v="274291"/>
    <s v="Tigo Chapinero"/>
    <s v="Carrera 13  No  53 19 Barrio Centro Bogota"/>
    <x v="3"/>
    <s v="Daviplata"/>
    <s v="Jornada Continua L - V 8:00AM a 8:00PM"/>
    <s v="8:00AM a 8:00PM"/>
    <x v="0"/>
  </r>
  <r>
    <n v="11001"/>
    <s v="BOGOTA"/>
    <s v="BOGOTA"/>
    <n v="274292"/>
    <s v="Tigo Hayuelos"/>
    <s v="Calle 20  No  82 52 Barrio Centro Comercial Hayuelos"/>
    <x v="3"/>
    <s v="Daviplata"/>
    <s v="Jornada Continua L - V 8:00AM a 8:00PM"/>
    <s v="8:00AM a 8:00PM"/>
    <x v="0"/>
  </r>
  <r>
    <n v="11001"/>
    <s v="BOGOTA"/>
    <s v="BOGOTA"/>
    <n v="274293"/>
    <s v="Tigo Centro Bogotá"/>
    <s v="Carrera 7  No  22 30 Barrio Centro Bogota"/>
    <x v="3"/>
    <s v="Daviplata"/>
    <s v="Jornada Continua L - V 8:00AM a 8:00PM"/>
    <s v="8:00AM a 8:00PM"/>
    <x v="0"/>
  </r>
  <r>
    <n v="11001"/>
    <s v="BOGOTA"/>
    <s v="BOGOTA"/>
    <n v="274295"/>
    <s v="Tigo Andino Calle 85"/>
    <s v="Calle 26  No  96 J 66 / P 8 Barrio Fontibon"/>
    <x v="3"/>
    <s v="Daviplata"/>
    <s v="Jornada Continua L - V 8:00AM a 8:00PM"/>
    <s v="8:00AM a 8:00PM"/>
    <x v="0"/>
  </r>
  <r>
    <n v="11001"/>
    <s v="BOGOTA"/>
    <s v="BOGOTA"/>
    <n v="274234"/>
    <s v="Nib Technology"/>
    <s v="Calle 39 Bis Sur  No  72 J 58 Local 1"/>
    <x v="3"/>
    <s v="Daviplata"/>
    <s v="Jornada Continua L - V 8:00AM a 8:00PM"/>
    <s v="8:00AM a 8:00PM"/>
    <x v="0"/>
  </r>
  <r>
    <n v="11001"/>
    <s v="BOGOTA"/>
    <s v="BOGOTA"/>
    <n v="274237"/>
    <s v="Papeleria Origami"/>
    <s v="Calle 57 A Sur  No  80 D 18 Barrio Class Roma"/>
    <x v="3"/>
    <s v="Daviplata"/>
    <s v="Jornada Continua L - V 8:00AM a 8:00PM"/>
    <s v="8:00AM a 8:00PM"/>
    <x v="0"/>
  </r>
  <r>
    <n v="11001"/>
    <s v="BOGOTA"/>
    <s v="BOGOTA"/>
    <n v="274238"/>
    <s v="Interchat E.R."/>
    <s v="Carrera 98 C  No  57 B 52 - Sur Barrio Santa Fe Bosa"/>
    <x v="3"/>
    <s v="Daviplata"/>
    <s v="Jornada Continua L - V 8:00AM a 8:00PM"/>
    <s v="8:00AM a 8:00PM"/>
    <x v="0"/>
  </r>
  <r>
    <n v="11001"/>
    <s v="BOGOTA"/>
    <s v="BOGOTA"/>
    <n v="274241"/>
    <s v="Papelerￍa Montessori"/>
    <s v="Diagonal 49 Sur  No  85 - 17"/>
    <x v="3"/>
    <s v="Daviplata"/>
    <s v="Jornada Continua L - V 8:00AM a 8:00PM"/>
    <s v="8:00AM a 8:00PM"/>
    <x v="0"/>
  </r>
  <r>
    <n v="11001"/>
    <s v="BOGOTA"/>
    <s v="BOGOTA"/>
    <n v="274247"/>
    <s v="Interrapidisimo"/>
    <s v="Calle 37 B Sur  No  68 A 60 / Lc 102 Barrio Alqueria La Fragua"/>
    <x v="3"/>
    <s v="Daviplata"/>
    <s v="Jornada Continua L - V 8:00AM a 8:00PM"/>
    <s v="8:00AM a 8:00PM"/>
    <x v="0"/>
  </r>
  <r>
    <n v="11001"/>
    <s v="BOGOTA"/>
    <s v="BOGOTA"/>
    <n v="305753"/>
    <s v="Corresponsal Rvg"/>
    <s v="Carrera 24  No  73 52 Barrio San Felipe"/>
    <x v="3"/>
    <s v="Daviplata"/>
    <s v="Jornada Continua L - V 8:00AM a 8:00PM"/>
    <s v="8:00AM a 8:00PM"/>
    <x v="0"/>
  </r>
  <r>
    <n v="11001"/>
    <s v="BOGOTA"/>
    <s v="BOGOTA"/>
    <n v="305752"/>
    <s v="Don Pago Guadalupana"/>
    <s v="Carrera 90 A Sur  No  34 09 Barrio Patio Bonito Unir"/>
    <x v="3"/>
    <s v="Daviplata"/>
    <s v="Jornada Continua L - V 8:00AM a 8:00PM"/>
    <s v="8:00AM a 8:00PM"/>
    <x v="0"/>
  </r>
  <r>
    <n v="11001"/>
    <s v="BOGOTA"/>
    <s v="BOGOTA"/>
    <n v="305751"/>
    <s v="Tecnovariedades Je"/>
    <s v="Calle 68 Sur  No  77 K 10 Barrio Bosa San Pablo  Segundo Sector"/>
    <x v="3"/>
    <s v="Daviplata"/>
    <s v="Jornada Continua L - V 8:00AM a 8:00PM"/>
    <s v="8:00AM a 8:00PM"/>
    <x v="0"/>
  </r>
  <r>
    <n v="11001"/>
    <s v="BOGOTA"/>
    <s v="BOGOTA"/>
    <n v="305750"/>
    <s v="Don Pago Express"/>
    <s v="Calle 65 F Sur  No  78 K 64 Barrio Bosa Jimenez De Quesada"/>
    <x v="3"/>
    <s v="Daviplata"/>
    <s v="Jornada Continua L - V 8:00AM a 8:00PM"/>
    <s v="8:00AM a 8:00PM"/>
    <x v="0"/>
  </r>
  <r>
    <n v="11001"/>
    <s v="BOGOTA"/>
    <s v="BOGOTA"/>
    <n v="274256"/>
    <s v="Sala De Belleza Y Est￩Tica Factory"/>
    <s v="Carrera 87 D  No  42 A 19 - Sur / Manzana 1 Lc 10 Barrio Tintalito"/>
    <x v="3"/>
    <s v="Daviplata"/>
    <s v="Jornada Continua L - V 8:00AM a 8:00PM"/>
    <s v="8:00AM a 8:00PM"/>
    <x v="0"/>
  </r>
  <r>
    <n v="11001"/>
    <s v="BOGOTA"/>
    <s v="BOGOTA"/>
    <n v="274257"/>
    <s v="Cafe Internet Fr"/>
    <s v="Calle 57  No  87 J 21 - Sur / Lc 102 Barrio Escocia"/>
    <x v="3"/>
    <s v="Daviplata"/>
    <s v="Jornada Continua L - V 8:00AM a 8:00PM"/>
    <s v="8:00AM a 8:00PM"/>
    <x v="0"/>
  </r>
  <r>
    <n v="11001"/>
    <s v="BOGOTA"/>
    <s v="BOGOTA"/>
    <n v="274259"/>
    <s v="Paga.Net"/>
    <s v="Calle 17  No  98 05 Barrio Fusagasuga"/>
    <x v="3"/>
    <s v="Daviplata"/>
    <s v="Jornada Continua L - V 8:00AM a 8:00PM"/>
    <s v="8:00AM a 8:00PM"/>
    <x v="0"/>
  </r>
  <r>
    <n v="11001"/>
    <s v="BOGOTA"/>
    <s v="BOGOTA"/>
    <n v="305745"/>
    <s v="Pagos Angelica"/>
    <s v="Calle 104 Sur  No  5 - 06 Sur Barrio Usminia"/>
    <x v="3"/>
    <s v="Daviplata"/>
    <s v="Jornada Continua L - V 8:00AM a 8:00PM"/>
    <s v="8:00AM a 8:00PM"/>
    <x v="0"/>
  </r>
  <r>
    <n v="11001"/>
    <s v="BOGOTA"/>
    <s v="BOGOTA"/>
    <n v="274262"/>
    <s v="Interconectados Multiservicios"/>
    <s v="Calle 45 Sur  No  72 I 79 Barrio Boita"/>
    <x v="3"/>
    <s v="Daviplata"/>
    <s v="Jornada Continua L - V 8:00AM a 8:00PM"/>
    <s v="8:00AM a 8:00PM"/>
    <x v="0"/>
  </r>
  <r>
    <n v="11001"/>
    <s v="BOGOTA"/>
    <s v="BOGOTA"/>
    <n v="274263"/>
    <s v="Tu Pago Jr"/>
    <s v="Calle 75 C  No  105C-15"/>
    <x v="3"/>
    <s v="Daviplata"/>
    <s v="Jornada Continua L - V 8:00AM a 8:00PM"/>
    <s v="8:00AM a 8:00PM"/>
    <x v="0"/>
  </r>
  <r>
    <n v="11001"/>
    <s v="BOGOTA"/>
    <s v="BOGOTA"/>
    <n v="274266"/>
    <s v="Manufacturas Kairos Dymai"/>
    <s v="Calle 9  No  9-96"/>
    <x v="3"/>
    <s v="Daviplata"/>
    <s v="Jornada Continua L - V 8:00AM a 8:00PM"/>
    <s v="8:00AM a 8:00PM"/>
    <x v="0"/>
  </r>
  <r>
    <n v="11001"/>
    <s v="BOGOTA"/>
    <s v="BOGOTA"/>
    <n v="274267"/>
    <s v="Puntoservis Bogota 24"/>
    <s v="Calle 54 A Sur  No  71 B 90 Barrio Olarte"/>
    <x v="3"/>
    <s v="Daviplata"/>
    <s v="Jornada Continua L - V 8:00AM a 8:00PM"/>
    <s v="8:00AM a 8:00PM"/>
    <x v="0"/>
  </r>
  <r>
    <n v="11001"/>
    <s v="BOGOTA"/>
    <s v="BOGOTA"/>
    <n v="305740"/>
    <s v="Yes"/>
    <s v="Ac 132  No  100 A - 63 Barrio Suba"/>
    <x v="3"/>
    <s v="Daviplata"/>
    <s v="Jornada Continua L - V 8:00AM a 8:00PM"/>
    <s v="8:00AM a 8:00PM"/>
    <x v="0"/>
  </r>
  <r>
    <n v="11001"/>
    <s v="BOGOTA"/>
    <s v="BOGOTA"/>
    <n v="274276"/>
    <s v="Papeleria Miscelanea Orenji"/>
    <s v="Calle 62 Sur  No  87 10 Barrio Bosa Nova El Porvenir"/>
    <x v="3"/>
    <s v="Daviplata"/>
    <s v="Jornada Continua L - V 8:00AM a 8:00PM"/>
    <s v="8:00AM a 8:00PM"/>
    <x v="0"/>
  </r>
  <r>
    <n v="11001"/>
    <s v="BOGOTA"/>
    <s v="BOGOTA"/>
    <n v="274282"/>
    <s v="Miniexpress Kennedy Brr Dindalito"/>
    <s v="Calle 42 B Sur  No  89 C 88 / Lc 2 Barrio Dindalito"/>
    <x v="3"/>
    <s v="Daviplata"/>
    <s v="Jornada Continua L - V 8:00AM a 8:00PM"/>
    <s v="8:00AM a 8:00PM"/>
    <x v="0"/>
  </r>
  <r>
    <n v="11001"/>
    <s v="BOGOTA"/>
    <s v="BOGOTA"/>
    <n v="305736"/>
    <s v="Jdf Internet Papelera"/>
    <s v="Calle 138  No  151 B 19 Barrio Suba Bilbao"/>
    <x v="3"/>
    <s v="Daviplata"/>
    <s v="Jornada Continua L - V 8:00AM a 8:00PM"/>
    <s v="8:00AM a 8:00PM"/>
    <x v="0"/>
  </r>
  <r>
    <n v="11001"/>
    <s v="BOGOTA"/>
    <s v="BOGOTA"/>
    <n v="274285"/>
    <s v="Telecomunicaciones Gifo"/>
    <s v="Carrera 13  No  63 21 / Lc 103 Barrio Chapinero"/>
    <x v="3"/>
    <s v="Daviplata"/>
    <s v="Jornada Continua L - V 8:00AM a 8:00PM"/>
    <s v="8:00AM a 8:00PM"/>
    <x v="0"/>
  </r>
  <r>
    <n v="11001"/>
    <s v="BOGOTA"/>
    <s v="BOGOTA"/>
    <n v="305720"/>
    <s v="Proyectar Servicos Jes 11"/>
    <s v="Carrera 4 Este  No  32 - 05 Sur / Ca Esq Barrio Columnas"/>
    <x v="3"/>
    <s v="Daviplata"/>
    <s v="Jornada Continua L - V 8:00AM a 8:00PM"/>
    <s v="8:00AM a 8:00PM"/>
    <x v="0"/>
  </r>
  <r>
    <n v="11001"/>
    <s v="BOGOTA"/>
    <s v="BOGOTA"/>
    <n v="305712"/>
    <s v="Visas Dare Y Dream"/>
    <s v="Avenida Esperanza 44 A 82 Lc 109 Barrio Quinta Paredes"/>
    <x v="3"/>
    <s v="Daviplata"/>
    <s v="Jornada Continua L - V 8:00AM a 8:00PM"/>
    <s v="8:00AM a 8:00PM"/>
    <x v="0"/>
  </r>
  <r>
    <n v="11001"/>
    <s v="BOGOTA"/>
    <s v="BOGOTA"/>
    <n v="274392"/>
    <s v="Mundocel De La 28"/>
    <s v="Carrera 28 55-03 Sur"/>
    <x v="3"/>
    <s v="Daviplata"/>
    <s v="Jornada Continua L - V 8:00AM a 8:00PM"/>
    <s v="8:00AM a 8:00PM"/>
    <x v="0"/>
  </r>
  <r>
    <n v="11001"/>
    <s v="BOGOTA"/>
    <s v="BOGOTA"/>
    <n v="274394"/>
    <s v="Recaudos Jya"/>
    <s v="Calle 139  No 128A-21"/>
    <x v="3"/>
    <s v="Daviplata"/>
    <s v="Jornada Continua L - V 8:00AM a 8:00PM"/>
    <s v="8:00AM a 8:00PM"/>
    <x v="0"/>
  </r>
  <r>
    <n v="11001"/>
    <s v="BOGOTA"/>
    <s v="BOGOTA"/>
    <n v="274397"/>
    <s v="Papeleria Yaqui"/>
    <s v="Carrera 46  No 73A Sur-79 Bogot Colombia"/>
    <x v="3"/>
    <s v="Daviplata"/>
    <s v="Jornada Continua L - V 8:00AM a 8:00PM"/>
    <s v="8:00AM a 8:00PM"/>
    <x v="0"/>
  </r>
  <r>
    <n v="11001"/>
    <s v="BOGOTA"/>
    <s v="BOGOTA"/>
    <n v="274399"/>
    <s v="Corresponsal Pavitas"/>
    <s v="Avenida Ciudad De Cali Kr 86  No  34B - 14Sur"/>
    <x v="3"/>
    <s v="Daviplata"/>
    <s v="Jornada Continua L - V 8:00AM a 8:00PM"/>
    <s v="8:00AM a 8:00PM"/>
    <x v="0"/>
  </r>
  <r>
    <n v="11001"/>
    <s v="BOGOTA"/>
    <s v="BOGOTA"/>
    <n v="274410"/>
    <s v="Telecomunicaciones Intergalacticas"/>
    <s v="Carrera 41A  No 32-22Sur"/>
    <x v="3"/>
    <s v="Daviplata"/>
    <s v="Jornada Continua L - V 8:00AM a 8:00PM"/>
    <s v="8:00AM a 8:00PM"/>
    <x v="0"/>
  </r>
  <r>
    <n v="11001"/>
    <s v="BOGOTA"/>
    <s v="BOGOTA"/>
    <n v="274417"/>
    <s v="Ruthstylos"/>
    <s v="Carrera 27 No 75A-29"/>
    <x v="3"/>
    <s v="Daviplata"/>
    <s v="Jornada Continua L - V 8:00AM a 8:00PM"/>
    <s v="8:00AM a 8:00PM"/>
    <x v="0"/>
  </r>
  <r>
    <n v="11001"/>
    <s v="BOGOTA"/>
    <s v="BOGOTA"/>
    <n v="274419"/>
    <s v="Miscelanea Steven"/>
    <s v="Calle 26 Sur  No  72 C 38 Barrio Kennedy Cervantes"/>
    <x v="3"/>
    <s v="Daviplata"/>
    <s v="Jornada Continua L - V 8:00AM a 8:00PM"/>
    <s v="8:00AM a 8:00PM"/>
    <x v="0"/>
  </r>
  <r>
    <n v="11001"/>
    <s v="BOGOTA"/>
    <s v="BOGOTA"/>
    <n v="274420"/>
    <s v="Tec Cell 156"/>
    <s v="Calle 156  No  7 B 06 Barrio Barrancas"/>
    <x v="3"/>
    <s v="Daviplata"/>
    <s v="Jornada Continua L - V 8:00AM a 8:00PM"/>
    <s v="8:00AM a 8:00PM"/>
    <x v="0"/>
  </r>
  <r>
    <n v="11001"/>
    <s v="BOGOTA"/>
    <s v="BOGOTA"/>
    <n v="274424"/>
    <s v="Be Origen / Red Servi"/>
    <s v="Carrera 24 5 52"/>
    <x v="3"/>
    <s v="Daviplata"/>
    <s v="Jornada Continua L - V 8:00AM a 8:00PM"/>
    <s v="8:00AM a 8:00PM"/>
    <x v="0"/>
  </r>
  <r>
    <n v="11001"/>
    <s v="BOGOTA"/>
    <s v="BOGOTA"/>
    <n v="274428"/>
    <s v="Marian Comunicaciones"/>
    <s v="Calle 70 C  No  58 06 Barrio San Fernando"/>
    <x v="3"/>
    <s v="Daviplata"/>
    <s v="Jornada Continua L - V 8:00AM a 8:00PM"/>
    <s v="8:00AM a 8:00PM"/>
    <x v="0"/>
  </r>
  <r>
    <n v="11001"/>
    <s v="BOGOTA"/>
    <s v="BOGOTA"/>
    <n v="274429"/>
    <s v="Publicidad Y Punto De Las Comunicaciones"/>
    <s v="Avenida Calle 68 59 06"/>
    <x v="3"/>
    <s v="Daviplata"/>
    <s v="Jornada Continua L - V 8:00AM a 8:00PM"/>
    <s v="8:00AM a 8:00PM"/>
    <x v="0"/>
  </r>
  <r>
    <n v="11001"/>
    <s v="BOGOTA"/>
    <s v="BOGOTA"/>
    <n v="274434"/>
    <s v="Breynitel 2"/>
    <s v="Diagonal 43 A Sur  No  8 49 - Este Barrio La Gloria Oriental"/>
    <x v="3"/>
    <s v="Daviplata"/>
    <s v="Jornada Continua L - V 8:00AM a 8:00PM"/>
    <s v="8:00AM a 8:00PM"/>
    <x v="0"/>
  </r>
  <r>
    <n v="11001"/>
    <s v="BOGOTA"/>
    <s v="BOGOTA"/>
    <n v="274436"/>
    <s v="Licorera Y Variedades Newo "/>
    <s v="Calle 44 B Sur No  10-02"/>
    <x v="3"/>
    <s v="Daviplata"/>
    <s v="Jornada Continua L - V 8:00AM a 8:00PM"/>
    <s v="8:00AM a 8:00PM"/>
    <x v="0"/>
  </r>
  <r>
    <n v="11001"/>
    <s v="BOGOTA"/>
    <s v="BOGOTA"/>
    <n v="274439"/>
    <s v="Miscelanea Insomnio"/>
    <s v="Carrera 27 B  No  71 L - 16 Sur"/>
    <x v="3"/>
    <s v="Daviplata"/>
    <s v="Jornada Continua L - V 8:00AM a 8:00PM"/>
    <s v="8:00AM a 8:00PM"/>
    <x v="0"/>
  </r>
  <r>
    <n v="11001"/>
    <s v="BOGOTA"/>
    <s v="BOGOTA"/>
    <n v="274448"/>
    <s v="Global Pagos Y Servicios"/>
    <s v="Carrera 17 C 66 A Sur 09"/>
    <x v="3"/>
    <s v="Daviplata"/>
    <s v="Jornada Continua L - V 8:00AM a 8:00PM"/>
    <s v="8:00AM a 8:00PM"/>
    <x v="0"/>
  </r>
  <r>
    <n v="11001"/>
    <s v="BOGOTA"/>
    <s v="BOGOTA"/>
    <n v="274450"/>
    <s v="Erik Nicolas Cubillos Pinzon"/>
    <s v="Carrera 4  No 136 Sur-97 Bogot Colombia"/>
    <x v="3"/>
    <s v="Daviplata"/>
    <s v="Jornada Continua L - V 8:00AM a 8:00PM"/>
    <s v="8:00AM a 8:00PM"/>
    <x v="0"/>
  </r>
  <r>
    <n v="11001"/>
    <s v="BOGOTA"/>
    <s v="BOGOTA"/>
    <n v="274451"/>
    <s v="Solutions.Com"/>
    <s v="Carrera 89  No  58 - 08 Sur"/>
    <x v="3"/>
    <s v="Daviplata"/>
    <s v="Jornada Continua L - V 8:00AM a 8:00PM"/>
    <s v="8:00AM a 8:00PM"/>
    <x v="0"/>
  </r>
  <r>
    <n v="11001"/>
    <s v="BOGOTA"/>
    <s v="BOGOTA"/>
    <n v="274456"/>
    <s v="Rigoberto Lara Huertas"/>
    <s v="Calle 1 B  No  52 63 Barrio La Camelia"/>
    <x v="3"/>
    <s v="Daviplata"/>
    <s v="Jornada Continua L - V 8:00AM a 8:00PM"/>
    <s v="8:00AM a 8:00PM"/>
    <x v="0"/>
  </r>
  <r>
    <n v="11001"/>
    <s v="BOGOTA"/>
    <s v="BOGOTA"/>
    <n v="274458"/>
    <s v="Cigarreria Y Variedades Los Moreno"/>
    <s v="Transversal 14 B Este  No  57 B 30 - Sur Barrio Libertadores"/>
    <x v="3"/>
    <s v="Daviplata"/>
    <s v="Jornada Continua L - V 8:00AM a 8:00PM"/>
    <s v="8:00AM a 8:00PM"/>
    <x v="0"/>
  </r>
  <r>
    <n v="11001"/>
    <s v="BOGOTA"/>
    <s v="BOGOTA"/>
    <n v="274497"/>
    <s v="Interrapidisimo"/>
    <s v="Calle 1 F 35B-35"/>
    <x v="3"/>
    <s v="Daviplata"/>
    <s v="Jornada Continua L - V 8:00AM a 8:00PM"/>
    <s v="8:00AM a 8:00PM"/>
    <x v="0"/>
  </r>
  <r>
    <n v="11001"/>
    <s v="BOGOTA"/>
    <s v="BOGOTA"/>
    <n v="274507"/>
    <s v="Droguer￭A Institucional Ser"/>
    <s v="Carrera 5 Este 29A - 05 Sur"/>
    <x v="3"/>
    <s v="Daviplata"/>
    <s v="Jornada Continua L - V 8:00AM a 8:00PM"/>
    <s v="8:00AM a 8:00PM"/>
    <x v="0"/>
  </r>
  <r>
    <n v="11001"/>
    <s v="BOGOTA"/>
    <s v="BOGOTA"/>
    <n v="274511"/>
    <s v="Miscelanea Usme"/>
    <s v="Carrera 14  No  137 B 04 - Sur Barrio Centro Usme"/>
    <x v="3"/>
    <s v="Daviplata"/>
    <s v="Jornada Continua L - V 8:00AM a 8:00PM"/>
    <s v="8:00AM a 8:00PM"/>
    <x v="0"/>
  </r>
  <r>
    <n v="11001"/>
    <s v="BOGOTA"/>
    <s v="BOGOTA"/>
    <n v="274517"/>
    <s v="Soluciones Zuluaga"/>
    <s v="Calle 40  No  72 63 - Sur / Lt 3 Barrio Timiza"/>
    <x v="3"/>
    <s v="Daviplata"/>
    <s v="Jornada Continua L - V 8:00AM a 8:00PM"/>
    <s v="8:00AM a 8:00PM"/>
    <x v="0"/>
  </r>
  <r>
    <n v="11001"/>
    <s v="BOGOTA"/>
    <s v="BOGOTA"/>
    <n v="274518"/>
    <s v="Comunicaciones Yanfer"/>
    <s v="Carrera 87  No  39 A 09 - Sur Barrio Patio Bonito Ii"/>
    <x v="3"/>
    <s v="Daviplata"/>
    <s v="Jornada Continua L - V 8:00AM a 8:00PM"/>
    <s v="8:00AM a 8:00PM"/>
    <x v="0"/>
  </r>
  <r>
    <n v="11001"/>
    <s v="BOGOTA"/>
    <s v="BOGOTA"/>
    <n v="274521"/>
    <s v="Petshop Paw Patrol"/>
    <s v="Calle 73 D Sur  No  80 I 80 Barrio Bosa Laureles"/>
    <x v="3"/>
    <s v="Daviplata"/>
    <s v="Jornada Continua L - V 8:00AM a 8:00PM"/>
    <s v="8:00AM a 8:00PM"/>
    <x v="0"/>
  </r>
  <r>
    <n v="11001"/>
    <s v="BOGOTA"/>
    <s v="BOGOTA"/>
    <n v="274522"/>
    <s v="Internet Tito"/>
    <s v="Carrera 72 B  No  11 B 46 Barrio Villa Alsacia"/>
    <x v="3"/>
    <s v="Daviplata"/>
    <s v="Jornada Continua L - V 8:00AM a 8:00PM"/>
    <s v="8:00AM a 8:00PM"/>
    <x v="0"/>
  </r>
  <r>
    <n v="11001"/>
    <s v="BOGOTA"/>
    <s v="BOGOTA"/>
    <n v="305708"/>
    <s v="Lady Mylena Rojas Villamizar"/>
    <s v="Diagonal 73 B Sur  No  78 I - 09 / Ca Barrio Bosa Villa Anny"/>
    <x v="3"/>
    <s v="Daviplata"/>
    <s v="Jornada Continua L - V 8:00AM a 8:00PM"/>
    <s v="8:00AM a 8:00PM"/>
    <x v="0"/>
  </r>
  <r>
    <n v="11001"/>
    <s v="BOGOTA"/>
    <s v="BOGOTA"/>
    <n v="274533"/>
    <s v="Wedonline"/>
    <s v="Carrera 27 B  No  71 D 27 - Sur Barrio Paraiso"/>
    <x v="3"/>
    <s v="Daviplata"/>
    <s v="Jornada Continua L - V 8:00AM a 8:00PM"/>
    <s v="8:00AM a 8:00PM"/>
    <x v="0"/>
  </r>
  <r>
    <n v="11001"/>
    <s v="BOGOTA"/>
    <s v="BOGOTA"/>
    <n v="274540"/>
    <s v="Comunicaciones Cv #2"/>
    <s v="Calle 47 A Sur  No  27 21 Barrio Samore"/>
    <x v="3"/>
    <s v="Daviplata"/>
    <s v="Jornada Continua L - V 8:00AM a 8:00PM"/>
    <s v="8:00AM a 8:00PM"/>
    <x v="0"/>
  </r>
  <r>
    <n v="11001"/>
    <s v="BOGOTA"/>
    <s v="BOGOTA"/>
    <n v="274545"/>
    <s v="Santinet"/>
    <s v="Calle 95 A O  No  14 - 43 Barrio Monteblanco"/>
    <x v="3"/>
    <s v="Daviplata"/>
    <s v="Jornada Continua L - V 8:00AM a 8:00PM"/>
    <s v="8:00AM a 8:00PM"/>
    <x v="0"/>
  </r>
  <r>
    <n v="11001"/>
    <s v="BOGOTA"/>
    <s v="BOGOTA"/>
    <n v="274546"/>
    <s v="William Humberto Diaz Plazas"/>
    <s v="Carrera 89 B  No  52 C 22 - Sur Barrio Bosa Porvenir"/>
    <x v="3"/>
    <s v="Daviplata"/>
    <s v="Jornada Continua L - V 8:00AM a 8:00PM"/>
    <s v="8:00AM a 8:00PM"/>
    <x v="0"/>
  </r>
  <r>
    <n v="11001"/>
    <s v="BOGOTA"/>
    <s v="BOGOTA"/>
    <n v="274547"/>
    <s v="Micelanea Y Variedades C T"/>
    <s v="Calle 8  No  9 40 Barrio Candelaria Centro"/>
    <x v="3"/>
    <s v="Daviplata"/>
    <s v="Jornada Continua L - V 8:00AM a 8:00PM"/>
    <s v="8:00AM a 8:00PM"/>
    <x v="0"/>
  </r>
  <r>
    <n v="11001"/>
    <s v="BOGOTA"/>
    <s v="BOGOTA"/>
    <n v="274552"/>
    <s v="Orlando Lopez Guzman"/>
    <s v="Carrera 4 Este  No  11 43 Sur"/>
    <x v="3"/>
    <s v="Daviplata"/>
    <s v="Jornada Continua L - V 8:00AM a 8:00PM"/>
    <s v="8:00AM a 8:00PM"/>
    <x v="0"/>
  </r>
  <r>
    <n v="11001"/>
    <s v="BOGOTA"/>
    <s v="BOGOTA"/>
    <n v="305696"/>
    <s v="Efecty"/>
    <s v="Calle 10A  No  11 14 Este"/>
    <x v="3"/>
    <s v="Daviplata"/>
    <s v="Jornada Continua L - V 8:00AM a 8:00PM"/>
    <s v="8:00AM a 8:00PM"/>
    <x v="0"/>
  </r>
  <r>
    <n v="11001"/>
    <s v="BOGOTA"/>
    <s v="BOGOTA"/>
    <n v="274556"/>
    <s v="Percephonet"/>
    <s v="Calle 71 Sur  No  89 26 / Lc 1 Barrio San Antonio"/>
    <x v="3"/>
    <s v="Daviplata"/>
    <s v="Jornada Continua L - V 8:00AM a 8:00PM"/>
    <s v="8:00AM a 8:00PM"/>
    <x v="0"/>
  </r>
  <r>
    <n v="11001"/>
    <s v="BOGOTA"/>
    <s v="BOGOTA"/>
    <n v="305694"/>
    <s v="Papeleria Minimey"/>
    <s v="Carrera 45  No  69D 45 Sur"/>
    <x v="3"/>
    <s v="Daviplata"/>
    <s v="Jornada Continua L - V 8:00AM a 8:00PM"/>
    <s v="8:00AM a 8:00PM"/>
    <x v="0"/>
  </r>
  <r>
    <n v="11001"/>
    <s v="BOGOTA"/>
    <s v="BOGOTA"/>
    <n v="274558"/>
    <s v="Myriam Astrid Ascencio Torres"/>
    <s v="Calle 2  No  93 D 30 / To 12 Ap 102 Barrio Carvajal Osorio"/>
    <x v="3"/>
    <s v="Daviplata"/>
    <s v="Jornada Continua L - V 8:00AM a 8:00PM"/>
    <s v="8:00AM a 8:00PM"/>
    <x v="0"/>
  </r>
  <r>
    <n v="11001"/>
    <s v="BOGOTA"/>
    <s v="BOGOTA"/>
    <n v="305693"/>
    <s v="Fragantika"/>
    <s v="Calle 132D  No  129-58"/>
    <x v="3"/>
    <s v="Daviplata"/>
    <s v="Jornada Continua L - V 8:00AM a 8:00PM"/>
    <s v="8:00AM a 8:00PM"/>
    <x v="0"/>
  </r>
  <r>
    <n v="11001"/>
    <s v="BOGOTA"/>
    <s v="BOGOTA"/>
    <n v="274560"/>
    <s v="Alcontel.Com"/>
    <s v="Calle 151 A  No  92 94 Barrio Bosques De San Jorge"/>
    <x v="3"/>
    <s v="Daviplata"/>
    <s v="Jornada Continua L - V 8:00AM a 8:00PM"/>
    <s v="8:00AM a 8:00PM"/>
    <x v="0"/>
  </r>
  <r>
    <n v="11001"/>
    <s v="BOGOTA"/>
    <s v="BOGOTA"/>
    <n v="305692"/>
    <s v="Julimar Papeleria"/>
    <s v="Carrera 111A  No  151 18 Ca 15"/>
    <x v="3"/>
    <s v="Daviplata"/>
    <s v="Jornada Continua L - V 8:00AM a 8:00PM"/>
    <s v="8:00AM a 8:00PM"/>
    <x v="0"/>
  </r>
  <r>
    <n v="11001"/>
    <s v="BOGOTA"/>
    <s v="BOGOTA"/>
    <n v="305691"/>
    <s v="Tecnologi"/>
    <s v="Calle 26 Sur 93 39 Barrio Tierra Buena"/>
    <x v="3"/>
    <s v="Daviplata"/>
    <s v="Jornada Continua L - V 8:00AM a 8:00PM"/>
    <s v="8:00AM a 8:00PM"/>
    <x v="0"/>
  </r>
  <r>
    <n v="11001"/>
    <s v="BOGOTA"/>
    <s v="BOGOTA"/>
    <n v="305689"/>
    <s v="Jj Soluciones Al Instante"/>
    <s v="Carrera 96  No  61A 13 Sur"/>
    <x v="3"/>
    <s v="Daviplata"/>
    <s v="Jornada Continua L - V 8:00AM a 8:00PM"/>
    <s v="8:00AM a 8:00PM"/>
    <x v="0"/>
  </r>
  <r>
    <n v="11001"/>
    <s v="BOGOTA"/>
    <s v="BOGOTA"/>
    <n v="305688"/>
    <s v="Papeleria Tito"/>
    <s v="Calle 46  No  81 16"/>
    <x v="3"/>
    <s v="Daviplata"/>
    <s v="Jornada Continua L - V 8:00AM a 8:00PM"/>
    <s v="8:00AM a 8:00PM"/>
    <x v="0"/>
  </r>
  <r>
    <n v="11001"/>
    <s v="BOGOTA"/>
    <s v="BOGOTA"/>
    <n v="305684"/>
    <s v="Miscelanea Y Papeleria Giomar"/>
    <s v="Carrera 111  No  64C 03"/>
    <x v="3"/>
    <s v="Daviplata"/>
    <s v="Jornada Continua L - V 8:00AM a 8:00PM"/>
    <s v="8:00AM a 8:00PM"/>
    <x v="0"/>
  </r>
  <r>
    <n v="11001"/>
    <s v="BOGOTA"/>
    <s v="BOGOTA"/>
    <n v="305683"/>
    <s v="Cacharreria"/>
    <s v="Carrera 7 Bis  No  38 A 56 Sur"/>
    <x v="3"/>
    <s v="Daviplata"/>
    <s v="Jornada Continua L - V 8:00AM a 8:00PM"/>
    <s v="8:00AM a 8:00PM"/>
    <x v="0"/>
  </r>
  <r>
    <n v="11001"/>
    <s v="BOGOTA"/>
    <s v="BOGOTA"/>
    <n v="274578"/>
    <s v="Interrapidisimo"/>
    <s v="Transversal 3C Bis Este  No 41A Sur-74 Bogot Colombia"/>
    <x v="3"/>
    <s v="Daviplata"/>
    <s v="Jornada Continua L - V 8:00AM a 8:00PM"/>
    <s v="8:00AM a 8:00PM"/>
    <x v="0"/>
  </r>
  <r>
    <n v="11001"/>
    <s v="BOGOTA"/>
    <s v="BOGOTA"/>
    <n v="274642"/>
    <s v="Miscelanea Y Papeleria Nico-Arte"/>
    <s v="Calle 70 C  No  113 54 Barrio La Riviera"/>
    <x v="3"/>
    <s v="Daviplata"/>
    <s v="Jornada Continua L - V 8:00AM a 8:00PM"/>
    <s v="8:00AM a 8:00PM"/>
    <x v="0"/>
  </r>
  <r>
    <n v="11001"/>
    <s v="BOGOTA"/>
    <s v="BOGOTA"/>
    <n v="274643"/>
    <s v="Masshat Makeup"/>
    <s v="Carrera 24 I Bis  No  17 03 - Sur / P 01 Barrio Restrepo Occidental"/>
    <x v="3"/>
    <s v="Daviplata"/>
    <s v="Jornada Continua L - V 8:00AM a 8:00PM"/>
    <s v="8:00AM a 8:00PM"/>
    <x v="0"/>
  </r>
  <r>
    <n v="11001"/>
    <s v="BOGOTA"/>
    <s v="BOGOTA"/>
    <n v="274646"/>
    <s v="Sandra Umana"/>
    <s v="Ac 72  No  69 M 40 Barrio Engativa"/>
    <x v="3"/>
    <s v="Daviplata"/>
    <s v="Jornada Continua L - V 8:00AM a 8:00PM"/>
    <s v="8:00AM a 8:00PM"/>
    <x v="0"/>
  </r>
  <r>
    <n v="11001"/>
    <s v="BOGOTA"/>
    <s v="BOGOTA"/>
    <n v="274650"/>
    <s v="Inversiones Cj 20"/>
    <s v="Ac 13  No  15 35 / P 2 Barrio Voto Nacional"/>
    <x v="3"/>
    <s v="Daviplata"/>
    <s v="Jornada Continua L - V 8:00AM a 8:00PM"/>
    <s v="8:00AM a 8:00PM"/>
    <x v="0"/>
  </r>
  <r>
    <n v="11001"/>
    <s v="BOGOTA"/>
    <s v="BOGOTA"/>
    <n v="305671"/>
    <s v="Don Pago Quintares Ja"/>
    <s v="Carrera 2 B  No  46 00 Barrio Quintanares"/>
    <x v="3"/>
    <s v="Daviplata"/>
    <s v="Jornada Continua L - V 8:00AM a 8:00PM"/>
    <s v="8:00AM a 8:00PM"/>
    <x v="0"/>
  </r>
  <r>
    <n v="11001"/>
    <s v="BOGOTA"/>
    <s v="BOGOTA"/>
    <n v="305668"/>
    <s v="Bosques De Mariana 4"/>
    <s v="Carrera 110  No  70 G - 24 Barrio Bolivia"/>
    <x v="3"/>
    <s v="Daviplata"/>
    <s v="Jornada Continua L - V 8:00AM a 8:00PM"/>
    <s v="8:00AM a 8:00PM"/>
    <x v="0"/>
  </r>
  <r>
    <n v="11001"/>
    <s v="BOGOTA"/>
    <s v="BOGOTA"/>
    <n v="274661"/>
    <s v="The Paper Box"/>
    <s v="Carrera 14 A  No  95 A 06 - Sur Barrio Monteblanco"/>
    <x v="3"/>
    <s v="Daviplata"/>
    <s v="Jornada Continua L - V 8:00AM a 8:00PM"/>
    <s v="8:00AM a 8:00PM"/>
    <x v="0"/>
  </r>
  <r>
    <n v="11001"/>
    <s v="BOGOTA"/>
    <s v="BOGOTA"/>
    <n v="274662"/>
    <s v="Mistioventas"/>
    <s v="Carrera 19  No  12 72 / Cc Santa Fe Plaza P 1 Lc 303 Barrio Voto Nacional"/>
    <x v="3"/>
    <s v="Daviplata"/>
    <s v="Jornada Continua L - V 8:00AM a 8:00PM"/>
    <s v="8:00AM a 8:00PM"/>
    <x v="0"/>
  </r>
  <r>
    <n v="11001"/>
    <s v="BOGOTA"/>
    <s v="BOGOTA"/>
    <n v="274663"/>
    <s v="Studio Virtual.Net"/>
    <s v="Calle 64 Sur  No  17 05 / Lc 101 Barrio Mexico"/>
    <x v="3"/>
    <s v="Daviplata"/>
    <s v="Jornada Continua L - V 8:00AM a 8:00PM"/>
    <s v="8:00AM a 8:00PM"/>
    <x v="0"/>
  </r>
  <r>
    <n v="11001"/>
    <s v="BOGOTA"/>
    <s v="BOGOTA"/>
    <n v="274665"/>
    <s v="Helens Belleza Ternura Y Algo Mas"/>
    <s v="Calle 2  No  91 10 / Lc 35 Barrio Primavera"/>
    <x v="3"/>
    <s v="Daviplata"/>
    <s v="Jornada Continua L - V 8:00AM a 8:00PM"/>
    <s v="8:00AM a 8:00PM"/>
    <x v="0"/>
  </r>
  <r>
    <n v="11001"/>
    <s v="BOGOTA"/>
    <s v="BOGOTA"/>
    <n v="274673"/>
    <s v="Autoservicio Merkdareli"/>
    <s v="Carrera 87 N  No  59 C 83 - Sur Barrio Bosa Libertad"/>
    <x v="3"/>
    <s v="Daviplata"/>
    <s v="Jornada Continua L - V 8:00AM a 8:00PM"/>
    <s v="8:00AM a 8:00PM"/>
    <x v="0"/>
  </r>
  <r>
    <n v="11001"/>
    <s v="BOGOTA"/>
    <s v="BOGOTA"/>
    <n v="274675"/>
    <s v="Cafe Internet Tina"/>
    <s v="Carrera 14  No  4 54 / Lc 66 Barrio San Bernardo"/>
    <x v="3"/>
    <s v="Daviplata"/>
    <s v="Jornada Continua L - V 8:00AM a 8:00PM"/>
    <s v="8:00AM a 8:00PM"/>
    <x v="0"/>
  </r>
  <r>
    <n v="11001"/>
    <s v="BOGOTA"/>
    <s v="BOGOTA"/>
    <n v="274681"/>
    <s v="Comunicaciones Sebas Nv"/>
    <s v="Carrera 5I  No 48L Sur-68 Bogot Colombia"/>
    <x v="3"/>
    <s v="Daviplata"/>
    <s v="Jornada Continua L - V 8:00AM a 8:00PM"/>
    <s v="8:00AM a 8:00PM"/>
    <x v="0"/>
  </r>
  <r>
    <n v="11001"/>
    <s v="BOGOTA"/>
    <s v="BOGOTA"/>
    <n v="274699"/>
    <s v="Baruch Sweel"/>
    <s v="Carrera 19 Ca27-22 Sur Barrio Olaya"/>
    <x v="3"/>
    <s v="Daviplata"/>
    <s v="Jornada Continua L - V 8:00AM a 8:00PM"/>
    <s v="8:00AM a 8:00PM"/>
    <x v="0"/>
  </r>
  <r>
    <n v="11001"/>
    <s v="BOGOTA"/>
    <s v="BOGOTA"/>
    <n v="274703"/>
    <s v="Angela Poveda"/>
    <s v="Carrera 4  No  185 35"/>
    <x v="3"/>
    <s v="Daviplata"/>
    <s v="Jornada Continua L - V 8:00AM a 8:00PM"/>
    <s v="8:00AM a 8:00PM"/>
    <x v="0"/>
  </r>
  <r>
    <n v="11001"/>
    <s v="BOGOTA"/>
    <s v="BOGOTA"/>
    <n v="305661"/>
    <s v="Papeleria Y Variedades Los Paisanos"/>
    <s v="Calle 72 A Sur  No  87 J 04 Barrio Bosa"/>
    <x v="3"/>
    <s v="Daviplata"/>
    <s v="Jornada Continua L - V 8:00AM a 8:00PM"/>
    <s v="8:00AM a 8:00PM"/>
    <x v="0"/>
  </r>
  <r>
    <n v="11001"/>
    <s v="BOGOTA"/>
    <s v="BOGOTA"/>
    <n v="305645"/>
    <s v="Mt Asesorias"/>
    <s v="Carrera 11  No  9 - 57 / In 3 Man C7 Barrio San Victorino"/>
    <x v="3"/>
    <s v="Daviplata"/>
    <s v="Jornada Continua L - V 8:00AM a 8:00PM"/>
    <s v="8:00AM a 8:00PM"/>
    <x v="0"/>
  </r>
  <r>
    <n v="11001"/>
    <s v="BOGOTA"/>
    <s v="BOGOTA"/>
    <n v="305638"/>
    <s v="Kyon Store"/>
    <s v="Calle 41 A Sur  No  83 - 32 Barrio Kennedy"/>
    <x v="3"/>
    <s v="Daviplata"/>
    <s v="Jornada Continua L - V 8:00AM a 8:00PM"/>
    <s v="8:00AM a 8:00PM"/>
    <x v="0"/>
  </r>
  <r>
    <n v="11001"/>
    <s v="BOGOTA"/>
    <s v="BOGOTA"/>
    <n v="274712"/>
    <s v="Tiende De Colores"/>
    <s v="Calle 80 69K-73"/>
    <x v="3"/>
    <s v="Daviplata"/>
    <s v="Jornada Continua L - V 8:00AM a 8:00PM"/>
    <s v="8:00AM a 8:00PM"/>
    <x v="0"/>
  </r>
  <r>
    <n v="11001"/>
    <s v="BOGOTA"/>
    <s v="BOGOTA"/>
    <n v="274715"/>
    <s v="Jerd Soluciones Alternativas"/>
    <s v="Calle 59 Sur  No  22 B 65 Barrio Casa Linda"/>
    <x v="3"/>
    <s v="Daviplata"/>
    <s v="Jornada Continua L - V 8:00AM a 8:00PM"/>
    <s v="8:00AM a 8:00PM"/>
    <x v="0"/>
  </r>
  <r>
    <n v="11001"/>
    <s v="BOGOTA"/>
    <s v="BOGOTA"/>
    <n v="274717"/>
    <s v="La Gran Tienda (Arriendo Parcial)"/>
    <s v="Calle 2 A  No  96 K 29 Barrio Cofradia Fontibon"/>
    <x v="3"/>
    <s v="Daviplata"/>
    <s v="Jornada Continua L - V 8:00AM a 8:00PM"/>
    <s v="8:00AM a 8:00PM"/>
    <x v="0"/>
  </r>
  <r>
    <n v="11001"/>
    <s v="BOGOTA"/>
    <s v="BOGOTA"/>
    <n v="305621"/>
    <s v="Tuparro"/>
    <s v="Calle 77  No  81 H - 20 Sur / 77 Barrio Bosa"/>
    <x v="3"/>
    <s v="Daviplata"/>
    <s v="Jornada Continua L - V 8:00AM a 8:00PM"/>
    <s v="8:00AM a 8:00PM"/>
    <x v="0"/>
  </r>
  <r>
    <n v="11001"/>
    <s v="BOGOTA"/>
    <s v="BOGOTA"/>
    <n v="274719"/>
    <s v="Facebox"/>
    <s v="Carrera 14 G 76 B 04 Sur"/>
    <x v="3"/>
    <s v="Daviplata"/>
    <s v="Jornada Continua L - V 8:00AM a 8:00PM"/>
    <s v="8:00AM a 8:00PM"/>
    <x v="0"/>
  </r>
  <r>
    <n v="11001"/>
    <s v="BOGOTA"/>
    <s v="BOGOTA"/>
    <n v="274720"/>
    <s v="Cafe Internet Exito "/>
    <s v="Diagonal 68 B Sur  No  78 C 16 Barrio Bosa Piamonte"/>
    <x v="3"/>
    <s v="Daviplata"/>
    <s v="Jornada Continua L - V 8:00AM a 8:00PM"/>
    <s v="8:00AM a 8:00PM"/>
    <x v="0"/>
  </r>
  <r>
    <n v="11001"/>
    <s v="BOGOTA"/>
    <s v="BOGOTA"/>
    <n v="305619"/>
    <s v="Gutiz Telecomunicaciones"/>
    <s v="Calle 68A Sur  No  80H-66 Local  Jimenez De Quesada  Bogota D C  Bogota D C "/>
    <x v="3"/>
    <s v="Daviplata"/>
    <s v="Jornada Continua L - V 8:00AM a 8:00PM"/>
    <s v="8:00AM a 8:00PM"/>
    <x v="0"/>
  </r>
  <r>
    <n v="11001"/>
    <s v="BOGOTA"/>
    <s v="BOGOTA"/>
    <n v="274724"/>
    <s v="Miscelanea"/>
    <s v="Carrera 13 A  No  33 B 54 - Sur Barrio Granjas De San Pablo"/>
    <x v="3"/>
    <s v="Daviplata"/>
    <s v="Jornada Continua L - V 8:00AM a 8:00PM"/>
    <s v="8:00AM a 8:00PM"/>
    <x v="0"/>
  </r>
  <r>
    <n v="11001"/>
    <s v="BOGOTA"/>
    <s v="BOGOTA"/>
    <n v="274727"/>
    <s v="Baruch Sweet"/>
    <s v="Carrera 19 Ca27-22 Sur Barrio Olaya"/>
    <x v="3"/>
    <s v="Daviplata"/>
    <s v="Jornada Continua L - V 8:00AM a 8:00PM"/>
    <s v="8:00AM a 8:00PM"/>
    <x v="0"/>
  </r>
  <r>
    <n v="11001"/>
    <s v="BOGOTA"/>
    <s v="BOGOTA"/>
    <n v="305614"/>
    <s v="Paisaje Grafico"/>
    <s v="Carrera 77 C  No  57 T - 09 Sur Barrio Casavianca"/>
    <x v="3"/>
    <s v="Daviplata"/>
    <s v="Jornada Continua L - V 8:00AM a 8:00PM"/>
    <s v="8:00AM a 8:00PM"/>
    <x v="0"/>
  </r>
  <r>
    <n v="11001"/>
    <s v="BOGOTA"/>
    <s v="BOGOTA"/>
    <n v="305605"/>
    <s v="Ayt Papeleria"/>
    <s v="Carrera 81 J 56 A 46 Sur"/>
    <x v="3"/>
    <s v="Daviplata"/>
    <s v="Jornada Continua L - V 8:00AM a 8:00PM"/>
    <s v="8:00AM a 8:00PM"/>
    <x v="0"/>
  </r>
  <r>
    <n v="11001"/>
    <s v="BOGOTA"/>
    <s v="BOGOTA"/>
    <n v="274748"/>
    <s v="Papeleria Esteban "/>
    <s v="Calle 91 No 4C 61 Sur"/>
    <x v="3"/>
    <s v="Daviplata"/>
    <s v="Jornada Continua L - V 8:00AM a 8:00PM"/>
    <s v="8:00AM a 8:00PM"/>
    <x v="0"/>
  </r>
  <r>
    <n v="11001"/>
    <s v="BOGOTA"/>
    <s v="BOGOTA"/>
    <n v="274749"/>
    <s v="Papeleria"/>
    <s v="Transversal 27 Bis  No  45 A 9 - Sur Barrio Claret"/>
    <x v="3"/>
    <s v="Daviplata"/>
    <s v="Jornada Continua L - V 8:00AM a 8:00PM"/>
    <s v="8:00AM a 8:00PM"/>
    <x v="0"/>
  </r>
  <r>
    <n v="11001"/>
    <s v="BOGOTA"/>
    <s v="BOGOTA"/>
    <n v="274810"/>
    <s v="Don Pago Restrepo"/>
    <s v="Carrera 16  No  18 35 Barrio Restrepo"/>
    <x v="3"/>
    <s v="Daviplata"/>
    <s v="Jornada Continua L - V 8:00AM a 8:00PM"/>
    <s v="8:00AM a 8:00PM"/>
    <x v="0"/>
  </r>
  <r>
    <n v="11001"/>
    <s v="BOGOTA"/>
    <s v="BOGOTA"/>
    <n v="274814"/>
    <s v="Drogueria Ecosalud Hs"/>
    <s v="Calle 128 A Sur  No  53 A 04 Barrio Prado Veraniego Bogota"/>
    <x v="3"/>
    <s v="Daviplata"/>
    <s v="Jornada Continua L - V 8:00AM a 8:00PM"/>
    <s v="8:00AM a 8:00PM"/>
    <x v="0"/>
  </r>
  <r>
    <n v="11001"/>
    <s v="BOGOTA"/>
    <s v="BOGOTA"/>
    <n v="274815"/>
    <s v="Centro De Comunicaciones G"/>
    <s v="Calle 77 A  No  80 A 25 Barrio La Granja"/>
    <x v="3"/>
    <s v="Daviplata"/>
    <s v="Jornada Continua L - V 8:00AM a 8:00PM"/>
    <s v="8:00AM a 8:00PM"/>
    <x v="0"/>
  </r>
  <r>
    <n v="11001"/>
    <s v="BOGOTA"/>
    <s v="BOGOTA"/>
    <n v="305585"/>
    <s v="Tecnotew"/>
    <s v="Calle 5  No  8 65 Barrio Santa Fe"/>
    <x v="3"/>
    <s v="Daviplata"/>
    <s v="Jornada Continua L - V 8:00AM a 8:00PM"/>
    <s v="8:00AM a 8:00PM"/>
    <x v="0"/>
  </r>
  <r>
    <n v="11001"/>
    <s v="BOGOTA"/>
    <s v="BOGOTA"/>
    <n v="274822"/>
    <s v="Miscelanea Y Papeleria Gloria De Luz"/>
    <s v="Carrera 120  No  17 62 Barrio Fontibon San Pablo"/>
    <x v="3"/>
    <s v="Daviplata"/>
    <s v="Jornada Continua L - V 8:00AM a 8:00PM"/>
    <s v="8:00AM a 8:00PM"/>
    <x v="0"/>
  </r>
  <r>
    <n v="11001"/>
    <s v="BOGOTA"/>
    <s v="BOGOTA"/>
    <n v="274824"/>
    <s v="Papeleria"/>
    <s v="Calle 65 G Bis A Sur  No  77 H - 64 Barrio Bosa Azucena"/>
    <x v="3"/>
    <s v="Daviplata"/>
    <s v="Jornada Continua L - V 8:00AM a 8:00PM"/>
    <s v="8:00AM a 8:00PM"/>
    <x v="0"/>
  </r>
  <r>
    <n v="11001"/>
    <s v="BOGOTA"/>
    <s v="BOGOTA"/>
    <n v="274827"/>
    <s v="Celuvictoria"/>
    <s v="Calle 38 C Sur  No  86 20 Barrio Patio Bonito Ii"/>
    <x v="3"/>
    <s v="Daviplata"/>
    <s v="Jornada Continua L - V 8:00AM a 8:00PM"/>
    <s v="8:00AM a 8:00PM"/>
    <x v="0"/>
  </r>
  <r>
    <n v="11001"/>
    <s v="BOGOTA"/>
    <s v="BOGOTA"/>
    <n v="274829"/>
    <s v="Papeleria"/>
    <s v="Calle 134  No  157 05 Barrio Santa Cecilia"/>
    <x v="3"/>
    <s v="Daviplata"/>
    <s v="Jornada Continua L - V 8:00AM a 8:00PM"/>
    <s v="8:00AM a 8:00PM"/>
    <x v="0"/>
  </r>
  <r>
    <n v="11001"/>
    <s v="BOGOTA"/>
    <s v="BOGOTA"/>
    <n v="274830"/>
    <s v="Nahum Rodriguez"/>
    <s v="Carrera 20 D  No  66 - 46 Sur Barrio San Francisco"/>
    <x v="3"/>
    <s v="Daviplata"/>
    <s v="Jornada Continua L - V 8:00AM a 8:00PM"/>
    <s v="8:00AM a 8:00PM"/>
    <x v="0"/>
  </r>
  <r>
    <n v="11001"/>
    <s v="BOGOTA"/>
    <s v="BOGOTA"/>
    <n v="274833"/>
    <s v="Papelera Y Miscelnea Pegaso Jc"/>
    <s v="Calle 26 Sur  No  6 62 Barrio Veinte De Julio"/>
    <x v="3"/>
    <s v="Daviplata"/>
    <s v="Jornada Continua L - V 8:00AM a 8:00PM"/>
    <s v="8:00AM a 8:00PM"/>
    <x v="0"/>
  </r>
  <r>
    <n v="11001"/>
    <s v="BOGOTA"/>
    <s v="BOGOTA"/>
    <n v="274837"/>
    <s v="Supermercado"/>
    <s v="Calle 73  No  88 B 31 - Sur Barrio Bosa"/>
    <x v="3"/>
    <s v="Daviplata"/>
    <s v="Jornada Continua L - V 8:00AM a 8:00PM"/>
    <s v="8:00AM a 8:00PM"/>
    <x v="0"/>
  </r>
  <r>
    <n v="11001"/>
    <s v="BOGOTA"/>
    <s v="BOGOTA"/>
    <n v="274838"/>
    <s v="Fashion Accesorios"/>
    <s v="Carrera 24  No  46 06 Barrio Olivos Primer Sector"/>
    <x v="3"/>
    <s v="Daviplata"/>
    <s v="Jornada Continua L - V 8:00AM a 8:00PM"/>
    <s v="8:00AM a 8:00PM"/>
    <x v="0"/>
  </r>
  <r>
    <n v="11001"/>
    <s v="BOGOTA"/>
    <s v="BOGOTA"/>
    <n v="305577"/>
    <s v="Drogueria Alkosto"/>
    <s v="Calle Del Comercio"/>
    <x v="3"/>
    <s v="Daviplata"/>
    <s v="Jornada Continua L - V 8:00AM a 8:00PM"/>
    <s v="8:00AM a 8:00PM"/>
    <x v="0"/>
  </r>
  <r>
    <n v="11001"/>
    <s v="BOGOTA"/>
    <s v="BOGOTA"/>
    <n v="305573"/>
    <s v="Zona Cell Lg"/>
    <s v="Calle 64 No 21-90"/>
    <x v="3"/>
    <s v="Daviplata"/>
    <s v="Jornada Continua L - V 8:00AM a 8:00PM"/>
    <s v="8:00AM a 8:00PM"/>
    <x v="0"/>
  </r>
  <r>
    <n v="11001"/>
    <s v="BOGOTA"/>
    <s v="BOGOTA"/>
    <n v="274846"/>
    <s v="Cym Soluciones Integrales"/>
    <s v="Diagonal 63 Sur  No  19 B 74 Barrio La Acacia"/>
    <x v="3"/>
    <s v="Daviplata"/>
    <s v="Jornada Continua L - V 8:00AM a 8:00PM"/>
    <s v="8:00AM a 8:00PM"/>
    <x v="0"/>
  </r>
  <r>
    <n v="11001"/>
    <s v="BOGOTA"/>
    <s v="BOGOTA"/>
    <n v="274849"/>
    <s v="Cb Redes"/>
    <s v="Calle 63 Sur  No  19 G 16 Lc 2 Barrio Las Acacias"/>
    <x v="3"/>
    <s v="Daviplata"/>
    <s v="Jornada Continua L - V 8:00AM a 8:00PM"/>
    <s v="8:00AM a 8:00PM"/>
    <x v="0"/>
  </r>
  <r>
    <n v="11001"/>
    <s v="BOGOTA"/>
    <s v="BOGOTA"/>
    <n v="274861"/>
    <s v="Papeleria El Sol"/>
    <s v="Carrera 21 A  No  66 - 10 Sur Barrio San Francisco"/>
    <x v="3"/>
    <s v="Daviplata"/>
    <s v="Jornada Continua L - V 8:00AM a 8:00PM"/>
    <s v="8:00AM a 8:00PM"/>
    <x v="0"/>
  </r>
  <r>
    <n v="11001"/>
    <s v="BOGOTA"/>
    <s v="BOGOTA"/>
    <n v="305566"/>
    <s v="Tienda Don Alvaro"/>
    <s v="San Jose De Alban"/>
    <x v="3"/>
    <s v="Daviplata"/>
    <s v="Jornada Continua L - V 8:00AM a 8:00PM"/>
    <s v="8:00AM a 8:00PM"/>
    <x v="0"/>
  </r>
  <r>
    <n v="11001"/>
    <s v="BOGOTA"/>
    <s v="BOGOTA"/>
    <n v="274863"/>
    <s v="Tienda Jhoda"/>
    <s v="Calle 57 Z Sur  No  75 D - 67 Barrio La Estancia"/>
    <x v="3"/>
    <s v="Daviplata"/>
    <s v="Jornada Continua L - V 8:00AM a 8:00PM"/>
    <s v="8:00AM a 8:00PM"/>
    <x v="0"/>
  </r>
  <r>
    <n v="11001"/>
    <s v="BOGOTA"/>
    <s v="BOGOTA"/>
    <n v="305565"/>
    <s v="Dany Expression"/>
    <s v="Calle 56  No  17 - 64"/>
    <x v="3"/>
    <s v="Daviplata"/>
    <s v="Jornada Continua L - V 8:00AM a 8:00PM"/>
    <s v="8:00AM a 8:00PM"/>
    <x v="0"/>
  </r>
  <r>
    <n v="11001"/>
    <s v="BOGOTA"/>
    <s v="BOGOTA"/>
    <n v="274865"/>
    <s v="Don Pago Fiesta Suba"/>
    <s v="Carrera 101  No  147 21 / Lc 141 Cc Fiesta Suba Barrio Suba"/>
    <x v="3"/>
    <s v="Daviplata"/>
    <s v="Jornada Continua L - V 8:00AM a 8:00PM"/>
    <s v="8:00AM a 8:00PM"/>
    <x v="0"/>
  </r>
  <r>
    <n v="11001"/>
    <s v="BOGOTA"/>
    <s v="BOGOTA"/>
    <n v="274866"/>
    <s v="Sport Y Aciertos"/>
    <s v="Calle 188  No  15 B 11 Barrio Bogota"/>
    <x v="3"/>
    <s v="Daviplata"/>
    <s v="Jornada Continua L - V 8:00AM a 8:00PM"/>
    <s v="8:00AM a 8:00PM"/>
    <x v="0"/>
  </r>
  <r>
    <n v="11001"/>
    <s v="BOGOTA"/>
    <s v="BOGOTA"/>
    <n v="274879"/>
    <s v="Anny Fotograf￭A Y Comunicaciones"/>
    <s v="Carrera 80 A  No 53-03 Sur"/>
    <x v="3"/>
    <s v="Daviplata"/>
    <s v="Jornada Continua L - V 8:00AM a 8:00PM"/>
    <s v="8:00AM a 8:00PM"/>
    <x v="0"/>
  </r>
  <r>
    <n v="11001"/>
    <s v="BOGOTA"/>
    <s v="BOGOTA"/>
    <n v="274885"/>
    <s v="Variedades Tovi"/>
    <s v="Carrera 9 B Este  No  28 19 Barrio Ramajal"/>
    <x v="3"/>
    <s v="Daviplata"/>
    <s v="Jornada Continua L - V 8:00AM a 8:00PM"/>
    <s v="8:00AM a 8:00PM"/>
    <x v="0"/>
  </r>
  <r>
    <n v="11001"/>
    <s v="BOGOTA"/>
    <s v="BOGOTA"/>
    <n v="274888"/>
    <s v="Comestibles T￭Picos Colombiano Nury Pinz￳N "/>
    <s v="Carrera 14 B  No  95 17 - Sur Barrio Monte Blanco"/>
    <x v="3"/>
    <s v="Daviplata"/>
    <s v="Jornada Continua L - V 8:00AM a 8:00PM"/>
    <s v="8:00AM a 8:00PM"/>
    <x v="0"/>
  </r>
  <r>
    <n v="11001"/>
    <s v="BOGOTA"/>
    <s v="BOGOTA"/>
    <n v="274895"/>
    <s v="Papeleria Yireth"/>
    <s v="Calle 55  No  33 98 - Sur Barrio San Vicente Ferrer"/>
    <x v="3"/>
    <s v="Daviplata"/>
    <s v="Jornada Continua L - V 8:00AM a 8:00PM"/>
    <s v="8:00AM a 8:00PM"/>
    <x v="0"/>
  </r>
  <r>
    <n v="11001"/>
    <s v="BOGOTA"/>
    <s v="BOGOTA"/>
    <n v="274896"/>
    <s v="Karol Paipa"/>
    <s v="Transversal 36 A  No  72 F - 92 Sur Barrio Arborizadora Alta"/>
    <x v="3"/>
    <s v="Daviplata"/>
    <s v="Jornada Continua L - V 8:00AM a 8:00PM"/>
    <s v="8:00AM a 8:00PM"/>
    <x v="0"/>
  </r>
  <r>
    <n v="11001"/>
    <s v="BOGOTA"/>
    <s v="BOGOTA"/>
    <n v="274902"/>
    <s v="Papeleria"/>
    <s v="Calle 48 L  No  5 H - 21 Barrio Bochica Sur"/>
    <x v="3"/>
    <s v="Daviplata"/>
    <s v="Jornada Continua L - V 8:00AM a 8:00PM"/>
    <s v="8:00AM a 8:00PM"/>
    <x v="0"/>
  </r>
  <r>
    <n v="11001"/>
    <s v="BOGOTA"/>
    <s v="BOGOTA"/>
    <n v="274905"/>
    <s v="Variedades Rossi"/>
    <s v="Calle 87B Sur  No 1-21"/>
    <x v="3"/>
    <s v="Daviplata"/>
    <s v="Jornada Continua L - V 8:00AM a 8:00PM"/>
    <s v="8:00AM a 8:00PM"/>
    <x v="0"/>
  </r>
  <r>
    <n v="11001"/>
    <s v="BOGOTA"/>
    <s v="BOGOTA"/>
    <n v="274906"/>
    <s v="Papeleria De Todito"/>
    <s v="Calle 23  No  22 K 41 Barrio Fontibon Versalles"/>
    <x v="3"/>
    <s v="Daviplata"/>
    <s v="Jornada Continua L - V 8:00AM a 8:00PM"/>
    <s v="8:00AM a 8:00PM"/>
    <x v="0"/>
  </r>
  <r>
    <n v="11001"/>
    <s v="BOGOTA"/>
    <s v="BOGOTA"/>
    <n v="274910"/>
    <s v="Papeleria Miscelanea La Victoria"/>
    <s v="Calle 42 A Sur  No  99 - 22"/>
    <x v="3"/>
    <s v="Daviplata"/>
    <s v="Jornada Continua L - V 8:00AM a 8:00PM"/>
    <s v="8:00AM a 8:00PM"/>
    <x v="0"/>
  </r>
  <r>
    <n v="11001"/>
    <s v="BOGOTA"/>
    <s v="BOGOTA"/>
    <n v="274920"/>
    <s v="Instrucheck"/>
    <s v="Carrera 72G  No 41A Sur-19 Bogot Colombia"/>
    <x v="3"/>
    <s v="Daviplata"/>
    <s v="Jornada Continua L - V 8:00AM a 8:00PM"/>
    <s v="8:00AM a 8:00PM"/>
    <x v="0"/>
  </r>
  <r>
    <n v="11001"/>
    <s v="BOGOTA"/>
    <s v="BOGOTA"/>
    <n v="274921"/>
    <s v="Distribuidora Productos De Belleza Myg"/>
    <s v="Carrera 24 33 Sur 58"/>
    <x v="3"/>
    <s v="Daviplata"/>
    <s v="Jornada Continua L - V 8:00AM a 8:00PM"/>
    <s v="8:00AM a 8:00PM"/>
    <x v="0"/>
  </r>
  <r>
    <n v="11001"/>
    <s v="BOGOTA"/>
    <s v="BOGOTA"/>
    <n v="274927"/>
    <s v="Worldexpress"/>
    <s v="Transversal 14 B Este  No  57 03 - Sur Barrio Libertadores"/>
    <x v="3"/>
    <s v="Daviplata"/>
    <s v="Jornada Continua L - V 8:00AM a 8:00PM"/>
    <s v="8:00AM a 8:00PM"/>
    <x v="0"/>
  </r>
  <r>
    <n v="11001"/>
    <s v="BOGOTA"/>
    <s v="BOGOTA"/>
    <n v="274934"/>
    <s v="A Y P Miscelanea Y Papeleria"/>
    <s v="Calle 76 C Sur  No  10 06 Barrio Santa Librada"/>
    <x v="3"/>
    <s v="Daviplata"/>
    <s v="Jornada Continua L - V 8:00AM a 8:00PM"/>
    <s v="8:00AM a 8:00PM"/>
    <x v="0"/>
  </r>
  <r>
    <n v="11001"/>
    <s v="BOGOTA"/>
    <s v="BOGOTA"/>
    <n v="274935"/>
    <s v="Internet  44"/>
    <s v="Transversal 44 A  No  78 A 33 - Sur Barrio Potosi"/>
    <x v="3"/>
    <s v="Daviplata"/>
    <s v="Jornada Continua L - V 8:00AM a 8:00PM"/>
    <s v="8:00AM a 8:00PM"/>
    <x v="0"/>
  </r>
  <r>
    <n v="11001"/>
    <s v="BOGOTA"/>
    <s v="BOGOTA"/>
    <n v="274938"/>
    <s v="Variedades Y Detalles Samy"/>
    <s v="Calle 4 Sur  No  12 28 / P 1 Barrio Policarpa"/>
    <x v="3"/>
    <s v="Daviplata"/>
    <s v="Jornada Continua L - V 8:00AM a 8:00PM"/>
    <s v="8:00AM a 8:00PM"/>
    <x v="0"/>
  </r>
  <r>
    <n v="11001"/>
    <s v="BOGOTA"/>
    <s v="BOGOTA"/>
    <n v="274943"/>
    <s v="Cafe Internet"/>
    <s v="Diagonal 45 A Sur  No  13 J 44 Barrio San Jorge Sur"/>
    <x v="3"/>
    <s v="Daviplata"/>
    <s v="Jornada Continua L - V 8:00AM a 8:00PM"/>
    <s v="8:00AM a 8:00PM"/>
    <x v="0"/>
  </r>
  <r>
    <n v="11001"/>
    <s v="BOGOTA"/>
    <s v="BOGOTA"/>
    <n v="274945"/>
    <s v="Lucynet"/>
    <s v="Calle 12A  No 21-86 Bogot Colombia"/>
    <x v="3"/>
    <s v="Daviplata"/>
    <s v="Jornada Continua L - V 8:00AM a 8:00PM"/>
    <s v="8:00AM a 8:00PM"/>
    <x v="0"/>
  </r>
  <r>
    <n v="11001"/>
    <s v="BOGOTA"/>
    <s v="BOGOTA"/>
    <n v="274949"/>
    <s v="Luzred"/>
    <s v="Calle 54 Sur  No 28-85 Bogot Colombia"/>
    <x v="3"/>
    <s v="Daviplata"/>
    <s v="Jornada Continua L - V 8:00AM a 8:00PM"/>
    <s v="8:00AM a 8:00PM"/>
    <x v="0"/>
  </r>
  <r>
    <n v="11001"/>
    <s v="BOGOTA"/>
    <s v="BOGOTA"/>
    <n v="274958"/>
    <s v="Nuevo Milenio"/>
    <s v="Calle57Zs No 75B03"/>
    <x v="3"/>
    <s v="Daviplata"/>
    <s v="Jornada Continua L - V 8:00AM a 8:00PM"/>
    <s v="8:00AM a 8:00PM"/>
    <x v="0"/>
  </r>
  <r>
    <n v="11001"/>
    <s v="BOGOTA"/>
    <s v="BOGOTA"/>
    <n v="275043"/>
    <s v="Drogueria Sunefy"/>
    <s v="Diagonal 69 F Sur  No  14 R 15"/>
    <x v="3"/>
    <s v="Daviplata"/>
    <s v="Jornada Continua L - V 8:00AM a 8:00PM"/>
    <s v="8:00AM a 8:00PM"/>
    <x v="0"/>
  </r>
  <r>
    <n v="11001"/>
    <s v="BOGOTA"/>
    <s v="BOGOTA"/>
    <n v="275048"/>
    <s v="Acistemcomunicaciones"/>
    <s v="Carrera 7  No  109 03 - Sur / Lc 12 Barrio Antonio Jose De Sucre"/>
    <x v="3"/>
    <s v="Daviplata"/>
    <s v="Jornada Continua L - V 8:00AM a 8:00PM"/>
    <s v="8:00AM a 8:00PM"/>
    <x v="0"/>
  </r>
  <r>
    <n v="11001"/>
    <s v="BOGOTA"/>
    <s v="BOGOTA"/>
    <n v="275059"/>
    <s v="Bliss Copy"/>
    <s v="Calle 135 A  No  94 D 04 Barrio Suba Villa Eliza"/>
    <x v="3"/>
    <s v="Daviplata"/>
    <s v="Jornada Continua L - V 8:00AM a 8:00PM"/>
    <s v="8:00AM a 8:00PM"/>
    <x v="0"/>
  </r>
  <r>
    <n v="11001"/>
    <s v="BOGOTA"/>
    <s v="BOGOTA"/>
    <n v="275060"/>
    <s v="Ps Suba Bilbao Parque"/>
    <s v="Calle 143 B  No  147 B 21 / P 1 Barrio Bilbao Suba"/>
    <x v="3"/>
    <s v="Daviplata"/>
    <s v="Jornada Continua L - V 8:00AM a 8:00PM"/>
    <s v="8:00AM a 8:00PM"/>
    <x v="0"/>
  </r>
  <r>
    <n v="11001"/>
    <s v="BOGOTA"/>
    <s v="BOGOTA"/>
    <n v="275064"/>
    <s v="Multivariedades La Gran Fortuna"/>
    <s v="Carrera 15 Este 73 A 31 Sur"/>
    <x v="3"/>
    <s v="Daviplata"/>
    <s v="Jornada Continua L - V 8:00AM a 8:00PM"/>
    <s v="8:00AM a 8:00PM"/>
    <x v="0"/>
  </r>
  <r>
    <n v="11001"/>
    <s v="BOGOTA"/>
    <s v="BOGOTA"/>
    <n v="275069"/>
    <s v="Comunicate Ya Ns"/>
    <s v="Calle 52 Sur  No  11 B 54 / P 2 Barrio Tunjuelito"/>
    <x v="3"/>
    <s v="Daviplata"/>
    <s v="Jornada Continua L - V 8:00AM a 8:00PM"/>
    <s v="8:00AM a 8:00PM"/>
    <x v="0"/>
  </r>
  <r>
    <n v="11001"/>
    <s v="BOGOTA"/>
    <s v="BOGOTA"/>
    <n v="275070"/>
    <s v="Mr Olsson"/>
    <s v="Calle 3 Sur  No 11B-3 Bogot Colombia"/>
    <x v="3"/>
    <s v="Daviplata"/>
    <s v="Jornada Continua L - V 8:00AM a 8:00PM"/>
    <s v="8:00AM a 8:00PM"/>
    <x v="0"/>
  </r>
  <r>
    <n v="11001"/>
    <s v="BOGOTA"/>
    <s v="BOGOTA"/>
    <n v="275073"/>
    <s v="Pagos Y Detalles Villa Ancla"/>
    <s v="Carrera 95 H Bis  No  91 A 03 Barrio Villa Cristina"/>
    <x v="3"/>
    <s v="Daviplata"/>
    <s v="Jornada Continua L - V 8:00AM a 8:00PM"/>
    <s v="8:00AM a 8:00PM"/>
    <x v="0"/>
  </r>
  <r>
    <n v="11001"/>
    <s v="BOGOTA"/>
    <s v="BOGOTA"/>
    <n v="275077"/>
    <s v="Don Pago Bosa Naranjos"/>
    <s v="Calle 71 C  No  80 J 06 - Sur Barrio Bosa Naranjos"/>
    <x v="3"/>
    <s v="Daviplata"/>
    <s v="Jornada Continua L - V 8:00AM a 8:00PM"/>
    <s v="8:00AM a 8:00PM"/>
    <x v="0"/>
  </r>
  <r>
    <n v="11001"/>
    <s v="BOGOTA"/>
    <s v="BOGOTA"/>
    <n v="275082"/>
    <s v="Variedades Y Detalles Anama"/>
    <s v="Carrera 2 A  No  37 B 04 Barrio Guacamayas I Sector"/>
    <x v="3"/>
    <s v="Daviplata"/>
    <s v="Jornada Continua L - V 8:00AM a 8:00PM"/>
    <s v="8:00AM a 8:00PM"/>
    <x v="0"/>
  </r>
  <r>
    <n v="11001"/>
    <s v="BOGOTA"/>
    <s v="BOGOTA"/>
    <n v="275085"/>
    <s v="Papeleria Arcoiris"/>
    <s v="Calle 46 Sur  No  80 I 56 Barrio Gran Britalia I"/>
    <x v="3"/>
    <s v="Daviplata"/>
    <s v="Jornada Continua L - V 8:00AM a 8:00PM"/>
    <s v="8:00AM a 8:00PM"/>
    <x v="0"/>
  </r>
  <r>
    <n v="11001"/>
    <s v="BOGOTA"/>
    <s v="BOGOTA"/>
    <n v="275086"/>
    <s v="Variedades Pao 2021"/>
    <s v="Carrera 81 K  No  41 C 11 - Sur Barrio San Carlos Kennedy Iii Sector"/>
    <x v="3"/>
    <s v="Daviplata"/>
    <s v="Jornada Continua L - V 8:00AM a 8:00PM"/>
    <s v="8:00AM a 8:00PM"/>
    <x v="0"/>
  </r>
  <r>
    <n v="11001"/>
    <s v="BOGOTA"/>
    <s v="BOGOTA"/>
    <n v="275093"/>
    <s v="Tienda La Esquina"/>
    <s v="Diagonal 16 B  No  101 A 02 Barrio Fontibon"/>
    <x v="3"/>
    <s v="Daviplata"/>
    <s v="Jornada Continua L - V 8:00AM a 8:00PM"/>
    <s v="8:00AM a 8:00PM"/>
    <x v="0"/>
  </r>
  <r>
    <n v="11001"/>
    <s v="BOGOTA"/>
    <s v="BOGOTA"/>
    <n v="275099"/>
    <s v="Autoservicio Saveco"/>
    <s v="Carrera 88 I  No  78 18 - Sur Barrio San Bernardino Xviii"/>
    <x v="3"/>
    <s v="Daviplata"/>
    <s v="Jornada Continua L - V 8:00AM a 8:00PM"/>
    <s v="8:00AM a 8:00PM"/>
    <x v="0"/>
  </r>
  <r>
    <n v="11001"/>
    <s v="BOGOTA"/>
    <s v="BOGOTA"/>
    <n v="275105"/>
    <s v="Servifijos"/>
    <s v="Carrera 111 A  No  72 F 06 Barrio Villas De Granada"/>
    <x v="3"/>
    <s v="Daviplata"/>
    <s v="Jornada Continua L - V 8:00AM a 8:00PM"/>
    <s v="8:00AM a 8:00PM"/>
    <x v="0"/>
  </r>
  <r>
    <n v="11001"/>
    <s v="BOGOTA"/>
    <s v="BOGOTA"/>
    <n v="275110"/>
    <s v="Carlos Santos Baez"/>
    <s v="Carrera 81 B  No  42 67 - Sur Barrio El Amparo"/>
    <x v="3"/>
    <s v="Daviplata"/>
    <s v="Jornada Continua L - V 8:00AM a 8:00PM"/>
    <s v="8:00AM a 8:00PM"/>
    <x v="0"/>
  </r>
  <r>
    <n v="11001"/>
    <s v="BOGOTA"/>
    <s v="BOGOTA"/>
    <n v="275117"/>
    <s v="Dsitribuciones El Balcon"/>
    <s v="Transversal 48 B  No  69 D 12 - Sur Barrio Bellavista"/>
    <x v="3"/>
    <s v="Daviplata"/>
    <s v="Jornada Continua L - V 8:00AM a 8:00PM"/>
    <s v="8:00AM a 8:00PM"/>
    <x v="0"/>
  </r>
  <r>
    <n v="11001"/>
    <s v="BOGOTA"/>
    <s v="BOGOTA"/>
    <n v="275119"/>
    <s v="Papeleria Miscelanea El Trebol"/>
    <s v="Carrera 51 B  No  41 B - 58 Sur"/>
    <x v="3"/>
    <s v="Daviplata"/>
    <s v="Jornada Continua L - V 8:00AM a 8:00PM"/>
    <s v="8:00AM a 8:00PM"/>
    <x v="0"/>
  </r>
  <r>
    <n v="11001"/>
    <s v="BOGOTA"/>
    <s v="BOGOTA"/>
    <n v="275126"/>
    <s v="Papeler￭A Y Miscelanea Grafos "/>
    <s v="Carrera 38  No  9 -55 Sur"/>
    <x v="3"/>
    <s v="Daviplata"/>
    <s v="Jornada Continua L - V 8:00AM a 8:00PM"/>
    <s v="8:00AM a 8:00PM"/>
    <x v="0"/>
  </r>
  <r>
    <n v="11001"/>
    <s v="BOGOTA"/>
    <s v="BOGOTA"/>
    <n v="275127"/>
    <s v="Soluciones Informaticas.Net"/>
    <s v="Diagonal 68 Sur  No  37 A - 49 Barrio Candelarialanueva"/>
    <x v="3"/>
    <s v="Daviplata"/>
    <s v="Jornada Continua L - V 8:00AM a 8:00PM"/>
    <s v="8:00AM a 8:00PM"/>
    <x v="0"/>
  </r>
  <r>
    <n v="11001"/>
    <s v="BOGOTA"/>
    <s v="BOGOTA"/>
    <n v="275138"/>
    <s v="Papeleria Santy"/>
    <s v="Carrera 18G  No 82B18 Sur"/>
    <x v="3"/>
    <s v="Daviplata"/>
    <s v="Jornada Continua L - V 8:00AM a 8:00PM"/>
    <s v="8:00AM a 8:00PM"/>
    <x v="0"/>
  </r>
  <r>
    <n v="11001"/>
    <s v="BOGOTA"/>
    <s v="BOGOTA"/>
    <n v="275139"/>
    <s v="Miscelnea Damd"/>
    <s v="Calle 79 Sur  No  88 I 16 Barrio Potreritos"/>
    <x v="3"/>
    <s v="Daviplata"/>
    <s v="Jornada Continua L - V 8:00AM a 8:00PM"/>
    <s v="8:00AM a 8:00PM"/>
    <x v="0"/>
  </r>
  <r>
    <n v="11001"/>
    <s v="BOGOTA"/>
    <s v="BOGOTA"/>
    <n v="275156"/>
    <s v="Miscelanea Y Papeleria Lupinju"/>
    <s v="Calle 42 Sur  No  78 H 89 Barrio Kennedy Central"/>
    <x v="3"/>
    <s v="Daviplata"/>
    <s v="Jornada Continua L - V 8:00AM a 8:00PM"/>
    <s v="8:00AM a 8:00PM"/>
    <x v="0"/>
  </r>
  <r>
    <n v="11001"/>
    <s v="BOGOTA"/>
    <s v="BOGOTA"/>
    <n v="275158"/>
    <s v="Gloria Perico"/>
    <s v="Calle 27  No  4 B 42 - Este Barrio Bosque Calderon"/>
    <x v="3"/>
    <s v="Daviplata"/>
    <s v="Jornada Continua L - V 8:00AM a 8:00PM"/>
    <s v="8:00AM a 8:00PM"/>
    <x v="0"/>
  </r>
  <r>
    <n v="11001"/>
    <s v="BOGOTA"/>
    <s v="BOGOTA"/>
    <n v="275320"/>
    <s v="Eurocel.Com"/>
    <s v="Carrera 97F  No 26-71 Sur Local 10 Piso 2"/>
    <x v="3"/>
    <s v="Daviplata"/>
    <s v="Jornada Continua L - V 8:00AM a 8:00PM"/>
    <s v="8:00AM a 8:00PM"/>
    <x v="0"/>
  </r>
  <r>
    <n v="11001"/>
    <s v="BOGOTA"/>
    <s v="BOGOTA"/>
    <n v="275321"/>
    <s v="Hablamealcelu"/>
    <s v="Carrera 9 Este  No  36 J 13 - Sur Barrio San Vicente"/>
    <x v="3"/>
    <s v="Daviplata"/>
    <s v="Jornada Continua L - V 8:00AM a 8:00PM"/>
    <s v="8:00AM a 8:00PM"/>
    <x v="0"/>
  </r>
  <r>
    <n v="11001"/>
    <s v="BOGOTA"/>
    <s v="BOGOTA"/>
    <n v="275322"/>
    <s v="Distribuciones S Y A"/>
    <s v="Transversal 52 A Bis 1A 27"/>
    <x v="3"/>
    <s v="Daviplata"/>
    <s v="Jornada Continua L - V 8:00AM a 8:00PM"/>
    <s v="8:00AM a 8:00PM"/>
    <x v="0"/>
  </r>
  <r>
    <n v="11001"/>
    <s v="BOGOTA"/>
    <s v="BOGOTA"/>
    <n v="275333"/>
    <s v="Angel Comunicaciones  Yos"/>
    <s v="Carrera 52  No  43 41 - Sur Barrio Bogota"/>
    <x v="3"/>
    <s v="Daviplata"/>
    <s v="Jornada Continua L - V 8:00AM a 8:00PM"/>
    <s v="8:00AM a 8:00PM"/>
    <x v="0"/>
  </r>
  <r>
    <n v="11001"/>
    <s v="BOGOTA"/>
    <s v="BOGOTA"/>
    <n v="275337"/>
    <s v="Miscelanea Cafe Internet Lore.Net"/>
    <s v="Transversal 88B  No 72 Sur-23 Bogot Colombia"/>
    <x v="3"/>
    <s v="Daviplata"/>
    <s v="Jornada Continua L - V 8:00AM a 8:00PM"/>
    <s v="8:00AM a 8:00PM"/>
    <x v="0"/>
  </r>
  <r>
    <n v="11001"/>
    <s v="BOGOTA"/>
    <s v="BOGOTA"/>
    <n v="275349"/>
    <s v="Miscelanea"/>
    <s v="Carrera 88 I  No  79 B - 09 Sur Barrio San Bernardino"/>
    <x v="3"/>
    <s v="Daviplata"/>
    <s v="Jornada Continua L - V 8:00AM a 8:00PM"/>
    <s v="8:00AM a 8:00PM"/>
    <x v="0"/>
  </r>
  <r>
    <n v="11001"/>
    <s v="BOGOTA"/>
    <s v="BOGOTA"/>
    <n v="275358"/>
    <s v="Interrapidisimo"/>
    <s v="Calle 17 Sur  No  8 A 05 Barrio Sociego"/>
    <x v="3"/>
    <s v="Daviplata"/>
    <s v="Jornada Continua L - V 8:00AM a 8:00PM"/>
    <s v="8:00AM a 8:00PM"/>
    <x v="0"/>
  </r>
  <r>
    <n v="11001"/>
    <s v="BOGOTA"/>
    <s v="BOGOTA"/>
    <n v="275363"/>
    <s v="Sirley"/>
    <s v="Carrera 102  No  72 47 - Sur / Ca 5 Barrio Bosa"/>
    <x v="3"/>
    <s v="Daviplata"/>
    <s v="Jornada Continua L - V 8:00AM a 8:00PM"/>
    <s v="8:00AM a 8:00PM"/>
    <x v="0"/>
  </r>
  <r>
    <n v="11001"/>
    <s v="BOGOTA"/>
    <s v="BOGOTA"/>
    <n v="275371"/>
    <s v="Tienda De Variedades Bethyoro 1"/>
    <s v="Carrera 98 A  No  64 G 16 Barrio Alamos"/>
    <x v="3"/>
    <s v="Daviplata"/>
    <s v="Jornada Continua L - V 8:00AM a 8:00PM"/>
    <s v="8:00AM a 8:00PM"/>
    <x v="0"/>
  </r>
  <r>
    <n v="11001"/>
    <s v="BOGOTA"/>
    <s v="BOGOTA"/>
    <n v="275373"/>
    <s v="Corresponsam"/>
    <s v="Calle 1  No 24-22 Bogot Colombia"/>
    <x v="3"/>
    <s v="Daviplata"/>
    <s v="Jornada Continua L - V 8:00AM a 8:00PM"/>
    <s v="8:00AM a 8:00PM"/>
    <x v="0"/>
  </r>
  <r>
    <n v="11001"/>
    <s v="BOGOTA"/>
    <s v="BOGOTA"/>
    <n v="275374"/>
    <s v="Soluciones Cym"/>
    <s v="Calle 68B Sur  No 69-36 Bogot Colombia"/>
    <x v="3"/>
    <s v="Daviplata"/>
    <s v="Jornada Continua L - V 8:00AM a 8:00PM"/>
    <s v="8:00AM a 8:00PM"/>
    <x v="0"/>
  </r>
  <r>
    <n v="11001"/>
    <s v="BOGOTA"/>
    <s v="BOGOTA"/>
    <n v="275376"/>
    <s v="Variedadeslorens"/>
    <s v="Calle 80 Sur  No  78 G - 58 / Manzana 1 Barrio Bosa San Jose"/>
    <x v="3"/>
    <s v="Daviplata"/>
    <s v="Jornada Continua L - V 8:00AM a 8:00PM"/>
    <s v="8:00AM a 8:00PM"/>
    <x v="0"/>
  </r>
  <r>
    <n v="11001"/>
    <s v="BOGOTA"/>
    <s v="BOGOTA"/>
    <n v="275387"/>
    <s v="Nys Comunicaciones"/>
    <s v="Calle 57A Sur  No 80-33 Bogot Colombia"/>
    <x v="3"/>
    <s v="Daviplata"/>
    <s v="Jornada Continua L - V 8:00AM a 8:00PM"/>
    <s v="8:00AM a 8:00PM"/>
    <x v="0"/>
  </r>
  <r>
    <n v="11001"/>
    <s v="BOGOTA"/>
    <s v="BOGOTA"/>
    <n v="275390"/>
    <s v="Comunicaciones Byf"/>
    <s v="Carrera 17 B  No  66 B - 12 Sur Barrio Alameda"/>
    <x v="3"/>
    <s v="Daviplata"/>
    <s v="Jornada Continua L - V 8:00AM a 8:00PM"/>
    <s v="8:00AM a 8:00PM"/>
    <x v="0"/>
  </r>
  <r>
    <n v="11001"/>
    <s v="BOGOTA"/>
    <s v="BOGOTA"/>
    <n v="275391"/>
    <s v="Ruben Betancur"/>
    <s v="Calle 66 A Sur  No  17 D - 24 Barrio La Alameda"/>
    <x v="3"/>
    <s v="Daviplata"/>
    <s v="Jornada Continua L - V 8:00AM a 8:00PM"/>
    <s v="8:00AM a 8:00PM"/>
    <x v="0"/>
  </r>
  <r>
    <n v="11001"/>
    <s v="BOGOTA"/>
    <s v="BOGOTA"/>
    <n v="275435"/>
    <s v="Cigarreria Duff"/>
    <s v="Calle 49G Sur  No 5U-34"/>
    <x v="3"/>
    <s v="Daviplata"/>
    <s v="Jornada Continua L - V 8:00AM a 8:00PM"/>
    <s v="8:00AM a 8:00PM"/>
    <x v="0"/>
  </r>
  <r>
    <n v="11001"/>
    <s v="BOGOTA"/>
    <s v="BOGOTA"/>
    <n v="275436"/>
    <s v="Distriplasticos El Dorado"/>
    <s v="Carrera 11 No  65-70 Sur Casa 439"/>
    <x v="3"/>
    <s v="Daviplata"/>
    <s v="Jornada Continua L - V 8:00AM a 8:00PM"/>
    <s v="8:00AM a 8:00PM"/>
    <x v="0"/>
  </r>
  <r>
    <n v="11001"/>
    <s v="BOGOTA"/>
    <s v="BOGOTA"/>
    <n v="275437"/>
    <s v="Cyberexpress Je"/>
    <s v="Calle 97 Sur  No  3 F 21 Barrio Virrey Ii Sector"/>
    <x v="3"/>
    <s v="Daviplata"/>
    <s v="Jornada Continua L - V 8:00AM a 8:00PM"/>
    <s v="8:00AM a 8:00PM"/>
    <x v="0"/>
  </r>
  <r>
    <n v="11001"/>
    <s v="BOGOTA"/>
    <s v="BOGOTA"/>
    <n v="275441"/>
    <s v="Vip.Net Soluciones"/>
    <s v="Calle 129  No  89 - 44 Barrio Suba Rincon"/>
    <x v="3"/>
    <s v="Daviplata"/>
    <s v="Jornada Continua L - V 8:00AM a 8:00PM"/>
    <s v="8:00AM a 8:00PM"/>
    <x v="0"/>
  </r>
  <r>
    <n v="11001"/>
    <s v="BOGOTA"/>
    <s v="BOGOTA"/>
    <n v="275449"/>
    <s v="Farmasur"/>
    <s v="Calle 62 D Sur  No  75 I 12 Barrio Los Huertos"/>
    <x v="3"/>
    <s v="Daviplata"/>
    <s v="Jornada Continua L - V 8:00AM a 8:00PM"/>
    <s v="8:00AM a 8:00PM"/>
    <x v="0"/>
  </r>
  <r>
    <n v="11001"/>
    <s v="BOGOTA"/>
    <s v="BOGOTA"/>
    <n v="275450"/>
    <s v="Comunicaciones Alonso.Com"/>
    <s v="Calle 60 A Sur  No  74 H 1 Barrio La Primavera"/>
    <x v="3"/>
    <s v="Daviplata"/>
    <s v="Jornada Continua L - V 8:00AM a 8:00PM"/>
    <s v="8:00AM a 8:00PM"/>
    <x v="0"/>
  </r>
  <r>
    <n v="11001"/>
    <s v="BOGOTA"/>
    <s v="BOGOTA"/>
    <n v="275453"/>
    <s v="Comunicaciones Tenci-Cell"/>
    <s v="Calle 188  No  11 66 Barrio Berbenal"/>
    <x v="3"/>
    <s v="Daviplata"/>
    <s v="Jornada Continua L - V 8:00AM a 8:00PM"/>
    <s v="8:00AM a 8:00PM"/>
    <x v="0"/>
  </r>
  <r>
    <n v="11001"/>
    <s v="BOGOTA"/>
    <s v="BOGOTA"/>
    <n v="275456"/>
    <s v="Restaurante Viejoteca El Artistico"/>
    <s v="Calle 24  No 6A-42 Bogot Colombia"/>
    <x v="3"/>
    <s v="Daviplata"/>
    <s v="Jornada Continua L - V 8:00AM a 8:00PM"/>
    <s v="8:00AM a 8:00PM"/>
    <x v="0"/>
  </r>
  <r>
    <n v="11001"/>
    <s v="BOGOTA"/>
    <s v="BOGOTA"/>
    <n v="275464"/>
    <s v="Papeleria Marvin"/>
    <s v="Carrera 14 D Bis  No  138 A - 03 Sur Barrio La Maria"/>
    <x v="3"/>
    <s v="Daviplata"/>
    <s v="Jornada Continua L - V 8:00AM a 8:00PM"/>
    <s v="8:00AM a 8:00PM"/>
    <x v="0"/>
  </r>
  <r>
    <n v="11001"/>
    <s v="BOGOTA"/>
    <s v="BOGOTA"/>
    <n v="275468"/>
    <s v="Ciber Shalon Mantenimiento Pc"/>
    <s v="Carrera 25  No  24 B 15 Barrio Panamericano"/>
    <x v="3"/>
    <s v="Daviplata"/>
    <s v="Jornada Continua L - V 8:00AM a 8:00PM"/>
    <s v="8:00AM a 8:00PM"/>
    <x v="0"/>
  </r>
  <r>
    <n v="11001"/>
    <s v="BOGOTA"/>
    <s v="BOGOTA"/>
    <n v="275473"/>
    <s v="Papeleria Las Torres .Com"/>
    <s v="Carrera 11  No  187 21 Barrio San Antonio"/>
    <x v="3"/>
    <s v="Daviplata"/>
    <s v="Jornada Continua L - V 8:00AM a 8:00PM"/>
    <s v="8:00AM a 8:00PM"/>
    <x v="0"/>
  </r>
  <r>
    <n v="11001"/>
    <s v="BOGOTA"/>
    <s v="BOGOTA"/>
    <n v="275545"/>
    <s v="La Nueva Esperanza"/>
    <s v="Carrera 27 I  No  71 G 32 - Sur Barrio Paraiso"/>
    <x v="3"/>
    <s v="Daviplata"/>
    <s v="Jornada Continua L - V 8:00AM a 8:00PM"/>
    <s v="8:00AM a 8:00PM"/>
    <x v="0"/>
  </r>
  <r>
    <n v="11001"/>
    <s v="BOGOTA"/>
    <s v="BOGOTA"/>
    <n v="275547"/>
    <s v="Tecnovariedades "/>
    <s v="Manzana 3 Ca 35 Barrio Poblado Campestre"/>
    <x v="3"/>
    <s v="Daviplata"/>
    <s v="Jornada Continua L - V 8:00AM a 8:00PM"/>
    <s v="8:00AM a 8:00PM"/>
    <x v="0"/>
  </r>
  <r>
    <n v="11001"/>
    <s v="BOGOTA"/>
    <s v="BOGOTA"/>
    <n v="275549"/>
    <s v="La Caba￱Ita "/>
    <s v="Carrera 1  No 6C-33 Bogot Colombia"/>
    <x v="3"/>
    <s v="Daviplata"/>
    <s v="Jornada Continua L - V 8:00AM a 8:00PM"/>
    <s v="8:00AM a 8:00PM"/>
    <x v="0"/>
  </r>
  <r>
    <n v="11001"/>
    <s v="BOGOTA"/>
    <s v="BOGOTA"/>
    <n v="275557"/>
    <s v="Torres De Suba"/>
    <s v="Calle 139  No  103 F 82 Barrio Suba Costa Azul"/>
    <x v="3"/>
    <s v="Daviplata"/>
    <s v="Jornada Continua L - V 8:00AM a 8:00PM"/>
    <s v="8:00AM a 8:00PM"/>
    <x v="0"/>
  </r>
  <r>
    <n v="11001"/>
    <s v="BOGOTA"/>
    <s v="BOGOTA"/>
    <n v="275564"/>
    <s v="Variedades Judapasa"/>
    <s v="Calle 156  No  8 B 04 Barrio Barrancas"/>
    <x v="3"/>
    <s v="Daviplata"/>
    <s v="Jornada Continua L - V 8:00AM a 8:00PM"/>
    <s v="8:00AM a 8:00PM"/>
    <x v="0"/>
  </r>
  <r>
    <n v="11001"/>
    <s v="BOGOTA"/>
    <s v="BOGOTA"/>
    <n v="275571"/>
    <s v="Accesorios Ayd"/>
    <s v="Diagonal 70 F Sur  No  78 A 64 Barrio Carbonell"/>
    <x v="3"/>
    <s v="Daviplata"/>
    <s v="Jornada Continua L - V 8:00AM a 8:00PM"/>
    <s v="8:00AM a 8:00PM"/>
    <x v="0"/>
  </r>
  <r>
    <n v="11001"/>
    <s v="BOGOTA"/>
    <s v="BOGOTA"/>
    <n v="275574"/>
    <s v="Supermercado"/>
    <s v="Calle 70 0  No  87 I - 04 Sur Barrio Bosa La Independencia"/>
    <x v="3"/>
    <s v="Daviplata"/>
    <s v="Jornada Continua L - V 8:00AM a 8:00PM"/>
    <s v="8:00AM a 8:00PM"/>
    <x v="0"/>
  </r>
  <r>
    <n v="11001"/>
    <s v="BOGOTA"/>
    <s v="BOGOTA"/>
    <n v="275481"/>
    <s v="Hiperclorhidrias Farmacos S A S"/>
    <s v="Calle 3  No  25 A 02 Barrio Santa Isabel"/>
    <x v="3"/>
    <s v="Daviplata"/>
    <s v="Jornada Continua L - V 8:00AM a 8:00PM"/>
    <s v="8:00AM a 8:00PM"/>
    <x v="0"/>
  </r>
  <r>
    <n v="11001"/>
    <s v="BOGOTA"/>
    <s v="BOGOTA"/>
    <n v="275618"/>
    <s v="Comunicacion Total"/>
    <s v="Carrera 3 49C-87 Sur"/>
    <x v="3"/>
    <s v="Daviplata"/>
    <s v="Jornada Continua L - V 8:00AM a 8:00PM"/>
    <s v="8:00AM a 8:00PM"/>
    <x v="0"/>
  </r>
  <r>
    <n v="11001"/>
    <s v="BOGOTA"/>
    <s v="BOGOTA"/>
    <n v="275619"/>
    <s v="Safari"/>
    <s v="Calle 138 A Sur Numero 14 B 37 Usme"/>
    <x v="3"/>
    <s v="Daviplata"/>
    <s v="Jornada Continua L - V 8:00AM a 8:00PM"/>
    <s v="8:00AM a 8:00PM"/>
    <x v="0"/>
  </r>
  <r>
    <n v="11001"/>
    <s v="BOGOTA"/>
    <s v="BOGOTA"/>
    <n v="275621"/>
    <s v="Master Traders"/>
    <s v="Calle 66A 83 57"/>
    <x v="3"/>
    <s v="Daviplata"/>
    <s v="Jornada Continua L - V 8:00AM a 8:00PM"/>
    <s v="8:00AM a 8:00PM"/>
    <x v="0"/>
  </r>
  <r>
    <n v="11001"/>
    <s v="BOGOTA"/>
    <s v="BOGOTA"/>
    <n v="275622"/>
    <s v="Alba Liliana Rubiano Camacho"/>
    <s v="Carrera 11 A Este No 18A-05 Sur"/>
    <x v="3"/>
    <s v="Daviplata"/>
    <s v="Jornada Continua L - V 8:00AM a 8:00PM"/>
    <s v="8:00AM a 8:00PM"/>
    <x v="0"/>
  </r>
  <r>
    <n v="11001"/>
    <s v="BOGOTA"/>
    <s v="BOGOTA"/>
    <n v="275623"/>
    <s v="Papeleria E Internet Mapes"/>
    <s v="Calle 70 C 112-54"/>
    <x v="3"/>
    <s v="Daviplata"/>
    <s v="Jornada Continua L - V 8:00AM a 8:00PM"/>
    <s v="8:00AM a 8:00PM"/>
    <x v="0"/>
  </r>
  <r>
    <n v="11001"/>
    <s v="BOGOTA"/>
    <s v="BOGOTA"/>
    <n v="275658"/>
    <s v="Juan Carlos Ortiz"/>
    <s v="Transversal 1H Este  No 73D Sur-8 Bogot Colombia"/>
    <x v="3"/>
    <s v="Daviplata"/>
    <s v="Jornada Continua L - V 8:00AM a 8:00PM"/>
    <s v="8:00AM a 8:00PM"/>
    <x v="0"/>
  </r>
  <r>
    <n v="11001"/>
    <s v="BOGOTA"/>
    <s v="BOGOTA"/>
    <n v="275660"/>
    <s v="Interrapidisimo V"/>
    <s v="Transversal 78 J  No  49 B 46 - Sur Barrio Catalina"/>
    <x v="3"/>
    <s v="Daviplata"/>
    <s v="Jornada Continua L - V 8:00AM a 8:00PM"/>
    <s v="8:00AM a 8:00PM"/>
    <x v="0"/>
  </r>
  <r>
    <n v="11001"/>
    <s v="BOGOTA"/>
    <s v="BOGOTA"/>
    <n v="275716"/>
    <s v="Jc Fotografia"/>
    <s v="Carrera 14 R  No  74 D 09 - Sur Barrio Miravalle"/>
    <x v="3"/>
    <s v="Daviplata"/>
    <s v="Jornada Continua L - V 8:00AM a 8:00PM"/>
    <s v="8:00AM a 8:00PM"/>
    <x v="0"/>
  </r>
  <r>
    <n v="11001"/>
    <s v="BOGOTA"/>
    <s v="BOGOTA"/>
    <n v="275717"/>
    <s v="Papelería Y Miscelánea J Y M"/>
    <s v="Carrera 81  No  78 50 Barrio La Granja"/>
    <x v="3"/>
    <s v="Daviplata"/>
    <s v="Jornada Continua L - V 8:00AM a 8:00PM"/>
    <s v="8:00AM a 8:00PM"/>
    <x v="0"/>
  </r>
  <r>
    <n v="11001"/>
    <s v="BOGOTA"/>
    <s v="BOGOTA"/>
    <n v="275718"/>
    <s v="Amadeus Net."/>
    <s v="Calle 40 Sur  No  94 21 Barrio Ciudad De Cali"/>
    <x v="3"/>
    <s v="Daviplata"/>
    <s v="Jornada Continua L - V 8:00AM a 8:00PM"/>
    <s v="8:00AM a 8:00PM"/>
    <x v="0"/>
  </r>
  <r>
    <n v="11001"/>
    <s v="BOGOTA"/>
    <s v="BOGOTA"/>
    <n v="275723"/>
    <s v="Internet Y Papeleria Sopla Ruah"/>
    <s v="Calle 73  No  43-05"/>
    <x v="3"/>
    <s v="Daviplata"/>
    <s v="Jornada Continua L - V 8:00AM a 8:00PM"/>
    <s v="8:00AM a 8:00PM"/>
    <x v="0"/>
  </r>
  <r>
    <n v="11001"/>
    <s v="BOGOTA"/>
    <s v="BOGOTA"/>
    <n v="275724"/>
    <s v="Papeleria Y Cacharreria Pipe"/>
    <s v="Calle 60 A Sur  No  74 57 Barrio La Estancia"/>
    <x v="3"/>
    <s v="Daviplata"/>
    <s v="Jornada Continua L - V 8:00AM a 8:00PM"/>
    <s v="8:00AM a 8:00PM"/>
    <x v="0"/>
  </r>
  <r>
    <n v="11001"/>
    <s v="BOGOTA"/>
    <s v="BOGOTA"/>
    <n v="275727"/>
    <s v="Family Mark (Cooratiendas)"/>
    <s v="Calle 9  No  78 C 21 Barrio Castilla"/>
    <x v="3"/>
    <s v="Daviplata"/>
    <s v="Jornada Continua L - V 8:00AM a 8:00PM"/>
    <s v="8:00AM a 8:00PM"/>
    <x v="0"/>
  </r>
  <r>
    <n v="11001"/>
    <s v="BOGOTA"/>
    <s v="BOGOTA"/>
    <n v="275731"/>
    <s v="Golden Paper Papeleria Y Servicios"/>
    <s v="Carrera 103  No 72A-1 Bogot Colombia"/>
    <x v="3"/>
    <s v="Daviplata"/>
    <s v="Jornada Continua L - V 8:00AM a 8:00PM"/>
    <s v="8:00AM a 8:00PM"/>
    <x v="0"/>
  </r>
  <r>
    <n v="11001"/>
    <s v="BOGOTA"/>
    <s v="BOGOTA"/>
    <n v="275732"/>
    <s v="Papeleria Y Variedades Osli"/>
    <s v="Calle 108B Sur  No 2 Este-12 Bogot Colombia"/>
    <x v="3"/>
    <s v="Daviplata"/>
    <s v="Jornada Continua L - V 8:00AM a 8:00PM"/>
    <s v="8:00AM a 8:00PM"/>
    <x v="0"/>
  </r>
  <r>
    <n v="11001"/>
    <s v="BOGOTA"/>
    <s v="BOGOTA"/>
    <n v="275738"/>
    <s v="Papeleria Dy S"/>
    <s v="Calle 87 G Sur  No  7 D 17 - Este Barrio El Bosque"/>
    <x v="3"/>
    <s v="Daviplata"/>
    <s v="Jornada Continua L - V 8:00AM a 8:00PM"/>
    <s v="8:00AM a 8:00PM"/>
    <x v="0"/>
  </r>
  <r>
    <n v="11001"/>
    <s v="BOGOTA"/>
    <s v="BOGOTA"/>
    <n v="275744"/>
    <s v="Danapapeleria"/>
    <s v="Carrera 3B Bis Este  No 96 Sur-66 Bogot Colombia"/>
    <x v="3"/>
    <s v="Daviplata"/>
    <s v="Jornada Continua L - V 8:00AM a 8:00PM"/>
    <s v="8:00AM a 8:00PM"/>
    <x v="0"/>
  </r>
  <r>
    <n v="11001"/>
    <s v="BOGOTA"/>
    <s v="BOGOTA"/>
    <n v="275751"/>
    <s v="Tienda Punto Clave"/>
    <s v="Carrera 87 J  No  56 F 75 - Sur / Lc 1 Barrio Bosa Holanda"/>
    <x v="3"/>
    <s v="Daviplata"/>
    <s v="Jornada Continua L - V 8:00AM a 8:00PM"/>
    <s v="8:00AM a 8:00PM"/>
    <x v="0"/>
  </r>
  <r>
    <n v="11001"/>
    <s v="BOGOTA"/>
    <s v="BOGOTA"/>
    <n v="275754"/>
    <s v="Papeleria Sullivan.Net"/>
    <s v="Calle 94 B Sur  No  10 76 Barrio Comuneros"/>
    <x v="3"/>
    <s v="Daviplata"/>
    <s v="Jornada Continua L - V 8:00AM a 8:00PM"/>
    <s v="8:00AM a 8:00PM"/>
    <x v="0"/>
  </r>
  <r>
    <n v="11001"/>
    <s v="BOGOTA"/>
    <s v="BOGOTA"/>
    <n v="275755"/>
    <s v="Soluciones Berlin"/>
    <s v="Calle 139  No  136 A 11 Barrio Suba Berlin"/>
    <x v="3"/>
    <s v="Daviplata"/>
    <s v="Jornada Continua L - V 8:00AM a 8:00PM"/>
    <s v="8:00AM a 8:00PM"/>
    <x v="0"/>
  </r>
  <r>
    <n v="11001"/>
    <s v="BOGOTA"/>
    <s v="BOGOTA"/>
    <n v="275762"/>
    <s v="Anahata Variedades Y Accesorios"/>
    <s v="Carrera 3B Bis Este  No 96 Sur-66 Bogot Colombia"/>
    <x v="3"/>
    <s v="Daviplata"/>
    <s v="Jornada Continua L - V 8:00AM a 8:00PM"/>
    <s v="8:00AM a 8:00PM"/>
    <x v="0"/>
  </r>
  <r>
    <n v="11001"/>
    <s v="BOGOTA"/>
    <s v="BOGOTA"/>
    <n v="275766"/>
    <s v="Mv Manualidades "/>
    <s v="Transversal 88B Bis  No 72 Sur-1 Bogot Colombia"/>
    <x v="3"/>
    <s v="Daviplata"/>
    <s v="Jornada Continua L - V 8:00AM a 8:00PM"/>
    <s v="8:00AM a 8:00PM"/>
    <x v="0"/>
  </r>
  <r>
    <n v="11001"/>
    <s v="BOGOTA"/>
    <s v="BOGOTA"/>
    <n v="275778"/>
    <s v="Capital Store"/>
    <s v="Calle 64  No  28 83 Barrio 07 De Agosto"/>
    <x v="3"/>
    <s v="Daviplata"/>
    <s v="Jornada Continua L - V 8:00AM a 8:00PM"/>
    <s v="8:00AM a 8:00PM"/>
    <x v="0"/>
  </r>
  <r>
    <n v="11001"/>
    <s v="BOGOTA"/>
    <s v="BOGOTA"/>
    <n v="275780"/>
    <s v="Don Pago Metro Sur"/>
    <s v="Carrera 73  No  57 R 125 / Cc Metro Sur Barrio Metro Sur"/>
    <x v="3"/>
    <s v="Daviplata"/>
    <s v="Jornada Continua L - V 8:00AM a 8:00PM"/>
    <s v="8:00AM a 8:00PM"/>
    <x v="0"/>
  </r>
  <r>
    <n v="11001"/>
    <s v="BOGOTA"/>
    <s v="BOGOTA"/>
    <n v="275783"/>
    <s v="Papeleria Casa Mia"/>
    <s v="Calle 65 F Sur  No  78 K 24 Barrio Bosa Jiemez Quesada"/>
    <x v="3"/>
    <s v="Daviplata"/>
    <s v="Jornada Continua L - V 8:00AM a 8:00PM"/>
    <s v="8:00AM a 8:00PM"/>
    <x v="0"/>
  </r>
  <r>
    <n v="11001"/>
    <s v="BOGOTA"/>
    <s v="BOGOTA"/>
    <n v="275792"/>
    <s v="Papeleria@.Com"/>
    <s v="Calle 132 D  No  151 A 17 Barrio Lisboa"/>
    <x v="3"/>
    <s v="Daviplata"/>
    <s v="Jornada Continua L - V 8:00AM a 8:00PM"/>
    <s v="8:00AM a 8:00PM"/>
    <x v="0"/>
  </r>
  <r>
    <n v="11001"/>
    <s v="BOGOTA"/>
    <s v="BOGOTA"/>
    <n v="275801"/>
    <s v="Seguros Sheda"/>
    <s v="Carrera 93 A  No  42 63 - Sur Barrio Ciudad De Cali"/>
    <x v="3"/>
    <s v="Daviplata"/>
    <s v="Jornada Continua L - V 8:00AM a 8:00PM"/>
    <s v="8:00AM a 8:00PM"/>
    <x v="0"/>
  </r>
  <r>
    <n v="11001"/>
    <s v="BOGOTA"/>
    <s v="BOGOTA"/>
    <n v="275914"/>
    <s v="Data Phone Wf"/>
    <s v="Calle 3 Sur  No  19 7 / Lc 102 Barrio San Antonio"/>
    <x v="3"/>
    <s v="Daviplata"/>
    <s v="Jornada Continua L - V 8:00AM a 8:00PM"/>
    <s v="8:00AM a 8:00PM"/>
    <x v="0"/>
  </r>
  <r>
    <n v="11001"/>
    <s v="BOGOTA"/>
    <s v="BOGOTA"/>
    <n v="275915"/>
    <s v="Tienda Multiahorro"/>
    <s v="Carrera 94 B  No  61 B 05 - Sur / Urb Santiago De Las Atalayas Barrio Las Margaritas"/>
    <x v="3"/>
    <s v="Daviplata"/>
    <s v="Jornada Continua L - V 8:00AM a 8:00PM"/>
    <s v="8:00AM a 8:00PM"/>
    <x v="0"/>
  </r>
  <r>
    <n v="11001"/>
    <s v="BOGOTA"/>
    <s v="BOGOTA"/>
    <n v="275916"/>
    <s v="God Service"/>
    <s v="Calle 55  No  18 C - 45"/>
    <x v="3"/>
    <s v="Daviplata"/>
    <s v="Jornada Continua L - V 8:00AM a 8:00PM"/>
    <s v="8:00AM a 8:00PM"/>
    <x v="0"/>
  </r>
  <r>
    <n v="11001"/>
    <s v="BOGOTA"/>
    <s v="BOGOTA"/>
    <n v="275921"/>
    <s v="Papelera Y Miscelnea Liz"/>
    <s v="Transversal 79 D  No  72 B 19 - Sur Barrio Bosa Naranjos El Retazo"/>
    <x v="3"/>
    <s v="Daviplata"/>
    <s v="Jornada Continua L - V 8:00AM a 8:00PM"/>
    <s v="8:00AM a 8:00PM"/>
    <x v="0"/>
  </r>
  <r>
    <n v="11001"/>
    <s v="BOGOTA"/>
    <s v="BOGOTA"/>
    <n v="275923"/>
    <s v="Papeleria Y Variedades Nieve"/>
    <s v="Carrera 111 A  No 151-41 Bogot Colombia"/>
    <x v="3"/>
    <s v="Daviplata"/>
    <s v="Jornada Continua L - V 8:00AM a 8:00PM"/>
    <s v="8:00AM a 8:00PM"/>
    <x v="0"/>
  </r>
  <r>
    <n v="11001"/>
    <s v="BOGOTA"/>
    <s v="BOGOTA"/>
    <n v="275924"/>
    <s v="Pijamera Y Variedades Mundo Baby"/>
    <s v="Calle 163 A  No  13 20 Barrio La Pradera Norte"/>
    <x v="3"/>
    <s v="Daviplata"/>
    <s v="Jornada Continua L - V 8:00AM a 8:00PM"/>
    <s v="8:00AM a 8:00PM"/>
    <x v="0"/>
  </r>
  <r>
    <n v="11001"/>
    <s v="BOGOTA"/>
    <s v="BOGOTA"/>
    <n v="275927"/>
    <s v="Magenta Diseno Y Variedad"/>
    <s v="Carrera 11 Este  No  1 A 53 Barrio El Dorado"/>
    <x v="3"/>
    <s v="Daviplata"/>
    <s v="Jornada Continua L - V 8:00AM a 8:00PM"/>
    <s v="8:00AM a 8:00PM"/>
    <x v="0"/>
  </r>
  <r>
    <n v="11001"/>
    <s v="BOGOTA"/>
    <s v="BOGOTA"/>
    <n v="275928"/>
    <s v="Papelera Zulima"/>
    <s v="Carrera 72  No  62 G 71 - Sur Barrio Galicia"/>
    <x v="3"/>
    <s v="Daviplata"/>
    <s v="Jornada Continua L - V 8:00AM a 8:00PM"/>
    <s v="8:00AM a 8:00PM"/>
    <x v="0"/>
  </r>
  <r>
    <n v="11001"/>
    <s v="BOGOTA"/>
    <s v="BOGOTA"/>
    <n v="275933"/>
    <s v="Internet Jr"/>
    <s v="Carrera 5  No  48 Y - 12 Sur Barrio Diana Turbay"/>
    <x v="3"/>
    <s v="Daviplata"/>
    <s v="Jornada Continua L - V 8:00AM a 8:00PM"/>
    <s v="8:00AM a 8:00PM"/>
    <x v="0"/>
  </r>
  <r>
    <n v="11001"/>
    <s v="BOGOTA"/>
    <s v="BOGOTA"/>
    <n v="275942"/>
    <s v="Papeleria Cigarreria Chavez"/>
    <s v="Calle 64 A Sur  No  72 - 64 Barrio Ismael Perdomo"/>
    <x v="3"/>
    <s v="Daviplata"/>
    <s v="Jornada Continua L - V 8:00AM a 8:00PM"/>
    <s v="8:00AM a 8:00PM"/>
    <x v="0"/>
  </r>
  <r>
    <n v="11001"/>
    <s v="BOGOTA"/>
    <s v="BOGOTA"/>
    <n v="275943"/>
    <s v="Cafe Internet"/>
    <s v="Carrera 13 B  No  50 B - 05 Sur Barrio Marco Fidel Suarez"/>
    <x v="3"/>
    <s v="Daviplata"/>
    <s v="Jornada Continua L - V 8:00AM a 8:00PM"/>
    <s v="8:00AM a 8:00PM"/>
    <x v="0"/>
  </r>
  <r>
    <n v="11001"/>
    <s v="BOGOTA"/>
    <s v="BOGOTA"/>
    <n v="275945"/>
    <s v="Miscelanea Y Papeleria Juan B"/>
    <s v="Calle 63 Sur  No  71 B - 39 Barrio Ismael Perdomo"/>
    <x v="3"/>
    <s v="Daviplata"/>
    <s v="Jornada Continua L - V 8:00AM a 8:00PM"/>
    <s v="8:00AM a 8:00PM"/>
    <x v="0"/>
  </r>
  <r>
    <n v="11001"/>
    <s v="BOGOTA"/>
    <s v="BOGOTA"/>
    <n v="275947"/>
    <s v="Erik Johan"/>
    <s v="Carrera 75 D  No  75 H - 10 Sur Barrio Santa Bibiana"/>
    <x v="3"/>
    <s v="Daviplata"/>
    <s v="Jornada Continua L - V 8:00AM a 8:00PM"/>
    <s v="8:00AM a 8:00PM"/>
    <x v="0"/>
  </r>
  <r>
    <n v="11001"/>
    <s v="BOGOTA"/>
    <s v="BOGOTA"/>
    <n v="275948"/>
    <s v="Papeleria"/>
    <s v="Carrera 56  No  9 17 Barrio Torre Americas"/>
    <x v="3"/>
    <s v="Daviplata"/>
    <s v="Jornada Continua L - V 8:00AM a 8:00PM"/>
    <s v="8:00AM a 8:00PM"/>
    <x v="0"/>
  </r>
  <r>
    <n v="11001"/>
    <s v="BOGOTA"/>
    <s v="BOGOTA"/>
    <n v="275953"/>
    <s v="Papeleria J.V."/>
    <s v="Calle 57 Sur  No  18 B 29 Barrio Tunjuelito"/>
    <x v="3"/>
    <s v="Daviplata"/>
    <s v="Jornada Continua L - V 8:00AM a 8:00PM"/>
    <s v="8:00AM a 8:00PM"/>
    <x v="0"/>
  </r>
  <r>
    <n v="11001"/>
    <s v="BOGOTA"/>
    <s v="BOGOTA"/>
    <n v="275956"/>
    <s v="One Easy Stop San Cayetano"/>
    <s v="Calle 129 C  No  96 33 Barrio San Cayetano"/>
    <x v="3"/>
    <s v="Daviplata"/>
    <s v="Jornada Continua L - V 8:00AM a 8:00PM"/>
    <s v="8:00AM a 8:00PM"/>
    <x v="0"/>
  </r>
  <r>
    <n v="11001"/>
    <s v="BOGOTA"/>
    <s v="BOGOTA"/>
    <n v="275960"/>
    <s v="Internet Lgb "/>
    <s v="Carrera 8  No  22 68 - Sur Barrio Veinte De Julio"/>
    <x v="3"/>
    <s v="Daviplata"/>
    <s v="Jornada Continua L - V 8:00AM a 8:00PM"/>
    <s v="8:00AM a 8:00PM"/>
    <x v="0"/>
  </r>
  <r>
    <n v="11001"/>
    <s v="BOGOTA"/>
    <s v="BOGOTA"/>
    <n v="275961"/>
    <s v="Drogueria Pharmaunir"/>
    <s v="Calle 26 Sur  No  89 D 09 Barrio Unir I"/>
    <x v="3"/>
    <s v="Daviplata"/>
    <s v="Jornada Continua L - V 8:00AM a 8:00PM"/>
    <s v="8:00AM a 8:00PM"/>
    <x v="0"/>
  </r>
  <r>
    <n v="11001"/>
    <s v="BOGOTA"/>
    <s v="BOGOTA"/>
    <n v="275968"/>
    <s v="Cellphone De La 19"/>
    <s v="Calle 19  No 7-46 Bogot Colombia"/>
    <x v="3"/>
    <s v="Daviplata"/>
    <s v="Jornada Continua L - V 8:00AM a 8:00PM"/>
    <s v="8:00AM a 8:00PM"/>
    <x v="0"/>
  </r>
  <r>
    <n v="11001"/>
    <s v="BOGOTA"/>
    <s v="BOGOTA"/>
    <n v="275969"/>
    <s v="Miscelanea Paris"/>
    <s v="Calle 9 Sur  No  25 B - 39 Barrio La Fraguita"/>
    <x v="3"/>
    <s v="Daviplata"/>
    <s v="Jornada Continua L - V 8:00AM a 8:00PM"/>
    <s v="8:00AM a 8:00PM"/>
    <x v="0"/>
  </r>
  <r>
    <n v="11001"/>
    <s v="BOGOTA"/>
    <s v="BOGOTA"/>
    <n v="275976"/>
    <s v="Variedades Y Cache"/>
    <s v="Calle 1 F  No  25 A - 25 Barrio Santa Isabel"/>
    <x v="3"/>
    <s v="Daviplata"/>
    <s v="Jornada Continua L - V 8:00AM a 8:00PM"/>
    <s v="8:00AM a 8:00PM"/>
    <x v="0"/>
  </r>
  <r>
    <n v="11001"/>
    <s v="BOGOTA"/>
    <s v="BOGOTA"/>
    <n v="275984"/>
    <s v="Ciberdar.Com"/>
    <s v="Carrera 82  No  01 15 - Sur / Lc 1 Barrio Maria Paz"/>
    <x v="3"/>
    <s v="Daviplata"/>
    <s v="Jornada Continua L - V 8:00AM a 8:00PM"/>
    <s v="8:00AM a 8:00PM"/>
    <x v="0"/>
  </r>
  <r>
    <n v="11001"/>
    <s v="BOGOTA"/>
    <s v="BOGOTA"/>
    <n v="275985"/>
    <s v="Telecomunicaciones Mg"/>
    <s v="Carrera 91 A  No  51 08 - Sur Barrio Bosa Porvenir"/>
    <x v="3"/>
    <s v="Daviplata"/>
    <s v="Jornada Continua L - V 8:00AM a 8:00PM"/>
    <s v="8:00AM a 8:00PM"/>
    <x v="0"/>
  </r>
  <r>
    <n v="11001"/>
    <s v="BOGOTA"/>
    <s v="BOGOTA"/>
    <n v="275987"/>
    <s v="Multiservicios Tokio"/>
    <s v="Calle 67 Sur  No  87 N 17 Barrio Chico Sur"/>
    <x v="3"/>
    <s v="Daviplata"/>
    <s v="Jornada Continua L - V 8:00AM a 8:00PM"/>
    <s v="8:00AM a 8:00PM"/>
    <x v="0"/>
  </r>
  <r>
    <n v="11001"/>
    <s v="BOGOTA"/>
    <s v="BOGOTA"/>
    <n v="275988"/>
    <s v="Variedades Sosema"/>
    <s v="Calle 49 Sur  No 87D-55 Bogot Colombia"/>
    <x v="3"/>
    <s v="Daviplata"/>
    <s v="Jornada Continua L - V 8:00AM a 8:00PM"/>
    <s v="8:00AM a 8:00PM"/>
    <x v="0"/>
  </r>
  <r>
    <n v="11001"/>
    <s v="BOGOTA"/>
    <s v="BOGOTA"/>
    <n v="275995"/>
    <s v="Papeleria Y Miscelanea"/>
    <s v="Carrera 87 D  No  48 03 - Sur Barrio Parques De San Rafael"/>
    <x v="3"/>
    <s v="Daviplata"/>
    <s v="Jornada Continua L - V 8:00AM a 8:00PM"/>
    <s v="8:00AM a 8:00PM"/>
    <x v="0"/>
  </r>
  <r>
    <n v="11001"/>
    <s v="BOGOTA"/>
    <s v="BOGOTA"/>
    <n v="276027"/>
    <s v="Internet Toyedina"/>
    <s v="Carrera 90  No  49 D 69 - Sur Barrio Bosa Porvenir"/>
    <x v="3"/>
    <s v="Daviplata"/>
    <s v="Jornada Continua L - V 8:00AM a 8:00PM"/>
    <s v="8:00AM a 8:00PM"/>
    <x v="0"/>
  </r>
  <r>
    <n v="11001"/>
    <s v="BOGOTA"/>
    <s v="BOGOTA"/>
    <n v="276038"/>
    <s v="Don Pago San Cristobal Sur 10"/>
    <s v="Carrera 10 D Este  No  17 C 16 - Sur Barrio San Cirstobal"/>
    <x v="3"/>
    <s v="Daviplata"/>
    <s v="Jornada Continua L - V 8:00AM a 8:00PM"/>
    <s v="8:00AM a 8:00PM"/>
    <x v="0"/>
  </r>
  <r>
    <n v="11001"/>
    <s v="BOGOTA"/>
    <s v="BOGOTA"/>
    <n v="276047"/>
    <s v="Don Pago Bosa Parques De Bogota"/>
    <s v="Calle 80 Bis Sur  No  91 90 Barrio Bosa Parques De Bogota"/>
    <x v="3"/>
    <s v="Daviplata"/>
    <s v="Jornada Continua L - V 8:00AM a 8:00PM"/>
    <s v="8:00AM a 8:00PM"/>
    <x v="0"/>
  </r>
  <r>
    <n v="11001"/>
    <s v="BOGOTA"/>
    <s v="BOGOTA"/>
    <n v="276053"/>
    <s v="Papeleria Fox"/>
    <s v="Calle 42 F Sur  No  87 I 44 Barrio Altamar"/>
    <x v="3"/>
    <s v="Daviplata"/>
    <s v="Jornada Continua L - V 8:00AM a 8:00PM"/>
    <s v="8:00AM a 8:00PM"/>
    <x v="0"/>
  </r>
  <r>
    <n v="11001"/>
    <s v="BOGOTA"/>
    <s v="BOGOTA"/>
    <n v="276054"/>
    <s v="Siloh Suministros Y Publicidad"/>
    <s v="Calle 136  No  100 58 Barrio Suba Trinitaria"/>
    <x v="3"/>
    <s v="Daviplata"/>
    <s v="Jornada Continua L - V 8:00AM a 8:00PM"/>
    <s v="8:00AM a 8:00PM"/>
    <x v="0"/>
  </r>
  <r>
    <n v="11001"/>
    <s v="BOGOTA"/>
    <s v="BOGOTA"/>
    <n v="276055"/>
    <s v="Iner/Cnes Manuel  Ryr"/>
    <s v="Calle 57 Sur  No  87 B 51 Barrio Bosa Escosia"/>
    <x v="3"/>
    <s v="Daviplata"/>
    <s v="Jornada Continua L - V 8:00AM a 8:00PM"/>
    <s v="8:00AM a 8:00PM"/>
    <x v="0"/>
  </r>
  <r>
    <n v="11001"/>
    <s v="BOGOTA"/>
    <s v="BOGOTA"/>
    <n v="276067"/>
    <s v="Detallitos Y Ternurita"/>
    <s v="Carrera 19D  No 61A Sur-28 Bogot Colombia"/>
    <x v="3"/>
    <s v="Daviplata"/>
    <s v="Jornada Continua L - V 8:00AM a 8:00PM"/>
    <s v="8:00AM a 8:00PM"/>
    <x v="0"/>
  </r>
  <r>
    <n v="11001"/>
    <s v="BOGOTA"/>
    <s v="BOGOTA"/>
    <n v="276072"/>
    <s v="Papeleria Zapfor"/>
    <s v="Carrera 61 B  No  51 A 39 - Sur Barrio Nuevo Muzu"/>
    <x v="3"/>
    <s v="Daviplata"/>
    <s v="Jornada Continua L - V 8:00AM a 8:00PM"/>
    <s v="8:00AM a 8:00PM"/>
    <x v="0"/>
  </r>
  <r>
    <n v="11001"/>
    <s v="BOGOTA"/>
    <s v="BOGOTA"/>
    <n v="276081"/>
    <s v="Comunicacion Total C Esmar"/>
    <s v="Carrera 27 B  No  71 N 24 - Sur Barrio Paraiso"/>
    <x v="3"/>
    <s v="Daviplata"/>
    <s v="Jornada Continua L - V 8:00AM a 8:00PM"/>
    <s v="8:00AM a 8:00PM"/>
    <x v="0"/>
  </r>
  <r>
    <n v="11001"/>
    <s v="BOGOTA"/>
    <s v="BOGOTA"/>
    <n v="276084"/>
    <s v="Variedades Servitec Gq"/>
    <s v="Calle 72 F  No  112 A 49 Barrio Villas De Granada"/>
    <x v="3"/>
    <s v="Daviplata"/>
    <s v="Jornada Continua L - V 8:00AM a 8:00PM"/>
    <s v="8:00AM a 8:00PM"/>
    <x v="0"/>
  </r>
  <r>
    <n v="11001"/>
    <s v="BOGOTA"/>
    <s v="BOGOTA"/>
    <n v="276089"/>
    <s v="Mesaexpress"/>
    <s v="Calle 77  No  112 B 10 Barrio Villas De Granada I"/>
    <x v="3"/>
    <s v="Daviplata"/>
    <s v="Jornada Continua L - V 8:00AM a 8:00PM"/>
    <s v="8:00AM a 8:00PM"/>
    <x v="0"/>
  </r>
  <r>
    <n v="11001"/>
    <s v="BOGOTA"/>
    <s v="BOGOTA"/>
    <n v="276257"/>
    <s v="Moda Y Comunicaciones H2O"/>
    <s v="Calle 157 A  No  98 A 53 Barrio Salitre Suba"/>
    <x v="3"/>
    <s v="Daviplata"/>
    <s v="Jornada Continua L - V 8:00AM a 8:00PM"/>
    <s v="8:00AM a 8:00PM"/>
    <x v="0"/>
  </r>
  <r>
    <n v="11001"/>
    <s v="BOGOTA"/>
    <s v="BOGOTA"/>
    <n v="276263"/>
    <s v="Tienda Danys"/>
    <s v="Transversal 14 Este  No 57 Sur-66 Bogot Colombia"/>
    <x v="3"/>
    <s v="Daviplata"/>
    <s v="Jornada Continua L - V 8:00AM a 8:00PM"/>
    <s v="8:00AM a 8:00PM"/>
    <x v="0"/>
  </r>
  <r>
    <n v="11001"/>
    <s v="BOGOTA"/>
    <s v="BOGOTA"/>
    <n v="276265"/>
    <s v="Servicio Tecnico Jr"/>
    <s v="Carrera 9 Este  No  1 A - 19 Barrio El Dorado"/>
    <x v="3"/>
    <s v="Daviplata"/>
    <s v="Jornada Continua L - V 8:00AM a 8:00PM"/>
    <s v="8:00AM a 8:00PM"/>
    <x v="0"/>
  </r>
  <r>
    <n v="11001"/>
    <s v="BOGOTA"/>
    <s v="BOGOTA"/>
    <n v="276270"/>
    <s v="Tigo Unicentro Bogotá"/>
    <s v="Carrera 15  No  124 30 / Cc Unicentro Lc 1122 Barrio Unicentro"/>
    <x v="3"/>
    <s v="Daviplata"/>
    <s v="Jornada Continua L - V 8:00AM a 8:00PM"/>
    <s v="8:00AM a 8:00PM"/>
    <x v="0"/>
  </r>
  <r>
    <n v="11001"/>
    <s v="BOGOTA"/>
    <s v="BOGOTA"/>
    <n v="276271"/>
    <s v="Tigo Portal 80"/>
    <s v="Transversal 100 A  No  80 A 20 Barrio Cc Portal Ochenta"/>
    <x v="3"/>
    <s v="Daviplata"/>
    <s v="Jornada Continua L - V 8:00AM a 8:00PM"/>
    <s v="8:00AM a 8:00PM"/>
    <x v="0"/>
  </r>
  <r>
    <n v="11001"/>
    <s v="BOGOTA"/>
    <s v="BOGOTA"/>
    <n v="276272"/>
    <s v="Tigo Restrepo"/>
    <s v="Carrera 24  No  14 07 - Sur Barrio Restrepo"/>
    <x v="3"/>
    <s v="Daviplata"/>
    <s v="Jornada Continua L - V 8:00AM a 8:00PM"/>
    <s v="8:00AM a 8:00PM"/>
    <x v="0"/>
  </r>
  <r>
    <n v="11001"/>
    <s v="BOGOTA"/>
    <s v="BOGOTA"/>
    <n v="276273"/>
    <s v="Tigo Mercurio"/>
    <s v="Carrera 7  No  32 35 Barrio Cc Mercurio"/>
    <x v="3"/>
    <s v="Daviplata"/>
    <s v="Jornada Continua L - V 8:00AM a 8:00PM"/>
    <s v="8:00AM a 8:00PM"/>
    <x v="0"/>
  </r>
  <r>
    <n v="11001"/>
    <s v="BOGOTA"/>
    <s v="BOGOTA"/>
    <n v="276274"/>
    <s v="Tigo Plaza De Las Américas"/>
    <s v="Transversal 71 D  No  06 94 - Sur Barrio Cc Plaza De Las Americas"/>
    <x v="3"/>
    <s v="Daviplata"/>
    <s v="Jornada Continua L - V 8:00AM a 8:00PM"/>
    <s v="8:00AM a 8:00PM"/>
    <x v="0"/>
  </r>
  <r>
    <n v="11001"/>
    <s v="BOGOTA"/>
    <s v="BOGOTA"/>
    <n v="276275"/>
    <s v="Tigo Gran Estación"/>
    <s v="Ac 26  No  62 49 Barrio Cc Gran Estacion"/>
    <x v="3"/>
    <s v="Daviplata"/>
    <s v="Jornada Continua L - V 8:00AM a 8:00PM"/>
    <s v="8:00AM a 8:00PM"/>
    <x v="0"/>
  </r>
  <r>
    <n v="11001"/>
    <s v="BOGOTA"/>
    <s v="BOGOTA"/>
    <n v="276276"/>
    <s v="Tigo Centro Mayor"/>
    <s v="Calle 38 A Sur  No  34 D 50 Barrio Cc Centro Mayor"/>
    <x v="3"/>
    <s v="Daviplata"/>
    <s v="Jornada Continua L - V 8:00AM a 8:00PM"/>
    <s v="8:00AM a 8:00PM"/>
    <x v="0"/>
  </r>
  <r>
    <n v="11001"/>
    <s v="BOGOTA"/>
    <s v="BOGOTA"/>
    <n v="276279"/>
    <s v="Papelera Kevin"/>
    <s v="Calle 64  No  123 46 Barrio Engativa"/>
    <x v="3"/>
    <s v="Daviplata"/>
    <s v="Jornada Continua L - V 8:00AM a 8:00PM"/>
    <s v="8:00AM a 8:00PM"/>
    <x v="0"/>
  </r>
  <r>
    <n v="11001"/>
    <s v="BOGOTA"/>
    <s v="BOGOTA"/>
    <n v="276280"/>
    <s v="Liliana Ortiz"/>
    <s v="Calle 75  No  89 B 45 / Lc 02 Barrio Paris"/>
    <x v="3"/>
    <s v="Daviplata"/>
    <s v="Jornada Continua L - V 8:00AM a 8:00PM"/>
    <s v="8:00AM a 8:00PM"/>
    <x v="0"/>
  </r>
  <r>
    <n v="11001"/>
    <s v="BOGOTA"/>
    <s v="BOGOTA"/>
    <n v="276284"/>
    <s v="Clip  Click Papeleria"/>
    <s v="Carrera 73 A  No  48 03 Barrio Normandia Occidental"/>
    <x v="3"/>
    <s v="Daviplata"/>
    <s v="Jornada Continua L - V 8:00AM a 8:00PM"/>
    <s v="8:00AM a 8:00PM"/>
    <x v="0"/>
  </r>
  <r>
    <n v="11001"/>
    <s v="BOGOTA"/>
    <s v="BOGOTA"/>
    <n v="276286"/>
    <s v="Dobleclick Jk"/>
    <s v="Calle 145  No  47 33 Barrio Prado Pinzon"/>
    <x v="3"/>
    <s v="Daviplata"/>
    <s v="Jornada Continua L - V 8:00AM a 8:00PM"/>
    <s v="8:00AM a 8:00PM"/>
    <x v="0"/>
  </r>
  <r>
    <n v="11001"/>
    <s v="BOGOTA"/>
    <s v="BOGOTA"/>
    <n v="276292"/>
    <s v="Movil Paper"/>
    <s v="Carrera 88 H  No  0 96 / Lc 1 Barrio Patio Bonito Iii"/>
    <x v="3"/>
    <s v="Daviplata"/>
    <s v="Jornada Continua L - V 8:00AM a 8:00PM"/>
    <s v="8:00AM a 8:00PM"/>
    <x v="0"/>
  </r>
  <r>
    <n v="11001"/>
    <s v="BOGOTA"/>
    <s v="BOGOTA"/>
    <n v="276295"/>
    <s v="Detalles Mgicos Hmv"/>
    <s v="Carrera 140 C  No  132 D 02 Barrio Toscana"/>
    <x v="3"/>
    <s v="Daviplata"/>
    <s v="Jornada Continua L - V 8:00AM a 8:00PM"/>
    <s v="8:00AM a 8:00PM"/>
    <x v="0"/>
  </r>
  <r>
    <n v="11001"/>
    <s v="BOGOTA"/>
    <s v="BOGOTA"/>
    <n v="276296"/>
    <s v="Telecomunicaciones La Victoria Az"/>
    <s v="Carrera 7 A Este  No  45 A 66 - Sur Barrio San Cristobal"/>
    <x v="3"/>
    <s v="Daviplata"/>
    <s v="Jornada Continua L - V 8:00AM a 8:00PM"/>
    <s v="8:00AM a 8:00PM"/>
    <x v="0"/>
  </r>
  <r>
    <n v="11001"/>
    <s v="BOGOTA"/>
    <s v="BOGOTA"/>
    <n v="276297"/>
    <s v="Fereteria Hugos"/>
    <s v="Diagonal 139 A Bis  No  127 A 27 Barrio Tibabuyes Universal"/>
    <x v="3"/>
    <s v="Daviplata"/>
    <s v="Jornada Continua L - V 8:00AM a 8:00PM"/>
    <s v="8:00AM a 8:00PM"/>
    <x v="0"/>
  </r>
  <r>
    <n v="11001"/>
    <s v="BOGOTA"/>
    <s v="BOGOTA"/>
    <n v="276298"/>
    <s v="Papelera Y Accesorios Asami"/>
    <s v="Diagonal 49 A  No  52 A 66 / Lc 1 Barrio Venecia"/>
    <x v="3"/>
    <s v="Daviplata"/>
    <s v="Jornada Continua L - V 8:00AM a 8:00PM"/>
    <s v="8:00AM a 8:00PM"/>
    <x v="0"/>
  </r>
  <r>
    <n v="11001"/>
    <s v="BOGOTA"/>
    <s v="BOGOTA"/>
    <n v="276304"/>
    <s v="Punto B  B"/>
    <s v="Calle 131 A  No  100 29 Barrio Suba"/>
    <x v="3"/>
    <s v="Daviplata"/>
    <s v="Jornada Continua L - V 8:00AM a 8:00PM"/>
    <s v="8:00AM a 8:00PM"/>
    <x v="0"/>
  </r>
  <r>
    <n v="11001"/>
    <s v="BOGOTA"/>
    <s v="BOGOTA"/>
    <n v="276306"/>
    <s v="Stl C.C Visto San Victorino"/>
    <s v="Carrera 14  No  9 48 / Cc Visto Local 3026 Barrio San Victorino"/>
    <x v="3"/>
    <s v="Daviplata"/>
    <s v="Jornada Continua L - V 8:00AM a 8:00PM"/>
    <s v="8:00AM a 8:00PM"/>
    <x v="0"/>
  </r>
  <r>
    <n v="11001"/>
    <s v="BOGOTA"/>
    <s v="BOGOTA"/>
    <n v="276308"/>
    <s v="Papelera Villa Candelaria"/>
    <s v="Diagonal 68 Sur  No  37 69 Barrio Candelaria La Nueva"/>
    <x v="3"/>
    <s v="Daviplata"/>
    <s v="Jornada Continua L - V 8:00AM a 8:00PM"/>
    <s v="8:00AM a 8:00PM"/>
    <x v="0"/>
  </r>
  <r>
    <n v="11001"/>
    <s v="BOGOTA"/>
    <s v="BOGOTA"/>
    <n v="276312"/>
    <s v="Ferrsurtido"/>
    <s v="Calle 62 I Sur  No  74 B 04 Barrio Rincon De Galicia"/>
    <x v="3"/>
    <s v="Daviplata"/>
    <s v="Jornada Continua L - V 8:00AM a 8:00PM"/>
    <s v="8:00AM a 8:00PM"/>
    <x v="0"/>
  </r>
  <r>
    <n v="11001"/>
    <s v="BOGOTA"/>
    <s v="BOGOTA"/>
    <n v="276314"/>
    <s v="Variedades De La Abuela"/>
    <s v="Carrera 92  No  80 C 90 Barrio Primavera"/>
    <x v="3"/>
    <s v="Daviplata"/>
    <s v="Jornada Continua L - V 8:00AM a 8:00PM"/>
    <s v="8:00AM a 8:00PM"/>
    <x v="0"/>
  </r>
  <r>
    <n v="11001"/>
    <s v="BOGOTA"/>
    <s v="BOGOTA"/>
    <n v="276350"/>
    <s v="Dincoelectricos Sas"/>
    <s v="Calle 14  No  13 42 Barrio La Capuchina"/>
    <x v="3"/>
    <s v="Daviplata"/>
    <s v="Jornada Continua L - V 8:00AM a 8:00PM"/>
    <s v="8:00AM a 8:00PM"/>
    <x v="0"/>
  </r>
  <r>
    <n v="11001"/>
    <s v="BOGOTA"/>
    <s v="BOGOTA"/>
    <n v="276318"/>
    <s v="Don Pago San Jose"/>
    <s v="Calle 81 Sur  No  81 90 / Lc 1 Barrio Bosa San Jose"/>
    <x v="3"/>
    <s v="Daviplata"/>
    <s v="Jornada Continua L - V 8:00AM a 8:00PM"/>
    <s v="8:00AM a 8:00PM"/>
    <x v="0"/>
  </r>
  <r>
    <n v="11001"/>
    <s v="BOGOTA"/>
    <s v="BOGOTA"/>
    <n v="276320"/>
    <s v="Papelería Estación"/>
    <s v="Calle 6  No  78 47 Barrio Mandalay"/>
    <x v="3"/>
    <s v="Daviplata"/>
    <s v="Jornada Continua L - V 8:00AM a 8:00PM"/>
    <s v="8:00AM a 8:00PM"/>
    <x v="0"/>
  </r>
  <r>
    <n v="11001"/>
    <s v="BOGOTA"/>
    <s v="BOGOTA"/>
    <n v="276323"/>
    <s v="Comunicaciontotal.C.Esmar"/>
    <s v="Carrera 27 B  No  71 24 - Sur Barrio Paraiso"/>
    <x v="3"/>
    <s v="Daviplata"/>
    <s v="Jornada Continua L - V 8:00AM a 8:00PM"/>
    <s v="8:00AM a 8:00PM"/>
    <x v="0"/>
  </r>
  <r>
    <n v="11001"/>
    <s v="BOGOTA"/>
    <s v="BOGOTA"/>
    <n v="276330"/>
    <s v="Don Pago Sanmartin"/>
    <s v="Calle 57 Sur  No  88 F 28 Barrio Bosa San Martin"/>
    <x v="3"/>
    <s v="Daviplata"/>
    <s v="Jornada Continua L - V 8:00AM a 8:00PM"/>
    <s v="8:00AM a 8:00PM"/>
    <x v="0"/>
  </r>
  <r>
    <n v="11001"/>
    <s v="BOGOTA"/>
    <s v="BOGOTA"/>
    <n v="276338"/>
    <s v="Miscelanea Insuperable"/>
    <s v="Transversal 18 I  No  67 A 63 - Sur Barrio Lucero Medio"/>
    <x v="3"/>
    <s v="Daviplata"/>
    <s v="Jornada Continua L - V 8:00AM a 8:00PM"/>
    <s v="8:00AM a 8:00PM"/>
    <x v="0"/>
  </r>
  <r>
    <n v="11001"/>
    <s v="BOGOTA"/>
    <s v="BOGOTA"/>
    <n v="276346"/>
    <s v="Papeleria Neco-Interrapidisimo"/>
    <s v="Carrera 75  No  57 Z 36 - Sur 75  No  57 Z 36 - Sur Barrio La Estancia"/>
    <x v="3"/>
    <s v="Daviplata"/>
    <s v="Jornada Continua L - V 8:00AM a 8:00PM"/>
    <s v="8:00AM a 8:00PM"/>
    <x v="0"/>
  </r>
  <r>
    <n v="11001"/>
    <s v="BOGOTA"/>
    <s v="BOGOTA"/>
    <n v="276347"/>
    <s v="Cigarreria Tomate Alguito"/>
    <s v="Carrera 7 Este  No  90 42 - Sur Barrio La Reforma"/>
    <x v="3"/>
    <s v="Daviplata"/>
    <s v="Jornada Continua L - V 8:00AM a 8:00PM"/>
    <s v="8:00AM a 8:00PM"/>
    <x v="0"/>
  </r>
  <r>
    <n v="11001"/>
    <s v="BOGOTA"/>
    <s v="BOGOTA"/>
    <n v="276349"/>
    <s v="Comunicaciones Sinai"/>
    <s v="Carrera 14  No  32 A 12 - Sur Barrio Gustavo Restrepo"/>
    <x v="3"/>
    <s v="Daviplata"/>
    <s v="Jornada Continua L - V 8:00AM a 8:00PM"/>
    <s v="8:00AM a 8:00PM"/>
    <x v="0"/>
  </r>
  <r>
    <n v="11001"/>
    <s v="BOGOTA"/>
    <s v="BOGOTA"/>
    <n v="276422"/>
    <s v="Papeleria Y Miscelanea San Andres Afidro"/>
    <s v="Calle 143  No  128 02 / In 38 Lc 104 Barrio Sabana De Tibabuyes"/>
    <x v="3"/>
    <s v="Daviplata"/>
    <s v="Jornada Continua L - V 8:00AM a 8:00PM"/>
    <s v="8:00AM a 8:00PM"/>
    <x v="0"/>
  </r>
  <r>
    <n v="11001"/>
    <s v="BOGOTA"/>
    <s v="BOGOTA"/>
    <n v="276423"/>
    <s v="Alo.Com."/>
    <s v="Carrera 80 B  No  7 A 39 Barrio Ciudad Techo Ii"/>
    <x v="3"/>
    <s v="Daviplata"/>
    <s v="Jornada Continua L - V 8:00AM a 8:00PM"/>
    <s v="8:00AM a 8:00PM"/>
    <x v="0"/>
  </r>
  <r>
    <n v="11001"/>
    <s v="BOGOTA"/>
    <s v="BOGOTA"/>
    <n v="276424"/>
    <s v="Paper Smiles"/>
    <s v="Calle 60 Sur  No  80 D 16 Barrio La Sultana Bosa"/>
    <x v="3"/>
    <s v="Daviplata"/>
    <s v="Jornada Continua L - V 8:00AM a 8:00PM"/>
    <s v="8:00AM a 8:00PM"/>
    <x v="0"/>
  </r>
  <r>
    <n v="11001"/>
    <s v="BOGOTA"/>
    <s v="BOGOTA"/>
    <n v="276426"/>
    <s v="Productos Aseo Hafit"/>
    <s v="Calle 49 B Bis  No  5Y78"/>
    <x v="3"/>
    <s v="Daviplata"/>
    <s v="Jornada Continua L - V 8:00AM a 8:00PM"/>
    <s v="8:00AM a 8:00PM"/>
    <x v="0"/>
  </r>
  <r>
    <n v="11001"/>
    <s v="BOGOTA"/>
    <s v="BOGOTA"/>
    <n v="276427"/>
    <s v="Mafe Comunicaciones"/>
    <s v="Carrera 13 C  No  56 85 - Sur Barrio Tunjuelito"/>
    <x v="3"/>
    <s v="Daviplata"/>
    <s v="Jornada Continua L - V 8:00AM a 8:00PM"/>
    <s v="8:00AM a 8:00PM"/>
    <x v="0"/>
  </r>
  <r>
    <n v="11001"/>
    <s v="BOGOTA"/>
    <s v="BOGOTA"/>
    <n v="276429"/>
    <s v="Coopcentro"/>
    <s v="Carrera 78 B  No  65 A 26 - Sur Barrio Bosa Estacion"/>
    <x v="3"/>
    <s v="Daviplata"/>
    <s v="Jornada Continua L - V 8:00AM a 8:00PM"/>
    <s v="8:00AM a 8:00PM"/>
    <x v="0"/>
  </r>
  <r>
    <n v="11001"/>
    <s v="BOGOTA"/>
    <s v="BOGOTA"/>
    <n v="276431"/>
    <s v="Tecnologias Jireh"/>
    <s v="Carrera 45  No  73 42 - Sur Lc 103 Barrio La Pradera"/>
    <x v="3"/>
    <s v="Daviplata"/>
    <s v="Jornada Continua L - V 8:00AM a 8:00PM"/>
    <s v="8:00AM a 8:00PM"/>
    <x v="0"/>
  </r>
  <r>
    <n v="11001"/>
    <s v="BOGOTA"/>
    <s v="BOGOTA"/>
    <n v="276435"/>
    <s v="Intercom Aaa"/>
    <s v="Carrera 90  No  68 A 61 Barrio Florida"/>
    <x v="3"/>
    <s v="Daviplata"/>
    <s v="Jornada Continua L - V 8:00AM a 8:00PM"/>
    <s v="8:00AM a 8:00PM"/>
    <x v="0"/>
  </r>
  <r>
    <n v="11001"/>
    <s v="BOGOTA"/>
    <s v="BOGOTA"/>
    <n v="276436"/>
    <s v="Variedades Ns"/>
    <s v="Carrera 109 A  No  63 A 03 Barrio Villas Del Dorado"/>
    <x v="3"/>
    <s v="Daviplata"/>
    <s v="Jornada Continua L - V 8:00AM a 8:00PM"/>
    <s v="8:00AM a 8:00PM"/>
    <x v="0"/>
  </r>
  <r>
    <n v="11001"/>
    <s v="BOGOTA"/>
    <s v="BOGOTA"/>
    <n v="276437"/>
    <s v="Soluciones Academicas.Net"/>
    <s v="Calle 8 A Bis  No  78 - 43 Barrio Castilla"/>
    <x v="3"/>
    <s v="Daviplata"/>
    <s v="Jornada Continua L - V 8:00AM a 8:00PM"/>
    <s v="8:00AM a 8:00PM"/>
    <x v="0"/>
  </r>
  <r>
    <n v="11001"/>
    <s v="BOGOTA"/>
    <s v="BOGOTA"/>
    <n v="276445"/>
    <s v="Galaga"/>
    <s v="Calle 67 Sur  No  20 F 35 Barrio San Francisco"/>
    <x v="3"/>
    <s v="Daviplata"/>
    <s v="Jornada Continua L - V 8:00AM a 8:00PM"/>
    <s v="8:00AM a 8:00PM"/>
    <x v="0"/>
  </r>
  <r>
    <n v="11001"/>
    <s v="BOGOTA"/>
    <s v="BOGOTA"/>
    <n v="276452"/>
    <s v="Don Pago Bosa Carbonel"/>
    <s v="Diagonal 71 Sur  No  78 75 Barrio Bosa Carbonel"/>
    <x v="3"/>
    <s v="Daviplata"/>
    <s v="Jornada Continua L - V 8:00AM a 8:00PM"/>
    <s v="8:00AM a 8:00PM"/>
    <x v="0"/>
  </r>
  <r>
    <n v="11001"/>
    <s v="BOGOTA"/>
    <s v="BOGOTA"/>
    <n v="276455"/>
    <s v="Lavadero De Moto Cars Pekitas"/>
    <s v="Carrera 20 F  No  64 65 - Sur Barrio San Francisco"/>
    <x v="3"/>
    <s v="Daviplata"/>
    <s v="Jornada Continua L - V 8:00AM a 8:00PM"/>
    <s v="8:00AM a 8:00PM"/>
    <x v="0"/>
  </r>
  <r>
    <n v="11001"/>
    <s v="BOGOTA"/>
    <s v="BOGOTA"/>
    <n v="276465"/>
    <s v="Papelera Multiservicios Jireh"/>
    <s v="Carrera 45  No  73 B 13 - Sur Barrio Las Brisas"/>
    <x v="3"/>
    <s v="Daviplata"/>
    <s v="Jornada Continua L - V 8:00AM a 8:00PM"/>
    <s v="8:00AM a 8:00PM"/>
    <x v="0"/>
  </r>
  <r>
    <n v="11001"/>
    <s v="BOGOTA"/>
    <s v="BOGOTA"/>
    <n v="276466"/>
    <s v="Express Suba Brr Aures 2"/>
    <s v="Carrera 109 A  No  132 16 Barrio Aures Ii"/>
    <x v="3"/>
    <s v="Daviplata"/>
    <s v="Jornada Continua L - V 8:00AM a 8:00PM"/>
    <s v="8:00AM a 8:00PM"/>
    <x v="0"/>
  </r>
  <r>
    <n v="11001"/>
    <s v="BOGOTA"/>
    <s v="BOGOTA"/>
    <n v="276469"/>
    <s v="Donpago Rionegro"/>
    <s v="Carrera 58  No  97 72 Barrio Rionegro"/>
    <x v="3"/>
    <s v="Daviplata"/>
    <s v="Jornada Continua L - V 8:00AM a 8:00PM"/>
    <s v="8:00AM a 8:00PM"/>
    <x v="0"/>
  </r>
  <r>
    <n v="11001"/>
    <s v="BOGOTA"/>
    <s v="BOGOTA"/>
    <n v="276494"/>
    <s v="Interrapidisimo"/>
    <s v="Carrera 14  No  75 65 Barrio Santa Librada"/>
    <x v="3"/>
    <s v="Daviplata"/>
    <s v="Jornada Continua L - V 8:00AM a 8:00PM"/>
    <s v="8:00AM a 8:00PM"/>
    <x v="0"/>
  </r>
  <r>
    <n v="11001"/>
    <s v="BOGOTA"/>
    <s v="BOGOTA"/>
    <n v="276513"/>
    <s v="Terabyte"/>
    <s v="Calle 56 Sur  No  4 P 20 Barrio Danubio"/>
    <x v="3"/>
    <s v="Daviplata"/>
    <s v="Jornada Continua L - V 8:00AM a 8:00PM"/>
    <s v="8:00AM a 8:00PM"/>
    <x v="0"/>
  </r>
  <r>
    <n v="11001"/>
    <s v="BOGOTA"/>
    <s v="BOGOTA"/>
    <n v="276514"/>
    <s v="Variedades Ay Caramba"/>
    <s v="Calle 33 Sur  No  93 82 Barrio Kennedy"/>
    <x v="3"/>
    <s v="Daviplata"/>
    <s v="Jornada Continua L - V 8:00AM a 8:00PM"/>
    <s v="8:00AM a 8:00PM"/>
    <x v="0"/>
  </r>
  <r>
    <n v="11001"/>
    <s v="BOGOTA"/>
    <s v="BOGOTA"/>
    <n v="276515"/>
    <s v="Papeleria Ja Monster"/>
    <s v="Calle 6 A  No  89 47 Barrio Tintalia"/>
    <x v="3"/>
    <s v="Daviplata"/>
    <s v="Jornada Continua L - V 8:00AM a 8:00PM"/>
    <s v="8:00AM a 8:00PM"/>
    <x v="0"/>
  </r>
  <r>
    <n v="11001"/>
    <s v="BOGOTA"/>
    <s v="BOGOTA"/>
    <n v="276516"/>
    <s v="Pagos.Dar"/>
    <s v="Calle 92 A Sur  No  12 50 Barrio El Virrey"/>
    <x v="3"/>
    <s v="Daviplata"/>
    <s v="Jornada Continua L - V 8:00AM a 8:00PM"/>
    <s v="8:00AM a 8:00PM"/>
    <x v="0"/>
  </r>
  <r>
    <n v="11001"/>
    <s v="BOGOTA"/>
    <s v="BOGOTA"/>
    <n v="276518"/>
    <s v="Compumundo Hiper Mega Red"/>
    <s v="Carrera 123  No  64 21 / Lc 2 Barrio Engativa"/>
    <x v="3"/>
    <s v="Daviplata"/>
    <s v="Jornada Continua L - V 8:00AM a 8:00PM"/>
    <s v="8:00AM a 8:00PM"/>
    <x v="0"/>
  </r>
  <r>
    <n v="11001"/>
    <s v="BOGOTA"/>
    <s v="BOGOTA"/>
    <n v="276520"/>
    <s v="Jim Soluciones  Hm"/>
    <s v="Carrera 8 A  No  20 A 35 / Lc 351 Barrio Villa Maria"/>
    <x v="3"/>
    <s v="Daviplata"/>
    <s v="Jornada Continua L - V 8:00AM a 8:00PM"/>
    <s v="8:00AM a 8:00PM"/>
    <x v="0"/>
  </r>
  <r>
    <n v="11001"/>
    <s v="BOGOTA"/>
    <s v="BOGOTA"/>
    <n v="276522"/>
    <s v="Servicios Lyh"/>
    <s v="Transversal 87 C  No  58 D 04 - Sur Barrio Bosa Nova El Porvenir"/>
    <x v="3"/>
    <s v="Daviplata"/>
    <s v="Jornada Continua L - V 8:00AM a 8:00PM"/>
    <s v="8:00AM a 8:00PM"/>
    <x v="0"/>
  </r>
  <r>
    <n v="11001"/>
    <s v="BOGOTA"/>
    <s v="BOGOTA"/>
    <n v="276523"/>
    <s v="Miscelaneadetodito2010"/>
    <s v="Calle 6 A  No  19 45 Barrio La Estanzuela"/>
    <x v="3"/>
    <s v="Daviplata"/>
    <s v="Jornada Continua L - V 8:00AM a 8:00PM"/>
    <s v="8:00AM a 8:00PM"/>
    <x v="0"/>
  </r>
  <r>
    <n v="11001"/>
    <s v="BOGOTA"/>
    <s v="BOGOTA"/>
    <n v="276525"/>
    <s v="Distribuidora Moana"/>
    <s v="Calle 5  No  30 35 Barrio Puente Aranda"/>
    <x v="3"/>
    <s v="Daviplata"/>
    <s v="Jornada Continua L - V 8:00AM a 8:00PM"/>
    <s v="8:00AM a 8:00PM"/>
    <x v="0"/>
  </r>
  <r>
    <n v="11001"/>
    <s v="BOGOTA"/>
    <s v="BOGOTA"/>
    <n v="276529"/>
    <s v="Papeleria Y Miscelanea Dubis"/>
    <s v="Calle 3 Sur  No  68 D - 68 Barrio La Floresta Sur"/>
    <x v="3"/>
    <s v="Daviplata"/>
    <s v="Jornada Continua L - V 8:00AM a 8:00PM"/>
    <s v="8:00AM a 8:00PM"/>
    <x v="0"/>
  </r>
  <r>
    <n v="11001"/>
    <s v="BOGOTA"/>
    <s v="BOGOTA"/>
    <n v="276532"/>
    <s v="Colpatria Cade Bosa Estacion"/>
    <s v="Carrera 77 J  No  63 53 - Sur Barrio Bosa Estacion"/>
    <x v="3"/>
    <s v="Daviplata"/>
    <s v="Jornada Continua L - V 8:00AM a 8:00PM"/>
    <s v="8:00AM a 8:00PM"/>
    <x v="0"/>
  </r>
  <r>
    <n v="11001"/>
    <s v="BOGOTA"/>
    <s v="BOGOTA"/>
    <n v="276538"/>
    <s v="Colpatria Chapinero"/>
    <s v="Calle 58  No  13 29 Barrio Chapinero"/>
    <x v="3"/>
    <s v="Daviplata"/>
    <s v="Jornada Continua L - V 8:00AM a 8:00PM"/>
    <s v="8:00AM a 8:00PM"/>
    <x v="0"/>
  </r>
  <r>
    <n v="11001"/>
    <s v="BOGOTA"/>
    <s v="BOGOTA"/>
    <n v="276544"/>
    <s v="Sa Net Com"/>
    <s v="Carrera 9  No  13 73 Barrio La Catedral"/>
    <x v="3"/>
    <s v="Daviplata"/>
    <s v="Jornada Continua L - V 8:00AM a 8:00PM"/>
    <s v="8:00AM a 8:00PM"/>
    <x v="0"/>
  </r>
  <r>
    <n v="11001"/>
    <s v="BOGOTA"/>
    <s v="BOGOTA"/>
    <n v="276545"/>
    <s v="Inter"/>
    <s v="Carrera 76  No  42 28 - Sur Barrio Timiza"/>
    <x v="3"/>
    <s v="Daviplata"/>
    <s v="Jornada Continua L - V 8:00AM a 8:00PM"/>
    <s v="8:00AM a 8:00PM"/>
    <x v="0"/>
  </r>
  <r>
    <n v="11001"/>
    <s v="BOGOTA"/>
    <s v="BOGOTA"/>
    <n v="276548"/>
    <s v="Comunicaciones La Promesa "/>
    <s v="Calle 49 G  No  7 A 19 Barrio Molinos"/>
    <x v="3"/>
    <s v="Daviplata"/>
    <s v="Jornada Continua L - V 8:00AM a 8:00PM"/>
    <s v="8:00AM a 8:00PM"/>
    <x v="0"/>
  </r>
  <r>
    <n v="11001"/>
    <s v="BOGOTA"/>
    <s v="BOGOTA"/>
    <n v="276551"/>
    <s v="Gaodent/Cones"/>
    <s v="Calle 69 Sur  No  88 I 9 Barrio Bosa San Antonio"/>
    <x v="3"/>
    <s v="Daviplata"/>
    <s v="Jornada Continua L - V 8:00AM a 8:00PM"/>
    <s v="8:00AM a 8:00PM"/>
    <x v="0"/>
  </r>
  <r>
    <n v="11001"/>
    <s v="BOGOTA"/>
    <s v="BOGOTA"/>
    <n v="276552"/>
    <s v="Centro De Soluciones Santa Librada"/>
    <s v="Carrera 14  No  75 65 - Sur Barrio Santa Librada"/>
    <x v="3"/>
    <s v="Daviplata"/>
    <s v="Jornada Continua L - V 8:00AM a 8:00PM"/>
    <s v="8:00AM a 8:00PM"/>
    <x v="0"/>
  </r>
  <r>
    <n v="11001"/>
    <s v="BOGOTA"/>
    <s v="BOGOTA"/>
    <n v="276557"/>
    <s v="Integral De Servicios Skymovil Sas"/>
    <s v="Carrera 16 A  No  25 - 67 Barrio Seis De Octubre"/>
    <x v="3"/>
    <s v="Daviplata"/>
    <s v="Jornada Continua L - V 8:00AM a 8:00PM"/>
    <s v="8:00AM a 8:00PM"/>
    <x v="0"/>
  </r>
  <r>
    <n v="11001"/>
    <s v="BOGOTA"/>
    <s v="BOGOTA"/>
    <n v="276566"/>
    <s v="Animal House Los Galleros"/>
    <s v="Calle 67C Sur 18Q-23P2"/>
    <x v="3"/>
    <s v="Daviplata"/>
    <s v="Jornada Continua L - V 8:00AM a 8:00PM"/>
    <s v="8:00AM a 8:00PM"/>
    <x v="0"/>
  </r>
  <r>
    <n v="11001"/>
    <s v="BOGOTA"/>
    <s v="BOGOTA"/>
    <n v="276632"/>
    <s v="Chenet"/>
    <s v="Carrera 5 Este  No  2 C - 25 Barrio El Rocio"/>
    <x v="3"/>
    <s v="Daviplata"/>
    <s v="Jornada Continua L - V 8:00AM a 8:00PM"/>
    <s v="8:00AM a 8:00PM"/>
    <x v="0"/>
  </r>
  <r>
    <n v="11001"/>
    <s v="BOGOTA"/>
    <s v="BOGOTA"/>
    <n v="276633"/>
    <s v="Variedades Buenavista2"/>
    <s v="Carrera 13  No  136 26 - Sur Barrio Centro Usme"/>
    <x v="3"/>
    <s v="Daviplata"/>
    <s v="Jornada Continua L - V 8:00AM a 8:00PM"/>
    <s v="8:00AM a 8:00PM"/>
    <x v="0"/>
  </r>
  <r>
    <n v="11001"/>
    <s v="BOGOTA"/>
    <s v="BOGOTA"/>
    <n v="276638"/>
    <s v="Vidriera Y Marquetera Dyc"/>
    <s v="Calle 58 K Sur  No  78 M 13 Barrio Jose Antonio Galan"/>
    <x v="3"/>
    <s v="Daviplata"/>
    <s v="Jornada Continua L - V 8:00AM a 8:00PM"/>
    <s v="8:00AM a 8:00PM"/>
    <x v="0"/>
  </r>
  <r>
    <n v="11001"/>
    <s v="BOGOTA"/>
    <s v="BOGOTA"/>
    <n v="276652"/>
    <s v="Diana Murcia"/>
    <s v="Diagonal 67 B Sur  No  33 - 10 Barrio Candelaria La Nueva"/>
    <x v="3"/>
    <s v="Daviplata"/>
    <s v="Jornada Continua L - V 8:00AM a 8:00PM"/>
    <s v="8:00AM a 8:00PM"/>
    <x v="0"/>
  </r>
  <r>
    <n v="11001"/>
    <s v="BOGOTA"/>
    <s v="BOGOTA"/>
    <n v="276654"/>
    <s v="La Caba.Net"/>
    <s v="Calle 127B  No 91-36 Bogot Colombia"/>
    <x v="3"/>
    <s v="Daviplata"/>
    <s v="Jornada Continua L - V 8:00AM a 8:00PM"/>
    <s v="8:00AM a 8:00PM"/>
    <x v="0"/>
  </r>
  <r>
    <n v="11001"/>
    <s v="BOGOTA"/>
    <s v="BOGOTA"/>
    <n v="276655"/>
    <s v="One Store"/>
    <s v="Calle 77  No  113 B 19 Barrio Engativa"/>
    <x v="3"/>
    <s v="Daviplata"/>
    <s v="Jornada Continua L - V 8:00AM a 8:00PM"/>
    <s v="8:00AM a 8:00PM"/>
    <x v="0"/>
  </r>
  <r>
    <n v="11001"/>
    <s v="BOGOTA"/>
    <s v="BOGOTA"/>
    <n v="276665"/>
    <s v="Variedades Samsalo"/>
    <s v="Carrera 122A Bis  No 69-21 Bogot Colombia"/>
    <x v="3"/>
    <s v="Daviplata"/>
    <s v="Jornada Continua L - V 8:00AM a 8:00PM"/>
    <s v="8:00AM a 8:00PM"/>
    <x v="0"/>
  </r>
  <r>
    <n v="11001"/>
    <s v="BOGOTA"/>
    <s v="BOGOTA"/>
    <n v="276666"/>
    <s v="Conexiones Liam "/>
    <s v="Carrera 37 Bis  No 62 Sur-3 Bogot Colombia"/>
    <x v="3"/>
    <s v="Daviplata"/>
    <s v="Jornada Continua L - V 8:00AM a 8:00PM"/>
    <s v="8:00AM a 8:00PM"/>
    <x v="0"/>
  </r>
  <r>
    <n v="11001"/>
    <s v="BOGOTA"/>
    <s v="BOGOTA"/>
    <n v="276667"/>
    <s v="Miscelanea  Papeleria Lucy"/>
    <s v="Diagonal 71 D Sur  No  18 I 59 Barrio San Rafael"/>
    <x v="3"/>
    <s v="Daviplata"/>
    <s v="Jornada Continua L - V 8:00AM a 8:00PM"/>
    <s v="8:00AM a 8:00PM"/>
    <x v="0"/>
  </r>
  <r>
    <n v="11001"/>
    <s v="BOGOTA"/>
    <s v="BOGOTA"/>
    <n v="276668"/>
    <s v="Miscelanea Dann@Sofia.Com"/>
    <s v="Calle 46 Sur  No  80 D 06 Barrio Casablanca Sur"/>
    <x v="3"/>
    <s v="Daviplata"/>
    <s v="Jornada Continua L - V 8:00AM a 8:00PM"/>
    <s v="8:00AM a 8:00PM"/>
    <x v="0"/>
  </r>
  <r>
    <n v="11001"/>
    <s v="BOGOTA"/>
    <s v="BOGOTA"/>
    <n v="276672"/>
    <s v="Dailyn Comunicaciones"/>
    <s v="Calle 64 Sur  No  21 A 09 Barrio San Francisco"/>
    <x v="3"/>
    <s v="Daviplata"/>
    <s v="Jornada Continua L - V 8:00AM a 8:00PM"/>
    <s v="8:00AM a 8:00PM"/>
    <x v="0"/>
  </r>
  <r>
    <n v="11001"/>
    <s v="BOGOTA"/>
    <s v="BOGOTA"/>
    <n v="276673"/>
    <s v="Maria Bernal"/>
    <s v="Carrera 32  No  63 - 44 Sur Barrio Candelaria La Nueva"/>
    <x v="3"/>
    <s v="Daviplata"/>
    <s v="Jornada Continua L - V 8:00AM a 8:00PM"/>
    <s v="8:00AM a 8:00PM"/>
    <x v="0"/>
  </r>
  <r>
    <n v="11001"/>
    <s v="BOGOTA"/>
    <s v="BOGOTA"/>
    <n v="276750"/>
    <s v="Estacion De Servicio Samore"/>
    <s v="Carrera 31  No  38 A 51 - Sur Barrio Ingles"/>
    <x v="3"/>
    <s v="Daviplata"/>
    <s v="Jornada Continua L - V 8:00AM a 8:00PM"/>
    <s v="8:00AM a 8:00PM"/>
    <x v="0"/>
  </r>
  <r>
    <n v="11001"/>
    <s v="BOGOTA"/>
    <s v="BOGOTA"/>
    <n v="276765"/>
    <s v="Papeleria Vaddy"/>
    <s v="Calle 63 Sur  No  80C-13 () Bogota Bogota"/>
    <x v="3"/>
    <s v="Daviplata"/>
    <s v="Jornada Continua L - V 8:00AM a 8:00PM"/>
    <s v="8:00AM a 8:00PM"/>
    <x v="0"/>
  </r>
  <r>
    <n v="11001"/>
    <s v="BOGOTA"/>
    <s v="BOGOTA"/>
    <n v="276773"/>
    <s v="Papeleria Malini"/>
    <s v="Avenida Carrera 16  No  181 A (06) Bogota Bogota"/>
    <x v="3"/>
    <s v="Daviplata"/>
    <s v="Jornada Continua L - V 8:00AM a 8:00PM"/>
    <s v="8:00AM a 8:00PM"/>
    <x v="0"/>
  </r>
  <r>
    <n v="11001"/>
    <s v="BOGOTA"/>
    <s v="BOGOTA"/>
    <n v="276774"/>
    <s v="Variedades Papeleria Sara"/>
    <s v="Calle 93 Sur  No  6 A-39 () Bogota Bogota"/>
    <x v="3"/>
    <s v="Daviplata"/>
    <s v="Jornada Continua L - V 8:00AM a 8:00PM"/>
    <s v="8:00AM a 8:00PM"/>
    <x v="0"/>
  </r>
  <r>
    <n v="11001"/>
    <s v="BOGOTA"/>
    <s v="BOGOTA"/>
    <n v="276775"/>
    <s v="Papeleria Y Centro De  Computo  Ts Ai Lun Paper"/>
    <s v="Avenida Carrera 129  No  138-83 () Bogota Cundinamarca"/>
    <x v="3"/>
    <s v="Daviplata"/>
    <s v="Jornada Continua L - V 8:00AM a 8:00PM"/>
    <s v="8:00AM a 8:00PM"/>
    <x v="0"/>
  </r>
  <r>
    <n v="11001"/>
    <s v="BOGOTA"/>
    <s v="BOGOTA"/>
    <n v="276778"/>
    <s v="Kavama Games"/>
    <s v="Carrera 73  No  63A 20 Sur () Bogota Bogota"/>
    <x v="3"/>
    <s v="Daviplata"/>
    <s v="Jornada Continua L - V 8:00AM a 8:00PM"/>
    <s v="8:00AM a 8:00PM"/>
    <x v="0"/>
  </r>
  <r>
    <n v="11001"/>
    <s v="BOGOTA"/>
    <s v="BOGOTA"/>
    <n v="276782"/>
    <s v="Punto Pagos Ay S "/>
    <s v="Carrera 13  No  38-57"/>
    <x v="3"/>
    <s v="Daviplata"/>
    <s v="Jornada Continua L - V 8:00AM a 8:00PM"/>
    <s v="8:00AM a 8:00PM"/>
    <x v="0"/>
  </r>
  <r>
    <n v="11001"/>
    <s v="BOGOTA"/>
    <s v="BOGOTA"/>
    <n v="276792"/>
    <s v="Aldanaplast"/>
    <s v="Calle 1 C Sur  No  10 A 06 Barrio Antonio Nariã‘O"/>
    <x v="3"/>
    <s v="Daviplata"/>
    <s v="Jornada Continua L - V 8:00AM a 8:00PM"/>
    <s v="8:00AM a 8:00PM"/>
    <x v="0"/>
  </r>
  <r>
    <n v="11001"/>
    <s v="BOGOTA"/>
    <s v="BOGOTA"/>
    <n v="276795"/>
    <s v="Papeleria Conficomputoﾴs"/>
    <s v="Calle 57B Sur  No 98-2 Bogot Colombia"/>
    <x v="3"/>
    <s v="Daviplata"/>
    <s v="Jornada Continua L - V 8:00AM a 8:00PM"/>
    <s v="8:00AM a 8:00PM"/>
    <x v="0"/>
  </r>
  <r>
    <n v="11001"/>
    <s v="BOGOTA"/>
    <s v="BOGOTA"/>
    <n v="276802"/>
    <s v="Cyberpagos"/>
    <s v="Transversal 79 D  No  73 16 - Sur Barrio Bosa Carlos Alban"/>
    <x v="3"/>
    <s v="Daviplata"/>
    <s v="Jornada Continua L - V 8:00AM a 8:00PM"/>
    <s v="8:00AM a 8:00PM"/>
    <x v="0"/>
  </r>
  <r>
    <n v="11001"/>
    <s v="BOGOTA"/>
    <s v="BOGOTA"/>
    <n v="276803"/>
    <s v="Angdestellos"/>
    <s v="Carrera 88I  No 54A Sur-5 Bogot Colombia"/>
    <x v="3"/>
    <s v="Daviplata"/>
    <s v="Jornada Continua L - V 8:00AM a 8:00PM"/>
    <s v="8:00AM a 8:00PM"/>
    <x v="0"/>
  </r>
  <r>
    <n v="11001"/>
    <s v="BOGOTA"/>
    <s v="BOGOTA"/>
    <n v="276810"/>
    <s v="Multipagos Luciana"/>
    <s v="Calle 53 Sur  No  18 C 43 Barrio San Carlos"/>
    <x v="3"/>
    <s v="Daviplata"/>
    <s v="Jornada Continua L - V 8:00AM a 8:00PM"/>
    <s v="8:00AM a 8:00PM"/>
    <x v="0"/>
  </r>
  <r>
    <n v="11001"/>
    <s v="BOGOTA"/>
    <s v="BOGOTA"/>
    <n v="276817"/>
    <s v="Papeleria Las Morales"/>
    <s v="Calle 75 A Bis  No  27 - 03 Sur Barrio Bellaflor"/>
    <x v="3"/>
    <s v="Daviplata"/>
    <s v="Jornada Continua L - V 8:00AM a 8:00PM"/>
    <s v="8:00AM a 8:00PM"/>
    <x v="0"/>
  </r>
  <r>
    <n v="11001"/>
    <s v="BOGOTA"/>
    <s v="BOGOTA"/>
    <n v="276818"/>
    <s v="Jorge Dimate"/>
    <s v="Calle 76 A Bis Sur  No  14 A - 71 Barrio Acapulco"/>
    <x v="3"/>
    <s v="Daviplata"/>
    <s v="Jornada Continua L - V 8:00AM a 8:00PM"/>
    <s v="8:00AM a 8:00PM"/>
    <x v="0"/>
  </r>
  <r>
    <n v="11001"/>
    <s v="BOGOTA"/>
    <s v="BOGOTA"/>
    <n v="276890"/>
    <s v="Supermercado Huertas G"/>
    <s v="Carrera 6 C  No  171 17 / P 1 Barrio La Granja Norte"/>
    <x v="3"/>
    <s v="Daviplata"/>
    <s v="Jornada Continua L - V 8:00AM a 8:00PM"/>
    <s v="8:00AM a 8:00PM"/>
    <x v="0"/>
  </r>
  <r>
    <n v="11001"/>
    <s v="BOGOTA"/>
    <s v="BOGOTA"/>
    <n v="276898"/>
    <s v="Interxbox"/>
    <s v="Avenida Calle 64F  No  74-08"/>
    <x v="3"/>
    <s v="Daviplata"/>
    <s v="Jornada Continua L - V 8:00AM a 8:00PM"/>
    <s v="8:00AM a 8:00PM"/>
    <x v="0"/>
  </r>
  <r>
    <n v="11001"/>
    <s v="BOGOTA"/>
    <s v="BOGOTA"/>
    <n v="276904"/>
    <s v="Digital Castle"/>
    <s v="Carrera 78 K  No  65 F 10 Barrio Jimenez De Quesada"/>
    <x v="3"/>
    <s v="Daviplata"/>
    <s v="Jornada Continua L - V 8:00AM a 8:00PM"/>
    <s v="8:00AM a 8:00PM"/>
    <x v="0"/>
  </r>
  <r>
    <n v="11001"/>
    <s v="BOGOTA"/>
    <s v="BOGOTA"/>
    <n v="276905"/>
    <s v="Servicios Milenium Jb"/>
    <s v="Carrera 17  No  56 05 - Sur Barrio San Carlos"/>
    <x v="3"/>
    <s v="Daviplata"/>
    <s v="Jornada Continua L - V 8:00AM a 8:00PM"/>
    <s v="8:00AM a 8:00PM"/>
    <x v="0"/>
  </r>
  <r>
    <n v="11001"/>
    <s v="BOGOTA"/>
    <s v="BOGOTA"/>
    <n v="276907"/>
    <s v="Papeleriadyp"/>
    <s v="Calle 83 Sur  No  91 48 Barrio Bosa San Bernardino"/>
    <x v="3"/>
    <s v="Daviplata"/>
    <s v="Jornada Continua L - V 8:00AM a 8:00PM"/>
    <s v="8:00AM a 8:00PM"/>
    <x v="0"/>
  </r>
  <r>
    <n v="11001"/>
    <s v="BOGOTA"/>
    <s v="BOGOTA"/>
    <n v="305119"/>
    <s v="Multiservicios Montana"/>
    <s v="Fuerte Militar Fudra Barrio Tolemaida"/>
    <x v="3"/>
    <s v="Daviplata"/>
    <s v="Jornada Continua L - V 8:00AM a 8:00PM"/>
    <s v="8:00AM a 8:00PM"/>
    <x v="0"/>
  </r>
  <r>
    <n v="11001"/>
    <s v="BOGOTA"/>
    <s v="BOGOTA"/>
    <n v="276922"/>
    <s v="Marcela Alvarez Garcia"/>
    <s v="Calle 85 A Sur  No  78 79 Barrio San Diego"/>
    <x v="3"/>
    <s v="Daviplata"/>
    <s v="Jornada Continua L - V 8:00AM a 8:00PM"/>
    <s v="8:00AM a 8:00PM"/>
    <x v="0"/>
  </r>
  <r>
    <n v="11001"/>
    <s v="BOGOTA"/>
    <s v="BOGOTA"/>
    <n v="276924"/>
    <s v="Papeleria Ruth"/>
    <s v="Transversal 7  No  4 - 07 Barrio Soacha La Fragua"/>
    <x v="3"/>
    <s v="Daviplata"/>
    <s v="Jornada Continua L - V 8:00AM a 8:00PM"/>
    <s v="8:00AM a 8:00PM"/>
    <x v="0"/>
  </r>
  <r>
    <n v="11001"/>
    <s v="BOGOTA"/>
    <s v="BOGOTA"/>
    <n v="305113"/>
    <s v="Fragancias Y Recargas"/>
    <s v="Carrera 19 A  No  8 19 Barrio San Jose"/>
    <x v="3"/>
    <s v="Daviplata"/>
    <s v="Jornada Continua L - V 8:00AM a 8:00PM"/>
    <s v="8:00AM a 8:00PM"/>
    <x v="0"/>
  </r>
  <r>
    <n v="11001"/>
    <s v="BOGOTA"/>
    <s v="BOGOTA"/>
    <n v="276930"/>
    <s v="Comunicaciones Sheda"/>
    <s v="Diagonal 44 B Sur  No  20 24 Barrio Santa Lucia"/>
    <x v="3"/>
    <s v="Daviplata"/>
    <s v="Jornada Continua L - V 8:00AM a 8:00PM"/>
    <s v="8:00AM a 8:00PM"/>
    <x v="0"/>
  </r>
  <r>
    <n v="11001"/>
    <s v="BOGOTA"/>
    <s v="BOGOTA"/>
    <n v="305112"/>
    <s v="Sin Establecimiento De Comercio"/>
    <s v="Calle 19  No  32 09 Barrio Cundinamarca"/>
    <x v="3"/>
    <s v="Daviplata"/>
    <s v="Jornada Continua L - V 8:00AM a 8:00PM"/>
    <s v="8:00AM a 8:00PM"/>
    <x v="0"/>
  </r>
  <r>
    <n v="11001"/>
    <s v="BOGOTA"/>
    <s v="BOGOTA"/>
    <n v="305111"/>
    <s v="Papeleria Gloria Hernandez"/>
    <s v="Calle 28 A Sur  No  7 52 - Este Barrio Santa Ines"/>
    <x v="3"/>
    <s v="Daviplata"/>
    <s v="Jornada Continua L - V 8:00AM a 8:00PM"/>
    <s v="8:00AM a 8:00PM"/>
    <x v="0"/>
  </r>
  <r>
    <n v="11001"/>
    <s v="BOGOTA"/>
    <s v="BOGOTA"/>
    <n v="305110"/>
    <s v="Comunicaciones N2Y"/>
    <s v="Carrera 23  No  8 84 Barrio La Pepita"/>
    <x v="3"/>
    <s v="Daviplata"/>
    <s v="Jornada Continua L - V 8:00AM a 8:00PM"/>
    <s v="8:00AM a 8:00PM"/>
    <x v="0"/>
  </r>
  <r>
    <n v="11001"/>
    <s v="BOGOTA"/>
    <s v="BOGOTA"/>
    <n v="276938"/>
    <s v="Expressions Store"/>
    <s v="Calle 8 Sur  No  25 A 23 Barrio Ciudad Montes"/>
    <x v="3"/>
    <s v="Daviplata"/>
    <s v="Jornada Continua L - V 8:00AM a 8:00PM"/>
    <s v="8:00AM a 8:00PM"/>
    <x v="0"/>
  </r>
  <r>
    <n v="11001"/>
    <s v="BOGOTA"/>
    <s v="BOGOTA"/>
    <n v="276939"/>
    <s v="Notebook Zone"/>
    <s v="Calle 81 Sur  No  6 A 03 - Este Barrio Bolonia"/>
    <x v="3"/>
    <s v="Daviplata"/>
    <s v="Jornada Continua L - V 8:00AM a 8:00PM"/>
    <s v="8:00AM a 8:00PM"/>
    <x v="0"/>
  </r>
  <r>
    <n v="11001"/>
    <s v="BOGOTA"/>
    <s v="BOGOTA"/>
    <n v="305108"/>
    <s v="Don Pago Galerias Ap"/>
    <s v="Ac 53  No  18 A 16 Barrio Galerias"/>
    <x v="3"/>
    <s v="Daviplata"/>
    <s v="Jornada Continua L - V 8:00AM a 8:00PM"/>
    <s v="8:00AM a 8:00PM"/>
    <x v="0"/>
  </r>
  <r>
    <n v="11001"/>
    <s v="BOGOTA"/>
    <s v="BOGOTA"/>
    <n v="305088"/>
    <s v="Blue Tecnologia Y Accesorios"/>
    <s v="Calle 49D Sur  No  3-09 Local Palermo Sur  Bogota Dc Bogota Dc"/>
    <x v="3"/>
    <s v="Daviplata"/>
    <s v="Jornada Continua L - V 8:00AM a 8:00PM"/>
    <s v="8:00AM a 8:00PM"/>
    <x v="0"/>
  </r>
  <r>
    <n v="11001"/>
    <s v="BOGOTA"/>
    <s v="BOGOTA"/>
    <n v="305085"/>
    <s v="Mdm Don Pago"/>
    <s v="Transversal 76  No  81 I 61 Barrio Minuto De Dios"/>
    <x v="3"/>
    <s v="Daviplata"/>
    <s v="Jornada Continua L - V 8:00AM a 8:00PM"/>
    <s v="8:00AM a 8:00PM"/>
    <x v="0"/>
  </r>
  <r>
    <n v="11001"/>
    <s v="BOGOTA"/>
    <s v="BOGOTA"/>
    <n v="305084"/>
    <s v="Sin Establecimiento De Comercio"/>
    <s v="Calle 128B  No  89 85 Torre 1 Apto 601, Suba, Bogota Dc, Bogota Dc"/>
    <x v="3"/>
    <s v="Daviplata"/>
    <s v="Jornada Continua L - V 8:00AM a 8:00PM"/>
    <s v="8:00AM a 8:00PM"/>
    <x v="0"/>
  </r>
  <r>
    <n v="11001"/>
    <s v="BOGOTA"/>
    <s v="BOGOTA"/>
    <n v="305072"/>
    <s v="Papeleria Y Miscelanea Carito"/>
    <s v="Calle 5Aa Sur 86 G 06 Barrio Maria Paz"/>
    <x v="3"/>
    <s v="Daviplata"/>
    <s v="Jornada Continua L - V 8:00AM a 8:00PM"/>
    <s v="8:00AM a 8:00PM"/>
    <x v="0"/>
  </r>
  <r>
    <n v="11001"/>
    <s v="BOGOTA"/>
    <s v="BOGOTA"/>
    <n v="305070"/>
    <s v="Detalles D  G"/>
    <s v="Carrera 5 J  No  48 L 53 - Sur Barrio Bochicasa Sur"/>
    <x v="3"/>
    <s v="Daviplata"/>
    <s v="Jornada Continua L - V 8:00AM a 8:00PM"/>
    <s v="8:00AM a 8:00PM"/>
    <x v="0"/>
  </r>
  <r>
    <n v="11001"/>
    <s v="BOGOTA"/>
    <s v="BOGOTA"/>
    <n v="305064"/>
    <s v="Cafeteria Hadde"/>
    <s v="Calle 61 A Sur No 18J-54"/>
    <x v="3"/>
    <s v="Daviplata"/>
    <s v="Jornada Continua L - V 8:00AM a 8:00PM"/>
    <s v="8:00AM a 8:00PM"/>
    <x v="0"/>
  </r>
  <r>
    <n v="11001"/>
    <s v="BOGOTA"/>
    <s v="BOGOTA"/>
    <n v="277007"/>
    <s v="Miscelanea Y Papeleria Pipelin"/>
    <s v="Calle 87 B Sur  No  3 A 24 Barrio Chuniza"/>
    <x v="3"/>
    <s v="Daviplata"/>
    <s v="Jornada Continua L - V 8:00AM a 8:00PM"/>
    <s v="8:00AM a 8:00PM"/>
    <x v="0"/>
  </r>
  <r>
    <n v="11001"/>
    <s v="BOGOTA"/>
    <s v="BOGOTA"/>
    <n v="277008"/>
    <s v="Jeison Jimenez"/>
    <s v="Carrera 111  No  140 A 04 Barrio Puerta Del Sol"/>
    <x v="3"/>
    <s v="Daviplata"/>
    <s v="Jornada Continua L - V 8:00AM a 8:00PM"/>
    <s v="8:00AM a 8:00PM"/>
    <x v="0"/>
  </r>
  <r>
    <n v="11001"/>
    <s v="BOGOTA"/>
    <s v="BOGOTA"/>
    <n v="277009"/>
    <s v="Sheldyngeer"/>
    <s v="Diagonal 71 B  No  18 J 07 - Sur Barrio San Rafael"/>
    <x v="3"/>
    <s v="Daviplata"/>
    <s v="Jornada Continua L - V 8:00AM a 8:00PM"/>
    <s v="8:00AM a 8:00PM"/>
    <x v="0"/>
  </r>
  <r>
    <n v="11001"/>
    <s v="BOGOTA"/>
    <s v="BOGOTA"/>
    <n v="277010"/>
    <s v="El Encanto - Detalles Y Varieddaes"/>
    <s v="Calle 130 D Bis  No  105 C 22 Barrio Suba"/>
    <x v="3"/>
    <s v="Daviplata"/>
    <s v="Jornada Continua L - V 8:00AM a 8:00PM"/>
    <s v="8:00AM a 8:00PM"/>
    <x v="0"/>
  </r>
  <r>
    <n v="11001"/>
    <s v="BOGOTA"/>
    <s v="BOGOTA"/>
    <n v="277013"/>
    <s v="Drogueria Super San Francisco"/>
    <s v="Calle 62 Sur  No  19 C - 37 Barrio San Francisco"/>
    <x v="3"/>
    <s v="Daviplata"/>
    <s v="Jornada Continua L - V 8:00AM a 8:00PM"/>
    <s v="8:00AM a 8:00PM"/>
    <x v="0"/>
  </r>
  <r>
    <n v="11001"/>
    <s v="BOGOTA"/>
    <s v="BOGOTA"/>
    <n v="305051"/>
    <s v="Anonymous Service"/>
    <s v="Calle 61A Sur  No  86A-21"/>
    <x v="3"/>
    <s v="Daviplata"/>
    <s v="Jornada Continua L - V 8:00AM a 8:00PM"/>
    <s v="8:00AM a 8:00PM"/>
    <x v="0"/>
  </r>
  <r>
    <n v="11001"/>
    <s v="BOGOTA"/>
    <s v="BOGOTA"/>
    <n v="277026"/>
    <s v="Vhf Comunicarte 2"/>
    <s v="Carrera 77 A  No  64 F 31 Barrio Villa Luz"/>
    <x v="3"/>
    <s v="Daviplata"/>
    <s v="Jornada Continua L - V 8:00AM a 8:00PM"/>
    <s v="8:00AM a 8:00PM"/>
    <x v="0"/>
  </r>
  <r>
    <n v="11001"/>
    <s v="BOGOTA"/>
    <s v="BOGOTA"/>
    <n v="305044"/>
    <s v="Autoservicio Jbic"/>
    <s v="Carrera 27 A  No  1 D 59 Barrio Santa Isabel"/>
    <x v="3"/>
    <s v="Daviplata"/>
    <s v="Jornada Continua L - V 8:00AM a 8:00PM"/>
    <s v="8:00AM a 8:00PM"/>
    <x v="0"/>
  </r>
  <r>
    <n v="11001"/>
    <s v="BOGOTA"/>
    <s v="BOGOTA"/>
    <n v="277028"/>
    <s v="Asesoria"/>
    <s v="Calle 139  No  94 05 Barrio Villa Elisa"/>
    <x v="3"/>
    <s v="Daviplata"/>
    <s v="Jornada Continua L - V 8:00AM a 8:00PM"/>
    <s v="8:00AM a 8:00PM"/>
    <x v="0"/>
  </r>
  <r>
    <n v="11001"/>
    <s v="BOGOTA"/>
    <s v="BOGOTA"/>
    <n v="277029"/>
    <s v="Th Comunicaciones"/>
    <s v="Carrera 97 C  No  71 30 - Sur / Lc 7 Barrio Bosa El Recreo"/>
    <x v="3"/>
    <s v="Daviplata"/>
    <s v="Jornada Continua L - V 8:00AM a 8:00PM"/>
    <s v="8:00AM a 8:00PM"/>
    <x v="0"/>
  </r>
  <r>
    <n v="11001"/>
    <s v="BOGOTA"/>
    <s v="BOGOTA"/>
    <n v="277032"/>
    <s v="Jireh Comunicaciones"/>
    <s v="Transversal 36  No  58 C 05 - Sur Barrio Candelaria La Nueva"/>
    <x v="3"/>
    <s v="Daviplata"/>
    <s v="Jornada Continua L - V 8:00AM a 8:00PM"/>
    <s v="8:00AM a 8:00PM"/>
    <x v="0"/>
  </r>
  <r>
    <n v="11001"/>
    <s v="BOGOTA"/>
    <s v="BOGOTA"/>
    <n v="277034"/>
    <s v="Kcs Tecnology"/>
    <s v="Calle 65 F Sur  No  78 K 58 / In 102 Barrio Jimenez De Quesada"/>
    <x v="3"/>
    <s v="Daviplata"/>
    <s v="Jornada Continua L - V 8:00AM a 8:00PM"/>
    <s v="8:00AM a 8:00PM"/>
    <x v="0"/>
  </r>
  <r>
    <n v="11001"/>
    <s v="BOGOTA"/>
    <s v="BOGOTA"/>
    <n v="277035"/>
    <s v="Don Pago Sc"/>
    <s v="Carrera 100  No  50 B 45 Barrio Bosa Porvenir"/>
    <x v="3"/>
    <s v="Daviplata"/>
    <s v="Jornada Continua L - V 8:00AM a 8:00PM"/>
    <s v="8:00AM a 8:00PM"/>
    <x v="0"/>
  </r>
  <r>
    <n v="11001"/>
    <s v="BOGOTA"/>
    <s v="BOGOTA"/>
    <n v="277037"/>
    <s v="Accesoriosdc1"/>
    <s v="Carrera 110  No  72 38 Barrio Villa Amalia"/>
    <x v="3"/>
    <s v="Daviplata"/>
    <s v="Jornada Continua L - V 8:00AM a 8:00PM"/>
    <s v="8:00AM a 8:00PM"/>
    <x v="0"/>
  </r>
  <r>
    <n v="11001"/>
    <s v="BOGOTA"/>
    <s v="BOGOTA"/>
    <n v="277039"/>
    <s v="Cabinas Y Videojuegos San Nicolas"/>
    <s v="Transversal 40  No  74 A 09 - Sur Barrio Arbolizadora Alta"/>
    <x v="3"/>
    <s v="Daviplata"/>
    <s v="Jornada Continua L - V 8:00AM a 8:00PM"/>
    <s v="8:00AM a 8:00PM"/>
    <x v="0"/>
  </r>
  <r>
    <n v="11001"/>
    <s v="BOGOTA"/>
    <s v="BOGOTA"/>
    <n v="277040"/>
    <s v="Modisteria Alisson"/>
    <s v="Calle 80  No  78 C - 42 Sur / Manzana 1E In 12 Barrio Bosa San Diego"/>
    <x v="3"/>
    <s v="Daviplata"/>
    <s v="Jornada Continua L - V 8:00AM a 8:00PM"/>
    <s v="8:00AM a 8:00PM"/>
    <x v="0"/>
  </r>
  <r>
    <n v="11001"/>
    <s v="BOGOTA"/>
    <s v="BOGOTA"/>
    <n v="277042"/>
    <s v="Accesorios Y Variedades Rosy"/>
    <s v="Carrera 69  No  64 D - 11 Barrio La Estrada"/>
    <x v="3"/>
    <s v="Daviplata"/>
    <s v="Jornada Continua L - V 8:00AM a 8:00PM"/>
    <s v="8:00AM a 8:00PM"/>
    <x v="0"/>
  </r>
  <r>
    <n v="11001"/>
    <s v="BOGOTA"/>
    <s v="BOGOTA"/>
    <n v="277059"/>
    <s v="Interrapidisimo Fatima"/>
    <s v="Calle 51 Sur  No  38 59 Barrio Fatima"/>
    <x v="3"/>
    <s v="Daviplata"/>
    <s v="Jornada Continua L - V 8:00AM a 8:00PM"/>
    <s v="8:00AM a 8:00PM"/>
    <x v="0"/>
  </r>
  <r>
    <n v="11001"/>
    <s v="BOGOTA"/>
    <s v="BOGOTA"/>
    <n v="277085"/>
    <s v="Video Zoom"/>
    <s v="Carrera 98 A  No  61 B 09 - Sur Barrio Atalayas"/>
    <x v="3"/>
    <s v="Daviplata"/>
    <s v="Jornada Continua L - V 8:00AM a 8:00PM"/>
    <s v="8:00AM a 8:00PM"/>
    <x v="0"/>
  </r>
  <r>
    <n v="11001"/>
    <s v="BOGOTA"/>
    <s v="BOGOTA"/>
    <n v="277087"/>
    <s v="Fbn Comunicaciones"/>
    <s v="Ac 51 Sur  No  9 30 / Lc 222 Barrio Molinos Del Sur"/>
    <x v="3"/>
    <s v="Daviplata"/>
    <s v="Jornada Continua L - V 8:00AM a 8:00PM"/>
    <s v="8:00AM a 8:00PM"/>
    <x v="0"/>
  </r>
  <r>
    <n v="11001"/>
    <s v="BOGOTA"/>
    <s v="BOGOTA"/>
    <n v="277089"/>
    <s v="Difer Cl 53"/>
    <s v="Carrera 9  No  53 63 Barrio Chapinero Central"/>
    <x v="3"/>
    <s v="Daviplata"/>
    <s v="Jornada Continua L - V 8:00AM a 8:00PM"/>
    <s v="8:00AM a 8:00PM"/>
    <x v="0"/>
  </r>
  <r>
    <n v="11001"/>
    <s v="BOGOTA"/>
    <s v="BOGOTA"/>
    <n v="277090"/>
    <s v="Cigarreria Las Marias"/>
    <s v="Diagonal 67 A Sur  No  19 A 18 Barrio Ciudad Bolivar"/>
    <x v="3"/>
    <s v="Daviplata"/>
    <s v="Jornada Continua L - V 8:00AM a 8:00PM"/>
    <s v="8:00AM a 8:00PM"/>
    <x v="0"/>
  </r>
  <r>
    <n v="11001"/>
    <s v="BOGOTA"/>
    <s v="BOGOTA"/>
    <n v="277091"/>
    <s v="Compusystem Net"/>
    <s v="Carrera 6 F Este  No  98 56 - Sur Barrio Nuevo Portal"/>
    <x v="3"/>
    <s v="Daviplata"/>
    <s v="Jornada Continua L - V 8:00AM a 8:00PM"/>
    <s v="8:00AM a 8:00PM"/>
    <x v="0"/>
  </r>
  <r>
    <n v="11001"/>
    <s v="BOGOTA"/>
    <s v="BOGOTA"/>
    <n v="277092"/>
    <s v="Welcome Here"/>
    <s v="Carrera 110  No  70 28 Barrio Villas Del Dorado"/>
    <x v="3"/>
    <s v="Daviplata"/>
    <s v="Jornada Continua L - V 8:00AM a 8:00PM"/>
    <s v="8:00AM a 8:00PM"/>
    <x v="0"/>
  </r>
  <r>
    <n v="11001"/>
    <s v="BOGOTA"/>
    <s v="BOGOTA"/>
    <n v="277107"/>
    <s v="Supermercado Dcalidad"/>
    <s v="Carrera 18 Q Bis A  No  65 - 29 Sur Barrio Acacia"/>
    <x v="3"/>
    <s v="Daviplata"/>
    <s v="Jornada Continua L - V 8:00AM a 8:00PM"/>
    <s v="8:00AM a 8:00PM"/>
    <x v="0"/>
  </r>
  <r>
    <n v="11001"/>
    <s v="BOGOTA"/>
    <s v="BOGOTA"/>
    <n v="277108"/>
    <s v="Comunicaciones Ryf"/>
    <s v="Carrera 27 A  No  73 C 14 - Sur Barrio Bellaflor"/>
    <x v="3"/>
    <s v="Daviplata"/>
    <s v="Jornada Continua L - V 8:00AM a 8:00PM"/>
    <s v="8:00AM a 8:00PM"/>
    <x v="0"/>
  </r>
  <r>
    <n v="11001"/>
    <s v="BOGOTA"/>
    <s v="BOGOTA"/>
    <n v="277111"/>
    <s v="Mildrey Arias"/>
    <s v="Calle 65 Sur  No  20 A - 14 Barrio San Francisco"/>
    <x v="3"/>
    <s v="Daviplata"/>
    <s v="Jornada Continua L - V 8:00AM a 8:00PM"/>
    <s v="8:00AM a 8:00PM"/>
    <x v="0"/>
  </r>
  <r>
    <n v="11001"/>
    <s v="BOGOTA"/>
    <s v="BOGOTA"/>
    <n v="277140"/>
    <s v="L@N House"/>
    <s v="Transversal 5 P  No  48 R 04 - Sur Barrio Marruecos"/>
    <x v="3"/>
    <s v="Daviplata"/>
    <s v="Jornada Continua L - V 8:00AM a 8:00PM"/>
    <s v="8:00AM a 8:00PM"/>
    <x v="0"/>
  </r>
  <r>
    <n v="11001"/>
    <s v="BOGOTA"/>
    <s v="BOGOTA"/>
    <n v="277141"/>
    <s v="Mega Ofertas"/>
    <s v="Calle 69 A  No  90 A 78 / P 2 Barrio Florida Blanca"/>
    <x v="3"/>
    <s v="Daviplata"/>
    <s v="Jornada Continua L - V 8:00AM a 8:00PM"/>
    <s v="8:00AM a 8:00PM"/>
    <x v="0"/>
  </r>
  <r>
    <n v="11001"/>
    <s v="BOGOTA"/>
    <s v="BOGOTA"/>
    <n v="277153"/>
    <s v="Giros Ryc"/>
    <s v="Calle 139  No  134 07 / Lc Barrio Tibabuyes"/>
    <x v="3"/>
    <s v="Daviplata"/>
    <s v="Jornada Continua L - V 8:00AM a 8:00PM"/>
    <s v="8:00AM a 8:00PM"/>
    <x v="0"/>
  </r>
  <r>
    <n v="11001"/>
    <s v="BOGOTA"/>
    <s v="BOGOTA"/>
    <n v="277161"/>
    <s v="Market Medidas"/>
    <s v="Calle 130 D Bis  No  105 22 / Ap 100 Barrio Aures Ii"/>
    <x v="3"/>
    <s v="Daviplata"/>
    <s v="Jornada Continua L - V 8:00AM a 8:00PM"/>
    <s v="8:00AM a 8:00PM"/>
    <x v="0"/>
  </r>
  <r>
    <n v="11001"/>
    <s v="BOGOTA"/>
    <s v="BOGOTA"/>
    <n v="277171"/>
    <s v="Distribuidora De Belleza Jyc"/>
    <s v="Calle 93  No  94 A 15 Barrio Luis Carlos Galan"/>
    <x v="3"/>
    <s v="Daviplata"/>
    <s v="Jornada Continua L - V 8:00AM a 8:00PM"/>
    <s v="8:00AM a 8:00PM"/>
    <x v="0"/>
  </r>
  <r>
    <n v="11001"/>
    <s v="BOGOTA"/>
    <s v="BOGOTA"/>
    <n v="305144"/>
    <s v="Miscelanea Y Papeleria Mariaka"/>
    <s v="Transversal 35  No  65 - 56 Sur Barrio Calendaria La Nueva"/>
    <x v="3"/>
    <s v="Daviplata"/>
    <s v="Jornada Continua L - V 8:00AM a 8:00PM"/>
    <s v="8:00AM a 8:00PM"/>
    <x v="0"/>
  </r>
  <r>
    <n v="11001"/>
    <s v="BOGOTA"/>
    <s v="BOGOTA"/>
    <n v="305140"/>
    <s v="Sin Establecimiento De Comercio"/>
    <s v="Carrera 78 A  No  58P 75 Sur  Local  Bosa Villa Nora Bogota Dc Bogota Dc"/>
    <x v="3"/>
    <s v="Daviplata"/>
    <s v="Jornada Continua L - V 8:00AM a 8:00PM"/>
    <s v="8:00AM a 8:00PM"/>
    <x v="0"/>
  </r>
  <r>
    <n v="11001"/>
    <s v="BOGOTA"/>
    <s v="BOGOTA"/>
    <n v="305137"/>
    <s v="Papers  Service"/>
    <s v="Calle 128 C  No  104 C - 18 Barrio Corinto"/>
    <x v="3"/>
    <s v="Daviplata"/>
    <s v="Jornada Continua L - V 8:00AM a 8:00PM"/>
    <s v="8:00AM a 8:00PM"/>
    <x v="0"/>
  </r>
  <r>
    <n v="11001"/>
    <s v="BOGOTA"/>
    <s v="BOGOTA"/>
    <n v="277182"/>
    <s v="Don Pago - Danyta"/>
    <s v="Calle 64  No  72 A 15 Barrio Perdomo"/>
    <x v="3"/>
    <s v="Daviplata"/>
    <s v="Jornada Continua L - V 8:00AM a 8:00PM"/>
    <s v="8:00AM a 8:00PM"/>
    <x v="0"/>
  </r>
  <r>
    <n v="11001"/>
    <s v="BOGOTA"/>
    <s v="BOGOTA"/>
    <n v="305135"/>
    <s v="Pagos Ian"/>
    <s v="Calle 75 Sur  No  18 D 4 Barrio La Estrella"/>
    <x v="3"/>
    <s v="Daviplata"/>
    <s v="Jornada Continua L - V 8:00AM a 8:00PM"/>
    <s v="8:00AM a 8:00PM"/>
    <x v="0"/>
  </r>
  <r>
    <n v="11001"/>
    <s v="BOGOTA"/>
    <s v="BOGOTA"/>
    <n v="305133"/>
    <s v="Papeleria El Mono"/>
    <s v="Carrera 29 No 52A 07 Sur Barrio El Carmen"/>
    <x v="3"/>
    <s v="Daviplata"/>
    <s v="Jornada Continua L - V 8:00AM a 8:00PM"/>
    <s v="8:00AM a 8:00PM"/>
    <x v="0"/>
  </r>
  <r>
    <n v="11001"/>
    <s v="BOGOTA"/>
    <s v="BOGOTA"/>
    <n v="277627"/>
    <s v="Distripollosleidy"/>
    <s v="Calle 42 A Sur  No  99 05 Barrio La Rivera"/>
    <x v="3"/>
    <s v="Daviplata"/>
    <s v="Jornada Continua L - V 8:00AM a 8:00PM"/>
    <s v="8:00AM a 8:00PM"/>
    <x v="0"/>
  </r>
  <r>
    <n v="11001"/>
    <s v="BOGOTA"/>
    <s v="BOGOTA"/>
    <n v="277628"/>
    <s v="Izmur Don Pago"/>
    <s v="Carrera 46 C  No  76 06 - Sur Barrio Sierra Morena"/>
    <x v="3"/>
    <s v="Daviplata"/>
    <s v="Jornada Continua L - V 8:00AM a 8:00PM"/>
    <s v="8:00AM a 8:00PM"/>
    <x v="0"/>
  </r>
  <r>
    <n v="11001"/>
    <s v="BOGOTA"/>
    <s v="BOGOTA"/>
    <n v="277635"/>
    <s v="Variedades Dinak"/>
    <s v="Calle 71 G Sur  No  14 70 Barrio La Fortaleza"/>
    <x v="3"/>
    <s v="Daviplata"/>
    <s v="Jornada Continua L - V 8:00AM a 8:00PM"/>
    <s v="8:00AM a 8:00PM"/>
    <x v="0"/>
  </r>
  <r>
    <n v="11001"/>
    <s v="BOGOTA"/>
    <s v="BOGOTA"/>
    <n v="277642"/>
    <s v="Tacticos Deltha"/>
    <s v="Carrera 5  No  16 87 Barrio Veracruz"/>
    <x v="3"/>
    <s v="Daviplata"/>
    <s v="Jornada Continua L - V 8:00AM a 8:00PM"/>
    <s v="8:00AM a 8:00PM"/>
    <x v="0"/>
  </r>
  <r>
    <n v="11001"/>
    <s v="BOGOTA"/>
    <s v="BOGOTA"/>
    <n v="277646"/>
    <s v="Plaza De Mercado Tres Esquinas"/>
    <s v="Calle 33 Bis Sur  No  12 I 04 Barrio San Pablo"/>
    <x v="3"/>
    <s v="Daviplata"/>
    <s v="Jornada Continua L - V 8:00AM a 8:00PM"/>
    <s v="8:00AM a 8:00PM"/>
    <x v="0"/>
  </r>
  <r>
    <n v="11001"/>
    <s v="BOGOTA"/>
    <s v="BOGOTA"/>
    <n v="277651"/>
    <s v="Minimercado Pepe"/>
    <s v="Carrera 93D  No  71 49 Sur Casa Barrio Bosa El Recreo"/>
    <x v="3"/>
    <s v="Daviplata"/>
    <s v="Jornada Continua L - V 8:00AM a 8:00PM"/>
    <s v="8:00AM a 8:00PM"/>
    <x v="0"/>
  </r>
  <r>
    <n v="11001"/>
    <s v="BOGOTA"/>
    <s v="BOGOTA"/>
    <n v="277652"/>
    <s v="Velas Santa Marta"/>
    <s v="Transversal 77 L Bis Sur  No  71 B - 86 / Lc Barrio Bosa"/>
    <x v="3"/>
    <s v="Daviplata"/>
    <s v="Jornada Continua L - V 8:00AM a 8:00PM"/>
    <s v="8:00AM a 8:00PM"/>
    <x v="0"/>
  </r>
  <r>
    <n v="11001"/>
    <s v="BOGOTA"/>
    <s v="BOGOTA"/>
    <n v="277653"/>
    <s v="Puntoservis Bogota 28"/>
    <s v="Diagonal 39  No  72 D 31 - Sur Barrio Bombay"/>
    <x v="3"/>
    <s v="Daviplata"/>
    <s v="Jornada Continua L - V 8:00AM a 8:00PM"/>
    <s v="8:00AM a 8:00PM"/>
    <x v="0"/>
  </r>
  <r>
    <n v="11001"/>
    <s v="BOGOTA"/>
    <s v="BOGOTA"/>
    <n v="277654"/>
    <s v="Papeleria Tierra Colombiana"/>
    <s v="Ac 80  No  71 05 / Lc 3 Barrio Bonanza"/>
    <x v="3"/>
    <s v="Daviplata"/>
    <s v="Jornada Continua L - V 8:00AM a 8:00PM"/>
    <s v="8:00AM a 8:00PM"/>
    <x v="0"/>
  </r>
  <r>
    <n v="11001"/>
    <s v="BOGOTA"/>
    <s v="BOGOTA"/>
    <n v="277655"/>
    <s v="Variedadescastillo.Net"/>
    <s v="Calle 87 B Sur  No  6 B 37 - Este Barrio El Bosque"/>
    <x v="3"/>
    <s v="Daviplata"/>
    <s v="Jornada Continua L - V 8:00AM a 8:00PM"/>
    <s v="8:00AM a 8:00PM"/>
    <x v="0"/>
  </r>
  <r>
    <n v="11001"/>
    <s v="BOGOTA"/>
    <s v="BOGOTA"/>
    <n v="277657"/>
    <s v="Mini Mercado Las Monas"/>
    <s v="Diagonal 68 B  No  18 M - 47 Barrio Juan Pablo Ii"/>
    <x v="3"/>
    <s v="Daviplata"/>
    <s v="Jornada Continua L - V 8:00AM a 8:00PM"/>
    <s v="8:00AM a 8:00PM"/>
    <x v="0"/>
  </r>
  <r>
    <n v="11001"/>
    <s v="BOGOTA"/>
    <s v="BOGOTA"/>
    <n v="277661"/>
    <s v="Sandra Gil"/>
    <s v="Calle 35 B Sur  No  25 H - 15 Barrio Matatigres"/>
    <x v="3"/>
    <s v="Daviplata"/>
    <s v="Jornada Continua L - V 8:00AM a 8:00PM"/>
    <s v="8:00AM a 8:00PM"/>
    <x v="0"/>
  </r>
  <r>
    <n v="11001"/>
    <s v="BOGOTA"/>
    <s v="BOGOTA"/>
    <n v="277662"/>
    <s v="Cigarreria Mona"/>
    <s v="Calle 2  No  5 B - 56 Este Barrio Santa Rosa"/>
    <x v="3"/>
    <s v="Daviplata"/>
    <s v="Jornada Continua L - V 8:00AM a 8:00PM"/>
    <s v="8:00AM a 8:00PM"/>
    <x v="0"/>
  </r>
  <r>
    <n v="11001"/>
    <s v="BOGOTA"/>
    <s v="BOGOTA"/>
    <n v="277663"/>
    <s v="Tienda Cepi"/>
    <s v="Carrera 9 Este  No  1 B - 48 Barrio El Consuelo"/>
    <x v="3"/>
    <s v="Daviplata"/>
    <s v="Jornada Continua L - V 8:00AM a 8:00PM"/>
    <s v="8:00AM a 8:00PM"/>
    <x v="0"/>
  </r>
  <r>
    <n v="11001"/>
    <s v="BOGOTA"/>
    <s v="BOGOTA"/>
    <n v="277665"/>
    <s v="Shimadas"/>
    <s v="Calle 16  No  8 42 / Lc 4 Barrio Veracruz"/>
    <x v="3"/>
    <s v="Daviplata"/>
    <s v="Jornada Continua L - V 8:00AM a 8:00PM"/>
    <s v="8:00AM a 8:00PM"/>
    <x v="0"/>
  </r>
  <r>
    <n v="11001"/>
    <s v="BOGOTA"/>
    <s v="BOGOTA"/>
    <n v="277666"/>
    <s v="Tecnolgico De Servicios Integrales Villemar"/>
    <s v="Carrera 96 G  No  17 B 05 Barrio Fontibon"/>
    <x v="3"/>
    <s v="Daviplata"/>
    <s v="Jornada Continua L - V 8:00AM a 8:00PM"/>
    <s v="8:00AM a 8:00PM"/>
    <x v="0"/>
  </r>
  <r>
    <n v="11001"/>
    <s v="BOGOTA"/>
    <s v="BOGOTA"/>
    <n v="277672"/>
    <s v="Mi Papeleria Y Mas"/>
    <s v="Calle 143 B  No  145 16 Barrio Sabana De Tibabuyes"/>
    <x v="3"/>
    <s v="Daviplata"/>
    <s v="Jornada Continua L - V 8:00AM a 8:00PM"/>
    <s v="8:00AM a 8:00PM"/>
    <x v="0"/>
  </r>
  <r>
    <n v="11001"/>
    <s v="BOGOTA"/>
    <s v="BOGOTA"/>
    <n v="277675"/>
    <s v="Plasticos Emg"/>
    <s v="Calle 1  No  3 - 02 Barrio El Triunfo"/>
    <x v="3"/>
    <s v="Daviplata"/>
    <s v="Jornada Continua L - V 8:00AM a 8:00PM"/>
    <s v="8:00AM a 8:00PM"/>
    <x v="0"/>
  </r>
  <r>
    <n v="11001"/>
    <s v="BOGOTA"/>
    <s v="BOGOTA"/>
    <n v="277183"/>
    <s v="Papeleria Minimey"/>
    <s v="Carrera 46  No  69 D - 45 Sur Barrio Jerusalen"/>
    <x v="3"/>
    <s v="Daviplata"/>
    <s v="Jornada Continua L - V 8:00AM a 8:00PM"/>
    <s v="8:00AM a 8:00PM"/>
    <x v="0"/>
  </r>
  <r>
    <n v="11001"/>
    <s v="BOGOTA"/>
    <s v="BOGOTA"/>
    <n v="277184"/>
    <s v="La Firma"/>
    <s v="Carrera 88 A  No  55 27 - Sur Barrio Escocia"/>
    <x v="3"/>
    <s v="Daviplata"/>
    <s v="Jornada Continua L - V 8:00AM a 8:00PM"/>
    <s v="8:00AM a 8:00PM"/>
    <x v="0"/>
  </r>
  <r>
    <n v="11001"/>
    <s v="BOGOTA"/>
    <s v="BOGOTA"/>
    <n v="277682"/>
    <s v="Miniexpress Puente Aranda Ciudad Montes"/>
    <s v="Carrera 37  No  10 A 14 - Sur Barrio Ciudad Montes"/>
    <x v="3"/>
    <s v="Daviplata"/>
    <s v="Jornada Continua L - V 8:00AM a 8:00PM"/>
    <s v="8:00AM a 8:00PM"/>
    <x v="0"/>
  </r>
  <r>
    <n v="11001"/>
    <s v="BOGOTA"/>
    <s v="BOGOTA"/>
    <n v="277685"/>
    <s v="Comidas Y Servicios Laurel"/>
    <s v="Calle 66  No  72 A 79 / P 1 Barrio El Real"/>
    <x v="3"/>
    <s v="Daviplata"/>
    <s v="Jornada Continua L - V 8:00AM a 8:00PM"/>
    <s v="8:00AM a 8:00PM"/>
    <x v="0"/>
  </r>
  <r>
    <n v="11001"/>
    <s v="BOGOTA"/>
    <s v="BOGOTA"/>
    <n v="277687"/>
    <s v="Express Bosa Brr Pablo Vi"/>
    <s v="Carrera 77 I Bis  No  69 B 83 Barrio San Bernardo"/>
    <x v="3"/>
    <s v="Daviplata"/>
    <s v="Jornada Continua L - V 8:00AM a 8:00PM"/>
    <s v="8:00AM a 8:00PM"/>
    <x v="0"/>
  </r>
  <r>
    <n v="11001"/>
    <s v="BOGOTA"/>
    <s v="BOGOTA"/>
    <n v="277689"/>
    <s v="Papeleria Servicios Ksm"/>
    <s v="Carrera 7 A  No  182 A 36 Barrio El Rocio Norte"/>
    <x v="3"/>
    <s v="Daviplata"/>
    <s v="Jornada Continua L - V 8:00AM a 8:00PM"/>
    <s v="8:00AM a 8:00PM"/>
    <x v="0"/>
  </r>
  <r>
    <n v="11001"/>
    <s v="BOGOTA"/>
    <s v="BOGOTA"/>
    <n v="277693"/>
    <s v="Pepeleria La Mayor"/>
    <s v="Carrera 50 A  No  33 - 14 Sur Barrio Santa Rita"/>
    <x v="3"/>
    <s v="Daviplata"/>
    <s v="Jornada Continua L - V 8:00AM a 8:00PM"/>
    <s v="8:00AM a 8:00PM"/>
    <x v="0"/>
  </r>
  <r>
    <n v="11001"/>
    <s v="BOGOTA"/>
    <s v="BOGOTA"/>
    <n v="277698"/>
    <s v="Soluciones Bacata"/>
    <s v="Calle 43 Sur  No  72 M 33 Barrio Santa Catalina"/>
    <x v="3"/>
    <s v="Daviplata"/>
    <s v="Jornada Continua L - V 8:00AM a 8:00PM"/>
    <s v="8:00AM a 8:00PM"/>
    <x v="0"/>
  </r>
  <r>
    <n v="11001"/>
    <s v="BOGOTA"/>
    <s v="BOGOTA"/>
    <n v="277699"/>
    <s v="Pagos E Inversiones"/>
    <s v="Carrera 27  No  48 A 16 - Sur Barrio El Carmen"/>
    <x v="3"/>
    <s v="Daviplata"/>
    <s v="Jornada Continua L - V 8:00AM a 8:00PM"/>
    <s v="8:00AM a 8:00PM"/>
    <x v="0"/>
  </r>
  <r>
    <n v="11001"/>
    <s v="BOGOTA"/>
    <s v="BOGOTA"/>
    <n v="277701"/>
    <s v="Papelera Nikolle"/>
    <s v="Calle 64  No  123 14 / Lc 2 Barrio Engativa Pueblo"/>
    <x v="3"/>
    <s v="Daviplata"/>
    <s v="Jornada Continua L - V 8:00AM a 8:00PM"/>
    <s v="8:00AM a 8:00PM"/>
    <x v="0"/>
  </r>
  <r>
    <n v="11001"/>
    <s v="BOGOTA"/>
    <s v="BOGOTA"/>
    <n v="277705"/>
    <s v="Connecting City"/>
    <s v="Carrera 4 A  No  56 A 09 - Sur Barrio Danubio"/>
    <x v="3"/>
    <s v="Daviplata"/>
    <s v="Jornada Continua L - V 8:00AM a 8:00PM"/>
    <s v="8:00AM a 8:00PM"/>
    <x v="0"/>
  </r>
  <r>
    <n v="11001"/>
    <s v="BOGOTA"/>
    <s v="BOGOTA"/>
    <n v="277711"/>
    <s v="Papeleria Y Variedades Jennam"/>
    <s v="Calle 130  No  130-21 Barrio Miramar"/>
    <x v="3"/>
    <s v="Daviplata"/>
    <s v="Jornada Continua L - V 8:00AM a 8:00PM"/>
    <s v="8:00AM a 8:00PM"/>
    <x v="0"/>
  </r>
  <r>
    <n v="11001"/>
    <s v="BOGOTA"/>
    <s v="BOGOTA"/>
    <n v="277718"/>
    <s v="El Muro De Berlyn"/>
    <s v="Carrera 78D  No  47A-15 Sur Barrio Berlyn Socorro"/>
    <x v="3"/>
    <s v="Daviplata"/>
    <s v="Jornada Continua L - V 8:00AM a 8:00PM"/>
    <s v="8:00AM a 8:00PM"/>
    <x v="0"/>
  </r>
  <r>
    <n v="11001"/>
    <s v="BOGOTA"/>
    <s v="BOGOTA"/>
    <n v="277724"/>
    <s v="Alcelu"/>
    <s v="Carrera 89 Bis  No  59 - 76 Sur Barrio Bosa La Libertad"/>
    <x v="3"/>
    <s v="Daviplata"/>
    <s v="Jornada Continua L - V 8:00AM a 8:00PM"/>
    <s v="8:00AM a 8:00PM"/>
    <x v="0"/>
  </r>
  <r>
    <n v="11001"/>
    <s v="BOGOTA"/>
    <s v="BOGOTA"/>
    <n v="277727"/>
    <s v="Divermedios Video"/>
    <s v="Carrera 136 A  No  152 A 25 Barrio Sabana De Tibabuyes Norte"/>
    <x v="3"/>
    <s v="Daviplata"/>
    <s v="Jornada Continua L - V 8:00AM a 8:00PM"/>
    <s v="8:00AM a 8:00PM"/>
    <x v="0"/>
  </r>
  <r>
    <n v="11001"/>
    <s v="BOGOTA"/>
    <s v="BOGOTA"/>
    <n v="277728"/>
    <s v="Peremprender"/>
    <s v="Calle 62  No  83 B 06 - Sur Barrio La Paz Bosa"/>
    <x v="3"/>
    <s v="Daviplata"/>
    <s v="Jornada Continua L - V 8:00AM a 8:00PM"/>
    <s v="8:00AM a 8:00PM"/>
    <x v="0"/>
  </r>
  <r>
    <n v="11001"/>
    <s v="BOGOTA"/>
    <s v="BOGOTA"/>
    <n v="277738"/>
    <s v="Pyc.Net"/>
    <s v="Carrera 113 B  No  63 I 39 / Lc 102 Barrio Laureles"/>
    <x v="3"/>
    <s v="Daviplata"/>
    <s v="Jornada Continua L - V 8:00AM a 8:00PM"/>
    <s v="8:00AM a 8:00PM"/>
    <x v="0"/>
  </r>
  <r>
    <n v="11001"/>
    <s v="BOGOTA"/>
    <s v="BOGOTA"/>
    <n v="277739"/>
    <s v="Shalom"/>
    <s v="Calle 147 A  No  143 B 52 Barrio Bilbao"/>
    <x v="3"/>
    <s v="Daviplata"/>
    <s v="Jornada Continua L - V 8:00AM a 8:00PM"/>
    <s v="8:00AM a 8:00PM"/>
    <x v="0"/>
  </r>
  <r>
    <n v="11001"/>
    <s v="BOGOTA"/>
    <s v="BOGOTA"/>
    <n v="277751"/>
    <s v="Ferrestrong"/>
    <s v="Calle 68 B  No  77 A 04 - Sur Barrio Santo Domingo"/>
    <x v="3"/>
    <s v="Daviplata"/>
    <s v="Jornada Continua L - V 8:00AM a 8:00PM"/>
    <s v="8:00AM a 8:00PM"/>
    <x v="0"/>
  </r>
  <r>
    <n v="11001"/>
    <s v="BOGOTA"/>
    <s v="BOGOTA"/>
    <n v="277755"/>
    <s v="Don Pago Variedades Sofy"/>
    <s v="Carrera 75 C Sur  No  62 F 29 Barrio Maria Cano"/>
    <x v="3"/>
    <s v="Daviplata"/>
    <s v="Jornada Continua L - V 8:00AM a 8:00PM"/>
    <s v="8:00AM a 8:00PM"/>
    <x v="0"/>
  </r>
  <r>
    <n v="11001"/>
    <s v="BOGOTA"/>
    <s v="BOGOTA"/>
    <n v="277956"/>
    <s v="Marikaditas La Rana Rene"/>
    <s v="Carrera 78F Bis  No  46A-11 Barrio Berlin"/>
    <x v="3"/>
    <s v="Daviplata"/>
    <s v="Jornada Continua L - V 8:00AM a 8:00PM"/>
    <s v="8:00AM a 8:00PM"/>
    <x v="0"/>
  </r>
  <r>
    <n v="11001"/>
    <s v="BOGOTA"/>
    <s v="BOGOTA"/>
    <n v="277964"/>
    <s v="Variedades Maria F"/>
    <s v="Carrera 14  No  138-28 Sur Barrio Usme"/>
    <x v="3"/>
    <s v="Daviplata"/>
    <s v="Jornada Continua L - V 8:00AM a 8:00PM"/>
    <s v="8:00AM a 8:00PM"/>
    <x v="0"/>
  </r>
  <r>
    <n v="11001"/>
    <s v="BOGOTA"/>
    <s v="BOGOTA"/>
    <n v="277969"/>
    <s v="Maderley Diaz Carranza"/>
    <s v="Carrera 98A  No  60A Sur- 40 Barrio Bosa Atalayas"/>
    <x v="3"/>
    <s v="Daviplata"/>
    <s v="Jornada Continua L - V 8:00AM a 8:00PM"/>
    <s v="8:00AM a 8:00PM"/>
    <x v="0"/>
  </r>
  <r>
    <n v="11001"/>
    <s v="BOGOTA"/>
    <s v="BOGOTA"/>
    <n v="277970"/>
    <s v="Norkcia Mariela Mendez Galindo"/>
    <s v="Calle 52 Sur  No  79D-37 Barrio Casablanca"/>
    <x v="3"/>
    <s v="Daviplata"/>
    <s v="Jornada Continua L - V 8:00AM a 8:00PM"/>
    <s v="8:00AM a 8:00PM"/>
    <x v="0"/>
  </r>
  <r>
    <n v="11001"/>
    <s v="BOGOTA"/>
    <s v="BOGOTA"/>
    <n v="277889"/>
    <s v="Soluciones Integrales Dg"/>
    <s v="Diagonal 18  No  16 02 Barrio Juan Vargas"/>
    <x v="3"/>
    <s v="Daviplata"/>
    <s v="Jornada Continua L - V 8:00AM a 8:00PM"/>
    <s v="8:00AM a 8:00PM"/>
    <x v="0"/>
  </r>
  <r>
    <n v="11001"/>
    <s v="BOGOTA"/>
    <s v="BOGOTA"/>
    <n v="277890"/>
    <s v="Comercializadora Tjf"/>
    <s v="Calle 86  No  94 H - 06 Barrio Quirigua"/>
    <x v="3"/>
    <s v="Daviplata"/>
    <s v="Jornada Continua L - V 8:00AM a 8:00PM"/>
    <s v="8:00AM a 8:00PM"/>
    <x v="0"/>
  </r>
  <r>
    <n v="11001"/>
    <s v="BOGOTA"/>
    <s v="BOGOTA"/>
    <n v="277891"/>
    <s v="Minimarket Aka"/>
    <s v="Calle 53 B Sur  No  34 80 Barrio San Vicente Ferrer"/>
    <x v="3"/>
    <s v="Daviplata"/>
    <s v="Jornada Continua L - V 8:00AM a 8:00PM"/>
    <s v="8:00AM a 8:00PM"/>
    <x v="0"/>
  </r>
  <r>
    <n v="11001"/>
    <s v="BOGOTA"/>
    <s v="BOGOTA"/>
    <n v="277903"/>
    <s v="Don Pago Bosa La Amistad"/>
    <s v="Carrera 77 M  No  65 A 54 Barrio Bosa La Amistad"/>
    <x v="3"/>
    <s v="Daviplata"/>
    <s v="Jornada Continua L - V 8:00AM a 8:00PM"/>
    <s v="8:00AM a 8:00PM"/>
    <x v="0"/>
  </r>
  <r>
    <n v="11001"/>
    <s v="BOGOTA"/>
    <s v="BOGOTA"/>
    <n v="277907"/>
    <s v="Zafiro Accesorios"/>
    <s v="Calle 57 A Sur  No  89 88 Barrio La Libertad"/>
    <x v="3"/>
    <s v="Daviplata"/>
    <s v="Jornada Continua L - V 8:00AM a 8:00PM"/>
    <s v="8:00AM a 8:00PM"/>
    <x v="0"/>
  </r>
  <r>
    <n v="11001"/>
    <s v="BOGOTA"/>
    <s v="BOGOTA"/>
    <n v="277908"/>
    <s v="Don Pago Papelera Y Miscelnea Dyl"/>
    <s v="Calle 60 B  No  76 D 05 - Sur Barrio Tres Reyes"/>
    <x v="3"/>
    <s v="Daviplata"/>
    <s v="Jornada Continua L - V 8:00AM a 8:00PM"/>
    <s v="8:00AM a 8:00PM"/>
    <x v="0"/>
  </r>
  <r>
    <n v="11001"/>
    <s v="BOGOTA"/>
    <s v="BOGOTA"/>
    <n v="277913"/>
    <s v="Comestibles Karo Y Samu"/>
    <s v="Diagonal 42 A Bis Sur  No  04 - 81 Este Barrio La Gloria"/>
    <x v="3"/>
    <s v="Daviplata"/>
    <s v="Jornada Continua L - V 8:00AM a 8:00PM"/>
    <s v="8:00AM a 8:00PM"/>
    <x v="0"/>
  </r>
  <r>
    <n v="11001"/>
    <s v="BOGOTA"/>
    <s v="BOGOTA"/>
    <n v="277915"/>
    <s v="Tecnisistemas"/>
    <s v="Carrera 92  No  22 14 Barrio Capellania"/>
    <x v="3"/>
    <s v="Daviplata"/>
    <s v="Jornada Continua L - V 8:00AM a 8:00PM"/>
    <s v="8:00AM a 8:00PM"/>
    <x v="0"/>
  </r>
  <r>
    <n v="11001"/>
    <s v="BOGOTA"/>
    <s v="BOGOTA"/>
    <n v="277920"/>
    <s v="Don Pago Palenque"/>
    <s v="Carrera 78 F  No  42 05 - Sur Barrio Palenque"/>
    <x v="3"/>
    <s v="Daviplata"/>
    <s v="Jornada Continua L - V 8:00AM a 8:00PM"/>
    <s v="8:00AM a 8:00PM"/>
    <x v="0"/>
  </r>
  <r>
    <n v="11001"/>
    <s v="BOGOTA"/>
    <s v="BOGOTA"/>
    <n v="277923"/>
    <s v="Miscelnea Y Papelera Kairos"/>
    <s v="Carrera 42  No  71 51 - Sur Barrio Arborizadora Alta"/>
    <x v="3"/>
    <s v="Daviplata"/>
    <s v="Jornada Continua L - V 8:00AM a 8:00PM"/>
    <s v="8:00AM a 8:00PM"/>
    <x v="0"/>
  </r>
  <r>
    <n v="11001"/>
    <s v="BOGOTA"/>
    <s v="BOGOTA"/>
    <n v="277925"/>
    <s v="La Feria"/>
    <s v="Calle 72 Sur  No  45 C - 10 Barrio Jerusalen"/>
    <x v="3"/>
    <s v="Daviplata"/>
    <s v="Jornada Continua L - V 8:00AM a 8:00PM"/>
    <s v="8:00AM a 8:00PM"/>
    <x v="0"/>
  </r>
  <r>
    <n v="11001"/>
    <s v="BOGOTA"/>
    <s v="BOGOTA"/>
    <n v="277926"/>
    <s v="Star Comunicaciones"/>
    <s v="Carrera 20 A  No  65 94 - Sur Barrio San Francisco"/>
    <x v="3"/>
    <s v="Daviplata"/>
    <s v="Jornada Continua L - V 8:00AM a 8:00PM"/>
    <s v="8:00AM a 8:00PM"/>
    <x v="0"/>
  </r>
  <r>
    <n v="11001"/>
    <s v="BOGOTA"/>
    <s v="BOGOTA"/>
    <n v="277927"/>
    <s v="Punto Azul Norte"/>
    <s v="Calle 163  No  61 21 Barrio Gilmar"/>
    <x v="3"/>
    <s v="Daviplata"/>
    <s v="Jornada Continua L - V 8:00AM a 8:00PM"/>
    <s v="8:00AM a 8:00PM"/>
    <x v="0"/>
  </r>
  <r>
    <n v="11001"/>
    <s v="BOGOTA"/>
    <s v="BOGOTA"/>
    <n v="277928"/>
    <s v="Mas Pago Express"/>
    <s v="Calle 87 D  No  0 07 - Sur Barrio Patio Bonito"/>
    <x v="3"/>
    <s v="Daviplata"/>
    <s v="Jornada Continua L - V 8:00AM a 8:00PM"/>
    <s v="8:00AM a 8:00PM"/>
    <x v="0"/>
  </r>
  <r>
    <n v="11001"/>
    <s v="BOGOTA"/>
    <s v="BOGOTA"/>
    <n v="277930"/>
    <s v="Miscelanea Helen"/>
    <s v="Carrera 78 B  No  76 A - 58 Sur Barrio Bosa La Primavera"/>
    <x v="3"/>
    <s v="Daviplata"/>
    <s v="Jornada Continua L - V 8:00AM a 8:00PM"/>
    <s v="8:00AM a 8:00PM"/>
    <x v="0"/>
  </r>
  <r>
    <n v="11001"/>
    <s v="BOGOTA"/>
    <s v="BOGOTA"/>
    <n v="277935"/>
    <s v="Supermercado Usme Express"/>
    <s v="Carrera 14  No  136 25 - Sur Barrio Centro Usme"/>
    <x v="3"/>
    <s v="Daviplata"/>
    <s v="Jornada Continua L - V 8:00AM a 8:00PM"/>
    <s v="8:00AM a 8:00PM"/>
    <x v="0"/>
  </r>
  <r>
    <n v="11001"/>
    <s v="BOGOTA"/>
    <s v="BOGOTA"/>
    <n v="277937"/>
    <s v="Centro De Pagos Y Servicios Av68"/>
    <s v="Calle 72  No  70 D 36 / Lc 1 Barrio Bonanza"/>
    <x v="3"/>
    <s v="Daviplata"/>
    <s v="Jornada Continua L - V 8:00AM a 8:00PM"/>
    <s v="8:00AM a 8:00PM"/>
    <x v="0"/>
  </r>
  <r>
    <n v="11001"/>
    <s v="BOGOTA"/>
    <s v="BOGOTA"/>
    <n v="277944"/>
    <s v="Arca De Pape"/>
    <s v="Diagonal 30  No  14 - 39 Barrio Teusaquillo"/>
    <x v="3"/>
    <s v="Daviplata"/>
    <s v="Jornada Continua L - V 8:00AM a 8:00PM"/>
    <s v="8:00AM a 8:00PM"/>
    <x v="0"/>
  </r>
  <r>
    <n v="11001"/>
    <s v="BOGOTA"/>
    <s v="BOGOTA"/>
    <n v="277949"/>
    <s v="Borburcel"/>
    <s v="Carrera 4  No  2 03 Barrio Centro"/>
    <x v="3"/>
    <s v="Daviplata"/>
    <s v="Jornada Continua L - V 8:00AM a 8:00PM"/>
    <s v="8:00AM a 8:00PM"/>
    <x v="0"/>
  </r>
  <r>
    <n v="11001"/>
    <s v="BOGOTA"/>
    <s v="BOGOTA"/>
    <n v="277951"/>
    <s v="Punto De Pago La Esperanza"/>
    <s v="Calle 80  No  78 G 52 - Sur Barrio Bosa La Esperanza"/>
    <x v="3"/>
    <s v="Daviplata"/>
    <s v="Jornada Continua L - V 8:00AM a 8:00PM"/>
    <s v="8:00AM a 8:00PM"/>
    <x v="0"/>
  </r>
  <r>
    <n v="11001"/>
    <s v="BOGOTA"/>
    <s v="BOGOTA"/>
    <n v="278036"/>
    <s v="Jarvis Accesorios Y Papeleria"/>
    <s v="Calle 57 Sur  No  18 A 56 / P 1 Barrio San Benito"/>
    <x v="3"/>
    <s v="Daviplata"/>
    <s v="Jornada Continua L - V 8:00AM a 8:00PM"/>
    <s v="8:00AM a 8:00PM"/>
    <x v="0"/>
  </r>
  <r>
    <n v="11001"/>
    <s v="BOGOTA"/>
    <s v="BOGOTA"/>
    <n v="278040"/>
    <s v="Dulces Momentos"/>
    <s v="Carrera 98 B  No  26 06 - Sur / Ca 162 Barrio Bosa El Recreo"/>
    <x v="3"/>
    <s v="Daviplata"/>
    <s v="Jornada Continua L - V 8:00AM a 8:00PM"/>
    <s v="8:00AM a 8:00PM"/>
    <x v="0"/>
  </r>
  <r>
    <n v="11001"/>
    <s v="BOGOTA"/>
    <s v="BOGOTA"/>
    <n v="278047"/>
    <s v="Telefonia Macjos"/>
    <s v="Calle 64 Sur  No  32 19 Barrio Candelaria Nueva"/>
    <x v="3"/>
    <s v="Daviplata"/>
    <s v="Jornada Continua L - V 8:00AM a 8:00PM"/>
    <s v="8:00AM a 8:00PM"/>
    <x v="0"/>
  </r>
  <r>
    <n v="11001"/>
    <s v="BOGOTA"/>
    <s v="BOGOTA"/>
    <n v="278048"/>
    <s v="Hesafacom"/>
    <s v="Calle 27 Sur  No  95 12 / Lc 3 Barrio Bosa Recrero"/>
    <x v="3"/>
    <s v="Daviplata"/>
    <s v="Jornada Continua L - V 8:00AM a 8:00PM"/>
    <s v="8:00AM a 8:00PM"/>
    <x v="0"/>
  </r>
  <r>
    <n v="11001"/>
    <s v="BOGOTA"/>
    <s v="BOGOTA"/>
    <n v="278049"/>
    <s v="Bethel"/>
    <s v="Carrera 104 A Bis  No  61 A 59 - Sur / Ca 5 Manzana 2 Barrio Bosa Recreo"/>
    <x v="3"/>
    <s v="Daviplata"/>
    <s v="Jornada Continua L - V 8:00AM a 8:00PM"/>
    <s v="8:00AM a 8:00PM"/>
    <x v="0"/>
  </r>
  <r>
    <n v="11001"/>
    <s v="BOGOTA"/>
    <s v="BOGOTA"/>
    <n v="278051"/>
    <s v="Cigarrera La 50"/>
    <s v="Transversal 50  No  76 46 Barrio Jerusalen Tres Esquinas"/>
    <x v="3"/>
    <s v="Daviplata"/>
    <s v="Jornada Continua L - V 8:00AM a 8:00PM"/>
    <s v="8:00AM a 8:00PM"/>
    <x v="0"/>
  </r>
  <r>
    <n v="11001"/>
    <s v="BOGOTA"/>
    <s v="BOGOTA"/>
    <n v="278058"/>
    <s v="Cigarrera Rb"/>
    <s v="Calle 63 K  No  119 22 Barrio Sabana Del Dorado"/>
    <x v="3"/>
    <s v="Daviplata"/>
    <s v="Jornada Continua L - V 8:00AM a 8:00PM"/>
    <s v="8:00AM a 8:00PM"/>
    <x v="0"/>
  </r>
  <r>
    <n v="11001"/>
    <s v="BOGOTA"/>
    <s v="BOGOTA"/>
    <n v="278077"/>
    <s v="Don Pago Giovanny"/>
    <s v="Calle 5 A Sur  No  84 09 Barrio Maria Paz"/>
    <x v="3"/>
    <s v="Daviplata"/>
    <s v="Jornada Continua L - V 8:00AM a 8:00PM"/>
    <s v="8:00AM a 8:00PM"/>
    <x v="0"/>
  </r>
  <r>
    <n v="11001"/>
    <s v="BOGOTA"/>
    <s v="BOGOTA"/>
    <n v="278125"/>
    <s v="La Quatro"/>
    <s v="Carrera 3 Este  No  21 - 06 Sur Barrio Granada Sur"/>
    <x v="3"/>
    <s v="Daviplata"/>
    <s v="Jornada Continua L - V 8:00AM a 8:00PM"/>
    <s v="8:00AM a 8:00PM"/>
    <x v="0"/>
  </r>
  <r>
    <n v="11001"/>
    <s v="BOGOTA"/>
    <s v="BOGOTA"/>
    <n v="278128"/>
    <s v="Rincon De Berlin"/>
    <s v="Avenida Carrera 78F  No  46 B 54 Sur () Bogota Cundinamarca"/>
    <x v="3"/>
    <s v="Daviplata"/>
    <s v="Jornada Continua L - V 8:00AM a 8:00PM"/>
    <s v="8:00AM a 8:00PM"/>
    <x v="0"/>
  </r>
  <r>
    <n v="11001"/>
    <s v="BOGOTA"/>
    <s v="BOGOTA"/>
    <n v="278133"/>
    <s v="Chalocomunicaciones"/>
    <s v="Calle 42A  No  93 D16 () Bogota Bogota"/>
    <x v="3"/>
    <s v="Daviplata"/>
    <s v="Jornada Continua L - V 8:00AM a 8:00PM"/>
    <s v="8:00AM a 8:00PM"/>
    <x v="0"/>
  </r>
  <r>
    <n v="11001"/>
    <s v="BOGOTA"/>
    <s v="BOGOTA"/>
    <n v="278137"/>
    <s v="Peluqueria Dayans"/>
    <s v="Calle 38  No  87 A 04 (Sur) Bogota Cundinamarca"/>
    <x v="3"/>
    <s v="Daviplata"/>
    <s v="Jornada Continua L - V 8:00AM a 8:00PM"/>
    <s v="8:00AM a 8:00PM"/>
    <x v="0"/>
  </r>
  <r>
    <n v="11001"/>
    <s v="BOGOTA"/>
    <s v="BOGOTA"/>
    <n v="278144"/>
    <s v="El Maracucho"/>
    <s v="Calle 63 Sur  No  71 F - 95 Barrio Ismael Perdomo"/>
    <x v="3"/>
    <s v="Daviplata"/>
    <s v="Jornada Continua L - V 8:00AM a 8:00PM"/>
    <s v="8:00AM a 8:00PM"/>
    <x v="0"/>
  </r>
  <r>
    <n v="11001"/>
    <s v="BOGOTA"/>
    <s v="BOGOTA"/>
    <n v="278151"/>
    <s v="Miniexpress Antonio Nariño Barrio San Antonio"/>
    <s v="Carrera 88 D  No  34 36 - Sur Barrio Patio Bonito"/>
    <x v="3"/>
    <s v="Daviplata"/>
    <s v="Jornada Continua L - V 8:00AM a 8:00PM"/>
    <s v="8:00AM a 8:00PM"/>
    <x v="0"/>
  </r>
  <r>
    <n v="11001"/>
    <s v="BOGOTA"/>
    <s v="BOGOTA"/>
    <n v="278274"/>
    <s v="Millostel Pc Game"/>
    <s v="Carrera 11 C  No  76 10 Barrio Villas De Granada"/>
    <x v="3"/>
    <s v="Daviplata"/>
    <s v="Jornada Continua L - V 8:00AM a 8:00PM"/>
    <s v="8:00AM a 8:00PM"/>
    <x v="0"/>
  </r>
  <r>
    <n v="11001"/>
    <s v="BOGOTA"/>
    <s v="BOGOTA"/>
    <n v="278278"/>
    <s v="Distribuidora De Belleza Pao"/>
    <s v="Diagonal 6  No  1 4 / Lc Barrio Buenos Aires"/>
    <x v="3"/>
    <s v="Daviplata"/>
    <s v="Jornada Continua L - V 8:00AM a 8:00PM"/>
    <s v="8:00AM a 8:00PM"/>
    <x v="0"/>
  </r>
  <r>
    <n v="11001"/>
    <s v="BOGOTA"/>
    <s v="BOGOTA"/>
    <n v="278295"/>
    <s v="Distribuidora Autoservicio Jn"/>
    <s v="Carrera 93 B  No  42 75 - Sur Barrio Ciudad De Cali"/>
    <x v="3"/>
    <s v="Daviplata"/>
    <s v="Jornada Continua L - V 8:00AM a 8:00PM"/>
    <s v="8:00AM a 8:00PM"/>
    <x v="0"/>
  </r>
  <r>
    <n v="11001"/>
    <s v="BOGOTA"/>
    <s v="BOGOTA"/>
    <n v="278305"/>
    <s v="Ecocafe"/>
    <s v="Carrera 5 A  No  1 20 / Manzana 6 Ca 55 Barrio Las Cruces"/>
    <x v="3"/>
    <s v="Daviplata"/>
    <s v="Jornada Continua L - V 8:00AM a 8:00PM"/>
    <s v="8:00AM a 8:00PM"/>
    <x v="0"/>
  </r>
  <r>
    <n v="11001"/>
    <s v="BOGOTA"/>
    <s v="BOGOTA"/>
    <n v="278306"/>
    <s v="Miscelanea Jireth # 1"/>
    <s v="Calle 59 0  No  104 - 04 Sur Barrio Canaveralejo"/>
    <x v="3"/>
    <s v="Daviplata"/>
    <s v="Jornada Continua L - V 8:00AM a 8:00PM"/>
    <s v="8:00AM a 8:00PM"/>
    <x v="0"/>
  </r>
  <r>
    <n v="11001"/>
    <s v="BOGOTA"/>
    <s v="BOGOTA"/>
    <n v="278311"/>
    <s v="Evolution Comunicaciones"/>
    <s v="Calle 155A  No  7B-62 Barrio Barrancas"/>
    <x v="3"/>
    <s v="Daviplata"/>
    <s v="Jornada Continua L - V 8:00AM a 8:00PM"/>
    <s v="8:00AM a 8:00PM"/>
    <x v="0"/>
  </r>
  <r>
    <n v="11001"/>
    <s v="BOGOTA"/>
    <s v="BOGOTA"/>
    <n v="278321"/>
    <s v="Express Kennedy Brr El Amparo"/>
    <s v="Calle 41 F  No  81 C 25 Barrio El Amparo"/>
    <x v="3"/>
    <s v="Daviplata"/>
    <s v="Jornada Continua L - V 8:00AM a 8:00PM"/>
    <s v="8:00AM a 8:00PM"/>
    <x v="0"/>
  </r>
  <r>
    <n v="11001"/>
    <s v="BOGOTA"/>
    <s v="BOGOTA"/>
    <n v="278189"/>
    <s v="Papeleria Y Miscelanea Vale.Net"/>
    <s v="Tr 6C Este  No  32A-37"/>
    <x v="3"/>
    <s v="Daviplata"/>
    <s v="Jornada Continua L - V 8:00AM a 8:00PM"/>
    <s v="8:00AM a 8:00PM"/>
    <x v="0"/>
  </r>
  <r>
    <n v="11001"/>
    <s v="BOGOTA"/>
    <s v="BOGOTA"/>
    <n v="278190"/>
    <s v="Medisalitre Mb"/>
    <s v="Carrera 97 A Bis A  No  158 07 Barrio Salitre Suba"/>
    <x v="3"/>
    <s v="Daviplata"/>
    <s v="Jornada Continua L - V 8:00AM a 8:00PM"/>
    <s v="8:00AM a 8:00PM"/>
    <x v="0"/>
  </r>
  <r>
    <n v="11001"/>
    <s v="BOGOTA"/>
    <s v="BOGOTA"/>
    <n v="278633"/>
    <s v="Papeleria Y Soluciones Dyari"/>
    <s v="Calle 1B  No  52-63"/>
    <x v="3"/>
    <s v="Daviplata"/>
    <s v="Jornada Continua L - V 8:00AM a 8:00PM"/>
    <s v="8:00AM a 8:00PM"/>
    <x v="0"/>
  </r>
  <r>
    <n v="11001"/>
    <s v="BOGOTA"/>
    <s v="BOGOTA"/>
    <n v="278637"/>
    <s v="Smart Case Tecnologia Y Accesorios"/>
    <s v="Carrera 8 C  No  187 A 44 Barrio Lijaca"/>
    <x v="3"/>
    <s v="Daviplata"/>
    <s v="Jornada Continua L - V 8:00AM a 8:00PM"/>
    <s v="8:00AM a 8:00PM"/>
    <x v="0"/>
  </r>
  <r>
    <n v="11001"/>
    <s v="BOGOTA"/>
    <s v="BOGOTA"/>
    <n v="278639"/>
    <s v="Riverpagos"/>
    <s v="Carrera 104  No  139 61 / Lc 1 Barrio Puerta Del Sol"/>
    <x v="3"/>
    <s v="Daviplata"/>
    <s v="Jornada Continua L - V 8:00AM a 8:00PM"/>
    <s v="8:00AM a 8:00PM"/>
    <x v="0"/>
  </r>
  <r>
    <n v="11001"/>
    <s v="BOGOTA"/>
    <s v="BOGOTA"/>
    <n v="278642"/>
    <s v="Pago Facil Bogota"/>
    <s v="Carrera 62  No  97 50 Barrio Los Andes"/>
    <x v="3"/>
    <s v="Daviplata"/>
    <s v="Jornada Continua L - V 8:00AM a 8:00PM"/>
    <s v="8:00AM a 8:00PM"/>
    <x v="0"/>
  </r>
  <r>
    <n v="11001"/>
    <s v="BOGOTA"/>
    <s v="BOGOTA"/>
    <n v="278644"/>
    <s v="Miscelanea Y Papeleria Kate"/>
    <s v="Calle 73 Sur  No  14 A 06 - Sur Barrio Santa Librada"/>
    <x v="3"/>
    <s v="Daviplata"/>
    <s v="Jornada Continua L - V 8:00AM a 8:00PM"/>
    <s v="8:00AM a 8:00PM"/>
    <x v="0"/>
  </r>
  <r>
    <n v="11001"/>
    <s v="BOGOTA"/>
    <s v="BOGOTA"/>
    <n v="278651"/>
    <s v="Don Pago Abril Calle 26"/>
    <s v="Calle 26  No  25 50 Barrio Teusaquillo"/>
    <x v="3"/>
    <s v="Daviplata"/>
    <s v="Jornada Continua L - V 8:00AM a 8:00PM"/>
    <s v="8:00AM a 8:00PM"/>
    <x v="0"/>
  </r>
  <r>
    <n v="11001"/>
    <s v="BOGOTA"/>
    <s v="BOGOTA"/>
    <n v="278655"/>
    <s v="Papeleria Emmanuel Y Sebas"/>
    <s v="Carrera 100 A  No  130 F 22 Barrio Aures"/>
    <x v="3"/>
    <s v="Daviplata"/>
    <s v="Jornada Continua L - V 8:00AM a 8:00PM"/>
    <s v="8:00AM a 8:00PM"/>
    <x v="0"/>
  </r>
  <r>
    <n v="11001"/>
    <s v="BOGOTA"/>
    <s v="BOGOTA"/>
    <n v="278665"/>
    <s v="Micelanea Carita Feliz"/>
    <s v="Carrera 111 C  No  69 D 30 Ca 9 Manzana 2 Barrio Engativa"/>
    <x v="3"/>
    <s v="Daviplata"/>
    <s v="Jornada Continua L - V 8:00AM a 8:00PM"/>
    <s v="8:00AM a 8:00PM"/>
    <x v="0"/>
  </r>
  <r>
    <n v="11001"/>
    <s v="BOGOTA"/>
    <s v="BOGOTA"/>
    <n v="278669"/>
    <s v="Jel Outsourcing Sas"/>
    <s v="Carrera 28 A  No  18-51 Barrio Paloquemao"/>
    <x v="3"/>
    <s v="Daviplata"/>
    <s v="Jornada Continua L - V 8:00AM a 8:00PM"/>
    <s v="8:00AM a 8:00PM"/>
    <x v="0"/>
  </r>
  <r>
    <n v="11001"/>
    <s v="BOGOTA"/>
    <s v="BOGOTA"/>
    <n v="278670"/>
    <s v="Drogeria Salud Y Vida Del Sur"/>
    <s v="Calle 57  No  100A-20 Sur Barrio Bosa Santa Fe"/>
    <x v="3"/>
    <s v="Daviplata"/>
    <s v="Jornada Continua L - V 8:00AM a 8:00PM"/>
    <s v="8:00AM a 8:00PM"/>
    <x v="0"/>
  </r>
  <r>
    <n v="11001"/>
    <s v="BOGOTA"/>
    <s v="BOGOTA"/>
    <n v="278672"/>
    <s v="Variedades Pirulitos Michell"/>
    <s v="Calle 78  No  16-04 Barrio Divino Nino"/>
    <x v="3"/>
    <s v="Daviplata"/>
    <s v="Jornada Continua L - V 8:00AM a 8:00PM"/>
    <s v="8:00AM a 8:00PM"/>
    <x v="0"/>
  </r>
  <r>
    <n v="11001"/>
    <s v="BOGOTA"/>
    <s v="BOGOTA"/>
    <n v="278674"/>
    <s v="Miscelanea Y Papeleria Jc"/>
    <s v="Avenida Carrera 9  No  34B Sur-46 Barrio Barcelona"/>
    <x v="3"/>
    <s v="Daviplata"/>
    <s v="Jornada Continua L - V 8:00AM a 8:00PM"/>
    <s v="8:00AM a 8:00PM"/>
    <x v="0"/>
  </r>
  <r>
    <n v="11001"/>
    <s v="BOGOTA"/>
    <s v="BOGOTA"/>
    <n v="278677"/>
    <s v="Variedades Royalty"/>
    <s v="Carrera 107  No  17B 66 Barrio Fontibon Belen"/>
    <x v="3"/>
    <s v="Daviplata"/>
    <s v="Jornada Continua L - V 8:00AM a 8:00PM"/>
    <s v="8:00AM a 8:00PM"/>
    <x v="0"/>
  </r>
  <r>
    <n v="11001"/>
    <s v="BOGOTA"/>
    <s v="BOGOTA"/>
    <n v="278680"/>
    <s v="Interrapidisimo Castilla"/>
    <s v="Carrera 72 B  No  8 14 / Lc 1 Barrio Castilla"/>
    <x v="3"/>
    <s v="Daviplata"/>
    <s v="Jornada Continua L - V 8:00AM a 8:00PM"/>
    <s v="8:00AM a 8:00PM"/>
    <x v="0"/>
  </r>
  <r>
    <n v="11001"/>
    <s v="BOGOTA"/>
    <s v="BOGOTA"/>
    <n v="278681"/>
    <s v="Yega Mensajeria Sas"/>
    <s v="Calle 15 Sur  No  17 39 Barrio Restrepo"/>
    <x v="3"/>
    <s v="Daviplata"/>
    <s v="Jornada Continua L - V 8:00AM a 8:00PM"/>
    <s v="8:00AM a 8:00PM"/>
    <x v="0"/>
  </r>
  <r>
    <n v="11001"/>
    <s v="BOGOTA"/>
    <s v="BOGOTA"/>
    <n v="278682"/>
    <s v="Nueva Era Movil"/>
    <s v="Carrera 80 P  No  75 61 - Sur Barrio Bosa Laureles"/>
    <x v="3"/>
    <s v="Daviplata"/>
    <s v="Jornada Continua L - V 8:00AM a 8:00PM"/>
    <s v="8:00AM a 8:00PM"/>
    <x v="0"/>
  </r>
  <r>
    <n v="11001"/>
    <s v="BOGOTA"/>
    <s v="BOGOTA"/>
    <n v="278683"/>
    <s v="Telefonia Crisda"/>
    <s v="Carrera 14 M  No  71 F 09 Barrio La Aurora"/>
    <x v="3"/>
    <s v="Daviplata"/>
    <s v="Jornada Continua L - V 8:00AM a 8:00PM"/>
    <s v="8:00AM a 8:00PM"/>
    <x v="0"/>
  </r>
  <r>
    <n v="11001"/>
    <s v="BOGOTA"/>
    <s v="BOGOTA"/>
    <n v="278686"/>
    <s v="Cyberplay Y Papeleria"/>
    <s v="Calle 1 C  No  12 A 04 Barrio San Bernardo"/>
    <x v="3"/>
    <s v="Daviplata"/>
    <s v="Jornada Continua L - V 8:00AM a 8:00PM"/>
    <s v="8:00AM a 8:00PM"/>
    <x v="0"/>
  </r>
  <r>
    <n v="11001"/>
    <s v="BOGOTA"/>
    <s v="BOGOTA"/>
    <n v="278687"/>
    <s v="Hobbys Papelera"/>
    <s v="Calle 71 A Sur  No  87 B 70 Barrio La Independencia"/>
    <x v="3"/>
    <s v="Daviplata"/>
    <s v="Jornada Continua L - V 8:00AM a 8:00PM"/>
    <s v="8:00AM a 8:00PM"/>
    <x v="0"/>
  </r>
  <r>
    <n v="11001"/>
    <s v="BOGOTA"/>
    <s v="BOGOTA"/>
    <n v="278689"/>
    <s v="Miscelanea Y Papeleria El Caporal"/>
    <s v="Calle 56 A  No  78 K 07 - Sur Barrio Roma"/>
    <x v="3"/>
    <s v="Daviplata"/>
    <s v="Jornada Continua L - V 8:00AM a 8:00PM"/>
    <s v="8:00AM a 8:00PM"/>
    <x v="0"/>
  </r>
  <r>
    <n v="11001"/>
    <s v="BOGOTA"/>
    <s v="BOGOTA"/>
    <n v="278691"/>
    <s v="Cristian Rodriguez"/>
    <s v="Calle 42 Sur  No  13 C - 37 Barrio San Jorge"/>
    <x v="3"/>
    <s v="Daviplata"/>
    <s v="Jornada Continua L - V 8:00AM a 8:00PM"/>
    <s v="8:00AM a 8:00PM"/>
    <x v="0"/>
  </r>
  <r>
    <n v="11001"/>
    <s v="BOGOTA"/>
    <s v="BOGOTA"/>
    <n v="278696"/>
    <s v="Embajador"/>
    <s v="Carrera 147 A  No  143 A 32 Barrio Bilbao"/>
    <x v="3"/>
    <s v="Daviplata"/>
    <s v="Jornada Continua L - V 8:00AM a 8:00PM"/>
    <s v="8:00AM a 8:00PM"/>
    <x v="0"/>
  </r>
  <r>
    <n v="11001"/>
    <s v="BOGOTA"/>
    <s v="BOGOTA"/>
    <n v="304725"/>
    <s v="Papeleria Jam"/>
    <s v="Carrera 104 No 13D-57 Brr Sabana Grande Fontibon"/>
    <x v="3"/>
    <s v="Daviplata"/>
    <s v="Jornada Continua L - V 8:00AM a 8:00PM"/>
    <s v="8:00AM a 8:00PM"/>
    <x v="0"/>
  </r>
  <r>
    <n v="11001"/>
    <s v="BOGOTA"/>
    <s v="BOGOTA"/>
    <n v="278586"/>
    <s v="Comunicaciones Amd"/>
    <s v="Carrera 72 D  No  56 17 - Sur Barrio Olarte"/>
    <x v="3"/>
    <s v="Daviplata"/>
    <s v="Jornada Continua L - V 8:00AM a 8:00PM"/>
    <s v="8:00AM a 8:00PM"/>
    <x v="0"/>
  </r>
  <r>
    <n v="11001"/>
    <s v="BOGOTA"/>
    <s v="BOGOTA"/>
    <n v="278588"/>
    <s v="Mymsystem"/>
    <s v="Calle 56 Sur  No  4 A 12 Barrio Danubio"/>
    <x v="3"/>
    <s v="Daviplata"/>
    <s v="Jornada Continua L - V 8:00AM a 8:00PM"/>
    <s v="8:00AM a 8:00PM"/>
    <x v="0"/>
  </r>
  <r>
    <n v="11001"/>
    <s v="BOGOTA"/>
    <s v="BOGOTA"/>
    <n v="278589"/>
    <s v="Interrapidisimo"/>
    <s v="Carrera 5 L  No  48 M 39 - Sur Barrio Bochica Sur"/>
    <x v="3"/>
    <s v="Daviplata"/>
    <s v="Jornada Continua L - V 8:00AM a 8:00PM"/>
    <s v="8:00AM a 8:00PM"/>
    <x v="0"/>
  </r>
  <r>
    <n v="11001"/>
    <s v="BOGOTA"/>
    <s v="BOGOTA"/>
    <n v="278590"/>
    <s v="Juan Felipe Tobar Garcia"/>
    <s v="Carrera 79C Bis  No  2-67 Barrio Centro"/>
    <x v="3"/>
    <s v="Daviplata"/>
    <s v="Jornada Continua L - V 8:00AM a 8:00PM"/>
    <s v="8:00AM a 8:00PM"/>
    <x v="0"/>
  </r>
  <r>
    <n v="11001"/>
    <s v="BOGOTA"/>
    <s v="BOGOTA"/>
    <n v="278592"/>
    <s v="Distribuidora El Triunfo"/>
    <s v="Carrera 111  No  66 06 Barrio San Antonio"/>
    <x v="3"/>
    <s v="Daviplata"/>
    <s v="Jornada Continua L - V 8:00AM a 8:00PM"/>
    <s v="8:00AM a 8:00PM"/>
    <x v="0"/>
  </r>
  <r>
    <n v="11001"/>
    <s v="BOGOTA"/>
    <s v="BOGOTA"/>
    <n v="278594"/>
    <s v="Pinateria Y Papeleria M.L"/>
    <s v="Carrera 29 Sur  No  52 F 09 Barrio San Vicente"/>
    <x v="3"/>
    <s v="Daviplata"/>
    <s v="Jornada Continua L - V 8:00AM a 8:00PM"/>
    <s v="8:00AM a 8:00PM"/>
    <x v="0"/>
  </r>
  <r>
    <n v="11001"/>
    <s v="BOGOTA"/>
    <s v="BOGOTA"/>
    <n v="278595"/>
    <s v="Lavaseco Fatima"/>
    <s v="Calle 53 B Sur  No  35 A - 94 Barrio Fatima"/>
    <x v="3"/>
    <s v="Daviplata"/>
    <s v="Jornada Continua L - V 8:00AM a 8:00PM"/>
    <s v="8:00AM a 8:00PM"/>
    <x v="0"/>
  </r>
  <r>
    <n v="11001"/>
    <s v="BOGOTA"/>
    <s v="BOGOTA"/>
    <n v="278599"/>
    <s v="Paula Medellin Leon"/>
    <s v="Carrera 19  No  12 - 72 / Lc 115 Barrio Voto Nacional"/>
    <x v="3"/>
    <s v="Daviplata"/>
    <s v="Jornada Continua L - V 8:00AM a 8:00PM"/>
    <s v="8:00AM a 8:00PM"/>
    <x v="0"/>
  </r>
  <r>
    <n v="11001"/>
    <s v="BOGOTA"/>
    <s v="BOGOTA"/>
    <n v="278610"/>
    <s v="Miscelanea Y Mensajeria Meleya"/>
    <s v="Calle 58C  No  43-07 Barrio Arborizadora Baja"/>
    <x v="3"/>
    <s v="Daviplata"/>
    <s v="Jornada Continua L - V 8:00AM a 8:00PM"/>
    <s v="8:00AM a 8:00PM"/>
    <x v="0"/>
  </r>
  <r>
    <n v="11001"/>
    <s v="BOGOTA"/>
    <s v="BOGOTA"/>
    <n v="278624"/>
    <s v="Pet Shop Juliz"/>
    <s v="Carrera 87 B  No  51 B 59 - Sur Barrio Bosa Betania"/>
    <x v="3"/>
    <s v="Daviplata"/>
    <s v="Jornada Continua L - V 8:00AM a 8:00PM"/>
    <s v="8:00AM a 8:00PM"/>
    <x v="0"/>
  </r>
  <r>
    <n v="11001"/>
    <s v="BOGOTA"/>
    <s v="BOGOTA"/>
    <n v="278625"/>
    <s v="Jelanet"/>
    <s v="Calle 48 A Sur  No  88 C 10 Barrio Margaritas"/>
    <x v="3"/>
    <s v="Daviplata"/>
    <s v="Jornada Continua L - V 8:00AM a 8:00PM"/>
    <s v="8:00AM a 8:00PM"/>
    <x v="0"/>
  </r>
  <r>
    <n v="11001"/>
    <s v="BOGOTA"/>
    <s v="BOGOTA"/>
    <n v="278626"/>
    <s v="Emr.Conexion"/>
    <s v="Carrera 80 H  No  63 17 - Sur / Lc 102 Barrio Bosa Centro"/>
    <x v="3"/>
    <s v="Daviplata"/>
    <s v="Jornada Continua L - V 8:00AM a 8:00PM"/>
    <s v="8:00AM a 8:00PM"/>
    <x v="0"/>
  </r>
  <r>
    <n v="11001"/>
    <s v="BOGOTA"/>
    <s v="BOGOTA"/>
    <n v="278632"/>
    <s v="Miscelanea Emi"/>
    <s v="Carrera 13 Bis  No  50 A 20 - Sur Barrio Socorro"/>
    <x v="3"/>
    <s v="Daviplata"/>
    <s v="Jornada Continua L - V 8:00AM a 8:00PM"/>
    <s v="8:00AM a 8:00PM"/>
    <x v="0"/>
  </r>
  <r>
    <n v="11001"/>
    <s v="BOGOTA"/>
    <s v="BOGOTA"/>
    <n v="278751"/>
    <s v="Gran Cigarreria Autoservicio Sas"/>
    <s v="Diagonal 89 A  No  115 50 Barrio Ciudadela"/>
    <x v="3"/>
    <s v="Daviplata"/>
    <s v="Jornada Continua L - V 8:00AM a 8:00PM"/>
    <s v="8:00AM a 8:00PM"/>
    <x v="0"/>
  </r>
  <r>
    <n v="11001"/>
    <s v="BOGOTA"/>
    <s v="BOGOTA"/>
    <n v="278754"/>
    <s v="Compumora"/>
    <s v="Carrera 5 Este  No  29 - 29 Barrio San Mateo"/>
    <x v="3"/>
    <s v="Daviplata"/>
    <s v="Jornada Continua L - V 8:00AM a 8:00PM"/>
    <s v="8:00AM a 8:00PM"/>
    <x v="0"/>
  </r>
  <r>
    <n v="11001"/>
    <s v="BOGOTA"/>
    <s v="BOGOTA"/>
    <n v="278761"/>
    <s v="Andre Fantastic Store"/>
    <s v="Carrera 103 B  No  18 - 75 Barrio Fontibon"/>
    <x v="3"/>
    <s v="Daviplata"/>
    <s v="Jornada Continua L - V 8:00AM a 8:00PM"/>
    <s v="8:00AM a 8:00PM"/>
    <x v="0"/>
  </r>
  <r>
    <n v="11001"/>
    <s v="BOGOTA"/>
    <s v="BOGOTA"/>
    <n v="278762"/>
    <s v="Mercafiestas.Com"/>
    <s v="Carrera 45  No  5 Barrio San Rafael- Puente Aranda"/>
    <x v="3"/>
    <s v="Daviplata"/>
    <s v="Jornada Continua L - V 8:00AM a 8:00PM"/>
    <s v="8:00AM a 8:00PM"/>
    <x v="0"/>
  </r>
  <r>
    <n v="11001"/>
    <s v="BOGOTA"/>
    <s v="BOGOTA"/>
    <n v="278763"/>
    <s v="Computer Server"/>
    <s v="Avenida Carrera 156A  No  135 24 Barrio Suba Santa Cecilia"/>
    <x v="3"/>
    <s v="Daviplata"/>
    <s v="Jornada Continua L - V 8:00AM a 8:00PM"/>
    <s v="8:00AM a 8:00PM"/>
    <x v="0"/>
  </r>
  <r>
    <n v="11001"/>
    <s v="BOGOTA"/>
    <s v="BOGOTA"/>
    <n v="278764"/>
    <s v="Variedades Ghm"/>
    <s v="Calle 75 Bis  No  34 04 Sur Barrio Arborizadora Alta"/>
    <x v="3"/>
    <s v="Daviplata"/>
    <s v="Jornada Continua L - V 8:00AM a 8:00PM"/>
    <s v="8:00AM a 8:00PM"/>
    <x v="0"/>
  </r>
  <r>
    <n v="11001"/>
    <s v="BOGOTA"/>
    <s v="BOGOTA"/>
    <n v="278768"/>
    <s v="Variedades Moreno P"/>
    <s v="Carrera 6 E Este  No  29 A 68 - Sur Barrio Santa Ines"/>
    <x v="3"/>
    <s v="Daviplata"/>
    <s v="Jornada Continua L - V 8:00AM a 8:00PM"/>
    <s v="8:00AM a 8:00PM"/>
    <x v="0"/>
  </r>
  <r>
    <n v="11001"/>
    <s v="BOGOTA"/>
    <s v="BOGOTA"/>
    <n v="278781"/>
    <s v="Punto De Recaudo A La Mano"/>
    <s v="Diagonal 37 D Sur  No  73 A - 75 Barrio Kennedy Central"/>
    <x v="3"/>
    <s v="Daviplata"/>
    <s v="Jornada Continua L - V 8:00AM a 8:00PM"/>
    <s v="8:00AM a 8:00PM"/>
    <x v="0"/>
  </r>
  <r>
    <n v="11001"/>
    <s v="BOGOTA"/>
    <s v="BOGOTA"/>
    <n v="278786"/>
    <s v="Multiservicios Camicomunicaciones"/>
    <s v="Carrera 78  No  34 26 - Sur Barrio Kennedy Central"/>
    <x v="3"/>
    <s v="Daviplata"/>
    <s v="Jornada Continua L - V 8:00AM a 8:00PM"/>
    <s v="8:00AM a 8:00PM"/>
    <x v="0"/>
  </r>
  <r>
    <n v="11001"/>
    <s v="BOGOTA"/>
    <s v="BOGOTA"/>
    <n v="278788"/>
    <s v="Serviorales"/>
    <s v="Carrera 72  No  62 F 10 - Sur Barrio Perdomo"/>
    <x v="3"/>
    <s v="Daviplata"/>
    <s v="Jornada Continua L - V 8:00AM a 8:00PM"/>
    <s v="8:00AM a 8:00PM"/>
    <x v="0"/>
  </r>
  <r>
    <n v="11001"/>
    <s v="BOGOTA"/>
    <s v="BOGOTA"/>
    <n v="278789"/>
    <s v="Ferreteria Rd21"/>
    <s v="Calle 68 A  No  89 - 09 Barrio La Florida"/>
    <x v="3"/>
    <s v="Daviplata"/>
    <s v="Jornada Continua L - V 8:00AM a 8:00PM"/>
    <s v="8:00AM a 8:00PM"/>
    <x v="0"/>
  </r>
  <r>
    <n v="11001"/>
    <s v="BOGOTA"/>
    <s v="BOGOTA"/>
    <n v="278790"/>
    <s v="Stock Mvil Jl Sas"/>
    <s v="Carrera 97 C  No  69 A 08 Barrio Metro Recreo"/>
    <x v="3"/>
    <s v="Daviplata"/>
    <s v="Jornada Continua L - V 8:00AM a 8:00PM"/>
    <s v="8:00AM a 8:00PM"/>
    <x v="0"/>
  </r>
  <r>
    <n v="11001"/>
    <s v="BOGOTA"/>
    <s v="BOGOTA"/>
    <n v="278791"/>
    <s v="Papeleria Ecopape"/>
    <s v="Calle 57 Z  No  74 H - 15 Barrio La Estancia"/>
    <x v="3"/>
    <s v="Daviplata"/>
    <s v="Jornada Continua L - V 8:00AM a 8:00PM"/>
    <s v="8:00AM a 8:00PM"/>
    <x v="0"/>
  </r>
  <r>
    <n v="11001"/>
    <s v="BOGOTA"/>
    <s v="BOGOTA"/>
    <n v="278796"/>
    <s v="Tiendas V.E.C.I"/>
    <s v="Calle 48 X  No  5 18 - Sur Barrio Diana Turbay"/>
    <x v="3"/>
    <s v="Daviplata"/>
    <s v="Jornada Continua L - V 8:00AM a 8:00PM"/>
    <s v="8:00AM a 8:00PM"/>
    <x v="0"/>
  </r>
  <r>
    <n v="11001"/>
    <s v="BOGOTA"/>
    <s v="BOGOTA"/>
    <n v="278798"/>
    <s v="Extintores Suramericana"/>
    <s v="Calle 17  No  137 31 Barrio El Recodo"/>
    <x v="3"/>
    <s v="Daviplata"/>
    <s v="Jornada Continua L - V 8:00AM a 8:00PM"/>
    <s v="8:00AM a 8:00PM"/>
    <x v="0"/>
  </r>
  <r>
    <n v="11001"/>
    <s v="BOGOTA"/>
    <s v="BOGOTA"/>
    <n v="278802"/>
    <s v="Servired"/>
    <s v="Ac 26  No  33 49 Barrio Teusaquillo"/>
    <x v="3"/>
    <s v="Daviplata"/>
    <s v="Jornada Continua L - V 8:00AM a 8:00PM"/>
    <s v="8:00AM a 8:00PM"/>
    <x v="0"/>
  </r>
  <r>
    <n v="11001"/>
    <s v="BOGOTA"/>
    <s v="BOGOTA"/>
    <n v="304687"/>
    <s v="Papeleria Jose Manuel Restrepo"/>
    <s v="Carrera 57 A  No  2-27 Kennedy, Galan, Bogota D C , Bogota D C "/>
    <x v="3"/>
    <s v="Daviplata"/>
    <s v="Jornada Continua L - V 8:00AM a 8:00PM"/>
    <s v="8:00AM a 8:00PM"/>
    <x v="0"/>
  </r>
  <r>
    <n v="11001"/>
    <s v="BOGOTA"/>
    <s v="BOGOTA"/>
    <n v="304679"/>
    <s v="Movilstore Ii"/>
    <s v="Carrera 77 A  No  67 - 85 Brr Santa Helenita"/>
    <x v="3"/>
    <s v="Daviplata"/>
    <s v="Jornada Continua L - V 8:00AM a 8:00PM"/>
    <s v="8:00AM a 8:00PM"/>
    <x v="0"/>
  </r>
  <r>
    <n v="11001"/>
    <s v="BOGOTA"/>
    <s v="BOGOTA"/>
    <n v="304671"/>
    <s v="Cafe Internet Pulcas"/>
    <s v="Carrera 14 Este  No  74 B 25 - Sur Brr Juan Rey"/>
    <x v="3"/>
    <s v="Daviplata"/>
    <s v="Jornada Continua L - V 8:00AM a 8:00PM"/>
    <s v="8:00AM a 8:00PM"/>
    <x v="0"/>
  </r>
  <r>
    <n v="11001"/>
    <s v="BOGOTA"/>
    <s v="BOGOTA"/>
    <n v="304666"/>
    <s v="Pagos Ya"/>
    <s v="Calle 7 A Sur  No  3 - 20 / A 1 D Brr Buenos Aires"/>
    <x v="3"/>
    <s v="Daviplata"/>
    <s v="Jornada Continua L - V 8:00AM a 8:00PM"/>
    <s v="8:00AM a 8:00PM"/>
    <x v="0"/>
  </r>
  <r>
    <n v="11001"/>
    <s v="BOGOTA"/>
    <s v="BOGOTA"/>
    <n v="304657"/>
    <s v="Miscelanea Y Papeleria Pikos"/>
    <s v="Diagonal 32 A Bis B Sur 12 D 48 Brr Granjas De Santa Sofia"/>
    <x v="3"/>
    <s v="Daviplata"/>
    <s v="Jornada Continua L - V 8:00AM a 8:00PM"/>
    <s v="8:00AM a 8:00PM"/>
    <x v="0"/>
  </r>
  <r>
    <n v="11001"/>
    <s v="BOGOTA"/>
    <s v="BOGOTA"/>
    <n v="304656"/>
    <s v="Puntoservis Bogota 46"/>
    <s v="Carrera 4 Este  No  37 A 20 Brr La Victoria"/>
    <x v="3"/>
    <s v="Daviplata"/>
    <s v="Jornada Continua L - V 8:00AM a 8:00PM"/>
    <s v="8:00AM a 8:00PM"/>
    <x v="0"/>
  </r>
  <r>
    <n v="11001"/>
    <s v="BOGOTA"/>
    <s v="BOGOTA"/>
    <n v="304640"/>
    <s v="Papeleria Nivek"/>
    <s v="Carrera L 69 J 13 Sur"/>
    <x v="3"/>
    <s v="Daviplata"/>
    <s v="Jornada Continua L - V 8:00AM a 8:00PM"/>
    <s v="8:00AM a 8:00PM"/>
    <x v="0"/>
  </r>
  <r>
    <n v="11001"/>
    <s v="BOGOTA"/>
    <s v="BOGOTA"/>
    <n v="304638"/>
    <s v="Miscelanea Aabalu"/>
    <s v="Calle 62 D No 74D-17 Brr El Porvenir De La Estancoa"/>
    <x v="3"/>
    <s v="Daviplata"/>
    <s v="Jornada Continua L - V 8:00AM a 8:00PM"/>
    <s v="8:00AM a 8:00PM"/>
    <x v="0"/>
  </r>
  <r>
    <n v="11001"/>
    <s v="BOGOTA"/>
    <s v="BOGOTA"/>
    <n v="304631"/>
    <s v="Tiendas Celeste"/>
    <s v="Carrera 90 B No 71A-16 Brr Zarzamora"/>
    <x v="3"/>
    <s v="Daviplata"/>
    <s v="Jornada Continua L - V 8:00AM a 8:00PM"/>
    <s v="8:00AM a 8:00PM"/>
    <x v="0"/>
  </r>
  <r>
    <n v="11001"/>
    <s v="BOGOTA"/>
    <s v="BOGOTA"/>
    <n v="304630"/>
    <s v="Donde Pao"/>
    <s v="Carrera 1 D No 49A-21 Brr Diana Turbay"/>
    <x v="3"/>
    <s v="Daviplata"/>
    <s v="Jornada Continua L - V 8:00AM a 8:00PM"/>
    <s v="8:00AM a 8:00PM"/>
    <x v="0"/>
  </r>
  <r>
    <n v="11001"/>
    <s v="BOGOTA"/>
    <s v="BOGOTA"/>
    <n v="304629"/>
    <s v="Papeleria Y Accesorios Sm"/>
    <s v="Carrera 54 No 46-59 Brr Venecia"/>
    <x v="3"/>
    <s v="Daviplata"/>
    <s v="Jornada Continua L - V 8:00AM a 8:00PM"/>
    <s v="8:00AM a 8:00PM"/>
    <x v="0"/>
  </r>
  <r>
    <n v="11001"/>
    <s v="BOGOTA"/>
    <s v="BOGOTA"/>
    <n v="304628"/>
    <s v="Fk Technology"/>
    <s v="Carrera 78 K Bis No 57A-18 Brr Roma"/>
    <x v="3"/>
    <s v="Daviplata"/>
    <s v="Jornada Continua L - V 8:00AM a 8:00PM"/>
    <s v="8:00AM a 8:00PM"/>
    <x v="0"/>
  </r>
  <r>
    <n v="11001"/>
    <s v="BOGOTA"/>
    <s v="BOGOTA"/>
    <n v="304627"/>
    <s v="Servi Express"/>
    <s v="Calle 53 Sur No 79C-06 Brr Casablanca"/>
    <x v="3"/>
    <s v="Daviplata"/>
    <s v="Jornada Continua L - V 8:00AM a 8:00PM"/>
    <s v="8:00AM a 8:00PM"/>
    <x v="0"/>
  </r>
  <r>
    <n v="11001"/>
    <s v="BOGOTA"/>
    <s v="BOGOTA"/>
    <n v="304625"/>
    <s v="Pinturax2"/>
    <s v="Carrera 101 No 131-29 Brr Aures"/>
    <x v="3"/>
    <s v="Daviplata"/>
    <s v="Jornada Continua L - V 8:00AM a 8:00PM"/>
    <s v="8:00AM a 8:00PM"/>
    <x v="0"/>
  </r>
  <r>
    <n v="11001"/>
    <s v="BOGOTA"/>
    <s v="BOGOTA"/>
    <n v="304622"/>
    <s v="Creaciones Mp"/>
    <s v="Carrera 5D No 48L-27 Brr Bochica Sur"/>
    <x v="3"/>
    <s v="Daviplata"/>
    <s v="Jornada Continua L - V 8:00AM a 8:00PM"/>
    <s v="8:00AM a 8:00PM"/>
    <x v="0"/>
  </r>
  <r>
    <n v="11001"/>
    <s v="BOGOTA"/>
    <s v="BOGOTA"/>
    <n v="304617"/>
    <s v="Miscelanea Jennifer"/>
    <s v="Carrera 16K No 75-04 Brr Acapulco"/>
    <x v="3"/>
    <s v="Daviplata"/>
    <s v="Jornada Continua L - V 8:00AM a 8:00PM"/>
    <s v="8:00AM a 8:00PM"/>
    <x v="0"/>
  </r>
  <r>
    <n v="11001"/>
    <s v="BOGOTA"/>
    <s v="BOGOTA"/>
    <n v="304608"/>
    <s v="Papeleria Cafe Internet Ebenezer"/>
    <s v="Carrera 1 No 05 Brr Eduardo Santos"/>
    <x v="3"/>
    <s v="Daviplata"/>
    <s v="Jornada Continua L - V 8:00AM a 8:00PM"/>
    <s v="8:00AM a 8:00PM"/>
    <x v="0"/>
  </r>
  <r>
    <n v="11001"/>
    <s v="BOGOTA"/>
    <s v="BOGOTA"/>
    <n v="304602"/>
    <s v="Envios Bosa Estacion"/>
    <s v="Calle 63 Sur 77 G 54"/>
    <x v="3"/>
    <s v="Daviplata"/>
    <s v="Jornada Continua L - V 8:00AM a 8:00PM"/>
    <s v="8:00AM a 8:00PM"/>
    <x v="0"/>
  </r>
  <r>
    <n v="11001"/>
    <s v="BOGOTA"/>
    <s v="BOGOTA"/>
    <n v="304601"/>
    <s v="Papeleria Jm"/>
    <s v="Calle 42 Sur  No  88 G 05 / Ca Brr Patio Bonit"/>
    <x v="3"/>
    <s v="Daviplata"/>
    <s v="Jornada Continua L - V 8:00AM a 8:00PM"/>
    <s v="8:00AM a 8:00PM"/>
    <x v="0"/>
  </r>
  <r>
    <n v="11001"/>
    <s v="BOGOTA"/>
    <s v="BOGOTA"/>
    <n v="279024"/>
    <s v="Danubio Azul Comunicaciones"/>
    <s v="Calle 68  No  105G-04 Barrio Engativa"/>
    <x v="3"/>
    <s v="Daviplata"/>
    <s v="Jornada Continua L - V 8:00AM a 8:00PM"/>
    <s v="8:00AM a 8:00PM"/>
    <x v="0"/>
  </r>
  <r>
    <n v="11001"/>
    <s v="BOGOTA"/>
    <s v="BOGOTA"/>
    <n v="279025"/>
    <s v="Real Tecnology"/>
    <s v="Calle 58 C Sur  No  87 25 Barrio Bosa Parasso"/>
    <x v="3"/>
    <s v="Daviplata"/>
    <s v="Jornada Continua L - V 8:00AM a 8:00PM"/>
    <s v="8:00AM a 8:00PM"/>
    <x v="0"/>
  </r>
  <r>
    <n v="11001"/>
    <s v="BOGOTA"/>
    <s v="BOGOTA"/>
    <n v="279029"/>
    <s v="Interrapidismo"/>
    <s v="Carrera 61  No  103 24 / Lc 107 Barrio Andes"/>
    <x v="3"/>
    <s v="Daviplata"/>
    <s v="Jornada Continua L - V 8:00AM a 8:00PM"/>
    <s v="8:00AM a 8:00PM"/>
    <x v="0"/>
  </r>
  <r>
    <n v="11001"/>
    <s v="BOGOTA"/>
    <s v="BOGOTA"/>
    <n v="279032"/>
    <s v="Mate Comunicacion 3"/>
    <s v="Carrera 96 G  No  16 D 17 Barrio Fontinbon"/>
    <x v="3"/>
    <s v="Daviplata"/>
    <s v="Jornada Continua L - V 8:00AM a 8:00PM"/>
    <s v="8:00AM a 8:00PM"/>
    <x v="0"/>
  </r>
  <r>
    <n v="11001"/>
    <s v="BOGOTA"/>
    <s v="BOGOTA"/>
    <n v="279035"/>
    <s v="Servicio Intacto Sas"/>
    <s v="Calle 64 Sur  No  37 B 24 Barrio Candelaria"/>
    <x v="3"/>
    <s v="Daviplata"/>
    <s v="Jornada Continua L - V 8:00AM a 8:00PM"/>
    <s v="8:00AM a 8:00PM"/>
    <x v="0"/>
  </r>
  <r>
    <n v="11001"/>
    <s v="BOGOTA"/>
    <s v="BOGOTA"/>
    <n v="279036"/>
    <s v="Districolors  Makeup"/>
    <s v="Calle 42 C Bis Sur  No  78 F 04 Barrio Timiza"/>
    <x v="3"/>
    <s v="Daviplata"/>
    <s v="Jornada Continua L - V 8:00AM a 8:00PM"/>
    <s v="8:00AM a 8:00PM"/>
    <x v="0"/>
  </r>
  <r>
    <n v="11001"/>
    <s v="BOGOTA"/>
    <s v="BOGOTA"/>
    <n v="279037"/>
    <s v="Almacenes Tayrona"/>
    <s v="Carrera 19  No  18 51 - Sur Barrio Restrepo"/>
    <x v="3"/>
    <s v="Daviplata"/>
    <s v="Jornada Continua L - V 8:00AM a 8:00PM"/>
    <s v="8:00AM a 8:00PM"/>
    <x v="0"/>
  </r>
  <r>
    <n v="11001"/>
    <s v="BOGOTA"/>
    <s v="BOGOTA"/>
    <n v="279055"/>
    <s v="Babilonia"/>
    <s v="Carrera 121  No  69 A 14 Barrio La Faena"/>
    <x v="3"/>
    <s v="Daviplata"/>
    <s v="Jornada Continua L - V 8:00AM a 8:00PM"/>
    <s v="8:00AM a 8:00PM"/>
    <x v="0"/>
  </r>
  <r>
    <n v="11001"/>
    <s v="BOGOTA"/>
    <s v="BOGOTA"/>
    <n v="279056"/>
    <s v="Colombia En Lnea 53"/>
    <s v="Carrera 71 C  No  53 20 Barrio Normandia"/>
    <x v="3"/>
    <s v="Daviplata"/>
    <s v="Jornada Continua L - V 8:00AM a 8:00PM"/>
    <s v="8:00AM a 8:00PM"/>
    <x v="0"/>
  </r>
  <r>
    <n v="11001"/>
    <s v="BOGOTA"/>
    <s v="BOGOTA"/>
    <n v="279060"/>
    <s v="Miscelanea El Manantial"/>
    <s v="Calle 1 D  No  08 - 10 Este Barrio Santa Rosa"/>
    <x v="3"/>
    <s v="Daviplata"/>
    <s v="Jornada Continua L - V 8:00AM a 8:00PM"/>
    <s v="8:00AM a 8:00PM"/>
    <x v="0"/>
  </r>
  <r>
    <n v="11001"/>
    <s v="BOGOTA"/>
    <s v="BOGOTA"/>
    <n v="279066"/>
    <s v="Lideres En Pagos Y Servicios La Azucena"/>
    <s v="Calle 65 G Sur  No  77 M 94 Barrio Bosa La Estaciã“N"/>
    <x v="3"/>
    <s v="Daviplata"/>
    <s v="Jornada Continua L - V 8:00AM a 8:00PM"/>
    <s v="8:00AM a 8:00PM"/>
    <x v="0"/>
  </r>
  <r>
    <n v="11001"/>
    <s v="BOGOTA"/>
    <s v="BOGOTA"/>
    <n v="279067"/>
    <s v="Papeleria Y Variedades Sanyed"/>
    <s v="Carrera 78 C  No  78 97 - Sur Barrio San Diego"/>
    <x v="3"/>
    <s v="Daviplata"/>
    <s v="Jornada Continua L - V 8:00AM a 8:00PM"/>
    <s v="8:00AM a 8:00PM"/>
    <x v="0"/>
  </r>
  <r>
    <n v="11001"/>
    <s v="BOGOTA"/>
    <s v="BOGOTA"/>
    <n v="279071"/>
    <s v="Corresponsales"/>
    <s v="Calle 17 F  No  120 23 Barrio Fontibon"/>
    <x v="3"/>
    <s v="Daviplata"/>
    <s v="Jornada Continua L - V 8:00AM a 8:00PM"/>
    <s v="8:00AM a 8:00PM"/>
    <x v="0"/>
  </r>
  <r>
    <n v="11001"/>
    <s v="BOGOTA"/>
    <s v="BOGOTA"/>
    <n v="279073"/>
    <s v="Rossi.Com"/>
    <s v="Carrera 21  No  66 - 97 Sur Barrio San Francisco"/>
    <x v="3"/>
    <s v="Daviplata"/>
    <s v="Jornada Continua L - V 8:00AM a 8:00PM"/>
    <s v="8:00AM a 8:00PM"/>
    <x v="0"/>
  </r>
  <r>
    <n v="11001"/>
    <s v="BOGOTA"/>
    <s v="BOGOTA"/>
    <n v="279075"/>
    <s v="Angelica Machete"/>
    <s v="Carrera 20 D  No  67 - 25 Sur Barrio San Francisco"/>
    <x v="3"/>
    <s v="Daviplata"/>
    <s v="Jornada Continua L - V 8:00AM a 8:00PM"/>
    <s v="8:00AM a 8:00PM"/>
    <x v="0"/>
  </r>
  <r>
    <n v="11001"/>
    <s v="BOGOTA"/>
    <s v="BOGOTA"/>
    <n v="279080"/>
    <s v="Papeleria Manantial"/>
    <s v="Carrera 139  No  142 C 42 / In 1 Barrio San Carlos De Suba"/>
    <x v="3"/>
    <s v="Daviplata"/>
    <s v="Jornada Continua L - V 8:00AM a 8:00PM"/>
    <s v="8:00AM a 8:00PM"/>
    <x v="0"/>
  </r>
  <r>
    <n v="11001"/>
    <s v="BOGOTA"/>
    <s v="BOGOTA"/>
    <n v="279087"/>
    <s v="Tiencol"/>
    <s v="Calle 52  No  14 37 Barrio Quesada"/>
    <x v="3"/>
    <s v="Daviplata"/>
    <s v="Jornada Continua L - V 8:00AM a 8:00PM"/>
    <s v="8:00AM a 8:00PM"/>
    <x v="0"/>
  </r>
  <r>
    <n v="11001"/>
    <s v="BOGOTA"/>
    <s v="BOGOTA"/>
    <n v="279089"/>
    <s v="Cigarreria El Eden De Cha"/>
    <s v="Calle 49 Bis Sur  No  5 B 77 Barrio San Agustin"/>
    <x v="3"/>
    <s v="Daviplata"/>
    <s v="Jornada Continua L - V 8:00AM a 8:00PM"/>
    <s v="8:00AM a 8:00PM"/>
    <x v="0"/>
  </r>
  <r>
    <n v="11001"/>
    <s v="BOGOTA"/>
    <s v="BOGOTA"/>
    <n v="304712"/>
    <s v="Pinturas Killer.Com"/>
    <s v="Calle 26 Sur # 88 F 39 Brr Patio Bonito"/>
    <x v="3"/>
    <s v="Daviplata"/>
    <s v="Jornada Continua L - V 8:00AM a 8:00PM"/>
    <s v="8:00AM a 8:00PM"/>
    <x v="0"/>
  </r>
  <r>
    <n v="11001"/>
    <s v="BOGOTA"/>
    <s v="BOGOTA"/>
    <n v="304711"/>
    <s v="Papeleria Amatista"/>
    <s v="Calle 33 Sur # 87 C 03 Brr Patio Bonito"/>
    <x v="3"/>
    <s v="Daviplata"/>
    <s v="Jornada Continua L - V 8:00AM a 8:00PM"/>
    <s v="8:00AM a 8:00PM"/>
    <x v="0"/>
  </r>
  <r>
    <n v="11001"/>
    <s v="BOGOTA"/>
    <s v="BOGOTA"/>
    <n v="279115"/>
    <s v="Mr Blue"/>
    <s v="Calle 91 Sur  No  1 D 04 - Este Barrio El Progreso Usme"/>
    <x v="3"/>
    <s v="Daviplata"/>
    <s v="Jornada Continua L - V 8:00AM a 8:00PM"/>
    <s v="8:00AM a 8:00PM"/>
    <x v="0"/>
  </r>
  <r>
    <n v="11001"/>
    <s v="BOGOTA"/>
    <s v="BOGOTA"/>
    <n v="304693"/>
    <s v="Francy Elena"/>
    <s v="Calle 92 A Sur # 12 -50"/>
    <x v="3"/>
    <s v="Daviplata"/>
    <s v="Jornada Continua L - V 8:00AM a 8:00PM"/>
    <s v="8:00AM a 8:00PM"/>
    <x v="0"/>
  </r>
  <r>
    <n v="11001"/>
    <s v="BOGOTA"/>
    <s v="BOGOTA"/>
    <n v="279186"/>
    <s v="Don Pago Portal San Victorino"/>
    <s v="Carrera 14  No  10 94 Barrio San Victorino"/>
    <x v="3"/>
    <s v="Daviplata"/>
    <s v="Jornada Continua L - V 8:00AM a 8:00PM"/>
    <s v="8:00AM a 8:00PM"/>
    <x v="0"/>
  </r>
  <r>
    <n v="11001"/>
    <s v="BOGOTA"/>
    <s v="BOGOTA"/>
    <n v="279187"/>
    <s v="Playper"/>
    <s v="Carrera 15  No  63 - 48 Barrio La Esperanza"/>
    <x v="3"/>
    <s v="Daviplata"/>
    <s v="Jornada Continua L - V 8:00AM a 8:00PM"/>
    <s v="8:00AM a 8:00PM"/>
    <x v="0"/>
  </r>
  <r>
    <n v="11001"/>
    <s v="BOGOTA"/>
    <s v="BOGOTA"/>
    <n v="279189"/>
    <s v="Cigarreria Jjy"/>
    <s v="Diagonal 150  No  141 A 85 / E Barrio Caminos De La Esperanza"/>
    <x v="3"/>
    <s v="Daviplata"/>
    <s v="Jornada Continua L - V 8:00AM a 8:00PM"/>
    <s v="8:00AM a 8:00PM"/>
    <x v="0"/>
  </r>
  <r>
    <n v="11001"/>
    <s v="BOGOTA"/>
    <s v="BOGOTA"/>
    <n v="279190"/>
    <s v="Don Pago Tunjuelito"/>
    <s v="Calle 54 Sur  No  12 C 46 Barrio Tunjuelito"/>
    <x v="3"/>
    <s v="Daviplata"/>
    <s v="Jornada Continua L - V 8:00AM a 8:00PM"/>
    <s v="8:00AM a 8:00PM"/>
    <x v="0"/>
  </r>
  <r>
    <n v="11001"/>
    <s v="BOGOTA"/>
    <s v="BOGOTA"/>
    <n v="279197"/>
    <s v="Papeleria Mompis"/>
    <s v="Calle 48 A Sur  No  77 Y 09 Barrio Kennedy - Jackeline"/>
    <x v="3"/>
    <s v="Daviplata"/>
    <s v="Jornada Continua L - V 8:00AM a 8:00PM"/>
    <s v="8:00AM a 8:00PM"/>
    <x v="0"/>
  </r>
  <r>
    <n v="11001"/>
    <s v="BOGOTA"/>
    <s v="BOGOTA"/>
    <n v="279205"/>
    <s v="Distribuciones Farmacos Sas"/>
    <s v="Carrera 19  No  12 72 / Cc Santa Fe Plaza Lc 42 43 Barrio La Estanzuela"/>
    <x v="3"/>
    <s v="Daviplata"/>
    <s v="Jornada Continua L - V 8:00AM a 8:00PM"/>
    <s v="8:00AM a 8:00PM"/>
    <x v="0"/>
  </r>
  <r>
    <n v="11001"/>
    <s v="BOGOTA"/>
    <s v="BOGOTA"/>
    <n v="304559"/>
    <s v="Symec Techcology"/>
    <s v="Carrera 126 F No 137-82"/>
    <x v="3"/>
    <s v="Daviplata"/>
    <s v="Jornada Continua L - V 8:00AM a 8:00PM"/>
    <s v="8:00AM a 8:00PM"/>
    <x v="0"/>
  </r>
  <r>
    <n v="11001"/>
    <s v="BOGOTA"/>
    <s v="BOGOTA"/>
    <n v="279207"/>
    <s v="Miscelanea Gabi P"/>
    <s v="Ac 68  No  47 A 10 Barrio Coruã‘A"/>
    <x v="3"/>
    <s v="Daviplata"/>
    <s v="Jornada Continua L - V 8:00AM a 8:00PM"/>
    <s v="8:00AM a 8:00PM"/>
    <x v="0"/>
  </r>
  <r>
    <n v="11001"/>
    <s v="BOGOTA"/>
    <s v="BOGOTA"/>
    <n v="279215"/>
    <s v="Centro De Pago"/>
    <s v="Calle 35 Sur  No  93 82 Barrio Unir Patio Bonito"/>
    <x v="3"/>
    <s v="Daviplata"/>
    <s v="Jornada Continua L - V 8:00AM a 8:00PM"/>
    <s v="8:00AM a 8:00PM"/>
    <x v="0"/>
  </r>
  <r>
    <n v="11001"/>
    <s v="BOGOTA"/>
    <s v="BOGOTA"/>
    <n v="279216"/>
    <s v="Distriaseo La Perla"/>
    <s v="Calle 80 Sur  No  89 46 Barrio Potreritos Bosa"/>
    <x v="3"/>
    <s v="Daviplata"/>
    <s v="Jornada Continua L - V 8:00AM a 8:00PM"/>
    <s v="8:00AM a 8:00PM"/>
    <x v="0"/>
  </r>
  <r>
    <n v="11001"/>
    <s v="BOGOTA"/>
    <s v="BOGOTA"/>
    <n v="279217"/>
    <s v="Accesorios Jireh Acosta"/>
    <s v="Carrera 14  No  106 C 18 Barrio Brazuelos"/>
    <x v="3"/>
    <s v="Daviplata"/>
    <s v="Jornada Continua L - V 8:00AM a 8:00PM"/>
    <s v="8:00AM a 8:00PM"/>
    <x v="0"/>
  </r>
  <r>
    <n v="11001"/>
    <s v="BOGOTA"/>
    <s v="BOGOTA"/>
    <n v="279223"/>
    <s v="Ch Telecomunicaciones"/>
    <s v="Calle 44A  No  72A 53 Sur Barrio Nueva Delicias"/>
    <x v="3"/>
    <s v="Daviplata"/>
    <s v="Jornada Continua L - V 8:00AM a 8:00PM"/>
    <s v="8:00AM a 8:00PM"/>
    <x v="0"/>
  </r>
  <r>
    <n v="11001"/>
    <s v="BOGOTA"/>
    <s v="BOGOTA"/>
    <n v="279238"/>
    <s v="Miscelnea Y Papelera Zazil"/>
    <s v="Carrera 87  No  1 09 Barrio Patio Bonito"/>
    <x v="3"/>
    <s v="Daviplata"/>
    <s v="Jornada Continua L - V 8:00AM a 8:00PM"/>
    <s v="8:00AM a 8:00PM"/>
    <x v="0"/>
  </r>
  <r>
    <n v="11001"/>
    <s v="BOGOTA"/>
    <s v="BOGOTA"/>
    <n v="279239"/>
    <s v="Clickpagos M San Pedro"/>
    <s v="Calle 134 A  No  145 72 Barrio San Pedro"/>
    <x v="3"/>
    <s v="Daviplata"/>
    <s v="Jornada Continua L - V 8:00AM a 8:00PM"/>
    <s v="8:00AM a 8:00PM"/>
    <x v="0"/>
  </r>
  <r>
    <n v="11001"/>
    <s v="BOGOTA"/>
    <s v="BOGOTA"/>
    <n v="279240"/>
    <s v="Papelera Patty Jh"/>
    <s v="Carrera 18 L  No  69 T 16 - Sur Barrio Villa Gloria"/>
    <x v="3"/>
    <s v="Daviplata"/>
    <s v="Jornada Continua L - V 8:00AM a 8:00PM"/>
    <s v="8:00AM a 8:00PM"/>
    <x v="0"/>
  </r>
  <r>
    <n v="11001"/>
    <s v="BOGOTA"/>
    <s v="BOGOTA"/>
    <n v="279257"/>
    <s v="Soluciones Costa Rica"/>
    <s v="Calle 130  No  95 - 10 Barrio Suba Costa Rica"/>
    <x v="3"/>
    <s v="Daviplata"/>
    <s v="Jornada Continua L - V 8:00AM a 8:00PM"/>
    <s v="8:00AM a 8:00PM"/>
    <x v="0"/>
  </r>
  <r>
    <n v="11001"/>
    <s v="BOGOTA"/>
    <s v="BOGOTA"/>
    <n v="279258"/>
    <s v="Soluciones Tibabuyes"/>
    <s v="Carrera 148 B  No  132 D - 79 Barrio Suba Tibabuyes"/>
    <x v="3"/>
    <s v="Daviplata"/>
    <s v="Jornada Continua L - V 8:00AM a 8:00PM"/>
    <s v="8:00AM a 8:00PM"/>
    <x v="0"/>
  </r>
  <r>
    <n v="11001"/>
    <s v="BOGOTA"/>
    <s v="BOGOTA"/>
    <n v="279259"/>
    <s v="Soluciones Lisboa"/>
    <s v="Carrera 154  No  132 A - 03 Barrio Suba Lisboa"/>
    <x v="3"/>
    <s v="Daviplata"/>
    <s v="Jornada Continua L - V 8:00AM a 8:00PM"/>
    <s v="8:00AM a 8:00PM"/>
    <x v="0"/>
  </r>
  <r>
    <n v="11001"/>
    <s v="BOGOTA"/>
    <s v="BOGOTA"/>
    <n v="279260"/>
    <s v="Sanjulnet Sas"/>
    <s v="Carrera 15 H  No  35 - 07 Sur Barrio Ciudad La Tina"/>
    <x v="3"/>
    <s v="Daviplata"/>
    <s v="Jornada Continua L - V 8:00AM a 8:00PM"/>
    <s v="8:00AM a 8:00PM"/>
    <x v="0"/>
  </r>
  <r>
    <n v="11001"/>
    <s v="BOGOTA"/>
    <s v="BOGOTA"/>
    <n v="304564"/>
    <s v="Don Pago Bombon"/>
    <s v="Carrera 15  No  12 55 Brr Centro"/>
    <x v="3"/>
    <s v="Daviplata"/>
    <s v="Jornada Continua L - V 8:00AM a 8:00PM"/>
    <s v="8:00AM a 8:00PM"/>
    <x v="0"/>
  </r>
  <r>
    <n v="11001"/>
    <s v="BOGOTA"/>
    <s v="BOGOTA"/>
    <n v="304561"/>
    <s v="Ansor Soluciones"/>
    <s v="Carrera 11 14 A 27"/>
    <x v="3"/>
    <s v="Daviplata"/>
    <s v="Jornada Continua L - V 8:00AM a 8:00PM"/>
    <s v="8:00AM a 8:00PM"/>
    <x v="0"/>
  </r>
  <r>
    <n v="11001"/>
    <s v="BOGOTA"/>
    <s v="BOGOTA"/>
    <n v="279312"/>
    <s v="Conecta-Bit"/>
    <s v="Calle 62 D Bis  No  71 D - 30 Sur Barrio La Valvanera"/>
    <x v="3"/>
    <s v="Daviplata"/>
    <s v="Jornada Continua L - V 8:00AM a 8:00PM"/>
    <s v="8:00AM a 8:00PM"/>
    <x v="0"/>
  </r>
  <r>
    <n v="11001"/>
    <s v="BOGOTA"/>
    <s v="BOGOTA"/>
    <n v="279316"/>
    <s v="Comunicaciones Iker"/>
    <s v="Calle 58 C Sur  No  42 A 24 Barrio Arborizadora Baja"/>
    <x v="3"/>
    <s v="Daviplata"/>
    <s v="Jornada Continua L - V 8:00AM a 8:00PM"/>
    <s v="8:00AM a 8:00PM"/>
    <x v="0"/>
  </r>
  <r>
    <n v="11001"/>
    <s v="BOGOTA"/>
    <s v="BOGOTA"/>
    <n v="279318"/>
    <s v="Papeleria La 163"/>
    <s v="Calle 61 A Sur  No  100 A - 73 Barrio Bosa Recreo"/>
    <x v="3"/>
    <s v="Daviplata"/>
    <s v="Jornada Continua L - V 8:00AM a 8:00PM"/>
    <s v="8:00AM a 8:00PM"/>
    <x v="0"/>
  </r>
  <r>
    <n v="11001"/>
    <s v="BOGOTA"/>
    <s v="BOGOTA"/>
    <n v="279366"/>
    <s v="Dp La Fontana"/>
    <s v="Carrera 114  No  145 32 Barrio La Fontana"/>
    <x v="3"/>
    <s v="Daviplata"/>
    <s v="Jornada Continua L - V 8:00AM a 8:00PM"/>
    <s v="8:00AM a 8:00PM"/>
    <x v="0"/>
  </r>
  <r>
    <n v="11001"/>
    <s v="BOGOTA"/>
    <s v="BOGOTA"/>
    <n v="279368"/>
    <s v="Don Pago Fontibon Porton De Hayuelos"/>
    <s v="Carrera 96 B  No  19 27 Barrio Fontibon"/>
    <x v="3"/>
    <s v="Daviplata"/>
    <s v="Jornada Continua L - V 8:00AM a 8:00PM"/>
    <s v="8:00AM a 8:00PM"/>
    <x v="0"/>
  </r>
  <r>
    <n v="11001"/>
    <s v="BOGOTA"/>
    <s v="BOGOTA"/>
    <n v="279369"/>
    <s v="Karmi"/>
    <s v="Carrera 4  No  00 36 - Sur Barrio Las Brisas"/>
    <x v="3"/>
    <s v="Daviplata"/>
    <s v="Jornada Continua L - V 8:00AM a 8:00PM"/>
    <s v="8:00AM a 8:00PM"/>
    <x v="0"/>
  </r>
  <r>
    <n v="11001"/>
    <s v="BOGOTA"/>
    <s v="BOGOTA"/>
    <n v="279370"/>
    <s v="La Gran Paalera"/>
    <s v="Calle 141  No  103 F 61 Barrio El Poa Suba"/>
    <x v="3"/>
    <s v="Daviplata"/>
    <s v="Jornada Continua L - V 8:00AM a 8:00PM"/>
    <s v="8:00AM a 8:00PM"/>
    <x v="0"/>
  </r>
  <r>
    <n v="11001"/>
    <s v="BOGOTA"/>
    <s v="BOGOTA"/>
    <n v="279375"/>
    <s v="Puntoservis Comercio Bogota 33"/>
    <s v="Carrera 81 A  No  13 D 39 Barrio Andalucia"/>
    <x v="3"/>
    <s v="Daviplata"/>
    <s v="Jornada Continua L - V 8:00AM a 8:00PM"/>
    <s v="8:00AM a 8:00PM"/>
    <x v="0"/>
  </r>
  <r>
    <n v="11001"/>
    <s v="BOGOTA"/>
    <s v="BOGOTA"/>
    <n v="279387"/>
    <s v="Variedades Mary"/>
    <s v="Calle 34 Bis Sur  No  87 F - 75 Barrio Patio Bonito"/>
    <x v="3"/>
    <s v="Daviplata"/>
    <s v="Jornada Continua L - V 8:00AM a 8:00PM"/>
    <s v="8:00AM a 8:00PM"/>
    <x v="0"/>
  </r>
  <r>
    <n v="11001"/>
    <s v="BOGOTA"/>
    <s v="BOGOTA"/>
    <n v="279391"/>
    <s v="Interrapidisimo Jp"/>
    <s v="Carrera 13 F  No  53 03 - Sur / Lc 104 Barrio San Carlos"/>
    <x v="3"/>
    <s v="Daviplata"/>
    <s v="Jornada Continua L - V 8:00AM a 8:00PM"/>
    <s v="8:00AM a 8:00PM"/>
    <x v="0"/>
  </r>
  <r>
    <n v="11001"/>
    <s v="BOGOTA"/>
    <s v="BOGOTA"/>
    <n v="303743"/>
    <s v="Zafiro Myg"/>
    <s v="Calle 102 Sur  No  6-28 Local, Lorenzo Alcantuz, Bogota D.C., Bogota D.C."/>
    <x v="3"/>
    <s v="Daviplata"/>
    <s v="Jornada Continua L - V 8:00AM a 8:00PM"/>
    <s v="8:00AM a 8:00PM"/>
    <x v="0"/>
  </r>
  <r>
    <n v="11001"/>
    <s v="BOGOTA"/>
    <s v="BOGOTA"/>
    <n v="303731"/>
    <s v="Cabinas El Continental"/>
    <s v="Transversal Ersal 14B Este  No  57-03 Sur Local, Los Libertadores, Bogota D.C., Bogota D.C."/>
    <x v="3"/>
    <s v="Daviplata"/>
    <s v="Jornada Continua L - V 8:00AM a 8:00PM"/>
    <s v="8:00AM a 8:00PM"/>
    <x v="0"/>
  </r>
  <r>
    <n v="11001"/>
    <s v="BOGOTA"/>
    <s v="BOGOTA"/>
    <n v="303704"/>
    <s v="Papeleria Cattleya"/>
    <s v="Calle 38 B Sur 83 35, Llano Grande , Bogota D.C., Bogota D.C."/>
    <x v="3"/>
    <s v="Daviplata"/>
    <s v="Jornada Continua L - V 8:00AM a 8:00PM"/>
    <s v="8:00AM a 8:00PM"/>
    <x v="0"/>
  </r>
  <r>
    <n v="11001"/>
    <s v="BOGOTA"/>
    <s v="BOGOTA"/>
    <n v="279450"/>
    <s v="Servicios Toyedina"/>
    <s v="Carrera 88 C  No  54 C 08 - Sur Barrio Bosa Brsasil"/>
    <x v="3"/>
    <s v="Daviplata"/>
    <s v="Jornada Continua L - V 8:00AM a 8:00PM"/>
    <s v="8:00AM a 8:00PM"/>
    <x v="0"/>
  </r>
  <r>
    <n v="11001"/>
    <s v="BOGOTA"/>
    <s v="BOGOTA"/>
    <n v="303690"/>
    <s v="Piedra Papel O Tijera Dc"/>
    <s v="Carrera 122D  No  129B-89 Local 27, Villa Maria, Bogota D.C., Bogota D.C."/>
    <x v="3"/>
    <s v="Daviplata"/>
    <s v="Jornada Continua L - V 8:00AM a 8:00PM"/>
    <s v="8:00AM a 8:00PM"/>
    <x v="0"/>
  </r>
  <r>
    <n v="11001"/>
    <s v="BOGOTA"/>
    <s v="BOGOTA"/>
    <n v="303689"/>
    <s v="Mis 2 Angelitos"/>
    <s v="Diagonal 52 Asur  No  4 I -23 Local, La Paz Sur, Bogota D.C., Bogota D.C."/>
    <x v="3"/>
    <s v="Daviplata"/>
    <s v="Jornada Continua L - V 8:00AM a 8:00PM"/>
    <s v="8:00AM a 8:00PM"/>
    <x v="0"/>
  </r>
  <r>
    <n v="11001"/>
    <s v="BOGOTA"/>
    <s v="BOGOTA"/>
    <n v="279460"/>
    <s v="Dimar Tecnology"/>
    <s v="Calle 53 Bis Sur  No  13 24 Barrio Abraham Lincoin"/>
    <x v="3"/>
    <s v="Daviplata"/>
    <s v="Jornada Continua L - V 8:00AM a 8:00PM"/>
    <s v="8:00AM a 8:00PM"/>
    <x v="0"/>
  </r>
  <r>
    <n v="11001"/>
    <s v="BOGOTA"/>
    <s v="BOGOTA"/>
    <n v="279463"/>
    <s v="Cacharreria Los Molinos"/>
    <s v="Calle 49 B Sur  No  5 I Bis C 144 Barrio Molinos Del Sur"/>
    <x v="3"/>
    <s v="Daviplata"/>
    <s v="Jornada Continua L - V 8:00AM a 8:00PM"/>
    <s v="8:00AM a 8:00PM"/>
    <x v="0"/>
  </r>
  <r>
    <n v="11001"/>
    <s v="BOGOTA"/>
    <s v="BOGOTA"/>
    <n v="279467"/>
    <s v="Foto Digital El Amigo"/>
    <s v="Carrera 91 B  No  128 - 52 Barrio Suba Rincon"/>
    <x v="3"/>
    <s v="Daviplata"/>
    <s v="Jornada Continua L - V 8:00AM a 8:00PM"/>
    <s v="8:00AM a 8:00PM"/>
    <x v="0"/>
  </r>
  <r>
    <n v="11001"/>
    <s v="BOGOTA"/>
    <s v="BOGOTA"/>
    <n v="279473"/>
    <s v="Don Pago Av Jimenez"/>
    <s v="Ak 14  No  12 99 Barrio La Capuchina"/>
    <x v="3"/>
    <s v="Daviplata"/>
    <s v="Jornada Continua L - V 8:00AM a 8:00PM"/>
    <s v="8:00AM a 8:00PM"/>
    <x v="0"/>
  </r>
  <r>
    <n v="11001"/>
    <s v="BOGOTA"/>
    <s v="BOGOTA"/>
    <n v="279474"/>
    <s v="Lass Colombia"/>
    <s v="Diagonal 45 F Sur  No  13 A 12 Barrio Marco Fidel Suarez"/>
    <x v="3"/>
    <s v="Daviplata"/>
    <s v="Jornada Continua L - V 8:00AM a 8:00PM"/>
    <s v="8:00AM a 8:00PM"/>
    <x v="0"/>
  </r>
  <r>
    <n v="11001"/>
    <s v="BOGOTA"/>
    <s v="BOGOTA"/>
    <n v="279475"/>
    <s v="Don Pago La Candelaria"/>
    <s v="Calle 62 Sur  No  43 A 32 Barrio Candelaria La Nueva"/>
    <x v="3"/>
    <s v="Daviplata"/>
    <s v="Jornada Continua L - V 8:00AM a 8:00PM"/>
    <s v="8:00AM a 8:00PM"/>
    <x v="0"/>
  </r>
  <r>
    <n v="11001"/>
    <s v="BOGOTA"/>
    <s v="BOGOTA"/>
    <n v="279478"/>
    <s v="Acsesorios Puerta Del Sol"/>
    <s v="Calle 139 Bis  No  114 - 06 / Calle Barrio Suba Puerta Del Sol"/>
    <x v="3"/>
    <s v="Daviplata"/>
    <s v="Jornada Continua L - V 8:00AM a 8:00PM"/>
    <s v="8:00AM a 8:00PM"/>
    <x v="0"/>
  </r>
  <r>
    <n v="11001"/>
    <s v="BOGOTA"/>
    <s v="BOGOTA"/>
    <n v="303673"/>
    <s v="Kairos Variedades"/>
    <s v="Calle 85 D  No  80 I 29 Sur Casa, Bosa San Jose, Bogota D.C., Bogota D.C."/>
    <x v="3"/>
    <s v="Daviplata"/>
    <s v="Jornada Continua L - V 8:00AM a 8:00PM"/>
    <s v="8:00AM a 8:00PM"/>
    <x v="0"/>
  </r>
  <r>
    <n v="11001"/>
    <s v="BOGOTA"/>
    <s v="BOGOTA"/>
    <n v="303669"/>
    <s v="Pharmaluxury"/>
    <s v="Calle 2 Bis  No  73C -83 Local, Mandalay, Bogota D.C., Bogota D.C."/>
    <x v="3"/>
    <s v="Daviplata"/>
    <s v="Jornada Continua L - V 8:00AM a 8:00PM"/>
    <s v="8:00AM a 8:00PM"/>
    <x v="0"/>
  </r>
  <r>
    <n v="11001"/>
    <s v="BOGOTA"/>
    <s v="BOGOTA"/>
    <n v="279480"/>
    <s v="Hiperdrogueria Farmacos 4"/>
    <s v="Avenida 28  No  39 32 Barrio La Soledad"/>
    <x v="3"/>
    <s v="Daviplata"/>
    <s v="Jornada Continua L - V 8:00AM a 8:00PM"/>
    <s v="8:00AM a 8:00PM"/>
    <x v="0"/>
  </r>
  <r>
    <n v="11001"/>
    <s v="BOGOTA"/>
    <s v="BOGOTA"/>
    <n v="279481"/>
    <s v="Hipedroguerias Farmacos 5"/>
    <s v="Calle 9  No  23 1 Barrio La Pepita"/>
    <x v="3"/>
    <s v="Daviplata"/>
    <s v="Jornada Continua L - V 8:00AM a 8:00PM"/>
    <s v="8:00AM a 8:00PM"/>
    <x v="0"/>
  </r>
  <r>
    <n v="11001"/>
    <s v="BOGOTA"/>
    <s v="BOGOTA"/>
    <n v="279483"/>
    <s v="Hiperdrogueria Farmacos San Andresito"/>
    <s v="Calle 8  No  20 53 Barrio La Pepita"/>
    <x v="3"/>
    <s v="Daviplata"/>
    <s v="Jornada Continua L - V 8:00AM a 8:00PM"/>
    <s v="8:00AM a 8:00PM"/>
    <x v="0"/>
  </r>
  <r>
    <n v="11001"/>
    <s v="BOGOTA"/>
    <s v="BOGOTA"/>
    <n v="303667"/>
    <s v="Cigarreria La Veci"/>
    <s v="Calle 71C Sur  No  78 C 39 Local 1, Carbonell, Bogota D.C., Bogota D.C."/>
    <x v="3"/>
    <s v="Daviplata"/>
    <s v="Jornada Continua L - V 8:00AM a 8:00PM"/>
    <s v="8:00AM a 8:00PM"/>
    <x v="0"/>
  </r>
  <r>
    <n v="11001"/>
    <s v="BOGOTA"/>
    <s v="BOGOTA"/>
    <n v="303666"/>
    <s v="Olga Cristina Cardozo Mozo"/>
    <s v="Carrera 5 A  No  30 A 02 Sur Local 16, 20 De Julio, Bogota D.C., Bogota D.C."/>
    <x v="3"/>
    <s v="Daviplata"/>
    <s v="Jornada Continua L - V 8:00AM a 8:00PM"/>
    <s v="8:00AM a 8:00PM"/>
    <x v="0"/>
  </r>
  <r>
    <n v="11001"/>
    <s v="BOGOTA"/>
    <s v="BOGOTA"/>
    <n v="303662"/>
    <s v="La Tienda"/>
    <s v="Avenida Calle 29 Sur  No  1 A -53 Local, Cordoba, Bogota D.C., Bogota D.C."/>
    <x v="3"/>
    <s v="Daviplata"/>
    <s v="Jornada Continua L - V 8:00AM a 8:00PM"/>
    <s v="8:00AM a 8:00PM"/>
    <x v="0"/>
  </r>
  <r>
    <n v="11001"/>
    <s v="BOGOTA"/>
    <s v="BOGOTA"/>
    <n v="279558"/>
    <s v="Rincon Futbolero"/>
    <s v="Carrera 21  No  10 08 / Cc Real Plaza Lc 22 Barrio Martires"/>
    <x v="3"/>
    <s v="Daviplata"/>
    <s v="Jornada Continua L - V 8:00AM a 8:00PM"/>
    <s v="8:00AM a 8:00PM"/>
    <x v="0"/>
  </r>
  <r>
    <n v="11001"/>
    <s v="BOGOTA"/>
    <s v="BOGOTA"/>
    <n v="279563"/>
    <s v="Accesorios Wm"/>
    <s v="Carrera 9 Este  No  36 G 91 - Sur Barrio San Vicente"/>
    <x v="3"/>
    <s v="Daviplata"/>
    <s v="Jornada Continua L - V 8:00AM a 8:00PM"/>
    <s v="8:00AM a 8:00PM"/>
    <x v="0"/>
  </r>
  <r>
    <n v="11001"/>
    <s v="BOGOTA"/>
    <s v="BOGOTA"/>
    <n v="279567"/>
    <s v="Miscelanea"/>
    <s v="Calle 52 B  No  88 I 24 - Sur Barrio Bosa Brasil"/>
    <x v="3"/>
    <s v="Daviplata"/>
    <s v="Jornada Continua L - V 8:00AM a 8:00PM"/>
    <s v="8:00AM a 8:00PM"/>
    <x v="0"/>
  </r>
  <r>
    <n v="11001"/>
    <s v="BOGOTA"/>
    <s v="BOGOTA"/>
    <n v="279570"/>
    <s v="Servicios Especiales Andy"/>
    <s v="Calle 78 C Sur  No  18 D 05 Barrio Tesoro"/>
    <x v="3"/>
    <s v="Daviplata"/>
    <s v="Jornada Continua L - V 8:00AM a 8:00PM"/>
    <s v="8:00AM a 8:00PM"/>
    <x v="0"/>
  </r>
  <r>
    <n v="11001"/>
    <s v="BOGOTA"/>
    <s v="BOGOTA"/>
    <n v="279579"/>
    <s v="Don Pago S M"/>
    <s v="Calle 53 A Sur  No  28 07 Barrio San Vicente Ferrer"/>
    <x v="3"/>
    <s v="Daviplata"/>
    <s v="Jornada Continua L - V 8:00AM a 8:00PM"/>
    <s v="8:00AM a 8:00PM"/>
    <x v="0"/>
  </r>
  <r>
    <n v="11001"/>
    <s v="BOGOTA"/>
    <s v="BOGOTA"/>
    <n v="279587"/>
    <s v="Inversiones Lv"/>
    <s v="Diagonal 57 A Sur  No  81 J 13 Barrio Vegas Santa Ana"/>
    <x v="3"/>
    <s v="Daviplata"/>
    <s v="Jornada Continua L - V 8:00AM a 8:00PM"/>
    <s v="8:00AM a 8:00PM"/>
    <x v="0"/>
  </r>
  <r>
    <n v="11001"/>
    <s v="BOGOTA"/>
    <s v="BOGOTA"/>
    <n v="279588"/>
    <s v="Miscelanea Maraangel"/>
    <s v="Carrera 72 U  No  43 B 26 - Sur Barrio Santa Catalina"/>
    <x v="3"/>
    <s v="Daviplata"/>
    <s v="Jornada Continua L - V 8:00AM a 8:00PM"/>
    <s v="8:00AM a 8:00PM"/>
    <x v="0"/>
  </r>
  <r>
    <n v="11001"/>
    <s v="BOGOTA"/>
    <s v="BOGOTA"/>
    <n v="279590"/>
    <s v="Papeleria J Y M"/>
    <s v="Carrera 18  No  53 - 15 Sur Barrio San Carlos"/>
    <x v="3"/>
    <s v="Daviplata"/>
    <s v="Jornada Continua L - V 8:00AM a 8:00PM"/>
    <s v="8:00AM a 8:00PM"/>
    <x v="0"/>
  </r>
  <r>
    <n v="11001"/>
    <s v="BOGOTA"/>
    <s v="BOGOTA"/>
    <n v="279591"/>
    <s v="Decohogar Ayg"/>
    <s v="Calle 50  No  33 - 02 Sur Barrio Fatima"/>
    <x v="3"/>
    <s v="Daviplata"/>
    <s v="Jornada Continua L - V 8:00AM a 8:00PM"/>
    <s v="8:00AM a 8:00PM"/>
    <x v="0"/>
  </r>
  <r>
    <n v="11001"/>
    <s v="BOGOTA"/>
    <s v="BOGOTA"/>
    <n v="304556"/>
    <s v="Don Pago Villa Catalina"/>
    <s v="Carrera 95  No  135 A 21 Brr Villa Catalina"/>
    <x v="3"/>
    <s v="Daviplata"/>
    <s v="Jornada Continua L - V 8:00AM a 8:00PM"/>
    <s v="8:00AM a 8:00PM"/>
    <x v="0"/>
  </r>
  <r>
    <n v="11001"/>
    <s v="BOGOTA"/>
    <s v="BOGOTA"/>
    <n v="304555"/>
    <s v="Don Pago Primavera Express"/>
    <s v="Calle 4 F  No  39 C 28 Brr La Primavera"/>
    <x v="3"/>
    <s v="Daviplata"/>
    <s v="Jornada Continua L - V 8:00AM a 8:00PM"/>
    <s v="8:00AM a 8:00PM"/>
    <x v="0"/>
  </r>
  <r>
    <n v="11001"/>
    <s v="BOGOTA"/>
    <s v="BOGOTA"/>
    <n v="304552"/>
    <s v="Impacto Ambiental"/>
    <s v="Carrera 73 D  No  69 F 50 - Sur Brr Sierra Morena"/>
    <x v="3"/>
    <s v="Daviplata"/>
    <s v="Jornada Continua L - V 8:00AM a 8:00PM"/>
    <s v="8:00AM a 8:00PM"/>
    <x v="0"/>
  </r>
  <r>
    <n v="11001"/>
    <s v="BOGOTA"/>
    <s v="BOGOTA"/>
    <n v="304549"/>
    <s v="Corresponsal Maleja"/>
    <s v="Carrera 49  No  68 C 4 - Sur Brr Verona"/>
    <x v="3"/>
    <s v="Daviplata"/>
    <s v="Jornada Continua L - V 8:00AM a 8:00PM"/>
    <s v="8:00AM a 8:00PM"/>
    <x v="0"/>
  </r>
  <r>
    <n v="11001"/>
    <s v="BOGOTA"/>
    <s v="BOGOTA"/>
    <n v="280020"/>
    <s v="Puntoservis Bogota 30"/>
    <s v="Calle 74  No  73 51 Barrio Santa Maria Del Lago"/>
    <x v="3"/>
    <s v="Daviplata"/>
    <s v="Jornada Continua L - V 8:00AM a 8:00PM"/>
    <s v="8:00AM a 8:00PM"/>
    <x v="0"/>
  </r>
  <r>
    <n v="11001"/>
    <s v="BOGOTA"/>
    <s v="BOGOTA"/>
    <n v="280023"/>
    <s v="Bag Security"/>
    <s v="Calle 26  No  113 10 / P 3 Lc Stand Puerta 8 Hall Principal Aeropuerto Internacional Bogota Barrio Avenida El Dorado"/>
    <x v="3"/>
    <s v="Daviplata"/>
    <s v="Jornada Continua L - V 8:00AM a 8:00PM"/>
    <s v="8:00AM a 8:00PM"/>
    <x v="0"/>
  </r>
  <r>
    <n v="11001"/>
    <s v="BOGOTA"/>
    <s v="BOGOTA"/>
    <n v="280025"/>
    <s v="Mandarina Inc"/>
    <s v="Carrera 14 L  No  73 D 31 - Sur Barrio Santa Librada"/>
    <x v="3"/>
    <s v="Daviplata"/>
    <s v="Jornada Continua L - V 8:00AM a 8:00PM"/>
    <s v="8:00AM a 8:00PM"/>
    <x v="0"/>
  </r>
  <r>
    <n v="11001"/>
    <s v="BOGOTA"/>
    <s v="BOGOTA"/>
    <n v="280026"/>
    <s v="Mgic Paper Rp"/>
    <s v="Carrera 7 D  No  64 H 80 Barrio La Fiscalia"/>
    <x v="3"/>
    <s v="Daviplata"/>
    <s v="Jornada Continua L - V 8:00AM a 8:00PM"/>
    <s v="8:00AM a 8:00PM"/>
    <x v="0"/>
  </r>
  <r>
    <n v="11001"/>
    <s v="BOGOTA"/>
    <s v="BOGOTA"/>
    <n v="304541"/>
    <s v="Miscelanea Y Corresponsal Dag"/>
    <s v="Calle 69  No  111 C - 71 Brr Marandu"/>
    <x v="3"/>
    <s v="Daviplata"/>
    <s v="Jornada Continua L - V 8:00AM a 8:00PM"/>
    <s v="8:00AM a 8:00PM"/>
    <x v="0"/>
  </r>
  <r>
    <n v="11001"/>
    <s v="BOGOTA"/>
    <s v="BOGOTA"/>
    <n v="304538"/>
    <s v="Licoreria Y Cigarreria J Y M"/>
    <s v="Calle 76 A Sur  No  50 00 Brr Jerusalen Tres Esquinas"/>
    <x v="3"/>
    <s v="Daviplata"/>
    <s v="Jornada Continua L - V 8:00AM a 8:00PM"/>
    <s v="8:00AM a 8:00PM"/>
    <x v="0"/>
  </r>
  <r>
    <n v="11001"/>
    <s v="BOGOTA"/>
    <s v="BOGOTA"/>
    <n v="304534"/>
    <s v="Cafeteria Lucina"/>
    <s v="Carrera 22  No  7 - 89 Brr La Pepita"/>
    <x v="3"/>
    <s v="Daviplata"/>
    <s v="Jornada Continua L - V 8:00AM a 8:00PM"/>
    <s v="8:00AM a 8:00PM"/>
    <x v="0"/>
  </r>
  <r>
    <n v="11001"/>
    <s v="BOGOTA"/>
    <s v="BOGOTA"/>
    <n v="280034"/>
    <s v="Aures2.Net"/>
    <s v="Ak 106  No  131 - 30 Barrio Suba Aures"/>
    <x v="3"/>
    <s v="Daviplata"/>
    <s v="Jornada Continua L - V 8:00AM a 8:00PM"/>
    <s v="8:00AM a 8:00PM"/>
    <x v="0"/>
  </r>
  <r>
    <n v="11001"/>
    <s v="BOGOTA"/>
    <s v="BOGOTA"/>
    <n v="280035"/>
    <s v="Pgsym.Clips"/>
    <s v="Calle 76 B Sur  No  11 - 17 Barrio La Andrea"/>
    <x v="3"/>
    <s v="Daviplata"/>
    <s v="Jornada Continua L - V 8:00AM a 8:00PM"/>
    <s v="8:00AM a 8:00PM"/>
    <x v="0"/>
  </r>
  <r>
    <n v="11001"/>
    <s v="BOGOTA"/>
    <s v="BOGOTA"/>
    <n v="280036"/>
    <s v="La Gran Expansion"/>
    <s v="Carrera 121  No  70 15 Barrio Engativa"/>
    <x v="3"/>
    <s v="Daviplata"/>
    <s v="Jornada Continua L - V 8:00AM a 8:00PM"/>
    <s v="8:00AM a 8:00PM"/>
    <x v="0"/>
  </r>
  <r>
    <n v="11001"/>
    <s v="BOGOTA"/>
    <s v="BOGOTA"/>
    <n v="280046"/>
    <s v="Cabinas Atalayas"/>
    <s v="Carrera 94 B  No  61 63 - Sur Barrio El Recreo"/>
    <x v="3"/>
    <s v="Daviplata"/>
    <s v="Jornada Continua L - V 8:00AM a 8:00PM"/>
    <s v="8:00AM a 8:00PM"/>
    <x v="0"/>
  </r>
  <r>
    <n v="11001"/>
    <s v="BOGOTA"/>
    <s v="BOGOTA"/>
    <n v="280047"/>
    <s v="Comercializadora Varqui"/>
    <s v="Carrera 78 K  No  65 G 17 - Sur Barrio Jimenez De Quesada"/>
    <x v="3"/>
    <s v="Daviplata"/>
    <s v="Jornada Continua L - V 8:00AM a 8:00PM"/>
    <s v="8:00AM a 8:00PM"/>
    <x v="0"/>
  </r>
  <r>
    <n v="11001"/>
    <s v="BOGOTA"/>
    <s v="BOGOTA"/>
    <n v="280049"/>
    <s v="Merkatodo Las Delicias"/>
    <s v="Calle 49 H Sur  No  9 A - 06 Barrio Molinos Del Sur"/>
    <x v="3"/>
    <s v="Daviplata"/>
    <s v="Jornada Continua L - V 8:00AM a 8:00PM"/>
    <s v="8:00AM a 8:00PM"/>
    <x v="0"/>
  </r>
  <r>
    <n v="11001"/>
    <s v="BOGOTA"/>
    <s v="BOGOTA"/>
    <n v="280050"/>
    <s v="Comunicaciones Y Mercado Genesis"/>
    <s v="Transversal 49 C  No  75 A 35 - Sur Barrio Jerusalen"/>
    <x v="3"/>
    <s v="Daviplata"/>
    <s v="Jornada Continua L - V 8:00AM a 8:00PM"/>
    <s v="8:00AM a 8:00PM"/>
    <x v="0"/>
  </r>
  <r>
    <n v="11001"/>
    <s v="BOGOTA"/>
    <s v="BOGOTA"/>
    <n v="304520"/>
    <s v="Pagos Alveiro"/>
    <s v="Carrera 5  No  64 H - 21 Sur Brr La Fiscala"/>
    <x v="3"/>
    <s v="Daviplata"/>
    <s v="Jornada Continua L - V 8:00AM a 8:00PM"/>
    <s v="8:00AM a 8:00PM"/>
    <x v="0"/>
  </r>
  <r>
    <n v="11001"/>
    <s v="BOGOTA"/>
    <s v="BOGOTA"/>
    <n v="304503"/>
    <s v="Simple Calle 80"/>
    <s v="Calle 79  No  89 A 40 / Cc Primavera P 1 Lc 125"/>
    <x v="3"/>
    <s v="Daviplata"/>
    <s v="Jornada Continua L - V 8:00AM a 8:00PM"/>
    <s v="8:00AM a 8:00PM"/>
    <x v="0"/>
  </r>
  <r>
    <n v="11001"/>
    <s v="BOGOTA"/>
    <s v="BOGOTA"/>
    <n v="304502"/>
    <s v="Simple Marly"/>
    <s v="Calle 49  No  13- 33 In 3"/>
    <x v="3"/>
    <s v="Daviplata"/>
    <s v="Jornada Continua L - V 8:00AM a 8:00PM"/>
    <s v="8:00AM a 8:00PM"/>
    <x v="0"/>
  </r>
  <r>
    <n v="11001"/>
    <s v="BOGOTA"/>
    <s v="BOGOTA"/>
    <n v="304496"/>
    <s v="Simple Floresta"/>
    <s v="Avenida 68  No  90 - 88 / Cc Cafam Floresta P 1 Lc 2022"/>
    <x v="3"/>
    <s v="Daviplata"/>
    <s v="Jornada Continua L - V 8:00AM a 8:00PM"/>
    <s v="8:00AM a 8:00PM"/>
    <x v="0"/>
  </r>
  <r>
    <n v="11001"/>
    <s v="BOGOTA"/>
    <s v="BOGOTA"/>
    <n v="304495"/>
    <s v="Sistema Integradomultiple De Pagos Electronicos Sa"/>
    <s v="Calle 98  No  22 64 / Of 1207 Ed Calle 100 Brr Chico"/>
    <x v="3"/>
    <s v="Daviplata"/>
    <s v="Jornada Continua L - V 8:00AM a 8:00PM"/>
    <s v="8:00AM a 8:00PM"/>
    <x v="0"/>
  </r>
  <r>
    <n v="11001"/>
    <s v="BOGOTA"/>
    <s v="BOGOTA"/>
    <n v="304492"/>
    <s v="Miscelanea Las Flores"/>
    <s v="Calle 140 A  No  110C12 2, Las Flores, Bogota D.C., Bogota D.C."/>
    <x v="3"/>
    <s v="Daviplata"/>
    <s v="Jornada Continua L - V 8:00AM a 8:00PM"/>
    <s v="8:00AM a 8:00PM"/>
    <x v="0"/>
  </r>
  <r>
    <n v="11001"/>
    <s v="BOGOTA"/>
    <s v="BOGOTA"/>
    <n v="304476"/>
    <s v="Claudia Mabel Cespedes"/>
    <s v="Carrera 53  No  71 - 06 Sur Brr Sierra Morena"/>
    <x v="3"/>
    <s v="Daviplata"/>
    <s v="Jornada Continua L - V 8:00AM a 8:00PM"/>
    <s v="8:00AM a 8:00PM"/>
    <x v="0"/>
  </r>
  <r>
    <n v="11001"/>
    <s v="BOGOTA"/>
    <s v="BOGOTA"/>
    <n v="304475"/>
    <s v="Diana Paola Lopez"/>
    <s v="Calle 62 D Sur  No  74 F - 03 Brr Maria Cano"/>
    <x v="3"/>
    <s v="Daviplata"/>
    <s v="Jornada Continua L - V 8:00AM a 8:00PM"/>
    <s v="8:00AM a 8:00PM"/>
    <x v="0"/>
  </r>
  <r>
    <n v="11001"/>
    <s v="BOGOTA"/>
    <s v="BOGOTA"/>
    <n v="304473"/>
    <s v="Dnl Comunicaciones"/>
    <s v="Carrera 47  No  129 08 Brr Prado Veraniego"/>
    <x v="3"/>
    <s v="Daviplata"/>
    <s v="Jornada Continua L - V 8:00AM a 8:00PM"/>
    <s v="8:00AM a 8:00PM"/>
    <x v="0"/>
  </r>
  <r>
    <n v="11001"/>
    <s v="BOGOTA"/>
    <s v="BOGOTA"/>
    <n v="304466"/>
    <s v="Puntoservis Bogota 27"/>
    <s v="Carrera 20 A  No  63 09 Brr San Francisco"/>
    <x v="3"/>
    <s v="Daviplata"/>
    <s v="Jornada Continua L - V 8:00AM a 8:00PM"/>
    <s v="8:00AM a 8:00PM"/>
    <x v="0"/>
  </r>
  <r>
    <n v="11001"/>
    <s v="BOGOTA"/>
    <s v="BOGOTA"/>
    <n v="280105"/>
    <s v="Teleccomunicaciones Y Servicios Harglo"/>
    <s v="Transversal 13 G  No  45 D 22 - Sur Barrio Marco Fidel"/>
    <x v="3"/>
    <s v="Daviplata"/>
    <s v="Jornada Continua L - V 8:00AM a 8:00PM"/>
    <s v="8:00AM a 8:00PM"/>
    <x v="0"/>
  </r>
  <r>
    <n v="11001"/>
    <s v="BOGOTA"/>
    <s v="BOGOTA"/>
    <n v="280109"/>
    <s v="Soluciones Tegnologia Cursor Select"/>
    <s v="Carrera 49 A Sur  No  91 A 15 Barrio Bosa Brisas Tintal"/>
    <x v="3"/>
    <s v="Daviplata"/>
    <s v="Jornada Continua L - V 8:00AM a 8:00PM"/>
    <s v="8:00AM a 8:00PM"/>
    <x v="0"/>
  </r>
  <r>
    <n v="11001"/>
    <s v="BOGOTA"/>
    <s v="BOGOTA"/>
    <n v="280122"/>
    <s v="Servicios Estrada"/>
    <s v="Carrera 69 C  No  70 A 37 Barrio Bella Vista"/>
    <x v="3"/>
    <s v="Daviplata"/>
    <s v="Jornada Continua L - V 8:00AM a 8:00PM"/>
    <s v="8:00AM a 8:00PM"/>
    <x v="0"/>
  </r>
  <r>
    <n v="11001"/>
    <s v="BOGOTA"/>
    <s v="BOGOTA"/>
    <n v="280125"/>
    <s v="Servistore"/>
    <s v="Carrera 114  No  147 A 15 Barrio La Fontana"/>
    <x v="3"/>
    <s v="Daviplata"/>
    <s v="Jornada Continua L - V 8:00AM a 8:00PM"/>
    <s v="8:00AM a 8:00PM"/>
    <x v="0"/>
  </r>
  <r>
    <n v="11001"/>
    <s v="BOGOTA"/>
    <s v="BOGOTA"/>
    <n v="280127"/>
    <s v="Droguera Puertas Del Sol Jd"/>
    <s v="Carrera 114  No  139 A 10 Barrio Puerta Del Sol"/>
    <x v="3"/>
    <s v="Daviplata"/>
    <s v="Jornada Continua L - V 8:00AM a 8:00PM"/>
    <s v="8:00AM a 8:00PM"/>
    <x v="0"/>
  </r>
  <r>
    <n v="11001"/>
    <s v="BOGOTA"/>
    <s v="BOGOTA"/>
    <n v="280128"/>
    <s v="Ps Bilbao Centro"/>
    <s v="Carrera 142  No  143 B 08 Barrio Suba Bilbao"/>
    <x v="3"/>
    <s v="Daviplata"/>
    <s v="Jornada Continua L - V 8:00AM a 8:00PM"/>
    <s v="8:00AM a 8:00PM"/>
    <x v="0"/>
  </r>
  <r>
    <n v="11001"/>
    <s v="BOGOTA"/>
    <s v="BOGOTA"/>
    <n v="280129"/>
    <s v="Miscelanea Y Papeleria K.D.B"/>
    <s v="Calle 95 A Sur  No  14 B 10 Barrio Monte Blanco"/>
    <x v="3"/>
    <s v="Daviplata"/>
    <s v="Jornada Continua L - V 8:00AM a 8:00PM"/>
    <s v="8:00AM a 8:00PM"/>
    <x v="0"/>
  </r>
  <r>
    <n v="11001"/>
    <s v="BOGOTA"/>
    <s v="BOGOTA"/>
    <n v="280134"/>
    <s v="Interrapidisimo Lizcano"/>
    <s v="Carrera 89 A Bis A  No  58 A 10 Barrio Bosa Libertad"/>
    <x v="3"/>
    <s v="Daviplata"/>
    <s v="Jornada Continua L - V 8:00AM a 8:00PM"/>
    <s v="8:00AM a 8:00PM"/>
    <x v="0"/>
  </r>
  <r>
    <n v="11001"/>
    <s v="BOGOTA"/>
    <s v="BOGOTA"/>
    <n v="300645"/>
    <s v="Drogueria Marion S.A.S."/>
    <s v="Calle 59 C Sur  No  48 B 02 Brr Candelaria"/>
    <x v="3"/>
    <s v="Daviplata"/>
    <s v="Jornada Continua L - V 8:00AM a 8:00PM"/>
    <s v="8:00AM a 8:00PM"/>
    <x v="0"/>
  </r>
  <r>
    <n v="11001"/>
    <s v="BOGOTA"/>
    <s v="BOGOTA"/>
    <n v="300642"/>
    <s v="Redmundial La Torre"/>
    <s v="Carrera 81 G  No  42 G - 24 Sur Brr El Amparo"/>
    <x v="3"/>
    <s v="Daviplata"/>
    <s v="Jornada Continua L - V 8:00AM a 8:00PM"/>
    <s v="8:00AM a 8:00PM"/>
    <x v="0"/>
  </r>
  <r>
    <n v="11001"/>
    <s v="BOGOTA"/>
    <s v="BOGOTA"/>
    <n v="300640"/>
    <s v="Papelylapiz"/>
    <s v="Calle 42  No  87 F - 09 Sur Brr Dindalito"/>
    <x v="3"/>
    <s v="Daviplata"/>
    <s v="Jornada Continua L - V 8:00AM a 8:00PM"/>
    <s v="8:00AM a 8:00PM"/>
    <x v="0"/>
  </r>
  <r>
    <n v="11001"/>
    <s v="BOGOTA"/>
    <s v="BOGOTA"/>
    <n v="300639"/>
    <s v="Redmundial"/>
    <s v="Calle 42 F Sur  No  88 B 16 Brr Altamar"/>
    <x v="3"/>
    <s v="Daviplata"/>
    <s v="Jornada Continua L - V 8:00AM a 8:00PM"/>
    <s v="8:00AM a 8:00PM"/>
    <x v="0"/>
  </r>
  <r>
    <n v="11001"/>
    <s v="BOGOTA"/>
    <s v="BOGOTA"/>
    <n v="300638"/>
    <s v="Papeleria La Y"/>
    <s v="Carrera 44 D  No  69 D - 91 Sur Brr Jerusalen"/>
    <x v="3"/>
    <s v="Daviplata"/>
    <s v="Jornada Continua L - V 8:00AM a 8:00PM"/>
    <s v="8:00AM a 8:00PM"/>
    <x v="0"/>
  </r>
  <r>
    <n v="11001"/>
    <s v="BOGOTA"/>
    <s v="BOGOTA"/>
    <n v="300628"/>
    <s v="Papeleria Y Variedades M V"/>
    <s v="Kenedy"/>
    <x v="3"/>
    <s v="Daviplata"/>
    <s v="Jornada Continua L - V 8:00AM a 8:00PM"/>
    <s v="8:00AM a 8:00PM"/>
    <x v="0"/>
  </r>
  <r>
    <n v="11001"/>
    <s v="BOGOTA"/>
    <s v="BOGOTA"/>
    <n v="280216"/>
    <s v="Distapp S.A.S"/>
    <s v="Carrera 77 D  No  52 B 75 / In 1 Barrio Santa Cecilia"/>
    <x v="3"/>
    <s v="Daviplata"/>
    <s v="Jornada Continua L - V 8:00AM a 8:00PM"/>
    <s v="8:00AM a 8:00PM"/>
    <x v="0"/>
  </r>
  <r>
    <n v="11001"/>
    <s v="BOGOTA"/>
    <s v="BOGOTA"/>
    <n v="280219"/>
    <s v="Don Pago Santa Librada"/>
    <s v="Carrera 10  No  75 A 25 - Sur Barrio Santa Librada"/>
    <x v="3"/>
    <s v="Daviplata"/>
    <s v="Jornada Continua L - V 8:00AM a 8:00PM"/>
    <s v="8:00AM a 8:00PM"/>
    <x v="0"/>
  </r>
  <r>
    <n v="11001"/>
    <s v="BOGOTA"/>
    <s v="BOGOTA"/>
    <n v="280220"/>
    <s v="Intelcenter Servicios"/>
    <s v="Carrera 100  No  16 H 72 / Lc 8 Barrio Fontibon Centro"/>
    <x v="3"/>
    <s v="Daviplata"/>
    <s v="Jornada Continua L - V 8:00AM a 8:00PM"/>
    <s v="8:00AM a 8:00PM"/>
    <x v="0"/>
  </r>
  <r>
    <n v="11001"/>
    <s v="BOGOTA"/>
    <s v="BOGOTA"/>
    <n v="280221"/>
    <s v="Cointel.Com"/>
    <s v="Carrera 105  No  16 F 41 Barrio El Carmen Fontibon"/>
    <x v="3"/>
    <s v="Daviplata"/>
    <s v="Jornada Continua L - V 8:00AM a 8:00PM"/>
    <s v="8:00AM a 8:00PM"/>
    <x v="0"/>
  </r>
  <r>
    <n v="11001"/>
    <s v="BOGOTA"/>
    <s v="BOGOTA"/>
    <n v="280224"/>
    <s v="Sin Establecimiento De Comercio"/>
    <s v="Calle 53 Sur  No  31 11 Barrio San Vicente Ferrer"/>
    <x v="3"/>
    <s v="Daviplata"/>
    <s v="Jornada Continua L - V 8:00AM a 8:00PM"/>
    <s v="8:00AM a 8:00PM"/>
    <x v="0"/>
  </r>
  <r>
    <n v="11001"/>
    <s v="BOGOTA"/>
    <s v="BOGOTA"/>
    <n v="280226"/>
    <s v="Multiservicios Bolonia"/>
    <s v="Carrera 9 Este  No  81 20 - Sur Barrio Bolonia"/>
    <x v="3"/>
    <s v="Daviplata"/>
    <s v="Jornada Continua L - V 8:00AM a 8:00PM"/>
    <s v="8:00AM a 8:00PM"/>
    <x v="0"/>
  </r>
  <r>
    <n v="11001"/>
    <s v="BOGOTA"/>
    <s v="BOGOTA"/>
    <n v="300619"/>
    <s v="Papeleria Y Micelanea Brillitos"/>
    <s v="Carrera 101 A No 152-30"/>
    <x v="3"/>
    <s v="Daviplata"/>
    <s v="Jornada Continua L - V 8:00AM a 8:00PM"/>
    <s v="8:00AM a 8:00PM"/>
    <x v="0"/>
  </r>
  <r>
    <n v="11001"/>
    <s v="BOGOTA"/>
    <s v="BOGOTA"/>
    <n v="300618"/>
    <s v="Papeleria Mm"/>
    <s v="Calle 127C No 91C-34"/>
    <x v="3"/>
    <s v="Daviplata"/>
    <s v="Jornada Continua L - V 8:00AM a 8:00PM"/>
    <s v="8:00AM a 8:00PM"/>
    <x v="0"/>
  </r>
  <r>
    <n v="11001"/>
    <s v="BOGOTA"/>
    <s v="BOGOTA"/>
    <n v="300616"/>
    <s v="Miscelanea Lolita"/>
    <s v="Carrera 111 No 157-30"/>
    <x v="3"/>
    <s v="Daviplata"/>
    <s v="Jornada Continua L - V 8:00AM a 8:00PM"/>
    <s v="8:00AM a 8:00PM"/>
    <x v="0"/>
  </r>
  <r>
    <n v="11001"/>
    <s v="BOGOTA"/>
    <s v="BOGOTA"/>
    <n v="300615"/>
    <s v="Websolutions"/>
    <s v="Carrera 95A No 138-83"/>
    <x v="3"/>
    <s v="Daviplata"/>
    <s v="Jornada Continua L - V 8:00AM a 8:00PM"/>
    <s v="8:00AM a 8:00PM"/>
    <x v="0"/>
  </r>
  <r>
    <n v="11001"/>
    <s v="BOGOTA"/>
    <s v="BOGOTA"/>
    <n v="300614"/>
    <s v="Miscelanea Y Papeleria"/>
    <s v="Carrera11 No 65-70"/>
    <x v="3"/>
    <s v="Daviplata"/>
    <s v="Jornada Continua L - V 8:00AM a 8:00PM"/>
    <s v="8:00AM a 8:00PM"/>
    <x v="0"/>
  </r>
  <r>
    <n v="11001"/>
    <s v="BOGOTA"/>
    <s v="BOGOTA"/>
    <n v="300612"/>
    <s v="Detallespinateria Happy Love"/>
    <s v="Calle 131B No 94F-42"/>
    <x v="3"/>
    <s v="Daviplata"/>
    <s v="Jornada Continua L - V 8:00AM a 8:00PM"/>
    <s v="8:00AM a 8:00PM"/>
    <x v="0"/>
  </r>
  <r>
    <n v="11001"/>
    <s v="BOGOTA"/>
    <s v="BOGOTA"/>
    <n v="300611"/>
    <s v="Servi-Plast"/>
    <s v="Calle 132D No 129-14"/>
    <x v="3"/>
    <s v="Daviplata"/>
    <s v="Jornada Continua L - V 8:00AM a 8:00PM"/>
    <s v="8:00AM a 8:00PM"/>
    <x v="0"/>
  </r>
  <r>
    <n v="11001"/>
    <s v="BOGOTA"/>
    <s v="BOGOTA"/>
    <n v="300610"/>
    <s v="Celuaccesorios.Com.H"/>
    <s v="Calle 139 No 147B-03"/>
    <x v="3"/>
    <s v="Daviplata"/>
    <s v="Jornada Continua L - V 8:00AM a 8:00PM"/>
    <s v="8:00AM a 8:00PM"/>
    <x v="0"/>
  </r>
  <r>
    <n v="11001"/>
    <s v="BOGOTA"/>
    <s v="BOGOTA"/>
    <n v="300607"/>
    <s v="Pago Net"/>
    <s v="Calle 139 No 118-25"/>
    <x v="3"/>
    <s v="Daviplata"/>
    <s v="Jornada Continua L - V 8:00AM a 8:00PM"/>
    <s v="8:00AM a 8:00PM"/>
    <x v="0"/>
  </r>
  <r>
    <n v="11001"/>
    <s v="BOGOTA"/>
    <s v="BOGOTA"/>
    <n v="300606"/>
    <s v="Variedades Luna"/>
    <s v="Carrere 145 No 138-08"/>
    <x v="3"/>
    <s v="Daviplata"/>
    <s v="Jornada Continua L - V 8:00AM a 8:00PM"/>
    <s v="8:00AM a 8:00PM"/>
    <x v="0"/>
  </r>
  <r>
    <n v="11001"/>
    <s v="BOGOTA"/>
    <s v="BOGOTA"/>
    <n v="300597"/>
    <s v="Celumania"/>
    <s v="Calle 67 No 115A-36"/>
    <x v="3"/>
    <s v="Daviplata"/>
    <s v="Jornada Continua L - V 8:00AM a 8:00PM"/>
    <s v="8:00AM a 8:00PM"/>
    <x v="0"/>
  </r>
  <r>
    <n v="11001"/>
    <s v="BOGOTA"/>
    <s v="BOGOTA"/>
    <n v="300593"/>
    <s v="Super Pago"/>
    <s v="Carrera 6A No 189A -19"/>
    <x v="3"/>
    <s v="Daviplata"/>
    <s v="Jornada Continua L - V 8:00AM a 8:00PM"/>
    <s v="8:00AM a 8:00PM"/>
    <x v="0"/>
  </r>
  <r>
    <n v="11001"/>
    <s v="BOGOTA"/>
    <s v="BOGOTA"/>
    <n v="300585"/>
    <s v="Internet Luna"/>
    <s v="Calle 14  No  79 F 06 Brr Vision Colmbia Kennedy"/>
    <x v="3"/>
    <s v="Daviplata"/>
    <s v="Jornada Continua L - V 8:00AM a 8:00PM"/>
    <s v="8:00AM a 8:00PM"/>
    <x v="0"/>
  </r>
  <r>
    <n v="11001"/>
    <s v="BOGOTA"/>
    <s v="BOGOTA"/>
    <n v="300583"/>
    <s v="Tecnialuminios Mr Sas"/>
    <s v="Calle 22 No 96 C - 38 Brr San Sebastian Fontibon"/>
    <x v="3"/>
    <s v="Daviplata"/>
    <s v="Jornada Continua L - V 8:00AM a 8:00PM"/>
    <s v="8:00AM a 8:00PM"/>
    <x v="0"/>
  </r>
  <r>
    <n v="11001"/>
    <s v="BOGOTA"/>
    <s v="BOGOTA"/>
    <n v="280317"/>
    <s v="Cigarreria Jennifer S"/>
    <s v="Carrera 132 A  No  130 A 33 Barrio Miramar"/>
    <x v="3"/>
    <s v="Daviplata"/>
    <s v="Jornada Continua L - V 8:00AM a 8:00PM"/>
    <s v="8:00AM a 8:00PM"/>
    <x v="0"/>
  </r>
  <r>
    <n v="11001"/>
    <s v="BOGOTA"/>
    <s v="BOGOTA"/>
    <n v="280320"/>
    <s v="Tu Fabrica"/>
    <s v="Carrera 11  No  9 57 Barrio Santa Ines"/>
    <x v="3"/>
    <s v="Daviplata"/>
    <s v="Jornada Continua L - V 8:00AM a 8:00PM"/>
    <s v="8:00AM a 8:00PM"/>
    <x v="0"/>
  </r>
  <r>
    <n v="11001"/>
    <s v="BOGOTA"/>
    <s v="BOGOTA"/>
    <n v="280326"/>
    <s v="Don Pago Cami"/>
    <s v="Carrera 80  No  70 73 - Sur Barrio Bosa El Retazo"/>
    <x v="3"/>
    <s v="Daviplata"/>
    <s v="Jornada Continua L - V 8:00AM a 8:00PM"/>
    <s v="8:00AM a 8:00PM"/>
    <x v="0"/>
  </r>
  <r>
    <n v="11001"/>
    <s v="BOGOTA"/>
    <s v="BOGOTA"/>
    <n v="280327"/>
    <s v="El Dulce Renacer"/>
    <s v="Carrera 100  No  69 - 48 Sur Barrio Ciudadela El Recreo"/>
    <x v="3"/>
    <s v="Daviplata"/>
    <s v="Jornada Continua L - V 8:00AM a 8:00PM"/>
    <s v="8:00AM a 8:00PM"/>
    <x v="0"/>
  </r>
  <r>
    <n v="11001"/>
    <s v="BOGOTA"/>
    <s v="BOGOTA"/>
    <n v="280328"/>
    <s v="Cyber Leon"/>
    <s v="Calle 128  No  87 C 18 Barrio Suba Rincon"/>
    <x v="3"/>
    <s v="Daviplata"/>
    <s v="Jornada Continua L - V 8:00AM a 8:00PM"/>
    <s v="8:00AM a 8:00PM"/>
    <x v="0"/>
  </r>
  <r>
    <n v="11001"/>
    <s v="BOGOTA"/>
    <s v="BOGOTA"/>
    <n v="280329"/>
    <s v="Variedades J Y V"/>
    <s v="Calle 138  No  152 A - 09 Barrio Suba Santa Rita"/>
    <x v="3"/>
    <s v="Daviplata"/>
    <s v="Jornada Continua L - V 8:00AM a 8:00PM"/>
    <s v="8:00AM a 8:00PM"/>
    <x v="0"/>
  </r>
  <r>
    <n v="11001"/>
    <s v="BOGOTA"/>
    <s v="BOGOTA"/>
    <n v="280332"/>
    <s v="Internet Mati"/>
    <s v="Carrera 29  No  64 C 40 - Sur Barrio Candelaria La Nueva"/>
    <x v="3"/>
    <s v="Daviplata"/>
    <s v="Jornada Continua L - V 8:00AM a 8:00PM"/>
    <s v="8:00AM a 8:00PM"/>
    <x v="0"/>
  </r>
  <r>
    <n v="11001"/>
    <s v="BOGOTA"/>
    <s v="BOGOTA"/>
    <n v="280335"/>
    <s v="Copy Center La 40"/>
    <s v="Calle 40 B  No  7 44 Barrio Sucre"/>
    <x v="3"/>
    <s v="Daviplata"/>
    <s v="Jornada Continua L - V 8:00AM a 8:00PM"/>
    <s v="8:00AM a 8:00PM"/>
    <x v="0"/>
  </r>
  <r>
    <n v="11001"/>
    <s v="BOGOTA"/>
    <s v="BOGOTA"/>
    <n v="280337"/>
    <s v="Papeleria Prismas"/>
    <s v="Carrera 88 I  No  54 A 05 - Sur Barrio Brasil"/>
    <x v="3"/>
    <s v="Daviplata"/>
    <s v="Jornada Continua L - V 8:00AM a 8:00PM"/>
    <s v="8:00AM a 8:00PM"/>
    <x v="0"/>
  </r>
  <r>
    <n v="11001"/>
    <s v="BOGOTA"/>
    <s v="BOGOTA"/>
    <n v="280343"/>
    <s v="Servicio Sebas"/>
    <s v="Carrera 78 B  No  63 71 - Sur Barrio Bosa Estacion"/>
    <x v="3"/>
    <s v="Daviplata"/>
    <s v="Jornada Continua L - V 8:00AM a 8:00PM"/>
    <s v="8:00AM a 8:00PM"/>
    <x v="0"/>
  </r>
  <r>
    <n v="11001"/>
    <s v="BOGOTA"/>
    <s v="BOGOTA"/>
    <n v="280450"/>
    <s v="Multivariedades Bahia J.S"/>
    <s v="Carrera 6 B  No  163 A 04 Barrio La Perla"/>
    <x v="3"/>
    <s v="Daviplata"/>
    <s v="Jornada Continua L - V 8:00AM a 8:00PM"/>
    <s v="8:00AM a 8:00PM"/>
    <x v="0"/>
  </r>
  <r>
    <n v="11001"/>
    <s v="BOGOTA"/>
    <s v="BOGOTA"/>
    <n v="280455"/>
    <s v="Express Kennedy Barrio Castilla"/>
    <s v="Calle 7 F  No  76 A 19 Barrio Castilla"/>
    <x v="3"/>
    <s v="Daviplata"/>
    <s v="Jornada Continua L - V 8:00AM a 8:00PM"/>
    <s v="8:00AM a 8:00PM"/>
    <x v="0"/>
  </r>
  <r>
    <n v="11001"/>
    <s v="BOGOTA"/>
    <s v="BOGOTA"/>
    <n v="280457"/>
    <s v="Heniux Net"/>
    <s v="Carrera 77 Sur  No  47 B - 27 Barrio Kennedy Socorro"/>
    <x v="3"/>
    <s v="Daviplata"/>
    <s v="Jornada Continua L - V 8:00AM a 8:00PM"/>
    <s v="8:00AM a 8:00PM"/>
    <x v="0"/>
  </r>
  <r>
    <n v="11001"/>
    <s v="BOGOTA"/>
    <s v="BOGOTA"/>
    <n v="280459"/>
    <s v="Variedades Galuc Don Pago"/>
    <s v="Calle 8  No  69 B 28 Barrio Marsella"/>
    <x v="3"/>
    <s v="Daviplata"/>
    <s v="Jornada Continua L - V 8:00AM a 8:00PM"/>
    <s v="8:00AM a 8:00PM"/>
    <x v="0"/>
  </r>
  <r>
    <n v="11001"/>
    <s v="BOGOTA"/>
    <s v="BOGOTA"/>
    <n v="280465"/>
    <s v="Soluciones Y Comunicaciones"/>
    <s v="Transversal 126 B  No  135 09 Barrio Suba Gaitana"/>
    <x v="3"/>
    <s v="Daviplata"/>
    <s v="Jornada Continua L - V 8:00AM a 8:00PM"/>
    <s v="8:00AM a 8:00PM"/>
    <x v="0"/>
  </r>
  <r>
    <n v="11001"/>
    <s v="BOGOTA"/>
    <s v="BOGOTA"/>
    <n v="280469"/>
    <s v="Inverciones Valu C"/>
    <s v="Avenida Carrera 85  No  51D 06 (Sur) Bogota Bogota"/>
    <x v="3"/>
    <s v="Daviplata"/>
    <s v="Jornada Continua L - V 8:00AM a 8:00PM"/>
    <s v="8:00AM a 8:00PM"/>
    <x v="0"/>
  </r>
  <r>
    <n v="11001"/>
    <s v="BOGOTA"/>
    <s v="BOGOTA"/>
    <n v="280472"/>
    <s v="Tele.Com"/>
    <s v="Carrera 80J  No  74A (05Sur) Bogota Bogota"/>
    <x v="3"/>
    <s v="Daviplata"/>
    <s v="Jornada Continua L - V 8:00AM a 8:00PM"/>
    <s v="8:00AM a 8:00PM"/>
    <x v="0"/>
  </r>
  <r>
    <n v="11001"/>
    <s v="BOGOTA"/>
    <s v="BOGOTA"/>
    <n v="280485"/>
    <s v="Comunicaciones Danubio Azul 2"/>
    <s v="Calle 63B  No  119A (03) Bogota Bogota"/>
    <x v="3"/>
    <s v="Daviplata"/>
    <s v="Jornada Continua L - V 8:00AM a 8:00PM"/>
    <s v="8:00AM a 8:00PM"/>
    <x v="0"/>
  </r>
  <r>
    <n v="11001"/>
    <s v="BOGOTA"/>
    <s v="BOGOTA"/>
    <n v="280486"/>
    <s v="Telemundo.Com"/>
    <s v="Calle 70  No  87 N -08 Sur () Bogota Bogota"/>
    <x v="3"/>
    <s v="Daviplata"/>
    <s v="Jornada Continua L - V 8:00AM a 8:00PM"/>
    <s v="8:00AM a 8:00PM"/>
    <x v="0"/>
  </r>
  <r>
    <n v="11001"/>
    <s v="BOGOTA"/>
    <s v="BOGOTA"/>
    <n v="280490"/>
    <s v="Variedades Mm"/>
    <s v="Carrera 82B  No  54- 66 Sur () Bogota Bogota"/>
    <x v="3"/>
    <s v="Daviplata"/>
    <s v="Jornada Continua L - V 8:00AM a 8:00PM"/>
    <s v="8:00AM a 8:00PM"/>
    <x v="0"/>
  </r>
  <r>
    <n v="11001"/>
    <s v="BOGOTA"/>
    <s v="BOGOTA"/>
    <n v="280497"/>
    <s v="Globalnet"/>
    <s v="Carrera 81C  No  46 - 19 Sur () Bogota Bogota"/>
    <x v="3"/>
    <s v="Daviplata"/>
    <s v="Jornada Continua L - V 8:00AM a 8:00PM"/>
    <s v="8:00AM a 8:00PM"/>
    <x v="0"/>
  </r>
  <r>
    <n v="11001"/>
    <s v="BOGOTA"/>
    <s v="BOGOTA"/>
    <n v="280502"/>
    <s v="Minimercado Ifp"/>
    <s v="Calle 22C  No  22 (27) Bogota Cundinamarca"/>
    <x v="3"/>
    <s v="Daviplata"/>
    <s v="Jornada Continua L - V 8:00AM a 8:00PM"/>
    <s v="8:00AM a 8:00PM"/>
    <x v="0"/>
  </r>
  <r>
    <n v="11001"/>
    <s v="BOGOTA"/>
    <s v="BOGOTA"/>
    <n v="280503"/>
    <s v="La Ventana De La Salud"/>
    <s v="Calle 89  No  6A 25 (Sur) Bogota Cundinamarca"/>
    <x v="3"/>
    <s v="Daviplata"/>
    <s v="Jornada Continua L - V 8:00AM a 8:00PM"/>
    <s v="8:00AM a 8:00PM"/>
    <x v="0"/>
  </r>
  <r>
    <n v="11001"/>
    <s v="BOGOTA"/>
    <s v="BOGOTA"/>
    <n v="280506"/>
    <s v="Cyber Plaza"/>
    <s v="Calle 16  No  15 50 / Lc 140 Barrio La Favoritta"/>
    <x v="3"/>
    <s v="Daviplata"/>
    <s v="Jornada Continua L - V 8:00AM a 8:00PM"/>
    <s v="8:00AM a 8:00PM"/>
    <x v="0"/>
  </r>
  <r>
    <n v="11001"/>
    <s v="BOGOTA"/>
    <s v="BOGOTA"/>
    <n v="280510"/>
    <s v="Las 4 Jotas"/>
    <s v="Calle 68 A Sur  No  18 X - 57 Barrio San Francisco Compartir"/>
    <x v="3"/>
    <s v="Daviplata"/>
    <s v="Jornada Continua L - V 8:00AM a 8:00PM"/>
    <s v="8:00AM a 8:00PM"/>
    <x v="0"/>
  </r>
  <r>
    <n v="11001"/>
    <s v="BOGOTA"/>
    <s v="BOGOTA"/>
    <n v="300553"/>
    <s v="Anama Giros Y Encomiendas"/>
    <s v="Carrera 23  No  8 84 Brr Ls Pepita"/>
    <x v="3"/>
    <s v="Daviplata"/>
    <s v="Jornada Continua L - V 8:00AM a 8:00PM"/>
    <s v="8:00AM a 8:00PM"/>
    <x v="0"/>
  </r>
  <r>
    <n v="11001"/>
    <s v="BOGOTA"/>
    <s v="BOGOTA"/>
    <n v="300550"/>
    <s v="Printbull Publicidad S.A.S"/>
    <s v="Calle 21 Sur  No  14 09 / P 1 Brr Restrepo"/>
    <x v="3"/>
    <s v="Daviplata"/>
    <s v="Jornada Continua L - V 8:00AM a 8:00PM"/>
    <s v="8:00AM a 8:00PM"/>
    <x v="0"/>
  </r>
  <r>
    <n v="11001"/>
    <s v="BOGOTA"/>
    <s v="BOGOTA"/>
    <n v="303594"/>
    <s v="Nellybeth"/>
    <s v="Diagonal 150  No  141 A 85 Etapa 4 Bl D2 In T10, Caminos De La Esperanza, Bogota D C , Bogota D C "/>
    <x v="3"/>
    <s v="Daviplata"/>
    <s v="Jornada Continua L - V 8:00AM a 8:00PM"/>
    <s v="8:00AM a 8:00PM"/>
    <x v="0"/>
  </r>
  <r>
    <n v="11001"/>
    <s v="BOGOTA"/>
    <s v="BOGOTA"/>
    <n v="303578"/>
    <s v="Emily Communications"/>
    <s v="Calle 20  No  7-25 , Las Nieves, Bogota D C , Bogota D C "/>
    <x v="3"/>
    <s v="Daviplata"/>
    <s v="Jornada Continua L - V 8:00AM a 8:00PM"/>
    <s v="8:00AM a 8:00PM"/>
    <x v="0"/>
  </r>
  <r>
    <n v="11001"/>
    <s v="BOGOTA"/>
    <s v="BOGOTA"/>
    <n v="303556"/>
    <s v="Mtml.Elektronik"/>
    <s v="Calle 63  No  F , Villa Luz, Bogota D C , Bogota D C "/>
    <x v="3"/>
    <s v="Daviplata"/>
    <s v="Jornada Continua L - V 8:00AM a 8:00PM"/>
    <s v="8:00AM a 8:00PM"/>
    <x v="0"/>
  </r>
  <r>
    <n v="11001"/>
    <s v="BOGOTA"/>
    <s v="BOGOTA"/>
    <n v="280544"/>
    <s v="Multipagos Y Envios Nr"/>
    <s v="Carrera 91  No  42 C 22 - Sur Barrio Dindalito"/>
    <x v="3"/>
    <s v="Daviplata"/>
    <s v="Jornada Continua L - V 8:00AM a 8:00PM"/>
    <s v="8:00AM a 8:00PM"/>
    <x v="0"/>
  </r>
  <r>
    <n v="11001"/>
    <s v="BOGOTA"/>
    <s v="BOGOTA"/>
    <n v="280551"/>
    <s v="Variedades Gaby Morita"/>
    <s v="Calle 108 Sur  No  7 G 12 - Este Barrio Puerta Al Llano"/>
    <x v="3"/>
    <s v="Daviplata"/>
    <s v="Jornada Continua L - V 8:00AM a 8:00PM"/>
    <s v="8:00AM a 8:00PM"/>
    <x v="0"/>
  </r>
  <r>
    <n v="11001"/>
    <s v="BOGOTA"/>
    <s v="BOGOTA"/>
    <n v="280553"/>
    <s v="Heladeria Y Papeleria Mi Angelito"/>
    <s v="Carrera 84 A  No  56 B - 10 Sur / Ca 10 Barrio La Paz"/>
    <x v="3"/>
    <s v="Daviplata"/>
    <s v="Jornada Continua L - V 8:00AM a 8:00PM"/>
    <s v="8:00AM a 8:00PM"/>
    <x v="0"/>
  </r>
  <r>
    <n v="11001"/>
    <s v="BOGOTA"/>
    <s v="BOGOTA"/>
    <n v="280556"/>
    <s v="Telopago.Com"/>
    <s v="Carrera 105 F Bis  No  70 D 23 Barrio Villa Amalia"/>
    <x v="3"/>
    <s v="Daviplata"/>
    <s v="Jornada Continua L - V 8:00AM a 8:00PM"/>
    <s v="8:00AM a 8:00PM"/>
    <x v="0"/>
  </r>
  <r>
    <n v="11001"/>
    <s v="BOGOTA"/>
    <s v="BOGOTA"/>
    <n v="300547"/>
    <s v="Jes Rancho Y Licores S.A.S"/>
    <s v="Carrera 78 F 13 08"/>
    <x v="3"/>
    <s v="Daviplata"/>
    <s v="Jornada Continua L - V 8:00AM a 8:00PM"/>
    <s v="8:00AM a 8:00PM"/>
    <x v="0"/>
  </r>
  <r>
    <n v="11001"/>
    <s v="BOGOTA"/>
    <s v="BOGOTA"/>
    <n v="300535"/>
    <s v="Farma Salud Nortes"/>
    <s v="Calle 162 A   No  5 B 06 Brr La Perla"/>
    <x v="3"/>
    <s v="Daviplata"/>
    <s v="Jornada Continua L - V 8:00AM a 8:00PM"/>
    <s v="8:00AM a 8:00PM"/>
    <x v="0"/>
  </r>
  <r>
    <n v="11001"/>
    <s v="BOGOTA"/>
    <s v="BOGOTA"/>
    <n v="300525"/>
    <s v="Dimabanen"/>
    <s v="Carrera 115   No  152 B - 80  Local Suba Almendros  Bogota D C  Bogota D C "/>
    <x v="3"/>
    <s v="Daviplata"/>
    <s v="Jornada Continua L - V 8:00AM a 8:00PM"/>
    <s v="8:00AM a 8:00PM"/>
    <x v="0"/>
  </r>
  <r>
    <n v="11001"/>
    <s v="BOGOTA"/>
    <s v="BOGOTA"/>
    <n v="300517"/>
    <s v="Cigarreria Napoles"/>
    <s v="Calle 68 A Sur   No  79 B - 55 Brr Piamonte"/>
    <x v="3"/>
    <s v="Daviplata"/>
    <s v="Jornada Continua L - V 8:00AM a 8:00PM"/>
    <s v="8:00AM a 8:00PM"/>
    <x v="0"/>
  </r>
  <r>
    <n v="11001"/>
    <s v="BOGOTA"/>
    <s v="BOGOTA"/>
    <n v="280624"/>
    <s v="Cleaning Burbujas"/>
    <s v="Carrera 5 L  No  49 B - 06 Barrio Marruecos"/>
    <x v="3"/>
    <s v="Daviplata"/>
    <s v="Jornada Continua L - V 8:00AM a 8:00PM"/>
    <s v="8:00AM a 8:00PM"/>
    <x v="0"/>
  </r>
  <r>
    <n v="11001"/>
    <s v="BOGOTA"/>
    <s v="BOGOTA"/>
    <n v="280628"/>
    <s v="Ba Papeleria"/>
    <s v="Carrera 24 D  No  3 18 Sur Barrio La Fraguita"/>
    <x v="3"/>
    <s v="Daviplata"/>
    <s v="Jornada Continua L - V 8:00AM a 8:00PM"/>
    <s v="8:00AM a 8:00PM"/>
    <x v="0"/>
  </r>
  <r>
    <n v="11001"/>
    <s v="BOGOTA"/>
    <s v="BOGOTA"/>
    <n v="280630"/>
    <s v="Santivariedades"/>
    <s v="Carrera 9 Este  No  2-55 Barrio Laches"/>
    <x v="3"/>
    <s v="Daviplata"/>
    <s v="Jornada Continua L - V 8:00AM a 8:00PM"/>
    <s v="8:00AM a 8:00PM"/>
    <x v="0"/>
  </r>
  <r>
    <n v="11001"/>
    <s v="BOGOTA"/>
    <s v="BOGOTA"/>
    <n v="280634"/>
    <s v="Market-Nairobi"/>
    <s v="Carrera 153  No  132 A3 Barrio Lisboa"/>
    <x v="3"/>
    <s v="Daviplata"/>
    <s v="Jornada Continua L - V 8:00AM a 8:00PM"/>
    <s v="8:00AM a 8:00PM"/>
    <x v="0"/>
  </r>
  <r>
    <n v="11001"/>
    <s v="BOGOTA"/>
    <s v="BOGOTA"/>
    <n v="280636"/>
    <s v="Soluciones Gaitana"/>
    <s v="Transversal 126  No  133 - 22 Barrio Suba La Gaitana"/>
    <x v="3"/>
    <s v="Daviplata"/>
    <s v="Jornada Continua L - V 8:00AM a 8:00PM"/>
    <s v="8:00AM a 8:00PM"/>
    <x v="0"/>
  </r>
  <r>
    <n v="11001"/>
    <s v="BOGOTA"/>
    <s v="BOGOTA"/>
    <n v="280639"/>
    <s v="Ferreplomerosjgs"/>
    <s v="Carrera 1 Este  No  28 35 - Sur Barrio Cordoba"/>
    <x v="3"/>
    <s v="Daviplata"/>
    <s v="Jornada Continua L - V 8:00AM a 8:00PM"/>
    <s v="8:00AM a 8:00PM"/>
    <x v="0"/>
  </r>
  <r>
    <n v="11001"/>
    <s v="BOGOTA"/>
    <s v="BOGOTA"/>
    <n v="300503"/>
    <s v="Tienda"/>
    <s v="Calle 15   No  79 F 22 Brr Vision Colombia"/>
    <x v="3"/>
    <s v="Daviplata"/>
    <s v="Jornada Continua L - V 8:00AM a 8:00PM"/>
    <s v="8:00AM a 8:00PM"/>
    <x v="0"/>
  </r>
  <r>
    <n v="11001"/>
    <s v="BOGOTA"/>
    <s v="BOGOTA"/>
    <n v="300502"/>
    <s v="Ezzencia Perfumeria"/>
    <s v="Carrera 13 Este   No  42 A - 32 Sur Brr Altamira"/>
    <x v="3"/>
    <s v="Daviplata"/>
    <s v="Jornada Continua L - V 8:00AM a 8:00PM"/>
    <s v="8:00AM a 8:00PM"/>
    <x v="0"/>
  </r>
  <r>
    <n v="11001"/>
    <s v="BOGOTA"/>
    <s v="BOGOTA"/>
    <n v="300501"/>
    <s v="Luxury Cars"/>
    <s v="Calle 5   No  18 19 Brr Eduardo Santos"/>
    <x v="3"/>
    <s v="Daviplata"/>
    <s v="Jornada Continua L - V 8:00AM a 8:00PM"/>
    <s v="8:00AM a 8:00PM"/>
    <x v="0"/>
  </r>
  <r>
    <n v="11001"/>
    <s v="BOGOTA"/>
    <s v="BOGOTA"/>
    <n v="280720"/>
    <s v="Villa Container"/>
    <s v="Carrera 11 Este  No  43 05 - Sur Barrio La Gloria Oriental"/>
    <x v="3"/>
    <s v="Daviplata"/>
    <s v="Jornada Continua L - V 8:00AM a 8:00PM"/>
    <s v="8:00AM a 8:00PM"/>
    <x v="0"/>
  </r>
  <r>
    <n v="11001"/>
    <s v="BOGOTA"/>
    <s v="BOGOTA"/>
    <n v="280722"/>
    <s v="Cj Accesorios Sas"/>
    <s v="Carrera 77 V Bis A  No  51 A 14 - Sur Barrio Las Luces"/>
    <x v="3"/>
    <s v="Daviplata"/>
    <s v="Jornada Continua L - V 8:00AM a 8:00PM"/>
    <s v="8:00AM a 8:00PM"/>
    <x v="0"/>
  </r>
  <r>
    <n v="11001"/>
    <s v="BOGOTA"/>
    <s v="BOGOTA"/>
    <n v="300258"/>
    <s v="Jose Daniel  Rodriguez Washington"/>
    <s v="Carrera 18  No  185 - 04 / P 1 Barrio Verbenal"/>
    <x v="3"/>
    <s v="Daviplata"/>
    <s v="Jornada Continua L - V 8:00AM a 8:00PM"/>
    <s v="8:00AM a 8:00PM"/>
    <x v="0"/>
  </r>
  <r>
    <n v="11001"/>
    <s v="BOGOTA"/>
    <s v="BOGOTA"/>
    <n v="280724"/>
    <s v="Jarrinet.Com"/>
    <s v="Carrera 135  No  16-16 Bogota Cundinamarca"/>
    <x v="3"/>
    <s v="Daviplata"/>
    <s v="Jornada Continua L - V 8:00AM a 8:00PM"/>
    <s v="8:00AM a 8:00PM"/>
    <x v="0"/>
  </r>
  <r>
    <n v="11001"/>
    <s v="BOGOTA"/>
    <s v="BOGOTA"/>
    <n v="280729"/>
    <s v="Pañalera Piñateria Y Jugueteria"/>
    <s v="Carrera 91 C  No  5 A 45 - Sur Barrio Primavera Tintal  No 3"/>
    <x v="3"/>
    <s v="Daviplata"/>
    <s v="Jornada Continua L - V 8:00AM a 8:00PM"/>
    <s v="8:00AM a 8:00PM"/>
    <x v="0"/>
  </r>
  <r>
    <n v="11001"/>
    <s v="BOGOTA"/>
    <s v="BOGOTA"/>
    <n v="280735"/>
    <s v="Papeleria Lyd"/>
    <s v="Diagonal 100 C  No  4 B 18 Barrio Lorezon Alcantuz"/>
    <x v="3"/>
    <s v="Daviplata"/>
    <s v="Jornada Continua L - V 8:00AM a 8:00PM"/>
    <s v="8:00AM a 8:00PM"/>
    <x v="0"/>
  </r>
  <r>
    <n v="11001"/>
    <s v="BOGOTA"/>
    <s v="BOGOTA"/>
    <n v="280740"/>
    <s v="Comunicaciones Y Cigarrera Cyber Rochy"/>
    <s v="Carrera 148 B  No  143 A 24 Barrio Suba Bilbao"/>
    <x v="3"/>
    <s v="Daviplata"/>
    <s v="Jornada Continua L - V 8:00AM a 8:00PM"/>
    <s v="8:00AM a 8:00PM"/>
    <x v="0"/>
  </r>
  <r>
    <n v="11001"/>
    <s v="BOGOTA"/>
    <s v="BOGOTA"/>
    <n v="280742"/>
    <s v="La24Art"/>
    <s v="Carrera 111 C  No  69 - 12 Barrio Engativa"/>
    <x v="3"/>
    <s v="Daviplata"/>
    <s v="Jornada Continua L - V 8:00AM a 8:00PM"/>
    <s v="8:00AM a 8:00PM"/>
    <x v="0"/>
  </r>
  <r>
    <n v="11001"/>
    <s v="BOGOTA"/>
    <s v="BOGOTA"/>
    <n v="280748"/>
    <s v="Gaiia"/>
    <s v="Calle 64 Sur  No  22 B - 42 Barrio Candelaria La Nueva"/>
    <x v="3"/>
    <s v="Daviplata"/>
    <s v="Jornada Continua L - V 8:00AM a 8:00PM"/>
    <s v="8:00AM a 8:00PM"/>
    <x v="0"/>
  </r>
  <r>
    <n v="11001"/>
    <s v="BOGOTA"/>
    <s v="BOGOTA"/>
    <n v="280780"/>
    <s v="Filtros Y Lubricantes Yire"/>
    <s v="Carrera 13 F  No  55 18 - Sur Barrio San Carlos"/>
    <x v="3"/>
    <s v="Daviplata"/>
    <s v="Jornada Continua L - V 8:00AM a 8:00PM"/>
    <s v="8:00AM a 8:00PM"/>
    <x v="0"/>
  </r>
  <r>
    <n v="11001"/>
    <s v="BOGOTA"/>
    <s v="BOGOTA"/>
    <n v="280781"/>
    <s v="Segurossheda"/>
    <s v="Calle 7  No  90 76 Barrio Tintal"/>
    <x v="3"/>
    <s v="Daviplata"/>
    <s v="Jornada Continua L - V 8:00AM a 8:00PM"/>
    <s v="8:00AM a 8:00PM"/>
    <x v="0"/>
  </r>
  <r>
    <n v="11001"/>
    <s v="BOGOTA"/>
    <s v="BOGOTA"/>
    <n v="280782"/>
    <s v="Empapelados"/>
    <s v="Calle 128 C  No  95 B 51 Barrio Suba Rubi"/>
    <x v="3"/>
    <s v="Daviplata"/>
    <s v="Jornada Continua L - V 8:00AM a 8:00PM"/>
    <s v="8:00AM a 8:00PM"/>
    <x v="0"/>
  </r>
  <r>
    <n v="11001"/>
    <s v="BOGOTA"/>
    <s v="BOGOTA"/>
    <n v="280788"/>
    <s v="Ciber Gym"/>
    <s v="Calle 81 C Sur  No  4 A 3 - Este Barrio Compostela 1"/>
    <x v="3"/>
    <s v="Daviplata"/>
    <s v="Jornada Continua L - V 8:00AM a 8:00PM"/>
    <s v="8:00AM a 8:00PM"/>
    <x v="0"/>
  </r>
  <r>
    <n v="11001"/>
    <s v="BOGOTA"/>
    <s v="BOGOTA"/>
    <n v="280792"/>
    <s v="Multiservicios Ms"/>
    <s v="Calle 75  No  94 - 27 Barrio Santa Rosita"/>
    <x v="3"/>
    <s v="Daviplata"/>
    <s v="Jornada Continua L - V 8:00AM a 8:00PM"/>
    <s v="8:00AM a 8:00PM"/>
    <x v="0"/>
  </r>
  <r>
    <n v="11001"/>
    <s v="BOGOTA"/>
    <s v="BOGOTA"/>
    <n v="280794"/>
    <s v="Papelera Soluciones Rd"/>
    <s v="Transversal 4 B Este  No  58 27 Barrio Bosque Calderon"/>
    <x v="3"/>
    <s v="Daviplata"/>
    <s v="Jornada Continua L - V 8:00AM a 8:00PM"/>
    <s v="8:00AM a 8:00PM"/>
    <x v="0"/>
  </r>
  <r>
    <n v="11001"/>
    <s v="BOGOTA"/>
    <s v="BOGOTA"/>
    <n v="280795"/>
    <s v="Tienda El Exitoso Pedro"/>
    <s v="Calle 70 H Sur  No  19 D 07 Barrio La Esmeralda"/>
    <x v="3"/>
    <s v="Daviplata"/>
    <s v="Jornada Continua L - V 8:00AM a 8:00PM"/>
    <s v="8:00AM a 8:00PM"/>
    <x v="0"/>
  </r>
  <r>
    <n v="11001"/>
    <s v="BOGOTA"/>
    <s v="BOGOTA"/>
    <n v="280797"/>
    <s v="Arcoiris Multiservicios"/>
    <s v="Carrera 5  No  6 - 51 Barrio Centro"/>
    <x v="3"/>
    <s v="Daviplata"/>
    <s v="Jornada Continua L - V 8:00AM a 8:00PM"/>
    <s v="8:00AM a 8:00PM"/>
    <x v="0"/>
  </r>
  <r>
    <n v="11001"/>
    <s v="BOGOTA"/>
    <s v="BOGOTA"/>
    <n v="280871"/>
    <s v="Comunicaciones Willy"/>
    <s v="Carrera 77 Y  No  48 - 28 Sur Barrio Jackeline"/>
    <x v="3"/>
    <s v="Daviplata"/>
    <s v="Jornada Continua L - V 8:00AM a 8:00PM"/>
    <s v="8:00AM a 8:00PM"/>
    <x v="0"/>
  </r>
  <r>
    <n v="11001"/>
    <s v="BOGOTA"/>
    <s v="BOGOTA"/>
    <n v="280882"/>
    <s v="Micelanuia Y Papeleria La Bahia"/>
    <s v="Calle 65H  No  78A Barrio La Amistad"/>
    <x v="3"/>
    <s v="Daviplata"/>
    <s v="Jornada Continua L - V 8:00AM a 8:00PM"/>
    <s v="8:00AM a 8:00PM"/>
    <x v="0"/>
  </r>
  <r>
    <n v="11001"/>
    <s v="BOGOTA"/>
    <s v="BOGOTA"/>
    <n v="280884"/>
    <s v="Papeleria Nuevo Renacer"/>
    <s v="Carrera 3  No  29 - 13 Barrio Sur America"/>
    <x v="3"/>
    <s v="Daviplata"/>
    <s v="Jornada Continua L - V 8:00AM a 8:00PM"/>
    <s v="8:00AM a 8:00PM"/>
    <x v="0"/>
  </r>
  <r>
    <n v="11001"/>
    <s v="BOGOTA"/>
    <s v="BOGOTA"/>
    <n v="280887"/>
    <s v="Disenos Katty"/>
    <s v="Calle 143B  No  145 17 Barrio Bilbao"/>
    <x v="3"/>
    <s v="Daviplata"/>
    <s v="Jornada Continua L - V 8:00AM a 8:00PM"/>
    <s v="8:00AM a 8:00PM"/>
    <x v="0"/>
  </r>
  <r>
    <n v="11001"/>
    <s v="BOGOTA"/>
    <s v="BOGOTA"/>
    <n v="280890"/>
    <s v="Bp Servicios Especializados"/>
    <s v="Ac 3  No  28 15 Barrio Santa Isabel"/>
    <x v="3"/>
    <s v="Daviplata"/>
    <s v="Jornada Continua L - V 8:00AM a 8:00PM"/>
    <s v="8:00AM a 8:00PM"/>
    <x v="0"/>
  </r>
  <r>
    <n v="11001"/>
    <s v="BOGOTA"/>
    <s v="BOGOTA"/>
    <n v="280891"/>
    <s v="Ok Paper"/>
    <s v="Diagonal 66 A  No  78 95 / Lc 2 Barrio Villa Luz"/>
    <x v="3"/>
    <s v="Daviplata"/>
    <s v="Jornada Continua L - V 8:00AM a 8:00PM"/>
    <s v="8:00AM a 8:00PM"/>
    <x v="0"/>
  </r>
  <r>
    <n v="11001"/>
    <s v="BOGOTA"/>
    <s v="BOGOTA"/>
    <n v="280895"/>
    <s v="Almacn"/>
    <s v="Calle 97  No  61 A 12 Barrio Andes"/>
    <x v="3"/>
    <s v="Daviplata"/>
    <s v="Jornada Continua L - V 8:00AM a 8:00PM"/>
    <s v="8:00AM a 8:00PM"/>
    <x v="0"/>
  </r>
  <r>
    <n v="11001"/>
    <s v="BOGOTA"/>
    <s v="BOGOTA"/>
    <n v="280896"/>
    <s v="Variedades Lilipooh"/>
    <s v="Carrera 5  No  189 60 Barrio Buenavista"/>
    <x v="3"/>
    <s v="Daviplata"/>
    <s v="Jornada Continua L - V 8:00AM a 8:00PM"/>
    <s v="8:00AM a 8:00PM"/>
    <x v="0"/>
  </r>
  <r>
    <n v="11001"/>
    <s v="BOGOTA"/>
    <s v="BOGOTA"/>
    <n v="280897"/>
    <s v="Jenny Cecilia Aguirre Lopez"/>
    <s v="Calle 42 F Sur  No  87 I 94 Barrio Altamar"/>
    <x v="3"/>
    <s v="Daviplata"/>
    <s v="Jornada Continua L - V 8:00AM a 8:00PM"/>
    <s v="8:00AM a 8:00PM"/>
    <x v="0"/>
  </r>
  <r>
    <n v="11001"/>
    <s v="BOGOTA"/>
    <s v="BOGOTA"/>
    <n v="280904"/>
    <s v="Heladera Jani"/>
    <s v="Carrera 140 B  No  131 10 Barrio Toscana"/>
    <x v="3"/>
    <s v="Daviplata"/>
    <s v="Jornada Continua L - V 8:00AM a 8:00PM"/>
    <s v="8:00AM a 8:00PM"/>
    <x v="0"/>
  </r>
  <r>
    <n v="11001"/>
    <s v="BOGOTA"/>
    <s v="BOGOTA"/>
    <n v="280909"/>
    <s v="Luisa Fernanda Ruiz"/>
    <s v="Carrera 58 G Sur  No  47 - 66 Barrio La Coruna"/>
    <x v="3"/>
    <s v="Daviplata"/>
    <s v="Jornada Continua L - V 8:00AM a 8:00PM"/>
    <s v="8:00AM a 8:00PM"/>
    <x v="0"/>
  </r>
  <r>
    <n v="11001"/>
    <s v="BOGOTA"/>
    <s v="BOGOTA"/>
    <n v="280910"/>
    <s v="Cute Case Colombia"/>
    <s v="Carrera 94  No  76 - 39 Barrio Santa Rosita"/>
    <x v="3"/>
    <s v="Daviplata"/>
    <s v="Jornada Continua L - V 8:00AM a 8:00PM"/>
    <s v="8:00AM a 8:00PM"/>
    <x v="0"/>
  </r>
  <r>
    <n v="11001"/>
    <s v="BOGOTA"/>
    <s v="BOGOTA"/>
    <n v="280911"/>
    <s v="Variedades Yolita"/>
    <s v="Carrera 107 Bis A  No  71 B 68 Barrio Villa Amalia"/>
    <x v="3"/>
    <s v="Daviplata"/>
    <s v="Jornada Continua L - V 8:00AM a 8:00PM"/>
    <s v="8:00AM a 8:00PM"/>
    <x v="0"/>
  </r>
  <r>
    <n v="11001"/>
    <s v="BOGOTA"/>
    <s v="BOGOTA"/>
    <n v="280912"/>
    <s v="Distribuidora Y Cigarrera El Paisano"/>
    <s v="Diagonal 50 Sur  No  14 A - 34 Este Barrio Las Gaviotas"/>
    <x v="3"/>
    <s v="Daviplata"/>
    <s v="Jornada Continua L - V 8:00AM a 8:00PM"/>
    <s v="8:00AM a 8:00PM"/>
    <x v="0"/>
  </r>
  <r>
    <n v="11001"/>
    <s v="BOGOTA"/>
    <s v="BOGOTA"/>
    <n v="280923"/>
    <s v="Interrapidisimo"/>
    <s v="Carrera 8  No  92 A 33 - Sur Barrio Virrey"/>
    <x v="3"/>
    <s v="Daviplata"/>
    <s v="Jornada Continua L - V 8:00AM a 8:00PM"/>
    <s v="8:00AM a 8:00PM"/>
    <x v="0"/>
  </r>
  <r>
    <n v="11001"/>
    <s v="BOGOTA"/>
    <s v="BOGOTA"/>
    <n v="280926"/>
    <s v="Miscelanea"/>
    <s v="Carrera 77 C  No  57 Y - 10 Sur Barrio La Primavera 2"/>
    <x v="3"/>
    <s v="Daviplata"/>
    <s v="Jornada Continua L - V 8:00AM a 8:00PM"/>
    <s v="8:00AM a 8:00PM"/>
    <x v="0"/>
  </r>
  <r>
    <n v="11001"/>
    <s v="BOGOTA"/>
    <s v="BOGOTA"/>
    <n v="280927"/>
    <s v="Acceesorios Celulares"/>
    <s v="Carrera 91 C  No  5 A 46 - Sur Barrio Patio Bonito"/>
    <x v="3"/>
    <s v="Daviplata"/>
    <s v="Jornada Continua L - V 8:00AM a 8:00PM"/>
    <s v="8:00AM a 8:00PM"/>
    <x v="0"/>
  </r>
  <r>
    <n v="11001"/>
    <s v="BOGOTA"/>
    <s v="BOGOTA"/>
    <n v="280938"/>
    <s v="Saradi.Com"/>
    <s v="Carrera 103 A  No  57 82 - Sur Barrio Bosa Santa Fe"/>
    <x v="3"/>
    <s v="Daviplata"/>
    <s v="Jornada Continua L - V 8:00AM a 8:00PM"/>
    <s v="8:00AM a 8:00PM"/>
    <x v="0"/>
  </r>
  <r>
    <n v="11001"/>
    <s v="BOGOTA"/>
    <s v="BOGOTA"/>
    <n v="280941"/>
    <s v="Tecnologa Gamer St1Ven"/>
    <s v="Calle 33 Sur  No  87 F 47 Barrio Patio Bonito"/>
    <x v="3"/>
    <s v="Daviplata"/>
    <s v="Jornada Continua L - V 8:00AM a 8:00PM"/>
    <s v="8:00AM a 8:00PM"/>
    <x v="0"/>
  </r>
  <r>
    <n v="11001"/>
    <s v="BOGOTA"/>
    <s v="BOGOTA"/>
    <n v="280944"/>
    <s v="Chococandys"/>
    <s v="Calle 63  No  24 - 79 Barrio Campin"/>
    <x v="3"/>
    <s v="Daviplata"/>
    <s v="Jornada Continua L - V 8:00AM a 8:00PM"/>
    <s v="8:00AM a 8:00PM"/>
    <x v="0"/>
  </r>
  <r>
    <n v="11001"/>
    <s v="BOGOTA"/>
    <s v="BOGOTA"/>
    <n v="280946"/>
    <s v="Natalia Sanchez"/>
    <s v="Carrera 72  No  57 H - 36 Sur / Lc 107 Barrio Survana"/>
    <x v="3"/>
    <s v="Daviplata"/>
    <s v="Jornada Continua L - V 8:00AM a 8:00PM"/>
    <s v="8:00AM a 8:00PM"/>
    <x v="0"/>
  </r>
  <r>
    <n v="11001"/>
    <s v="BOGOTA"/>
    <s v="BOGOTA"/>
    <n v="280949"/>
    <s v="Multisoluciones Ogg Sas - Puntoservis Comercio Int"/>
    <s v="Calle 17 B  No  96 C 40 Barrio Villemar Fontibon"/>
    <x v="3"/>
    <s v="Daviplata"/>
    <s v="Jornada Continua L - V 8:00AM a 8:00PM"/>
    <s v="8:00AM a 8:00PM"/>
    <x v="0"/>
  </r>
  <r>
    <n v="11001"/>
    <s v="BOGOTA"/>
    <s v="BOGOTA"/>
    <n v="280951"/>
    <s v="Rock Cargo"/>
    <s v="Calle 24  No  74 A 29 Barrio Modelia"/>
    <x v="3"/>
    <s v="Daviplata"/>
    <s v="Jornada Continua L - V 8:00AM a 8:00PM"/>
    <s v="8:00AM a 8:00PM"/>
    <x v="0"/>
  </r>
  <r>
    <n v="11001"/>
    <s v="BOGOTA"/>
    <s v="BOGOTA"/>
    <n v="300323"/>
    <s v="Tienda Palermo"/>
    <s v="Carrera 3   No  51 B - 09 Sur Brr La Picota Oriental"/>
    <x v="3"/>
    <s v="Daviplata"/>
    <s v="Jornada Continua L - V 8:00AM a 8:00PM"/>
    <s v="8:00AM a 8:00PM"/>
    <x v="0"/>
  </r>
  <r>
    <n v="11001"/>
    <s v="BOGOTA"/>
    <s v="BOGOTA"/>
    <n v="300320"/>
    <s v="Tele.Nicosara"/>
    <s v="Transversal35   No  30 - 74 Sur Brr San Jorge Central"/>
    <x v="3"/>
    <s v="Daviplata"/>
    <s v="Jornada Continua L - V 8:00AM a 8:00PM"/>
    <s v="8:00AM a 8:00PM"/>
    <x v="0"/>
  </r>
  <r>
    <n v="11001"/>
    <s v="BOGOTA"/>
    <s v="BOGOTA"/>
    <n v="300318"/>
    <s v="Cigarreria El Escondite"/>
    <s v="Carrera 50   No  72 08 Brr Doce De Octubre"/>
    <x v="3"/>
    <s v="Daviplata"/>
    <s v="Jornada Continua L - V 8:00AM a 8:00PM"/>
    <s v="8:00AM a 8:00PM"/>
    <x v="0"/>
  </r>
  <r>
    <n v="11001"/>
    <s v="BOGOTA"/>
    <s v="BOGOTA"/>
    <n v="300316"/>
    <s v="Mirtha"/>
    <s v="Calle 3 Sur   No  14 A - 22 Brr San Antonio"/>
    <x v="3"/>
    <s v="Daviplata"/>
    <s v="Jornada Continua L - V 8:00AM a 8:00PM"/>
    <s v="8:00AM a 8:00PM"/>
    <x v="0"/>
  </r>
  <r>
    <n v="11001"/>
    <s v="BOGOTA"/>
    <s v="BOGOTA"/>
    <n v="300315"/>
    <s v="Papeleria La Grande"/>
    <s v="Carrera 82 H    No  64 - 32 Sur  Bosa La Paz Bogota D C  Bogota D C "/>
    <x v="3"/>
    <s v="Daviplata"/>
    <s v="Jornada Continua L - V 8:00AM a 8:00PM"/>
    <s v="8:00AM a 8:00PM"/>
    <x v="0"/>
  </r>
  <r>
    <n v="11001"/>
    <s v="BOGOTA"/>
    <s v="BOGOTA"/>
    <n v="300313"/>
    <s v="Proyectar Servicios  9"/>
    <s v="Carrera 6   No  10 Sur 97 Casa Esquinera Local 3, Santa Ana, Bogota D C , Bogota D C "/>
    <x v="3"/>
    <s v="Daviplata"/>
    <s v="Jornada Continua L - V 8:00AM a 8:00PM"/>
    <s v="8:00AM a 8:00PM"/>
    <x v="0"/>
  </r>
  <r>
    <n v="11001"/>
    <s v="BOGOTA"/>
    <s v="BOGOTA"/>
    <n v="300310"/>
    <s v="Dco Tecnologia"/>
    <s v="Calle 111 B Sur   No  5 - 19 Brr Villa Israel"/>
    <x v="3"/>
    <s v="Daviplata"/>
    <s v="Jornada Continua L - V 8:00AM a 8:00PM"/>
    <s v="8:00AM a 8:00PM"/>
    <x v="0"/>
  </r>
  <r>
    <n v="11001"/>
    <s v="BOGOTA"/>
    <s v="BOGOTA"/>
    <n v="300309"/>
    <s v="Luz Meneses"/>
    <s v="Calle 64 H   No  69 L - 23 / P 1 Brr La Estrada"/>
    <x v="3"/>
    <s v="Daviplata"/>
    <s v="Jornada Continua L - V 8:00AM a 8:00PM"/>
    <s v="8:00AM a 8:00PM"/>
    <x v="0"/>
  </r>
  <r>
    <n v="11001"/>
    <s v="BOGOTA"/>
    <s v="BOGOTA"/>
    <n v="300308"/>
    <s v="Papeleria Normandia"/>
    <s v="Calle 53 A   No  71 C - 20 Brr Normandia"/>
    <x v="3"/>
    <s v="Daviplata"/>
    <s v="Jornada Continua L - V 8:00AM a 8:00PM"/>
    <s v="8:00AM a 8:00PM"/>
    <x v="0"/>
  </r>
  <r>
    <n v="11001"/>
    <s v="BOGOTA"/>
    <s v="BOGOTA"/>
    <n v="300305"/>
    <s v="Don Pago La Florida"/>
    <s v="Carrera 90   No  70 B 46 Brr Zarzamora"/>
    <x v="3"/>
    <s v="Daviplata"/>
    <s v="Jornada Continua L - V 8:00AM a 8:00PM"/>
    <s v="8:00AM a 8:00PM"/>
    <x v="0"/>
  </r>
  <r>
    <n v="11001"/>
    <s v="BOGOTA"/>
    <s v="BOGOTA"/>
    <n v="300304"/>
    <s v="Papeleria Y Recaudos Fast Don Pago"/>
    <s v="Calle 89   No  94 P 44 Brr Bachue"/>
    <x v="3"/>
    <s v="Daviplata"/>
    <s v="Jornada Continua L - V 8:00AM a 8:00PM"/>
    <s v="8:00AM a 8:00PM"/>
    <x v="0"/>
  </r>
  <r>
    <n v="11001"/>
    <s v="BOGOTA"/>
    <s v="BOGOTA"/>
    <n v="300303"/>
    <s v="Don Pago Donde Yoba"/>
    <s v="Calle 55 Sur   No  17 A 21 Brr San Carlos"/>
    <x v="3"/>
    <s v="Daviplata"/>
    <s v="Jornada Continua L - V 8:00AM a 8:00PM"/>
    <s v="8:00AM a 8:00PM"/>
    <x v="0"/>
  </r>
  <r>
    <n v="11001"/>
    <s v="BOGOTA"/>
    <s v="BOGOTA"/>
    <n v="300300"/>
    <s v="Puntoservis Bogota 45"/>
    <s v="Carrera 19 A   No  8 39 / Lc 129 Brr San Andresito San Jose"/>
    <x v="3"/>
    <s v="Daviplata"/>
    <s v="Jornada Continua L - V 8:00AM a 8:00PM"/>
    <s v="8:00AM a 8:00PM"/>
    <x v="0"/>
  </r>
  <r>
    <n v="11001"/>
    <s v="BOGOTA"/>
    <s v="BOGOTA"/>
    <n v="300295"/>
    <s v="Punto Red Brasilia"/>
    <s v="Calle 53 Bis Sur   No  78 I 30  Local Bosa Brasilia Bogota D C  Bogota D C "/>
    <x v="3"/>
    <s v="Daviplata"/>
    <s v="Jornada Continua L - V 8:00AM a 8:00PM"/>
    <s v="8:00AM a 8:00PM"/>
    <x v="0"/>
  </r>
  <r>
    <n v="11001"/>
    <s v="BOGOTA"/>
    <s v="BOGOTA"/>
    <n v="300289"/>
    <s v="Drogueria Santa Maria P.O"/>
    <s v="Carrera 73 A   No  77 A - 98 Brr Santa Maria Del Lago"/>
    <x v="3"/>
    <s v="Daviplata"/>
    <s v="Jornada Continua L - V 8:00AM a 8:00PM"/>
    <s v="8:00AM a 8:00PM"/>
    <x v="0"/>
  </r>
  <r>
    <n v="11001"/>
    <s v="BOGOTA"/>
    <s v="BOGOTA"/>
    <n v="300286"/>
    <s v="Express Kennedy Perpetuo Socorro"/>
    <s v="Carrera 77 Q   No  48 B 23 Brr  Socorro"/>
    <x v="3"/>
    <s v="Daviplata"/>
    <s v="Jornada Continua L - V 8:00AM a 8:00PM"/>
    <s v="8:00AM a 8:00PM"/>
    <x v="0"/>
  </r>
  <r>
    <n v="11001"/>
    <s v="BOGOTA"/>
    <s v="BOGOTA"/>
    <n v="300284"/>
    <s v="Papeleria Kevinet."/>
    <s v="Carrera 101 A   No  152 A - 30 / Ca 150 Brr Pinar De Suba"/>
    <x v="3"/>
    <s v="Daviplata"/>
    <s v="Jornada Continua L - V 8:00AM a 8:00PM"/>
    <s v="8:00AM a 8:00PM"/>
    <x v="0"/>
  </r>
  <r>
    <n v="11001"/>
    <s v="BOGOTA"/>
    <s v="BOGOTA"/>
    <n v="300283"/>
    <s v="La Tienda De Juancho"/>
    <s v="Calle 31 A   No  6 D - 21 Este / Ca Ca Brr Soacha"/>
    <x v="3"/>
    <s v="Daviplata"/>
    <s v="Jornada Continua L - V 8:00AM a 8:00PM"/>
    <s v="8:00AM a 8:00PM"/>
    <x v="0"/>
  </r>
  <r>
    <n v="11001"/>
    <s v="BOGOTA"/>
    <s v="BOGOTA"/>
    <n v="300281"/>
    <s v="Papeleria Huellitas De La Mona"/>
    <s v="Calle 83 Sur   No  91 - 70 / Conj Arrayan T1 Apt 102 Brr Bosa"/>
    <x v="3"/>
    <s v="Daviplata"/>
    <s v="Jornada Continua L - V 8:00AM a 8:00PM"/>
    <s v="8:00AM a 8:00PM"/>
    <x v="0"/>
  </r>
  <r>
    <n v="11001"/>
    <s v="BOGOTA"/>
    <s v="BOGOTA"/>
    <n v="300279"/>
    <s v="Neysco Sas"/>
    <s v="Carrera 71 C   No  54 - 12 Brr Normandia"/>
    <x v="3"/>
    <s v="Daviplata"/>
    <s v="Jornada Continua L - V 8:00AM a 8:00PM"/>
    <s v="8:00AM a 8:00PM"/>
    <x v="0"/>
  </r>
  <r>
    <n v="11001"/>
    <s v="BOGOTA"/>
    <s v="BOGOTA"/>
    <n v="300276"/>
    <s v="Luz Gonzalez"/>
    <s v="Diagonal 64 B   No  19 B 88 - Sur Brr Ciudad Bolivar"/>
    <x v="3"/>
    <s v="Daviplata"/>
    <s v="Jornada Continua L - V 8:00AM a 8:00PM"/>
    <s v="8:00AM a 8:00PM"/>
    <x v="0"/>
  </r>
  <r>
    <n v="11001"/>
    <s v="BOGOTA"/>
    <s v="BOGOTA"/>
    <n v="300271"/>
    <s v="Supermercado Itkala"/>
    <s v="Carrera 25   No  22 B - 16 Brr Samper Mendoza"/>
    <x v="3"/>
    <s v="Daviplata"/>
    <s v="Jornada Continua L - V 8:00AM a 8:00PM"/>
    <s v="8:00AM a 8:00PM"/>
    <x v="0"/>
  </r>
  <r>
    <n v="11001"/>
    <s v="BOGOTA"/>
    <s v="BOGOTA"/>
    <n v="281119"/>
    <s v="Maxi Granos"/>
    <s v="Carrera 6  No  92 A 29 Barrio Virrey"/>
    <x v="3"/>
    <s v="Daviplata"/>
    <s v="Jornada Continua L - V 8:00AM a 8:00PM"/>
    <s v="8:00AM a 8:00PM"/>
    <x v="0"/>
  </r>
  <r>
    <n v="11001"/>
    <s v="BOGOTA"/>
    <s v="BOGOTA"/>
    <n v="281129"/>
    <s v="Angeles Comunicaciones"/>
    <s v="Transversal 16 C  No  75 B 48 - Sur Barrio Casa De Teja"/>
    <x v="3"/>
    <s v="Daviplata"/>
    <s v="Jornada Continua L - V 8:00AM a 8:00PM"/>
    <s v="8:00AM a 8:00PM"/>
    <x v="0"/>
  </r>
  <r>
    <n v="11001"/>
    <s v="BOGOTA"/>
    <s v="BOGOTA"/>
    <n v="281134"/>
    <s v="Papeleria Y Miscelanea La Misericordia"/>
    <s v="Diagonal 49 Sur  No  86 A - 89 Barrio Bosa Betania"/>
    <x v="3"/>
    <s v="Daviplata"/>
    <s v="Jornada Continua L - V 8:00AM a 8:00PM"/>
    <s v="8:00AM a 8:00PM"/>
    <x v="0"/>
  </r>
  <r>
    <n v="11001"/>
    <s v="BOGOTA"/>
    <s v="BOGOTA"/>
    <n v="281135"/>
    <s v="Jokar Graphics"/>
    <s v="Diagonal 52 Sur  No  54 A - 40 Barrio Venecia"/>
    <x v="3"/>
    <s v="Daviplata"/>
    <s v="Jornada Continua L - V 8:00AM a 8:00PM"/>
    <s v="8:00AM a 8:00PM"/>
    <x v="0"/>
  </r>
  <r>
    <n v="11001"/>
    <s v="BOGOTA"/>
    <s v="BOGOTA"/>
    <n v="281144"/>
    <s v="Pronto Servicio"/>
    <s v="Calle 64  No  121 06 Barrio Engativa"/>
    <x v="3"/>
    <s v="Daviplata"/>
    <s v="Jornada Continua L - V 8:00AM a 8:00PM"/>
    <s v="8:00AM a 8:00PM"/>
    <x v="0"/>
  </r>
  <r>
    <n v="11001"/>
    <s v="BOGOTA"/>
    <s v="BOGOTA"/>
    <n v="281145"/>
    <s v="Sol Y Luna 77"/>
    <s v="Avenida Carrera 147A  No  142F 39 Barrio Bilbao"/>
    <x v="3"/>
    <s v="Daviplata"/>
    <s v="Jornada Continua L - V 8:00AM a 8:00PM"/>
    <s v="8:00AM a 8:00PM"/>
    <x v="0"/>
  </r>
  <r>
    <n v="11001"/>
    <s v="BOGOTA"/>
    <s v="BOGOTA"/>
    <n v="281146"/>
    <s v="Casa Del Regalo Dv"/>
    <s v="Carrera 55 A  No  165 A 08 / Lc Barrio San Cipriano Norte"/>
    <x v="3"/>
    <s v="Daviplata"/>
    <s v="Jornada Continua L - V 8:00AM a 8:00PM"/>
    <s v="8:00AM a 8:00PM"/>
    <x v="0"/>
  </r>
  <r>
    <n v="11001"/>
    <s v="BOGOTA"/>
    <s v="BOGOTA"/>
    <n v="281149"/>
    <s v="Cacharreria El Paisa"/>
    <s v="Carrera 91- 68A 45 Barrio La Florida"/>
    <x v="3"/>
    <s v="Daviplata"/>
    <s v="Jornada Continua L - V 8:00AM a 8:00PM"/>
    <s v="8:00AM a 8:00PM"/>
    <x v="0"/>
  </r>
  <r>
    <n v="11001"/>
    <s v="BOGOTA"/>
    <s v="BOGOTA"/>
    <n v="281150"/>
    <s v="Intersistemasdk"/>
    <s v="Carrera 41A  No  4C - 60 Barrio Primavera"/>
    <x v="3"/>
    <s v="Daviplata"/>
    <s v="Jornada Continua L - V 8:00AM a 8:00PM"/>
    <s v="8:00AM a 8:00PM"/>
    <x v="0"/>
  </r>
  <r>
    <n v="11001"/>
    <s v="BOGOTA"/>
    <s v="BOGOTA"/>
    <n v="281152"/>
    <s v="Conexion@.Es"/>
    <s v="Carrera 81  No  68-71 Barrio Bosa"/>
    <x v="3"/>
    <s v="Daviplata"/>
    <s v="Jornada Continua L - V 8:00AM a 8:00PM"/>
    <s v="8:00AM a 8:00PM"/>
    <x v="0"/>
  </r>
  <r>
    <n v="11001"/>
    <s v="BOGOTA"/>
    <s v="BOGOTA"/>
    <n v="281153"/>
    <s v="Surprise Factory"/>
    <s v="Carrera 77 I Bis  No  70A - 40 Sur Bogota"/>
    <x v="3"/>
    <s v="Daviplata"/>
    <s v="Jornada Continua L - V 8:00AM a 8:00PM"/>
    <s v="8:00AM a 8:00PM"/>
    <x v="0"/>
  </r>
  <r>
    <n v="11001"/>
    <s v="BOGOTA"/>
    <s v="BOGOTA"/>
    <n v="281157"/>
    <s v="Papeleria Y Cacharreria San Andres"/>
    <s v="Calle 44 Sur  No  68 C 24 Barrio Venecia"/>
    <x v="3"/>
    <s v="Daviplata"/>
    <s v="Jornada Continua L - V 8:00AM a 8:00PM"/>
    <s v="8:00AM a 8:00PM"/>
    <x v="0"/>
  </r>
  <r>
    <n v="11001"/>
    <s v="BOGOTA"/>
    <s v="BOGOTA"/>
    <n v="281160"/>
    <s v="Variedades Vicor"/>
    <s v="Carrera 10  No  48 A 25 - Sur Barrio Villa Gladys"/>
    <x v="3"/>
    <s v="Daviplata"/>
    <s v="Jornada Continua L - V 8:00AM a 8:00PM"/>
    <s v="8:00AM a 8:00PM"/>
    <x v="0"/>
  </r>
  <r>
    <n v="11001"/>
    <s v="BOGOTA"/>
    <s v="BOGOTA"/>
    <n v="281161"/>
    <s v="Express Bosa Brr La Esperanza"/>
    <s v="Calle 78 Sur  No  77 J 11 / In 39 Manzana 2 B Barrio Bosa La Esperanza"/>
    <x v="3"/>
    <s v="Daviplata"/>
    <s v="Jornada Continua L - V 8:00AM a 8:00PM"/>
    <s v="8:00AM a 8:00PM"/>
    <x v="0"/>
  </r>
  <r>
    <n v="11001"/>
    <s v="BOGOTA"/>
    <s v="BOGOTA"/>
    <n v="300265"/>
    <s v="Compuaccesorios3000"/>
    <s v="Carrera 17 B Sur   No  64 B - 36 Brr Lucero Bajo"/>
    <x v="3"/>
    <s v="Daviplata"/>
    <s v="Jornada Continua L - V 8:00AM a 8:00PM"/>
    <s v="8:00AM a 8:00PM"/>
    <x v="0"/>
  </r>
  <r>
    <n v="11001"/>
    <s v="BOGOTA"/>
    <s v="BOGOTA"/>
    <n v="281172"/>
    <s v="Tienda Diana"/>
    <s v="Km 12 Via Quiba Manzana 3 Lt 1 Barrio Quiba Baja"/>
    <x v="3"/>
    <s v="Daviplata"/>
    <s v="Jornada Continua L - V 8:00AM a 8:00PM"/>
    <s v="8:00AM a 8:00PM"/>
    <x v="0"/>
  </r>
  <r>
    <n v="11001"/>
    <s v="BOGOTA"/>
    <s v="BOGOTA"/>
    <n v="281174"/>
    <s v="El Rincon De Job"/>
    <s v="Calle 88 Sur  No  9 63 - Este Barrio Altos Del Pino"/>
    <x v="3"/>
    <s v="Daviplata"/>
    <s v="Jornada Continua L - V 8:00AM a 8:00PM"/>
    <s v="8:00AM a 8:00PM"/>
    <x v="0"/>
  </r>
  <r>
    <n v="11001"/>
    <s v="BOGOTA"/>
    <s v="BOGOTA"/>
    <n v="281177"/>
    <s v="Mensajera Y Papelera Magic World"/>
    <s v="Ac 153  No  113 B 38 Barrio Londres Suba"/>
    <x v="3"/>
    <s v="Daviplata"/>
    <s v="Jornada Continua L - V 8:00AM a 8:00PM"/>
    <s v="8:00AM a 8:00PM"/>
    <x v="0"/>
  </r>
  <r>
    <n v="11001"/>
    <s v="BOGOTA"/>
    <s v="BOGOTA"/>
    <n v="281179"/>
    <s v="Telecomunicaciones Patty"/>
    <s v="Carrera 78 C  No  65 J 64 - Sur Barrio Bosa La Amistad"/>
    <x v="3"/>
    <s v="Daviplata"/>
    <s v="Jornada Continua L - V 8:00AM a 8:00PM"/>
    <s v="8:00AM a 8:00PM"/>
    <x v="0"/>
  </r>
  <r>
    <n v="11001"/>
    <s v="BOGOTA"/>
    <s v="BOGOTA"/>
    <n v="281180"/>
    <s v="Droguera Alban De La 71"/>
    <s v="Carrera 78 C  No  71 C 4 - Sur / Lc 1 Barrio Bosa Carbonell"/>
    <x v="3"/>
    <s v="Daviplata"/>
    <s v="Jornada Continua L - V 8:00AM a 8:00PM"/>
    <s v="8:00AM a 8:00PM"/>
    <x v="0"/>
  </r>
  <r>
    <n v="11001"/>
    <s v="BOGOTA"/>
    <s v="BOGOTA"/>
    <n v="281182"/>
    <s v="Villamercar Express"/>
    <s v="Ac 57 R Sur  No  62 - 65 / In 3 M 1 Barrio Madelena"/>
    <x v="3"/>
    <s v="Daviplata"/>
    <s v="Jornada Continua L - V 8:00AM a 8:00PM"/>
    <s v="8:00AM a 8:00PM"/>
    <x v="0"/>
  </r>
  <r>
    <n v="11001"/>
    <s v="BOGOTA"/>
    <s v="BOGOTA"/>
    <n v="281193"/>
    <s v="Tropitiendas"/>
    <s v="Carrera 21  No  8-70 Barrio Estanzuela"/>
    <x v="3"/>
    <s v="Daviplata"/>
    <s v="Jornada Continua L - V 8:00AM a 8:00PM"/>
    <s v="8:00AM a 8:00PM"/>
    <x v="0"/>
  </r>
  <r>
    <n v="11001"/>
    <s v="BOGOTA"/>
    <s v="BOGOTA"/>
    <n v="281196"/>
    <s v="Comunicaciones Espitia"/>
    <s v="Calle 68 B Sur  No  8 A 44 Barrio Santa Martha"/>
    <x v="3"/>
    <s v="Daviplata"/>
    <s v="Jornada Continua L - V 8:00AM a 8:00PM"/>
    <s v="8:00AM a 8:00PM"/>
    <x v="0"/>
  </r>
  <r>
    <n v="11001"/>
    <s v="BOGOTA"/>
    <s v="BOGOTA"/>
    <n v="281200"/>
    <s v="Pronto Pago La Chiqui"/>
    <s v="Calle 85  No  92 85 - Sur Barrio Bosa Recreo"/>
    <x v="3"/>
    <s v="Daviplata"/>
    <s v="Jornada Continua L - V 8:00AM a 8:00PM"/>
    <s v="8:00AM a 8:00PM"/>
    <x v="0"/>
  </r>
  <r>
    <n v="11001"/>
    <s v="BOGOTA"/>
    <s v="BOGOTA"/>
    <n v="281201"/>
    <s v="Libia Hernandez"/>
    <s v="Carrera 21 A  No  67 - 04 Sur Barrio San Francisco"/>
    <x v="3"/>
    <s v="Daviplata"/>
    <s v="Jornada Continua L - V 8:00AM a 8:00PM"/>
    <s v="8:00AM a 8:00PM"/>
    <x v="0"/>
  </r>
  <r>
    <n v="11001"/>
    <s v="BOGOTA"/>
    <s v="BOGOTA"/>
    <n v="281202"/>
    <s v="Papelera Y Miscelnea Saara"/>
    <s v="Transversal 127  No  132 D 58 / Lc 1 Barrio Gaitana"/>
    <x v="3"/>
    <s v="Daviplata"/>
    <s v="Jornada Continua L - V 8:00AM a 8:00PM"/>
    <s v="8:00AM a 8:00PM"/>
    <x v="0"/>
  </r>
  <r>
    <n v="11001"/>
    <s v="BOGOTA"/>
    <s v="BOGOTA"/>
    <n v="281212"/>
    <s v="Papeleria Santo Domingo"/>
    <s v="Transversal 76 B  No  68 B 08 - Sur Barrio Santo Domingo"/>
    <x v="3"/>
    <s v="Daviplata"/>
    <s v="Jornada Continua L - V 8:00AM a 8:00PM"/>
    <s v="8:00AM a 8:00PM"/>
    <x v="0"/>
  </r>
  <r>
    <n v="11001"/>
    <s v="BOGOTA"/>
    <s v="BOGOTA"/>
    <n v="281213"/>
    <s v="Miscelanea Santy Zeus"/>
    <s v="Calle 158  No  101 B 20 Barrio Villa Hermosa"/>
    <x v="3"/>
    <s v="Daviplata"/>
    <s v="Jornada Continua L - V 8:00AM a 8:00PM"/>
    <s v="8:00AM a 8:00PM"/>
    <x v="0"/>
  </r>
  <r>
    <n v="11001"/>
    <s v="BOGOTA"/>
    <s v="BOGOTA"/>
    <n v="300187"/>
    <s v="Comunicaciones Universal  J Com"/>
    <s v="Diagonal 52 A  No  4 D 36 - Sur Barrio La Paz"/>
    <x v="3"/>
    <s v="Daviplata"/>
    <s v="Jornada Continua L - V 8:00AM a 8:00PM"/>
    <s v="8:00AM a 8:00PM"/>
    <x v="0"/>
  </r>
  <r>
    <n v="11001"/>
    <s v="BOGOTA"/>
    <s v="BOGOTA"/>
    <n v="281230"/>
    <s v="Intercom Aaa 2"/>
    <s v="Calle 70 A  No  87 A 44 Barrio La Florida"/>
    <x v="3"/>
    <s v="Daviplata"/>
    <s v="Jornada Continua L - V 8:00AM a 8:00PM"/>
    <s v="8:00AM a 8:00PM"/>
    <x v="0"/>
  </r>
  <r>
    <n v="11001"/>
    <s v="BOGOTA"/>
    <s v="BOGOTA"/>
    <n v="281241"/>
    <s v="Compunetrm"/>
    <s v="Diagonal 90 Sur  No  80 I 27 Barrio Bosa San Jose"/>
    <x v="3"/>
    <s v="Daviplata"/>
    <s v="Jornada Continua L - V 8:00AM a 8:00PM"/>
    <s v="8:00AM a 8:00PM"/>
    <x v="0"/>
  </r>
  <r>
    <n v="11001"/>
    <s v="BOGOTA"/>
    <s v="BOGOTA"/>
    <n v="281243"/>
    <s v="Papeleria Mi Libertador"/>
    <s v="Carrera 98 B  No  65 48 - Sur Barrio Bosa El Recreo"/>
    <x v="3"/>
    <s v="Daviplata"/>
    <s v="Jornada Continua L - V 8:00AM a 8:00PM"/>
    <s v="8:00AM a 8:00PM"/>
    <x v="0"/>
  </r>
  <r>
    <n v="11001"/>
    <s v="BOGOTA"/>
    <s v="BOGOTA"/>
    <n v="281249"/>
    <s v="Multiservicios Veracruz"/>
    <s v="Calle 17  No  4 - 65 Barrio Madrid"/>
    <x v="3"/>
    <s v="Daviplata"/>
    <s v="Jornada Continua L - V 8:00AM a 8:00PM"/>
    <s v="8:00AM a 8:00PM"/>
    <x v="0"/>
  </r>
  <r>
    <n v="11001"/>
    <s v="BOGOTA"/>
    <s v="BOGOTA"/>
    <n v="281250"/>
    <s v="Papeleria Y Variedades Madelena"/>
    <s v="Diagonal 62 Sur  No  68 B 20 / Manzana 1 In 1 Ap 201 Barrio Madelena"/>
    <x v="3"/>
    <s v="Daviplata"/>
    <s v="Jornada Continua L - V 8:00AM a 8:00PM"/>
    <s v="8:00AM a 8:00PM"/>
    <x v="0"/>
  </r>
  <r>
    <n v="11001"/>
    <s v="BOGOTA"/>
    <s v="BOGOTA"/>
    <n v="300242"/>
    <s v="Efecty Diver Alamos"/>
    <s v="Carrera 101  No  71 C 97 Barrio Alamos Norte"/>
    <x v="3"/>
    <s v="Daviplata"/>
    <s v="Jornada Continua L - V 8:00AM a 8:00PM"/>
    <s v="8:00AM a 8:00PM"/>
    <x v="0"/>
  </r>
  <r>
    <n v="11001"/>
    <s v="BOGOTA"/>
    <s v="BOGOTA"/>
    <n v="300228"/>
    <s v="Sandra Janneth Torres"/>
    <s v="Calle 100  No  9 11 Barrio San Luis"/>
    <x v="3"/>
    <s v="Daviplata"/>
    <s v="Jornada Continua L - V 8:00AM a 8:00PM"/>
    <s v="8:00AM a 8:00PM"/>
    <x v="0"/>
  </r>
  <r>
    <n v="11001"/>
    <s v="BOGOTA"/>
    <s v="BOGOTA"/>
    <n v="300215"/>
    <s v="Papeleria Multiservis"/>
    <s v="Calle 74 B Sur  No  11 - 23 Barrio La Andrea"/>
    <x v="3"/>
    <s v="Daviplata"/>
    <s v="Jornada Continua L - V 8:00AM a 8:00PM"/>
    <s v="8:00AM a 8:00PM"/>
    <x v="0"/>
  </r>
  <r>
    <n v="11001"/>
    <s v="BOGOTA"/>
    <s v="BOGOTA"/>
    <n v="300212"/>
    <s v="Ferreteria Y Electricos Marsella Mg"/>
    <s v="Calle 9 B  No  69 B 5 Barrio Marsella"/>
    <x v="3"/>
    <s v="Daviplata"/>
    <s v="Jornada Continua L - V 8:00AM a 8:00PM"/>
    <s v="8:00AM a 8:00PM"/>
    <x v="0"/>
  </r>
  <r>
    <n v="11001"/>
    <s v="BOGOTA"/>
    <s v="BOGOTA"/>
    <n v="300208"/>
    <s v="Empapelando Ideas"/>
    <s v="Carrera 64  No  75B-12 Local 2 Metropolis Bogota D.C. Bogota D.C."/>
    <x v="3"/>
    <s v="Daviplata"/>
    <s v="Jornada Continua L - V 8:00AM a 8:00PM"/>
    <s v="8:00AM a 8:00PM"/>
    <x v="0"/>
  </r>
  <r>
    <n v="11001"/>
    <s v="BOGOTA"/>
    <s v="BOGOTA"/>
    <n v="300203"/>
    <s v="Shaddai Babies"/>
    <s v="Calle 27 Sur  No  10 A - 28 / Ap 100 Piso 1 Barrio Sociego Sur"/>
    <x v="3"/>
    <s v="Daviplata"/>
    <s v="Jornada Continua L - V 8:00AM a 8:00PM"/>
    <s v="8:00AM a 8:00PM"/>
    <x v="0"/>
  </r>
  <r>
    <n v="11001"/>
    <s v="BOGOTA"/>
    <s v="BOGOTA"/>
    <n v="300196"/>
    <s v="Efecty Punto Ltda"/>
    <s v="Calle 58 C  No  86 F - 15 Sur Barrio Bosa- Escocia"/>
    <x v="3"/>
    <s v="Daviplata"/>
    <s v="Jornada Continua L - V 8:00AM a 8:00PM"/>
    <s v="8:00AM a 8:00PM"/>
    <x v="0"/>
  </r>
  <r>
    <n v="11001"/>
    <s v="BOGOTA"/>
    <s v="BOGOTA"/>
    <n v="281383"/>
    <s v="La Casa Del Aseo"/>
    <s v="Calle 24 Sur  No  52 - 20 / In 16 Barrio El Tejar"/>
    <x v="3"/>
    <s v="Daviplata"/>
    <s v="Jornada Continua L - V 8:00AM a 8:00PM"/>
    <s v="8:00AM a 8:00PM"/>
    <x v="0"/>
  </r>
  <r>
    <n v="11001"/>
    <s v="BOGOTA"/>
    <s v="BOGOTA"/>
    <n v="281388"/>
    <s v="Papeleria Y Miscelanea Dianis"/>
    <s v="Carrera 97 B  No  62 B-18 Barrio Santiago De Atalayas Bosa"/>
    <x v="3"/>
    <s v="Daviplata"/>
    <s v="Jornada Continua L - V 8:00AM a 8:00PM"/>
    <s v="8:00AM a 8:00PM"/>
    <x v="0"/>
  </r>
  <r>
    <n v="11001"/>
    <s v="BOGOTA"/>
    <s v="BOGOTA"/>
    <n v="281393"/>
    <s v="Distribuidora J Y M"/>
    <s v="Carrera 111B  No  138 03 Barrio Suba Villa Maria"/>
    <x v="3"/>
    <s v="Daviplata"/>
    <s v="Jornada Continua L - V 8:00AM a 8:00PM"/>
    <s v="8:00AM a 8:00PM"/>
    <x v="0"/>
  </r>
  <r>
    <n v="11001"/>
    <s v="BOGOTA"/>
    <s v="BOGOTA"/>
    <n v="281395"/>
    <s v="Papeleria Y Miscelanea Big Bang"/>
    <s v="Avenida Calle 39 Sur  No  52A Barrio La Alqueria"/>
    <x v="3"/>
    <s v="Daviplata"/>
    <s v="Jornada Continua L - V 8:00AM a 8:00PM"/>
    <s v="8:00AM a 8:00PM"/>
    <x v="0"/>
  </r>
  <r>
    <n v="11001"/>
    <s v="BOGOTA"/>
    <s v="BOGOTA"/>
    <n v="281396"/>
    <s v="Miscelanea Shadai"/>
    <s v="Carrera 117  No  63 D 21 Barrio Sabanas Del Dorado"/>
    <x v="3"/>
    <s v="Daviplata"/>
    <s v="Jornada Continua L - V 8:00AM a 8:00PM"/>
    <s v="8:00AM a 8:00PM"/>
    <x v="0"/>
  </r>
  <r>
    <n v="11001"/>
    <s v="BOGOTA"/>
    <s v="BOGOTA"/>
    <n v="281404"/>
    <s v="Estela Mosquera"/>
    <s v="Carrera 20 D  No  63 - 90 Sur Barrio San Francisco"/>
    <x v="3"/>
    <s v="Daviplata"/>
    <s v="Jornada Continua L - V 8:00AM a 8:00PM"/>
    <s v="8:00AM a 8:00PM"/>
    <x v="0"/>
  </r>
  <r>
    <n v="11001"/>
    <s v="BOGOTA"/>
    <s v="BOGOTA"/>
    <n v="281405"/>
    <s v="Miscelanea La Casona Y Algo Mas"/>
    <s v="Carrera 20 B  No  68 - 16 Sur Barrio Juan Jose Rondon"/>
    <x v="3"/>
    <s v="Daviplata"/>
    <s v="Jornada Continua L - V 8:00AM a 8:00PM"/>
    <s v="8:00AM a 8:00PM"/>
    <x v="0"/>
  </r>
  <r>
    <n v="11001"/>
    <s v="BOGOTA"/>
    <s v="BOGOTA"/>
    <n v="281407"/>
    <s v="Sin Limites Y Mas"/>
    <s v="Carrera 14 B  No  136 A 49 - Sur Barrio Buena Vista Dos"/>
    <x v="3"/>
    <s v="Daviplata"/>
    <s v="Jornada Continua L - V 8:00AM a 8:00PM"/>
    <s v="8:00AM a 8:00PM"/>
    <x v="0"/>
  </r>
  <r>
    <n v="11001"/>
    <s v="BOGOTA"/>
    <s v="BOGOTA"/>
    <n v="299931"/>
    <s v="Concepcion Pinto Camacho"/>
    <s v="Carrera 8C Bis No  162-32"/>
    <x v="3"/>
    <s v="Daviplata"/>
    <s v="Jornada Continua L - V 8:00AM a 8:00PM"/>
    <s v="8:00AM a 8:00PM"/>
    <x v="0"/>
  </r>
  <r>
    <n v="11001"/>
    <s v="BOGOTA"/>
    <s v="BOGOTA"/>
    <n v="299932"/>
    <s v="Migcellcom"/>
    <s v="Calle 63  No 9 A - 83 Local 1069 Chapinero  Bogota D C  Bogota D C "/>
    <x v="3"/>
    <s v="Daviplata"/>
    <s v="Jornada Continua L - V 8:00AM a 8:00PM"/>
    <s v="8:00AM a 8:00PM"/>
    <x v="0"/>
  </r>
  <r>
    <n v="11001"/>
    <s v="BOGOTA"/>
    <s v="BOGOTA"/>
    <n v="299933"/>
    <s v="Distribucion Matieisa"/>
    <s v="Sm 4 Manzana 1 Casa 14 5Ta Etapa Madrid"/>
    <x v="3"/>
    <s v="Daviplata"/>
    <s v="Jornada Continua L - V 8:00AM a 8:00PM"/>
    <s v="8:00AM a 8:00PM"/>
    <x v="0"/>
  </r>
  <r>
    <n v="11001"/>
    <s v="BOGOTA"/>
    <s v="BOGOTA"/>
    <n v="299934"/>
    <s v="Alo Comunicaciones N 1"/>
    <s v="Carrera 7  No 162 A - 16 Barrio La Perla"/>
    <x v="3"/>
    <s v="Daviplata"/>
    <s v="Jornada Continua L - V 8:00AM a 8:00PM"/>
    <s v="8:00AM a 8:00PM"/>
    <x v="0"/>
  </r>
  <r>
    <n v="11001"/>
    <s v="BOGOTA"/>
    <s v="BOGOTA"/>
    <n v="299936"/>
    <s v="Yeison Duban  Franco"/>
    <s v="Carrera 72  No 57 H - 36 Barrio Surbana"/>
    <x v="3"/>
    <s v="Daviplata"/>
    <s v="Jornada Continua L - V 8:00AM a 8:00PM"/>
    <s v="8:00AM a 8:00PM"/>
    <x v="0"/>
  </r>
  <r>
    <n v="11001"/>
    <s v="BOGOTA"/>
    <s v="BOGOTA"/>
    <n v="299937"/>
    <s v="Don Pago Solucion Ahora"/>
    <s v="Diagonal 52 B Sur  No 32 95 Barrio El Carmen Fatima"/>
    <x v="3"/>
    <s v="Daviplata"/>
    <s v="Jornada Continua L - V 8:00AM a 8:00PM"/>
    <s v="8:00AM a 8:00PM"/>
    <x v="0"/>
  </r>
  <r>
    <n v="11001"/>
    <s v="BOGOTA"/>
    <s v="BOGOTA"/>
    <n v="300161"/>
    <s v="Giros Y Envios Fandino"/>
    <s v="Calle 40 Sur 93 22"/>
    <x v="3"/>
    <s v="Daviplata"/>
    <s v="Jornada Continua L - V 8:00AM a 8:00PM"/>
    <s v="8:00AM a 8:00PM"/>
    <x v="0"/>
  </r>
  <r>
    <n v="11001"/>
    <s v="BOGOTA"/>
    <s v="BOGOTA"/>
    <n v="300157"/>
    <s v="Nellybeth"/>
    <s v="Diagonal 150  No  141 A -85 Etapa 4Carrera 150 No 141  85"/>
    <x v="3"/>
    <s v="Daviplata"/>
    <s v="Jornada Continua L - V 8:00AM a 8:00PM"/>
    <s v="8:00AM a 8:00PM"/>
    <x v="0"/>
  </r>
  <r>
    <n v="11001"/>
    <s v="BOGOTA"/>
    <s v="BOGOTA"/>
    <n v="300155"/>
    <s v="Fontifarma"/>
    <s v="Carrera 100  No  16 D 05 Barrio Fontibon"/>
    <x v="3"/>
    <s v="Daviplata"/>
    <s v="Jornada Continua L - V 8:00AM a 8:00PM"/>
    <s v="8:00AM a 8:00PM"/>
    <x v="0"/>
  </r>
  <r>
    <n v="11001"/>
    <s v="BOGOTA"/>
    <s v="BOGOTA"/>
    <n v="300073"/>
    <s v="Midylancom"/>
    <s v="Carrera 27 B  No  71 N 24 - Sur Barrio Paraiso"/>
    <x v="3"/>
    <s v="Daviplata"/>
    <s v="Jornada Continua L - V 8:00AM a 8:00PM"/>
    <s v="8:00AM a 8:00PM"/>
    <x v="0"/>
  </r>
  <r>
    <n v="11001"/>
    <s v="BOGOTA"/>
    <s v="BOGOTA"/>
    <n v="281451"/>
    <s v="Perpectiva Tienda Y Servicios"/>
    <s v="Avenida 19  No  25 04 Barrio Centro"/>
    <x v="3"/>
    <s v="Daviplata"/>
    <s v="Jornada Continua L - V 8:00AM a 8:00PM"/>
    <s v="8:00AM a 8:00PM"/>
    <x v="0"/>
  </r>
  <r>
    <n v="11001"/>
    <s v="BOGOTA"/>
    <s v="BOGOTA"/>
    <n v="281452"/>
    <s v="Drogas Econmicas Parra"/>
    <s v="Carrera 10  No  22 79 - Sur Barrio Sociego Sur"/>
    <x v="3"/>
    <s v="Daviplata"/>
    <s v="Jornada Continua L - V 8:00AM a 8:00PM"/>
    <s v="8:00AM a 8:00PM"/>
    <x v="0"/>
  </r>
  <r>
    <n v="11001"/>
    <s v="BOGOTA"/>
    <s v="BOGOTA"/>
    <n v="281456"/>
    <s v="Esteban Castaneda Garcia"/>
    <s v="Calle 31 S  No  10 D 16 / Lc Pagarapido Barrio Country Sur"/>
    <x v="3"/>
    <s v="Daviplata"/>
    <s v="Jornada Continua L - V 8:00AM a 8:00PM"/>
    <s v="8:00AM a 8:00PM"/>
    <x v="0"/>
  </r>
  <r>
    <n v="11001"/>
    <s v="BOGOTA"/>
    <s v="BOGOTA"/>
    <n v="281457"/>
    <s v="Papeleria Miscelanea J.F."/>
    <s v="Carrera 82 Sur  No  70 A 27 Barrio Paso Ancho"/>
    <x v="3"/>
    <s v="Daviplata"/>
    <s v="Jornada Continua L - V 8:00AM a 8:00PM"/>
    <s v="8:00AM a 8:00PM"/>
    <x v="0"/>
  </r>
  <r>
    <n v="11001"/>
    <s v="BOGOTA"/>
    <s v="BOGOTA"/>
    <n v="281462"/>
    <s v="Comunicaciones Y Variedades@.Net"/>
    <s v="Diagonal 73 B  No  78 G 08 - Sur / Lc 04 Barrio Villa Anny"/>
    <x v="3"/>
    <s v="Daviplata"/>
    <s v="Jornada Continua L - V 8:00AM a 8:00PM"/>
    <s v="8:00AM a 8:00PM"/>
    <x v="0"/>
  </r>
  <r>
    <n v="11001"/>
    <s v="BOGOTA"/>
    <s v="BOGOTA"/>
    <n v="281465"/>
    <s v="Keila Consuelo Pena"/>
    <s v="Calle 80 Bis A  No  16 Y - 52 Sur Barrio San Joaquin"/>
    <x v="3"/>
    <s v="Daviplata"/>
    <s v="Jornada Continua L - V 8:00AM a 8:00PM"/>
    <s v="8:00AM a 8:00PM"/>
    <x v="0"/>
  </r>
  <r>
    <n v="11001"/>
    <s v="BOGOTA"/>
    <s v="BOGOTA"/>
    <n v="281466"/>
    <s v="Scorpions"/>
    <s v="Carrera 73 D  No  69 F 25 Sur"/>
    <x v="3"/>
    <s v="Daviplata"/>
    <s v="Jornada Continua L - V 8:00AM a 8:00PM"/>
    <s v="8:00AM a 8:00PM"/>
    <x v="0"/>
  </r>
  <r>
    <n v="11001"/>
    <s v="BOGOTA"/>
    <s v="BOGOTA"/>
    <n v="281469"/>
    <s v="Papeleria Y Servicios"/>
    <s v="Calle 42 C Sur  No  80 C - 23 Barrio Kennedy Villa Nelly"/>
    <x v="3"/>
    <s v="Daviplata"/>
    <s v="Jornada Continua L - V 8:00AM a 8:00PM"/>
    <s v="8:00AM a 8:00PM"/>
    <x v="0"/>
  </r>
  <r>
    <n v="11001"/>
    <s v="BOGOTA"/>
    <s v="BOGOTA"/>
    <n v="281470"/>
    <s v="Full Service"/>
    <s v="Carrera 82 D  No  42 B - 04 Sur Barrio Villa Nelly"/>
    <x v="3"/>
    <s v="Daviplata"/>
    <s v="Jornada Continua L - V 8:00AM a 8:00PM"/>
    <s v="8:00AM a 8:00PM"/>
    <x v="0"/>
  </r>
  <r>
    <n v="11001"/>
    <s v="BOGOTA"/>
    <s v="BOGOTA"/>
    <n v="281478"/>
    <s v="Cafecolombia"/>
    <s v="Carrera 45  No  24 86 / Lc 106 Barrio Quinta Paredes"/>
    <x v="3"/>
    <s v="Daviplata"/>
    <s v="Jornada Continua L - V 8:00AM a 8:00PM"/>
    <s v="8:00AM a 8:00PM"/>
    <x v="0"/>
  </r>
  <r>
    <n v="11001"/>
    <s v="BOGOTA"/>
    <s v="BOGOTA"/>
    <n v="281479"/>
    <s v="Papeleria Y Variedades La Sevillana"/>
    <s v="Carrera 92  No  157 35 Barrio Salitre Suba"/>
    <x v="3"/>
    <s v="Daviplata"/>
    <s v="Jornada Continua L - V 8:00AM a 8:00PM"/>
    <s v="8:00AM a 8:00PM"/>
    <x v="0"/>
  </r>
  <r>
    <n v="11001"/>
    <s v="BOGOTA"/>
    <s v="BOGOTA"/>
    <n v="281484"/>
    <s v="Jeisson Suarez"/>
    <s v="Carrera 80 C  No  24 D 81 Barrio Normandia"/>
    <x v="3"/>
    <s v="Daviplata"/>
    <s v="Jornada Continua L - V 8:00AM a 8:00PM"/>
    <s v="8:00AM a 8:00PM"/>
    <x v="0"/>
  </r>
  <r>
    <n v="11001"/>
    <s v="BOGOTA"/>
    <s v="BOGOTA"/>
    <n v="281494"/>
    <s v="Paga Todo Papeleria Paga Paga"/>
    <s v="Calle 49 Sur  No  91 D - 65 Barrio Bosa Porvenir"/>
    <x v="3"/>
    <s v="Daviplata"/>
    <s v="Jornada Continua L - V 8:00AM a 8:00PM"/>
    <s v="8:00AM a 8:00PM"/>
    <x v="0"/>
  </r>
  <r>
    <n v="11001"/>
    <s v="BOGOTA"/>
    <s v="BOGOTA"/>
    <n v="281497"/>
    <s v="Minimarket Dj"/>
    <s v="Calle 7 A Bis C  No  80 A 13 Barrio Villa Castilla"/>
    <x v="3"/>
    <s v="Daviplata"/>
    <s v="Jornada Continua L - V 8:00AM a 8:00PM"/>
    <s v="8:00AM a 8:00PM"/>
    <x v="0"/>
  </r>
  <r>
    <n v="11001"/>
    <s v="BOGOTA"/>
    <s v="BOGOTA"/>
    <n v="281501"/>
    <s v="Miscelanea Internet Mafalda"/>
    <s v="Carrera 88 I Bis  No  80 09 - Sur Barrio Potreritos"/>
    <x v="3"/>
    <s v="Daviplata"/>
    <s v="Jornada Continua L - V 8:00AM a 8:00PM"/>
    <s v="8:00AM a 8:00PM"/>
    <x v="0"/>
  </r>
  <r>
    <n v="11001"/>
    <s v="BOGOTA"/>
    <s v="BOGOTA"/>
    <n v="281502"/>
    <s v="Technology Accesorios"/>
    <s v="Calle 12 B  No  8 29 / Lc 105 Barrio Candelaria La Nueva"/>
    <x v="3"/>
    <s v="Daviplata"/>
    <s v="Jornada Continua L - V 8:00AM a 8:00PM"/>
    <s v="8:00AM a 8:00PM"/>
    <x v="0"/>
  </r>
  <r>
    <n v="11001"/>
    <s v="BOGOTA"/>
    <s v="BOGOTA"/>
    <n v="281510"/>
    <s v="Soluciones Cys"/>
    <s v="Calle 67 Sur  No  63-40 Barrio Isla Del Sol"/>
    <x v="3"/>
    <s v="Daviplata"/>
    <s v="Jornada Continua L - V 8:00AM a 8:00PM"/>
    <s v="8:00AM a 8:00PM"/>
    <x v="0"/>
  </r>
  <r>
    <n v="11001"/>
    <s v="BOGOTA"/>
    <s v="BOGOTA"/>
    <n v="281516"/>
    <s v="Comunicaciones Universa"/>
    <s v="Calle 126 F  No  118 D 04 Barrio Carolina Iii"/>
    <x v="3"/>
    <s v="Daviplata"/>
    <s v="Jornada Continua L - V 8:00AM a 8:00PM"/>
    <s v="8:00AM a 8:00PM"/>
    <x v="0"/>
  </r>
  <r>
    <n v="11001"/>
    <s v="BOGOTA"/>
    <s v="BOGOTA"/>
    <n v="281520"/>
    <s v="Cyber Saya"/>
    <s v="Calle 81 A  No  18 Q 22 Barrio Republica De Canada"/>
    <x v="3"/>
    <s v="Daviplata"/>
    <s v="Jornada Continua L - V 8:00AM a 8:00PM"/>
    <s v="8:00AM a 8:00PM"/>
    <x v="0"/>
  </r>
  <r>
    <n v="11001"/>
    <s v="BOGOTA"/>
    <s v="BOGOTA"/>
    <n v="281525"/>
    <s v="Comidas Rapidas La Esmeralda"/>
    <s v="Calle 60 A  No  75 B 16 Barrio La Estancia"/>
    <x v="3"/>
    <s v="Daviplata"/>
    <s v="Jornada Continua L - V 8:00AM a 8:00PM"/>
    <s v="8:00AM a 8:00PM"/>
    <x v="0"/>
  </r>
  <r>
    <n v="11001"/>
    <s v="BOGOTA"/>
    <s v="BOGOTA"/>
    <n v="281528"/>
    <s v="Accesorios Y Tecnologa Nitrgeno"/>
    <s v="Calle 106 B Sur  No  5 B 66 Barrio Antonio San Jose De Sucre"/>
    <x v="3"/>
    <s v="Daviplata"/>
    <s v="Jornada Continua L - V 8:00AM a 8:00PM"/>
    <s v="8:00AM a 8:00PM"/>
    <x v="0"/>
  </r>
  <r>
    <n v="11001"/>
    <s v="BOGOTA"/>
    <s v="BOGOTA"/>
    <n v="300143"/>
    <s v="Surtitodo R  O"/>
    <s v="Calle 85 A Sur  No  78 79  Manzana 7 Interior 33 Barrio Bosa San Diego"/>
    <x v="3"/>
    <s v="Daviplata"/>
    <s v="Jornada Continua L - V 8:00AM a 8:00PM"/>
    <s v="8:00AM a 8:00PM"/>
    <x v="0"/>
  </r>
  <r>
    <n v="11001"/>
    <s v="BOGOTA"/>
    <s v="BOGOTA"/>
    <n v="300138"/>
    <s v="Abcpapelerias"/>
    <s v="Carrera 72 A No 57-04 Brrbogota"/>
    <x v="3"/>
    <s v="Daviplata"/>
    <s v="Jornada Continua L - V 8:00AM a 8:00PM"/>
    <s v="8:00AM a 8:00PM"/>
    <x v="0"/>
  </r>
  <r>
    <n v="11001"/>
    <s v="BOGOTA"/>
    <s v="BOGOTA"/>
    <n v="300134"/>
    <s v="Miscelanea Y Papeleria Sabiduria"/>
    <s v="Carrera 7A  No 182-03 Brrsan Antonio"/>
    <x v="3"/>
    <s v="Daviplata"/>
    <s v="Jornada Continua L - V 8:00AM a 8:00PM"/>
    <s v="8:00AM a 8:00PM"/>
    <x v="0"/>
  </r>
  <r>
    <n v="11001"/>
    <s v="BOGOTA"/>
    <s v="BOGOTA"/>
    <n v="300129"/>
    <s v="Dimas Papeleria"/>
    <s v="Calle 179 No  6-29 Brrhorizonte Norte"/>
    <x v="3"/>
    <s v="Daviplata"/>
    <s v="Jornada Continua L - V 8:00AM a 8:00PM"/>
    <s v="8:00AM a 8:00PM"/>
    <x v="0"/>
  </r>
  <r>
    <n v="11001"/>
    <s v="BOGOTA"/>
    <s v="BOGOTA"/>
    <n v="300126"/>
    <s v="Papeleria Y Variedades Tata"/>
    <s v="Calle 139 No 128A-29 Brrsuba Tibabuyes"/>
    <x v="3"/>
    <s v="Daviplata"/>
    <s v="Jornada Continua L - V 8:00AM a 8:00PM"/>
    <s v="8:00AM a 8:00PM"/>
    <x v="0"/>
  </r>
  <r>
    <n v="11001"/>
    <s v="BOGOTA"/>
    <s v="BOGOTA"/>
    <n v="300125"/>
    <s v="Villa Net"/>
    <s v="Carrera 134A  147B-18 Brrsan Pedro"/>
    <x v="3"/>
    <s v="Daviplata"/>
    <s v="Jornada Continua L - V 8:00AM a 8:00PM"/>
    <s v="8:00AM a 8:00PM"/>
    <x v="0"/>
  </r>
  <r>
    <n v="11001"/>
    <s v="BOGOTA"/>
    <s v="BOGOTA"/>
    <n v="300124"/>
    <s v="Papernet"/>
    <s v="Calle 132A Bisa No  130A-03 Brrlos Nogales"/>
    <x v="3"/>
    <s v="Daviplata"/>
    <s v="Jornada Continua L - V 8:00AM a 8:00PM"/>
    <s v="8:00AM a 8:00PM"/>
    <x v="0"/>
  </r>
  <r>
    <n v="11001"/>
    <s v="BOGOTA"/>
    <s v="BOGOTA"/>
    <n v="300123"/>
    <s v="Peluqueria La Caniza"/>
    <s v="Carrera 124 No 130-03 Brrla Caniza"/>
    <x v="3"/>
    <s v="Daviplata"/>
    <s v="Jornada Continua L - V 8:00AM a 8:00PM"/>
    <s v="8:00AM a 8:00PM"/>
    <x v="0"/>
  </r>
  <r>
    <n v="11001"/>
    <s v="BOGOTA"/>
    <s v="BOGOTA"/>
    <n v="281599"/>
    <s v="Neko Gifts"/>
    <s v="Calle 90  No  14 16 / Ed Arcos Lc 10 Barrio Chico"/>
    <x v="3"/>
    <s v="Daviplata"/>
    <s v="Jornada Continua L - V 8:00AM a 8:00PM"/>
    <s v="8:00AM a 8:00PM"/>
    <x v="0"/>
  </r>
  <r>
    <n v="11001"/>
    <s v="BOGOTA"/>
    <s v="BOGOTA"/>
    <n v="281601"/>
    <s v="Don Pago La Pradera"/>
    <s v="Calle 4 D  No  60 09 Barrio La Pradera"/>
    <x v="3"/>
    <s v="Daviplata"/>
    <s v="Jornada Continua L - V 8:00AM a 8:00PM"/>
    <s v="8:00AM a 8:00PM"/>
    <x v="0"/>
  </r>
  <r>
    <n v="11001"/>
    <s v="BOGOTA"/>
    <s v="BOGOTA"/>
    <n v="281602"/>
    <s v="Don Pago Gpd"/>
    <s v="Calle 51 Sur  No  78 G 85 Barrio El Olivo Kennedy"/>
    <x v="3"/>
    <s v="Daviplata"/>
    <s v="Jornada Continua L - V 8:00AM a 8:00PM"/>
    <s v="8:00AM a 8:00PM"/>
    <x v="0"/>
  </r>
  <r>
    <n v="11001"/>
    <s v="BOGOTA"/>
    <s v="BOGOTA"/>
    <n v="300121"/>
    <s v="Wordl Technology Lk"/>
    <s v="Calle 132 D No 129-80 Brrbogota"/>
    <x v="3"/>
    <s v="Daviplata"/>
    <s v="Jornada Continua L - V 8:00AM a 8:00PM"/>
    <s v="8:00AM a 8:00PM"/>
    <x v="0"/>
  </r>
  <r>
    <n v="11001"/>
    <s v="BOGOTA"/>
    <s v="BOGOTA"/>
    <n v="300120"/>
    <s v="Ferreteria Jopar"/>
    <s v="Calle 162 No A 3A-16 Este Brrbogota"/>
    <x v="3"/>
    <s v="Daviplata"/>
    <s v="Jornada Continua L - V 8:00AM a 8:00PM"/>
    <s v="8:00AM a 8:00PM"/>
    <x v="0"/>
  </r>
  <r>
    <n v="11001"/>
    <s v="BOGOTA"/>
    <s v="BOGOTA"/>
    <n v="281618"/>
    <s v="Variedades Bolonia"/>
    <s v="Carrera 4 Este  No  78 A 10 - Sur Barrio El Curubo"/>
    <x v="3"/>
    <s v="Daviplata"/>
    <s v="Jornada Continua L - V 8:00AM a 8:00PM"/>
    <s v="8:00AM a 8:00PM"/>
    <x v="0"/>
  </r>
  <r>
    <n v="11001"/>
    <s v="BOGOTA"/>
    <s v="BOGOTA"/>
    <n v="300117"/>
    <s v="Proveedores Publicitarios Sas"/>
    <s v="Calle 57Q  No  75F-82 19 Bosa Bogota D C  Bogota D C "/>
    <x v="3"/>
    <s v="Daviplata"/>
    <s v="Jornada Continua L - V 8:00AM a 8:00PM"/>
    <s v="8:00AM a 8:00PM"/>
    <x v="0"/>
  </r>
  <r>
    <n v="11001"/>
    <s v="BOGOTA"/>
    <s v="BOGOTA"/>
    <n v="300116"/>
    <s v="Cabinas Cano"/>
    <s v="Ac 19  No  25 - 02 Barrio Paloquemao"/>
    <x v="3"/>
    <s v="Daviplata"/>
    <s v="Jornada Continua L - V 8:00AM a 8:00PM"/>
    <s v="8:00AM a 8:00PM"/>
    <x v="0"/>
  </r>
  <r>
    <n v="11001"/>
    <s v="BOGOTA"/>
    <s v="BOGOTA"/>
    <n v="281625"/>
    <s v="Supertienda Samanea"/>
    <s v="Calle 132 A  No  123 B 31 Barrio Villamaria"/>
    <x v="3"/>
    <s v="Daviplata"/>
    <s v="Jornada Continua L - V 8:00AM a 8:00PM"/>
    <s v="8:00AM a 8:00PM"/>
    <x v="0"/>
  </r>
  <r>
    <n v="11001"/>
    <s v="BOGOTA"/>
    <s v="BOGOTA"/>
    <n v="281628"/>
    <s v="Servi Envios Avenida Cali"/>
    <s v="Ak 86  No  77 A 16 / Lc 1 Barrio Engativa La Granja"/>
    <x v="3"/>
    <s v="Daviplata"/>
    <s v="Jornada Continua L - V 8:00AM a 8:00PM"/>
    <s v="8:00AM a 8:00PM"/>
    <x v="0"/>
  </r>
  <r>
    <n v="11001"/>
    <s v="BOGOTA"/>
    <s v="BOGOTA"/>
    <n v="281636"/>
    <s v="Punto De Pago El Guavio"/>
    <s v="Carrera 80  No  70 D - 22 Sur Barrio Bosa Naranjos"/>
    <x v="3"/>
    <s v="Daviplata"/>
    <s v="Jornada Continua L - V 8:00AM a 8:00PM"/>
    <s v="8:00AM a 8:00PM"/>
    <x v="0"/>
  </r>
  <r>
    <n v="11001"/>
    <s v="BOGOTA"/>
    <s v="BOGOTA"/>
    <n v="281647"/>
    <s v="Saema"/>
    <s v="Calle 85 Sur  No  92 85 Barrio Parques De Bogota"/>
    <x v="3"/>
    <s v="Daviplata"/>
    <s v="Jornada Continua L - V 8:00AM a 8:00PM"/>
    <s v="8:00AM a 8:00PM"/>
    <x v="0"/>
  </r>
  <r>
    <n v="11001"/>
    <s v="BOGOTA"/>
    <s v="BOGOTA"/>
    <n v="281650"/>
    <s v="Papeleria"/>
    <s v="Calle 2  No  68 F - 20 Barrio La Igualdad"/>
    <x v="3"/>
    <s v="Daviplata"/>
    <s v="Jornada Continua L - V 8:00AM a 8:00PM"/>
    <s v="8:00AM a 8:00PM"/>
    <x v="0"/>
  </r>
  <r>
    <n v="11001"/>
    <s v="BOGOTA"/>
    <s v="BOGOTA"/>
    <n v="281655"/>
    <s v="Papeleria Y Miscelanea Alfa"/>
    <s v="Diagonal 55 A Sur  No  4 L 34 Barrio Danubio Azul"/>
    <x v="3"/>
    <s v="Daviplata"/>
    <s v="Jornada Continua L - V 8:00AM a 8:00PM"/>
    <s v="8:00AM a 8:00PM"/>
    <x v="0"/>
  </r>
  <r>
    <n v="11001"/>
    <s v="BOGOTA"/>
    <s v="BOGOTA"/>
    <n v="281665"/>
    <s v="Variedades Tin"/>
    <s v="Carrera 9 A  No  75 A 12 - Sur Barrio Santa Librada"/>
    <x v="3"/>
    <s v="Daviplata"/>
    <s v="Jornada Continua L - V 8:00AM a 8:00PM"/>
    <s v="8:00AM a 8:00PM"/>
    <x v="0"/>
  </r>
  <r>
    <n v="11001"/>
    <s v="BOGOTA"/>
    <s v="BOGOTA"/>
    <n v="281666"/>
    <s v="Salsamentaria El Palenquito"/>
    <s v="Calle 11 Sur  No  3 A 71 / Lc 3 Barrio Santa Ana Sur"/>
    <x v="3"/>
    <s v="Daviplata"/>
    <s v="Jornada Continua L - V 8:00AM a 8:00PM"/>
    <s v="8:00AM a 8:00PM"/>
    <x v="0"/>
  </r>
  <r>
    <n v="11001"/>
    <s v="BOGOTA"/>
    <s v="BOGOTA"/>
    <n v="281671"/>
    <s v="Tecnobyts"/>
    <s v="Calle 35 A Sur  No  77 41 Barrio Kennedy"/>
    <x v="3"/>
    <s v="Daviplata"/>
    <s v="Jornada Continua L - V 8:00AM a 8:00PM"/>
    <s v="8:00AM a 8:00PM"/>
    <x v="0"/>
  </r>
  <r>
    <n v="11001"/>
    <s v="BOGOTA"/>
    <s v="BOGOTA"/>
    <n v="300111"/>
    <s v="Variedades Pipe"/>
    <s v="Carrera 6 F Este  No  98 A - 14 Sur Barrio El Nuevo Portal"/>
    <x v="3"/>
    <s v="Daviplata"/>
    <s v="Jornada Continua L - V 8:00AM a 8:00PM"/>
    <s v="8:00AM a 8:00PM"/>
    <x v="0"/>
  </r>
  <r>
    <n v="11001"/>
    <s v="BOGOTA"/>
    <s v="BOGOTA"/>
    <n v="300108"/>
    <s v="Micecilanea"/>
    <s v="Carrera 101  No  147 21  Lc 206 Barrio Suba Centro"/>
    <x v="3"/>
    <s v="Daviplata"/>
    <s v="Jornada Continua L - V 8:00AM a 8:00PM"/>
    <s v="8:00AM a 8:00PM"/>
    <x v="0"/>
  </r>
  <r>
    <n v="11001"/>
    <s v="BOGOTA"/>
    <s v="BOGOTA"/>
    <n v="300107"/>
    <s v="Centro De Pagos Palenque"/>
    <s v="Calle 42 Sur  No  78 28 Barrio Palenque"/>
    <x v="3"/>
    <s v="Daviplata"/>
    <s v="Jornada Continua L - V 8:00AM a 8:00PM"/>
    <s v="8:00AM a 8:00PM"/>
    <x v="0"/>
  </r>
  <r>
    <n v="11001"/>
    <s v="BOGOTA"/>
    <s v="BOGOTA"/>
    <n v="300106"/>
    <s v="Inversiones El Maracucho"/>
    <s v="Calle 60 A Sur  No  73 J - 02 Barrio Estancia"/>
    <x v="3"/>
    <s v="Daviplata"/>
    <s v="Jornada Continua L - V 8:00AM a 8:00PM"/>
    <s v="8:00AM a 8:00PM"/>
    <x v="0"/>
  </r>
  <r>
    <n v="11001"/>
    <s v="BOGOTA"/>
    <s v="BOGOTA"/>
    <n v="300084"/>
    <s v="Vicman Services Nuestro Bogota"/>
    <s v="Avenida Carrera 86 63 20 Local 3-034"/>
    <x v="3"/>
    <s v="Daviplata"/>
    <s v="Jornada Continua L - V 8:00AM a 8:00PM"/>
    <s v="8:00AM a 8:00PM"/>
    <x v="0"/>
  </r>
  <r>
    <n v="11001"/>
    <s v="BOGOTA"/>
    <s v="BOGOTA"/>
    <n v="300083"/>
    <s v="Vicman Services Fontibon"/>
    <s v="Calle 19  No  99 - 48 Lc 1"/>
    <x v="3"/>
    <s v="Daviplata"/>
    <s v="Jornada Continua L - V 8:00AM a 8:00PM"/>
    <s v="8:00AM a 8:00PM"/>
    <x v="0"/>
  </r>
  <r>
    <n v="11001"/>
    <s v="BOGOTA"/>
    <s v="BOGOTA"/>
    <n v="300081"/>
    <s v="Vicman Services Gran Plaza Bosa"/>
    <s v="Calle 65 Sur  No  78  No  51 Lc 238 - 240"/>
    <x v="3"/>
    <s v="Daviplata"/>
    <s v="Jornada Continua L - V 8:00AM a 8:00PM"/>
    <s v="8:00AM a 8:00PM"/>
    <x v="0"/>
  </r>
  <r>
    <n v="11001"/>
    <s v="BOGOTA"/>
    <s v="BOGOTA"/>
    <n v="300080"/>
    <s v="Vicman Services Altavista Usme"/>
    <s v="Carrera 1  No  65 D - 58 Sur Local 148 164 Y 166"/>
    <x v="3"/>
    <s v="Daviplata"/>
    <s v="Jornada Continua L - V 8:00AM a 8:00PM"/>
    <s v="8:00AM a 8:00PM"/>
    <x v="0"/>
  </r>
  <r>
    <n v="11001"/>
    <s v="BOGOTA"/>
    <s v="BOGOTA"/>
    <n v="300079"/>
    <s v="Vicman Services Teusaquillo"/>
    <s v="Av Calle 28  No  19 B - 87 Edificio Urasan 1 P 2"/>
    <x v="3"/>
    <s v="Daviplata"/>
    <s v="Jornada Continua L - V 8:00AM a 8:00PM"/>
    <s v="8:00AM a 8:00PM"/>
    <x v="0"/>
  </r>
  <r>
    <n v="11001"/>
    <s v="BOGOTA"/>
    <s v="BOGOTA"/>
    <n v="300078"/>
    <s v="Vicman Services El Ensueno Ciudad Bolivar"/>
    <s v="Calle 59 C Sur  No  51 - 21 Local 263"/>
    <x v="3"/>
    <s v="Daviplata"/>
    <s v="Jornada Continua L - V 8:00AM a 8:00PM"/>
    <s v="8:00AM a 8:00PM"/>
    <x v="0"/>
  </r>
  <r>
    <n v="11001"/>
    <s v="BOGOTA"/>
    <s v="BOGOTA"/>
    <n v="300077"/>
    <s v="Vicman Services Meridiano Calle 13"/>
    <s v="Calle 18  No  77 - 51 Locales 214 Y 215"/>
    <x v="3"/>
    <s v="Daviplata"/>
    <s v="Jornada Continua L - V 8:00AM a 8:00PM"/>
    <s v="8:00AM a 8:00PM"/>
    <x v="0"/>
  </r>
  <r>
    <n v="11001"/>
    <s v="BOGOTA"/>
    <s v="BOGOTA"/>
    <n v="281724"/>
    <s v="Inversiones La Gocha Sas"/>
    <s v="Carrera 61  No  72 14 Barrio San Fernando"/>
    <x v="3"/>
    <s v="Daviplata"/>
    <s v="Jornada Continua L - V 8:00AM a 8:00PM"/>
    <s v="8:00AM a 8:00PM"/>
    <x v="0"/>
  </r>
  <r>
    <n v="11001"/>
    <s v="BOGOTA"/>
    <s v="BOGOTA"/>
    <n v="281737"/>
    <s v="Papelria Y Variedades Hande"/>
    <s v="Calle 128  No  97 10 Barrio Suba Arrayanes"/>
    <x v="3"/>
    <s v="Daviplata"/>
    <s v="Jornada Continua L - V 8:00AM a 8:00PM"/>
    <s v="8:00AM a 8:00PM"/>
    <x v="0"/>
  </r>
  <r>
    <n v="11001"/>
    <s v="BOGOTA"/>
    <s v="BOGOTA"/>
    <n v="281743"/>
    <s v="Cigarreria Champiom"/>
    <s v="Carrera 14 A Este  No  41 48 - Sur Barrio Altos De Zipa"/>
    <x v="3"/>
    <s v="Daviplata"/>
    <s v="Jornada Continua L - V 8:00AM a 8:00PM"/>
    <s v="8:00AM a 8:00PM"/>
    <x v="0"/>
  </r>
  <r>
    <n v="11001"/>
    <s v="BOGOTA"/>
    <s v="BOGOTA"/>
    <n v="281744"/>
    <s v="A &amp;L C.A"/>
    <s v="Carrera 121  No  65 A 15 Barrio Engativa"/>
    <x v="3"/>
    <s v="Daviplata"/>
    <s v="Jornada Continua L - V 8:00AM a 8:00PM"/>
    <s v="8:00AM a 8:00PM"/>
    <x v="0"/>
  </r>
  <r>
    <n v="11001"/>
    <s v="BOGOTA"/>
    <s v="BOGOTA"/>
    <n v="281746"/>
    <s v="Papeleria Mis 5V"/>
    <s v="Carrera 71 C  No  5 A - 27 / Ca Barrio Americas Central"/>
    <x v="3"/>
    <s v="Daviplata"/>
    <s v="Jornada Continua L - V 8:00AM a 8:00PM"/>
    <s v="8:00AM a 8:00PM"/>
    <x v="0"/>
  </r>
  <r>
    <n v="11001"/>
    <s v="BOGOTA"/>
    <s v="BOGOTA"/>
    <n v="281756"/>
    <s v="Liliana Andrea Rodriguez Cancelado"/>
    <s v="Ak 4  No  29 - 10 Barrio Santa Ines Sur"/>
    <x v="3"/>
    <s v="Daviplata"/>
    <s v="Jornada Continua L - V 8:00AM a 8:00PM"/>
    <s v="8:00AM a 8:00PM"/>
    <x v="0"/>
  </r>
  <r>
    <n v="11001"/>
    <s v="BOGOTA"/>
    <s v="BOGOTA"/>
    <n v="281760"/>
    <s v="Mega Shop"/>
    <s v="Carrera 3  No  1 - 04 Sur Barrio Buenos Aires"/>
    <x v="3"/>
    <s v="Daviplata"/>
    <s v="Jornada Continua L - V 8:00AM a 8:00PM"/>
    <s v="8:00AM a 8:00PM"/>
    <x v="0"/>
  </r>
  <r>
    <n v="11001"/>
    <s v="BOGOTA"/>
    <s v="BOGOTA"/>
    <n v="281762"/>
    <s v="Luna Y Mar"/>
    <s v="Calle 54 C  No  81 K - 05 Barrio Villas De Kennedy"/>
    <x v="3"/>
    <s v="Daviplata"/>
    <s v="Jornada Continua L - V 8:00AM a 8:00PM"/>
    <s v="8:00AM a 8:00PM"/>
    <x v="0"/>
  </r>
  <r>
    <n v="11001"/>
    <s v="BOGOTA"/>
    <s v="BOGOTA"/>
    <n v="300072"/>
    <s v="Confecciones Lizjen"/>
    <s v="Calle 39 Sur 68 F 32"/>
    <x v="3"/>
    <s v="Daviplata"/>
    <s v="Jornada Continua L - V 8:00AM a 8:00PM"/>
    <s v="8:00AM a 8:00PM"/>
    <x v="0"/>
  </r>
  <r>
    <n v="11001"/>
    <s v="BOGOTA"/>
    <s v="BOGOTA"/>
    <n v="281766"/>
    <s v="Don Pago Helen"/>
    <s v="Carrera 88 I  No  52 B 65 Barrio Bosa Brasil"/>
    <x v="3"/>
    <s v="Daviplata"/>
    <s v="Jornada Continua L - V 8:00AM a 8:00PM"/>
    <s v="8:00AM a 8:00PM"/>
    <x v="0"/>
  </r>
  <r>
    <n v="11001"/>
    <s v="BOGOTA"/>
    <s v="BOGOTA"/>
    <n v="281767"/>
    <s v="Mach Print"/>
    <s v="Calle 70  No  51 - 43 Barrio San Fernando"/>
    <x v="3"/>
    <s v="Daviplata"/>
    <s v="Jornada Continua L - V 8:00AM a 8:00PM"/>
    <s v="8:00AM a 8:00PM"/>
    <x v="0"/>
  </r>
  <r>
    <n v="11001"/>
    <s v="BOGOTA"/>
    <s v="BOGOTA"/>
    <n v="281772"/>
    <s v="Cigarreria Estacin"/>
    <s v="Calle 65  No  77 M 27 - Sur / Lc 1 Barrio Bosa Estacion"/>
    <x v="3"/>
    <s v="Daviplata"/>
    <s v="Jornada Continua L - V 8:00AM a 8:00PM"/>
    <s v="8:00AM a 8:00PM"/>
    <x v="0"/>
  </r>
  <r>
    <n v="11001"/>
    <s v="BOGOTA"/>
    <s v="BOGOTA"/>
    <n v="281773"/>
    <s v="Papeleria La Nuestra"/>
    <s v="Avenida Caracas 31 B 15 Sur"/>
    <x v="3"/>
    <s v="Daviplata"/>
    <s v="Jornada Continua L - V 8:00AM a 8:00PM"/>
    <s v="8:00AM a 8:00PM"/>
    <x v="0"/>
  </r>
  <r>
    <n v="11001"/>
    <s v="BOGOTA"/>
    <s v="BOGOTA"/>
    <n v="281774"/>
    <s v="Soluciones Al Instante"/>
    <s v="Calle 22 A Sur  No  2 22 Barrio Granada Sur"/>
    <x v="3"/>
    <s v="Daviplata"/>
    <s v="Jornada Continua L - V 8:00AM a 8:00PM"/>
    <s v="8:00AM a 8:00PM"/>
    <x v="0"/>
  </r>
  <r>
    <n v="11001"/>
    <s v="BOGOTA"/>
    <s v="BOGOTA"/>
    <n v="281776"/>
    <s v="Tienda Jsk"/>
    <s v="Calle 117 A Sur  No  1 25 - Este Barrio El Uval"/>
    <x v="3"/>
    <s v="Daviplata"/>
    <s v="Jornada Continua L - V 8:00AM a 8:00PM"/>
    <s v="8:00AM a 8:00PM"/>
    <x v="0"/>
  </r>
  <r>
    <n v="11001"/>
    <s v="BOGOTA"/>
    <s v="BOGOTA"/>
    <n v="281782"/>
    <s v="Comunicaciones Mallerry"/>
    <s v="Carrera 21  No  197 02 Barrio Canaima"/>
    <x v="3"/>
    <s v="Daviplata"/>
    <s v="Jornada Continua L - V 8:00AM a 8:00PM"/>
    <s v="8:00AM a 8:00PM"/>
    <x v="0"/>
  </r>
  <r>
    <n v="11001"/>
    <s v="BOGOTA"/>
    <s v="BOGOTA"/>
    <n v="300068"/>
    <s v="La Lomita"/>
    <s v="Calle 49 C Bis Sur  No 3 A Este 16"/>
    <x v="3"/>
    <s v="Daviplata"/>
    <s v="Jornada Continua L - V 8:00AM a 8:00PM"/>
    <s v="8:00AM a 8:00PM"/>
    <x v="0"/>
  </r>
  <r>
    <n v="11001"/>
    <s v="BOGOTA"/>
    <s v="BOGOTA"/>
    <n v="300066"/>
    <s v="Katycell Papeleria"/>
    <s v="Transversal 14Q 68 S  No  61  In 1 La Aurora Bogota D C  Bogota D C "/>
    <x v="3"/>
    <s v="Daviplata"/>
    <s v="Jornada Continua L - V 8:00AM a 8:00PM"/>
    <s v="8:00AM a 8:00PM"/>
    <x v="0"/>
  </r>
  <r>
    <n v="11001"/>
    <s v="BOGOTA"/>
    <s v="BOGOTA"/>
    <n v="281796"/>
    <s v="Almatinta2301"/>
    <s v="Carrera 17 B  No  64 B 24 - Sur Barrio Lucero Bajo"/>
    <x v="3"/>
    <s v="Daviplata"/>
    <s v="Jornada Continua L - V 8:00AM a 8:00PM"/>
    <s v="8:00AM a 8:00PM"/>
    <x v="0"/>
  </r>
  <r>
    <n v="11001"/>
    <s v="BOGOTA"/>
    <s v="BOGOTA"/>
    <n v="281799"/>
    <s v="Capicentro Y Acesorias"/>
    <s v="Carrera 93 C  No  54 46 - Sur Barrio Bosa Porvenir"/>
    <x v="3"/>
    <s v="Daviplata"/>
    <s v="Jornada Continua L - V 8:00AM a 8:00PM"/>
    <s v="8:00AM a 8:00PM"/>
    <x v="0"/>
  </r>
  <r>
    <n v="11001"/>
    <s v="BOGOTA"/>
    <s v="BOGOTA"/>
    <n v="281804"/>
    <s v="Cafe Internet El Natan"/>
    <s v="Diagonal 65 B Sur  No  18 P - 46 Barrio Compartir"/>
    <x v="3"/>
    <s v="Daviplata"/>
    <s v="Jornada Continua L - V 8:00AM a 8:00PM"/>
    <s v="8:00AM a 8:00PM"/>
    <x v="0"/>
  </r>
  <r>
    <n v="11001"/>
    <s v="BOGOTA"/>
    <s v="BOGOTA"/>
    <n v="281807"/>
    <s v="Jj Cafe Internet"/>
    <s v="Calle 69 Bis A Sur  No  91 - 97 Barrio Bosa Margaritas"/>
    <x v="3"/>
    <s v="Daviplata"/>
    <s v="Jornada Continua L - V 8:00AM a 8:00PM"/>
    <s v="8:00AM a 8:00PM"/>
    <x v="0"/>
  </r>
  <r>
    <n v="11001"/>
    <s v="BOGOTA"/>
    <s v="BOGOTA"/>
    <n v="281811"/>
    <s v="Miscelanea Y Papeleria Ryc"/>
    <s v="Calle 75 A Sur  No  10 - 50 Barrio Sur"/>
    <x v="3"/>
    <s v="Daviplata"/>
    <s v="Jornada Continua L - V 8:00AM a 8:00PM"/>
    <s v="8:00AM a 8:00PM"/>
    <x v="0"/>
  </r>
  <r>
    <n v="11001"/>
    <s v="BOGOTA"/>
    <s v="BOGOTA"/>
    <n v="300057"/>
    <s v="Papers"/>
    <s v="Carrera 79 A  No  78 - 84 Sur Barrio Bosa Sandiego"/>
    <x v="3"/>
    <s v="Daviplata"/>
    <s v="Jornada Continua L - V 8:00AM a 8:00PM"/>
    <s v="8:00AM a 8:00PM"/>
    <x v="0"/>
  </r>
  <r>
    <n v="11001"/>
    <s v="BOGOTA"/>
    <s v="BOGOTA"/>
    <n v="281815"/>
    <s v="Michell Morales"/>
    <s v="Calle 65  No  20 A - 18 / Lc 25 Barrio San Francisco"/>
    <x v="3"/>
    <s v="Daviplata"/>
    <s v="Jornada Continua L - V 8:00AM a 8:00PM"/>
    <s v="8:00AM a 8:00PM"/>
    <x v="0"/>
  </r>
  <r>
    <n v="11001"/>
    <s v="BOGOTA"/>
    <s v="BOGOTA"/>
    <n v="281817"/>
    <s v="Tienda Claudia"/>
    <s v="Calle 1 B  No  6 - 21 Este Barrio El Dorado"/>
    <x v="3"/>
    <s v="Daviplata"/>
    <s v="Jornada Continua L - V 8:00AM a 8:00PM"/>
    <s v="8:00AM a 8:00PM"/>
    <x v="0"/>
  </r>
  <r>
    <n v="11001"/>
    <s v="BOGOTA"/>
    <s v="BOGOTA"/>
    <n v="281818"/>
    <s v="Papeleria Trazo Fino"/>
    <s v="Calle 42 F  No  88 G - 23 Sur Barrio Patio Bonito Dindalito"/>
    <x v="3"/>
    <s v="Daviplata"/>
    <s v="Jornada Continua L - V 8:00AM a 8:00PM"/>
    <s v="8:00AM a 8:00PM"/>
    <x v="0"/>
  </r>
  <r>
    <n v="11001"/>
    <s v="BOGOTA"/>
    <s v="BOGOTA"/>
    <n v="281820"/>
    <s v="Luz Gonzalez"/>
    <s v="Carrera 19 D  No  64 - 99 Barrio San Francisco"/>
    <x v="3"/>
    <s v="Daviplata"/>
    <s v="Jornada Continua L - V 8:00AM a 8:00PM"/>
    <s v="8:00AM a 8:00PM"/>
    <x v="0"/>
  </r>
  <r>
    <n v="11001"/>
    <s v="BOGOTA"/>
    <s v="BOGOTA"/>
    <n v="300048"/>
    <s v="Carolina"/>
    <s v="Carrera 74 H No 62B-57 Sur Barrio Maria Cano"/>
    <x v="3"/>
    <s v="Daviplata"/>
    <s v="Jornada Continua L - V 8:00AM a 8:00PM"/>
    <s v="8:00AM a 8:00PM"/>
    <x v="0"/>
  </r>
  <r>
    <n v="11001"/>
    <s v="BOGOTA"/>
    <s v="BOGOTA"/>
    <n v="281828"/>
    <s v="Suricat3 Unir"/>
    <s v="Calle 34 A Sur  No  89 C 47 Barrio Unir Patio Bonito"/>
    <x v="3"/>
    <s v="Daviplata"/>
    <s v="Jornada Continua L - V 8:00AM a 8:00PM"/>
    <s v="8:00AM a 8:00PM"/>
    <x v="0"/>
  </r>
  <r>
    <n v="11001"/>
    <s v="BOGOTA"/>
    <s v="BOGOTA"/>
    <n v="281830"/>
    <s v="Variedades Blanco Mora"/>
    <s v="Calle 35 Sur  No  93 82 Barrio Riberas De Occidente"/>
    <x v="3"/>
    <s v="Daviplata"/>
    <s v="Jornada Continua L - V 8:00AM a 8:00PM"/>
    <s v="8:00AM a 8:00PM"/>
    <x v="0"/>
  </r>
  <r>
    <n v="11001"/>
    <s v="BOGOTA"/>
    <s v="BOGOTA"/>
    <n v="281834"/>
    <s v="Tres Estrellas"/>
    <s v="Calle 76  No  22 - 04 Barrio San Felipe"/>
    <x v="3"/>
    <s v="Daviplata"/>
    <s v="Jornada Continua L - V 8:00AM a 8:00PM"/>
    <s v="8:00AM a 8:00PM"/>
    <x v="0"/>
  </r>
  <r>
    <n v="11001"/>
    <s v="BOGOTA"/>
    <s v="BOGOTA"/>
    <n v="281835"/>
    <s v="Papeleria Ithan"/>
    <s v="Calle 68 A  No  49 - 54 Sur Barrio Candelaria La Nueva"/>
    <x v="3"/>
    <s v="Daviplata"/>
    <s v="Jornada Continua L - V 8:00AM a 8:00PM"/>
    <s v="8:00AM a 8:00PM"/>
    <x v="0"/>
  </r>
  <r>
    <n v="11001"/>
    <s v="BOGOTA"/>
    <s v="BOGOTA"/>
    <n v="281836"/>
    <s v="Cafe Internet Branfer"/>
    <s v="Calle 91 Sur  No  2 B - 12 Este Barrio Alfonso Lopez"/>
    <x v="3"/>
    <s v="Daviplata"/>
    <s v="Jornada Continua L - V 8:00AM a 8:00PM"/>
    <s v="8:00AM a 8:00PM"/>
    <x v="0"/>
  </r>
  <r>
    <n v="11001"/>
    <s v="BOGOTA"/>
    <s v="BOGOTA"/>
    <n v="281851"/>
    <s v="Drogueria Domi-Pharma"/>
    <s v="Carrera 88 I  No  54 C 90 - Sur Barrio Bosa Brasil"/>
    <x v="3"/>
    <s v="Daviplata"/>
    <s v="Jornada Continua L - V 8:00AM a 8:00PM"/>
    <s v="8:00AM a 8:00PM"/>
    <x v="0"/>
  </r>
  <r>
    <n v="11001"/>
    <s v="BOGOTA"/>
    <s v="BOGOTA"/>
    <n v="281863"/>
    <s v="Internet Luchis"/>
    <s v="Calle 38 B Sur  No  83 42 Barrio Llano Grande"/>
    <x v="3"/>
    <s v="Daviplata"/>
    <s v="Jornada Continua L - V 8:00AM a 8:00PM"/>
    <s v="8:00AM a 8:00PM"/>
    <x v="0"/>
  </r>
  <r>
    <n v="11001"/>
    <s v="BOGOTA"/>
    <s v="BOGOTA"/>
    <n v="281864"/>
    <s v="Comunicaciones Beltran"/>
    <s v="Calle 75 D Sur  No  74 C - 09 Barrio Santa Bibiana"/>
    <x v="3"/>
    <s v="Daviplata"/>
    <s v="Jornada Continua L - V 8:00AM a 8:00PM"/>
    <s v="8:00AM a 8:00PM"/>
    <x v="0"/>
  </r>
  <r>
    <n v="11001"/>
    <s v="BOGOTA"/>
    <s v="BOGOTA"/>
    <n v="281869"/>
    <s v="Express Teusaquillo Brr Nicolas Federman"/>
    <s v="Carrera 36 A  No  57 B 10 Barrio Nicolas Federman"/>
    <x v="3"/>
    <s v="Daviplata"/>
    <s v="Jornada Continua L - V 8:00AM a 8:00PM"/>
    <s v="8:00AM a 8:00PM"/>
    <x v="0"/>
  </r>
  <r>
    <n v="11001"/>
    <s v="BOGOTA"/>
    <s v="BOGOTA"/>
    <n v="281873"/>
    <s v="Internet Tres Reyes"/>
    <s v="Carrera 76 D  No  63 A - 08 Sur Barrio Tres Reyes"/>
    <x v="3"/>
    <s v="Daviplata"/>
    <s v="Jornada Continua L - V 8:00AM a 8:00PM"/>
    <s v="8:00AM a 8:00PM"/>
    <x v="0"/>
  </r>
  <r>
    <n v="11001"/>
    <s v="BOGOTA"/>
    <s v="BOGOTA"/>
    <n v="281874"/>
    <s v="Repuestos Yuliana"/>
    <s v="Calle 36 M  No  8 C - 39 Este Barrio Bellavista Lay"/>
    <x v="3"/>
    <s v="Daviplata"/>
    <s v="Jornada Continua L - V 8:00AM a 8:00PM"/>
    <s v="8:00AM a 8:00PM"/>
    <x v="0"/>
  </r>
  <r>
    <n v="11001"/>
    <s v="BOGOTA"/>
    <s v="BOGOTA"/>
    <n v="281876"/>
    <s v="Soluciones Instantaneas Ria"/>
    <s v="Calle 22 A Sur  No  2 22Brr20 De Julio"/>
    <x v="3"/>
    <s v="Daviplata"/>
    <s v="Jornada Continua L - V 8:00AM a 8:00PM"/>
    <s v="8:00AM a 8:00PM"/>
    <x v="0"/>
  </r>
  <r>
    <n v="11001"/>
    <s v="BOGOTA"/>
    <s v="BOGOTA"/>
    <n v="281885"/>
    <s v="Papeleria La Grande"/>
    <s v="Carrera 100C Sur  No  2B 69Brrel Brillante"/>
    <x v="3"/>
    <s v="Daviplata"/>
    <s v="Jornada Continua L - V 8:00AM a 8:00PM"/>
    <s v="8:00AM a 8:00PM"/>
    <x v="0"/>
  </r>
  <r>
    <n v="11001"/>
    <s v="BOGOTA"/>
    <s v="BOGOTA"/>
    <n v="281886"/>
    <s v="Varios Quima"/>
    <s v="Carrera 33  No  1 D-70Brrsanta Matilde"/>
    <x v="3"/>
    <s v="Daviplata"/>
    <s v="Jornada Continua L - V 8:00AM a 8:00PM"/>
    <s v="8:00AM a 8:00PM"/>
    <x v="0"/>
  </r>
  <r>
    <n v="11001"/>
    <s v="BOGOTA"/>
    <s v="BOGOTA"/>
    <n v="281890"/>
    <s v="Variedades Acm Leon"/>
    <s v="Calle 73 Sur  No  14 - 14 Barrio La Fortalez"/>
    <x v="3"/>
    <s v="Daviplata"/>
    <s v="Jornada Continua L - V 8:00AM a 8:00PM"/>
    <s v="8:00AM a 8:00PM"/>
    <x v="0"/>
  </r>
  <r>
    <n v="11001"/>
    <s v="BOGOTA"/>
    <s v="BOGOTA"/>
    <n v="281891"/>
    <s v="Orejitas De Papel"/>
    <s v="Calle 15 A  No  81 B - 18 Barrio Andalucia"/>
    <x v="3"/>
    <s v="Daviplata"/>
    <s v="Jornada Continua L - V 8:00AM a 8:00PM"/>
    <s v="8:00AM a 8:00PM"/>
    <x v="0"/>
  </r>
  <r>
    <n v="11001"/>
    <s v="BOGOTA"/>
    <s v="BOGOTA"/>
    <n v="281893"/>
    <s v="Panalera Ninivalentina"/>
    <s v="Calle 93 D  No  72 - 47 Sur / Ca 1 Barrio Quintas Del Recreo"/>
    <x v="3"/>
    <s v="Daviplata"/>
    <s v="Jornada Continua L - V 8:00AM a 8:00PM"/>
    <s v="8:00AM a 8:00PM"/>
    <x v="0"/>
  </r>
  <r>
    <n v="11001"/>
    <s v="BOGOTA"/>
    <s v="BOGOTA"/>
    <n v="281896"/>
    <s v="Bibiana Amaya"/>
    <s v="Carrera 18 C  No  67 05 - Sur Barrio Vista Hermosa"/>
    <x v="3"/>
    <s v="Daviplata"/>
    <s v="Jornada Continua L - V 8:00AM a 8:00PM"/>
    <s v="8:00AM a 8:00PM"/>
    <x v="0"/>
  </r>
  <r>
    <n v="11001"/>
    <s v="BOGOTA"/>
    <s v="BOGOTA"/>
    <n v="281898"/>
    <s v="Glamour"/>
    <s v="Calle 188  No  07 B 11 Barrio Tibabita"/>
    <x v="3"/>
    <s v="Daviplata"/>
    <s v="Jornada Continua L - V 8:00AM a 8:00PM"/>
    <s v="8:00AM a 8:00PM"/>
    <x v="0"/>
  </r>
  <r>
    <n v="11001"/>
    <s v="BOGOTA"/>
    <s v="BOGOTA"/>
    <n v="281899"/>
    <s v="Multi-Corresponsal"/>
    <s v="Ac 153  No  97 12 Barrio Campanella"/>
    <x v="3"/>
    <s v="Daviplata"/>
    <s v="Jornada Continua L - V 8:00AM a 8:00PM"/>
    <s v="8:00AM a 8:00PM"/>
    <x v="0"/>
  </r>
  <r>
    <n v="11001"/>
    <s v="BOGOTA"/>
    <s v="BOGOTA"/>
    <n v="300027"/>
    <s v="Barrotes Y Algo Mas Donde Junior"/>
    <s v="Carrera 78 B  No  60 - 12 Sur Barrio Andalucia Bosa"/>
    <x v="3"/>
    <s v="Daviplata"/>
    <s v="Jornada Continua L - V 8:00AM a 8:00PM"/>
    <s v="8:00AM a 8:00PM"/>
    <x v="0"/>
  </r>
  <r>
    <n v="11001"/>
    <s v="BOGOTA"/>
    <s v="BOGOTA"/>
    <n v="300026"/>
    <s v="J J J Conpuflash"/>
    <s v="Calle 13  No  12 - 30 Barrio San Voctorino"/>
    <x v="3"/>
    <s v="Daviplata"/>
    <s v="Jornada Continua L - V 8:00AM a 8:00PM"/>
    <s v="8:00AM a 8:00PM"/>
    <x v="0"/>
  </r>
  <r>
    <n v="11001"/>
    <s v="BOGOTA"/>
    <s v="BOGOTA"/>
    <n v="300025"/>
    <s v="Alvaro  Velasquez"/>
    <s v="Diagonal 56 A Bis  No  84 C - 06 Barrio Bosa"/>
    <x v="3"/>
    <s v="Daviplata"/>
    <s v="Jornada Continua L - V 8:00AM a 8:00PM"/>
    <s v="8:00AM a 8:00PM"/>
    <x v="0"/>
  </r>
  <r>
    <n v="11001"/>
    <s v="BOGOTA"/>
    <s v="BOGOTA"/>
    <n v="300024"/>
    <s v="Cacharreria Variedades"/>
    <s v="Calle 132 D  No  159 - 32 Barrio Santa Cecilia"/>
    <x v="3"/>
    <s v="Daviplata"/>
    <s v="Jornada Continua L - V 8:00AM a 8:00PM"/>
    <s v="8:00AM a 8:00PM"/>
    <x v="0"/>
  </r>
  <r>
    <n v="11001"/>
    <s v="BOGOTA"/>
    <s v="BOGOTA"/>
    <n v="281986"/>
    <s v="Cigarreria El Gordo Santandercito"/>
    <s v="Calle 76 Sur  No  16 P - 69 Sur Barrio Casa De Teja"/>
    <x v="3"/>
    <s v="Daviplata"/>
    <s v="Jornada Continua L - V 8:00AM a 8:00PM"/>
    <s v="8:00AM a 8:00PM"/>
    <x v="0"/>
  </r>
  <r>
    <n v="11001"/>
    <s v="BOGOTA"/>
    <s v="BOGOTA"/>
    <n v="281988"/>
    <s v="Variedades"/>
    <s v="Calle 34 A  No  1 A 77 - Este Barrio San Ignacio"/>
    <x v="3"/>
    <s v="Daviplata"/>
    <s v="Jornada Continua L - V 8:00AM a 8:00PM"/>
    <s v="8:00AM a 8:00PM"/>
    <x v="0"/>
  </r>
  <r>
    <n v="11001"/>
    <s v="BOGOTA"/>
    <s v="BOGOTA"/>
    <n v="281995"/>
    <s v="Natubelll"/>
    <s v="Carrera 78 K  No  33 A 69 - Sur Barrio Ayacucho"/>
    <x v="3"/>
    <s v="Daviplata"/>
    <s v="Jornada Continua L - V 8:00AM a 8:00PM"/>
    <s v="8:00AM a 8:00PM"/>
    <x v="0"/>
  </r>
  <r>
    <n v="11001"/>
    <s v="BOGOTA"/>
    <s v="BOGOTA"/>
    <n v="282016"/>
    <s v="Technology And Paper Zipa"/>
    <s v="Carrera 71  No  62 - 25 Sur Barrio Ismael Perdomo"/>
    <x v="3"/>
    <s v="Daviplata"/>
    <s v="Jornada Continua L - V 8:00AM a 8:00PM"/>
    <s v="8:00AM a 8:00PM"/>
    <x v="0"/>
  </r>
  <r>
    <n v="11001"/>
    <s v="BOGOTA"/>
    <s v="BOGOTA"/>
    <n v="282017"/>
    <s v="Sandra Gutierrez"/>
    <s v="Carrera 11 B Bis  No  42 B - 13 Sur Barrio El Triunfo"/>
    <x v="3"/>
    <s v="Daviplata"/>
    <s v="Jornada Continua L - V 8:00AM a 8:00PM"/>
    <s v="8:00AM a 8:00PM"/>
    <x v="0"/>
  </r>
  <r>
    <n v="11001"/>
    <s v="BOGOTA"/>
    <s v="BOGOTA"/>
    <n v="282023"/>
    <s v="Manis Castle"/>
    <s v="Calle 9 A  No  25 A 34 Barrio Ricaute"/>
    <x v="3"/>
    <s v="Daviplata"/>
    <s v="Jornada Continua L - V 8:00AM a 8:00PM"/>
    <s v="8:00AM a 8:00PM"/>
    <x v="0"/>
  </r>
  <r>
    <n v="11001"/>
    <s v="BOGOTA"/>
    <s v="BOGOTA"/>
    <n v="282025"/>
    <s v="Pañalera Y Papeleria M"/>
    <s v="Carrera 81 D  No  16 32 Barrio Andalucia"/>
    <x v="3"/>
    <s v="Daviplata"/>
    <s v="Jornada Continua L - V 8:00AM a 8:00PM"/>
    <s v="8:00AM a 8:00PM"/>
    <x v="0"/>
  </r>
  <r>
    <n v="11001"/>
    <s v="BOGOTA"/>
    <s v="BOGOTA"/>
    <n v="282026"/>
    <s v="Tienda Lulu"/>
    <s v="Calle 23 B  No  113 31 Barrio Fontibon"/>
    <x v="3"/>
    <s v="Daviplata"/>
    <s v="Jornada Continua L - V 8:00AM a 8:00PM"/>
    <s v="8:00AM a 8:00PM"/>
    <x v="0"/>
  </r>
  <r>
    <n v="11001"/>
    <s v="BOGOTA"/>
    <s v="BOGOTA"/>
    <n v="282029"/>
    <s v="Internet Sarita"/>
    <s v="Carrera 91 Sur  No  69 C - 15 Sur Barrio Bosa"/>
    <x v="3"/>
    <s v="Daviplata"/>
    <s v="Jornada Continua L - V 8:00AM a 8:00PM"/>
    <s v="8:00AM a 8:00PM"/>
    <x v="0"/>
  </r>
  <r>
    <n v="11001"/>
    <s v="BOGOTA"/>
    <s v="BOGOTA"/>
    <n v="282030"/>
    <s v="Tienda De Pedro"/>
    <s v="Carrera 80 J  No  67 - 82 Sur Barrio Piamonte"/>
    <x v="3"/>
    <s v="Daviplata"/>
    <s v="Jornada Continua L - V 8:00AM a 8:00PM"/>
    <s v="8:00AM a 8:00PM"/>
    <x v="0"/>
  </r>
  <r>
    <n v="11001"/>
    <s v="BOGOTA"/>
    <s v="BOGOTA"/>
    <n v="282032"/>
    <s v="Papeleria Jsemmanuel"/>
    <s v="Carrera 78 A  No  71 B - 28 Sur Barrio Bosa"/>
    <x v="3"/>
    <s v="Daviplata"/>
    <s v="Jornada Continua L - V 8:00AM a 8:00PM"/>
    <s v="8:00AM a 8:00PM"/>
    <x v="0"/>
  </r>
  <r>
    <n v="11001"/>
    <s v="BOGOTA"/>
    <s v="BOGOTA"/>
    <n v="282035"/>
    <s v="Centro De Servicios Sena Cra 30"/>
    <s v="Calle 20 Sur  No  29 C 83 Barrio Santander"/>
    <x v="3"/>
    <s v="Daviplata"/>
    <s v="Jornada Continua L - V 8:00AM a 8:00PM"/>
    <s v="8:00AM a 8:00PM"/>
    <x v="0"/>
  </r>
  <r>
    <n v="11001"/>
    <s v="BOGOTA"/>
    <s v="BOGOTA"/>
    <n v="282046"/>
    <s v="Edgar Ramirez Noguera"/>
    <s v="Carrera 69  No  7 - 21 Occ Barrio Marsella"/>
    <x v="3"/>
    <s v="Daviplata"/>
    <s v="Jornada Continua L - V 8:00AM a 8:00PM"/>
    <s v="8:00AM a 8:00PM"/>
    <x v="0"/>
  </r>
  <r>
    <n v="11001"/>
    <s v="BOGOTA"/>
    <s v="BOGOTA"/>
    <n v="282047"/>
    <s v="Miselanea Crilumys"/>
    <s v="Carrera 119 B  No  126 F 42 / Lc 1 Barrio Centro"/>
    <x v="3"/>
    <s v="Daviplata"/>
    <s v="Jornada Continua L - V 8:00AM a 8:00PM"/>
    <s v="8:00AM a 8:00PM"/>
    <x v="0"/>
  </r>
  <r>
    <n v="11001"/>
    <s v="BOGOTA"/>
    <s v="BOGOTA"/>
    <n v="282049"/>
    <s v="Payul"/>
    <s v="Carrera 91  No  41 - 39 Sur Barrio Las Brisas"/>
    <x v="3"/>
    <s v="Daviplata"/>
    <s v="Jornada Continua L - V 8:00AM a 8:00PM"/>
    <s v="8:00AM a 8:00PM"/>
    <x v="0"/>
  </r>
  <r>
    <n v="11001"/>
    <s v="BOGOTA"/>
    <s v="BOGOTA"/>
    <n v="282051"/>
    <s v="Inversiones Malu"/>
    <s v="Carrera 91 A  No  40 - 27 Sur Barrio Granada"/>
    <x v="3"/>
    <s v="Daviplata"/>
    <s v="Jornada Continua L - V 8:00AM a 8:00PM"/>
    <s v="8:00AM a 8:00PM"/>
    <x v="0"/>
  </r>
  <r>
    <n v="11001"/>
    <s v="BOGOTA"/>
    <s v="BOGOTA"/>
    <n v="282057"/>
    <s v="Don Pago Bosa Recreo Ej"/>
    <s v="Carrera 97  No  73 20 Barrio Bosa Recreo"/>
    <x v="3"/>
    <s v="Daviplata"/>
    <s v="Jornada Continua L - V 8:00AM a 8:00PM"/>
    <s v="8:00AM a 8:00PM"/>
    <x v="0"/>
  </r>
  <r>
    <n v="11001"/>
    <s v="BOGOTA"/>
    <s v="BOGOTA"/>
    <n v="282065"/>
    <s v="Papeleria La Victoria 2"/>
    <s v="Calle 42 A Sur  No  99 22 Barrio Villa Alexandra"/>
    <x v="3"/>
    <s v="Daviplata"/>
    <s v="Jornada Continua L - V 8:00AM a 8:00PM"/>
    <s v="8:00AM a 8:00PM"/>
    <x v="0"/>
  </r>
  <r>
    <n v="11001"/>
    <s v="BOGOTA"/>
    <s v="BOGOTA"/>
    <n v="282069"/>
    <s v="Miscelanea Y Papeleria Alfa Y Omega"/>
    <s v="Calle 88  No  88 C 89 Barrio Bosa San Bernardino"/>
    <x v="3"/>
    <s v="Daviplata"/>
    <s v="Jornada Continua L - V 8:00AM a 8:00PM"/>
    <s v="8:00AM a 8:00PM"/>
    <x v="0"/>
  </r>
  <r>
    <n v="11001"/>
    <s v="BOGOTA"/>
    <s v="BOGOTA"/>
    <n v="282077"/>
    <s v="La Bodeguita Jl"/>
    <s v="Calle 144 C  No  145 - 50 Barrio Bilbaao"/>
    <x v="3"/>
    <s v="Daviplata"/>
    <s v="Jornada Continua L - V 8:00AM a 8:00PM"/>
    <s v="8:00AM a 8:00PM"/>
    <x v="0"/>
  </r>
  <r>
    <n v="11001"/>
    <s v="BOGOTA"/>
    <s v="BOGOTA"/>
    <n v="282089"/>
    <s v="Cafe Internet"/>
    <s v="Diagonal 74 B  No  27 L - 01 Barrio Paraiso"/>
    <x v="3"/>
    <s v="Daviplata"/>
    <s v="Jornada Continua L - V 8:00AM a 8:00PM"/>
    <s v="8:00AM a 8:00PM"/>
    <x v="0"/>
  </r>
  <r>
    <n v="11001"/>
    <s v="BOGOTA"/>
    <s v="BOGOTA"/>
    <n v="282091"/>
    <s v="Miscelania Julilandia"/>
    <s v="Diagonal 50 D Bis Sur  No  5 B - 34 Barrio El Portal"/>
    <x v="3"/>
    <s v="Daviplata"/>
    <s v="Jornada Continua L - V 8:00AM a 8:00PM"/>
    <s v="8:00AM a 8:00PM"/>
    <x v="0"/>
  </r>
  <r>
    <n v="11001"/>
    <s v="BOGOTA"/>
    <s v="BOGOTA"/>
    <n v="282100"/>
    <s v="Diana Milena Forero Rodriguez"/>
    <s v="Calle 35 Sur  No  7 A - 14 Sur Lc Barrio San Isidro"/>
    <x v="3"/>
    <s v="Daviplata"/>
    <s v="Jornada Continua L - V 8:00AM a 8:00PM"/>
    <s v="8:00AM a 8:00PM"/>
    <x v="0"/>
  </r>
  <r>
    <n v="11001"/>
    <s v="BOGOTA"/>
    <s v="BOGOTA"/>
    <n v="282101"/>
    <s v="Panamericata Comunicaciones.Com"/>
    <s v="Carrera 139 142 43"/>
    <x v="3"/>
    <s v="Daviplata"/>
    <s v="Jornada Continua L - V 8:00AM a 8:00PM"/>
    <s v="8:00AM a 8:00PM"/>
    <x v="0"/>
  </r>
  <r>
    <n v="11001"/>
    <s v="BOGOTA"/>
    <s v="BOGOTA"/>
    <n v="300001"/>
    <s v="Tienda C Y M"/>
    <s v="Calle 65 Sur  No  18 N - 12 Barrio Gibraltar Sur"/>
    <x v="3"/>
    <s v="Daviplata"/>
    <s v="Jornada Continua L - V 8:00AM a 8:00PM"/>
    <s v="8:00AM a 8:00PM"/>
    <x v="0"/>
  </r>
  <r>
    <n v="11001"/>
    <s v="BOGOTA"/>
    <s v="BOGOTA"/>
    <n v="300000"/>
    <s v="Cafeteria Punto Y Clave De La Candelaria"/>
    <s v="Carrera 6  No  7 50 Barrio La Candelaria Centro"/>
    <x v="3"/>
    <s v="Daviplata"/>
    <s v="Jornada Continua L - V 8:00AM a 8:00PM"/>
    <s v="8:00AM a 8:00PM"/>
    <x v="0"/>
  </r>
  <r>
    <n v="11001"/>
    <s v="BOGOTA"/>
    <s v="BOGOTA"/>
    <n v="299999"/>
    <s v="Click Pagos Suba"/>
    <s v="Carrera 94C  No  131D - 21"/>
    <x v="3"/>
    <s v="Daviplata"/>
    <s v="Jornada Continua L - V 8:00AM a 8:00PM"/>
    <s v="8:00AM a 8:00PM"/>
    <x v="0"/>
  </r>
  <r>
    <n v="11001"/>
    <s v="BOGOTA"/>
    <s v="BOGOTA"/>
    <n v="299998"/>
    <s v="Desing  Style Distribuidora"/>
    <s v="Carrera 80 J 73 A 38 Sur"/>
    <x v="3"/>
    <s v="Daviplata"/>
    <s v="Jornada Continua L - V 8:00AM a 8:00PM"/>
    <s v="8:00AM a 8:00PM"/>
    <x v="0"/>
  </r>
  <r>
    <n v="11001"/>
    <s v="BOGOTA"/>
    <s v="BOGOTA"/>
    <n v="299926"/>
    <s v="Cafe Internet Zepaweb"/>
    <s v="Carrera  73 No 64 Sur-22 Bogota Colombia"/>
    <x v="3"/>
    <s v="Daviplata"/>
    <s v="Jornada Continua L - V 8:00AM a 8:00PM"/>
    <s v="8:00AM a 8:00PM"/>
    <x v="0"/>
  </r>
  <r>
    <n v="11001"/>
    <s v="BOGOTA"/>
    <s v="BOGOTA"/>
    <n v="299924"/>
    <s v="Miscelanea Y Otros"/>
    <s v="Carrera 78 A  No 80 21 - Sur Barrio Bosa San Diego"/>
    <x v="3"/>
    <s v="Daviplata"/>
    <s v="Jornada Continua L - V 8:00AM a 8:00PM"/>
    <s v="8:00AM a 8:00PM"/>
    <x v="0"/>
  </r>
  <r>
    <n v="11001"/>
    <s v="BOGOTA"/>
    <s v="BOGOTA"/>
    <n v="299923"/>
    <s v="Miscelanea Y Papeleria Danet"/>
    <s v="Calle 84 A Bis  No 86-27 Barrio Los Cerezos"/>
    <x v="3"/>
    <s v="Daviplata"/>
    <s v="Jornada Continua L - V 8:00AM a 8:00PM"/>
    <s v="8:00AM a 8:00PM"/>
    <x v="0"/>
  </r>
  <r>
    <n v="11001"/>
    <s v="BOGOTA"/>
    <s v="BOGOTA"/>
    <n v="299922"/>
    <s v="Ethan Escudero"/>
    <s v="Calle 64 Sur  No 17 - 29 Barrio Mexico"/>
    <x v="3"/>
    <s v="Daviplata"/>
    <s v="Jornada Continua L - V 8:00AM a 8:00PM"/>
    <s v="8:00AM a 8:00PM"/>
    <x v="0"/>
  </r>
  <r>
    <n v="11001"/>
    <s v="BOGOTA"/>
    <s v="BOGOTA"/>
    <n v="299921"/>
    <s v="Fernando Arias"/>
    <s v="Carrera 4 Este  No 37 A - 73 Sur Barrio San Cristobal"/>
    <x v="3"/>
    <s v="Daviplata"/>
    <s v="Jornada Continua L - V 8:00AM a 8:00PM"/>
    <s v="8:00AM a 8:00PM"/>
    <x v="0"/>
  </r>
  <r>
    <n v="11001"/>
    <s v="BOGOTA"/>
    <s v="BOGOTA"/>
    <n v="299920"/>
    <s v="Papeleria Fenix Altico"/>
    <s v="Carrera 3 C  No 6 18 Barrio Soacha"/>
    <x v="3"/>
    <s v="Daviplata"/>
    <s v="Jornada Continua L - V 8:00AM a 8:00PM"/>
    <s v="8:00AM a 8:00PM"/>
    <x v="0"/>
  </r>
  <r>
    <n v="11001"/>
    <s v="BOGOTA"/>
    <s v="BOGOTA"/>
    <n v="299919"/>
    <s v="Miscelanea Papeleria Oliveros"/>
    <s v="Carrera 5B No 189B-41 Barrio Buenavista"/>
    <x v="3"/>
    <s v="Daviplata"/>
    <s v="Jornada Continua L - V 8:00AM a 8:00PM"/>
    <s v="8:00AM a 8:00PM"/>
    <x v="0"/>
  </r>
  <r>
    <n v="11001"/>
    <s v="BOGOTA"/>
    <s v="BOGOTA"/>
    <n v="299963"/>
    <s v="Keviyeik Computadores"/>
    <s v="Carrera 87  No 1 23 Barrio Patio Bonito"/>
    <x v="3"/>
    <s v="Daviplata"/>
    <s v="Jornada Continua L - V 8:00AM a 8:00PM"/>
    <s v="8:00AM a 8:00PM"/>
    <x v="0"/>
  </r>
  <r>
    <n v="11001"/>
    <s v="BOGOTA"/>
    <s v="BOGOTA"/>
    <n v="299955"/>
    <s v="Puntoservis Bogota 44"/>
    <s v="Carrera 73  No 9 06  Lc 3 Barrio Castilla"/>
    <x v="3"/>
    <s v="Daviplata"/>
    <s v="Jornada Continua L - V 8:00AM a 8:00PM"/>
    <s v="8:00AM a 8:00PM"/>
    <x v="0"/>
  </r>
  <r>
    <n v="11001"/>
    <s v="BOGOTA"/>
    <s v="BOGOTA"/>
    <n v="299953"/>
    <s v="Kok Detalles"/>
    <s v="Tv 88 B Bis  No 73 90 - Sur Barrio Bosa San Bernardino"/>
    <x v="3"/>
    <s v="Daviplata"/>
    <s v="Jornada Continua L - V 8:00AM a 8:00PM"/>
    <s v="8:00AM a 8:00PM"/>
    <x v="0"/>
  </r>
  <r>
    <n v="11001"/>
    <s v="BOGOTA"/>
    <s v="BOGOTA"/>
    <n v="299950"/>
    <s v="Ciberexpres Net"/>
    <s v="Calle 136 A Sur  No 3 82 Barrio Usme"/>
    <x v="3"/>
    <s v="Daviplata"/>
    <s v="Jornada Continua L - V 8:00AM a 8:00PM"/>
    <s v="8:00AM a 8:00PM"/>
    <x v="0"/>
  </r>
  <r>
    <n v="11001"/>
    <s v="BOGOTA"/>
    <s v="BOGOTA"/>
    <n v="303240"/>
    <s v="Happycatpet"/>
    <s v="Calle 35 Sur   No  52-79 Local 1, Alcala, Bogota D C , Bogota D C "/>
    <x v="3"/>
    <s v="Daviplata"/>
    <s v="Jornada Continua L - V 8:00AM a 8:00PM"/>
    <s v="8:00AM a 8:00PM"/>
    <x v="0"/>
  </r>
  <r>
    <n v="11001"/>
    <s v="BOGOTA"/>
    <s v="BOGOTA"/>
    <n v="303237"/>
    <s v="Hdg"/>
    <s v="Calle 1C  No  8-22 Local, Modelo Sur, Bogota D C , Bogota D C "/>
    <x v="3"/>
    <s v="Daviplata"/>
    <s v="Jornada Continua L - V 8:00AM a 8:00PM"/>
    <s v="8:00AM a 8:00PM"/>
    <x v="0"/>
  </r>
  <r>
    <n v="11001"/>
    <s v="BOGOTA"/>
    <s v="BOGOTA"/>
    <n v="303230"/>
    <s v="Anny Lu Papeleria"/>
    <s v="Carrera 10   No  91 -15 Sur  Local , Virrey , Bogota D C , Bogota D C "/>
    <x v="3"/>
    <s v="Daviplata"/>
    <s v="Jornada Continua L - V 8:00AM a 8:00PM"/>
    <s v="8:00AM a 8:00PM"/>
    <x v="0"/>
  </r>
  <r>
    <n v="11001"/>
    <s v="BOGOTA"/>
    <s v="BOGOTA"/>
    <n v="303225"/>
    <s v="Autotramites Alejandra Mendoza"/>
    <s v="Carrera 71D  No  8 - 20 Sur Local B-11, Carvajal, Bogota D C , Bogota D C "/>
    <x v="3"/>
    <s v="Daviplata"/>
    <s v="Jornada Continua L - V 8:00AM a 8:00PM"/>
    <s v="8:00AM a 8:00PM"/>
    <x v="0"/>
  </r>
  <r>
    <n v="11001"/>
    <s v="BOGOTA"/>
    <s v="BOGOTA"/>
    <n v="303213"/>
    <s v="Papeleria Y Miscelanea Crazy Paper"/>
    <s v="Transversal 6 Este  No  97-55 Local, San Luis Via La Calera , Bogota D C , Bogota D C "/>
    <x v="3"/>
    <s v="Daviplata"/>
    <s v="Jornada Continua L - V 8:00AM a 8:00PM"/>
    <s v="8:00AM a 8:00PM"/>
    <x v="0"/>
  </r>
  <r>
    <n v="11001"/>
    <s v="BOGOTA"/>
    <s v="BOGOTA"/>
    <n v="282349"/>
    <s v="Inversiones Thaliana"/>
    <s v="Calle 42 G Sur  No  86 G - 22 Barrio Tintalito"/>
    <x v="3"/>
    <s v="Daviplata"/>
    <s v="Jornada Continua L - V 8:00AM a 8:00PM"/>
    <s v="8:00AM a 8:00PM"/>
    <x v="0"/>
  </r>
  <r>
    <n v="11001"/>
    <s v="BOGOTA"/>
    <s v="BOGOTA"/>
    <n v="282350"/>
    <s v="Griselda Espindola"/>
    <s v="Calle 128 A  No  121 C - 03 Barrio Suba"/>
    <x v="3"/>
    <s v="Daviplata"/>
    <s v="Jornada Continua L - V 8:00AM a 8:00PM"/>
    <s v="8:00AM a 8:00PM"/>
    <x v="0"/>
  </r>
  <r>
    <n v="11001"/>
    <s v="BOGOTA"/>
    <s v="BOGOTA"/>
    <n v="282352"/>
    <s v="Cabinas Porvenir Jp"/>
    <s v="Carrera 86  No  34 - 29 Sur Barrio Patio Bonito"/>
    <x v="3"/>
    <s v="Daviplata"/>
    <s v="Jornada Continua L - V 8:00AM a 8:00PM"/>
    <s v="8:00AM a 8:00PM"/>
    <x v="0"/>
  </r>
  <r>
    <n v="11001"/>
    <s v="BOGOTA"/>
    <s v="BOGOTA"/>
    <n v="282361"/>
    <s v="Multiservicios Maria Del Carmen Herrera"/>
    <s v="Carrera 67  No  62 C - 10 Barrio Madelena"/>
    <x v="3"/>
    <s v="Daviplata"/>
    <s v="Jornada Continua L - V 8:00AM a 8:00PM"/>
    <s v="8:00AM a 8:00PM"/>
    <x v="0"/>
  </r>
  <r>
    <n v="11001"/>
    <s v="BOGOTA"/>
    <s v="BOGOTA"/>
    <n v="282362"/>
    <s v="Michel Mora"/>
    <s v="Calle 67  No  118 B - 17 Barrio El Palmar"/>
    <x v="3"/>
    <s v="Daviplata"/>
    <s v="Jornada Continua L - V 8:00AM a 8:00PM"/>
    <s v="8:00AM a 8:00PM"/>
    <x v="0"/>
  </r>
  <r>
    <n v="11001"/>
    <s v="BOGOTA"/>
    <s v="BOGOTA"/>
    <n v="282390"/>
    <s v="Tienda Syn"/>
    <s v="Carrera 69 P  No  72 A - 25 Barrio Las Ferias"/>
    <x v="3"/>
    <s v="Daviplata"/>
    <s v="Jornada Continua L - V 8:00AM a 8:00PM"/>
    <s v="8:00AM a 8:00PM"/>
    <x v="0"/>
  </r>
  <r>
    <n v="11001"/>
    <s v="BOGOTA"/>
    <s v="BOGOTA"/>
    <n v="282391"/>
    <s v="Cc Rapi Express"/>
    <s v="Calle 66 A Sur  No  87 B - 33 Barrio Bosa San Pedro"/>
    <x v="3"/>
    <s v="Daviplata"/>
    <s v="Jornada Continua L - V 8:00AM a 8:00PM"/>
    <s v="8:00AM a 8:00PM"/>
    <x v="0"/>
  </r>
  <r>
    <n v="11001"/>
    <s v="BOGOTA"/>
    <s v="BOGOTA"/>
    <n v="282392"/>
    <s v="Internet David El Grande"/>
    <s v="Carrera 3 A Este  No  37 A - 91 Sur Barrio La Colmena"/>
    <x v="3"/>
    <s v="Daviplata"/>
    <s v="Jornada Continua L - V 8:00AM a 8:00PM"/>
    <s v="8:00AM a 8:00PM"/>
    <x v="0"/>
  </r>
  <r>
    <n v="11001"/>
    <s v="BOGOTA"/>
    <s v="BOGOTA"/>
    <n v="282395"/>
    <s v="Don Pago Bosa"/>
    <s v="Calle 59 Sur  No  91 C 28 Barrio Bosa El Regalo"/>
    <x v="3"/>
    <s v="Daviplata"/>
    <s v="Jornada Continua L - V 8:00AM a 8:00PM"/>
    <s v="8:00AM a 8:00PM"/>
    <x v="0"/>
  </r>
  <r>
    <n v="11001"/>
    <s v="BOGOTA"/>
    <s v="BOGOTA"/>
    <n v="282421"/>
    <s v="Papeleria Flor De Liz"/>
    <s v="Calle 81  No  81 90 - Sur / To 25 Lc 1 Barrio Bosa Laureles"/>
    <x v="3"/>
    <s v="Daviplata"/>
    <s v="Jornada Continua L - V 8:00AM a 8:00PM"/>
    <s v="8:00AM a 8:00PM"/>
    <x v="0"/>
  </r>
  <r>
    <n v="11001"/>
    <s v="BOGOTA"/>
    <s v="BOGOTA"/>
    <n v="282423"/>
    <s v="Variedades Adriana Salome"/>
    <s v="Carrera 54  No  49 - 20 Sur Barrio Venecia"/>
    <x v="3"/>
    <s v="Daviplata"/>
    <s v="Jornada Continua L - V 8:00AM a 8:00PM"/>
    <s v="8:00AM a 8:00PM"/>
    <x v="0"/>
  </r>
  <r>
    <n v="11001"/>
    <s v="BOGOTA"/>
    <s v="BOGOTA"/>
    <n v="282427"/>
    <s v="Golem Fish"/>
    <s v="Transversal 80  No  69 78 - Sur Barrio Bosa San Pablo"/>
    <x v="3"/>
    <s v="Daviplata"/>
    <s v="Jornada Continua L - V 8:00AM a 8:00PM"/>
    <s v="8:00AM a 8:00PM"/>
    <x v="0"/>
  </r>
  <r>
    <n v="11001"/>
    <s v="BOGOTA"/>
    <s v="BOGOTA"/>
    <n v="299915"/>
    <s v="Tienda Yasmin"/>
    <s v="Carrera 145  No  138 A - 11 Barrio Suba Berlin"/>
    <x v="3"/>
    <s v="Daviplata"/>
    <s v="Jornada Continua L - V 8:00AM a 8:00PM"/>
    <s v="8:00AM a 8:00PM"/>
    <x v="0"/>
  </r>
  <r>
    <n v="11001"/>
    <s v="BOGOTA"/>
    <s v="BOGOTA"/>
    <n v="282497"/>
    <s v="Systemcom"/>
    <s v="Carrera 80 71C-24 Sur"/>
    <x v="3"/>
    <s v="Daviplata"/>
    <s v="Jornada Continua L - V 8:00AM a 8:00PM"/>
    <s v="8:00AM a 8:00PM"/>
    <x v="0"/>
  </r>
  <r>
    <n v="11001"/>
    <s v="BOGOTA"/>
    <s v="BOGOTA"/>
    <n v="282498"/>
    <s v="Distribuidora Voguls"/>
    <s v="Calle 1 A  No  35 20 Barrio Santa Matilde"/>
    <x v="3"/>
    <s v="Daviplata"/>
    <s v="Jornada Continua L - V 8:00AM a 8:00PM"/>
    <s v="8:00AM a 8:00PM"/>
    <x v="0"/>
  </r>
  <r>
    <n v="11001"/>
    <s v="BOGOTA"/>
    <s v="BOGOTA"/>
    <n v="282500"/>
    <s v="Minimercado Caldas"/>
    <s v="Carrera 91 B  No  54 D 08 - Sur Barrio Bosa Caldas"/>
    <x v="3"/>
    <s v="Daviplata"/>
    <s v="Jornada Continua L - V 8:00AM a 8:00PM"/>
    <s v="8:00AM a 8:00PM"/>
    <x v="0"/>
  </r>
  <r>
    <n v="11001"/>
    <s v="BOGOTA"/>
    <s v="BOGOTA"/>
    <n v="282510"/>
    <s v="Papeleria Malu"/>
    <s v="Calle 67 A Bis Sur  No  5 59 Barrio Alaska"/>
    <x v="3"/>
    <s v="Daviplata"/>
    <s v="Jornada Continua L - V 8:00AM a 8:00PM"/>
    <s v="8:00AM a 8:00PM"/>
    <x v="0"/>
  </r>
  <r>
    <n v="11001"/>
    <s v="BOGOTA"/>
    <s v="BOGOTA"/>
    <n v="282511"/>
    <s v="Digital Lau"/>
    <s v="Calle 49  No  91 D 57 - Sur Barrio Bosa Porvenir"/>
    <x v="3"/>
    <s v="Daviplata"/>
    <s v="Jornada Continua L - V 8:00AM a 8:00PM"/>
    <s v="8:00AM a 8:00PM"/>
    <x v="0"/>
  </r>
  <r>
    <n v="11001"/>
    <s v="BOGOTA"/>
    <s v="BOGOTA"/>
    <n v="282513"/>
    <s v="Comunicaciones Marin"/>
    <s v="Carrera 76  No  68 C - 09 Sur Barrio Santo Domingo"/>
    <x v="3"/>
    <s v="Daviplata"/>
    <s v="Jornada Continua L - V 8:00AM a 8:00PM"/>
    <s v="8:00AM a 8:00PM"/>
    <x v="0"/>
  </r>
  <r>
    <n v="11001"/>
    <s v="BOGOTA"/>
    <s v="BOGOTA"/>
    <n v="282514"/>
    <s v="Variedades Maxi"/>
    <s v="Carrera 75  No  58 B - 16 Sur Barrio La Estancia"/>
    <x v="3"/>
    <s v="Daviplata"/>
    <s v="Jornada Continua L - V 8:00AM a 8:00PM"/>
    <s v="8:00AM a 8:00PM"/>
    <x v="0"/>
  </r>
  <r>
    <n v="11001"/>
    <s v="BOGOTA"/>
    <s v="BOGOTA"/>
    <n v="282515"/>
    <s v="Tservimos.Com"/>
    <s v="Carrera 22  No  63 - 97 Sur Barrio San Francisco"/>
    <x v="3"/>
    <s v="Daviplata"/>
    <s v="Jornada Continua L - V 8:00AM a 8:00PM"/>
    <s v="8:00AM a 8:00PM"/>
    <x v="0"/>
  </r>
  <r>
    <n v="11001"/>
    <s v="BOGOTA"/>
    <s v="BOGOTA"/>
    <n v="299898"/>
    <s v="Rosa Roa"/>
    <s v="Calle 8  No  27 - 00 Sur Barrio San Isidro"/>
    <x v="3"/>
    <s v="Daviplata"/>
    <s v="Jornada Continua L - V 8:00AM a 8:00PM"/>
    <s v="8:00AM a 8:00PM"/>
    <x v="0"/>
  </r>
  <r>
    <n v="11001"/>
    <s v="BOGOTA"/>
    <s v="BOGOTA"/>
    <n v="282521"/>
    <s v="Jass Papeleria Y Miscelanea"/>
    <s v="Calle 49 C Bis Sur  No  2 B 60 - Este Barrio Palermo Sur"/>
    <x v="3"/>
    <s v="Daviplata"/>
    <s v="Jornada Continua L - V 8:00AM a 8:00PM"/>
    <s v="8:00AM a 8:00PM"/>
    <x v="0"/>
  </r>
  <r>
    <n v="11001"/>
    <s v="BOGOTA"/>
    <s v="BOGOTA"/>
    <n v="282532"/>
    <s v="J Walker Shop"/>
    <s v="Carrera 9 A  No  77 - 03 Barrio Almirante Padilla"/>
    <x v="3"/>
    <s v="Daviplata"/>
    <s v="Jornada Continua L - V 8:00AM a 8:00PM"/>
    <s v="8:00AM a 8:00PM"/>
    <x v="0"/>
  </r>
  <r>
    <n v="11001"/>
    <s v="BOGOTA"/>
    <s v="BOGOTA"/>
    <n v="282535"/>
    <s v="Daryery Accesorios"/>
    <s v="Calle 38 C  No  88 69 - Sur / Ca Barrio Patio Bonito"/>
    <x v="3"/>
    <s v="Daviplata"/>
    <s v="Jornada Continua L - V 8:00AM a 8:00PM"/>
    <s v="8:00AM a 8:00PM"/>
    <x v="0"/>
  </r>
  <r>
    <n v="11001"/>
    <s v="BOGOTA"/>
    <s v="BOGOTA"/>
    <n v="299892"/>
    <s v="Tramitodo"/>
    <s v="Carrera 100  No  17A-27 Barrio Fontibon Centro"/>
    <x v="3"/>
    <s v="Daviplata"/>
    <s v="Jornada Continua L - V 8:00AM a 8:00PM"/>
    <s v="8:00AM a 8:00PM"/>
    <x v="0"/>
  </r>
  <r>
    <n v="11001"/>
    <s v="BOGOTA"/>
    <s v="BOGOTA"/>
    <n v="282539"/>
    <s v="Teno Store"/>
    <s v="Calle 38 C Sur  No  87 D 4 Barrio Patio Bonito"/>
    <x v="3"/>
    <s v="Daviplata"/>
    <s v="Jornada Continua L - V 8:00AM a 8:00PM"/>
    <s v="8:00AM a 8:00PM"/>
    <x v="0"/>
  </r>
  <r>
    <n v="11001"/>
    <s v="BOGOTA"/>
    <s v="BOGOTA"/>
    <n v="282541"/>
    <s v="Soluciones Y Papeleria Bethel"/>
    <s v="Transversal 92 Bis  No  129 C - 19 Barrio Suba Rincon"/>
    <x v="3"/>
    <s v="Daviplata"/>
    <s v="Jornada Continua L - V 8:00AM a 8:00PM"/>
    <s v="8:00AM a 8:00PM"/>
    <x v="0"/>
  </r>
  <r>
    <n v="11001"/>
    <s v="BOGOTA"/>
    <s v="BOGOTA"/>
    <n v="282543"/>
    <s v="Micelanea Yohan"/>
    <s v="Carrera 22 A  No  80 21 - Sur Barrio Los Alpes"/>
    <x v="3"/>
    <s v="Daviplata"/>
    <s v="Jornada Continua L - V 8:00AM a 8:00PM"/>
    <s v="8:00AM a 8:00PM"/>
    <x v="0"/>
  </r>
  <r>
    <n v="11001"/>
    <s v="BOGOTA"/>
    <s v="BOGOTA"/>
    <n v="282544"/>
    <s v="Cavtor"/>
    <s v="Carrera 114  No  152 D 42 Barrio Almendros"/>
    <x v="3"/>
    <s v="Daviplata"/>
    <s v="Jornada Continua L - V 8:00AM a 8:00PM"/>
    <s v="8:00AM a 8:00PM"/>
    <x v="0"/>
  </r>
  <r>
    <n v="11001"/>
    <s v="BOGOTA"/>
    <s v="BOGOTA"/>
    <n v="282545"/>
    <s v="Panaderia Coconut"/>
    <s v="Carrera 94 C  No  131 D - 16 Barrio Villa Eliza Suba"/>
    <x v="3"/>
    <s v="Daviplata"/>
    <s v="Jornada Continua L - V 8:00AM a 8:00PM"/>
    <s v="8:00AM a 8:00PM"/>
    <x v="0"/>
  </r>
  <r>
    <n v="11001"/>
    <s v="BOGOTA"/>
    <s v="BOGOTA"/>
    <n v="282546"/>
    <s v="Planetanet.Com"/>
    <s v="Carrera 41  No  2 B - 11 Norte Barrio Jazmin"/>
    <x v="3"/>
    <s v="Daviplata"/>
    <s v="Jornada Continua L - V 8:00AM a 8:00PM"/>
    <s v="8:00AM a 8:00PM"/>
    <x v="0"/>
  </r>
  <r>
    <n v="11001"/>
    <s v="BOGOTA"/>
    <s v="BOGOTA"/>
    <n v="282549"/>
    <s v="Colecciones Joseph"/>
    <s v="Diagonal 46 Sur  No  13 J - 29 0 Barrio Marco Fidel Suarez"/>
    <x v="3"/>
    <s v="Daviplata"/>
    <s v="Jornada Continua L - V 8:00AM a 8:00PM"/>
    <s v="8:00AM a 8:00PM"/>
    <x v="0"/>
  </r>
  <r>
    <n v="11001"/>
    <s v="BOGOTA"/>
    <s v="BOGOTA"/>
    <n v="282550"/>
    <s v="Jlcomunicaciones"/>
    <s v="Calle 48 L Sur  No  5 F - 20 Barrio Bochica Sur"/>
    <x v="3"/>
    <s v="Daviplata"/>
    <s v="Jornada Continua L - V 8:00AM a 8:00PM"/>
    <s v="8:00AM a 8:00PM"/>
    <x v="0"/>
  </r>
  <r>
    <n v="11001"/>
    <s v="BOGOTA"/>
    <s v="BOGOTA"/>
    <n v="282552"/>
    <s v="Servientrega Candelaria"/>
    <s v="Carrera 46 A  No  68 - 03 Sur Barrio Candelaria La Nueva"/>
    <x v="3"/>
    <s v="Daviplata"/>
    <s v="Jornada Continua L - V 8:00AM a 8:00PM"/>
    <s v="8:00AM a 8:00PM"/>
    <x v="0"/>
  </r>
  <r>
    <n v="11001"/>
    <s v="BOGOTA"/>
    <s v="BOGOTA"/>
    <n v="282553"/>
    <s v="Jorge Ayala"/>
    <s v="Calle 169  No  49 B 23 / L 2 Barrio Granada Norte"/>
    <x v="3"/>
    <s v="Daviplata"/>
    <s v="Jornada Continua L - V 8:00AM a 8:00PM"/>
    <s v="8:00AM a 8:00PM"/>
    <x v="0"/>
  </r>
  <r>
    <n v="11001"/>
    <s v="BOGOTA"/>
    <s v="BOGOTA"/>
    <n v="282554"/>
    <s v="Soluciones Dindalito"/>
    <s v="Calle 42 A Sur  No  92 B - 27 Barrio Barrio Dindalito"/>
    <x v="3"/>
    <s v="Daviplata"/>
    <s v="Jornada Continua L - V 8:00AM a 8:00PM"/>
    <s v="8:00AM a 8:00PM"/>
    <x v="0"/>
  </r>
  <r>
    <n v="11001"/>
    <s v="BOGOTA"/>
    <s v="BOGOTA"/>
    <n v="282555"/>
    <s v="Mariapagos"/>
    <s v="Ak 5 A Sur  No  81 C - 17 Barrio Barrio Maria Paz"/>
    <x v="3"/>
    <s v="Daviplata"/>
    <s v="Jornada Continua L - V 8:00AM a 8:00PM"/>
    <s v="8:00AM a 8:00PM"/>
    <x v="0"/>
  </r>
  <r>
    <n v="11001"/>
    <s v="BOGOTA"/>
    <s v="BOGOTA"/>
    <n v="299889"/>
    <s v="Creaciones Miel Y Luna"/>
    <s v="Diagonal 56 A Bien 84 D 11"/>
    <x v="3"/>
    <s v="Daviplata"/>
    <s v="Jornada Continua L - V 8:00AM a 8:00PM"/>
    <s v="8:00AM a 8:00PM"/>
    <x v="0"/>
  </r>
  <r>
    <n v="11001"/>
    <s v="BOGOTA"/>
    <s v="BOGOTA"/>
    <n v="282560"/>
    <s v="Soluciones Ryp"/>
    <s v="Diagonal 5 C Bis  No  45 - 34 Barrio San Rafael"/>
    <x v="3"/>
    <s v="Daviplata"/>
    <s v="Jornada Continua L - V 8:00AM a 8:00PM"/>
    <s v="8:00AM a 8:00PM"/>
    <x v="0"/>
  </r>
  <r>
    <n v="11001"/>
    <s v="BOGOTA"/>
    <s v="BOGOTA"/>
    <n v="282561"/>
    <s v="Seor De Los Milagros De Sativasur"/>
    <s v="Carrera 5 A  No  27 88 - Sur Barrio Veinte De Julio"/>
    <x v="3"/>
    <s v="Daviplata"/>
    <s v="Jornada Continua L - V 8:00AM a 8:00PM"/>
    <s v="8:00AM a 8:00PM"/>
    <x v="0"/>
  </r>
  <r>
    <n v="11001"/>
    <s v="BOGOTA"/>
    <s v="BOGOTA"/>
    <n v="282562"/>
    <s v="Shop Dtodo"/>
    <s v="Carrera 20  No  70 D - 45 Sur Barrio Alpes Sur"/>
    <x v="3"/>
    <s v="Daviplata"/>
    <s v="Jornada Continua L - V 8:00AM a 8:00PM"/>
    <s v="8:00AM a 8:00PM"/>
    <x v="0"/>
  </r>
  <r>
    <n v="11001"/>
    <s v="BOGOTA"/>
    <s v="BOGOTA"/>
    <n v="282566"/>
    <s v="Papeleria El Paraiso"/>
    <s v="Calle 62 Sur  No  86 B - 60 Sur Barrio Bosa Nova"/>
    <x v="3"/>
    <s v="Daviplata"/>
    <s v="Jornada Continua L - V 8:00AM a 8:00PM"/>
    <s v="8:00AM a 8:00PM"/>
    <x v="0"/>
  </r>
  <r>
    <n v="11001"/>
    <s v="BOGOTA"/>
    <s v="BOGOTA"/>
    <n v="299888"/>
    <s v="Multiservicios Ned"/>
    <s v="Carrera 92 69 10 Sur"/>
    <x v="3"/>
    <s v="Daviplata"/>
    <s v="Jornada Continua L - V 8:00AM a 8:00PM"/>
    <s v="8:00AM a 8:00PM"/>
    <x v="0"/>
  </r>
  <r>
    <n v="11001"/>
    <s v="BOGOTA"/>
    <s v="BOGOTA"/>
    <n v="299887"/>
    <s v="Papeleria Trazos Finos"/>
    <s v="Diagonal 73 A Sur  No  73 G 63"/>
    <x v="3"/>
    <s v="Daviplata"/>
    <s v="Jornada Continua L - V 8:00AM a 8:00PM"/>
    <s v="8:00AM a 8:00PM"/>
    <x v="0"/>
  </r>
  <r>
    <n v="11001"/>
    <s v="BOGOTA"/>
    <s v="BOGOTA"/>
    <n v="299885"/>
    <s v="Minimercado Genesis"/>
    <s v="Calle 9 Sur  No  11 A 21 Barrio Soacha Ducales"/>
    <x v="3"/>
    <s v="Daviplata"/>
    <s v="Jornada Continua L - V 8:00AM a 8:00PM"/>
    <s v="8:00AM a 8:00PM"/>
    <x v="0"/>
  </r>
  <r>
    <n v="11001"/>
    <s v="BOGOTA"/>
    <s v="BOGOTA"/>
    <n v="299884"/>
    <s v="Gloria Gomez"/>
    <s v="Carrera 71 D  No  64 I 29 Barrio San Joaquin"/>
    <x v="3"/>
    <s v="Daviplata"/>
    <s v="Jornada Continua L - V 8:00AM a 8:00PM"/>
    <s v="8:00AM a 8:00PM"/>
    <x v="0"/>
  </r>
  <r>
    <n v="11001"/>
    <s v="BOGOTA"/>
    <s v="BOGOTA"/>
    <n v="299882"/>
    <s v="Papeleria Sandy"/>
    <s v="Carrera 78 A  No  80 21 - Sur Barrio Bosa Sandiego"/>
    <x v="3"/>
    <s v="Daviplata"/>
    <s v="Jornada Continua L - V 8:00AM a 8:00PM"/>
    <s v="8:00AM a 8:00PM"/>
    <x v="0"/>
  </r>
  <r>
    <n v="11001"/>
    <s v="BOGOTA"/>
    <s v="BOGOTA"/>
    <n v="299879"/>
    <s v="Papeleria Anita"/>
    <s v="Diagonal 164  No  6-29 Barrio Sanata Cecilia Baja"/>
    <x v="3"/>
    <s v="Daviplata"/>
    <s v="Jornada Continua L - V 8:00AM a 8:00PM"/>
    <s v="8:00AM a 8:00PM"/>
    <x v="0"/>
  </r>
  <r>
    <n v="11001"/>
    <s v="BOGOTA"/>
    <s v="BOGOTA"/>
    <n v="299844"/>
    <s v="J Y Lc"/>
    <s v="Calle 58 C Sur  No  47 - 16 Barrio La Coruna"/>
    <x v="3"/>
    <s v="Daviplata"/>
    <s v="Jornada Continua L - V 8:00AM a 8:00PM"/>
    <s v="8:00AM a 8:00PM"/>
    <x v="0"/>
  </r>
  <r>
    <n v="11001"/>
    <s v="BOGOTA"/>
    <s v="BOGOTA"/>
    <n v="299843"/>
    <s v="Papeleria Tym"/>
    <s v="Carrera 100  No  16 D 39 Barrio La Laguna Fontibon"/>
    <x v="3"/>
    <s v="Daviplata"/>
    <s v="Jornada Continua L - V 8:00AM a 8:00PM"/>
    <s v="8:00AM a 8:00PM"/>
    <x v="0"/>
  </r>
  <r>
    <n v="11001"/>
    <s v="BOGOTA"/>
    <s v="BOGOTA"/>
    <n v="299842"/>
    <s v="Telecomunicaciones Oslife"/>
    <s v="Calle 56 Sur  No  3 F - 17 Barrio Danubio"/>
    <x v="3"/>
    <s v="Daviplata"/>
    <s v="Jornada Continua L - V 8:00AM a 8:00PM"/>
    <s v="8:00AM a 8:00PM"/>
    <x v="0"/>
  </r>
  <r>
    <n v="11001"/>
    <s v="BOGOTA"/>
    <s v="BOGOTA"/>
    <n v="299841"/>
    <s v="Atomixcom"/>
    <s v="Calle 57 B  No  71 D 24 Barrio Olarte"/>
    <x v="3"/>
    <s v="Daviplata"/>
    <s v="Jornada Continua L - V 8:00AM a 8:00PM"/>
    <s v="8:00AM a 8:00PM"/>
    <x v="0"/>
  </r>
  <r>
    <n v="11001"/>
    <s v="BOGOTA"/>
    <s v="BOGOTA"/>
    <n v="299839"/>
    <s v="Variedades Jhosep"/>
    <s v="Calle 75 D Sur  No  73 H - 20 Barrio Santa Bibiana"/>
    <x v="3"/>
    <s v="Daviplata"/>
    <s v="Jornada Continua L - V 8:00AM a 8:00PM"/>
    <s v="8:00AM a 8:00PM"/>
    <x v="0"/>
  </r>
  <r>
    <n v="11001"/>
    <s v="BOGOTA"/>
    <s v="BOGOTA"/>
    <n v="299834"/>
    <s v="Miscelania Yadys"/>
    <s v="Transversal 8 B Este  No  88 H - 05 Sur Barrio Casa Loma"/>
    <x v="3"/>
    <s v="Daviplata"/>
    <s v="Jornada Continua L - V 8:00AM a 8:00PM"/>
    <s v="8:00AM a 8:00PM"/>
    <x v="0"/>
  </r>
  <r>
    <n v="11001"/>
    <s v="BOGOTA"/>
    <s v="BOGOTA"/>
    <n v="299830"/>
    <s v="Ciber Connetion"/>
    <s v="Calle 117  No  67 04 Barrio Engativa"/>
    <x v="3"/>
    <s v="Daviplata"/>
    <s v="Jornada Continua L - V 8:00AM a 8:00PM"/>
    <s v="8:00AM a 8:00PM"/>
    <x v="0"/>
  </r>
  <r>
    <n v="11001"/>
    <s v="BOGOTA"/>
    <s v="BOGOTA"/>
    <n v="299827"/>
    <s v="Drogueria Unibacata"/>
    <s v="Calle 54 C Sur  No  100 24  Lc 1 Barrio Porvenir"/>
    <x v="3"/>
    <s v="Daviplata"/>
    <s v="Jornada Continua L - V 8:00AM a 8:00PM"/>
    <s v="8:00AM a 8:00PM"/>
    <x v="0"/>
  </r>
  <r>
    <n v="11001"/>
    <s v="BOGOTA"/>
    <s v="BOGOTA"/>
    <n v="299826"/>
    <s v="Interrapidisimo Leon Trece"/>
    <s v="Carrera 20  No  52 - 12 Barrio Leon Trece"/>
    <x v="3"/>
    <s v="Daviplata"/>
    <s v="Jornada Continua L - V 8:00AM a 8:00PM"/>
    <s v="8:00AM a 8:00PM"/>
    <x v="0"/>
  </r>
  <r>
    <n v="11001"/>
    <s v="BOGOTA"/>
    <s v="BOGOTA"/>
    <n v="299730"/>
    <s v="Tc Papeleria"/>
    <s v="Carrera 4 Este  No  31 A - 39 Sur Barrio Atenas"/>
    <x v="3"/>
    <s v="Daviplata"/>
    <s v="Jornada Continua L - V 8:00AM a 8:00PM"/>
    <s v="8:00AM a 8:00PM"/>
    <x v="0"/>
  </r>
  <r>
    <n v="11001"/>
    <s v="BOGOTA"/>
    <s v="BOGOTA"/>
    <n v="282733"/>
    <s v="Express Kennedy Brr Nueva Roma"/>
    <s v="Calle 52 A Sur  No  77 M 04 Barrio Nueva Roma"/>
    <x v="3"/>
    <s v="Daviplata"/>
    <s v="Jornada Continua L - V 8:00AM a 8:00PM"/>
    <s v="8:00AM a 8:00PM"/>
    <x v="0"/>
  </r>
  <r>
    <n v="11001"/>
    <s v="BOGOTA"/>
    <s v="BOGOTA"/>
    <n v="282738"/>
    <s v="Martha Elvira Molina Osorio"/>
    <s v="Carrera 80 M  No  71 D - 04 Sur Barrio El Retazo"/>
    <x v="3"/>
    <s v="Daviplata"/>
    <s v="Jornada Continua L - V 8:00AM a 8:00PM"/>
    <s v="8:00AM a 8:00PM"/>
    <x v="0"/>
  </r>
  <r>
    <n v="11001"/>
    <s v="BOGOTA"/>
    <s v="BOGOTA"/>
    <n v="282745"/>
    <s v="Minimercadoadrian"/>
    <s v="Carrera 93 D  No  65 - 42 Sur / Bl 6 C 34 Barrio El Recreo"/>
    <x v="3"/>
    <s v="Daviplata"/>
    <s v="Jornada Continua L - V 8:00AM a 8:00PM"/>
    <s v="8:00AM a 8:00PM"/>
    <x v="0"/>
  </r>
  <r>
    <n v="11001"/>
    <s v="BOGOTA"/>
    <s v="BOGOTA"/>
    <n v="282750"/>
    <s v="Minuto A 75"/>
    <s v="Diagonal 48 Sur  No  5 R - 34 Barrio Marruecos"/>
    <x v="3"/>
    <s v="Daviplata"/>
    <s v="Jornada Continua L - V 8:00AM a 8:00PM"/>
    <s v="8:00AM a 8:00PM"/>
    <x v="0"/>
  </r>
  <r>
    <n v="11001"/>
    <s v="BOGOTA"/>
    <s v="BOGOTA"/>
    <n v="282752"/>
    <s v="Tauro Y Libra Cafe Internet"/>
    <s v="Calle 81 Sur  No  8 - 04 Barrio Yomasa"/>
    <x v="3"/>
    <s v="Daviplata"/>
    <s v="Jornada Continua L - V 8:00AM a 8:00PM"/>
    <s v="8:00AM a 8:00PM"/>
    <x v="0"/>
  </r>
  <r>
    <n v="11001"/>
    <s v="BOGOTA"/>
    <s v="BOGOTA"/>
    <n v="282754"/>
    <s v="Supermascotas.Com"/>
    <s v="Calle 65 D Sur  No  80 A 07 Barrio Bosa Centro"/>
    <x v="3"/>
    <s v="Daviplata"/>
    <s v="Jornada Continua L - V 8:00AM a 8:00PM"/>
    <s v="8:00AM a 8:00PM"/>
    <x v="0"/>
  </r>
  <r>
    <n v="11001"/>
    <s v="BOGOTA"/>
    <s v="BOGOTA"/>
    <n v="282755"/>
    <s v="Suministro Y Papeleria"/>
    <s v="Calle 72 A  No  11 B 33 Barrio Villa Alsacia"/>
    <x v="3"/>
    <s v="Daviplata"/>
    <s v="Jornada Continua L - V 8:00AM a 8:00PM"/>
    <s v="8:00AM a 8:00PM"/>
    <x v="0"/>
  </r>
  <r>
    <n v="11001"/>
    <s v="BOGOTA"/>
    <s v="BOGOTA"/>
    <n v="282756"/>
    <s v="Miscelaneay Papeleria Angel"/>
    <s v="Carrera 81 C  No  42 - 55 Sur Barrio El Amparo"/>
    <x v="3"/>
    <s v="Daviplata"/>
    <s v="Jornada Continua L - V 8:00AM a 8:00PM"/>
    <s v="8:00AM a 8:00PM"/>
    <x v="0"/>
  </r>
  <r>
    <n v="11001"/>
    <s v="BOGOTA"/>
    <s v="BOGOTA"/>
    <n v="282762"/>
    <s v="Comunicaciones Mundo Rossy"/>
    <s v="Carrera 1 C  No  1 - 22 / Lc Barrio El Balcon"/>
    <x v="3"/>
    <s v="Daviplata"/>
    <s v="Jornada Continua L - V 8:00AM a 8:00PM"/>
    <s v="8:00AM a 8:00PM"/>
    <x v="0"/>
  </r>
  <r>
    <n v="11001"/>
    <s v="BOGOTA"/>
    <s v="BOGOTA"/>
    <n v="282764"/>
    <s v="Efecty Tres Reyes"/>
    <s v="Carrera 77 C  No  62 I - 66 Sur / Lc Barrio Ciudad Bolivar"/>
    <x v="3"/>
    <s v="Daviplata"/>
    <s v="Jornada Continua L - V 8:00AM a 8:00PM"/>
    <s v="8:00AM a 8:00PM"/>
    <x v="0"/>
  </r>
  <r>
    <n v="11001"/>
    <s v="BOGOTA"/>
    <s v="BOGOTA"/>
    <n v="282765"/>
    <s v="Efecty Arias"/>
    <s v="Calle 129 B Bis  No  93 - 54 Barrio Suba Rincon"/>
    <x v="3"/>
    <s v="Daviplata"/>
    <s v="Jornada Continua L - V 8:00AM a 8:00PM"/>
    <s v="8:00AM a 8:00PM"/>
    <x v="0"/>
  </r>
  <r>
    <n v="11001"/>
    <s v="BOGOTA"/>
    <s v="BOGOTA"/>
    <n v="282777"/>
    <s v="Papeleria Paula"/>
    <s v="Diagonal 71  No  80 P - 34 Sur Barrio Bosa Palestina"/>
    <x v="3"/>
    <s v="Daviplata"/>
    <s v="Jornada Continua L - V 8:00AM a 8:00PM"/>
    <s v="8:00AM a 8:00PM"/>
    <x v="0"/>
  </r>
  <r>
    <n v="11001"/>
    <s v="BOGOTA"/>
    <s v="BOGOTA"/>
    <n v="282778"/>
    <s v="Ps Vistahermos"/>
    <s v="Diagonal 71 B Sur  No  78 J - 15 Barrio Vista Hermosa"/>
    <x v="3"/>
    <s v="Daviplata"/>
    <s v="Jornada Continua L - V 8:00AM a 8:00PM"/>
    <s v="8:00AM a 8:00PM"/>
    <x v="0"/>
  </r>
  <r>
    <n v="11001"/>
    <s v="BOGOTA"/>
    <s v="BOGOTA"/>
    <n v="282779"/>
    <s v="Variedades Janet"/>
    <s v="Transversal 48 C  No  69 H - 20 Sur Barrio Nueva Argentina"/>
    <x v="3"/>
    <s v="Daviplata"/>
    <s v="Jornada Continua L - V 8:00AM a 8:00PM"/>
    <s v="8:00AM a 8:00PM"/>
    <x v="0"/>
  </r>
  <r>
    <n v="11001"/>
    <s v="BOGOTA"/>
    <s v="BOGOTA"/>
    <n v="282781"/>
    <s v="Digital Granel"/>
    <s v="Calle 129 C  No  101 C 16 Barrio Lagos De Suba"/>
    <x v="3"/>
    <s v="Daviplata"/>
    <s v="Jornada Continua L - V 8:00AM a 8:00PM"/>
    <s v="8:00AM a 8:00PM"/>
    <x v="0"/>
  </r>
  <r>
    <n v="11001"/>
    <s v="BOGOTA"/>
    <s v="BOGOTA"/>
    <n v="282786"/>
    <s v="Variedades Sasathi"/>
    <s v="Calle 67 A  No  110 51 Barrio Villa El Dorado"/>
    <x v="3"/>
    <s v="Daviplata"/>
    <s v="Jornada Continua L - V 8:00AM a 8:00PM"/>
    <s v="8:00AM a 8:00PM"/>
    <x v="0"/>
  </r>
  <r>
    <n v="11001"/>
    <s v="BOGOTA"/>
    <s v="BOGOTA"/>
    <n v="282794"/>
    <s v="Teleenter.Diaz"/>
    <s v="Calle 31 F  No  12 K - 32 Sur Barrio Gustavo Restrepo"/>
    <x v="3"/>
    <s v="Daviplata"/>
    <s v="Jornada Continua L - V 8:00AM a 8:00PM"/>
    <s v="8:00AM a 8:00PM"/>
    <x v="0"/>
  </r>
  <r>
    <n v="11001"/>
    <s v="BOGOTA"/>
    <s v="BOGOTA"/>
    <n v="282801"/>
    <s v="Icell Centro Mayor"/>
    <s v="Calle 12  No  8 93 Barrio Bogota"/>
    <x v="3"/>
    <s v="Daviplata"/>
    <s v="Jornada Continua L - V 8:00AM a 8:00PM"/>
    <s v="8:00AM a 8:00PM"/>
    <x v="0"/>
  </r>
  <r>
    <n v="11001"/>
    <s v="BOGOTA"/>
    <s v="BOGOTA"/>
    <n v="282803"/>
    <s v="Envios Salome"/>
    <s v="Carrera 23 C  No  32 - 47 Sur Barrio Quiroga"/>
    <x v="3"/>
    <s v="Daviplata"/>
    <s v="Jornada Continua L - V 8:00AM a 8:00PM"/>
    <s v="8:00AM a 8:00PM"/>
    <x v="0"/>
  </r>
  <r>
    <n v="11001"/>
    <s v="BOGOTA"/>
    <s v="BOGOTA"/>
    <n v="282804"/>
    <s v="Comunicaciones C.R"/>
    <s v="Calle 92 B Sur  No  1 D 13 / Cen Barrio Barrio Los Comuneros"/>
    <x v="3"/>
    <s v="Daviplata"/>
    <s v="Jornada Continua L - V 8:00AM a 8:00PM"/>
    <s v="8:00AM a 8:00PM"/>
    <x v="0"/>
  </r>
  <r>
    <n v="11001"/>
    <s v="BOGOTA"/>
    <s v="BOGOTA"/>
    <n v="282812"/>
    <s v="Icell Usaquen"/>
    <s v="Carrera 7  No  120 20 / L 103 Cc Cc Santa Barbara Barrio Bogota"/>
    <x v="3"/>
    <s v="Daviplata"/>
    <s v="Jornada Continua L - V 8:00AM a 8:00PM"/>
    <s v="8:00AM a 8:00PM"/>
    <x v="0"/>
  </r>
  <r>
    <n v="11001"/>
    <s v="BOGOTA"/>
    <s v="BOGOTA"/>
    <n v="282815"/>
    <s v="Cominicacionescatanet"/>
    <s v="Transversal 17 N  No  64 C - 09 Sur Barrio Lucero Bajo"/>
    <x v="3"/>
    <s v="Daviplata"/>
    <s v="Jornada Continua L - V 8:00AM a 8:00PM"/>
    <s v="8:00AM a 8:00PM"/>
    <x v="0"/>
  </r>
  <r>
    <n v="11001"/>
    <s v="BOGOTA"/>
    <s v="BOGOTA"/>
    <n v="282818"/>
    <s v="Agencia De Envios"/>
    <s v="Carrera 77 G Bis  No  63 - 17 Sur Barrio Bosa Estacion"/>
    <x v="3"/>
    <s v="Daviplata"/>
    <s v="Jornada Continua L - V 8:00AM a 8:00PM"/>
    <s v="8:00AM a 8:00PM"/>
    <x v="0"/>
  </r>
  <r>
    <n v="11001"/>
    <s v="BOGOTA"/>
    <s v="BOGOTA"/>
    <n v="282824"/>
    <s v="Papeleria Boston"/>
    <s v="Carrera 14 C  No  73 D 17 - Sur Barrio Santa Librada"/>
    <x v="3"/>
    <s v="Daviplata"/>
    <s v="Jornada Continua L - V 8:00AM a 8:00PM"/>
    <s v="8:00AM a 8:00PM"/>
    <x v="0"/>
  </r>
  <r>
    <n v="11001"/>
    <s v="BOGOTA"/>
    <s v="BOGOTA"/>
    <n v="282827"/>
    <s v="Don Pago Nico Y Pau"/>
    <s v="Calle 62 Bis Sur  No  68 A 56 Barrio Madelena"/>
    <x v="3"/>
    <s v="Daviplata"/>
    <s v="Jornada Continua L - V 8:00AM a 8:00PM"/>
    <s v="8:00AM a 8:00PM"/>
    <x v="0"/>
  </r>
  <r>
    <n v="11001"/>
    <s v="BOGOTA"/>
    <s v="BOGOTA"/>
    <n v="282843"/>
    <s v="Pijaos Giros Y Recarga"/>
    <s v="Calle 34 B  No  11 A - 18 Sur Barrio Pijaos 1"/>
    <x v="3"/>
    <s v="Daviplata"/>
    <s v="Jornada Continua L - V 8:00AM a 8:00PM"/>
    <s v="8:00AM a 8:00PM"/>
    <x v="0"/>
  </r>
  <r>
    <n v="11001"/>
    <s v="BOGOTA"/>
    <s v="BOGOTA"/>
    <n v="282846"/>
    <s v="Novytec"/>
    <s v="Calle 68 A  No  79 C - 31 Sur Barrio Bosa Piamonte"/>
    <x v="3"/>
    <s v="Daviplata"/>
    <s v="Jornada Continua L - V 8:00AM a 8:00PM"/>
    <s v="8:00AM a 8:00PM"/>
    <x v="0"/>
  </r>
  <r>
    <n v="11001"/>
    <s v="BOGOTA"/>
    <s v="BOGOTA"/>
    <n v="282848"/>
    <s v="Panalera Aventura En Un Panal"/>
    <s v="Carrera 72 B  No  7 A - 92 Barrio Castilla"/>
    <x v="3"/>
    <s v="Daviplata"/>
    <s v="Jornada Continua L - V 8:00AM a 8:00PM"/>
    <s v="8:00AM a 8:00PM"/>
    <x v="0"/>
  </r>
  <r>
    <n v="11001"/>
    <s v="BOGOTA"/>
    <s v="BOGOTA"/>
    <n v="282850"/>
    <s v="Internet Ginna"/>
    <s v="Calle 43 Sur  No  12 B 80 Barrio San Jorge"/>
    <x v="3"/>
    <s v="Daviplata"/>
    <s v="Jornada Continua L - V 8:00AM a 8:00PM"/>
    <s v="8:00AM a 8:00PM"/>
    <x v="0"/>
  </r>
  <r>
    <n v="11001"/>
    <s v="BOGOTA"/>
    <s v="BOGOTA"/>
    <n v="282852"/>
    <s v="Jl Comunicaciones"/>
    <s v="Calle 15  No  119 A - 40 Norte Barrio El Charco"/>
    <x v="3"/>
    <s v="Daviplata"/>
    <s v="Jornada Continua L - V 8:00AM a 8:00PM"/>
    <s v="8:00AM a 8:00PM"/>
    <x v="0"/>
  </r>
  <r>
    <n v="11001"/>
    <s v="BOGOTA"/>
    <s v="BOGOTA"/>
    <n v="282855"/>
    <s v="Tecnicell-Rm"/>
    <s v="Calle 18 Sur  No  37-07 Barrio Remanso"/>
    <x v="3"/>
    <s v="Daviplata"/>
    <s v="Jornada Continua L - V 8:00AM a 8:00PM"/>
    <s v="8:00AM a 8:00PM"/>
    <x v="0"/>
  </r>
  <r>
    <n v="11001"/>
    <s v="BOGOTA"/>
    <s v="BOGOTA"/>
    <n v="282856"/>
    <s v="El Imperio Del Aseo Mm"/>
    <s v="Carrera 74  No  40A Sur 03 Barrio Timiza"/>
    <x v="3"/>
    <s v="Daviplata"/>
    <s v="Jornada Continua L - V 8:00AM a 8:00PM"/>
    <s v="8:00AM a 8:00PM"/>
    <x v="0"/>
  </r>
  <r>
    <n v="11001"/>
    <s v="BOGOTA"/>
    <s v="BOGOTA"/>
    <n v="282859"/>
    <s v="Miredcom"/>
    <s v="Calle 75  No  100A-05 Barrio Villas De Madrigal"/>
    <x v="3"/>
    <s v="Daviplata"/>
    <s v="Jornada Continua L - V 8:00AM a 8:00PM"/>
    <s v="8:00AM a 8:00PM"/>
    <x v="0"/>
  </r>
  <r>
    <n v="11001"/>
    <s v="BOGOTA"/>
    <s v="BOGOTA"/>
    <n v="282865"/>
    <s v="Papeleria Y Servicios Laga Banderas"/>
    <s v="Calle 6 Sur  No  78M-09 Barrio Banderas"/>
    <x v="3"/>
    <s v="Daviplata"/>
    <s v="Jornada Continua L - V 8:00AM a 8:00PM"/>
    <s v="8:00AM a 8:00PM"/>
    <x v="0"/>
  </r>
  <r>
    <n v="11001"/>
    <s v="BOGOTA"/>
    <s v="BOGOTA"/>
    <n v="282876"/>
    <s v="Micelanea Y Papeleria Partenon"/>
    <s v="Transversal 6 Bis Este  No  43 - 19 Sur Barrio La Gloria"/>
    <x v="3"/>
    <s v="Daviplata"/>
    <s v="Jornada Continua L - V 8:00AM a 8:00PM"/>
    <s v="8:00AM a 8:00PM"/>
    <x v="0"/>
  </r>
  <r>
    <n v="11001"/>
    <s v="BOGOTA"/>
    <s v="BOGOTA"/>
    <n v="282882"/>
    <s v="Servinter.Com"/>
    <s v="Calle 129 B  No  94 C 21 Barrio San Cayetano"/>
    <x v="3"/>
    <s v="Daviplata"/>
    <s v="Jornada Continua L - V 8:00AM a 8:00PM"/>
    <s v="8:00AM a 8:00PM"/>
    <x v="0"/>
  </r>
  <r>
    <n v="11001"/>
    <s v="BOGOTA"/>
    <s v="BOGOTA"/>
    <n v="282884"/>
    <s v="Variedades Dh"/>
    <s v="Carrera 140  No  138 32 Barrio Berlin"/>
    <x v="3"/>
    <s v="Daviplata"/>
    <s v="Jornada Continua L - V 8:00AM a 8:00PM"/>
    <s v="8:00AM a 8:00PM"/>
    <x v="0"/>
  </r>
  <r>
    <n v="11001"/>
    <s v="BOGOTA"/>
    <s v="BOGOTA"/>
    <n v="282885"/>
    <s v="Comunicaciones Silver"/>
    <s v="Calle 163  No  13 C 05 Barrio Babilonia"/>
    <x v="3"/>
    <s v="Daviplata"/>
    <s v="Jornada Continua L - V 8:00AM a 8:00PM"/>
    <s v="8:00AM a 8:00PM"/>
    <x v="0"/>
  </r>
  <r>
    <n v="11001"/>
    <s v="BOGOTA"/>
    <s v="BOGOTA"/>
    <n v="282898"/>
    <s v="Papeleria Pao"/>
    <s v="Calle 123 A  No  47 24 Barrio Batam"/>
    <x v="3"/>
    <s v="Daviplata"/>
    <s v="Jornada Continua L - V 8:00AM a 8:00PM"/>
    <s v="8:00AM a 8:00PM"/>
    <x v="0"/>
  </r>
  <r>
    <n v="11001"/>
    <s v="BOGOTA"/>
    <s v="BOGOTA"/>
    <n v="282901"/>
    <s v="Distribuciones Jhertz"/>
    <s v="Ac 72  No  68 C 02 Barrio Las Ferias"/>
    <x v="3"/>
    <s v="Daviplata"/>
    <s v="Jornada Continua L - V 8:00AM a 8:00PM"/>
    <s v="8:00AM a 8:00PM"/>
    <x v="0"/>
  </r>
  <r>
    <n v="11001"/>
    <s v="BOGOTA"/>
    <s v="BOGOTA"/>
    <n v="282904"/>
    <s v="Lyda Patricia"/>
    <s v="Calle 19 B  No  16 - 80 Sur Barrio Restrepo"/>
    <x v="3"/>
    <s v="Daviplata"/>
    <s v="Jornada Continua L - V 8:00AM a 8:00PM"/>
    <s v="8:00AM a 8:00PM"/>
    <x v="0"/>
  </r>
  <r>
    <n v="11001"/>
    <s v="BOGOTA"/>
    <s v="BOGOTA"/>
    <n v="282907"/>
    <s v="Papel Dorado"/>
    <s v="Carrera 85 C  No  25 F 25 Barrio Modelia"/>
    <x v="3"/>
    <s v="Daviplata"/>
    <s v="Jornada Continua L - V 8:00AM a 8:00PM"/>
    <s v="8:00AM a 8:00PM"/>
    <x v="0"/>
  </r>
  <r>
    <n v="11001"/>
    <s v="BOGOTA"/>
    <s v="BOGOTA"/>
    <n v="282909"/>
    <s v="Merca Ya Gg"/>
    <s v="Calle 4 Sur  No  03 49 - Este Barrio La Roca"/>
    <x v="3"/>
    <s v="Daviplata"/>
    <s v="Jornada Continua L - V 8:00AM a 8:00PM"/>
    <s v="8:00AM a 8:00PM"/>
    <x v="0"/>
  </r>
  <r>
    <n v="11001"/>
    <s v="BOGOTA"/>
    <s v="BOGOTA"/>
    <n v="282912"/>
    <s v="Telecomunicacionestesoro"/>
    <s v="Diagonal 77 A Sur  No  18 F 37 / P 1 Barrio Naciones Unidas"/>
    <x v="3"/>
    <s v="Daviplata"/>
    <s v="Jornada Continua L - V 8:00AM a 8:00PM"/>
    <s v="8:00AM a 8:00PM"/>
    <x v="0"/>
  </r>
  <r>
    <n v="11001"/>
    <s v="BOGOTA"/>
    <s v="BOGOTA"/>
    <n v="282916"/>
    <s v="Variedades Salo"/>
    <s v="Carrera 9 A  No  81 41 - Sur Barrio Yomasa"/>
    <x v="3"/>
    <s v="Daviplata"/>
    <s v="Jornada Continua L - V 8:00AM a 8:00PM"/>
    <s v="8:00AM a 8:00PM"/>
    <x v="0"/>
  </r>
  <r>
    <n v="11001"/>
    <s v="BOGOTA"/>
    <s v="BOGOTA"/>
    <n v="282919"/>
    <s v="Soluciones Y Comunicaciones"/>
    <s v="Carrera 91  No  132 C - 17 Barrio Suba Carrera 91"/>
    <x v="3"/>
    <s v="Daviplata"/>
    <s v="Jornada Continua L - V 8:00AM a 8:00PM"/>
    <s v="8:00AM a 8:00PM"/>
    <x v="0"/>
  </r>
  <r>
    <n v="11001"/>
    <s v="BOGOTA"/>
    <s v="BOGOTA"/>
    <n v="282921"/>
    <s v="Pagos Y Servicios Av Cali"/>
    <s v="Calle 1 A  No  82 - 74 Barrio Barrio Maria Paz"/>
    <x v="3"/>
    <s v="Daviplata"/>
    <s v="Jornada Continua L - V 8:00AM a 8:00PM"/>
    <s v="8:00AM a 8:00PM"/>
    <x v="0"/>
  </r>
  <r>
    <n v="11001"/>
    <s v="BOGOTA"/>
    <s v="BOGOTA"/>
    <n v="282923"/>
    <s v="Jeycom"/>
    <s v="Calle 130 C  No  101 C - 24 Barrio Lago De Suba"/>
    <x v="3"/>
    <s v="Daviplata"/>
    <s v="Jornada Continua L - V 8:00AM a 8:00PM"/>
    <s v="8:00AM a 8:00PM"/>
    <x v="0"/>
  </r>
  <r>
    <n v="11001"/>
    <s v="BOGOTA"/>
    <s v="BOGOTA"/>
    <n v="282925"/>
    <s v="Internet La Lokura"/>
    <s v="Carrera 158 B  No  138 14 Barrio Villa Cindy"/>
    <x v="3"/>
    <s v="Daviplata"/>
    <s v="Jornada Continua L - V 8:00AM a 8:00PM"/>
    <s v="8:00AM a 8:00PM"/>
    <x v="0"/>
  </r>
  <r>
    <n v="11001"/>
    <s v="BOGOTA"/>
    <s v="BOGOTA"/>
    <n v="282927"/>
    <s v="Miscelanea Papeleria Alfa"/>
    <s v="Calle 64  No  37 B - 33 Barrio Candelaria La Nueva"/>
    <x v="3"/>
    <s v="Daviplata"/>
    <s v="Jornada Continua L - V 8:00AM a 8:00PM"/>
    <s v="8:00AM a 8:00PM"/>
    <x v="0"/>
  </r>
  <r>
    <n v="11001"/>
    <s v="BOGOTA"/>
    <s v="BOGOTA"/>
    <n v="282932"/>
    <s v="Brand Kreativa Sas"/>
    <s v="Carrera 59  No  4 D 30 / Lc 1 Barrio Galan"/>
    <x v="3"/>
    <s v="Daviplata"/>
    <s v="Jornada Continua L - V 8:00AM a 8:00PM"/>
    <s v="8:00AM a 8:00PM"/>
    <x v="0"/>
  </r>
  <r>
    <n v="11001"/>
    <s v="BOGOTA"/>
    <s v="BOGOTA"/>
    <n v="282933"/>
    <s v="Cigarreria Saray"/>
    <s v="Carrera 5 K  No  48 Y 32 - Sur Barrio Marruecos"/>
    <x v="3"/>
    <s v="Daviplata"/>
    <s v="Jornada Continua L - V 8:00AM a 8:00PM"/>
    <s v="8:00AM a 8:00PM"/>
    <x v="0"/>
  </r>
  <r>
    <n v="11001"/>
    <s v="BOGOTA"/>
    <s v="BOGOTA"/>
    <n v="282934"/>
    <s v="Arte Y Detalles Magoo"/>
    <s v="Calle 142  No  131 11 Barrio Tibabuyes Universal"/>
    <x v="3"/>
    <s v="Daviplata"/>
    <s v="Jornada Continua L - V 8:00AM a 8:00PM"/>
    <s v="8:00AM a 8:00PM"/>
    <x v="0"/>
  </r>
  <r>
    <n v="11001"/>
    <s v="BOGOTA"/>
    <s v="BOGOTA"/>
    <n v="282935"/>
    <s v="Tecnosaj"/>
    <s v="Ak 70  No  63 C 36 Barrio Bosque Popular"/>
    <x v="3"/>
    <s v="Daviplata"/>
    <s v="Jornada Continua L - V 8:00AM a 8:00PM"/>
    <s v="8:00AM a 8:00PM"/>
    <x v="0"/>
  </r>
  <r>
    <n v="11001"/>
    <s v="BOGOTA"/>
    <s v="BOGOTA"/>
    <n v="282936"/>
    <s v="Trust Enterprise Money Sas"/>
    <s v="Calle 122  No  15 09 / Lc 220 Barrio Chico"/>
    <x v="3"/>
    <s v="Daviplata"/>
    <s v="Jornada Continua L - V 8:00AM a 8:00PM"/>
    <s v="8:00AM a 8:00PM"/>
    <x v="0"/>
  </r>
  <r>
    <n v="11001"/>
    <s v="BOGOTA"/>
    <s v="BOGOTA"/>
    <n v="282937"/>
    <s v="Charlies.Com Internet"/>
    <s v="Transversal 3  No  77 - 03 Sur / P 1 Barrio Marichuela"/>
    <x v="3"/>
    <s v="Daviplata"/>
    <s v="Jornada Continua L - V 8:00AM a 8:00PM"/>
    <s v="8:00AM a 8:00PM"/>
    <x v="0"/>
  </r>
  <r>
    <n v="11001"/>
    <s v="BOGOTA"/>
    <s v="BOGOTA"/>
    <n v="282941"/>
    <s v="Miscelanea Samy"/>
    <s v="Carrera 13 A  No  33 B 74 - Sur / In 101 Barrio Granjas De San Pablo"/>
    <x v="3"/>
    <s v="Daviplata"/>
    <s v="Jornada Continua L - V 8:00AM a 8:00PM"/>
    <s v="8:00AM a 8:00PM"/>
    <x v="0"/>
  </r>
  <r>
    <n v="11001"/>
    <s v="BOGOTA"/>
    <s v="BOGOTA"/>
    <n v="282947"/>
    <s v="Maria Cristina Forero"/>
    <s v="Carrera 88 A  No  59 C - 30 Sur Barrio Bosa Libertad"/>
    <x v="3"/>
    <s v="Daviplata"/>
    <s v="Jornada Continua L - V 8:00AM a 8:00PM"/>
    <s v="8:00AM a 8:00PM"/>
    <x v="0"/>
  </r>
  <r>
    <n v="11001"/>
    <s v="BOGOTA"/>
    <s v="BOGOTA"/>
    <n v="282949"/>
    <s v="Pypmundocreativo"/>
    <s v="Transversal 52 B  No  1 B - 01 Norte Barrio La Camelia"/>
    <x v="3"/>
    <s v="Daviplata"/>
    <s v="Jornada Continua L - V 8:00AM a 8:00PM"/>
    <s v="8:00AM a 8:00PM"/>
    <x v="0"/>
  </r>
  <r>
    <n v="11001"/>
    <s v="BOGOTA"/>
    <s v="BOGOTA"/>
    <n v="282953"/>
    <s v="Variedades Patty"/>
    <s v="Carrera 127 C  No  142 D 11 Barrio Tibabuyes"/>
    <x v="3"/>
    <s v="Daviplata"/>
    <s v="Jornada Continua L - V 8:00AM a 8:00PM"/>
    <s v="8:00AM a 8:00PM"/>
    <x v="0"/>
  </r>
  <r>
    <n v="11001"/>
    <s v="BOGOTA"/>
    <s v="BOGOTA"/>
    <n v="282959"/>
    <s v="Claro Sas Agente Autorizado"/>
    <s v="Calle 132 D  No  148 B 29 - Sur Barrio Lisboa"/>
    <x v="3"/>
    <s v="Daviplata"/>
    <s v="Jornada Continua L - V 8:00AM a 8:00PM"/>
    <s v="8:00AM a 8:00PM"/>
    <x v="0"/>
  </r>
  <r>
    <n v="11001"/>
    <s v="BOGOTA"/>
    <s v="BOGOTA"/>
    <n v="282970"/>
    <s v="Ps Patio Bonito"/>
    <s v="Calle 38 Sur  No  87 F 78 Barrio Patio Bonito"/>
    <x v="3"/>
    <s v="Daviplata"/>
    <s v="Jornada Continua L - V 8:00AM a 8:00PM"/>
    <s v="8:00AM a 8:00PM"/>
    <x v="0"/>
  </r>
  <r>
    <n v="11001"/>
    <s v="BOGOTA"/>
    <s v="BOGOTA"/>
    <n v="282971"/>
    <s v="Papeleria Lucero"/>
    <s v="Calle 69 Sur  No  17 M 04 Barrio Florida San Luis"/>
    <x v="3"/>
    <s v="Daviplata"/>
    <s v="Jornada Continua L - V 8:00AM a 8:00PM"/>
    <s v="8:00AM a 8:00PM"/>
    <x v="0"/>
  </r>
  <r>
    <n v="11001"/>
    <s v="BOGOTA"/>
    <s v="BOGOTA"/>
    <n v="282975"/>
    <s v="Distrihuevos El Tesoro"/>
    <s v="Carrera 18 A Bis  No  73 38 - Sur Barrio La Estrella"/>
    <x v="3"/>
    <s v="Daviplata"/>
    <s v="Jornada Continua L - V 8:00AM a 8:00PM"/>
    <s v="8:00AM a 8:00PM"/>
    <x v="0"/>
  </r>
  <r>
    <n v="11001"/>
    <s v="BOGOTA"/>
    <s v="BOGOTA"/>
    <n v="282977"/>
    <s v="Papelera Mevada"/>
    <s v="Calle 43 B Sur  No  1 C 23 - Este Barrio San Miguel"/>
    <x v="3"/>
    <s v="Daviplata"/>
    <s v="Jornada Continua L - V 8:00AM a 8:00PM"/>
    <s v="8:00AM a 8:00PM"/>
    <x v="0"/>
  </r>
  <r>
    <n v="11001"/>
    <s v="BOGOTA"/>
    <s v="BOGOTA"/>
    <n v="282978"/>
    <s v="Jarvis Multiservicios 2"/>
    <s v="Calle 70 C Sur  No  17 A 37 Barrio Quintas Del Sur"/>
    <x v="3"/>
    <s v="Daviplata"/>
    <s v="Jornada Continua L - V 8:00AM a 8:00PM"/>
    <s v="8:00AM a 8:00PM"/>
    <x v="0"/>
  </r>
  <r>
    <n v="11001"/>
    <s v="BOGOTA"/>
    <s v="BOGOTA"/>
    <n v="282979"/>
    <s v="Punto Gamer"/>
    <s v="Carrera 6 Este  No  97 D - 09 Sur Barrio Alfonso Lopez"/>
    <x v="3"/>
    <s v="Daviplata"/>
    <s v="Jornada Continua L - V 8:00AM a 8:00PM"/>
    <s v="8:00AM a 8:00PM"/>
    <x v="0"/>
  </r>
  <r>
    <n v="11001"/>
    <s v="BOGOTA"/>
    <s v="BOGOTA"/>
    <n v="299747"/>
    <s v="Gys Ropa Papeleria Y Variedades"/>
    <s v="Carrera 6 Este  No  100 B 22 Barrio Surena"/>
    <x v="3"/>
    <s v="Daviplata"/>
    <s v="Jornada Continua L - V 8:00AM a 8:00PM"/>
    <s v="8:00AM a 8:00PM"/>
    <x v="0"/>
  </r>
  <r>
    <n v="11001"/>
    <s v="BOGOTA"/>
    <s v="BOGOTA"/>
    <n v="299744"/>
    <s v="Don Pago Manrique"/>
    <s v="Calle 35 Sur  No  26 B 17 Barrio Bravo Paez"/>
    <x v="3"/>
    <s v="Daviplata"/>
    <s v="Jornada Continua L - V 8:00AM a 8:00PM"/>
    <s v="8:00AM a 8:00PM"/>
    <x v="0"/>
  </r>
  <r>
    <n v="11001"/>
    <s v="BOGOTA"/>
    <s v="BOGOTA"/>
    <n v="299742"/>
    <s v="Papeleria Juanes"/>
    <s v="Carrera 70 F  No  68 A - 42 Sur Barrio Pino S Del Sur"/>
    <x v="3"/>
    <s v="Daviplata"/>
    <s v="Jornada Continua L - V 8:00AM a 8:00PM"/>
    <s v="8:00AM a 8:00PM"/>
    <x v="0"/>
  </r>
  <r>
    <n v="11001"/>
    <s v="BOGOTA"/>
    <s v="BOGOTA"/>
    <n v="299741"/>
    <s v="El Trebol Papeleria Y Miscelanea Salofer"/>
    <s v="Calle 42 Sur  No  22 A 37 Barrio Santa Lucia"/>
    <x v="3"/>
    <s v="Daviplata"/>
    <s v="Jornada Continua L - V 8:00AM a 8:00PM"/>
    <s v="8:00AM a 8:00PM"/>
    <x v="0"/>
  </r>
  <r>
    <n v="11001"/>
    <s v="BOGOTA"/>
    <s v="BOGOTA"/>
    <n v="299738"/>
    <s v="Telecomunicaciones Shalom Ym"/>
    <s v="Calle 57  No  88 F - 73 Sur Barrio San Martin"/>
    <x v="3"/>
    <s v="Daviplata"/>
    <s v="Jornada Continua L - V 8:00AM a 8:00PM"/>
    <s v="8:00AM a 8:00PM"/>
    <x v="0"/>
  </r>
  <r>
    <n v="11001"/>
    <s v="BOGOTA"/>
    <s v="BOGOTA"/>
    <n v="299737"/>
    <s v="Pañalera Las Travesuras Mathi"/>
    <s v="Transversal 74 Bis  No  75 C 61 - Sur Barrio Santa Viviana"/>
    <x v="3"/>
    <s v="Daviplata"/>
    <s v="Jornada Continua L - V 8:00AM a 8:00PM"/>
    <s v="8:00AM a 8:00PM"/>
    <x v="0"/>
  </r>
  <r>
    <n v="11001"/>
    <s v="BOGOTA"/>
    <s v="BOGOTA"/>
    <n v="299736"/>
    <s v="Clkzado Frankini"/>
    <s v="Calle 69 F Sur  No  14 C 46 Barrio Nuevo San Andres"/>
    <x v="3"/>
    <s v="Daviplata"/>
    <s v="Jornada Continua L - V 8:00AM a 8:00PM"/>
    <s v="8:00AM a 8:00PM"/>
    <x v="0"/>
  </r>
  <r>
    <n v="11001"/>
    <s v="BOGOTA"/>
    <s v="BOGOTA"/>
    <n v="299735"/>
    <s v="Al Cubo B"/>
    <s v="Carrera 8 No  5-28 Barrio Centro"/>
    <x v="3"/>
    <s v="Daviplata"/>
    <s v="Jornada Continua L - V 8:00AM a 8:00PM"/>
    <s v="8:00AM a 8:00PM"/>
    <x v="0"/>
  </r>
  <r>
    <n v="11001"/>
    <s v="BOGOTA"/>
    <s v="BOGOTA"/>
    <n v="299734"/>
    <s v="Variedades Matachos"/>
    <s v="Diagonal 32 H Sur No  15B-09 Barrio Hospital San Carlos"/>
    <x v="3"/>
    <s v="Daviplata"/>
    <s v="Jornada Continua L - V 8:00AM a 8:00PM"/>
    <s v="8:00AM a 8:00PM"/>
    <x v="0"/>
  </r>
  <r>
    <n v="11001"/>
    <s v="BOGOTA"/>
    <s v="BOGOTA"/>
    <n v="283019"/>
    <s v="Variedades Cabarcas Lozada"/>
    <s v="Transversal 14 A Este  No  54 - 93 Sur Barrio 20 De Julio"/>
    <x v="3"/>
    <s v="Daviplata"/>
    <s v="Jornada Continua L - V 8:00AM a 8:00PM"/>
    <s v="8:00AM a 8:00PM"/>
    <x v="0"/>
  </r>
  <r>
    <n v="11001"/>
    <s v="BOGOTA"/>
    <s v="BOGOTA"/>
    <n v="283020"/>
    <s v="Libreria Y Papeleria Planeta"/>
    <s v="Carrera 93 A  No  42 A - 36 Sur Barrio Dindalito"/>
    <x v="3"/>
    <s v="Daviplata"/>
    <s v="Jornada Continua L - V 8:00AM a 8:00PM"/>
    <s v="8:00AM a 8:00PM"/>
    <x v="0"/>
  </r>
  <r>
    <n v="11001"/>
    <s v="BOGOTA"/>
    <s v="BOGOTA"/>
    <n v="299554"/>
    <s v="Miscelanea Y Papeleria Baruch"/>
    <s v="Carrera 65B No 61 Sur-2 Lc 3 Barrio Madelena"/>
    <x v="3"/>
    <s v="Daviplata"/>
    <s v="Jornada Continua L - V 8:00AM a 8:00PM"/>
    <s v="8:00AM a 8:00PM"/>
    <x v="0"/>
  </r>
  <r>
    <n v="11001"/>
    <s v="BOGOTA"/>
    <s v="BOGOTA"/>
    <n v="283024"/>
    <s v="Asocia2.Com"/>
    <s v="Carrera 1 C  No  41 02 Barrio San Martin De Loba"/>
    <x v="3"/>
    <s v="Daviplata"/>
    <s v="Jornada Continua L - V 8:00AM a 8:00PM"/>
    <s v="8:00AM a 8:00PM"/>
    <x v="0"/>
  </r>
  <r>
    <n v="11001"/>
    <s v="BOGOTA"/>
    <s v="BOGOTA"/>
    <n v="283026"/>
    <s v="Interrapidismo"/>
    <s v="Carrera 11 B  No  19 A - 25 Sur Barrio Ciudad Jardin"/>
    <x v="3"/>
    <s v="Daviplata"/>
    <s v="Jornada Continua L - V 8:00AM a 8:00PM"/>
    <s v="8:00AM a 8:00PM"/>
    <x v="0"/>
  </r>
  <r>
    <n v="11001"/>
    <s v="BOGOTA"/>
    <s v="BOGOTA"/>
    <n v="283034"/>
    <s v="Tecnobyts"/>
    <s v="Carrera 73  No  64 A 18 - Sur Barrio Perdomo"/>
    <x v="3"/>
    <s v="Daviplata"/>
    <s v="Jornada Continua L - V 8:00AM a 8:00PM"/>
    <s v="8:00AM a 8:00PM"/>
    <x v="0"/>
  </r>
  <r>
    <n v="11001"/>
    <s v="BOGOTA"/>
    <s v="BOGOTA"/>
    <n v="283037"/>
    <s v="Frankdrispapeleria"/>
    <s v="Calle 17  No  53 - 45 Barrio Puente Aranda"/>
    <x v="3"/>
    <s v="Daviplata"/>
    <s v="Jornada Continua L - V 8:00AM a 8:00PM"/>
    <s v="8:00AM a 8:00PM"/>
    <x v="0"/>
  </r>
  <r>
    <n v="11001"/>
    <s v="BOGOTA"/>
    <s v="BOGOTA"/>
    <n v="283039"/>
    <s v="Mvil Rg"/>
    <s v="Diagonal 49 Sur  No  51 79 Barrio Venecia"/>
    <x v="3"/>
    <s v="Daviplata"/>
    <s v="Jornada Continua L - V 8:00AM a 8:00PM"/>
    <s v="8:00AM a 8:00PM"/>
    <x v="0"/>
  </r>
  <r>
    <n v="11001"/>
    <s v="BOGOTA"/>
    <s v="BOGOTA"/>
    <n v="283041"/>
    <s v="Manualidades Aleja"/>
    <s v="Calle 129 B  No  94 C 51 Barrio Suba Rincon"/>
    <x v="3"/>
    <s v="Daviplata"/>
    <s v="Jornada Continua L - V 8:00AM a 8:00PM"/>
    <s v="8:00AM a 8:00PM"/>
    <x v="0"/>
  </r>
  <r>
    <n v="11001"/>
    <s v="BOGOTA"/>
    <s v="BOGOTA"/>
    <n v="283042"/>
    <s v="Pointers Papeleria"/>
    <s v="Calle 119  No  14 B 07 Barrio Santa BãRbara"/>
    <x v="3"/>
    <s v="Daviplata"/>
    <s v="Jornada Continua L - V 8:00AM a 8:00PM"/>
    <s v="8:00AM a 8:00PM"/>
    <x v="0"/>
  </r>
  <r>
    <n v="11001"/>
    <s v="BOGOTA"/>
    <s v="BOGOTA"/>
    <n v="283043"/>
    <s v="Technology Adt"/>
    <s v="Calle 188  No  12 A 68 Barrio Verbenal"/>
    <x v="3"/>
    <s v="Daviplata"/>
    <s v="Jornada Continua L - V 8:00AM a 8:00PM"/>
    <s v="8:00AM a 8:00PM"/>
    <x v="0"/>
  </r>
  <r>
    <n v="11001"/>
    <s v="BOGOTA"/>
    <s v="BOGOTA"/>
    <n v="283044"/>
    <s v="Manami"/>
    <s v="Calle 143  No  138 A 08 / Lc 1 Barrio Suba San Carlos De Tibabuyes"/>
    <x v="3"/>
    <s v="Daviplata"/>
    <s v="Jornada Continua L - V 8:00AM a 8:00PM"/>
    <s v="8:00AM a 8:00PM"/>
    <x v="0"/>
  </r>
  <r>
    <n v="11001"/>
    <s v="BOGOTA"/>
    <s v="BOGOTA"/>
    <n v="283046"/>
    <s v="Impresoluciones"/>
    <s v="Calle 24 Sur  No  12 D - 27 Sur Barrio San Jose Sur"/>
    <x v="3"/>
    <s v="Daviplata"/>
    <s v="Jornada Continua L - V 8:00AM a 8:00PM"/>
    <s v="8:00AM a 8:00PM"/>
    <x v="0"/>
  </r>
  <r>
    <n v="11001"/>
    <s v="BOGOTA"/>
    <s v="BOGOTA"/>
    <n v="283048"/>
    <s v="Minutos Comunicaciones"/>
    <s v="Carrera 20  No  24 - 07 Sur Barrio Olaya"/>
    <x v="3"/>
    <s v="Daviplata"/>
    <s v="Jornada Continua L - V 8:00AM a 8:00PM"/>
    <s v="8:00AM a 8:00PM"/>
    <x v="0"/>
  </r>
  <r>
    <n v="11001"/>
    <s v="BOGOTA"/>
    <s v="BOGOTA"/>
    <n v="283049"/>
    <s v="Multisevicios Eduardo"/>
    <s v="Calle 67 A  No  18 N 95 - Sur Barrio Juan Pablo Segundo"/>
    <x v="3"/>
    <s v="Daviplata"/>
    <s v="Jornada Continua L - V 8:00AM a 8:00PM"/>
    <s v="8:00AM a 8:00PM"/>
    <x v="0"/>
  </r>
  <r>
    <n v="11001"/>
    <s v="BOGOTA"/>
    <s v="BOGOTA"/>
    <n v="283050"/>
    <s v="Deposito Vaner"/>
    <s v="Calle 70  No  18 I - 65 Sur Barrio Vista Hermosa"/>
    <x v="3"/>
    <s v="Daviplata"/>
    <s v="Jornada Continua L - V 8:00AM a 8:00PM"/>
    <s v="8:00AM a 8:00PM"/>
    <x v="0"/>
  </r>
  <r>
    <n v="11001"/>
    <s v="BOGOTA"/>
    <s v="BOGOTA"/>
    <n v="283056"/>
    <s v="Mister Pagos"/>
    <s v="Calle 43 B Sur  No  1 93 Barrio San Martin"/>
    <x v="3"/>
    <s v="Daviplata"/>
    <s v="Jornada Continua L - V 8:00AM a 8:00PM"/>
    <s v="8:00AM a 8:00PM"/>
    <x v="0"/>
  </r>
  <r>
    <n v="11001"/>
    <s v="BOGOTA"/>
    <s v="BOGOTA"/>
    <n v="283068"/>
    <s v="Zoe Comunicaciones"/>
    <s v="Carrera 111 B  No  142 A 62 Barrio Lombardia"/>
    <x v="3"/>
    <s v="Daviplata"/>
    <s v="Jornada Continua L - V 8:00AM a 8:00PM"/>
    <s v="8:00AM a 8:00PM"/>
    <x v="0"/>
  </r>
  <r>
    <n v="11001"/>
    <s v="BOGOTA"/>
    <s v="BOGOTA"/>
    <n v="283070"/>
    <s v="Papeleria Leo"/>
    <s v="Carrera 53 B  No  4 F - 02 / Lc 3 Barrio San Rafael/Galan"/>
    <x v="3"/>
    <s v="Daviplata"/>
    <s v="Jornada Continua L - V 8:00AM a 8:00PM"/>
    <s v="8:00AM a 8:00PM"/>
    <x v="0"/>
  </r>
  <r>
    <n v="11001"/>
    <s v="BOGOTA"/>
    <s v="BOGOTA"/>
    <n v="283071"/>
    <s v="Papelera Y Variedades Koevesdy"/>
    <s v="Transversal 113 F  No  64 D 20 Barrio Villa Gladys"/>
    <x v="3"/>
    <s v="Daviplata"/>
    <s v="Jornada Continua L - V 8:00AM a 8:00PM"/>
    <s v="8:00AM a 8:00PM"/>
    <x v="0"/>
  </r>
  <r>
    <n v="11001"/>
    <s v="BOGOTA"/>
    <s v="BOGOTA"/>
    <n v="283073"/>
    <s v="Miscelanea Tatis G R"/>
    <s v="Diagonal 72 0  No  18 I - 06 Sur / Lc Barrio Vista Hermosa"/>
    <x v="3"/>
    <s v="Daviplata"/>
    <s v="Jornada Continua L - V 8:00AM a 8:00PM"/>
    <s v="8:00AM a 8:00PM"/>
    <x v="0"/>
  </r>
  <r>
    <n v="11001"/>
    <s v="BOGOTA"/>
    <s v="BOGOTA"/>
    <n v="283074"/>
    <s v="Santis Pan"/>
    <s v="Calle 57 A  No  77 K - 91 Sur Barrio Roma"/>
    <x v="3"/>
    <s v="Daviplata"/>
    <s v="Jornada Continua L - V 8:00AM a 8:00PM"/>
    <s v="8:00AM a 8:00PM"/>
    <x v="0"/>
  </r>
  <r>
    <n v="11001"/>
    <s v="BOGOTA"/>
    <s v="BOGOTA"/>
    <n v="283075"/>
    <s v="Tecno Cabitel.Com"/>
    <s v="Calle 1  No  68 A - 50 Sur Barrio La Igualdad"/>
    <x v="3"/>
    <s v="Daviplata"/>
    <s v="Jornada Continua L - V 8:00AM a 8:00PM"/>
    <s v="8:00AM a 8:00PM"/>
    <x v="0"/>
  </r>
  <r>
    <n v="11001"/>
    <s v="BOGOTA"/>
    <s v="BOGOTA"/>
    <n v="283077"/>
    <s v="Comercializadora Kairos"/>
    <s v="Carrera 13  No  28 C 15 - Sur Barrio Restrepo"/>
    <x v="3"/>
    <s v="Daviplata"/>
    <s v="Jornada Continua L - V 8:00AM a 8:00PM"/>
    <s v="8:00AM a 8:00PM"/>
    <x v="0"/>
  </r>
  <r>
    <n v="11001"/>
    <s v="BOGOTA"/>
    <s v="BOGOTA"/>
    <n v="283078"/>
    <s v="Cafe Internet"/>
    <s v="Calle 78  No  8 B - 25 Barrio La Andrea"/>
    <x v="3"/>
    <s v="Daviplata"/>
    <s v="Jornada Continua L - V 8:00AM a 8:00PM"/>
    <s v="8:00AM a 8:00PM"/>
    <x v="0"/>
  </r>
  <r>
    <n v="11001"/>
    <s v="BOGOTA"/>
    <s v="BOGOTA"/>
    <n v="283080"/>
    <s v="La Negrita"/>
    <s v="Calle 73 A Sur  No  12 08 Barrio Brasilia"/>
    <x v="3"/>
    <s v="Daviplata"/>
    <s v="Jornada Continua L - V 8:00AM a 8:00PM"/>
    <s v="8:00AM a 8:00PM"/>
    <x v="0"/>
  </r>
  <r>
    <n v="11001"/>
    <s v="BOGOTA"/>
    <s v="BOGOTA"/>
    <n v="283082"/>
    <s v="Creaciones Antonella"/>
    <s v="Calle 42 F Bis Sur  No  80 D - 20 Barrio Villa Nelly"/>
    <x v="3"/>
    <s v="Daviplata"/>
    <s v="Jornada Continua L - V 8:00AM a 8:00PM"/>
    <s v="8:00AM a 8:00PM"/>
    <x v="0"/>
  </r>
  <r>
    <n v="11001"/>
    <s v="BOGOTA"/>
    <s v="BOGOTA"/>
    <n v="283099"/>
    <s v="Papeleria Golden 2"/>
    <s v="Diagonal 45 A Sur  No  13 J - 34 Barrio San Jorge"/>
    <x v="3"/>
    <s v="Daviplata"/>
    <s v="Jornada Continua L - V 8:00AM a 8:00PM"/>
    <s v="8:00AM a 8:00PM"/>
    <x v="0"/>
  </r>
  <r>
    <n v="11001"/>
    <s v="BOGOTA"/>
    <s v="BOGOTA"/>
    <n v="283108"/>
    <s v="Miscelanea Y Papeleria Lulu Porvenir"/>
    <s v="Calle 49 Sur  No  98 B 75 Barrio Bosa Porvenir"/>
    <x v="3"/>
    <s v="Daviplata"/>
    <s v="Jornada Continua L - V 8:00AM a 8:00PM"/>
    <s v="8:00AM a 8:00PM"/>
    <x v="0"/>
  </r>
  <r>
    <n v="11001"/>
    <s v="BOGOTA"/>
    <s v="BOGOTA"/>
    <n v="283122"/>
    <s v="Sandra Patricia Ceballos"/>
    <s v="Calle 51 Sur  No  9 30 / Lc 118 B Barrio Sta Cecilia"/>
    <x v="3"/>
    <s v="Daviplata"/>
    <s v="Jornada Continua L - V 8:00AM a 8:00PM"/>
    <s v="8:00AM a 8:00PM"/>
    <x v="0"/>
  </r>
  <r>
    <n v="11001"/>
    <s v="BOGOTA"/>
    <s v="BOGOTA"/>
    <n v="283124"/>
    <s v="Papeleria Cositas Cheveres"/>
    <s v="Calle 68 B Sur  No  69 - 43 / Manzana 5 Ca 1 Barrio Casa Grande"/>
    <x v="3"/>
    <s v="Daviplata"/>
    <s v="Jornada Continua L - V 8:00AM a 8:00PM"/>
    <s v="8:00AM a 8:00PM"/>
    <x v="0"/>
  </r>
  <r>
    <n v="11001"/>
    <s v="BOGOTA"/>
    <s v="BOGOTA"/>
    <n v="283125"/>
    <s v="Variedades London"/>
    <s v="Carrera 14 K  No  138 C 39 - Sur Barrio Usme Centro"/>
    <x v="3"/>
    <s v="Daviplata"/>
    <s v="Jornada Continua L - V 8:00AM a 8:00PM"/>
    <s v="8:00AM a 8:00PM"/>
    <x v="0"/>
  </r>
  <r>
    <n v="11001"/>
    <s v="BOGOTA"/>
    <s v="BOGOTA"/>
    <n v="283126"/>
    <s v="Papeleria Wifi Ralph"/>
    <s v="Carrera 131  No  132 B 38 Barrio Toscana"/>
    <x v="3"/>
    <s v="Daviplata"/>
    <s v="Jornada Continua L - V 8:00AM a 8:00PM"/>
    <s v="8:00AM a 8:00PM"/>
    <x v="0"/>
  </r>
  <r>
    <n v="11001"/>
    <s v="BOGOTA"/>
    <s v="BOGOTA"/>
    <n v="283128"/>
    <s v="Tienda Quintana"/>
    <s v="Carrera 102  No  132 - 35 Barrio Suba Potrerillos"/>
    <x v="3"/>
    <s v="Daviplata"/>
    <s v="Jornada Continua L - V 8:00AM a 8:00PM"/>
    <s v="8:00AM a 8:00PM"/>
    <x v="0"/>
  </r>
  <r>
    <n v="11001"/>
    <s v="BOGOTA"/>
    <s v="BOGOTA"/>
    <n v="283131"/>
    <s v="Mas Elasticos"/>
    <s v="Carrera 10 Bis  No  03 27 - Sur Barrio Policarpa"/>
    <x v="3"/>
    <s v="Daviplata"/>
    <s v="Jornada Continua L - V 8:00AM a 8:00PM"/>
    <s v="8:00AM a 8:00PM"/>
    <x v="0"/>
  </r>
  <r>
    <n v="11001"/>
    <s v="BOGOTA"/>
    <s v="BOGOTA"/>
    <n v="283135"/>
    <s v="Papeleria Yayis"/>
    <s v="Calle 74 B Bis Sur  No  14 - 29 Barrio El Cortijo"/>
    <x v="3"/>
    <s v="Daviplata"/>
    <s v="Jornada Continua L - V 8:00AM a 8:00PM"/>
    <s v="8:00AM a 8:00PM"/>
    <x v="0"/>
  </r>
  <r>
    <n v="11001"/>
    <s v="BOGOTA"/>
    <s v="BOGOTA"/>
    <n v="283138"/>
    <s v="Dsm Multiservicios"/>
    <s v="Calle 44  No  27 - 40 Sur Barrio El Claret"/>
    <x v="3"/>
    <s v="Daviplata"/>
    <s v="Jornada Continua L - V 8:00AM a 8:00PM"/>
    <s v="8:00AM a 8:00PM"/>
    <x v="0"/>
  </r>
  <r>
    <n v="11001"/>
    <s v="BOGOTA"/>
    <s v="BOGOTA"/>
    <n v="283139"/>
    <s v="Distribuidora Beauty J.S"/>
    <s v="Calle 40 Sur  No  72 F - 38 Barrio La Campina"/>
    <x v="3"/>
    <s v="Daviplata"/>
    <s v="Jornada Continua L - V 8:00AM a 8:00PM"/>
    <s v="8:00AM a 8:00PM"/>
    <x v="0"/>
  </r>
  <r>
    <n v="11001"/>
    <s v="BOGOTA"/>
    <s v="BOGOTA"/>
    <n v="283241"/>
    <s v="Papeleria Milan"/>
    <s v="Carrera 95 A  No  12 F 12 Barrio Suba San Cayetano"/>
    <x v="3"/>
    <s v="Daviplata"/>
    <s v="Jornada Continua L - V 8:00AM a 8:00PM"/>
    <s v="8:00AM a 8:00PM"/>
    <x v="0"/>
  </r>
  <r>
    <n v="11001"/>
    <s v="BOGOTA"/>
    <s v="BOGOTA"/>
    <n v="283244"/>
    <s v="Servicios"/>
    <s v="Carrera 82 G  No  72 - 17 Sur Barrio Sur"/>
    <x v="3"/>
    <s v="Daviplata"/>
    <s v="Jornada Continua L - V 8:00AM a 8:00PM"/>
    <s v="8:00AM a 8:00PM"/>
    <x v="0"/>
  </r>
  <r>
    <n v="11001"/>
    <s v="BOGOTA"/>
    <s v="BOGOTA"/>
    <n v="283252"/>
    <s v="Drogueria Quipharma"/>
    <s v="Carrera 79 A  No  11 B 40 / Bl E Lc 1 Barrio Nuevo Techo"/>
    <x v="3"/>
    <s v="Daviplata"/>
    <s v="Jornada Continua L - V 8:00AM a 8:00PM"/>
    <s v="8:00AM a 8:00PM"/>
    <x v="0"/>
  </r>
  <r>
    <n v="11001"/>
    <s v="BOGOTA"/>
    <s v="BOGOTA"/>
    <n v="283254"/>
    <s v="Drogueria Cosby"/>
    <s v="Carrera 81 Sur  No  73 F 84 Barrio Bosa Laureles"/>
    <x v="3"/>
    <s v="Daviplata"/>
    <s v="Jornada Continua L - V 8:00AM a 8:00PM"/>
    <s v="8:00AM a 8:00PM"/>
    <x v="0"/>
  </r>
  <r>
    <n v="11001"/>
    <s v="BOGOTA"/>
    <s v="BOGOTA"/>
    <n v="283256"/>
    <s v="Variedades Nasa"/>
    <s v="Calle 49 A  No  68 51 Barrio Luis Maria Fernandez"/>
    <x v="3"/>
    <s v="Daviplata"/>
    <s v="Jornada Continua L - V 8:00AM a 8:00PM"/>
    <s v="8:00AM a 8:00PM"/>
    <x v="0"/>
  </r>
  <r>
    <n v="11001"/>
    <s v="BOGOTA"/>
    <s v="BOGOTA"/>
    <n v="283257"/>
    <s v="Maria Elena Escobar"/>
    <s v="Calle 140  No  12 18 / Lc 12 Barrio Cedritos"/>
    <x v="3"/>
    <s v="Daviplata"/>
    <s v="Jornada Continua L - V 8:00AM a 8:00PM"/>
    <s v="8:00AM a 8:00PM"/>
    <x v="0"/>
  </r>
  <r>
    <n v="11001"/>
    <s v="BOGOTA"/>
    <s v="BOGOTA"/>
    <n v="283266"/>
    <s v="Don Pago Blanquita"/>
    <s v="Calle 100  No  133 A 24 Barrio Potrerillos"/>
    <x v="3"/>
    <s v="Daviplata"/>
    <s v="Jornada Continua L - V 8:00AM a 8:00PM"/>
    <s v="8:00AM a 8:00PM"/>
    <x v="0"/>
  </r>
  <r>
    <n v="11001"/>
    <s v="BOGOTA"/>
    <s v="BOGOTA"/>
    <n v="283267"/>
    <s v="Detalles Tany"/>
    <s v="Carrera 8 C  No  186 30 Barrio Lijaca"/>
    <x v="3"/>
    <s v="Daviplata"/>
    <s v="Jornada Continua L - V 8:00AM a 8:00PM"/>
    <s v="8:00AM a 8:00PM"/>
    <x v="0"/>
  </r>
  <r>
    <n v="11001"/>
    <s v="BOGOTA"/>
    <s v="BOGOTA"/>
    <n v="283268"/>
    <s v="Hipermarket"/>
    <s v="Carrera 74  No  44 29 - Sur / In 1 Barrio Lago Timiza"/>
    <x v="3"/>
    <s v="Daviplata"/>
    <s v="Jornada Continua L - V 8:00AM a 8:00PM"/>
    <s v="8:00AM a 8:00PM"/>
    <x v="0"/>
  </r>
  <r>
    <n v="11001"/>
    <s v="BOGOTA"/>
    <s v="BOGOTA"/>
    <n v="283277"/>
    <s v="Bodega Universal By Dg"/>
    <s v="Carrera 80 A  No  52 04 - Sur Barrio Villa Anita"/>
    <x v="3"/>
    <s v="Daviplata"/>
    <s v="Jornada Continua L - V 8:00AM a 8:00PM"/>
    <s v="8:00AM a 8:00PM"/>
    <x v="0"/>
  </r>
  <r>
    <n v="11001"/>
    <s v="BOGOTA"/>
    <s v="BOGOTA"/>
    <n v="283280"/>
    <s v="Papeleria Zgreo"/>
    <s v="Carrera 79  No  38 C - 68 Sur Barrio Kennedy"/>
    <x v="3"/>
    <s v="Daviplata"/>
    <s v="Jornada Continua L - V 8:00AM a 8:00PM"/>
    <s v="8:00AM a 8:00PM"/>
    <x v="0"/>
  </r>
  <r>
    <n v="11001"/>
    <s v="BOGOTA"/>
    <s v="BOGOTA"/>
    <n v="283281"/>
    <s v="Papiromanias"/>
    <s v="Diagonal 86 A  No  103 D 29 Barrio Bolivia"/>
    <x v="3"/>
    <s v="Daviplata"/>
    <s v="Jornada Continua L - V 8:00AM a 8:00PM"/>
    <s v="8:00AM a 8:00PM"/>
    <x v="0"/>
  </r>
  <r>
    <n v="11001"/>
    <s v="BOGOTA"/>
    <s v="BOGOTA"/>
    <n v="283286"/>
    <s v="Ricardo Moreno"/>
    <s v="Carrera 70  No  72 05 / Lc 1 Barrio Ferias"/>
    <x v="3"/>
    <s v="Daviplata"/>
    <s v="Jornada Continua L - V 8:00AM a 8:00PM"/>
    <s v="8:00AM a 8:00PM"/>
    <x v="0"/>
  </r>
  <r>
    <n v="11001"/>
    <s v="BOGOTA"/>
    <s v="BOGOTA"/>
    <n v="283287"/>
    <s v="Papeleria Alpes"/>
    <s v="Carrera 26  No  76 40 - Sur Barrio Alpes"/>
    <x v="3"/>
    <s v="Daviplata"/>
    <s v="Jornada Continua L - V 8:00AM a 8:00PM"/>
    <s v="8:00AM a 8:00PM"/>
    <x v="0"/>
  </r>
  <r>
    <n v="11001"/>
    <s v="BOGOTA"/>
    <s v="BOGOTA"/>
    <n v="283290"/>
    <s v="Don Pago Nikolas"/>
    <s v="Carrera 116 B  No  80 52 Barrio Iberia"/>
    <x v="3"/>
    <s v="Daviplata"/>
    <s v="Jornada Continua L - V 8:00AM a 8:00PM"/>
    <s v="8:00AM a 8:00PM"/>
    <x v="0"/>
  </r>
  <r>
    <n v="11001"/>
    <s v="BOGOTA"/>
    <s v="BOGOTA"/>
    <n v="283293"/>
    <s v="Jeicob Comunicaciones"/>
    <s v="Transversal 18 J Bis A  No  71 71 - Sur / Lc 3 Barrio Vista Hermosa"/>
    <x v="3"/>
    <s v="Daviplata"/>
    <s v="Jornada Continua L - V 8:00AM a 8:00PM"/>
    <s v="8:00AM a 8:00PM"/>
    <x v="0"/>
  </r>
  <r>
    <n v="11001"/>
    <s v="BOGOTA"/>
    <s v="BOGOTA"/>
    <n v="283295"/>
    <s v="Samy Girls"/>
    <s v="Calle 62 Sur  No  70 01 Barrio Madelena"/>
    <x v="3"/>
    <s v="Daviplata"/>
    <s v="Jornada Continua L - V 8:00AM a 8:00PM"/>
    <s v="8:00AM a 8:00PM"/>
    <x v="0"/>
  </r>
  <r>
    <n v="11001"/>
    <s v="BOGOTA"/>
    <s v="BOGOTA"/>
    <n v="283296"/>
    <s v="Distrubuidora Y Papelera Places"/>
    <s v="Calle 31 C Sur  No  3 A 54 - Este Barrio Atenas"/>
    <x v="3"/>
    <s v="Daviplata"/>
    <s v="Jornada Continua L - V 8:00AM a 8:00PM"/>
    <s v="8:00AM a 8:00PM"/>
    <x v="0"/>
  </r>
  <r>
    <n v="11001"/>
    <s v="BOGOTA"/>
    <s v="BOGOTA"/>
    <n v="283302"/>
    <s v="Tw Trasa"/>
    <s v="Carrera 13  No  60 44 Barrio Chapinero"/>
    <x v="3"/>
    <s v="Daviplata"/>
    <s v="Jornada Continua L - V 8:00AM a 8:00PM"/>
    <s v="8:00AM a 8:00PM"/>
    <x v="0"/>
  </r>
  <r>
    <n v="11001"/>
    <s v="BOGOTA"/>
    <s v="BOGOTA"/>
    <n v="283307"/>
    <s v="Compusebas"/>
    <s v="Calle 62 Sur  No  83 A 04 Barrio Bosa La Paz"/>
    <x v="3"/>
    <s v="Daviplata"/>
    <s v="Jornada Continua L - V 8:00AM a 8:00PM"/>
    <s v="8:00AM a 8:00PM"/>
    <x v="0"/>
  </r>
  <r>
    <n v="11001"/>
    <s v="BOGOTA"/>
    <s v="BOGOTA"/>
    <n v="283311"/>
    <s v="Dulces Y Licores El Portal"/>
    <s v="Carrera 5 A  No  31 15 - Sur Barrio San Isidro"/>
    <x v="3"/>
    <s v="Daviplata"/>
    <s v="Jornada Continua L - V 8:00AM a 8:00PM"/>
    <s v="8:00AM a 8:00PM"/>
    <x v="0"/>
  </r>
  <r>
    <n v="11001"/>
    <s v="BOGOTA"/>
    <s v="BOGOTA"/>
    <n v="283312"/>
    <s v="K.P Travels"/>
    <s v="Calle 49 Sur  No  77 V - 53 Barrio Socorro"/>
    <x v="3"/>
    <s v="Daviplata"/>
    <s v="Jornada Continua L - V 8:00AM a 8:00PM"/>
    <s v="8:00AM a 8:00PM"/>
    <x v="0"/>
  </r>
  <r>
    <n v="11001"/>
    <s v="BOGOTA"/>
    <s v="BOGOTA"/>
    <n v="283314"/>
    <s v="Papeleria Y Cacharreria Samuel"/>
    <s v="Carrera 6 Este  No  98 C 22 - Sur Barrio Nuevo Porvenir"/>
    <x v="3"/>
    <s v="Daviplata"/>
    <s v="Jornada Continua L - V 8:00AM a 8:00PM"/>
    <s v="8:00AM a 8:00PM"/>
    <x v="0"/>
  </r>
  <r>
    <n v="11001"/>
    <s v="BOGOTA"/>
    <s v="BOGOTA"/>
    <n v="283317"/>
    <s v="Variedades Yenny"/>
    <s v="Calle 185  No  8 80 Barrio San Antonio"/>
    <x v="3"/>
    <s v="Daviplata"/>
    <s v="Jornada Continua L - V 8:00AM a 8:00PM"/>
    <s v="8:00AM a 8:00PM"/>
    <x v="0"/>
  </r>
  <r>
    <n v="11001"/>
    <s v="BOGOTA"/>
    <s v="BOGOTA"/>
    <n v="283321"/>
    <s v="Papeleria Us"/>
    <s v="Carrera 2  No  192 21 Barrio La Estrellita I"/>
    <x v="3"/>
    <s v="Daviplata"/>
    <s v="Jornada Continua L - V 8:00AM a 8:00PM"/>
    <s v="8:00AM a 8:00PM"/>
    <x v="0"/>
  </r>
  <r>
    <n v="11001"/>
    <s v="BOGOTA"/>
    <s v="BOGOTA"/>
    <n v="283322"/>
    <s v="Distriaseo El Diamante"/>
    <s v="Calle 17  No  103 B 19 Barrio Fontibon"/>
    <x v="3"/>
    <s v="Daviplata"/>
    <s v="Jornada Continua L - V 8:00AM a 8:00PM"/>
    <s v="8:00AM a 8:00PM"/>
    <x v="0"/>
  </r>
  <r>
    <n v="11001"/>
    <s v="BOGOTA"/>
    <s v="BOGOTA"/>
    <n v="283325"/>
    <s v="S.Kool Shop"/>
    <s v="Calle 13 Sur  No  19 - 20 Barrio Restrepo"/>
    <x v="3"/>
    <s v="Daviplata"/>
    <s v="Jornada Continua L - V 8:00AM a 8:00PM"/>
    <s v="8:00AM a 8:00PM"/>
    <x v="0"/>
  </r>
  <r>
    <n v="11001"/>
    <s v="BOGOTA"/>
    <s v="BOGOTA"/>
    <n v="283326"/>
    <s v="Cafe Internet Telecabinas"/>
    <s v="Carrera 13 B  No  42 25 - Sur Barrio Altamira"/>
    <x v="3"/>
    <s v="Daviplata"/>
    <s v="Jornada Continua L - V 8:00AM a 8:00PM"/>
    <s v="8:00AM a 8:00PM"/>
    <x v="0"/>
  </r>
  <r>
    <n v="11001"/>
    <s v="BOGOTA"/>
    <s v="BOGOTA"/>
    <n v="283327"/>
    <s v="Justo Cafe Y Crepes"/>
    <s v="Diagonal 51 A  No  60 F - 47 Sur Barrio Rincon De Venecia"/>
    <x v="3"/>
    <s v="Daviplata"/>
    <s v="Jornada Continua L - V 8:00AM a 8:00PM"/>
    <s v="8:00AM a 8:00PM"/>
    <x v="0"/>
  </r>
  <r>
    <n v="11001"/>
    <s v="BOGOTA"/>
    <s v="BOGOTA"/>
    <n v="283331"/>
    <s v="Cafe Internet"/>
    <s v="Calle 23  No  24 H - 07 Barrio Centenario"/>
    <x v="3"/>
    <s v="Daviplata"/>
    <s v="Jornada Continua L - V 8:00AM a 8:00PM"/>
    <s v="8:00AM a 8:00PM"/>
    <x v="0"/>
  </r>
  <r>
    <n v="11001"/>
    <s v="BOGOTA"/>
    <s v="BOGOTA"/>
    <n v="283333"/>
    <s v="Soluciones La Chucua"/>
    <s v="Carrera 97  No  132 C - 29 Barrio La Chucua Suba"/>
    <x v="3"/>
    <s v="Daviplata"/>
    <s v="Jornada Continua L - V 8:00AM a 8:00PM"/>
    <s v="8:00AM a 8:00PM"/>
    <x v="0"/>
  </r>
  <r>
    <n v="11001"/>
    <s v="BOGOTA"/>
    <s v="BOGOTA"/>
    <n v="283335"/>
    <s v="Tienda De Variedades Bethyoro 2"/>
    <s v="Calle 64 F  No  96 06 Barrio Alamos"/>
    <x v="3"/>
    <s v="Daviplata"/>
    <s v="Jornada Continua L - V 8:00AM a 8:00PM"/>
    <s v="8:00AM a 8:00PM"/>
    <x v="0"/>
  </r>
  <r>
    <n v="11001"/>
    <s v="BOGOTA"/>
    <s v="BOGOTA"/>
    <n v="283340"/>
    <s v="Aldalami Distribuidora"/>
    <s v="Carrera 95 A  No  73 - 45 Sur Barrio Parques De Bogota"/>
    <x v="3"/>
    <s v="Daviplata"/>
    <s v="Jornada Continua L - V 8:00AM a 8:00PM"/>
    <s v="8:00AM a 8:00PM"/>
    <x v="0"/>
  </r>
  <r>
    <n v="11001"/>
    <s v="BOGOTA"/>
    <s v="BOGOTA"/>
    <n v="283346"/>
    <s v="Punto Facil Pj"/>
    <s v="Carrera 21 A Sur  No  62 34 - Sur Barrio San Francisco"/>
    <x v="3"/>
    <s v="Daviplata"/>
    <s v="Jornada Continua L - V 8:00AM a 8:00PM"/>
    <s v="8:00AM a 8:00PM"/>
    <x v="0"/>
  </r>
  <r>
    <n v="11001"/>
    <s v="BOGOTA"/>
    <s v="BOGOTA"/>
    <n v="283347"/>
    <s v="Sabanas Y Cubrelechos Doliver"/>
    <s v="Calle 73 D  No  82 G - 19 Sur Barrio Bosa San Pedro"/>
    <x v="3"/>
    <s v="Daviplata"/>
    <s v="Jornada Continua L - V 8:00AM a 8:00PM"/>
    <s v="8:00AM a 8:00PM"/>
    <x v="0"/>
  </r>
  <r>
    <n v="11001"/>
    <s v="BOGOTA"/>
    <s v="BOGOTA"/>
    <n v="283348"/>
    <s v="Tecnologia Y Hogar Joliver"/>
    <s v="Carrera 82 C  No  73 F - 17 Sur Barrio Bosa San Pedro"/>
    <x v="3"/>
    <s v="Daviplata"/>
    <s v="Jornada Continua L - V 8:00AM a 8:00PM"/>
    <s v="8:00AM a 8:00PM"/>
    <x v="0"/>
  </r>
  <r>
    <n v="11001"/>
    <s v="BOGOTA"/>
    <s v="BOGOTA"/>
    <n v="283349"/>
    <s v="Giros Y Recaudos Bosa Humberto"/>
    <s v="Carrera 82  No  70 B 69 - Sur Barrio Bosa Palestina"/>
    <x v="3"/>
    <s v="Daviplata"/>
    <s v="Jornada Continua L - V 8:00AM a 8:00PM"/>
    <s v="8:00AM a 8:00PM"/>
    <x v="0"/>
  </r>
  <r>
    <n v="11001"/>
    <s v="BOGOTA"/>
    <s v="BOGOTA"/>
    <n v="283350"/>
    <s v="Tienda Isabel Manzanares"/>
    <s v="Calle 75 B Bis Sur  No  8 - 15 Barrio Tejares"/>
    <x v="3"/>
    <s v="Daviplata"/>
    <s v="Jornada Continua L - V 8:00AM a 8:00PM"/>
    <s v="8:00AM a 8:00PM"/>
    <x v="0"/>
  </r>
  <r>
    <n v="11001"/>
    <s v="BOGOTA"/>
    <s v="BOGOTA"/>
    <n v="283351"/>
    <s v="Intervalladolid"/>
    <s v="Calle 8 B  No  81 A 22 Barrio Valladolid"/>
    <x v="3"/>
    <s v="Daviplata"/>
    <s v="Jornada Continua L - V 8:00AM a 8:00PM"/>
    <s v="8:00AM a 8:00PM"/>
    <x v="0"/>
  </r>
  <r>
    <n v="11001"/>
    <s v="BOGOTA"/>
    <s v="BOGOTA"/>
    <n v="283352"/>
    <s v="Miselanea Y Papeleria Detodito"/>
    <s v="Carrera 34 F  No  39 - 34 Sur Barrio 5 Noviembre"/>
    <x v="3"/>
    <s v="Daviplata"/>
    <s v="Jornada Continua L - V 8:00AM a 8:00PM"/>
    <s v="8:00AM a 8:00PM"/>
    <x v="0"/>
  </r>
  <r>
    <n v="11001"/>
    <s v="BOGOTA"/>
    <s v="BOGOTA"/>
    <n v="283353"/>
    <s v="Comunicaciones Dnp"/>
    <s v="Calle 91 A Sur  No  14 39 Barrio Tenerife"/>
    <x v="3"/>
    <s v="Daviplata"/>
    <s v="Jornada Continua L - V 8:00AM a 8:00PM"/>
    <s v="8:00AM a 8:00PM"/>
    <x v="0"/>
  </r>
  <r>
    <n v="11001"/>
    <s v="BOGOTA"/>
    <s v="BOGOTA"/>
    <n v="283354"/>
    <s v="El Rey De Los Pocillos"/>
    <s v="Carrera 28  No  10 40 Barrio Ricaurte"/>
    <x v="3"/>
    <s v="Daviplata"/>
    <s v="Jornada Continua L - V 8:00AM a 8:00PM"/>
    <s v="8:00AM a 8:00PM"/>
    <x v="0"/>
  </r>
  <r>
    <n v="11001"/>
    <s v="BOGOTA"/>
    <s v="BOGOTA"/>
    <n v="283355"/>
    <s v="Dco Tecnologia"/>
    <s v="Carrera 7  No  106 B 18 - Sur Barrio Sucre"/>
    <x v="3"/>
    <s v="Daviplata"/>
    <s v="Jornada Continua L - V 8:00AM a 8:00PM"/>
    <s v="8:00AM a 8:00PM"/>
    <x v="0"/>
  </r>
  <r>
    <n v="11001"/>
    <s v="BOGOTA"/>
    <s v="BOGOTA"/>
    <n v="283359"/>
    <s v="Crismalajun"/>
    <s v="Calle 49 B Sur  No  5 D - 26 Barrio San Agustin"/>
    <x v="3"/>
    <s v="Daviplata"/>
    <s v="Jornada Continua L - V 8:00AM a 8:00PM"/>
    <s v="8:00AM a 8:00PM"/>
    <x v="0"/>
  </r>
  <r>
    <n v="11001"/>
    <s v="BOGOTA"/>
    <s v="BOGOTA"/>
    <n v="283364"/>
    <s v="Paperlink"/>
    <s v="Carrera 105  No  64 A 17 Barrio El Muelle"/>
    <x v="3"/>
    <s v="Daviplata"/>
    <s v="Jornada Continua L - V 8:00AM a 8:00PM"/>
    <s v="8:00AM a 8:00PM"/>
    <x v="0"/>
  </r>
  <r>
    <n v="11001"/>
    <s v="BOGOTA"/>
    <s v="BOGOTA"/>
    <n v="283369"/>
    <s v="Angela99"/>
    <s v="Carrera 44 A  No  62 09 - Sur Barrio Candelaria"/>
    <x v="3"/>
    <s v="Daviplata"/>
    <s v="Jornada Continua L - V 8:00AM a 8:00PM"/>
    <s v="8:00AM a 8:00PM"/>
    <x v="0"/>
  </r>
  <r>
    <n v="11001"/>
    <s v="BOGOTA"/>
    <s v="BOGOTA"/>
    <n v="283375"/>
    <s v="Puntoservis Bogota 37"/>
    <s v="Calle 11 Este  No  45 C 62 - Sur Barrio La Gloria"/>
    <x v="3"/>
    <s v="Daviplata"/>
    <s v="Jornada Continua L - V 8:00AM a 8:00PM"/>
    <s v="8:00AM a 8:00PM"/>
    <x v="0"/>
  </r>
  <r>
    <n v="11001"/>
    <s v="BOGOTA"/>
    <s v="BOGOTA"/>
    <n v="283376"/>
    <s v="La Principal Tesoro"/>
    <s v="Diagonal 77 A Sur  No  18 F - 49 Barrio El Tesoro"/>
    <x v="3"/>
    <s v="Daviplata"/>
    <s v="Jornada Continua L - V 8:00AM a 8:00PM"/>
    <s v="8:00AM a 8:00PM"/>
    <x v="0"/>
  </r>
  <r>
    <n v="11001"/>
    <s v="BOGOTA"/>
    <s v="BOGOTA"/>
    <n v="283378"/>
    <s v="Cafe Internet"/>
    <s v="Calle 68 D Sur  No  1 - 32 0 Barrio Santa Marta"/>
    <x v="3"/>
    <s v="Daviplata"/>
    <s v="Jornada Continua L - V 8:00AM a 8:00PM"/>
    <s v="8:00AM a 8:00PM"/>
    <x v="0"/>
  </r>
  <r>
    <n v="11001"/>
    <s v="BOGOTA"/>
    <s v="BOGOTA"/>
    <n v="283379"/>
    <s v="Papeleria"/>
    <s v="Calle 24 Sur  No  24 F - 09 Barrio Centenario"/>
    <x v="3"/>
    <s v="Daviplata"/>
    <s v="Jornada Continua L - V 8:00AM a 8:00PM"/>
    <s v="8:00AM a 8:00PM"/>
    <x v="0"/>
  </r>
  <r>
    <n v="11001"/>
    <s v="BOGOTA"/>
    <s v="BOGOTA"/>
    <n v="283387"/>
    <s v="Cafe Internet Llameya.Com"/>
    <s v="Diagonal 47 A Sur  No  53 A 56 Barrio Venecia"/>
    <x v="3"/>
    <s v="Daviplata"/>
    <s v="Jornada Continua L - V 8:00AM a 8:00PM"/>
    <s v="8:00AM a 8:00PM"/>
    <x v="0"/>
  </r>
  <r>
    <n v="11001"/>
    <s v="BOGOTA"/>
    <s v="BOGOTA"/>
    <n v="283394"/>
    <s v="Papeleria La Cumbre"/>
    <s v="Carrera 18 R  No  71 D 05 - Sur Barrio San Rafael"/>
    <x v="3"/>
    <s v="Daviplata"/>
    <s v="Jornada Continua L - V 8:00AM a 8:00PM"/>
    <s v="8:00AM a 8:00PM"/>
    <x v="0"/>
  </r>
  <r>
    <n v="11001"/>
    <s v="BOGOTA"/>
    <s v="BOGOTA"/>
    <n v="283399"/>
    <s v="Tin Marin Tienda De Regalos"/>
    <s v="Carrera 79 Sur  No  78 - 55 / Lc 12 Barrio Caminos De La Esperanza"/>
    <x v="3"/>
    <s v="Daviplata"/>
    <s v="Jornada Continua L - V 8:00AM a 8:00PM"/>
    <s v="8:00AM a 8:00PM"/>
    <x v="0"/>
  </r>
  <r>
    <n v="11001"/>
    <s v="BOGOTA"/>
    <s v="BOGOTA"/>
    <n v="283400"/>
    <s v="Variedades Infantiles Donde Hello"/>
    <s v="Carrera 20 C  No  64 - 64 Barrio San Francisco"/>
    <x v="3"/>
    <s v="Daviplata"/>
    <s v="Jornada Continua L - V 8:00AM a 8:00PM"/>
    <s v="8:00AM a 8:00PM"/>
    <x v="0"/>
  </r>
  <r>
    <n v="11001"/>
    <s v="BOGOTA"/>
    <s v="BOGOTA"/>
    <n v="283401"/>
    <s v="Corresponsal H.E.J.P"/>
    <s v="Carrera 87 A  No  35 B 91 - Sur Barrio Patio Bonito Ii"/>
    <x v="3"/>
    <s v="Daviplata"/>
    <s v="Jornada Continua L - V 8:00AM a 8:00PM"/>
    <s v="8:00AM a 8:00PM"/>
    <x v="0"/>
  </r>
  <r>
    <n v="11001"/>
    <s v="BOGOTA"/>
    <s v="BOGOTA"/>
    <n v="283405"/>
    <s v="Miscelania Y Papeleria El Zafiro"/>
    <s v="Calle 42 A Sur  No  86 C 24 Barrio Patio Bonito"/>
    <x v="3"/>
    <s v="Daviplata"/>
    <s v="Jornada Continua L - V 8:00AM a 8:00PM"/>
    <s v="8:00AM a 8:00PM"/>
    <x v="0"/>
  </r>
  <r>
    <n v="11001"/>
    <s v="BOGOTA"/>
    <s v="BOGOTA"/>
    <n v="283409"/>
    <s v="Miscelanea Continental"/>
    <s v="Calle 42 C Sur  No  14 - 06 Este Barrio Continental"/>
    <x v="3"/>
    <s v="Daviplata"/>
    <s v="Jornada Continua L - V 8:00AM a 8:00PM"/>
    <s v="8:00AM a 8:00PM"/>
    <x v="0"/>
  </r>
  <r>
    <n v="11001"/>
    <s v="BOGOTA"/>
    <s v="BOGOTA"/>
    <n v="283414"/>
    <s v="Papelera Internet Mile"/>
    <s v="Calle 69 A  No  111 C 88 Barrio Marandu"/>
    <x v="3"/>
    <s v="Daviplata"/>
    <s v="Jornada Continua L - V 8:00AM a 8:00PM"/>
    <s v="8:00AM a 8:00PM"/>
    <x v="0"/>
  </r>
  <r>
    <n v="11001"/>
    <s v="BOGOTA"/>
    <s v="BOGOTA"/>
    <n v="283415"/>
    <s v="Olbritec"/>
    <s v="Calle 137 A  No  103 F - 72 Barrio Suba Costa Azul"/>
    <x v="3"/>
    <s v="Daviplata"/>
    <s v="Jornada Continua L - V 8:00AM a 8:00PM"/>
    <s v="8:00AM a 8:00PM"/>
    <x v="0"/>
  </r>
  <r>
    <n v="11001"/>
    <s v="BOGOTA"/>
    <s v="BOGOTA"/>
    <n v="283418"/>
    <s v="Arco Iris De Papel"/>
    <s v="Calle 158  No  101 15 / P 1 Barrio Bogota"/>
    <x v="3"/>
    <s v="Daviplata"/>
    <s v="Jornada Continua L - V 8:00AM a 8:00PM"/>
    <s v="8:00AM a 8:00PM"/>
    <x v="0"/>
  </r>
  <r>
    <n v="11001"/>
    <s v="BOGOTA"/>
    <s v="BOGOTA"/>
    <n v="283422"/>
    <s v="Cafe Internet Justobrard"/>
    <s v="Calle 60 A Sur  No  74 F - 06 Sur Barrio La Estancia"/>
    <x v="3"/>
    <s v="Daviplata"/>
    <s v="Jornada Continua L - V 8:00AM a 8:00PM"/>
    <s v="8:00AM a 8:00PM"/>
    <x v="0"/>
  </r>
  <r>
    <n v="11001"/>
    <s v="BOGOTA"/>
    <s v="BOGOTA"/>
    <n v="283423"/>
    <s v="Servicios En Linea Diana Cruz"/>
    <s v="Carrera 8 A  No  12 49 Barrio La Catedral"/>
    <x v="3"/>
    <s v="Daviplata"/>
    <s v="Jornada Continua L - V 8:00AM a 8:00PM"/>
    <s v="8:00AM a 8:00PM"/>
    <x v="0"/>
  </r>
  <r>
    <n v="11001"/>
    <s v="BOGOTA"/>
    <s v="BOGOTA"/>
    <n v="283428"/>
    <s v="Papeleria Vale Y Niko"/>
    <s v="Carrera 45  No  69 J - 21 Sur Barrio Arbonizadora Alta"/>
    <x v="3"/>
    <s v="Daviplata"/>
    <s v="Jornada Continua L - V 8:00AM a 8:00PM"/>
    <s v="8:00AM a 8:00PM"/>
    <x v="0"/>
  </r>
  <r>
    <n v="11001"/>
    <s v="BOGOTA"/>
    <s v="BOGOTA"/>
    <n v="283429"/>
    <s v="Riverpagos"/>
    <s v="Carrera 104  No  139 61 Barrio Puerta Del Sol"/>
    <x v="3"/>
    <s v="Daviplata"/>
    <s v="Jornada Continua L - V 8:00AM a 8:00PM"/>
    <s v="8:00AM a 8:00PM"/>
    <x v="0"/>
  </r>
  <r>
    <n v="11001"/>
    <s v="BOGOTA"/>
    <s v="BOGOTA"/>
    <n v="283430"/>
    <s v="Papeles Hermanos"/>
    <s v="Calle 23 B  No  113 79 / Bl 10 Lc 5 Barrio Fontibon Atahualpa"/>
    <x v="3"/>
    <s v="Daviplata"/>
    <s v="Jornada Continua L - V 8:00AM a 8:00PM"/>
    <s v="8:00AM a 8:00PM"/>
    <x v="0"/>
  </r>
  <r>
    <n v="11001"/>
    <s v="BOGOTA"/>
    <s v="BOGOTA"/>
    <n v="283435"/>
    <s v="Floristeria Tibabuyes"/>
    <s v="Calle 143  No  129 A 05 Barrio Sabana De Tibabuyes"/>
    <x v="3"/>
    <s v="Daviplata"/>
    <s v="Jornada Continua L - V 8:00AM a 8:00PM"/>
    <s v="8:00AM a 8:00PM"/>
    <x v="0"/>
  </r>
  <r>
    <n v="11001"/>
    <s v="BOGOTA"/>
    <s v="BOGOTA"/>
    <n v="283436"/>
    <s v="Papeleria Y Comunicaciones Donde Gerard"/>
    <s v="Carrera 77 A  No  71 A 22 / Lc 103 Barrio Santa Helenita"/>
    <x v="3"/>
    <s v="Daviplata"/>
    <s v="Jornada Continua L - V 8:00AM a 8:00PM"/>
    <s v="8:00AM a 8:00PM"/>
    <x v="0"/>
  </r>
  <r>
    <n v="11001"/>
    <s v="BOGOTA"/>
    <s v="BOGOTA"/>
    <n v="283437"/>
    <s v="Okkie"/>
    <s v="Ak 7  No  163 09 / Lc 101 Barrio San Cristobal"/>
    <x v="3"/>
    <s v="Daviplata"/>
    <s v="Jornada Continua L - V 8:00AM a 8:00PM"/>
    <s v="8:00AM a 8:00PM"/>
    <x v="0"/>
  </r>
  <r>
    <n v="11001"/>
    <s v="BOGOTA"/>
    <s v="BOGOTA"/>
    <n v="283443"/>
    <s v="Puntos De Pago S Y S"/>
    <s v="Calle 8 Bis  No  81 B 58 Barrio Monterrey"/>
    <x v="3"/>
    <s v="Daviplata"/>
    <s v="Jornada Continua L - V 8:00AM a 8:00PM"/>
    <s v="8:00AM a 8:00PM"/>
    <x v="0"/>
  </r>
  <r>
    <n v="11001"/>
    <s v="BOGOTA"/>
    <s v="BOGOTA"/>
    <n v="283448"/>
    <s v="Multipagos Y Variedades Rukita"/>
    <s v="Carrera 87 B  No  66 C - 21 Sur Barrio San Pedro Segundo Sector"/>
    <x v="3"/>
    <s v="Daviplata"/>
    <s v="Jornada Continua L - V 8:00AM a 8:00PM"/>
    <s v="8:00AM a 8:00PM"/>
    <x v="0"/>
  </r>
  <r>
    <n v="11001"/>
    <s v="BOGOTA"/>
    <s v="BOGOTA"/>
    <n v="283462"/>
    <s v="Miscelanea Y Papeler￭A Magic Blue.Co"/>
    <s v="Calle 41 Sur  No  80 H 13 Barrio Chucua De La Vaca Ii"/>
    <x v="3"/>
    <s v="Daviplata"/>
    <s v="Jornada Continua L - V 8:00AM a 8:00PM"/>
    <s v="8:00AM a 8:00PM"/>
    <x v="0"/>
  </r>
  <r>
    <n v="11001"/>
    <s v="BOGOTA"/>
    <s v="BOGOTA"/>
    <n v="283468"/>
    <s v="Pruebas Onboarding Digital"/>
    <s v="Carrera 14  No  94 A 44 / Of 401 Barrio Chico"/>
    <x v="3"/>
    <s v="Daviplata"/>
    <s v="Jornada Continua L - V 8:00AM a 8:00PM"/>
    <s v="8:00AM a 8:00PM"/>
    <x v="0"/>
  </r>
  <r>
    <n v="11001"/>
    <s v="BOGOTA"/>
    <s v="BOGOTA"/>
    <n v="283537"/>
    <s v="Variedades El Nogal"/>
    <s v="Calle 9  No  72 A 23 Barrio Castilla"/>
    <x v="3"/>
    <s v="Daviplata"/>
    <s v="Jornada Continua L - V 8:00AM a 8:00PM"/>
    <s v="8:00AM a 8:00PM"/>
    <x v="0"/>
  </r>
  <r>
    <n v="11001"/>
    <s v="BOGOTA"/>
    <s v="BOGOTA"/>
    <n v="283547"/>
    <s v="El Caney Jp"/>
    <s v="Transversal 6 B Bis  No  48 I - 56 Sur Barrio Mirador"/>
    <x v="3"/>
    <s v="Daviplata"/>
    <s v="Jornada Continua L - V 8:00AM a 8:00PM"/>
    <s v="8:00AM a 8:00PM"/>
    <x v="0"/>
  </r>
  <r>
    <n v="11001"/>
    <s v="BOGOTA"/>
    <s v="BOGOTA"/>
    <n v="283554"/>
    <s v="Tienda Brenda"/>
    <s v="Carrera 53  No  71 04 - Sur Barrio Sierra Morena"/>
    <x v="3"/>
    <s v="Daviplata"/>
    <s v="Jornada Continua L - V 8:00AM a 8:00PM"/>
    <s v="8:00AM a 8:00PM"/>
    <x v="0"/>
  </r>
  <r>
    <n v="11001"/>
    <s v="BOGOTA"/>
    <s v="BOGOTA"/>
    <n v="283555"/>
    <s v="Vanes Julieth"/>
    <s v="Calle 127  No  119 B - 16 Barrio Corolmas"/>
    <x v="3"/>
    <s v="Daviplata"/>
    <s v="Jornada Continua L - V 8:00AM a 8:00PM"/>
    <s v="8:00AM a 8:00PM"/>
    <x v="0"/>
  </r>
  <r>
    <n v="11001"/>
    <s v="BOGOTA"/>
    <s v="BOGOTA"/>
    <n v="283562"/>
    <s v="Telecomunicaciones Y Pagos"/>
    <s v="Diagonal 45 A Sur  No  29 05 Barrio Clared"/>
    <x v="3"/>
    <s v="Daviplata"/>
    <s v="Jornada Continua L - V 8:00AM a 8:00PM"/>
    <s v="8:00AM a 8:00PM"/>
    <x v="0"/>
  </r>
  <r>
    <n v="11001"/>
    <s v="BOGOTA"/>
    <s v="BOGOTA"/>
    <n v="283563"/>
    <s v="Cafe Internet"/>
    <s v="Carrera 20  No  65 - 86 Sur Barrio San Francisco"/>
    <x v="3"/>
    <s v="Daviplata"/>
    <s v="Jornada Continua L - V 8:00AM a 8:00PM"/>
    <s v="8:00AM a 8:00PM"/>
    <x v="0"/>
  </r>
  <r>
    <n v="11001"/>
    <s v="BOGOTA"/>
    <s v="BOGOTA"/>
    <n v="283564"/>
    <s v="Vhf Comunicarte"/>
    <s v="Carrera 90  No  69 A 40 / Lc 1 Barrio Florida Blanca"/>
    <x v="3"/>
    <s v="Daviplata"/>
    <s v="Jornada Continua L - V 8:00AM a 8:00PM"/>
    <s v="8:00AM a 8:00PM"/>
    <x v="0"/>
  </r>
  <r>
    <n v="11001"/>
    <s v="BOGOTA"/>
    <s v="BOGOTA"/>
    <n v="283565"/>
    <s v="Technology Store Candys"/>
    <s v="Carrera 154  No  134 10 Barrio Suba Lisboa"/>
    <x v="3"/>
    <s v="Daviplata"/>
    <s v="Jornada Continua L - V 8:00AM a 8:00PM"/>
    <s v="8:00AM a 8:00PM"/>
    <x v="0"/>
  </r>
  <r>
    <n v="11001"/>
    <s v="BOGOTA"/>
    <s v="BOGOTA"/>
    <n v="283566"/>
    <s v="Tu Punto Amigo"/>
    <s v="Ak 15  No  118 75 / Lc 107 Barrio Santa Barbara Occidental"/>
    <x v="3"/>
    <s v="Daviplata"/>
    <s v="Jornada Continua L - V 8:00AM a 8:00PM"/>
    <s v="8:00AM a 8:00PM"/>
    <x v="0"/>
  </r>
  <r>
    <n v="11001"/>
    <s v="BOGOTA"/>
    <s v="BOGOTA"/>
    <n v="283567"/>
    <s v="Internetsebastian"/>
    <s v="Carrera 4 A Este  No  45 B 10 Barrio Villa Del Cerro"/>
    <x v="3"/>
    <s v="Daviplata"/>
    <s v="Jornada Continua L - V 8:00AM a 8:00PM"/>
    <s v="8:00AM a 8:00PM"/>
    <x v="0"/>
  </r>
  <r>
    <n v="11001"/>
    <s v="BOGOTA"/>
    <s v="BOGOTA"/>
    <n v="283570"/>
    <s v="Hablatelcomunicaciones"/>
    <s v="Calle 135 B  No  126 08 Barrio La Gaitana"/>
    <x v="3"/>
    <s v="Daviplata"/>
    <s v="Jornada Continua L - V 8:00AM a 8:00PM"/>
    <s v="8:00AM a 8:00PM"/>
    <x v="0"/>
  </r>
  <r>
    <n v="11001"/>
    <s v="BOGOTA"/>
    <s v="BOGOTA"/>
    <n v="283578"/>
    <s v="Santy Comunicacionesjp"/>
    <s v="Calle 64 Sur  No  77 G - 36 Barrio Bosa La Estacion"/>
    <x v="3"/>
    <s v="Daviplata"/>
    <s v="Jornada Continua L - V 8:00AM a 8:00PM"/>
    <s v="8:00AM a 8:00PM"/>
    <x v="0"/>
  </r>
  <r>
    <n v="11001"/>
    <s v="BOGOTA"/>
    <s v="BOGOTA"/>
    <n v="283584"/>
    <s v="Dpm Advance"/>
    <s v="Carrera 33  No  47 B 06 - Sur Barrio El Carmen"/>
    <x v="3"/>
    <s v="Daviplata"/>
    <s v="Jornada Continua L - V 8:00AM a 8:00PM"/>
    <s v="8:00AM a 8:00PM"/>
    <x v="0"/>
  </r>
  <r>
    <n v="11001"/>
    <s v="BOGOTA"/>
    <s v="BOGOTA"/>
    <n v="283585"/>
    <s v="Variedades Dansilos"/>
    <s v="Transversal 6 B Bis  No  48 K 22 - Sur Barrio Mirador"/>
    <x v="3"/>
    <s v="Daviplata"/>
    <s v="Jornada Continua L - V 8:00AM a 8:00PM"/>
    <s v="8:00AM a 8:00PM"/>
    <x v="0"/>
  </r>
  <r>
    <n v="11001"/>
    <s v="BOGOTA"/>
    <s v="BOGOTA"/>
    <n v="283586"/>
    <s v="Variedades Sofi"/>
    <s v="Calle 70 Sur  No  88 F - 10 Barrio Bosa San Antonio"/>
    <x v="3"/>
    <s v="Daviplata"/>
    <s v="Jornada Continua L - V 8:00AM a 8:00PM"/>
    <s v="8:00AM a 8:00PM"/>
    <x v="0"/>
  </r>
  <r>
    <n v="11001"/>
    <s v="BOGOTA"/>
    <s v="BOGOTA"/>
    <n v="283596"/>
    <s v="Tienda Lohe"/>
    <s v="Carrera 73 D  No  64 A - 03 Sur Barrio Perdomo"/>
    <x v="3"/>
    <s v="Daviplata"/>
    <s v="Jornada Continua L - V 8:00AM a 8:00PM"/>
    <s v="8:00AM a 8:00PM"/>
    <x v="0"/>
  </r>
  <r>
    <n v="11001"/>
    <s v="BOGOTA"/>
    <s v="BOGOTA"/>
    <n v="283601"/>
    <s v="Megapago$"/>
    <s v="Calle 57 Sur  No  87 A 15 Barrio Escocia"/>
    <x v="3"/>
    <s v="Daviplata"/>
    <s v="Jornada Continua L - V 8:00AM a 8:00PM"/>
    <s v="8:00AM a 8:00PM"/>
    <x v="0"/>
  </r>
  <r>
    <n v="11001"/>
    <s v="BOGOTA"/>
    <s v="BOGOTA"/>
    <n v="283605"/>
    <s v="Minimarket Maya"/>
    <s v="Carrera 12 D  No  32 F 19 - Sur Barrio Granjas De Santa Sofia"/>
    <x v="3"/>
    <s v="Daviplata"/>
    <s v="Jornada Continua L - V 8:00AM a 8:00PM"/>
    <s v="8:00AM a 8:00PM"/>
    <x v="0"/>
  </r>
  <r>
    <n v="11001"/>
    <s v="BOGOTA"/>
    <s v="BOGOTA"/>
    <n v="283609"/>
    <s v="Ola Tel Com M A"/>
    <s v="Calle 55 S  No  24 C - 28 Barrio Chico Sur"/>
    <x v="3"/>
    <s v="Daviplata"/>
    <s v="Jornada Continua L - V 8:00AM a 8:00PM"/>
    <s v="8:00AM a 8:00PM"/>
    <x v="0"/>
  </r>
  <r>
    <n v="11001"/>
    <s v="BOGOTA"/>
    <s v="BOGOTA"/>
    <n v="283611"/>
    <s v="Happy Day Pi￱Atas Y Decoraciones"/>
    <s v="Transversal 18 J  No  71 17 - Sur Barrio San Rafael"/>
    <x v="3"/>
    <s v="Daviplata"/>
    <s v="Jornada Continua L - V 8:00AM a 8:00PM"/>
    <s v="8:00AM a 8:00PM"/>
    <x v="0"/>
  </r>
  <r>
    <n v="11001"/>
    <s v="BOGOTA"/>
    <s v="BOGOTA"/>
    <n v="283612"/>
    <s v="Variedades Nicole&amp;Sofia"/>
    <s v="Calle 57 C Sur  No  90 B 86 Barrio Bosa"/>
    <x v="3"/>
    <s v="Daviplata"/>
    <s v="Jornada Continua L - V 8:00AM a 8:00PM"/>
    <s v="8:00AM a 8:00PM"/>
    <x v="0"/>
  </r>
  <r>
    <n v="11001"/>
    <s v="BOGOTA"/>
    <s v="BOGOTA"/>
    <n v="283613"/>
    <s v="Papeleria Y Miscelanea Pipenet"/>
    <s v="Carrera 52 B  No  24 69 - Sur Barrio Tejar"/>
    <x v="3"/>
    <s v="Daviplata"/>
    <s v="Jornada Continua L - V 8:00AM a 8:00PM"/>
    <s v="8:00AM a 8:00PM"/>
    <x v="0"/>
  </r>
  <r>
    <n v="11001"/>
    <s v="BOGOTA"/>
    <s v="BOGOTA"/>
    <n v="283616"/>
    <s v="Papeleria Martin"/>
    <s v="Carrera 100  No  137 08 / Lc 101 Barrio La Chucua"/>
    <x v="3"/>
    <s v="Daviplata"/>
    <s v="Jornada Continua L - V 8:00AM a 8:00PM"/>
    <s v="8:00AM a 8:00PM"/>
    <x v="0"/>
  </r>
  <r>
    <n v="11001"/>
    <s v="BOGOTA"/>
    <s v="BOGOTA"/>
    <n v="283618"/>
    <s v="Papeleria Y Miscelanea El Profe"/>
    <s v="Calle 59 C Sur  No  47 A 10 Barrio La Coruna"/>
    <x v="3"/>
    <s v="Daviplata"/>
    <s v="Jornada Continua L - V 8:00AM a 8:00PM"/>
    <s v="8:00AM a 8:00PM"/>
    <x v="0"/>
  </r>
  <r>
    <n v="11001"/>
    <s v="BOGOTA"/>
    <s v="BOGOTA"/>
    <n v="283620"/>
    <s v="Papeleria Y Miscelanea Mac"/>
    <s v="Calle 27 A Sur  No  5 14 - Este Barrio San Pedro"/>
    <x v="3"/>
    <s v="Daviplata"/>
    <s v="Jornada Continua L - V 8:00AM a 8:00PM"/>
    <s v="8:00AM a 8:00PM"/>
    <x v="0"/>
  </r>
  <r>
    <n v="11001"/>
    <s v="BOGOTA"/>
    <s v="BOGOTA"/>
    <n v="283628"/>
    <s v="Ferreteria Y Pinturas Vascano"/>
    <s v="Calle 40 Sur  No  96 A 17 / P 1 Barrio Patio Bonito"/>
    <x v="3"/>
    <s v="Daviplata"/>
    <s v="Jornada Continua L - V 8:00AM a 8:00PM"/>
    <s v="8:00AM a 8:00PM"/>
    <x v="0"/>
  </r>
  <r>
    <n v="11001"/>
    <s v="BOGOTA"/>
    <s v="BOGOTA"/>
    <n v="283634"/>
    <s v="Mafher Comunicaciones"/>
    <s v="Calle 13  No  15 61 Lc 98 Barrio Voto Nacional"/>
    <x v="3"/>
    <s v="Daviplata"/>
    <s v="Jornada Continua L - V 8:00AM a 8:00PM"/>
    <s v="8:00AM a 8:00PM"/>
    <x v="0"/>
  </r>
  <r>
    <n v="11001"/>
    <s v="BOGOTA"/>
    <s v="BOGOTA"/>
    <n v="283638"/>
    <s v="William Ulloa"/>
    <s v="Carrera 69 P  No  71 70 / Lc C Barrio Ferias"/>
    <x v="3"/>
    <s v="Daviplata"/>
    <s v="Jornada Continua L - V 8:00AM a 8:00PM"/>
    <s v="8:00AM a 8:00PM"/>
    <x v="0"/>
  </r>
  <r>
    <n v="11001"/>
    <s v="BOGOTA"/>
    <s v="BOGOTA"/>
    <n v="283640"/>
    <s v="Interrapidisimo"/>
    <s v="Carrera 11 B  No  63 49 Barrio Villa Gladys"/>
    <x v="3"/>
    <s v="Daviplata"/>
    <s v="Jornada Continua L - V 8:00AM a 8:00PM"/>
    <s v="8:00AM a 8:00PM"/>
    <x v="0"/>
  </r>
  <r>
    <n v="11001"/>
    <s v="BOGOTA"/>
    <s v="BOGOTA"/>
    <n v="283643"/>
    <s v="Punto Leo 2"/>
    <s v="Calle 68 A Sur  No  48 55 Barrio Candelaria"/>
    <x v="3"/>
    <s v="Daviplata"/>
    <s v="Jornada Continua L - V 8:00AM a 8:00PM"/>
    <s v="8:00AM a 8:00PM"/>
    <x v="0"/>
  </r>
  <r>
    <n v="11001"/>
    <s v="BOGOTA"/>
    <s v="BOGOTA"/>
    <n v="283647"/>
    <s v="Inversiones Js"/>
    <s v="Carrera 97  No  13 B 56 / Lc 1 Barrio Aures"/>
    <x v="3"/>
    <s v="Daviplata"/>
    <s v="Jornada Continua L - V 8:00AM a 8:00PM"/>
    <s v="8:00AM a 8:00PM"/>
    <x v="0"/>
  </r>
  <r>
    <n v="11001"/>
    <s v="BOGOTA"/>
    <s v="BOGOTA"/>
    <n v="283653"/>
    <s v="Comunicaciones Y Papeleria Angie Mar"/>
    <s v="Calle 88 C  No  69 A - 13 Sur Barrio Bosa San Antonio"/>
    <x v="3"/>
    <s v="Daviplata"/>
    <s v="Jornada Continua L - V 8:00AM a 8:00PM"/>
    <s v="8:00AM a 8:00PM"/>
    <x v="0"/>
  </r>
  <r>
    <n v="11001"/>
    <s v="BOGOTA"/>
    <s v="BOGOTA"/>
    <n v="283657"/>
    <s v="Papeleria Y Detalles Infinity"/>
    <s v="Avenida Calle 22  No  10D-77 Barrio Sociego Sur"/>
    <x v="3"/>
    <s v="Daviplata"/>
    <s v="Jornada Continua L - V 8:00AM a 8:00PM"/>
    <s v="8:00AM a 8:00PM"/>
    <x v="0"/>
  </r>
  <r>
    <n v="11001"/>
    <s v="BOGOTA"/>
    <s v="BOGOTA"/>
    <n v="283662"/>
    <s v="Papeleria Leanmagic"/>
    <s v="Calle 56 C Sur  No  87C-28 Barrio Bosa Escocia"/>
    <x v="3"/>
    <s v="Daviplata"/>
    <s v="Jornada Continua L - V 8:00AM a 8:00PM"/>
    <s v="8:00AM a 8:00PM"/>
    <x v="0"/>
  </r>
  <r>
    <n v="11001"/>
    <s v="BOGOTA"/>
    <s v="BOGOTA"/>
    <n v="283679"/>
    <s v="Publigraficos.Com"/>
    <s v="Carrera 69 G  No  71 48 / Lc 1 Barrio La Estrada"/>
    <x v="3"/>
    <s v="Daviplata"/>
    <s v="Jornada Continua L - V 8:00AM a 8:00PM"/>
    <s v="8:00AM a 8:00PM"/>
    <x v="0"/>
  </r>
  <r>
    <n v="11001"/>
    <s v="BOGOTA"/>
    <s v="BOGOTA"/>
    <n v="283718"/>
    <s v="Cabinas Mussu"/>
    <s v="Calle 60 G  No  18 B - 21 Sur Barrio Meissen"/>
    <x v="3"/>
    <s v="Daviplata"/>
    <s v="Jornada Continua L - V 8:00AM a 8:00PM"/>
    <s v="8:00AM a 8:00PM"/>
    <x v="0"/>
  </r>
  <r>
    <n v="11001"/>
    <s v="BOGOTA"/>
    <s v="BOGOTA"/>
    <n v="283719"/>
    <s v="Playita Joya"/>
    <s v="Calle 9  No  32 69 Barrio Pensilvania"/>
    <x v="3"/>
    <s v="Daviplata"/>
    <s v="Jornada Continua L - V 8:00AM a 8:00PM"/>
    <s v="8:00AM a 8:00PM"/>
    <x v="0"/>
  </r>
  <r>
    <n v="11001"/>
    <s v="BOGOTA"/>
    <s v="BOGOTA"/>
    <n v="283720"/>
    <s v="Papeleria Sinaii"/>
    <s v="Calle 58 A Sur  No  18 C - 26 Barrio San Benito"/>
    <x v="3"/>
    <s v="Daviplata"/>
    <s v="Jornada Continua L - V 8:00AM a 8:00PM"/>
    <s v="8:00AM a 8:00PM"/>
    <x v="0"/>
  </r>
  <r>
    <n v="11001"/>
    <s v="BOGOTA"/>
    <s v="BOGOTA"/>
    <n v="283725"/>
    <s v="Comunicaciones Eb"/>
    <s v="Transversal 18 J  No  71 71 - Sur / Lc 1 Barrio San Rafael"/>
    <x v="3"/>
    <s v="Daviplata"/>
    <s v="Jornada Continua L - V 8:00AM a 8:00PM"/>
    <s v="8:00AM a 8:00PM"/>
    <x v="0"/>
  </r>
  <r>
    <n v="11001"/>
    <s v="BOGOTA"/>
    <s v="BOGOTA"/>
    <n v="283727"/>
    <s v="Servitec N.A"/>
    <s v="Calle 81 Sur  No  6 17 Barrio Gran Yomasa"/>
    <x v="3"/>
    <s v="Daviplata"/>
    <s v="Jornada Continua L - V 8:00AM a 8:00PM"/>
    <s v="8:00AM a 8:00PM"/>
    <x v="0"/>
  </r>
  <r>
    <n v="11001"/>
    <s v="BOGOTA"/>
    <s v="BOGOTA"/>
    <n v="283731"/>
    <s v="Juan Camilo"/>
    <s v="Calle 57 B  No  70 - 92 Sur / Lc 2 Barrio Villa Del Rio"/>
    <x v="3"/>
    <s v="Daviplata"/>
    <s v="Jornada Continua L - V 8:00AM a 8:00PM"/>
    <s v="8:00AM a 8:00PM"/>
    <x v="0"/>
  </r>
  <r>
    <n v="11001"/>
    <s v="BOGOTA"/>
    <s v="BOGOTA"/>
    <n v="283739"/>
    <s v="Papeleria Mdg"/>
    <s v="Ac 90  No  94 D 37 Barrio Quirigua"/>
    <x v="3"/>
    <s v="Daviplata"/>
    <s v="Jornada Continua L - V 8:00AM a 8:00PM"/>
    <s v="8:00AM a 8:00PM"/>
    <x v="0"/>
  </r>
  <r>
    <n v="11001"/>
    <s v="BOGOTA"/>
    <s v="BOGOTA"/>
    <n v="283740"/>
    <s v="Tramites Y Servicios A"/>
    <s v="Calle 76 A  No  11 - 40 Barrio La Andrea Localidad De Usme"/>
    <x v="3"/>
    <s v="Daviplata"/>
    <s v="Jornada Continua L - V 8:00AM a 8:00PM"/>
    <s v="8:00AM a 8:00PM"/>
    <x v="0"/>
  </r>
  <r>
    <n v="11001"/>
    <s v="BOGOTA"/>
    <s v="BOGOTA"/>
    <n v="283742"/>
    <s v="Comercializadora Olarte"/>
    <s v="Carrera 51  No  73 86 Barrio Doce De Octubre"/>
    <x v="3"/>
    <s v="Daviplata"/>
    <s v="Jornada Continua L - V 8:00AM a 8:00PM"/>
    <s v="8:00AM a 8:00PM"/>
    <x v="0"/>
  </r>
  <r>
    <n v="11001"/>
    <s v="BOGOTA"/>
    <s v="BOGOTA"/>
    <n v="283748"/>
    <s v="Variedades Dani Ayd"/>
    <s v="Calle 50 B Sur  No  12 A 52 Barrio Arboleda Sur"/>
    <x v="3"/>
    <s v="Daviplata"/>
    <s v="Jornada Continua L - V 8:00AM a 8:00PM"/>
    <s v="8:00AM a 8:00PM"/>
    <x v="0"/>
  </r>
  <r>
    <n v="11001"/>
    <s v="BOGOTA"/>
    <s v="BOGOTA"/>
    <n v="283749"/>
    <s v="Efecty Bosa Jimenez"/>
    <s v="Carrera 80 N  No  66 - 04 Sur Barrio Bosa Jimenez"/>
    <x v="3"/>
    <s v="Daviplata"/>
    <s v="Jornada Continua L - V 8:00AM a 8:00PM"/>
    <s v="8:00AM a 8:00PM"/>
    <x v="0"/>
  </r>
  <r>
    <n v="11001"/>
    <s v="BOGOTA"/>
    <s v="BOGOTA"/>
    <n v="283768"/>
    <s v="Laboratorio Dental Los Angeles"/>
    <s v="Carrera 69  No  71 39 Barrio La Estrada"/>
    <x v="3"/>
    <s v="Daviplata"/>
    <s v="Jornada Continua L - V 8:00AM a 8:00PM"/>
    <s v="8:00AM a 8:00PM"/>
    <x v="0"/>
  </r>
  <r>
    <n v="11001"/>
    <s v="BOGOTA"/>
    <s v="BOGOTA"/>
    <n v="283774"/>
    <s v="Panaderia No Hay Como Dios"/>
    <s v="Calle 30 D  No  55 84 Barrio Escallon Villa"/>
    <x v="3"/>
    <s v="Daviplata"/>
    <s v="Jornada Continua L - V 8:00AM a 8:00PM"/>
    <s v="8:00AM a 8:00PM"/>
    <x v="0"/>
  </r>
  <r>
    <n v="11001"/>
    <s v="BOGOTA"/>
    <s v="BOGOTA"/>
    <n v="283775"/>
    <s v="El Paisa.Com"/>
    <s v="Calle 23 D  No  103 A - 15 Barrio La Cabana Fomtibon"/>
    <x v="3"/>
    <s v="Daviplata"/>
    <s v="Jornada Continua L - V 8:00AM a 8:00PM"/>
    <s v="8:00AM a 8:00PM"/>
    <x v="0"/>
  </r>
  <r>
    <n v="11001"/>
    <s v="BOGOTA"/>
    <s v="BOGOTA"/>
    <n v="283778"/>
    <s v="Don Pago Sierra Morena"/>
    <s v="Carrera 73 F  No  69 F 11 - Sur Barrio Sierra Morena"/>
    <x v="3"/>
    <s v="Daviplata"/>
    <s v="Jornada Continua L - V 8:00AM a 8:00PM"/>
    <s v="8:00AM a 8:00PM"/>
    <x v="0"/>
  </r>
  <r>
    <n v="11001"/>
    <s v="BOGOTA"/>
    <s v="BOGOTA"/>
    <n v="283779"/>
    <s v="La Roca Telecomunicaciones"/>
    <s v="Calle 59 C Sur  No  47 A - 09 Barrio Verona"/>
    <x v="3"/>
    <s v="Daviplata"/>
    <s v="Jornada Continua L - V 8:00AM a 8:00PM"/>
    <s v="8:00AM a 8:00PM"/>
    <x v="0"/>
  </r>
  <r>
    <n v="11001"/>
    <s v="BOGOTA"/>
    <s v="BOGOTA"/>
    <n v="283780"/>
    <s v="Supermercado Santana 2"/>
    <s v="Calle 76 B  No  120 A - 11 / Alm Supermercado Santana 2 Barrio Villas De Alacala Localidad Engativa"/>
    <x v="3"/>
    <s v="Daviplata"/>
    <s v="Jornada Continua L - V 8:00AM a 8:00PM"/>
    <s v="8:00AM a 8:00PM"/>
    <x v="0"/>
  </r>
  <r>
    <n v="11001"/>
    <s v="BOGOTA"/>
    <s v="BOGOTA"/>
    <n v="283781"/>
    <s v="Gamers S.L.V"/>
    <s v="Carrera 6 Este  No  90 A 41 - Sur Barrio Alfonso Lopez"/>
    <x v="3"/>
    <s v="Daviplata"/>
    <s v="Jornada Continua L - V 8:00AM a 8:00PM"/>
    <s v="8:00AM a 8:00PM"/>
    <x v="0"/>
  </r>
  <r>
    <n v="11001"/>
    <s v="BOGOTA"/>
    <s v="BOGOTA"/>
    <n v="283790"/>
    <s v="Hiperdroguerias Farmacos 6"/>
    <s v="Calle 14  No  20 60 Barrio El Liston"/>
    <x v="3"/>
    <s v="Daviplata"/>
    <s v="Jornada Continua L - V 8:00AM a 8:00PM"/>
    <s v="8:00AM a 8:00PM"/>
    <x v="0"/>
  </r>
  <r>
    <n v="11001"/>
    <s v="BOGOTA"/>
    <s v="BOGOTA"/>
    <n v="283793"/>
    <s v="Mis 3 Angelitos"/>
    <s v="Carrera 87  No  5 A - 21 Barrio Patio Bonito"/>
    <x v="3"/>
    <s v="Daviplata"/>
    <s v="Jornada Continua L - V 8:00AM a 8:00PM"/>
    <s v="8:00AM a 8:00PM"/>
    <x v="0"/>
  </r>
  <r>
    <n v="11001"/>
    <s v="BOGOTA"/>
    <s v="BOGOTA"/>
    <n v="283800"/>
    <s v="Papeleria Manitos"/>
    <s v="Carrera 105 F  No  68 54 / Ap 100 Barrio Villa Del Mar"/>
    <x v="3"/>
    <s v="Daviplata"/>
    <s v="Jornada Continua L - V 8:00AM a 8:00PM"/>
    <s v="8:00AM a 8:00PM"/>
    <x v="0"/>
  </r>
  <r>
    <n v="11001"/>
    <s v="BOGOTA"/>
    <s v="BOGOTA"/>
    <n v="283808"/>
    <s v="Pañalera Lyd"/>
    <s v="Calle 91 Sur  No  78 B 13 Barrio Bosa San Jose"/>
    <x v="3"/>
    <s v="Daviplata"/>
    <s v="Jornada Continua L - V 8:00AM a 8:00PM"/>
    <s v="8:00AM a 8:00PM"/>
    <x v="0"/>
  </r>
  <r>
    <n v="11001"/>
    <s v="BOGOTA"/>
    <s v="BOGOTA"/>
    <n v="283810"/>
    <s v="1-Nota"/>
    <s v="Carrera 2  No  16 47 / P 1 Barrio Centro Comercial Santa Catalina - Mosquera"/>
    <x v="3"/>
    <s v="Daviplata"/>
    <s v="Jornada Continua L - V 8:00AM a 8:00PM"/>
    <s v="8:00AM a 8:00PM"/>
    <x v="0"/>
  </r>
  <r>
    <n v="11001"/>
    <s v="BOGOTA"/>
    <s v="BOGOTA"/>
    <n v="283811"/>
    <s v="Variedades Jired"/>
    <s v="Transversal 20 D  No  61 - 94 Sur Barrio San Francisco"/>
    <x v="3"/>
    <s v="Daviplata"/>
    <s v="Jornada Continua L - V 8:00AM a 8:00PM"/>
    <s v="8:00AM a 8:00PM"/>
    <x v="0"/>
  </r>
  <r>
    <n v="11001"/>
    <s v="BOGOTA"/>
    <s v="BOGOTA"/>
    <n v="283819"/>
    <s v="Variedades Sophya"/>
    <s v="Calle 65 A Sur  No  77 H 21 Barrio Bosa Estacion"/>
    <x v="3"/>
    <s v="Daviplata"/>
    <s v="Jornada Continua L - V 8:00AM a 8:00PM"/>
    <s v="8:00AM a 8:00PM"/>
    <x v="0"/>
  </r>
  <r>
    <n v="11001"/>
    <s v="BOGOTA"/>
    <s v="BOGOTA"/>
    <n v="283821"/>
    <s v="Soluciones Rapidas Myl"/>
    <s v="Calle 57 A Sur  No  80 B - 19 Barrio Class Roma"/>
    <x v="3"/>
    <s v="Daviplata"/>
    <s v="Jornada Continua L - V 8:00AM a 8:00PM"/>
    <s v="8:00AM a 8:00PM"/>
    <x v="0"/>
  </r>
  <r>
    <n v="11001"/>
    <s v="BOGOTA"/>
    <s v="BOGOTA"/>
    <n v="283825"/>
    <s v="Giros Y Envios"/>
    <s v="Calle 18  No  37 - 14 Sur Barrio El Remanso Sur"/>
    <x v="3"/>
    <s v="Daviplata"/>
    <s v="Jornada Continua L - V 8:00AM a 8:00PM"/>
    <s v="8:00AM a 8:00PM"/>
    <x v="0"/>
  </r>
  <r>
    <n v="11001"/>
    <s v="BOGOTA"/>
    <s v="BOGOTA"/>
    <n v="283826"/>
    <s v="Fabian Giros Y Recargas"/>
    <s v="Carrera 3 A  No  48 R - 04 Sur Barrio Diana Turbay"/>
    <x v="3"/>
    <s v="Daviplata"/>
    <s v="Jornada Continua L - V 8:00AM a 8:00PM"/>
    <s v="8:00AM a 8:00PM"/>
    <x v="0"/>
  </r>
  <r>
    <n v="11001"/>
    <s v="BOGOTA"/>
    <s v="BOGOTA"/>
    <n v="283838"/>
    <s v="Pagos People"/>
    <s v="Calle 3  No  04-77Barrio Usaquen"/>
    <x v="3"/>
    <s v="Daviplata"/>
    <s v="Jornada Continua L - V 8:00AM a 8:00PM"/>
    <s v="8:00AM a 8:00PM"/>
    <x v="0"/>
  </r>
  <r>
    <n v="11001"/>
    <s v="BOGOTA"/>
    <s v="BOGOTA"/>
    <n v="283842"/>
    <s v="Don Pago Centro De Pagos"/>
    <s v="Calle 63 Sur  No  80 A 18 Barrio Bosa Centro"/>
    <x v="3"/>
    <s v="Daviplata"/>
    <s v="Jornada Continua L - V 8:00AM a 8:00PM"/>
    <s v="8:00AM a 8:00PM"/>
    <x v="0"/>
  </r>
  <r>
    <n v="11001"/>
    <s v="BOGOTA"/>
    <s v="BOGOTA"/>
    <n v="283846"/>
    <s v="Comunicaciones Arg"/>
    <s v="Carrera 88 I  No  79 05 - Sur Barrio Potreritos"/>
    <x v="3"/>
    <s v="Daviplata"/>
    <s v="Jornada Continua L - V 8:00AM a 8:00PM"/>
    <s v="8:00AM a 8:00PM"/>
    <x v="0"/>
  </r>
  <r>
    <n v="11001"/>
    <s v="BOGOTA"/>
    <s v="BOGOTA"/>
    <n v="283857"/>
    <s v="Pepeleria Tm"/>
    <s v="Carrera 15  No  75 42 / Lm Lc Barrio El Lago"/>
    <x v="3"/>
    <s v="Daviplata"/>
    <s v="Jornada Continua L - V 8:00AM a 8:00PM"/>
    <s v="8:00AM a 8:00PM"/>
    <x v="0"/>
  </r>
  <r>
    <n v="11001"/>
    <s v="BOGOTA"/>
    <s v="BOGOTA"/>
    <n v="283862"/>
    <s v="Copypaper"/>
    <s v="Calle 10  No  60 19 Barrio Salazar Gomez"/>
    <x v="3"/>
    <s v="Daviplata"/>
    <s v="Jornada Continua L - V 8:00AM a 8:00PM"/>
    <s v="8:00AM a 8:00PM"/>
    <x v="0"/>
  </r>
  <r>
    <n v="11001"/>
    <s v="BOGOTA"/>
    <s v="BOGOTA"/>
    <n v="283865"/>
    <s v="Pipetas Papeleria Y Tienda De Mascotas"/>
    <s v="Calle 4  No  56 24 Barrio Trinidad Galan"/>
    <x v="3"/>
    <s v="Daviplata"/>
    <s v="Jornada Continua L - V 8:00AM a 8:00PM"/>
    <s v="8:00AM a 8:00PM"/>
    <x v="0"/>
  </r>
  <r>
    <n v="11001"/>
    <s v="BOGOTA"/>
    <s v="BOGOTA"/>
    <n v="283867"/>
    <s v="Don Pago Laura Cep"/>
    <s v="Calle 2 B  No  53 F 11 Barrio Galan"/>
    <x v="3"/>
    <s v="Daviplata"/>
    <s v="Jornada Continua L - V 8:00AM a 8:00PM"/>
    <s v="8:00AM a 8:00PM"/>
    <x v="0"/>
  </r>
  <r>
    <n v="11001"/>
    <s v="BOGOTA"/>
    <s v="BOGOTA"/>
    <n v="283869"/>
    <s v="Comercializadora De Papeles Golden"/>
    <s v="Diagonal 45 F Sur  No  13 C - 45 Barrio San Jorge"/>
    <x v="3"/>
    <s v="Daviplata"/>
    <s v="Jornada Continua L - V 8:00AM a 8:00PM"/>
    <s v="8:00AM a 8:00PM"/>
    <x v="0"/>
  </r>
  <r>
    <n v="11001"/>
    <s v="BOGOTA"/>
    <s v="BOGOTA"/>
    <n v="283871"/>
    <s v="Optimus Print"/>
    <s v="Calle 9  No  26 87 / Lc 1 Barrio Ricaurte"/>
    <x v="3"/>
    <s v="Daviplata"/>
    <s v="Jornada Continua L - V 8:00AM a 8:00PM"/>
    <s v="8:00AM a 8:00PM"/>
    <x v="0"/>
  </r>
  <r>
    <n v="11001"/>
    <s v="BOGOTA"/>
    <s v="BOGOTA"/>
    <n v="283874"/>
    <s v="Soluciones Gaming World"/>
    <s v="Calle 35 Sur  No  26 D 03 Barrio Murillo Toro"/>
    <x v="3"/>
    <s v="Daviplata"/>
    <s v="Jornada Continua L - V 8:00AM a 8:00PM"/>
    <s v="8:00AM a 8:00PM"/>
    <x v="0"/>
  </r>
  <r>
    <n v="11001"/>
    <s v="BOGOTA"/>
    <s v="BOGOTA"/>
    <n v="283876"/>
    <s v="Compuservices"/>
    <s v="Calle 134  No  124 B 05 / P 1 Barrio La Gaitana"/>
    <x v="3"/>
    <s v="Daviplata"/>
    <s v="Jornada Continua L - V 8:00AM a 8:00PM"/>
    <s v="8:00AM a 8:00PM"/>
    <x v="0"/>
  </r>
  <r>
    <n v="11001"/>
    <s v="BOGOTA"/>
    <s v="BOGOTA"/>
    <n v="283878"/>
    <s v="Papelera Meraki"/>
    <s v="Carrera 49  No  99 23 / Lc 4 Barrio La Castellana"/>
    <x v="3"/>
    <s v="Daviplata"/>
    <s v="Jornada Continua L - V 8:00AM a 8:00PM"/>
    <s v="8:00AM a 8:00PM"/>
    <x v="0"/>
  </r>
  <r>
    <n v="11001"/>
    <s v="BOGOTA"/>
    <s v="BOGOTA"/>
    <n v="283879"/>
    <s v="T Y K Accesorios"/>
    <s v="Calle 129 D  No  121 C 21 Barrio Villa Maria"/>
    <x v="3"/>
    <s v="Daviplata"/>
    <s v="Jornada Continua L - V 8:00AM a 8:00PM"/>
    <s v="8:00AM a 8:00PM"/>
    <x v="0"/>
  </r>
  <r>
    <n v="11001"/>
    <s v="BOGOTA"/>
    <s v="BOGOTA"/>
    <n v="283881"/>
    <s v="Celyulaus J Y L"/>
    <s v="Calle 40 Sur  No  73 D 35 Barrio Kennedy Central"/>
    <x v="3"/>
    <s v="Daviplata"/>
    <s v="Jornada Continua L - V 8:00AM a 8:00PM"/>
    <s v="8:00AM a 8:00PM"/>
    <x v="0"/>
  </r>
  <r>
    <n v="11001"/>
    <s v="BOGOTA"/>
    <s v="BOGOTA"/>
    <n v="284080"/>
    <s v="Punto De Servicio Carbonel"/>
    <s v="Transversal 78 B  No  74 D 08 - Sur Barrio Bosa Carbonell"/>
    <x v="3"/>
    <s v="Daviplata"/>
    <s v="Jornada Continua L - V 8:00AM a 8:00PM"/>
    <s v="8:00AM a 8:00PM"/>
    <x v="0"/>
  </r>
  <r>
    <n v="11001"/>
    <s v="BOGOTA"/>
    <s v="BOGOTA"/>
    <n v="284085"/>
    <s v="Multiproductos Y Servicios Jyf"/>
    <s v="Diagonal 2B  No  5-62 Barrio Urbanisacion San Jacinto Tocaima Cundinamarca"/>
    <x v="3"/>
    <s v="Daviplata"/>
    <s v="Jornada Continua L - V 8:00AM a 8:00PM"/>
    <s v="8:00AM a 8:00PM"/>
    <x v="0"/>
  </r>
  <r>
    <n v="11001"/>
    <s v="BOGOTA"/>
    <s v="BOGOTA"/>
    <n v="284096"/>
    <s v="Comunicaciones Yinyang"/>
    <s v="Calle 57 Z Sur  No  75 D 07 Barrio La Estancia"/>
    <x v="3"/>
    <s v="Daviplata"/>
    <s v="Jornada Continua L - V 8:00AM a 8:00PM"/>
    <s v="8:00AM a 8:00PM"/>
    <x v="0"/>
  </r>
  <r>
    <n v="11001"/>
    <s v="BOGOTA"/>
    <s v="BOGOTA"/>
    <n v="284098"/>
    <s v="Jose Andres Beltran Rojas"/>
    <s v="Carrera 103  No  133 A 58 Barrio Suba Costa Azul"/>
    <x v="3"/>
    <s v="Daviplata"/>
    <s v="Jornada Continua L - V 8:00AM a 8:00PM"/>
    <s v="8:00AM a 8:00PM"/>
    <x v="0"/>
  </r>
  <r>
    <n v="11001"/>
    <s v="BOGOTA"/>
    <s v="BOGOTA"/>
    <n v="284100"/>
    <s v="Ingenieria Servicios 2"/>
    <s v="Carrera 114  No  139 A 20 Barrio Puerta Del Sol"/>
    <x v="3"/>
    <s v="Daviplata"/>
    <s v="Jornada Continua L - V 8:00AM a 8:00PM"/>
    <s v="8:00AM a 8:00PM"/>
    <x v="0"/>
  </r>
  <r>
    <n v="11001"/>
    <s v="BOGOTA"/>
    <s v="BOGOTA"/>
    <n v="284106"/>
    <s v="Don Pago K.O"/>
    <s v="Calle 161 A  No  8 B 05 Barrio San Cristobal Norte"/>
    <x v="3"/>
    <s v="Daviplata"/>
    <s v="Jornada Continua L - V 8:00AM a 8:00PM"/>
    <s v="8:00AM a 8:00PM"/>
    <x v="0"/>
  </r>
  <r>
    <n v="11001"/>
    <s v="BOGOTA"/>
    <s v="BOGOTA"/>
    <n v="284112"/>
    <s v="Don Pago Jr Venecia"/>
    <s v="Diagonal 45 B Sur  No  53 C 23 Barrio Vencia"/>
    <x v="3"/>
    <s v="Daviplata"/>
    <s v="Jornada Continua L - V 8:00AM a 8:00PM"/>
    <s v="8:00AM a 8:00PM"/>
    <x v="0"/>
  </r>
  <r>
    <n v="11001"/>
    <s v="BOGOTA"/>
    <s v="BOGOTA"/>
    <n v="284123"/>
    <s v="Cafe Internet"/>
    <s v="Calle 27  No  12 K - 25 Sur Barrio Gustavo Restrepo"/>
    <x v="3"/>
    <s v="Daviplata"/>
    <s v="Jornada Continua L - V 8:00AM a 8:00PM"/>
    <s v="8:00AM a 8:00PM"/>
    <x v="0"/>
  </r>
  <r>
    <n v="11001"/>
    <s v="BOGOTA"/>
    <s v="BOGOTA"/>
    <n v="284126"/>
    <s v="Multiservicios Fenix J"/>
    <s v="Calle 28 Sur  No  0 - 19 Este Barrio Cordoba"/>
    <x v="3"/>
    <s v="Daviplata"/>
    <s v="Jornada Continua L - V 8:00AM a 8:00PM"/>
    <s v="8:00AM a 8:00PM"/>
    <x v="0"/>
  </r>
  <r>
    <n v="11001"/>
    <s v="BOGOTA"/>
    <s v="BOGOTA"/>
    <n v="284127"/>
    <s v="Maximercado Molinos"/>
    <s v="Calle 49 A Bis  No  10 D 20 - Sur Barrio Molinos"/>
    <x v="3"/>
    <s v="Daviplata"/>
    <s v="Jornada Continua L - V 8:00AM a 8:00PM"/>
    <s v="8:00AM a 8:00PM"/>
    <x v="0"/>
  </r>
  <r>
    <n v="11001"/>
    <s v="BOGOTA"/>
    <s v="BOGOTA"/>
    <n v="284132"/>
    <s v="Interrapidisimo"/>
    <s v="Carrera 61  No  103 24 Barrio Andes"/>
    <x v="3"/>
    <s v="Daviplata"/>
    <s v="Jornada Continua L - V 8:00AM a 8:00PM"/>
    <s v="8:00AM a 8:00PM"/>
    <x v="0"/>
  </r>
  <r>
    <n v="11001"/>
    <s v="BOGOTA"/>
    <s v="BOGOTA"/>
    <n v="284133"/>
    <s v="Servitec M.N"/>
    <s v="Carrera 1  No  87 C 06 / P 2 Barrio Chapinerito"/>
    <x v="3"/>
    <s v="Daviplata"/>
    <s v="Jornada Continua L - V 8:00AM a 8:00PM"/>
    <s v="8:00AM a 8:00PM"/>
    <x v="0"/>
  </r>
  <r>
    <n v="11001"/>
    <s v="BOGOTA"/>
    <s v="BOGOTA"/>
    <n v="284135"/>
    <s v="Multi Servicios Sacc"/>
    <s v="Calle 75 B  No  94 05 Barrio Santa Rosita"/>
    <x v="3"/>
    <s v="Daviplata"/>
    <s v="Jornada Continua L - V 8:00AM a 8:00PM"/>
    <s v="8:00AM a 8:00PM"/>
    <x v="0"/>
  </r>
  <r>
    <n v="11001"/>
    <s v="BOGOTA"/>
    <s v="BOGOTA"/>
    <n v="284138"/>
    <s v="Pagos Y Servicios A Y K"/>
    <s v="Calle 41 Sur  No  86 C 57 Barrio Patio Bonito"/>
    <x v="3"/>
    <s v="Daviplata"/>
    <s v="Jornada Continua L - V 8:00AM a 8:00PM"/>
    <s v="8:00AM a 8:00PM"/>
    <x v="0"/>
  </r>
  <r>
    <n v="11001"/>
    <s v="BOGOTA"/>
    <s v="BOGOTA"/>
    <n v="284141"/>
    <s v="Isabel Cuervo De Cardenas"/>
    <s v="Carrera 100 A  No  132 C 03 / Lc 1 Barrio Potrerillos De Suba"/>
    <x v="3"/>
    <s v="Daviplata"/>
    <s v="Jornada Continua L - V 8:00AM a 8:00PM"/>
    <s v="8:00AM a 8:00PM"/>
    <x v="0"/>
  </r>
  <r>
    <n v="11001"/>
    <s v="BOGOTA"/>
    <s v="BOGOTA"/>
    <n v="284143"/>
    <s v="Fullpapel Y Plast"/>
    <s v="Calle 132 D  No  150 D 28 Barrio Lisboa"/>
    <x v="3"/>
    <s v="Daviplata"/>
    <s v="Jornada Continua L - V 8:00AM a 8:00PM"/>
    <s v="8:00AM a 8:00PM"/>
    <x v="0"/>
  </r>
  <r>
    <n v="11001"/>
    <s v="BOGOTA"/>
    <s v="BOGOTA"/>
    <n v="284149"/>
    <s v="Papeleria Y Variedades Matias"/>
    <s v="Transversal 94  No  128 C - 11 Barrio Suba Rincon"/>
    <x v="3"/>
    <s v="Daviplata"/>
    <s v="Jornada Continua L - V 8:00AM a 8:00PM"/>
    <s v="8:00AM a 8:00PM"/>
    <x v="0"/>
  </r>
  <r>
    <n v="11001"/>
    <s v="BOGOTA"/>
    <s v="BOGOTA"/>
    <n v="284152"/>
    <s v="Telecomunicaciones La Creciente"/>
    <s v="Calle 51 Sur  No  91 G 18 Barrio Bosa Porvenir"/>
    <x v="3"/>
    <s v="Daviplata"/>
    <s v="Jornada Continua L - V 8:00AM a 8:00PM"/>
    <s v="8:00AM a 8:00PM"/>
    <x v="0"/>
  </r>
  <r>
    <n v="11001"/>
    <s v="BOGOTA"/>
    <s v="BOGOTA"/>
    <n v="284154"/>
    <s v="Hex￡Gonod"/>
    <s v="Calle 56 A Sur  No  79 G 17 Barrio Roma"/>
    <x v="3"/>
    <s v="Daviplata"/>
    <s v="Jornada Continua L - V 8:00AM a 8:00PM"/>
    <s v="8:00AM a 8:00PM"/>
    <x v="0"/>
  </r>
  <r>
    <n v="11001"/>
    <s v="BOGOTA"/>
    <s v="BOGOTA"/>
    <n v="284155"/>
    <s v="Variedades De Todo Un Poquito"/>
    <s v="Calle 1 D Bis  No  29 07 Barrio Santa Isabel"/>
    <x v="3"/>
    <s v="Daviplata"/>
    <s v="Jornada Continua L - V 8:00AM a 8:00PM"/>
    <s v="8:00AM a 8:00PM"/>
    <x v="0"/>
  </r>
  <r>
    <n v="11001"/>
    <s v="BOGOTA"/>
    <s v="BOGOTA"/>
    <n v="284165"/>
    <s v="Alen Servicios De Red"/>
    <s v="Transversal 44  No  52 G 34 - Sur Barrio Fatima"/>
    <x v="3"/>
    <s v="Daviplata"/>
    <s v="Jornada Continua L - V 8:00AM a 8:00PM"/>
    <s v="8:00AM a 8:00PM"/>
    <x v="0"/>
  </r>
  <r>
    <n v="11001"/>
    <s v="BOGOTA"/>
    <s v="BOGOTA"/>
    <n v="284171"/>
    <s v="Variedades Marandu"/>
    <s v="Calle 1 Bis  No  11 - 39 Barrio El Consuelo"/>
    <x v="3"/>
    <s v="Daviplata"/>
    <s v="Jornada Continua L - V 8:00AM a 8:00PM"/>
    <s v="8:00AM a 8:00PM"/>
    <x v="0"/>
  </r>
  <r>
    <n v="11001"/>
    <s v="BOGOTA"/>
    <s v="BOGOTA"/>
    <n v="284174"/>
    <s v="Acc Torres"/>
    <s v="Calle 143  No  52 57 Barrio Prado Pinzon"/>
    <x v="3"/>
    <s v="Daviplata"/>
    <s v="Jornada Continua L - V 8:00AM a 8:00PM"/>
    <s v="8:00AM a 8:00PM"/>
    <x v="0"/>
  </r>
  <r>
    <n v="11001"/>
    <s v="BOGOTA"/>
    <s v="BOGOTA"/>
    <n v="284179"/>
    <s v="Tucarga.Com"/>
    <s v="Carrera 88 C  No  50 A - 22 Sur Barrio Brasilia"/>
    <x v="3"/>
    <s v="Daviplata"/>
    <s v="Jornada Continua L - V 8:00AM a 8:00PM"/>
    <s v="8:00AM a 8:00PM"/>
    <x v="0"/>
  </r>
  <r>
    <n v="11001"/>
    <s v="BOGOTA"/>
    <s v="BOGOTA"/>
    <n v="284180"/>
    <s v="Variedades Oty"/>
    <s v="Calle 65 Sur  No  94 A - 48 / Ca 20 Barrio Ciudadela El Recreo"/>
    <x v="3"/>
    <s v="Daviplata"/>
    <s v="Jornada Continua L - V 8:00AM a 8:00PM"/>
    <s v="8:00AM a 8:00PM"/>
    <x v="0"/>
  </r>
  <r>
    <n v="11001"/>
    <s v="BOGOTA"/>
    <s v="BOGOTA"/>
    <n v="284183"/>
    <s v="Miscelanea Y Papeleria El Eden"/>
    <s v="Calle 1 C  No  53 82 Barrio La Camelia"/>
    <x v="3"/>
    <s v="Daviplata"/>
    <s v="Jornada Continua L - V 8:00AM a 8:00PM"/>
    <s v="8:00AM a 8:00PM"/>
    <x v="0"/>
  </r>
  <r>
    <n v="11001"/>
    <s v="BOGOTA"/>
    <s v="BOGOTA"/>
    <n v="284184"/>
    <s v="Fashion Styles Mmm3"/>
    <s v="Calle 66 Sur  No  11 C 39 - Este Barrio Juan Rey"/>
    <x v="3"/>
    <s v="Daviplata"/>
    <s v="Jornada Continua L - V 8:00AM a 8:00PM"/>
    <s v="8:00AM a 8:00PM"/>
    <x v="0"/>
  </r>
  <r>
    <n v="11001"/>
    <s v="BOGOTA"/>
    <s v="BOGOTA"/>
    <n v="284188"/>
    <s v="Soluciones Heidy"/>
    <s v="Calle 132 D  No  159 - 32 Barrio Lisboa"/>
    <x v="3"/>
    <s v="Daviplata"/>
    <s v="Jornada Continua L - V 8:00AM a 8:00PM"/>
    <s v="8:00AM a 8:00PM"/>
    <x v="0"/>
  </r>
  <r>
    <n v="11001"/>
    <s v="BOGOTA"/>
    <s v="BOGOTA"/>
    <n v="284190"/>
    <s v="Variedades Manantial De Vida"/>
    <s v="Calle 65 H Sur  No  77 I 15 Barrio Bosa La Estacion"/>
    <x v="3"/>
    <s v="Daviplata"/>
    <s v="Jornada Continua L - V 8:00AM a 8:00PM"/>
    <s v="8:00AM a 8:00PM"/>
    <x v="0"/>
  </r>
  <r>
    <n v="11001"/>
    <s v="BOGOTA"/>
    <s v="BOGOTA"/>
    <n v="284227"/>
    <s v="Telexpress"/>
    <s v="Calle 37 A  No  87 I - 23 Sur Barrio Patio Bonito"/>
    <x v="3"/>
    <s v="Daviplata"/>
    <s v="Jornada Continua L - V 8:00AM a 8:00PM"/>
    <s v="8:00AM a 8:00PM"/>
    <x v="0"/>
  </r>
  <r>
    <n v="11001"/>
    <s v="BOGOTA"/>
    <s v="BOGOTA"/>
    <n v="284228"/>
    <s v="Papeleria Y Miscelanea Britney"/>
    <s v="Calle 1  No  68 A - 58 Sur Barrio La Igualdad"/>
    <x v="3"/>
    <s v="Daviplata"/>
    <s v="Jornada Continua L - V 8:00AM a 8:00PM"/>
    <s v="8:00AM a 8:00PM"/>
    <x v="0"/>
  </r>
  <r>
    <n v="11001"/>
    <s v="BOGOTA"/>
    <s v="BOGOTA"/>
    <n v="284365"/>
    <s v="Thomillo"/>
    <s v="Carrera 77 Y Bis  No  45 85 - Sur Barrio Jacqueline"/>
    <x v="3"/>
    <s v="Daviplata"/>
    <s v="Jornada Continua L - V 8:00AM a 8:00PM"/>
    <s v="8:00AM a 8:00PM"/>
    <x v="0"/>
  </r>
  <r>
    <n v="11001"/>
    <s v="BOGOTA"/>
    <s v="BOGOTA"/>
    <n v="284367"/>
    <s v="Servientrega Aures"/>
    <s v="Calle 132  No  102 A - 18 Barrio Suba Aures"/>
    <x v="3"/>
    <s v="Daviplata"/>
    <s v="Jornada Continua L - V 8:00AM a 8:00PM"/>
    <s v="8:00AM a 8:00PM"/>
    <x v="0"/>
  </r>
  <r>
    <n v="11001"/>
    <s v="BOGOTA"/>
    <s v="BOGOTA"/>
    <n v="284374"/>
    <s v="Hablatel Comunicaciones Camila"/>
    <s v="Carrera 114 A  No  147 A 54 Barrio Tibabuyes"/>
    <x v="3"/>
    <s v="Daviplata"/>
    <s v="Jornada Continua L - V 8:00AM a 8:00PM"/>
    <s v="8:00AM a 8:00PM"/>
    <x v="0"/>
  </r>
  <r>
    <n v="11001"/>
    <s v="BOGOTA"/>
    <s v="BOGOTA"/>
    <n v="284378"/>
    <s v="Cm Servicio Tecnico"/>
    <s v="Diagonal 46 Sur  No  12 H 41 Barrio Marco Fidel Suarez"/>
    <x v="3"/>
    <s v="Daviplata"/>
    <s v="Jornada Continua L - V 8:00AM a 8:00PM"/>
    <s v="8:00AM a 8:00PM"/>
    <x v="0"/>
  </r>
  <r>
    <n v="11001"/>
    <s v="BOGOTA"/>
    <s v="BOGOTA"/>
    <n v="284380"/>
    <s v="Innovex D.G"/>
    <s v="Calle 75 A Sur  No  10 A 42 Barrio Santa Librada"/>
    <x v="3"/>
    <s v="Daviplata"/>
    <s v="Jornada Continua L - V 8:00AM a 8:00PM"/>
    <s v="8:00AM a 8:00PM"/>
    <x v="0"/>
  </r>
  <r>
    <n v="11001"/>
    <s v="BOGOTA"/>
    <s v="BOGOTA"/>
    <n v="284382"/>
    <s v="Variedades Don Luis"/>
    <s v="Carrera 26  No  70 N 07 - Sur Barrio Alpes"/>
    <x v="3"/>
    <s v="Daviplata"/>
    <s v="Jornada Continua L - V 8:00AM a 8:00PM"/>
    <s v="8:00AM a 8:00PM"/>
    <x v="0"/>
  </r>
  <r>
    <n v="11001"/>
    <s v="BOGOTA"/>
    <s v="BOGOTA"/>
    <n v="284384"/>
    <s v="Don Pago Perdomo Dc"/>
    <s v="Calle 63 Sur  No  70 B 40 / Lc 1 Barrio Isamel Perdomo"/>
    <x v="3"/>
    <s v="Daviplata"/>
    <s v="Jornada Continua L - V 8:00AM a 8:00PM"/>
    <s v="8:00AM a 8:00PM"/>
    <x v="0"/>
  </r>
  <r>
    <n v="11001"/>
    <s v="BOGOTA"/>
    <s v="BOGOTA"/>
    <n v="284401"/>
    <s v="Variedades Vivis"/>
    <s v="Calle 44 B  No  77 - 21 Barrio Potosi"/>
    <x v="3"/>
    <s v="Daviplata"/>
    <s v="Jornada Continua L - V 8:00AM a 8:00PM"/>
    <s v="8:00AM a 8:00PM"/>
    <x v="0"/>
  </r>
  <r>
    <n v="11001"/>
    <s v="BOGOTA"/>
    <s v="BOGOTA"/>
    <n v="284406"/>
    <s v="Bethel"/>
    <s v="Calle 105 Sur  No  7 10 - Este Barrio Nuevo Porvenir"/>
    <x v="3"/>
    <s v="Daviplata"/>
    <s v="Jornada Continua L - V 8:00AM a 8:00PM"/>
    <s v="8:00AM a 8:00PM"/>
    <x v="0"/>
  </r>
  <r>
    <n v="11001"/>
    <s v="BOGOTA"/>
    <s v="BOGOTA"/>
    <n v="284409"/>
    <s v="Don Pago Sucursal Suba"/>
    <s v="Calle 158  No  92 00 Barrio Suba Salitre"/>
    <x v="3"/>
    <s v="Daviplata"/>
    <s v="Jornada Continua L - V 8:00AM a 8:00PM"/>
    <s v="8:00AM a 8:00PM"/>
    <x v="0"/>
  </r>
  <r>
    <n v="11001"/>
    <s v="BOGOTA"/>
    <s v="BOGOTA"/>
    <n v="284411"/>
    <s v="Papeleria La Victoria"/>
    <s v="Carrera 99 C Bis  No  38 67 Barrio Palmitas"/>
    <x v="3"/>
    <s v="Daviplata"/>
    <s v="Jornada Continua L - V 8:00AM a 8:00PM"/>
    <s v="8:00AM a 8:00PM"/>
    <x v="0"/>
  </r>
  <r>
    <n v="11001"/>
    <s v="BOGOTA"/>
    <s v="BOGOTA"/>
    <n v="284413"/>
    <s v="Envios Olga Pinzon"/>
    <s v="Diagonal 50  No  53 - 10 Barrio Venecia"/>
    <x v="3"/>
    <s v="Daviplata"/>
    <s v="Jornada Continua L - V 8:00AM a 8:00PM"/>
    <s v="8:00AM a 8:00PM"/>
    <x v="0"/>
  </r>
  <r>
    <n v="11001"/>
    <s v="BOGOTA"/>
    <s v="BOGOTA"/>
    <n v="284414"/>
    <s v="Tramites Y Transportes"/>
    <s v="Calle 44  No  58 34 Barrio La Esmeralda"/>
    <x v="3"/>
    <s v="Daviplata"/>
    <s v="Jornada Continua L - V 8:00AM a 8:00PM"/>
    <s v="8:00AM a 8:00PM"/>
    <x v="0"/>
  </r>
  <r>
    <n v="11001"/>
    <s v="BOGOTA"/>
    <s v="BOGOTA"/>
    <n v="284416"/>
    <s v="Ciber Chico"/>
    <s v="Carrera 137 A  No  17 D 12 Barrio Alameda"/>
    <x v="3"/>
    <s v="Daviplata"/>
    <s v="Jornada Continua L - V 8:00AM a 8:00PM"/>
    <s v="8:00AM a 8:00PM"/>
    <x v="0"/>
  </r>
  <r>
    <n v="11001"/>
    <s v="BOGOTA"/>
    <s v="BOGOTA"/>
    <n v="284417"/>
    <s v="Farma 79 Mandalay"/>
    <s v="Diagonal 5 A  No  73 B 35 Barrio Mandalay"/>
    <x v="3"/>
    <s v="Daviplata"/>
    <s v="Jornada Continua L - V 8:00AM a 8:00PM"/>
    <s v="8:00AM a 8:00PM"/>
    <x v="0"/>
  </r>
  <r>
    <n v="11001"/>
    <s v="BOGOTA"/>
    <s v="BOGOTA"/>
    <n v="284418"/>
    <s v="Variedades Isabelita"/>
    <s v="Calle 22 H  No  114 A 38 Barrio Atahualpa"/>
    <x v="3"/>
    <s v="Daviplata"/>
    <s v="Jornada Continua L - V 8:00AM a 8:00PM"/>
    <s v="8:00AM a 8:00PM"/>
    <x v="0"/>
  </r>
  <r>
    <n v="11001"/>
    <s v="BOGOTA"/>
    <s v="BOGOTA"/>
    <n v="284422"/>
    <s v="Droguerias De Cundinamarca A Su Servicio"/>
    <s v="Carrera 52 C  No  38 14 - Sur Barrio Alqueria"/>
    <x v="3"/>
    <s v="Daviplata"/>
    <s v="Jornada Continua L - V 8:00AM a 8:00PM"/>
    <s v="8:00AM a 8:00PM"/>
    <x v="0"/>
  </r>
  <r>
    <n v="11001"/>
    <s v="BOGOTA"/>
    <s v="BOGOTA"/>
    <n v="284428"/>
    <s v="Ofinsumos Dc"/>
    <s v="Calle 34  No  13 06 Barrio Sagrado Corazon"/>
    <x v="3"/>
    <s v="Daviplata"/>
    <s v="Jornada Continua L - V 8:00AM a 8:00PM"/>
    <s v="8:00AM a 8:00PM"/>
    <x v="0"/>
  </r>
  <r>
    <n v="11001"/>
    <s v="BOGOTA"/>
    <s v="BOGOTA"/>
    <n v="284431"/>
    <s v="La Estacion.Com"/>
    <s v="Carrera 52 B  No  40 05 - Sur Barrio Alqueria"/>
    <x v="3"/>
    <s v="Daviplata"/>
    <s v="Jornada Continua L - V 8:00AM a 8:00PM"/>
    <s v="8:00AM a 8:00PM"/>
    <x v="0"/>
  </r>
  <r>
    <n v="11001"/>
    <s v="BOGOTA"/>
    <s v="BOGOTA"/>
    <n v="284433"/>
    <s v="Tcomunicamos.Com"/>
    <s v="Calle 9  No  9 29 Barrio Paz De Ariporo Casanare"/>
    <x v="3"/>
    <s v="Daviplata"/>
    <s v="Jornada Continua L - V 8:00AM a 8:00PM"/>
    <s v="8:00AM a 8:00PM"/>
    <x v="0"/>
  </r>
  <r>
    <n v="11001"/>
    <s v="BOGOTA"/>
    <s v="BOGOTA"/>
    <n v="284436"/>
    <s v="Papeleria Unicornio"/>
    <s v="Calle 139  No  94 13 Barrio Centro Suba"/>
    <x v="3"/>
    <s v="Daviplata"/>
    <s v="Jornada Continua L - V 8:00AM a 8:00PM"/>
    <s v="8:00AM a 8:00PM"/>
    <x v="0"/>
  </r>
  <r>
    <n v="11001"/>
    <s v="BOGOTA"/>
    <s v="BOGOTA"/>
    <n v="284439"/>
    <s v="Minimercado Todo Todito"/>
    <s v="Carrera 7  No  111 B 13 - Sur Barrio Antonio Jose Sucre"/>
    <x v="3"/>
    <s v="Daviplata"/>
    <s v="Jornada Continua L - V 8:00AM a 8:00PM"/>
    <s v="8:00AM a 8:00PM"/>
    <x v="0"/>
  </r>
  <r>
    <n v="11001"/>
    <s v="BOGOTA"/>
    <s v="BOGOTA"/>
    <n v="284444"/>
    <s v="Internetfenix.Net"/>
    <s v="Calle 11 Sur  No  12 B 15 Barrio Soacha Ducales"/>
    <x v="3"/>
    <s v="Daviplata"/>
    <s v="Jornada Continua L - V 8:00AM a 8:00PM"/>
    <s v="8:00AM a 8:00PM"/>
    <x v="0"/>
  </r>
  <r>
    <n v="11001"/>
    <s v="BOGOTA"/>
    <s v="BOGOTA"/>
    <n v="284450"/>
    <s v="Papeleria Laura"/>
    <s v="Carrera 89 Bis  No  59 34 Barrio Bosa Libertad"/>
    <x v="3"/>
    <s v="Daviplata"/>
    <s v="Jornada Continua L - V 8:00AM a 8:00PM"/>
    <s v="8:00AM a 8:00PM"/>
    <x v="0"/>
  </r>
  <r>
    <n v="11001"/>
    <s v="BOGOTA"/>
    <s v="BOGOTA"/>
    <n v="284452"/>
    <s v="Dulceria Y Cigarreria La Primera"/>
    <s v="Carrera 3  No  00 - 05 Sur Barrio Las Brisas"/>
    <x v="3"/>
    <s v="Daviplata"/>
    <s v="Jornada Continua L - V 8:00AM a 8:00PM"/>
    <s v="8:00AM a 8:00PM"/>
    <x v="0"/>
  </r>
  <r>
    <n v="11001"/>
    <s v="BOGOTA"/>
    <s v="BOGOTA"/>
    <n v="284458"/>
    <s v="Aloalo Internet"/>
    <s v="Carrera 99 Bis  No  14 05 Barrio Fontibon"/>
    <x v="3"/>
    <s v="Daviplata"/>
    <s v="Jornada Continua L - V 8:00AM a 8:00PM"/>
    <s v="8:00AM a 8:00PM"/>
    <x v="0"/>
  </r>
  <r>
    <n v="11001"/>
    <s v="BOGOTA"/>
    <s v="BOGOTA"/>
    <n v="284470"/>
    <s v="Papeleria Y Variedades Nicosan"/>
    <s v="Calle 18  No  112 A 04 Barrio Flandes"/>
    <x v="3"/>
    <s v="Daviplata"/>
    <s v="Jornada Continua L - V 8:00AM a 8:00PM"/>
    <s v="8:00AM a 8:00PM"/>
    <x v="0"/>
  </r>
  <r>
    <n v="11001"/>
    <s v="BOGOTA"/>
    <s v="BOGOTA"/>
    <n v="284476"/>
    <s v="Cyber Mate"/>
    <s v="Carrera 64 Sur  No  65 19 Barrio Isla Del Sol"/>
    <x v="3"/>
    <s v="Daviplata"/>
    <s v="Jornada Continua L - V 8:00AM a 8:00PM"/>
    <s v="8:00AM a 8:00PM"/>
    <x v="0"/>
  </r>
  <r>
    <n v="11001"/>
    <s v="BOGOTA"/>
    <s v="BOGOTA"/>
    <n v="284477"/>
    <s v="Papeleria Donde Isaac"/>
    <s v="Carrera 22  No  14 12 - Sur Barrio Restrepo"/>
    <x v="3"/>
    <s v="Daviplata"/>
    <s v="Jornada Continua L - V 8:00AM a 8:00PM"/>
    <s v="8:00AM a 8:00PM"/>
    <x v="0"/>
  </r>
  <r>
    <n v="11001"/>
    <s v="BOGOTA"/>
    <s v="BOGOTA"/>
    <n v="284478"/>
    <s v="Servientrega San Antonio"/>
    <s v="Carrera 15 Sur  No  3 12 Barrio San Antonio"/>
    <x v="3"/>
    <s v="Daviplata"/>
    <s v="Jornada Continua L - V 8:00AM a 8:00PM"/>
    <s v="8:00AM a 8:00PM"/>
    <x v="0"/>
  </r>
  <r>
    <n v="11001"/>
    <s v="BOGOTA"/>
    <s v="BOGOTA"/>
    <n v="284547"/>
    <s v="Papeleria Mariana Ii"/>
    <s v="Carrera 19  No  8 A 36 / Dp 12 Barrio La Pepita"/>
    <x v="3"/>
    <s v="Daviplata"/>
    <s v="Jornada Continua L - V 8:00AM a 8:00PM"/>
    <s v="8:00AM a 8:00PM"/>
    <x v="0"/>
  </r>
  <r>
    <n v="11001"/>
    <s v="BOGOTA"/>
    <s v="BOGOTA"/>
    <n v="284548"/>
    <s v="Mensajeria"/>
    <s v="Carrera 3  No  14 29 Barrio Soacha"/>
    <x v="3"/>
    <s v="Daviplata"/>
    <s v="Jornada Continua L - V 8:00AM a 8:00PM"/>
    <s v="8:00AM a 8:00PM"/>
    <x v="0"/>
  </r>
  <r>
    <n v="11001"/>
    <s v="BOGOTA"/>
    <s v="BOGOTA"/>
    <n v="284562"/>
    <s v="Express Candelaria Centro Cra 8"/>
    <s v="Carrera 8  No  19 9 Barrio Candelaria Centro"/>
    <x v="3"/>
    <s v="Daviplata"/>
    <s v="Jornada Continua L - V 8:00AM a 8:00PM"/>
    <s v="8:00AM a 8:00PM"/>
    <x v="0"/>
  </r>
  <r>
    <n v="11001"/>
    <s v="BOGOTA"/>
    <s v="BOGOTA"/>
    <n v="284563"/>
    <s v="Supermercado Oasis"/>
    <s v="Carrera 134 A  No  14 F 06 Barrio Casandra"/>
    <x v="3"/>
    <s v="Daviplata"/>
    <s v="Jornada Continua L - V 8:00AM a 8:00PM"/>
    <s v="8:00AM a 8:00PM"/>
    <x v="0"/>
  </r>
  <r>
    <n v="11001"/>
    <s v="BOGOTA"/>
    <s v="BOGOTA"/>
    <n v="284568"/>
    <s v="Comunicaciones Alfa Express"/>
    <s v="Carrera 7 A Este  No  89 C - 15 Sur Barrio Alfonso Lopez"/>
    <x v="3"/>
    <s v="Daviplata"/>
    <s v="Jornada Continua L - V 8:00AM a 8:00PM"/>
    <s v="8:00AM a 8:00PM"/>
    <x v="0"/>
  </r>
  <r>
    <n v="11001"/>
    <s v="BOGOTA"/>
    <s v="BOGOTA"/>
    <n v="284579"/>
    <s v="Punto 15 Livi"/>
    <s v="Carrera 15  No  7 40 Barrio La Estanzuela"/>
    <x v="3"/>
    <s v="Daviplata"/>
    <s v="Jornada Continua L - V 8:00AM a 8:00PM"/>
    <s v="8:00AM a 8:00PM"/>
    <x v="0"/>
  </r>
  <r>
    <n v="11001"/>
    <s v="BOGOTA"/>
    <s v="BOGOTA"/>
    <n v="284583"/>
    <s v="Cafe Internet Singles On Line"/>
    <s v="Carrera 91 B  No  83 A - 10 Barrio Quirigua"/>
    <x v="3"/>
    <s v="Daviplata"/>
    <s v="Jornada Continua L - V 8:00AM a 8:00PM"/>
    <s v="8:00AM a 8:00PM"/>
    <x v="0"/>
  </r>
  <r>
    <n v="11001"/>
    <s v="BOGOTA"/>
    <s v="BOGOTA"/>
    <n v="284584"/>
    <s v="Variedades Mavasowy"/>
    <s v="Carrera 1 B Este  No  24 - 14 Sur Barrio Granada Sur"/>
    <x v="3"/>
    <s v="Daviplata"/>
    <s v="Jornada Continua L - V 8:00AM a 8:00PM"/>
    <s v="8:00AM a 8:00PM"/>
    <x v="0"/>
  </r>
  <r>
    <n v="11001"/>
    <s v="BOGOTA"/>
    <s v="BOGOTA"/>
    <n v="284595"/>
    <s v="Papeleria Filigrana"/>
    <s v="Diagonal 46  No  13 F - 55 Sur Barrio Marco Fidel Suarez"/>
    <x v="3"/>
    <s v="Daviplata"/>
    <s v="Jornada Continua L - V 8:00AM a 8:00PM"/>
    <s v="8:00AM a 8:00PM"/>
    <x v="0"/>
  </r>
  <r>
    <n v="11001"/>
    <s v="BOGOTA"/>
    <s v="BOGOTA"/>
    <n v="284596"/>
    <s v="Papeleria Capital J.C"/>
    <s v="Calle 61 A  No  94 A 16 - Sur Barrio Atalayas"/>
    <x v="3"/>
    <s v="Daviplata"/>
    <s v="Jornada Continua L - V 8:00AM a 8:00PM"/>
    <s v="8:00AM a 8:00PM"/>
    <x v="0"/>
  </r>
  <r>
    <n v="11001"/>
    <s v="BOGOTA"/>
    <s v="BOGOTA"/>
    <n v="284602"/>
    <s v="Telecomunicaciones"/>
    <s v="Calle 142 A Bis  No  139 - 03 Barrio San Carlos De Suba"/>
    <x v="3"/>
    <s v="Daviplata"/>
    <s v="Jornada Continua L - V 8:00AM a 8:00PM"/>
    <s v="8:00AM a 8:00PM"/>
    <x v="0"/>
  </r>
  <r>
    <n v="11001"/>
    <s v="BOGOTA"/>
    <s v="BOGOTA"/>
    <n v="284604"/>
    <s v="Ferre Emanuel"/>
    <s v="Carrera 107  No  77 B - 03 Barrio Garces Navas"/>
    <x v="3"/>
    <s v="Daviplata"/>
    <s v="Jornada Continua L - V 8:00AM a 8:00PM"/>
    <s v="8:00AM a 8:00PM"/>
    <x v="0"/>
  </r>
  <r>
    <n v="11001"/>
    <s v="BOGOTA"/>
    <s v="BOGOTA"/>
    <n v="284612"/>
    <s v="Drogueria Drogas La Nacional"/>
    <s v="Calle 26 Sur  No  73 90 Barrio Cervantes Kennedy"/>
    <x v="3"/>
    <s v="Daviplata"/>
    <s v="Jornada Continua L - V 8:00AM a 8:00PM"/>
    <s v="8:00AM a 8:00PM"/>
    <x v="0"/>
  </r>
  <r>
    <n v="11001"/>
    <s v="BOGOTA"/>
    <s v="BOGOTA"/>
    <n v="284613"/>
    <s v="Drogueria Drogas La Nacional"/>
    <s v="Calle 2  No  55 33 Barrio Camelias Galan"/>
    <x v="3"/>
    <s v="Daviplata"/>
    <s v="Jornada Continua L - V 8:00AM a 8:00PM"/>
    <s v="8:00AM a 8:00PM"/>
    <x v="0"/>
  </r>
  <r>
    <n v="11001"/>
    <s v="BOGOTA"/>
    <s v="BOGOTA"/>
    <n v="284614"/>
    <s v="Drogueria Drogas La Nacional"/>
    <s v="Carrera 49  No  99 23 Barrio La Castellana"/>
    <x v="3"/>
    <s v="Daviplata"/>
    <s v="Jornada Continua L - V 8:00AM a 8:00PM"/>
    <s v="8:00AM a 8:00PM"/>
    <x v="0"/>
  </r>
  <r>
    <n v="11001"/>
    <s v="BOGOTA"/>
    <s v="BOGOTA"/>
    <n v="284618"/>
    <s v="Castilla Express"/>
    <s v="Carrera 80 C Bis  No  7 A - 95 Barrio Castilla"/>
    <x v="3"/>
    <s v="Daviplata"/>
    <s v="Jornada Continua L - V 8:00AM a 8:00PM"/>
    <s v="8:00AM a 8:00PM"/>
    <x v="0"/>
  </r>
  <r>
    <n v="11001"/>
    <s v="BOGOTA"/>
    <s v="BOGOTA"/>
    <n v="284619"/>
    <s v="Alma Y Estilo"/>
    <s v="Calle 59 Sur  No  100 A 04 Barrio Bosa Santafe"/>
    <x v="3"/>
    <s v="Daviplata"/>
    <s v="Jornada Continua L - V 8:00AM a 8:00PM"/>
    <s v="8:00AM a 8:00PM"/>
    <x v="0"/>
  </r>
  <r>
    <n v="11001"/>
    <s v="BOGOTA"/>
    <s v="BOGOTA"/>
    <n v="284621"/>
    <s v="Arreglos De Modisteria Y Mini Papeleria El Milagro De Dios"/>
    <s v="Carrera 1 F  No  92 B - 91 Sur / Ca Barrio Barrio Comuneros Localidad Usme"/>
    <x v="3"/>
    <s v="Daviplata"/>
    <s v="Jornada Continua L - V 8:00AM a 8:00PM"/>
    <s v="8:00AM a 8:00PM"/>
    <x v="0"/>
  </r>
  <r>
    <n v="11001"/>
    <s v="BOGOTA"/>
    <s v="BOGOTA"/>
    <n v="284630"/>
    <s v="Dora Guerrero Castiblanco"/>
    <s v="Calle 43 S  No  3 D - 37 Este Barrio La Gloria"/>
    <x v="3"/>
    <s v="Daviplata"/>
    <s v="Jornada Continua L - V 8:00AM a 8:00PM"/>
    <s v="8:00AM a 8:00PM"/>
    <x v="0"/>
  </r>
  <r>
    <n v="11001"/>
    <s v="BOGOTA"/>
    <s v="BOGOTA"/>
    <n v="284633"/>
    <s v="Papeleria Emi"/>
    <s v="Calle 22 B  No  40 - 11 Barrio Quinta Paredes"/>
    <x v="3"/>
    <s v="Daviplata"/>
    <s v="Jornada Continua L - V 8:00AM a 8:00PM"/>
    <s v="8:00AM a 8:00PM"/>
    <x v="0"/>
  </r>
  <r>
    <n v="11001"/>
    <s v="BOGOTA"/>
    <s v="BOGOTA"/>
    <n v="284638"/>
    <s v="Soluciones Gio"/>
    <s v="Calle 139  No  103 F 69 / Lc 6 Barrio Costa Azul"/>
    <x v="3"/>
    <s v="Daviplata"/>
    <s v="Jornada Continua L - V 8:00AM a 8:00PM"/>
    <s v="8:00AM a 8:00PM"/>
    <x v="0"/>
  </r>
  <r>
    <n v="11001"/>
    <s v="BOGOTA"/>
    <s v="BOGOTA"/>
    <n v="284644"/>
    <s v="Variedades Y Papeleria S Y S 67"/>
    <s v="Carrera 91 D  No  49 D 34 - Sur Barrio Bosa Porvenir"/>
    <x v="3"/>
    <s v="Daviplata"/>
    <s v="Jornada Continua L - V 8:00AM a 8:00PM"/>
    <s v="8:00AM a 8:00PM"/>
    <x v="0"/>
  </r>
  <r>
    <n v="11001"/>
    <s v="BOGOTA"/>
    <s v="BOGOTA"/>
    <n v="284646"/>
    <s v="Miscelanea Galan"/>
    <s v="Carrera 56  No  2 B - 77 Barrio Galan"/>
    <x v="3"/>
    <s v="Daviplata"/>
    <s v="Jornada Continua L - V 8:00AM a 8:00PM"/>
    <s v="8:00AM a 8:00PM"/>
    <x v="0"/>
  </r>
  <r>
    <n v="11001"/>
    <s v="BOGOTA"/>
    <s v="BOGOTA"/>
    <n v="284647"/>
    <s v="Papeleria Cena"/>
    <s v="Calle 2  No  57 - 11 Norte Barrio Galan"/>
    <x v="3"/>
    <s v="Daviplata"/>
    <s v="Jornada Continua L - V 8:00AM a 8:00PM"/>
    <s v="8:00AM a 8:00PM"/>
    <x v="0"/>
  </r>
  <r>
    <n v="11001"/>
    <s v="BOGOTA"/>
    <s v="BOGOTA"/>
    <n v="284648"/>
    <s v="Variedades Del Gordo Y La Flaca"/>
    <s v="Carrera 12  No  75 A - 34 Sur Barrio Santa Librada"/>
    <x v="3"/>
    <s v="Daviplata"/>
    <s v="Jornada Continua L - V 8:00AM a 8:00PM"/>
    <s v="8:00AM a 8:00PM"/>
    <x v="0"/>
  </r>
  <r>
    <n v="11001"/>
    <s v="BOGOTA"/>
    <s v="BOGOTA"/>
    <n v="284649"/>
    <s v="Ae Tecnology"/>
    <s v="Carrera 11 Este  No  1 A - 24 Barrio El Dorado"/>
    <x v="3"/>
    <s v="Daviplata"/>
    <s v="Jornada Continua L - V 8:00AM a 8:00PM"/>
    <s v="8:00AM a 8:00PM"/>
    <x v="0"/>
  </r>
  <r>
    <n v="11001"/>
    <s v="BOGOTA"/>
    <s v="BOGOTA"/>
    <n v="284653"/>
    <s v="Cafeteria Bon Napoli"/>
    <s v="Carrera 22  No  3 A 26 - Sur Barrio Antonio Narino"/>
    <x v="3"/>
    <s v="Daviplata"/>
    <s v="Jornada Continua L - V 8:00AM a 8:00PM"/>
    <s v="8:00AM a 8:00PM"/>
    <x v="0"/>
  </r>
  <r>
    <n v="11001"/>
    <s v="BOGOTA"/>
    <s v="BOGOTA"/>
    <n v="284658"/>
    <s v="Pinatas Juguetes Y Algo Mas"/>
    <s v="Calle 57 Sur  No  14 25 - Este Barrio Libertadores"/>
    <x v="3"/>
    <s v="Daviplata"/>
    <s v="Jornada Continua L - V 8:00AM a 8:00PM"/>
    <s v="8:00AM a 8:00PM"/>
    <x v="0"/>
  </r>
  <r>
    <n v="11001"/>
    <s v="BOGOTA"/>
    <s v="BOGOTA"/>
    <n v="284661"/>
    <s v="Drogueria Drogas La Nacional"/>
    <s v="Calle 26 Sur  No  78 41 Barrio Kennedy Techo"/>
    <x v="3"/>
    <s v="Daviplata"/>
    <s v="Jornada Continua L - V 8:00AM a 8:00PM"/>
    <s v="8:00AM a 8:00PM"/>
    <x v="0"/>
  </r>
  <r>
    <n v="11001"/>
    <s v="BOGOTA"/>
    <s v="BOGOTA"/>
    <n v="284662"/>
    <s v="Bolivia Ii"/>
    <s v="Carrera 103 D  No  83 - 18 Barrio Bolivia"/>
    <x v="3"/>
    <s v="Daviplata"/>
    <s v="Jornada Continua L - V 8:00AM a 8:00PM"/>
    <s v="8:00AM a 8:00PM"/>
    <x v="0"/>
  </r>
  <r>
    <n v="11001"/>
    <s v="BOGOTA"/>
    <s v="BOGOTA"/>
    <n v="284669"/>
    <s v="Distribuciones Dasago"/>
    <s v="Calle 58 A Sur  No  88 C 24 Barrio La Libertad"/>
    <x v="3"/>
    <s v="Daviplata"/>
    <s v="Jornada Continua L - V 8:00AM a 8:00PM"/>
    <s v="8:00AM a 8:00PM"/>
    <x v="0"/>
  </r>
  <r>
    <n v="11001"/>
    <s v="BOGOTA"/>
    <s v="BOGOTA"/>
    <n v="284671"/>
    <s v="Belbec"/>
    <s v="Calle 76 Sur  No  80 M 43 / Lc 7 Barrio Bosa Laureles"/>
    <x v="3"/>
    <s v="Daviplata"/>
    <s v="Jornada Continua L - V 8:00AM a 8:00PM"/>
    <s v="8:00AM a 8:00PM"/>
    <x v="0"/>
  </r>
  <r>
    <n v="11001"/>
    <s v="BOGOTA"/>
    <s v="BOGOTA"/>
    <n v="284672"/>
    <s v="Neotech Tecnologia Y Papeleria"/>
    <s v="Calle 2 B  No  55 35 Barrio Galan"/>
    <x v="3"/>
    <s v="Daviplata"/>
    <s v="Jornada Continua L - V 8:00AM a 8:00PM"/>
    <s v="8:00AM a 8:00PM"/>
    <x v="0"/>
  </r>
  <r>
    <n v="11001"/>
    <s v="BOGOTA"/>
    <s v="BOGOTA"/>
    <n v="284685"/>
    <s v="Samacomunicaciones"/>
    <s v="Carrera 8  No  1 A 09 - Sur Barrio Narino"/>
    <x v="3"/>
    <s v="Daviplata"/>
    <s v="Jornada Continua L - V 8:00AM a 8:00PM"/>
    <s v="8:00AM a 8:00PM"/>
    <x v="0"/>
  </r>
  <r>
    <n v="11001"/>
    <s v="BOGOTA"/>
    <s v="BOGOTA"/>
    <n v="284686"/>
    <s v="Ww Comunicar"/>
    <s v="Carrera 8  No  80 30 - Sur Barrio Yomasa"/>
    <x v="3"/>
    <s v="Daviplata"/>
    <s v="Jornada Continua L - V 8:00AM a 8:00PM"/>
    <s v="8:00AM a 8:00PM"/>
    <x v="0"/>
  </r>
  <r>
    <n v="11001"/>
    <s v="BOGOTA"/>
    <s v="BOGOTA"/>
    <n v="285202"/>
    <s v="Variedades Marianis"/>
    <s v="Calle 134 A  No  147 C - 12 Barrio San Pedro"/>
    <x v="3"/>
    <s v="Daviplata"/>
    <s v="Jornada Continua L - V 8:00AM a 8:00PM"/>
    <s v="8:00AM a 8:00PM"/>
    <x v="0"/>
  </r>
  <r>
    <n v="11001"/>
    <s v="BOGOTA"/>
    <s v="BOGOTA"/>
    <n v="285203"/>
    <s v="Papeleria Detalles Y Miscelania Azuleja"/>
    <s v="Calle 10  No  19 A 94 Barrio Ciudad Sabana"/>
    <x v="3"/>
    <s v="Daviplata"/>
    <s v="Jornada Continua L - V 8:00AM a 8:00PM"/>
    <s v="8:00AM a 8:00PM"/>
    <x v="0"/>
  </r>
  <r>
    <n v="11001"/>
    <s v="BOGOTA"/>
    <s v="BOGOTA"/>
    <n v="285204"/>
    <s v="Drogueria Villa Ines"/>
    <s v="Calle 2 B  No  37 - 24 Barrio Villa Ines Local  No 11"/>
    <x v="3"/>
    <s v="Daviplata"/>
    <s v="Jornada Continua L - V 8:00AM a 8:00PM"/>
    <s v="8:00AM a 8:00PM"/>
    <x v="0"/>
  </r>
  <r>
    <n v="11001"/>
    <s v="BOGOTA"/>
    <s v="BOGOTA"/>
    <n v="285205"/>
    <s v="Papeleria La 24"/>
    <s v="Calle 46 Sur  No  24 A 08 Barrio Santa Lucia"/>
    <x v="3"/>
    <s v="Daviplata"/>
    <s v="Jornada Continua L - V 8:00AM a 8:00PM"/>
    <s v="8:00AM a 8:00PM"/>
    <x v="0"/>
  </r>
  <r>
    <n v="11001"/>
    <s v="BOGOTA"/>
    <s v="BOGOTA"/>
    <n v="285210"/>
    <s v="Planet Express S.A.G"/>
    <s v="Calle 34 Bis A Sur  No  89 D 54 Barrio Unir"/>
    <x v="3"/>
    <s v="Daviplata"/>
    <s v="Jornada Continua L - V 8:00AM a 8:00PM"/>
    <s v="8:00AM a 8:00PM"/>
    <x v="0"/>
  </r>
  <r>
    <n v="11001"/>
    <s v="BOGOTA"/>
    <s v="BOGOTA"/>
    <n v="285214"/>
    <s v="Nelsonforero8710@Gmail.Com"/>
    <s v="Ak 104  No  133 A 00 Barrio Suba Potrerillos"/>
    <x v="3"/>
    <s v="Daviplata"/>
    <s v="Jornada Continua L - V 8:00AM a 8:00PM"/>
    <s v="8:00AM a 8:00PM"/>
    <x v="0"/>
  </r>
  <r>
    <n v="11001"/>
    <s v="BOGOTA"/>
    <s v="BOGOTA"/>
    <n v="285218"/>
    <s v="Cibercade All Bank Services"/>
    <s v="Calle 72 A  No  87 J 04 Barrio San Bernandino"/>
    <x v="3"/>
    <s v="Daviplata"/>
    <s v="Jornada Continua L - V 8:00AM a 8:00PM"/>
    <s v="8:00AM a 8:00PM"/>
    <x v="0"/>
  </r>
  <r>
    <n v="11001"/>
    <s v="BOGOTA"/>
    <s v="BOGOTA"/>
    <n v="285220"/>
    <s v="Juana Banana"/>
    <s v="Calle 151  No  109 A 50 / Ca 31 Barrio Suba"/>
    <x v="3"/>
    <s v="Daviplata"/>
    <s v="Jornada Continua L - V 8:00AM a 8:00PM"/>
    <s v="8:00AM a 8:00PM"/>
    <x v="0"/>
  </r>
  <r>
    <n v="11001"/>
    <s v="BOGOTA"/>
    <s v="BOGOTA"/>
    <n v="285233"/>
    <s v="Comercializadora Kenya"/>
    <s v="Calle 33 Bis Sur  No  86 81 Barrio Patio Bonito"/>
    <x v="3"/>
    <s v="Daviplata"/>
    <s v="Jornada Continua L - V 8:00AM a 8:00PM"/>
    <s v="8:00AM a 8:00PM"/>
    <x v="0"/>
  </r>
  <r>
    <n v="11001"/>
    <s v="BOGOTA"/>
    <s v="BOGOTA"/>
    <n v="285234"/>
    <s v="Miscelane Masive"/>
    <s v="Carrera 88 C No 45 A 66 Sur Casa 33"/>
    <x v="3"/>
    <s v="Daviplata"/>
    <s v="Jornada Continua L - V 8:00AM a 8:00PM"/>
    <s v="8:00AM a 8:00PM"/>
    <x v="0"/>
  </r>
  <r>
    <n v="11001"/>
    <s v="BOGOTA"/>
    <s v="BOGOTA"/>
    <n v="285237"/>
    <s v="Celumax Store Technology"/>
    <s v="Calle 129 B  No  91 B 24 Barrio El Rincon"/>
    <x v="3"/>
    <s v="Daviplata"/>
    <s v="Jornada Continua L - V 8:00AM a 8:00PM"/>
    <s v="8:00AM a 8:00PM"/>
    <x v="0"/>
  </r>
  <r>
    <n v="11001"/>
    <s v="BOGOTA"/>
    <s v="BOGOTA"/>
    <n v="285242"/>
    <s v="Navegadores Web"/>
    <s v="Calle 69 A  No  77 77 Barrio Santa Helena"/>
    <x v="3"/>
    <s v="Daviplata"/>
    <s v="Jornada Continua L - V 8:00AM a 8:00PM"/>
    <s v="8:00AM a 8:00PM"/>
    <x v="0"/>
  </r>
  <r>
    <n v="11001"/>
    <s v="BOGOTA"/>
    <s v="BOGOTA"/>
    <n v="285243"/>
    <s v="M Y H Ropa Intima"/>
    <s v="Carrera 86 G  No  26 83 - Sur Barrio Patio Bonito"/>
    <x v="3"/>
    <s v="Daviplata"/>
    <s v="Jornada Continua L - V 8:00AM a 8:00PM"/>
    <s v="8:00AM a 8:00PM"/>
    <x v="0"/>
  </r>
  <r>
    <n v="11001"/>
    <s v="BOGOTA"/>
    <s v="BOGOTA"/>
    <n v="285244"/>
    <s v="Jj Comunicaciones Y Variedades"/>
    <s v="Calle 18  No  115 26 Barrio Fontibon"/>
    <x v="3"/>
    <s v="Daviplata"/>
    <s v="Jornada Continua L - V 8:00AM a 8:00PM"/>
    <s v="8:00AM a 8:00PM"/>
    <x v="0"/>
  </r>
  <r>
    <n v="11001"/>
    <s v="BOGOTA"/>
    <s v="BOGOTA"/>
    <n v="285246"/>
    <s v="Variedades Vamago"/>
    <s v="Calle 42 A  No  93 D 16 - Sur Barrio Las Brisas"/>
    <x v="3"/>
    <s v="Daviplata"/>
    <s v="Jornada Continua L - V 8:00AM a 8:00PM"/>
    <s v="8:00AM a 8:00PM"/>
    <x v="0"/>
  </r>
  <r>
    <n v="11001"/>
    <s v="BOGOTA"/>
    <s v="BOGOTA"/>
    <n v="285254"/>
    <s v="Papeleria Jjs"/>
    <s v="Carrera 27  No  14 73 - Sur Barrio La Fragua"/>
    <x v="3"/>
    <s v="Daviplata"/>
    <s v="Jornada Continua L - V 8:00AM a 8:00PM"/>
    <s v="8:00AM a 8:00PM"/>
    <x v="0"/>
  </r>
  <r>
    <n v="11001"/>
    <s v="BOGOTA"/>
    <s v="BOGOTA"/>
    <n v="285255"/>
    <s v="De Todito Un Poquito Express@Te"/>
    <s v="Carrera 4  No  133 63 - Sur Barrio El Oasis Usme"/>
    <x v="3"/>
    <s v="Daviplata"/>
    <s v="Jornada Continua L - V 8:00AM a 8:00PM"/>
    <s v="8:00AM a 8:00PM"/>
    <x v="0"/>
  </r>
  <r>
    <n v="11001"/>
    <s v="BOGOTA"/>
    <s v="BOGOTA"/>
    <n v="285256"/>
    <s v="El Mundo De Thomas"/>
    <s v="Calle 40 Sur  No  5 23 - Este Barrio La Victoria"/>
    <x v="3"/>
    <s v="Daviplata"/>
    <s v="Jornada Continua L - V 8:00AM a 8:00PM"/>
    <s v="8:00AM a 8:00PM"/>
    <x v="0"/>
  </r>
  <r>
    <n v="11001"/>
    <s v="BOGOTA"/>
    <s v="BOGOTA"/>
    <n v="285264"/>
    <s v="Papeleria Zack"/>
    <s v="Transversal 18 H  No  69 A 69 - Sur Barrio Bellavista"/>
    <x v="3"/>
    <s v="Daviplata"/>
    <s v="Jornada Continua L - V 8:00AM a 8:00PM"/>
    <s v="8:00AM a 8:00PM"/>
    <x v="0"/>
  </r>
  <r>
    <n v="11001"/>
    <s v="BOGOTA"/>
    <s v="BOGOTA"/>
    <n v="285273"/>
    <s v="Variedades Manantial"/>
    <s v="Carrera 17 A  No  73 A - 36 Sur Barrio Sotavento"/>
    <x v="3"/>
    <s v="Daviplata"/>
    <s v="Jornada Continua L - V 8:00AM a 8:00PM"/>
    <s v="8:00AM a 8:00PM"/>
    <x v="0"/>
  </r>
  <r>
    <n v="11001"/>
    <s v="BOGOTA"/>
    <s v="BOGOTA"/>
    <n v="285275"/>
    <s v="El Papel Azul"/>
    <s v="Carrera 107 B  No  132 D 46 Barrio Alcaparros"/>
    <x v="3"/>
    <s v="Daviplata"/>
    <s v="Jornada Continua L - V 8:00AM a 8:00PM"/>
    <s v="8:00AM a 8:00PM"/>
    <x v="0"/>
  </r>
  <r>
    <n v="11001"/>
    <s v="BOGOTA"/>
    <s v="BOGOTA"/>
    <n v="285280"/>
    <s v="Comercializadora Edmar"/>
    <s v="Calle 76 C Sur  No  14 A 04 Barrio Santa Librada"/>
    <x v="3"/>
    <s v="Daviplata"/>
    <s v="Jornada Continua L - V 8:00AM a 8:00PM"/>
    <s v="8:00AM a 8:00PM"/>
    <x v="0"/>
  </r>
  <r>
    <n v="11001"/>
    <s v="BOGOTA"/>
    <s v="BOGOTA"/>
    <n v="285285"/>
    <s v="Papeleria La 17"/>
    <s v="Calle 17 Sur  No  9 A 26 Barrio El Sociego"/>
    <x v="3"/>
    <s v="Daviplata"/>
    <s v="Jornada Continua L - V 8:00AM a 8:00PM"/>
    <s v="8:00AM a 8:00PM"/>
    <x v="0"/>
  </r>
  <r>
    <n v="11001"/>
    <s v="BOGOTA"/>
    <s v="BOGOTA"/>
    <n v="285288"/>
    <s v="El Detodito De Paty"/>
    <s v="Calle 48 I  No  9 - 43 Sur Barrio Providencia Alta"/>
    <x v="3"/>
    <s v="Daviplata"/>
    <s v="Jornada Continua L - V 8:00AM a 8:00PM"/>
    <s v="8:00AM a 8:00PM"/>
    <x v="0"/>
  </r>
  <r>
    <n v="11001"/>
    <s v="BOGOTA"/>
    <s v="BOGOTA"/>
    <n v="285289"/>
    <s v="Pencil And Paper In"/>
    <s v="Carrera 5  No  2 31 Barrio Sigcima"/>
    <x v="3"/>
    <s v="Daviplata"/>
    <s v="Jornada Continua L - V 8:00AM a 8:00PM"/>
    <s v="8:00AM a 8:00PM"/>
    <x v="0"/>
  </r>
  <r>
    <n v="11001"/>
    <s v="BOGOTA"/>
    <s v="BOGOTA"/>
    <n v="285291"/>
    <s v="Sociedad Diaz Rojas"/>
    <s v="Calle 91  No  8 A - 29 Sur Barrio El Virrey"/>
    <x v="3"/>
    <s v="Daviplata"/>
    <s v="Jornada Continua L - V 8:00AM a 8:00PM"/>
    <s v="8:00AM a 8:00PM"/>
    <x v="0"/>
  </r>
  <r>
    <n v="11001"/>
    <s v="BOGOTA"/>
    <s v="BOGOTA"/>
    <n v="285292"/>
    <s v="Ciber De La 37"/>
    <s v="Calle 37  No  52 A - 07 Sur Barrio Al Queria"/>
    <x v="3"/>
    <s v="Daviplata"/>
    <s v="Jornada Continua L - V 8:00AM a 8:00PM"/>
    <s v="8:00AM a 8:00PM"/>
    <x v="0"/>
  </r>
  <r>
    <n v="11001"/>
    <s v="BOGOTA"/>
    <s v="BOGOTA"/>
    <n v="285411"/>
    <s v="Soluciones Faj"/>
    <s v="Carrera 2 A Este  No  28 - 77 Sur Barrio Cordoba"/>
    <x v="3"/>
    <s v="Daviplata"/>
    <s v="Jornada Continua L - V 8:00AM a 8:00PM"/>
    <s v="8:00AM a 8:00PM"/>
    <x v="0"/>
  </r>
  <r>
    <n v="11001"/>
    <s v="BOGOTA"/>
    <s v="BOGOTA"/>
    <n v="285417"/>
    <s v="Papel Magic"/>
    <s v="Calle 13  No  3 D - 11 Barrio San Bernardino"/>
    <x v="3"/>
    <s v="Daviplata"/>
    <s v="Jornada Continua L - V 8:00AM a 8:00PM"/>
    <s v="8:00AM a 8:00PM"/>
    <x v="0"/>
  </r>
  <r>
    <n v="11001"/>
    <s v="BOGOTA"/>
    <s v="BOGOTA"/>
    <n v="285529"/>
    <s v="Cigarreria La Economia Cs"/>
    <s v="Carrera 142  No  143 B 23 Barrio Bilbao"/>
    <x v="3"/>
    <s v="Daviplata"/>
    <s v="Jornada Continua L - V 8:00AM a 8:00PM"/>
    <s v="8:00AM a 8:00PM"/>
    <x v="0"/>
  </r>
  <r>
    <n v="11001"/>
    <s v="BOGOTA"/>
    <s v="BOGOTA"/>
    <n v="285531"/>
    <s v="Efecty"/>
    <s v="Calle 54  No  43 97 Sur Barrio Muzu"/>
    <x v="3"/>
    <s v="Daviplata"/>
    <s v="Jornada Continua L - V 8:00AM a 8:00PM"/>
    <s v="8:00AM a 8:00PM"/>
    <x v="0"/>
  </r>
  <r>
    <n v="11001"/>
    <s v="BOGOTA"/>
    <s v="BOGOTA"/>
    <n v="285535"/>
    <s v="Pagos Samy"/>
    <s v="Carrera 19G  No  66 Sur 01 Barrio Calle 66-19G 03"/>
    <x v="3"/>
    <s v="Daviplata"/>
    <s v="Jornada Continua L - V 8:00AM a 8:00PM"/>
    <s v="8:00AM a 8:00PM"/>
    <x v="0"/>
  </r>
  <r>
    <n v="11001"/>
    <s v="BOGOTA"/>
    <s v="BOGOTA"/>
    <n v="285536"/>
    <s v="Papeleria San Andresito Js De La 72"/>
    <s v="Calle 72F  No  113A 84 Barrio Villas De Granada"/>
    <x v="3"/>
    <s v="Daviplata"/>
    <s v="Jornada Continua L - V 8:00AM a 8:00PM"/>
    <s v="8:00AM a 8:00PM"/>
    <x v="0"/>
  </r>
  <r>
    <n v="11001"/>
    <s v="BOGOTA"/>
    <s v="BOGOTA"/>
    <n v="285537"/>
    <s v="Video Juegos Y Tecnologia Yanquen"/>
    <s v="Carrera 98C 57 Sur Barrio Bosa Santa Fe"/>
    <x v="3"/>
    <s v="Daviplata"/>
    <s v="Jornada Continua L - V 8:00AM a 8:00PM"/>
    <s v="8:00AM a 8:00PM"/>
    <x v="0"/>
  </r>
  <r>
    <n v="11001"/>
    <s v="BOGOTA"/>
    <s v="BOGOTA"/>
    <n v="285542"/>
    <s v="Negal Shop Variedades"/>
    <s v="Carrera 65 A  No  75 90 Barrio San Fernando"/>
    <x v="3"/>
    <s v="Daviplata"/>
    <s v="Jornada Continua L - V 8:00AM a 8:00PM"/>
    <s v="8:00AM a 8:00PM"/>
    <x v="0"/>
  </r>
  <r>
    <n v="11001"/>
    <s v="BOGOTA"/>
    <s v="BOGOTA"/>
    <n v="285544"/>
    <s v="Telexpres Internet"/>
    <s v="Carrera 109 B  No  140 A 16 Barrio Las Flores"/>
    <x v="3"/>
    <s v="Daviplata"/>
    <s v="Jornada Continua L - V 8:00AM a 8:00PM"/>
    <s v="8:00AM a 8:00PM"/>
    <x v="0"/>
  </r>
  <r>
    <n v="11001"/>
    <s v="BOGOTA"/>
    <s v="BOGOTA"/>
    <n v="285553"/>
    <s v="Telecomunicaciones Mi Katy"/>
    <s v="Carrera 106  No  16 B 36 Barrio El Tapete Fontibon"/>
    <x v="3"/>
    <s v="Daviplata"/>
    <s v="Jornada Continua L - V 8:00AM a 8:00PM"/>
    <s v="8:00AM a 8:00PM"/>
    <x v="0"/>
  </r>
  <r>
    <n v="11001"/>
    <s v="BOGOTA"/>
    <s v="BOGOTA"/>
    <n v="285554"/>
    <s v="Comunicate Con Mia"/>
    <s v="Carrera 111 A  No  17 A 27 Barrio Flandes Fontibon"/>
    <x v="3"/>
    <s v="Daviplata"/>
    <s v="Jornada Continua L - V 8:00AM a 8:00PM"/>
    <s v="8:00AM a 8:00PM"/>
    <x v="0"/>
  </r>
  <r>
    <n v="11001"/>
    <s v="BOGOTA"/>
    <s v="BOGOTA"/>
    <n v="285556"/>
    <s v="Fabio Nelson Saenz Leal"/>
    <s v="Calle 70 G  No  18 L 45 - Sur Barrio Villa Gloria"/>
    <x v="3"/>
    <s v="Daviplata"/>
    <s v="Jornada Continua L - V 8:00AM a 8:00PM"/>
    <s v="8:00AM a 8:00PM"/>
    <x v="0"/>
  </r>
  <r>
    <n v="11001"/>
    <s v="BOGOTA"/>
    <s v="BOGOTA"/>
    <n v="285557"/>
    <s v="Inter Jlk"/>
    <s v="Calle 71 I Sur  No  27 G - 15 Barrio Paraiso"/>
    <x v="3"/>
    <s v="Daviplata"/>
    <s v="Jornada Continua L - V 8:00AM a 8:00PM"/>
    <s v="8:00AM a 8:00PM"/>
    <x v="0"/>
  </r>
  <r>
    <n v="11001"/>
    <s v="BOGOTA"/>
    <s v="BOGOTA"/>
    <n v="285558"/>
    <s v="Indiigo"/>
    <s v="Carrera 136 A  No  152 B - 19 Barrio Bogota"/>
    <x v="3"/>
    <s v="Daviplata"/>
    <s v="Jornada Continua L - V 8:00AM a 8:00PM"/>
    <s v="8:00AM a 8:00PM"/>
    <x v="0"/>
  </r>
  <r>
    <n v="11001"/>
    <s v="BOGOTA"/>
    <s v="BOGOTA"/>
    <n v="285559"/>
    <s v="Papeleria Y Miscelanea El Ingles"/>
    <s v="Calle 41 Sur  No  25 B - 26 Barrio Ciudad De Bogota"/>
    <x v="3"/>
    <s v="Daviplata"/>
    <s v="Jornada Continua L - V 8:00AM a 8:00PM"/>
    <s v="8:00AM a 8:00PM"/>
    <x v="0"/>
  </r>
  <r>
    <n v="11001"/>
    <s v="BOGOTA"/>
    <s v="BOGOTA"/>
    <n v="285560"/>
    <s v="Creaciones Y Papeleria Emily"/>
    <s v="Calle 62 C Sur  No  91 - 94 Barrio Las Margaritas"/>
    <x v="3"/>
    <s v="Daviplata"/>
    <s v="Jornada Continua L - V 8:00AM a 8:00PM"/>
    <s v="8:00AM a 8:00PM"/>
    <x v="0"/>
  </r>
  <r>
    <n v="11001"/>
    <s v="BOGOTA"/>
    <s v="BOGOTA"/>
    <n v="285561"/>
    <s v="San Pablo Ii"/>
    <s v="Calle 68 Sur  No  18 P - 88 Barrio Bogota"/>
    <x v="3"/>
    <s v="Daviplata"/>
    <s v="Jornada Continua L - V 8:00AM a 8:00PM"/>
    <s v="8:00AM a 8:00PM"/>
    <x v="0"/>
  </r>
  <r>
    <n v="11001"/>
    <s v="BOGOTA"/>
    <s v="BOGOTA"/>
    <n v="285563"/>
    <s v="Oasis"/>
    <s v="Calle 56 F Sur  No  101 - 09 Barrio Santafe"/>
    <x v="3"/>
    <s v="Daviplata"/>
    <s v="Jornada Continua L - V 8:00AM a 8:00PM"/>
    <s v="8:00AM a 8:00PM"/>
    <x v="0"/>
  </r>
  <r>
    <n v="11001"/>
    <s v="BOGOTA"/>
    <s v="BOGOTA"/>
    <n v="285564"/>
    <s v="Cacharreria Y Papeleria Los 3 Gigantes"/>
    <s v="Calle 69 Bis A Sur  No  91 98 / Lc 1 Barrio Las Margaritas"/>
    <x v="3"/>
    <s v="Daviplata"/>
    <s v="Jornada Continua L - V 8:00AM a 8:00PM"/>
    <s v="8:00AM a 8:00PM"/>
    <x v="0"/>
  </r>
  <r>
    <n v="11001"/>
    <s v="BOGOTA"/>
    <s v="BOGOTA"/>
    <n v="285575"/>
    <s v="Viveres San Miguel Arcangel"/>
    <s v="Diagonal 23 Bis  No  19 A 30 Barrio Samper Mendoza"/>
    <x v="3"/>
    <s v="Daviplata"/>
    <s v="Jornada Continua L - V 8:00AM a 8:00PM"/>
    <s v="8:00AM a 8:00PM"/>
    <x v="0"/>
  </r>
  <r>
    <n v="11001"/>
    <s v="BOGOTA"/>
    <s v="BOGOTA"/>
    <n v="285579"/>
    <s v="Papelera Cacharreria La Universal Dac"/>
    <s v="Calle 17 Sur  No 12A-27 Bogot Colombia"/>
    <x v="3"/>
    <s v="Daviplata"/>
    <s v="Jornada Continua L - V 8:00AM a 8:00PM"/>
    <s v="8:00AM a 8:00PM"/>
    <x v="0"/>
  </r>
  <r>
    <n v="11001"/>
    <s v="BOGOTA"/>
    <s v="BOGOTA"/>
    <n v="285583"/>
    <s v="Sistem Pagos"/>
    <s v="Calle 92 B Sur  No  3 05 / P 3 Barrio Comuneros"/>
    <x v="3"/>
    <s v="Daviplata"/>
    <s v="Jornada Continua L - V 8:00AM a 8:00PM"/>
    <s v="8:00AM a 8:00PM"/>
    <x v="0"/>
  </r>
  <r>
    <n v="11001"/>
    <s v="BOGOTA"/>
    <s v="BOGOTA"/>
    <n v="285588"/>
    <s v="Punto Leo"/>
    <s v="Calle 64 Sur  No  32 24 Barrio Candelaria"/>
    <x v="3"/>
    <s v="Daviplata"/>
    <s v="Jornada Continua L - V 8:00AM a 8:00PM"/>
    <s v="8:00AM a 8:00PM"/>
    <x v="0"/>
  </r>
  <r>
    <n v="11001"/>
    <s v="BOGOTA"/>
    <s v="BOGOTA"/>
    <n v="285589"/>
    <s v="Cigarreria Pipe Castellanos"/>
    <s v="Carrera 25  No  48 B 29 Barrio El Carmen"/>
    <x v="3"/>
    <s v="Daviplata"/>
    <s v="Jornada Continua L - V 8:00AM a 8:00PM"/>
    <s v="8:00AM a 8:00PM"/>
    <x v="0"/>
  </r>
  <r>
    <n v="11001"/>
    <s v="BOGOTA"/>
    <s v="BOGOTA"/>
    <n v="285590"/>
    <s v="Megacyber Tiendas"/>
    <s v="Transversal 77  No  47 17 Barrio Normandia"/>
    <x v="3"/>
    <s v="Daviplata"/>
    <s v="Jornada Continua L - V 8:00AM a 8:00PM"/>
    <s v="8:00AM a 8:00PM"/>
    <x v="0"/>
  </r>
  <r>
    <n v="11001"/>
    <s v="BOGOTA"/>
    <s v="BOGOTA"/>
    <n v="285591"/>
    <s v="Luxury"/>
    <s v="Carrera 17 M  No  67 A 61 - Sur Barrio Lucero Medio"/>
    <x v="3"/>
    <s v="Daviplata"/>
    <s v="Jornada Continua L - V 8:00AM a 8:00PM"/>
    <s v="8:00AM a 8:00PM"/>
    <x v="0"/>
  </r>
  <r>
    <n v="11001"/>
    <s v="BOGOTA"/>
    <s v="BOGOTA"/>
    <n v="285597"/>
    <s v="Barquitoo Lara 2"/>
    <s v="Carrera 105 D  No  64 C - 21 Barrio El Muelle"/>
    <x v="3"/>
    <s v="Daviplata"/>
    <s v="Jornada Continua L - V 8:00AM a 8:00PM"/>
    <s v="8:00AM a 8:00PM"/>
    <x v="0"/>
  </r>
  <r>
    <n v="11001"/>
    <s v="BOGOTA"/>
    <s v="BOGOTA"/>
    <n v="285598"/>
    <s v="Variedades Jhower Andres"/>
    <s v="Diagonal 42 A  No  81 11 - Sur Barrio Villa Emilia"/>
    <x v="3"/>
    <s v="Daviplata"/>
    <s v="Jornada Continua L - V 8:00AM a 8:00PM"/>
    <s v="8:00AM a 8:00PM"/>
    <x v="0"/>
  </r>
  <r>
    <n v="11001"/>
    <s v="BOGOTA"/>
    <s v="BOGOTA"/>
    <n v="285844"/>
    <s v="Winter Howers"/>
    <s v="Calle 63 Sur  No  80 A - 18 Barrio Lc 4 Jose Antonio Galan Bosa"/>
    <x v="3"/>
    <s v="Daviplata"/>
    <s v="Jornada Continua L - V 8:00AM a 8:00PM"/>
    <s v="8:00AM a 8:00PM"/>
    <x v="0"/>
  </r>
  <r>
    <n v="11001"/>
    <s v="BOGOTA"/>
    <s v="BOGOTA"/>
    <n v="285845"/>
    <s v="Super Medicamentos"/>
    <s v="Carrera 10  No  48 H - 09 Sur Barrio Providencia"/>
    <x v="3"/>
    <s v="Daviplata"/>
    <s v="Jornada Continua L - V 8:00AM a 8:00PM"/>
    <s v="8:00AM a 8:00PM"/>
    <x v="0"/>
  </r>
  <r>
    <n v="11001"/>
    <s v="BOGOTA"/>
    <s v="BOGOTA"/>
    <n v="285849"/>
    <s v="Celulares.Com"/>
    <s v="Calle 134 A  No  147 B 12 Barrio San Pedro"/>
    <x v="3"/>
    <s v="Daviplata"/>
    <s v="Jornada Continua L - V 8:00AM a 8:00PM"/>
    <s v="8:00AM a 8:00PM"/>
    <x v="0"/>
  </r>
  <r>
    <n v="11001"/>
    <s v="BOGOTA"/>
    <s v="BOGOTA"/>
    <n v="285855"/>
    <s v="Cacharreria Tienda De Todo"/>
    <s v="Carrera 81 A  No  14 A 71 Barrio Andalucia"/>
    <x v="3"/>
    <s v="Daviplata"/>
    <s v="Jornada Continua L - V 8:00AM a 8:00PM"/>
    <s v="8:00AM a 8:00PM"/>
    <x v="0"/>
  </r>
  <r>
    <n v="11001"/>
    <s v="BOGOTA"/>
    <s v="BOGOTA"/>
    <n v="285856"/>
    <s v="Pamaga Comunicaciones"/>
    <s v="Carrera 10 B Este  No  24 42 - Sur Barrio San Blas"/>
    <x v="3"/>
    <s v="Daviplata"/>
    <s v="Jornada Continua L - V 8:00AM a 8:00PM"/>
    <s v="8:00AM a 8:00PM"/>
    <x v="0"/>
  </r>
  <r>
    <n v="11001"/>
    <s v="BOGOTA"/>
    <s v="BOGOTA"/>
    <n v="285863"/>
    <s v="Cigarreria Dulceria El Punto"/>
    <s v="Calle 77 Sur  No  71 22 / In 1 Barrio Caracoli"/>
    <x v="3"/>
    <s v="Daviplata"/>
    <s v="Jornada Continua L - V 8:00AM a 8:00PM"/>
    <s v="8:00AM a 8:00PM"/>
    <x v="0"/>
  </r>
  <r>
    <n v="11001"/>
    <s v="BOGOTA"/>
    <s v="BOGOTA"/>
    <n v="285867"/>
    <s v="Papeleria Vincent 3"/>
    <s v="Diagonal 77 A Sur  No  18 G 12 Barrio El Tesoro"/>
    <x v="3"/>
    <s v="Daviplata"/>
    <s v="Jornada Continua L - V 8:00AM a 8:00PM"/>
    <s v="8:00AM a 8:00PM"/>
    <x v="0"/>
  </r>
  <r>
    <n v="11001"/>
    <s v="BOGOTA"/>
    <s v="BOGOTA"/>
    <n v="285868"/>
    <s v="Folanet 2"/>
    <s v="Calle 27  No  25 64 / Ap 100 Barrio Teusaquillo"/>
    <x v="3"/>
    <s v="Daviplata"/>
    <s v="Jornada Continua L - V 8:00AM a 8:00PM"/>
    <s v="8:00AM a 8:00PM"/>
    <x v="0"/>
  </r>
  <r>
    <n v="11001"/>
    <s v="BOGOTA"/>
    <s v="BOGOTA"/>
    <n v="285887"/>
    <s v="Red Colors"/>
    <s v="Carrera 11 Este  No  16 - 69 Barrio El Dorado"/>
    <x v="3"/>
    <s v="Daviplata"/>
    <s v="Jornada Continua L - V 8:00AM a 8:00PM"/>
    <s v="8:00AM a 8:00PM"/>
    <x v="0"/>
  </r>
  <r>
    <n v="11001"/>
    <s v="BOGOTA"/>
    <s v="BOGOTA"/>
    <n v="285905"/>
    <s v="Papeleria Interfaz"/>
    <s v="Carrera 129  No  142 D 95 / Km Lc 101 Barrio Sabana De Tibabuyes"/>
    <x v="3"/>
    <s v="Daviplata"/>
    <s v="Jornada Continua L - V 8:00AM a 8:00PM"/>
    <s v="8:00AM a 8:00PM"/>
    <x v="0"/>
  </r>
  <r>
    <n v="11001"/>
    <s v="BOGOTA"/>
    <s v="BOGOTA"/>
    <n v="285909"/>
    <s v="Internet Nancy"/>
    <s v="Diagonal 42 Bis  No  14 A 28 / Lc 3 Barrio Teusaquillo"/>
    <x v="3"/>
    <s v="Daviplata"/>
    <s v="Jornada Continua L - V 8:00AM a 8:00PM"/>
    <s v="8:00AM a 8:00PM"/>
    <x v="0"/>
  </r>
  <r>
    <n v="11001"/>
    <s v="BOGOTA"/>
    <s v="BOGOTA"/>
    <n v="285910"/>
    <s v="Cast.Com"/>
    <s v="Carrera 14 R  No  75 14 - Sur Barrio San Juan Bautista"/>
    <x v="3"/>
    <s v="Daviplata"/>
    <s v="Jornada Continua L - V 8:00AM a 8:00PM"/>
    <s v="8:00AM a 8:00PM"/>
    <x v="0"/>
  </r>
  <r>
    <n v="11001"/>
    <s v="BOGOTA"/>
    <s v="BOGOTA"/>
    <n v="285911"/>
    <s v="Flores Cll 146"/>
    <s v="Calle 146 A  No  94 D - 10 Barrio Las Flores"/>
    <x v="3"/>
    <s v="Daviplata"/>
    <s v="Jornada Continua L - V 8:00AM a 8:00PM"/>
    <s v="8:00AM a 8:00PM"/>
    <x v="0"/>
  </r>
  <r>
    <n v="11001"/>
    <s v="BOGOTA"/>
    <s v="BOGOTA"/>
    <n v="285912"/>
    <s v="Servientrega Los Pinos"/>
    <s v="Transversal 73 A  No  81 F - 23 Barrio Los Pinos"/>
    <x v="3"/>
    <s v="Daviplata"/>
    <s v="Jornada Continua L - V 8:00AM a 8:00PM"/>
    <s v="8:00AM a 8:00PM"/>
    <x v="0"/>
  </r>
  <r>
    <n v="11001"/>
    <s v="BOGOTA"/>
    <s v="BOGOTA"/>
    <n v="285914"/>
    <s v="Carmen Galindo Ortiz"/>
    <s v="Calle 75 Sur  No  7 A 39 Barrio Santa Librada"/>
    <x v="3"/>
    <s v="Daviplata"/>
    <s v="Jornada Continua L - V 8:00AM a 8:00PM"/>
    <s v="8:00AM a 8:00PM"/>
    <x v="0"/>
  </r>
  <r>
    <n v="11001"/>
    <s v="BOGOTA"/>
    <s v="BOGOTA"/>
    <n v="285916"/>
    <s v="Pg Mobile Shop"/>
    <s v="Calle 54 F Sur  No  94 18 Barrio El Corzo"/>
    <x v="3"/>
    <s v="Daviplata"/>
    <s v="Jornada Continua L - V 8:00AM a 8:00PM"/>
    <s v="8:00AM a 8:00PM"/>
    <x v="0"/>
  </r>
  <r>
    <n v="11001"/>
    <s v="BOGOTA"/>
    <s v="BOGOTA"/>
    <n v="285917"/>
    <s v="Supermercados El Eden"/>
    <s v="Diagonal 62  No  20 40 Barrio San Francisco"/>
    <x v="3"/>
    <s v="Daviplata"/>
    <s v="Jornada Continua L - V 8:00AM a 8:00PM"/>
    <s v="8:00AM a 8:00PM"/>
    <x v="0"/>
  </r>
  <r>
    <n v="11001"/>
    <s v="BOGOTA"/>
    <s v="BOGOTA"/>
    <n v="285925"/>
    <s v="Jackys Papeleria"/>
    <s v="Carrera 1  No  49 30 Barrio Diana Turbay"/>
    <x v="3"/>
    <s v="Daviplata"/>
    <s v="Jornada Continua L - V 8:00AM a 8:00PM"/>
    <s v="8:00AM a 8:00PM"/>
    <x v="0"/>
  </r>
  <r>
    <n v="11001"/>
    <s v="BOGOTA"/>
    <s v="BOGOTA"/>
    <n v="285926"/>
    <s v="Don Pago La Fragua -Technology"/>
    <s v="Calle 17 Sur  No  29 B 17 Barrio La Fragua"/>
    <x v="3"/>
    <s v="Daviplata"/>
    <s v="Jornada Continua L - V 8:00AM a 8:00PM"/>
    <s v="8:00AM a 8:00PM"/>
    <x v="0"/>
  </r>
  <r>
    <n v="11001"/>
    <s v="BOGOTA"/>
    <s v="BOGOTA"/>
    <n v="285963"/>
    <s v="Drogueria Servirebajas Jm"/>
    <s v="Ak 53  No  85 I 04 / In 4 Barrio San Ignacio"/>
    <x v="3"/>
    <s v="Daviplata"/>
    <s v="Jornada Continua L - V 8:00AM a 8:00PM"/>
    <s v="8:00AM a 8:00PM"/>
    <x v="0"/>
  </r>
  <r>
    <n v="11001"/>
    <s v="BOGOTA"/>
    <s v="BOGOTA"/>
    <n v="285965"/>
    <s v="Mini Market Jm"/>
    <s v="Calle 42 B Sur  No  72 H - 80 Barrio Urapanes"/>
    <x v="3"/>
    <s v="Daviplata"/>
    <s v="Jornada Continua L - V 8:00AM a 8:00PM"/>
    <s v="8:00AM a 8:00PM"/>
    <x v="0"/>
  </r>
  <r>
    <n v="11001"/>
    <s v="BOGOTA"/>
    <s v="BOGOTA"/>
    <n v="285974"/>
    <s v="I.S.C. Centro De Soluciones"/>
    <s v="Carrera 19  No  45 30 Barrio Palermo"/>
    <x v="3"/>
    <s v="Daviplata"/>
    <s v="Jornada Continua L - V 8:00AM a 8:00PM"/>
    <s v="8:00AM a 8:00PM"/>
    <x v="0"/>
  </r>
  <r>
    <n v="11001"/>
    <s v="BOGOTA"/>
    <s v="BOGOTA"/>
    <n v="285979"/>
    <s v="Rivernautas Papeleria"/>
    <s v="Carrera 54  No  64 A 45 Barrio Modelo Norte"/>
    <x v="3"/>
    <s v="Daviplata"/>
    <s v="Jornada Continua L - V 8:00AM a 8:00PM"/>
    <s v="8:00AM a 8:00PM"/>
    <x v="0"/>
  </r>
  <r>
    <n v="11001"/>
    <s v="BOGOTA"/>
    <s v="BOGOTA"/>
    <n v="285981"/>
    <s v="Droguera Cgm Farma"/>
    <s v="Carrera 7  No  27 B 62 - Sur Barrio Serafina"/>
    <x v="3"/>
    <s v="Daviplata"/>
    <s v="Jornada Continua L - V 8:00AM a 8:00PM"/>
    <s v="8:00AM a 8:00PM"/>
    <x v="0"/>
  </r>
  <r>
    <n v="11001"/>
    <s v="BOGOTA"/>
    <s v="BOGOTA"/>
    <n v="285983"/>
    <s v="Mercolombia"/>
    <s v="Calle 16 H  No  98 15 Barrio La Laguna Fontibon"/>
    <x v="3"/>
    <s v="Daviplata"/>
    <s v="Jornada Continua L - V 8:00AM a 8:00PM"/>
    <s v="8:00AM a 8:00PM"/>
    <x v="0"/>
  </r>
  <r>
    <n v="11001"/>
    <s v="BOGOTA"/>
    <s v="BOGOTA"/>
    <n v="285985"/>
    <s v="Dulceria Y Papeleria De Todito"/>
    <s v="Calle 182  No  8 A 33 / Bl A Lc 3 Barrio San Antonio Norte"/>
    <x v="3"/>
    <s v="Daviplata"/>
    <s v="Jornada Continua L - V 8:00AM a 8:00PM"/>
    <s v="8:00AM a 8:00PM"/>
    <x v="0"/>
  </r>
  <r>
    <n v="11001"/>
    <s v="BOGOTA"/>
    <s v="BOGOTA"/>
    <n v="285991"/>
    <s v="Coconut Mini"/>
    <s v="Carrera 97  No  132 B - 7 / Lc 2 Barrio Suba"/>
    <x v="3"/>
    <s v="Daviplata"/>
    <s v="Jornada Continua L - V 8:00AM a 8:00PM"/>
    <s v="8:00AM a 8:00PM"/>
    <x v="0"/>
  </r>
  <r>
    <n v="11001"/>
    <s v="BOGOTA"/>
    <s v="BOGOTA"/>
    <n v="285999"/>
    <s v="Drogas Lety"/>
    <s v="Carrera 10  No  24 25 - Sur Barrio Sociego"/>
    <x v="3"/>
    <s v="Daviplata"/>
    <s v="Jornada Continua L - V 8:00AM a 8:00PM"/>
    <s v="8:00AM a 8:00PM"/>
    <x v="0"/>
  </r>
  <r>
    <n v="11001"/>
    <s v="BOGOTA"/>
    <s v="BOGOTA"/>
    <n v="286002"/>
    <s v="Cafe Internet Isa.Com"/>
    <s v="Calle 10  No  37 A 61 Barrio Los Ejidos"/>
    <x v="3"/>
    <s v="Daviplata"/>
    <s v="Jornada Continua L - V 8:00AM a 8:00PM"/>
    <s v="8:00AM a 8:00PM"/>
    <x v="0"/>
  </r>
  <r>
    <n v="11001"/>
    <s v="BOGOTA"/>
    <s v="BOGOTA"/>
    <n v="286003"/>
    <s v="Papeleria Tres Reyes"/>
    <s v="Calle 10 A  No  72 B 12 Barrio Villa Alsacia"/>
    <x v="3"/>
    <s v="Daviplata"/>
    <s v="Jornada Continua L - V 8:00AM a 8:00PM"/>
    <s v="8:00AM a 8:00PM"/>
    <x v="0"/>
  </r>
  <r>
    <n v="11001"/>
    <s v="BOGOTA"/>
    <s v="BOGOTA"/>
    <n v="286004"/>
    <s v="Punto Santafe"/>
    <s v="Calle 22  No  16 A 16 Barrio Santafe"/>
    <x v="3"/>
    <s v="Daviplata"/>
    <s v="Jornada Continua L - V 8:00AM a 8:00PM"/>
    <s v="8:00AM a 8:00PM"/>
    <x v="0"/>
  </r>
  <r>
    <n v="11001"/>
    <s v="BOGOTA"/>
    <s v="BOGOTA"/>
    <n v="286006"/>
    <s v="Miscelanea Y Papeleria El Encanto"/>
    <s v="Ak 27  No  29 62 - Sur Barrio Libertador"/>
    <x v="3"/>
    <s v="Daviplata"/>
    <s v="Jornada Continua L - V 8:00AM a 8:00PM"/>
    <s v="8:00AM a 8:00PM"/>
    <x v="0"/>
  </r>
  <r>
    <n v="11001"/>
    <s v="BOGOTA"/>
    <s v="BOGOTA"/>
    <n v="286015"/>
    <s v="Ilustrafoto"/>
    <s v="Calle 46 Sur  No  81 C 43 Barrio Britalia"/>
    <x v="3"/>
    <s v="Daviplata"/>
    <s v="Jornada Continua L - V 8:00AM a 8:00PM"/>
    <s v="8:00AM a 8:00PM"/>
    <x v="0"/>
  </r>
  <r>
    <n v="11001"/>
    <s v="BOGOTA"/>
    <s v="BOGOTA"/>
    <n v="286028"/>
    <s v="Juventud Express"/>
    <s v="Carrera 27 Sur  No  39 80 Barrio Ingles"/>
    <x v="3"/>
    <s v="Daviplata"/>
    <s v="Jornada Continua L - V 8:00AM a 8:00PM"/>
    <s v="8:00AM a 8:00PM"/>
    <x v="0"/>
  </r>
  <r>
    <n v="11001"/>
    <s v="BOGOTA"/>
    <s v="BOGOTA"/>
    <n v="286032"/>
    <s v="Casa Comercial Estocolmo"/>
    <s v="Calle 61 B Sur  No  19 F - 14 Barrio San Francisco"/>
    <x v="3"/>
    <s v="Daviplata"/>
    <s v="Jornada Continua L - V 8:00AM a 8:00PM"/>
    <s v="8:00AM a 8:00PM"/>
    <x v="0"/>
  </r>
  <r>
    <n v="11001"/>
    <s v="BOGOTA"/>
    <s v="BOGOTA"/>
    <n v="286033"/>
    <s v="Creativos Papeleria Y Micelania"/>
    <s v="Carrera 10  No  5 B 99 Barrio Chia"/>
    <x v="3"/>
    <s v="Daviplata"/>
    <s v="Jornada Continua L - V 8:00AM a 8:00PM"/>
    <s v="8:00AM a 8:00PM"/>
    <x v="0"/>
  </r>
  <r>
    <n v="11001"/>
    <s v="BOGOTA"/>
    <s v="BOGOTA"/>
    <n v="286039"/>
    <s v="Enterprise Danity Group Sas"/>
    <s v="Calle 33  No  23 F 21 Barrio Quiroga"/>
    <x v="3"/>
    <s v="Daviplata"/>
    <s v="Jornada Continua L - V 8:00AM a 8:00PM"/>
    <s v="8:00AM a 8:00PM"/>
    <x v="0"/>
  </r>
  <r>
    <n v="11001"/>
    <s v="BOGOTA"/>
    <s v="BOGOTA"/>
    <n v="286042"/>
    <s v="Drogueria La Prosperidad Vr Y Sanchez"/>
    <s v="Carrera 81  No  64 21 Barrio Antonia Santos"/>
    <x v="3"/>
    <s v="Daviplata"/>
    <s v="Jornada Continua L - V 8:00AM a 8:00PM"/>
    <s v="8:00AM a 8:00PM"/>
    <x v="0"/>
  </r>
  <r>
    <n v="11001"/>
    <s v="BOGOTA"/>
    <s v="BOGOTA"/>
    <n v="286045"/>
    <s v="Davitel Comunicaciones Sas"/>
    <s v="Calle 73 F Sur  No  80 Q 34 Barrio Bosa Laureles"/>
    <x v="3"/>
    <s v="Daviplata"/>
    <s v="Jornada Continua L - V 8:00AM a 8:00PM"/>
    <s v="8:00AM a 8:00PM"/>
    <x v="0"/>
  </r>
  <r>
    <n v="11001"/>
    <s v="BOGOTA"/>
    <s v="BOGOTA"/>
    <n v="286046"/>
    <s v="Raycom Comunicaciones"/>
    <s v="Diagonal 51 A Sur  No  60 D 43 Barrio Nuevo Muzu"/>
    <x v="3"/>
    <s v="Daviplata"/>
    <s v="Jornada Continua L - V 8:00AM a 8:00PM"/>
    <s v="8:00AM a 8:00PM"/>
    <x v="0"/>
  </r>
  <r>
    <n v="11001"/>
    <s v="BOGOTA"/>
    <s v="BOGOTA"/>
    <n v="286049"/>
    <s v="Desechables Y Piateria Se"/>
    <s v="Calle 46 Sur  No  83 14 Barrio Britalia"/>
    <x v="3"/>
    <s v="Daviplata"/>
    <s v="Jornada Continua L - V 8:00AM a 8:00PM"/>
    <s v="8:00AM a 8:00PM"/>
    <x v="0"/>
  </r>
  <r>
    <n v="11001"/>
    <s v="BOGOTA"/>
    <s v="BOGOTA"/>
    <n v="286054"/>
    <s v="Surpapel"/>
    <s v="Calle 40 Sur  No  94 15 Barrio Bellavista"/>
    <x v="3"/>
    <s v="Daviplata"/>
    <s v="Jornada Continua L - V 8:00AM a 8:00PM"/>
    <s v="8:00AM a 8:00PM"/>
    <x v="0"/>
  </r>
  <r>
    <n v="11001"/>
    <s v="BOGOTA"/>
    <s v="BOGOTA"/>
    <n v="286059"/>
    <s v="Variedades Jovis Js"/>
    <s v="Carrera 19  No  12 - 72 Barrio Piso 1 Lc 205 / Voto Nacional"/>
    <x v="3"/>
    <s v="Daviplata"/>
    <s v="Jornada Continua L - V 8:00AM a 8:00PM"/>
    <s v="8:00AM a 8:00PM"/>
    <x v="0"/>
  </r>
  <r>
    <n v="11001"/>
    <s v="BOGOTA"/>
    <s v="BOGOTA"/>
    <n v="286074"/>
    <s v="Miscelanea Los Piolines"/>
    <s v="Carrera 15 A  No  8 43 Barrio La Estanzuela"/>
    <x v="3"/>
    <s v="Daviplata"/>
    <s v="Jornada Continua L - V 8:00AM a 8:00PM"/>
    <s v="8:00AM a 8:00PM"/>
    <x v="0"/>
  </r>
  <r>
    <n v="11001"/>
    <s v="BOGOTA"/>
    <s v="BOGOTA"/>
    <n v="286075"/>
    <s v="M Y W Horizontes"/>
    <s v="Carrera 3 A  No  182 C 075 / 02 Barrio Horizonte"/>
    <x v="3"/>
    <s v="Daviplata"/>
    <s v="Jornada Continua L - V 8:00AM a 8:00PM"/>
    <s v="8:00AM a 8:00PM"/>
    <x v="0"/>
  </r>
  <r>
    <n v="11001"/>
    <s v="BOGOTA"/>
    <s v="BOGOTA"/>
    <n v="286078"/>
    <s v="Miscelanea Y Papeleria Candyfe"/>
    <s v="Transversal 68 D  No  44 - 05 Sur Barrio Delicias"/>
    <x v="3"/>
    <s v="Daviplata"/>
    <s v="Jornada Continua L - V 8:00AM a 8:00PM"/>
    <s v="8:00AM a 8:00PM"/>
    <x v="0"/>
  </r>
  <r>
    <n v="11001"/>
    <s v="BOGOTA"/>
    <s v="BOGOTA"/>
    <n v="286079"/>
    <s v="Cigarreria Y Servicios El Paso"/>
    <s v="Transversal 142  No  149 55 Barrio Caminos"/>
    <x v="3"/>
    <s v="Daviplata"/>
    <s v="Jornada Continua L - V 8:00AM a 8:00PM"/>
    <s v="8:00AM a 8:00PM"/>
    <x v="0"/>
  </r>
  <r>
    <n v="11001"/>
    <s v="BOGOTA"/>
    <s v="BOGOTA"/>
    <n v="286080"/>
    <s v="Drogueria Saraluna"/>
    <s v="Calle 37 Sur  No  33 A 32 Barrio Villa Mayor"/>
    <x v="3"/>
    <s v="Daviplata"/>
    <s v="Jornada Continua L - V 8:00AM a 8:00PM"/>
    <s v="8:00AM a 8:00PM"/>
    <x v="0"/>
  </r>
  <r>
    <n v="11001"/>
    <s v="BOGOTA"/>
    <s v="BOGOTA"/>
    <n v="286082"/>
    <s v="Meganet Casa Blanca"/>
    <s v="Carrera 79  No  49 C 14 - Sur Barrio Casa Blanca"/>
    <x v="3"/>
    <s v="Daviplata"/>
    <s v="Jornada Continua L - V 8:00AM a 8:00PM"/>
    <s v="8:00AM a 8:00PM"/>
    <x v="0"/>
  </r>
  <r>
    <n v="11001"/>
    <s v="BOGOTA"/>
    <s v="BOGOTA"/>
    <n v="286088"/>
    <s v="El Pincel De La Belleza"/>
    <s v="Carrera 64 A  No  4 D 04 Barrio Galan"/>
    <x v="3"/>
    <s v="Daviplata"/>
    <s v="Jornada Continua L - V 8:00AM a 8:00PM"/>
    <s v="8:00AM a 8:00PM"/>
    <x v="0"/>
  </r>
  <r>
    <n v="11001"/>
    <s v="BOGOTA"/>
    <s v="BOGOTA"/>
    <n v="286090"/>
    <s v="Drogueria Pharmaunir #2"/>
    <s v="Calle 34 A Sur  No  89 D 33 Barrio Unir"/>
    <x v="3"/>
    <s v="Daviplata"/>
    <s v="Jornada Continua L - V 8:00AM a 8:00PM"/>
    <s v="8:00AM a 8:00PM"/>
    <x v="0"/>
  </r>
  <r>
    <n v="11001"/>
    <s v="BOGOTA"/>
    <s v="BOGOTA"/>
    <n v="286091"/>
    <s v="Papeleria Y Miscelanea Lym"/>
    <s v="Carrera 14  No  106 B 08 - Sur Barrio Brazuelos"/>
    <x v="3"/>
    <s v="Daviplata"/>
    <s v="Jornada Continua L - V 8:00AM a 8:00PM"/>
    <s v="8:00AM a 8:00PM"/>
    <x v="0"/>
  </r>
  <r>
    <n v="11001"/>
    <s v="BOGOTA"/>
    <s v="BOGOTA"/>
    <n v="286093"/>
    <s v="Surtivariedades Majo"/>
    <s v="Diagonal 15 B  No  104 - 46 Barrio Zona Franca Casa 22"/>
    <x v="3"/>
    <s v="Daviplata"/>
    <s v="Jornada Continua L - V 8:00AM a 8:00PM"/>
    <s v="8:00AM a 8:00PM"/>
    <x v="0"/>
  </r>
  <r>
    <n v="11001"/>
    <s v="BOGOTA"/>
    <s v="BOGOTA"/>
    <n v="286097"/>
    <s v="Papeleria El Lapiz Rojo"/>
    <s v="Calle 19 A  No  91 05 / Lc 12 Barrio El Tintal"/>
    <x v="3"/>
    <s v="Daviplata"/>
    <s v="Jornada Continua L - V 8:00AM a 8:00PM"/>
    <s v="8:00AM a 8:00PM"/>
    <x v="0"/>
  </r>
  <r>
    <n v="11001"/>
    <s v="BOGOTA"/>
    <s v="BOGOTA"/>
    <n v="286104"/>
    <s v="Variedades Jd"/>
    <s v="Calle 61 C Sur  No  76 C - 25 Barrio Tres Reyes Segundo Sector"/>
    <x v="3"/>
    <s v="Daviplata"/>
    <s v="Jornada Continua L - V 8:00AM a 8:00PM"/>
    <s v="8:00AM a 8:00PM"/>
    <x v="0"/>
  </r>
  <r>
    <n v="11001"/>
    <s v="BOGOTA"/>
    <s v="BOGOTA"/>
    <n v="286105"/>
    <s v="Cigarreria S.T.W"/>
    <s v="Calle 40 Sur  No  94 A - 15 Barrio Balleavista"/>
    <x v="3"/>
    <s v="Daviplata"/>
    <s v="Jornada Continua L - V 8:00AM a 8:00PM"/>
    <s v="8:00AM a 8:00PM"/>
    <x v="0"/>
  </r>
  <r>
    <n v="11001"/>
    <s v="BOGOTA"/>
    <s v="BOGOTA"/>
    <n v="286114"/>
    <s v="Papeleria Isa"/>
    <s v="Calle 136 A  No  154 A 03 Barrio Lisboa"/>
    <x v="3"/>
    <s v="Daviplata"/>
    <s v="Jornada Continua L - V 8:00AM a 8:00PM"/>
    <s v="8:00AM a 8:00PM"/>
    <x v="0"/>
  </r>
  <r>
    <n v="11001"/>
    <s v="BOGOTA"/>
    <s v="BOGOTA"/>
    <n v="286118"/>
    <s v="Adriana Soacha"/>
    <s v="Diagonal 77 A Sur  No  18 C 29 Barrio Tesoro"/>
    <x v="3"/>
    <s v="Daviplata"/>
    <s v="Jornada Continua L - V 8:00AM a 8:00PM"/>
    <s v="8:00AM a 8:00PM"/>
    <x v="0"/>
  </r>
  <r>
    <n v="11001"/>
    <s v="BOGOTA"/>
    <s v="BOGOTA"/>
    <n v="286125"/>
    <s v="Dulces Y Colores"/>
    <s v="Calle 97 A  No  16 G 45 Barrio El Guadual Fontibon"/>
    <x v="3"/>
    <s v="Daviplata"/>
    <s v="Jornada Continua L - V 8:00AM a 8:00PM"/>
    <s v="8:00AM a 8:00PM"/>
    <x v="0"/>
  </r>
  <r>
    <n v="11001"/>
    <s v="BOGOTA"/>
    <s v="BOGOTA"/>
    <n v="286133"/>
    <s v="Don Pago Solucion Ahora"/>
    <s v="Diagonal 52 B  No  32 95 Barrio El Carmen"/>
    <x v="3"/>
    <s v="Daviplata"/>
    <s v="Jornada Continua L - V 8:00AM a 8:00PM"/>
    <s v="8:00AM a 8:00PM"/>
    <x v="0"/>
  </r>
  <r>
    <n v="11001"/>
    <s v="BOGOTA"/>
    <s v="BOGOTA"/>
    <n v="286139"/>
    <s v="Multiservicios Fenix"/>
    <s v="Calle 65 Sur  No  81 14 Barrio Bosa Antonia Santos"/>
    <x v="3"/>
    <s v="Daviplata"/>
    <s v="Jornada Continua L - V 8:00AM a 8:00PM"/>
    <s v="8:00AM a 8:00PM"/>
    <x v="0"/>
  </r>
  <r>
    <n v="11001"/>
    <s v="BOGOTA"/>
    <s v="BOGOTA"/>
    <n v="286140"/>
    <s v="Drogueria Farmadescuentos Mr"/>
    <s v="Carrera 53 B  No  4 F 5 Barrio Galan"/>
    <x v="3"/>
    <s v="Daviplata"/>
    <s v="Jornada Continua L - V 8:00AM a 8:00PM"/>
    <s v="8:00AM a 8:00PM"/>
    <x v="0"/>
  </r>
  <r>
    <n v="11001"/>
    <s v="BOGOTA"/>
    <s v="BOGOTA"/>
    <n v="286144"/>
    <s v="Dyc Internet Papeleria"/>
    <s v="Carrera 111 C  No  68 A 16 Barrio Engativa"/>
    <x v="3"/>
    <s v="Daviplata"/>
    <s v="Jornada Continua L - V 8:00AM a 8:00PM"/>
    <s v="8:00AM a 8:00PM"/>
    <x v="0"/>
  </r>
  <r>
    <n v="11001"/>
    <s v="BOGOTA"/>
    <s v="BOGOTA"/>
    <n v="286147"/>
    <s v="Carlonet Comunicaciones"/>
    <s v="Carrera 72 F Bis  No  39 B 19 Barrio Nueva York"/>
    <x v="3"/>
    <s v="Daviplata"/>
    <s v="Jornada Continua L - V 8:00AM a 8:00PM"/>
    <s v="8:00AM a 8:00PM"/>
    <x v="0"/>
  </r>
  <r>
    <n v="11001"/>
    <s v="BOGOTA"/>
    <s v="BOGOTA"/>
    <n v="286149"/>
    <s v="Papeleria Rosys"/>
    <s v="Calle 140  No  112 C 02 Barrio Puertas Del Sol"/>
    <x v="3"/>
    <s v="Daviplata"/>
    <s v="Jornada Continua L - V 8:00AM a 8:00PM"/>
    <s v="8:00AM a 8:00PM"/>
    <x v="0"/>
  </r>
  <r>
    <n v="11001"/>
    <s v="BOGOTA"/>
    <s v="BOGOTA"/>
    <n v="286151"/>
    <s v="Tienda Minutos El Mono"/>
    <s v="Calle 69 A Sur  No  76 23 Barrio Santo Domingo"/>
    <x v="3"/>
    <s v="Daviplata"/>
    <s v="Jornada Continua L - V 8:00AM a 8:00PM"/>
    <s v="8:00AM a 8:00PM"/>
    <x v="0"/>
  </r>
  <r>
    <n v="11001"/>
    <s v="BOGOTA"/>
    <s v="BOGOTA"/>
    <n v="286154"/>
    <s v="Jose Milciades"/>
    <s v="Carrera 104  No  75 D - 25 Barrio Navas"/>
    <x v="3"/>
    <s v="Daviplata"/>
    <s v="Jornada Continua L - V 8:00AM a 8:00PM"/>
    <s v="8:00AM a 8:00PM"/>
    <x v="0"/>
  </r>
  <r>
    <n v="11001"/>
    <s v="BOGOTA"/>
    <s v="BOGOTA"/>
    <n v="286155"/>
    <s v="La Casa De Papel"/>
    <s v="Carrera 87 I  No  35 B 21 - Sur Barrio Patio Bonito"/>
    <x v="3"/>
    <s v="Daviplata"/>
    <s v="Jornada Continua L - V 8:00AM a 8:00PM"/>
    <s v="8:00AM a 8:00PM"/>
    <x v="0"/>
  </r>
  <r>
    <n v="11001"/>
    <s v="BOGOTA"/>
    <s v="BOGOTA"/>
    <n v="286164"/>
    <s v="Papeleria Compuvico"/>
    <s v="Calle 56 Sur No 3H-15"/>
    <x v="3"/>
    <s v="Daviplata"/>
    <s v="Jornada Continua L - V 8:00AM a 8:00PM"/>
    <s v="8:00AM a 8:00PM"/>
    <x v="0"/>
  </r>
  <r>
    <n v="11001"/>
    <s v="BOGOTA"/>
    <s v="BOGOTA"/>
    <n v="286180"/>
    <s v="Servi Tv Comunicaciones"/>
    <s v="Carrera 5 B  No  189 - 36 Barrio Buenavista"/>
    <x v="3"/>
    <s v="Daviplata"/>
    <s v="Jornada Continua L - V 8:00AM a 8:00PM"/>
    <s v="8:00AM a 8:00PM"/>
    <x v="0"/>
  </r>
  <r>
    <n v="11001"/>
    <s v="BOGOTA"/>
    <s v="BOGOTA"/>
    <n v="286181"/>
    <s v="Variedades Calapzu"/>
    <s v="Carrera 21 B  No  83 53 - Sur Barrio La Cumbre"/>
    <x v="3"/>
    <s v="Daviplata"/>
    <s v="Jornada Continua L - V 8:00AM a 8:00PM"/>
    <s v="8:00AM a 8:00PM"/>
    <x v="0"/>
  </r>
  <r>
    <n v="11001"/>
    <s v="BOGOTA"/>
    <s v="BOGOTA"/>
    <n v="286182"/>
    <s v="Pc Ink Store"/>
    <s v="Calle 63  No  71 F 27 Barrio Galicia"/>
    <x v="3"/>
    <s v="Daviplata"/>
    <s v="Jornada Continua L - V 8:00AM a 8:00PM"/>
    <s v="8:00AM a 8:00PM"/>
    <x v="0"/>
  </r>
  <r>
    <n v="11001"/>
    <s v="BOGOTA"/>
    <s v="BOGOTA"/>
    <n v="286187"/>
    <s v="J.E"/>
    <s v="Calle 78 A  No  63 84 Barrio Simon Bolivar"/>
    <x v="3"/>
    <s v="Daviplata"/>
    <s v="Jornada Continua L - V 8:00AM a 8:00PM"/>
    <s v="8:00AM a 8:00PM"/>
    <x v="0"/>
  </r>
  <r>
    <n v="11001"/>
    <s v="BOGOTA"/>
    <s v="BOGOTA"/>
    <n v="286190"/>
    <s v="Miscelanea Lyles"/>
    <s v="Carrera 18 D  No  57 32 Barrio San Benito"/>
    <x v="3"/>
    <s v="Daviplata"/>
    <s v="Jornada Continua L - V 8:00AM a 8:00PM"/>
    <s v="8:00AM a 8:00PM"/>
    <x v="0"/>
  </r>
  <r>
    <n v="11001"/>
    <s v="BOGOTA"/>
    <s v="BOGOTA"/>
    <n v="286193"/>
    <s v="Variedades Opag"/>
    <s v="Calle 18 A  No  28 - 63 Barrio Paloquemado"/>
    <x v="3"/>
    <s v="Daviplata"/>
    <s v="Jornada Continua L - V 8:00AM a 8:00PM"/>
    <s v="8:00AM a 8:00PM"/>
    <x v="0"/>
  </r>
  <r>
    <n v="11001"/>
    <s v="BOGOTA"/>
    <s v="BOGOTA"/>
    <n v="286195"/>
    <s v="Comunicaciones Arg2"/>
    <s v="Carrera 88 C Bis  No  74 47 Barrio Villas Del Progreso"/>
    <x v="3"/>
    <s v="Daviplata"/>
    <s v="Jornada Continua L - V 8:00AM a 8:00PM"/>
    <s v="8:00AM a 8:00PM"/>
    <x v="0"/>
  </r>
  <r>
    <n v="11001"/>
    <s v="BOGOTA"/>
    <s v="BOGOTA"/>
    <n v="286196"/>
    <s v="Variedades Jm"/>
    <s v="Carrera 27  No  54 A 06 Barrio San Vicente Ferrer"/>
    <x v="3"/>
    <s v="Daviplata"/>
    <s v="Jornada Continua L - V 8:00AM a 8:00PM"/>
    <s v="8:00AM a 8:00PM"/>
    <x v="0"/>
  </r>
  <r>
    <n v="11001"/>
    <s v="BOGOTA"/>
    <s v="BOGOTA"/>
    <n v="286199"/>
    <s v="Drogueria Pharma Gp"/>
    <s v="Carrera 52 C  No  30 09 Barrio Tejar"/>
    <x v="3"/>
    <s v="Daviplata"/>
    <s v="Jornada Continua L - V 8:00AM a 8:00PM"/>
    <s v="8:00AM a 8:00PM"/>
    <x v="0"/>
  </r>
  <r>
    <n v="11001"/>
    <s v="BOGOTA"/>
    <s v="BOGOTA"/>
    <n v="286200"/>
    <s v="Ferreteria Hm"/>
    <s v="Diagonal 69 Sur  No  18 M 62 Barrio Juan Pablo Ii"/>
    <x v="3"/>
    <s v="Daviplata"/>
    <s v="Jornada Continua L - V 8:00AM a 8:00PM"/>
    <s v="8:00AM a 8:00PM"/>
    <x v="0"/>
  </r>
  <r>
    <n v="11001"/>
    <s v="BOGOTA"/>
    <s v="BOGOTA"/>
    <n v="286203"/>
    <s v="Multiservicios J.D.G"/>
    <s v="Calle 68 A Sur  No  49 - 35 Barrio Candelaria La Nueva"/>
    <x v="3"/>
    <s v="Daviplata"/>
    <s v="Jornada Continua L - V 8:00AM a 8:00PM"/>
    <s v="8:00AM a 8:00PM"/>
    <x v="0"/>
  </r>
  <r>
    <n v="11001"/>
    <s v="BOGOTA"/>
    <s v="BOGOTA"/>
    <n v="286205"/>
    <s v="Word Express"/>
    <s v="Avenida 42 A  No  03 - 00 Sur Barrio Santalucia"/>
    <x v="3"/>
    <s v="Daviplata"/>
    <s v="Jornada Continua L - V 8:00AM a 8:00PM"/>
    <s v="8:00AM a 8:00PM"/>
    <x v="0"/>
  </r>
  <r>
    <n v="11001"/>
    <s v="BOGOTA"/>
    <s v="BOGOTA"/>
    <n v="286224"/>
    <s v="Miselania Arys"/>
    <s v="Vereda Casa  No  4 Manzana A Barrio Barrio La Universidad"/>
    <x v="3"/>
    <s v="Daviplata"/>
    <s v="Jornada Continua L - V 8:00AM a 8:00PM"/>
    <s v="8:00AM a 8:00PM"/>
    <x v="0"/>
  </r>
  <r>
    <n v="11001"/>
    <s v="BOGOTA"/>
    <s v="BOGOTA"/>
    <n v="286229"/>
    <s v="Distribuidora De Belleza Shalom"/>
    <s v="Carrera 82B Sur  No  72A 13 Barrio Bosa La Independencia"/>
    <x v="3"/>
    <s v="Daviplata"/>
    <s v="Jornada Continua L - V 8:00AM a 8:00PM"/>
    <s v="8:00AM a 8:00PM"/>
    <x v="0"/>
  </r>
  <r>
    <n v="11001"/>
    <s v="BOGOTA"/>
    <s v="BOGOTA"/>
    <n v="286230"/>
    <s v="Telecomunicaciones Anyela"/>
    <s v="Carrera 3  No  10 23 10-23Barrio Centro"/>
    <x v="3"/>
    <s v="Daviplata"/>
    <s v="Jornada Continua L - V 8:00AM a 8:00PM"/>
    <s v="8:00AM a 8:00PM"/>
    <x v="0"/>
  </r>
  <r>
    <n v="11001"/>
    <s v="BOGOTA"/>
    <s v="BOGOTA"/>
    <n v="286237"/>
    <s v="Grano De Mostaza"/>
    <s v="Avenida Calle 56 Sur  No  4D 24 Barrio Danubio Azul"/>
    <x v="3"/>
    <s v="Daviplata"/>
    <s v="Jornada Continua L - V 8:00AM a 8:00PM"/>
    <s v="8:00AM a 8:00PM"/>
    <x v="0"/>
  </r>
  <r>
    <n v="11001"/>
    <s v="BOGOTA"/>
    <s v="BOGOTA"/>
    <n v="286238"/>
    <s v="Papeleria El Castillo De Pily"/>
    <s v="Carrera 16  No  184 08Barrio Verbenal"/>
    <x v="3"/>
    <s v="Daviplata"/>
    <s v="Jornada Continua L - V 8:00AM a 8:00PM"/>
    <s v="8:00AM a 8:00PM"/>
    <x v="0"/>
  </r>
  <r>
    <n v="11001"/>
    <s v="BOGOTA"/>
    <s v="BOGOTA"/>
    <n v="286240"/>
    <s v="Clipboard Papelerias"/>
    <s v="Carrera 53C Bis  No  5A-02 Barrio San Rafael"/>
    <x v="3"/>
    <s v="Daviplata"/>
    <s v="Jornada Continua L - V 8:00AM a 8:00PM"/>
    <s v="8:00AM a 8:00PM"/>
    <x v="0"/>
  </r>
  <r>
    <n v="11001"/>
    <s v="BOGOTA"/>
    <s v="BOGOTA"/>
    <n v="286244"/>
    <s v="One New Light"/>
    <s v="Carrera 110  No  78 B 22 Barrio Garces Navas"/>
    <x v="3"/>
    <s v="Daviplata"/>
    <s v="Jornada Continua L - V 8:00AM a 8:00PM"/>
    <s v="8:00AM a 8:00PM"/>
    <x v="0"/>
  </r>
  <r>
    <n v="11001"/>
    <s v="BOGOTA"/>
    <s v="BOGOTA"/>
    <n v="286251"/>
    <s v="Don Pago Caropago"/>
    <s v="Calle 15 Sur  No  24 H 42 / Lc 1 Barrio Restrepo Valvanera"/>
    <x v="3"/>
    <s v="Daviplata"/>
    <s v="Jornada Continua L - V 8:00AM a 8:00PM"/>
    <s v="8:00AM a 8:00PM"/>
    <x v="0"/>
  </r>
  <r>
    <n v="11001"/>
    <s v="BOGOTA"/>
    <s v="BOGOTA"/>
    <n v="286252"/>
    <s v="Paper Shop"/>
    <s v="Diagonal 51 B Sur  No  18 04 Barrio San Carlos"/>
    <x v="3"/>
    <s v="Daviplata"/>
    <s v="Jornada Continua L - V 8:00AM a 8:00PM"/>
    <s v="8:00AM a 8:00PM"/>
    <x v="0"/>
  </r>
  <r>
    <n v="11001"/>
    <s v="BOGOTA"/>
    <s v="BOGOTA"/>
    <n v="286253"/>
    <s v="Paalera Y Papelera Dyc"/>
    <s v="Calle 55 Sur  No  31 85 Barrio San Vicente Ferrer"/>
    <x v="3"/>
    <s v="Daviplata"/>
    <s v="Jornada Continua L - V 8:00AM a 8:00PM"/>
    <s v="8:00AM a 8:00PM"/>
    <x v="0"/>
  </r>
  <r>
    <n v="11001"/>
    <s v="BOGOTA"/>
    <s v="BOGOTA"/>
    <n v="286255"/>
    <s v="Cigarreria Peuitas"/>
    <s v="Calle 37 B Sur  No  1 A 09 Barrio Guacamayas"/>
    <x v="3"/>
    <s v="Daviplata"/>
    <s v="Jornada Continua L - V 8:00AM a 8:00PM"/>
    <s v="8:00AM a 8:00PM"/>
    <x v="0"/>
  </r>
  <r>
    <n v="11001"/>
    <s v="BOGOTA"/>
    <s v="BOGOTA"/>
    <n v="286258"/>
    <s v="Ferrelectricos Champe"/>
    <s v="Calle 64 Sur  No  72 32 Barrio Ismael Perdomo"/>
    <x v="3"/>
    <s v="Daviplata"/>
    <s v="Jornada Continua L - V 8:00AM a 8:00PM"/>
    <s v="8:00AM a 8:00PM"/>
    <x v="0"/>
  </r>
  <r>
    <n v="11001"/>
    <s v="BOGOTA"/>
    <s v="BOGOTA"/>
    <n v="286261"/>
    <s v="La Herradura La Golosina"/>
    <s v="Carrera 77 C  No  62 I 32 - Sur Barrio Tres Reyes"/>
    <x v="3"/>
    <s v="Daviplata"/>
    <s v="Jornada Continua L - V 8:00AM a 8:00PM"/>
    <s v="8:00AM a 8:00PM"/>
    <x v="0"/>
  </r>
  <r>
    <n v="11001"/>
    <s v="BOGOTA"/>
    <s v="BOGOTA"/>
    <n v="286266"/>
    <s v="Papeleria Botia"/>
    <s v="Carrera 58  No  76 - 34 Barrio Barrio San Fernando"/>
    <x v="3"/>
    <s v="Daviplata"/>
    <s v="Jornada Continua L - V 8:00AM a 8:00PM"/>
    <s v="8:00AM a 8:00PM"/>
    <x v="0"/>
  </r>
  <r>
    <n v="11001"/>
    <s v="BOGOTA"/>
    <s v="BOGOTA"/>
    <n v="286267"/>
    <s v="Victoraﾴs Center"/>
    <s v="Carrera 142  No  139 51 Barrio Suba Berlin"/>
    <x v="3"/>
    <s v="Daviplata"/>
    <s v="Jornada Continua L - V 8:00AM a 8:00PM"/>
    <s v="8:00AM a 8:00PM"/>
    <x v="0"/>
  </r>
  <r>
    <n v="11001"/>
    <s v="BOGOTA"/>
    <s v="BOGOTA"/>
    <n v="286271"/>
    <s v="Brayanstivemaceto@Outlook.Com"/>
    <s v="Carrera 80 J  No  72 B - 34 Sur Barrio Bosa Laureles"/>
    <x v="3"/>
    <s v="Daviplata"/>
    <s v="Jornada Continua L - V 8:00AM a 8:00PM"/>
    <s v="8:00AM a 8:00PM"/>
    <x v="0"/>
  </r>
  <r>
    <n v="11001"/>
    <s v="BOGOTA"/>
    <s v="BOGOTA"/>
    <n v="286274"/>
    <s v="Cell"/>
    <s v="Calle 10  No  37 61 Barrio Centro"/>
    <x v="3"/>
    <s v="Daviplata"/>
    <s v="Jornada Continua L - V 8:00AM a 8:00PM"/>
    <s v="8:00AM a 8:00PM"/>
    <x v="0"/>
  </r>
  <r>
    <n v="11001"/>
    <s v="BOGOTA"/>
    <s v="BOGOTA"/>
    <n v="286276"/>
    <s v="Tienda De Venano"/>
    <s v="Carrera 91 C  No  26 - 10 Sur Barrio Bogota"/>
    <x v="3"/>
    <s v="Daviplata"/>
    <s v="Jornada Continua L - V 8:00AM a 8:00PM"/>
    <s v="8:00AM a 8:00PM"/>
    <x v="0"/>
  </r>
  <r>
    <n v="11001"/>
    <s v="BOGOTA"/>
    <s v="BOGOTA"/>
    <n v="286279"/>
    <s v="Yesica Tatiana"/>
    <s v="Carrera 25 A  No  76 - 09 Sur Barrio Los Alpes"/>
    <x v="3"/>
    <s v="Daviplata"/>
    <s v="Jornada Continua L - V 8:00AM a 8:00PM"/>
    <s v="8:00AM a 8:00PM"/>
    <x v="0"/>
  </r>
  <r>
    <n v="11001"/>
    <s v="BOGOTA"/>
    <s v="BOGOTA"/>
    <n v="286280"/>
    <s v="Alvaro Franco"/>
    <s v="Carrera 8  No  56 92 Barrio Chapinero"/>
    <x v="3"/>
    <s v="Daviplata"/>
    <s v="Jornada Continua L - V 8:00AM a 8:00PM"/>
    <s v="8:00AM a 8:00PM"/>
    <x v="0"/>
  </r>
  <r>
    <n v="11001"/>
    <s v="BOGOTA"/>
    <s v="BOGOTA"/>
    <n v="286553"/>
    <s v="Comunicaciones Mg"/>
    <s v="Calle 70 Sur  No 79-4 Bogota Colombia"/>
    <x v="3"/>
    <s v="Daviplata"/>
    <s v="Jornada Continua L - V 8:00AM a 8:00PM"/>
    <s v="8:00AM a 8:00PM"/>
    <x v="0"/>
  </r>
  <r>
    <n v="11001"/>
    <s v="BOGOTA"/>
    <s v="BOGOTA"/>
    <n v="286554"/>
    <s v="Netcompany"/>
    <s v="Carrera 141 A Bis  No  143 B 76 Barrio Bilbao"/>
    <x v="3"/>
    <s v="Daviplata"/>
    <s v="Jornada Continua L - V 8:00AM a 8:00PM"/>
    <s v="8:00AM a 8:00PM"/>
    <x v="0"/>
  </r>
  <r>
    <n v="11001"/>
    <s v="BOGOTA"/>
    <s v="BOGOTA"/>
    <n v="286558"/>
    <s v="Celumundos"/>
    <s v="Carrera 53 A  No  47 - 29 Sur Barrio Venecia"/>
    <x v="3"/>
    <s v="Daviplata"/>
    <s v="Jornada Continua L - V 8:00AM a 8:00PM"/>
    <s v="8:00AM a 8:00PM"/>
    <x v="0"/>
  </r>
  <r>
    <n v="11001"/>
    <s v="BOGOTA"/>
    <s v="BOGOTA"/>
    <n v="286559"/>
    <s v="Gobank Inversiones S.A.S."/>
    <s v="Carrera 102 A  No  132 63 Barrio Costa Azul"/>
    <x v="3"/>
    <s v="Daviplata"/>
    <s v="Jornada Continua L - V 8:00AM a 8:00PM"/>
    <s v="8:00AM a 8:00PM"/>
    <x v="0"/>
  </r>
  <r>
    <n v="11001"/>
    <s v="BOGOTA"/>
    <s v="BOGOTA"/>
    <n v="286560"/>
    <s v="Globatel.Com"/>
    <s v="Calle 1 F  No  35 B - 11 Barrio Bochica Central"/>
    <x v="3"/>
    <s v="Daviplata"/>
    <s v="Jornada Continua L - V 8:00AM a 8:00PM"/>
    <s v="8:00AM a 8:00PM"/>
    <x v="0"/>
  </r>
  <r>
    <n v="11001"/>
    <s v="BOGOTA"/>
    <s v="BOGOTA"/>
    <n v="286566"/>
    <s v="Servivariedades"/>
    <s v="Calle 76 A Sur  No  8 D 08 Barrio Santa Librada"/>
    <x v="3"/>
    <s v="Daviplata"/>
    <s v="Jornada Continua L - V 8:00AM a 8:00PM"/>
    <s v="8:00AM a 8:00PM"/>
    <x v="0"/>
  </r>
  <r>
    <n v="11001"/>
    <s v="BOGOTA"/>
    <s v="BOGOTA"/>
    <n v="286568"/>
    <s v="Papeleria Monpi"/>
    <s v="Calle 134  No 12B-93 Bogota Colombia"/>
    <x v="3"/>
    <s v="Daviplata"/>
    <s v="Jornada Continua L - V 8:00AM a 8:00PM"/>
    <s v="8:00AM a 8:00PM"/>
    <x v="0"/>
  </r>
  <r>
    <n v="11001"/>
    <s v="BOGOTA"/>
    <s v="BOGOTA"/>
    <n v="286570"/>
    <s v="Technology Side"/>
    <s v="Calle 143  No  129 A 73"/>
    <x v="3"/>
    <s v="Daviplata"/>
    <s v="Jornada Continua L - V 8:00AM a 8:00PM"/>
    <s v="8:00AM a 8:00PM"/>
    <x v="0"/>
  </r>
  <r>
    <n v="11001"/>
    <s v="BOGOTA"/>
    <s v="BOGOTA"/>
    <n v="286581"/>
    <s v="Askyla.Net Comunicaciones"/>
    <s v="Calle 161  No  16 A 40 Barrio Orquideas"/>
    <x v="3"/>
    <s v="Daviplata"/>
    <s v="Jornada Continua L - V 8:00AM a 8:00PM"/>
    <s v="8:00AM a 8:00PM"/>
    <x v="0"/>
  </r>
  <r>
    <n v="11001"/>
    <s v="BOGOTA"/>
    <s v="BOGOTA"/>
    <n v="286585"/>
    <s v="Sol De Luna"/>
    <s v="Calle 17 B  No  55 - 52 Barrio Puente Aranda"/>
    <x v="3"/>
    <s v="Daviplata"/>
    <s v="Jornada Continua L - V 8:00AM a 8:00PM"/>
    <s v="8:00AM a 8:00PM"/>
    <x v="0"/>
  </r>
  <r>
    <n v="11001"/>
    <s v="BOGOTA"/>
    <s v="BOGOTA"/>
    <n v="286586"/>
    <s v="Miscelanea Y Papeleria Sion"/>
    <s v="Calle 52 A Sur  No  77 U - 27 Barrio Catalina Ii"/>
    <x v="3"/>
    <s v="Daviplata"/>
    <s v="Jornada Continua L - V 8:00AM a 8:00PM"/>
    <s v="8:00AM a 8:00PM"/>
    <x v="0"/>
  </r>
  <r>
    <n v="11001"/>
    <s v="BOGOTA"/>
    <s v="BOGOTA"/>
    <n v="286592"/>
    <s v="Fresky Frutas"/>
    <s v="Calle 11  No  12 97 Barrio Centro"/>
    <x v="3"/>
    <s v="Daviplata"/>
    <s v="Jornada Continua L - V 8:00AM a 8:00PM"/>
    <s v="8:00AM a 8:00PM"/>
    <x v="0"/>
  </r>
  <r>
    <n v="11001"/>
    <s v="BOGOTA"/>
    <s v="BOGOTA"/>
    <n v="286594"/>
    <s v="Papeleria Missifu"/>
    <s v="Calle 76 A Sur  No  8 D - 28 Barrio Almirante Padilla"/>
    <x v="3"/>
    <s v="Daviplata"/>
    <s v="Jornada Continua L - V 8:00AM a 8:00PM"/>
    <s v="8:00AM a 8:00PM"/>
    <x v="0"/>
  </r>
  <r>
    <n v="11001"/>
    <s v="BOGOTA"/>
    <s v="BOGOTA"/>
    <n v="286596"/>
    <s v="Tienda El Futuro"/>
    <s v="Transversal 7 A Este  No  88 B - 20 Sur Barrio San Felipe"/>
    <x v="3"/>
    <s v="Daviplata"/>
    <s v="Jornada Continua L - V 8:00AM a 8:00PM"/>
    <s v="8:00AM a 8:00PM"/>
    <x v="0"/>
  </r>
  <r>
    <n v="11001"/>
    <s v="BOGOTA"/>
    <s v="BOGOTA"/>
    <n v="286597"/>
    <s v="Multiservicios Is"/>
    <s v="Calle 143 B  No  150 A 18 Barrio Bilboa"/>
    <x v="3"/>
    <s v="Daviplata"/>
    <s v="Jornada Continua L - V 8:00AM a 8:00PM"/>
    <s v="8:00AM a 8:00PM"/>
    <x v="0"/>
  </r>
  <r>
    <n v="11001"/>
    <s v="BOGOTA"/>
    <s v="BOGOTA"/>
    <n v="286604"/>
    <s v="Cigarreria Los Amigos"/>
    <s v="Calle 48 R  No  5 - 03 Sur Barrio Diana Turbay"/>
    <x v="3"/>
    <s v="Daviplata"/>
    <s v="Jornada Continua L - V 8:00AM a 8:00PM"/>
    <s v="8:00AM a 8:00PM"/>
    <x v="0"/>
  </r>
  <r>
    <n v="11001"/>
    <s v="BOGOTA"/>
    <s v="BOGOTA"/>
    <n v="286606"/>
    <s v="Multiservicios Y Comunicaciones"/>
    <s v="Calle 27 Sur  No  12 H 14 Barrio San Jose"/>
    <x v="3"/>
    <s v="Daviplata"/>
    <s v="Jornada Continua L - V 8:00AM a 8:00PM"/>
    <s v="8:00AM a 8:00PM"/>
    <x v="0"/>
  </r>
  <r>
    <n v="11001"/>
    <s v="BOGOTA"/>
    <s v="BOGOTA"/>
    <n v="286609"/>
    <s v="Leidy Baquero"/>
    <s v="Carr 12H  No  31-C37"/>
    <x v="3"/>
    <s v="Daviplata"/>
    <s v="Jornada Continua L - V 8:00AM a 8:00PM"/>
    <s v="8:00AM a 8:00PM"/>
    <x v="0"/>
  </r>
  <r>
    <n v="11001"/>
    <s v="BOGOTA"/>
    <s v="BOGOTA"/>
    <n v="286610"/>
    <s v="Miramar Jy"/>
    <s v="Calle 63 F  No  72 A - 13 Barrio El Encanto"/>
    <x v="3"/>
    <s v="Daviplata"/>
    <s v="Jornada Continua L - V 8:00AM a 8:00PM"/>
    <s v="8:00AM a 8:00PM"/>
    <x v="0"/>
  </r>
  <r>
    <n v="11001"/>
    <s v="BOGOTA"/>
    <s v="BOGOTA"/>
    <n v="286614"/>
    <s v="Legalia Asesores Sas"/>
    <s v="Carrera 15  No  187 16 Barrio Verbenal San Antonio"/>
    <x v="3"/>
    <s v="Daviplata"/>
    <s v="Jornada Continua L - V 8:00AM a 8:00PM"/>
    <s v="8:00AM a 8:00PM"/>
    <x v="0"/>
  </r>
  <r>
    <n v="11001"/>
    <s v="BOGOTA"/>
    <s v="BOGOTA"/>
    <n v="286636"/>
    <s v="Panalera Y Pinateria Baby Salome"/>
    <s v="Carrera 80 K  No  83 28 - Sur Barrio El Jardin"/>
    <x v="3"/>
    <s v="Daviplata"/>
    <s v="Jornada Continua L - V 8:00AM a 8:00PM"/>
    <s v="8:00AM a 8:00PM"/>
    <x v="0"/>
  </r>
  <r>
    <n v="11001"/>
    <s v="BOGOTA"/>
    <s v="BOGOTA"/>
    <n v="286637"/>
    <s v="Deposito Y Ferreteria Hm"/>
    <s v="Calle 70 A Sur  No  78 A 46 Barrio Nueva Granada Bosa"/>
    <x v="3"/>
    <s v="Daviplata"/>
    <s v="Jornada Continua L - V 8:00AM a 8:00PM"/>
    <s v="8:00AM a 8:00PM"/>
    <x v="0"/>
  </r>
  <r>
    <n v="11001"/>
    <s v="BOGOTA"/>
    <s v="BOGOTA"/>
    <n v="286653"/>
    <s v="Rsystem"/>
    <s v="Carrera 70  No  65 A - 61 Barrio Local 120 La Estrada"/>
    <x v="3"/>
    <s v="Daviplata"/>
    <s v="Jornada Continua L - V 8:00AM a 8:00PM"/>
    <s v="8:00AM a 8:00PM"/>
    <x v="0"/>
  </r>
  <r>
    <n v="11001"/>
    <s v="BOGOTA"/>
    <s v="BOGOTA"/>
    <n v="286654"/>
    <s v="Sorpresas Juandori"/>
    <s v="Calle 129 D  No  104 B 34 Barrio Suba Aures Ii"/>
    <x v="3"/>
    <s v="Daviplata"/>
    <s v="Jornada Continua L - V 8:00AM a 8:00PM"/>
    <s v="8:00AM a 8:00PM"/>
    <x v="0"/>
  </r>
  <r>
    <n v="11001"/>
    <s v="BOGOTA"/>
    <s v="BOGOTA"/>
    <n v="286690"/>
    <s v="Drogueria Para La Comunidad"/>
    <s v="Calle 69 I  No  72 B 19 - Sur Barrio Sierra Morena"/>
    <x v="3"/>
    <s v="Daviplata"/>
    <s v="Jornada Continua L - V 8:00AM a 8:00PM"/>
    <s v="8:00AM a 8:00PM"/>
    <x v="0"/>
  </r>
  <r>
    <n v="11001"/>
    <s v="BOGOTA"/>
    <s v="BOGOTA"/>
    <n v="286694"/>
    <s v="Miscelanea S Y M"/>
    <s v="Carrera 1 C  No  49 A - 17 Sur Barrio Diana Turbay Arrayanes"/>
    <x v="3"/>
    <s v="Daviplata"/>
    <s v="Jornada Continua L - V 8:00AM a 8:00PM"/>
    <s v="8:00AM a 8:00PM"/>
    <x v="0"/>
  </r>
  <r>
    <n v="11001"/>
    <s v="BOGOTA"/>
    <s v="BOGOTA"/>
    <n v="286696"/>
    <s v="Jeg Online"/>
    <s v="Carrera 26  No  75 73 - Sur Barrio Los Alpes Sur"/>
    <x v="3"/>
    <s v="Daviplata"/>
    <s v="Jornada Continua L - V 8:00AM a 8:00PM"/>
    <s v="8:00AM a 8:00PM"/>
    <x v="0"/>
  </r>
  <r>
    <n v="11001"/>
    <s v="BOGOTA"/>
    <s v="BOGOTA"/>
    <n v="286712"/>
    <s v="Variedades Tunal"/>
    <s v="Calle 52 G Sur  No  25 07 Barrio San Vicente Ferrer"/>
    <x v="3"/>
    <s v="Daviplata"/>
    <s v="Jornada Continua L - V 8:00AM a 8:00PM"/>
    <s v="8:00AM a 8:00PM"/>
    <x v="0"/>
  </r>
  <r>
    <n v="11001"/>
    <s v="BOGOTA"/>
    <s v="BOGOTA"/>
    <n v="286714"/>
    <s v="Barrera Herrera"/>
    <s v="Calle 51 Sur  No  89 A 51 Barrio Bosa Brasil"/>
    <x v="3"/>
    <s v="Daviplata"/>
    <s v="Jornada Continua L - V 8:00AM a 8:00PM"/>
    <s v="8:00AM a 8:00PM"/>
    <x v="0"/>
  </r>
  <r>
    <n v="11001"/>
    <s v="BOGOTA"/>
    <s v="BOGOTA"/>
    <n v="286717"/>
    <s v="Intercomunicacionesjuanr"/>
    <s v="Carrera 18 H  No  81 A - 30 Sur Barrio Arabia"/>
    <x v="3"/>
    <s v="Daviplata"/>
    <s v="Jornada Continua L - V 8:00AM a 8:00PM"/>
    <s v="8:00AM a 8:00PM"/>
    <x v="0"/>
  </r>
  <r>
    <n v="11001"/>
    <s v="BOGOTA"/>
    <s v="BOGOTA"/>
    <n v="286720"/>
    <s v="Papeleria Nico"/>
    <s v="Calle 19  No  104 - 12 Barrio Fontibon"/>
    <x v="3"/>
    <s v="Daviplata"/>
    <s v="Jornada Continua L - V 8:00AM a 8:00PM"/>
    <s v="8:00AM a 8:00PM"/>
    <x v="0"/>
  </r>
  <r>
    <n v="11001"/>
    <s v="BOGOTA"/>
    <s v="BOGOTA"/>
    <n v="286723"/>
    <s v="Paalera Y Miscelanea Vavveli"/>
    <s v="Transversal 11 B Este  No  47 53 - Sur Barrio Nueva Gloria"/>
    <x v="3"/>
    <s v="Daviplata"/>
    <s v="Jornada Continua L - V 8:00AM a 8:00PM"/>
    <s v="8:00AM a 8:00PM"/>
    <x v="0"/>
  </r>
  <r>
    <n v="11001"/>
    <s v="BOGOTA"/>
    <s v="BOGOTA"/>
    <n v="286727"/>
    <s v="Don Pago Santa Rita"/>
    <s v="Calle 51 B Sur  No  5 B 93 / Lc A Barrio Santa Rita Sur Oriental"/>
    <x v="3"/>
    <s v="Daviplata"/>
    <s v="Jornada Continua L - V 8:00AM a 8:00PM"/>
    <s v="8:00AM a 8:00PM"/>
    <x v="0"/>
  </r>
  <r>
    <n v="11001"/>
    <s v="BOGOTA"/>
    <s v="BOGOTA"/>
    <n v="286747"/>
    <s v="Pagos Chezsan"/>
    <s v="Calle 67 A  No  63 75 Barrio Isla Del Sol"/>
    <x v="3"/>
    <s v="Daviplata"/>
    <s v="Jornada Continua L - V 8:00AM a 8:00PM"/>
    <s v="8:00AM a 8:00PM"/>
    <x v="0"/>
  </r>
  <r>
    <n v="11001"/>
    <s v="BOGOTA"/>
    <s v="BOGOTA"/>
    <n v="286749"/>
    <s v="Telefoniamjr"/>
    <s v="Carrera 17 D  No  64 A 07 Barrio Lucero Bajo"/>
    <x v="3"/>
    <s v="Daviplata"/>
    <s v="Jornada Continua L - V 8:00AM a 8:00PM"/>
    <s v="8:00AM a 8:00PM"/>
    <x v="0"/>
  </r>
  <r>
    <n v="11001"/>
    <s v="BOGOTA"/>
    <s v="BOGOTA"/>
    <n v="286751"/>
    <s v="Cambioswow"/>
    <s v="Carrera 70  No  67 A 30 Barrio La Estrada"/>
    <x v="3"/>
    <s v="Daviplata"/>
    <s v="Jornada Continua L - V 8:00AM a 8:00PM"/>
    <s v="8:00AM a 8:00PM"/>
    <x v="0"/>
  </r>
  <r>
    <n v="11001"/>
    <s v="BOGOTA"/>
    <s v="BOGOTA"/>
    <n v="286755"/>
    <s v="Jaidy Garzon"/>
    <s v="Carrera 137 A  No  17 C 10 Barrio Alameda"/>
    <x v="3"/>
    <s v="Daviplata"/>
    <s v="Jornada Continua L - V 8:00AM a 8:00PM"/>
    <s v="8:00AM a 8:00PM"/>
    <x v="0"/>
  </r>
  <r>
    <n v="11001"/>
    <s v="BOGOTA"/>
    <s v="BOGOTA"/>
    <n v="286756"/>
    <s v="Internet Y Llamadas"/>
    <s v="Carrera 20 B Este  No  11 52 - Sur Barrio Montecarlo"/>
    <x v="3"/>
    <s v="Daviplata"/>
    <s v="Jornada Continua L - V 8:00AM a 8:00PM"/>
    <s v="8:00AM a 8:00PM"/>
    <x v="0"/>
  </r>
  <r>
    <n v="11001"/>
    <s v="BOGOTA"/>
    <s v="BOGOTA"/>
    <n v="286757"/>
    <s v="Telefonia Hamilton"/>
    <s v="Carrera 27 B  No  71 K 21 Barrio El Mirador"/>
    <x v="3"/>
    <s v="Daviplata"/>
    <s v="Jornada Continua L - V 8:00AM a 8:00PM"/>
    <s v="8:00AM a 8:00PM"/>
    <x v="0"/>
  </r>
  <r>
    <n v="11001"/>
    <s v="BOGOTA"/>
    <s v="BOGOTA"/>
    <n v="286760"/>
    <s v="Andmonik"/>
    <s v="Carrera 75  No  57 R 27 Barrio Estancia"/>
    <x v="3"/>
    <s v="Daviplata"/>
    <s v="Jornada Continua L - V 8:00AM a 8:00PM"/>
    <s v="8:00AM a 8:00PM"/>
    <x v="0"/>
  </r>
  <r>
    <n v="11001"/>
    <s v="BOGOTA"/>
    <s v="BOGOTA"/>
    <n v="286763"/>
    <s v="Sl System Pc"/>
    <s v="Carrera 10  No  49 H - 08 Sur Barrio Molinos De La Caracas"/>
    <x v="3"/>
    <s v="Daviplata"/>
    <s v="Jornada Continua L - V 8:00AM a 8:00PM"/>
    <s v="8:00AM a 8:00PM"/>
    <x v="0"/>
  </r>
  <r>
    <n v="11001"/>
    <s v="BOGOTA"/>
    <s v="BOGOTA"/>
    <n v="286768"/>
    <s v="Centro De Tecnologia W"/>
    <s v="Calle 78  No  77 B 61 Barrio La Granja"/>
    <x v="3"/>
    <s v="Daviplata"/>
    <s v="Jornada Continua L - V 8:00AM a 8:00PM"/>
    <s v="8:00AM a 8:00PM"/>
    <x v="0"/>
  </r>
  <r>
    <n v="11001"/>
    <s v="BOGOTA"/>
    <s v="BOGOTA"/>
    <n v="286770"/>
    <s v="Trazos Y Papel"/>
    <s v="Carrera 24  No  29A -74 Local 106 Quiroga Bogota D C Bogota D C"/>
    <x v="3"/>
    <s v="Daviplata"/>
    <s v="Jornada Continua L - V 8:00AM a 8:00PM"/>
    <s v="8:00AM a 8:00PM"/>
    <x v="0"/>
  </r>
  <r>
    <n v="11001"/>
    <s v="BOGOTA"/>
    <s v="BOGOTA"/>
    <n v="286771"/>
    <s v="Miscelanea Andrelin"/>
    <s v="Carrera 69 Q  No  79 A - 69 Barrio Las Ferias"/>
    <x v="3"/>
    <s v="Daviplata"/>
    <s v="Jornada Continua L - V 8:00AM a 8:00PM"/>
    <s v="8:00AM a 8:00PM"/>
    <x v="0"/>
  </r>
  <r>
    <n v="11001"/>
    <s v="BOGOTA"/>
    <s v="BOGOTA"/>
    <n v="286777"/>
    <s v="S@Ndy@Lejo"/>
    <s v="Carrera 88 G  No  71 - 75 Sur Barrio San Bernardino Bosa"/>
    <x v="3"/>
    <s v="Daviplata"/>
    <s v="Jornada Continua L - V 8:00AM a 8:00PM"/>
    <s v="8:00AM a 8:00PM"/>
    <x v="0"/>
  </r>
  <r>
    <n v="11001"/>
    <s v="BOGOTA"/>
    <s v="BOGOTA"/>
    <n v="286779"/>
    <s v="Distribuidora Hernandez"/>
    <s v="Calle 54Isur  No  3-46 Barrio Danubio Azul"/>
    <x v="3"/>
    <s v="Daviplata"/>
    <s v="Jornada Continua L - V 8:00AM a 8:00PM"/>
    <s v="8:00AM a 8:00PM"/>
    <x v="0"/>
  </r>
  <r>
    <n v="11001"/>
    <s v="BOGOTA"/>
    <s v="BOGOTA"/>
    <n v="286785"/>
    <s v="Drogueria San Martin"/>
    <s v="Diagonal 14+  No  128 47 Barrio Suba Compartir"/>
    <x v="3"/>
    <s v="Daviplata"/>
    <s v="Jornada Continua L - V 8:00AM a 8:00PM"/>
    <s v="8:00AM a 8:00PM"/>
    <x v="0"/>
  </r>
  <r>
    <n v="11001"/>
    <s v="BOGOTA"/>
    <s v="BOGOTA"/>
    <n v="286800"/>
    <s v="Miscelaneayenny@Hotmail.Com"/>
    <s v="Calle 36 Sur  No  13 B 43 Barrio Granjas San Pablo"/>
    <x v="3"/>
    <s v="Daviplata"/>
    <s v="Jornada Continua L - V 8:00AM a 8:00PM"/>
    <s v="8:00AM a 8:00PM"/>
    <x v="0"/>
  </r>
  <r>
    <n v="11001"/>
    <s v="BOGOTA"/>
    <s v="BOGOTA"/>
    <n v="286801"/>
    <s v="Los Migos Syc"/>
    <s v="Carrera 72 A  No  63 D 49 Barrio El Encanto"/>
    <x v="3"/>
    <s v="Daviplata"/>
    <s v="Jornada Continua L - V 8:00AM a 8:00PM"/>
    <s v="8:00AM a 8:00PM"/>
    <x v="0"/>
  </r>
  <r>
    <n v="11001"/>
    <s v="BOGOTA"/>
    <s v="BOGOTA"/>
    <n v="287019"/>
    <s v="Donde Llamas D Omar"/>
    <s v="Calle 15 A  No  81 D 12 / Ap 100 P 1 Barrio Vergel Occidental"/>
    <x v="3"/>
    <s v="Daviplata"/>
    <s v="Jornada Continua L - V 8:00AM a 8:00PM"/>
    <s v="8:00AM a 8:00PM"/>
    <x v="0"/>
  </r>
  <r>
    <n v="11001"/>
    <s v="BOGOTA"/>
    <s v="BOGOTA"/>
    <n v="287021"/>
    <s v="Drogueria Formula Dos De Bogota"/>
    <s v="Carrera 14  No  148 14 Barrio Caobos"/>
    <x v="3"/>
    <s v="Daviplata"/>
    <s v="Jornada Continua L - V 8:00AM a 8:00PM"/>
    <s v="8:00AM a 8:00PM"/>
    <x v="0"/>
  </r>
  <r>
    <n v="11001"/>
    <s v="BOGOTA"/>
    <s v="BOGOTA"/>
    <n v="287025"/>
    <s v="Grupo Emmanuel Papeleria Y Miscelanea Sas"/>
    <s v="Carrera 54  No  2 B 18 Barrio Galan"/>
    <x v="3"/>
    <s v="Daviplata"/>
    <s v="Jornada Continua L - V 8:00AM a 8:00PM"/>
    <s v="8:00AM a 8:00PM"/>
    <x v="0"/>
  </r>
  <r>
    <n v="11001"/>
    <s v="BOGOTA"/>
    <s v="BOGOTA"/>
    <n v="287026"/>
    <s v="Ao Creaciones"/>
    <s v="Carrera 106 A  No  64 05 Barrio Engativa"/>
    <x v="3"/>
    <s v="Daviplata"/>
    <s v="Jornada Continua L - V 8:00AM a 8:00PM"/>
    <s v="8:00AM a 8:00PM"/>
    <x v="0"/>
  </r>
  <r>
    <n v="11001"/>
    <s v="BOGOTA"/>
    <s v="BOGOTA"/>
    <n v="287028"/>
    <s v="Multicell Jy"/>
    <s v="Calle 13 A  No  80 D 31 Barrio Anda Lucia"/>
    <x v="3"/>
    <s v="Daviplata"/>
    <s v="Jornada Continua L - V 8:00AM a 8:00PM"/>
    <s v="8:00AM a 8:00PM"/>
    <x v="0"/>
  </r>
  <r>
    <n v="11001"/>
    <s v="BOGOTA"/>
    <s v="BOGOTA"/>
    <n v="287029"/>
    <s v="Telecomunicaciones Matsura"/>
    <s v="Carrera 6 F Este  No  98 - 56 Sur Barrio El Nuevo Portal Usme"/>
    <x v="3"/>
    <s v="Daviplata"/>
    <s v="Jornada Continua L - V 8:00AM a 8:00PM"/>
    <s v="8:00AM a 8:00PM"/>
    <x v="0"/>
  </r>
  <r>
    <n v="11001"/>
    <s v="BOGOTA"/>
    <s v="BOGOTA"/>
    <n v="287030"/>
    <s v="Altamira"/>
    <s v="Carrera 13 B Este  No  42 A - 60 Sur Barrio Altamira"/>
    <x v="3"/>
    <s v="Daviplata"/>
    <s v="Jornada Continua L - V 8:00AM a 8:00PM"/>
    <s v="8:00AM a 8:00PM"/>
    <x v="0"/>
  </r>
  <r>
    <n v="11001"/>
    <s v="BOGOTA"/>
    <s v="BOGOTA"/>
    <n v="287035"/>
    <s v="Sergentemaz"/>
    <s v="Carrera 90 A Bis  No  42 A 31 Barrio Dindalito"/>
    <x v="3"/>
    <s v="Daviplata"/>
    <s v="Jornada Continua L - V 8:00AM a 8:00PM"/>
    <s v="8:00AM a 8:00PM"/>
    <x v="0"/>
  </r>
  <r>
    <n v="11001"/>
    <s v="BOGOTA"/>
    <s v="BOGOTA"/>
    <n v="287040"/>
    <s v="Puntoservis Bogota 26"/>
    <s v="Calle 48 P Sur  No  5 F 42 Barrio Bochica"/>
    <x v="3"/>
    <s v="Daviplata"/>
    <s v="Jornada Continua L - V 8:00AM a 8:00PM"/>
    <s v="8:00AM a 8:00PM"/>
    <x v="0"/>
  </r>
  <r>
    <n v="11001"/>
    <s v="BOGOTA"/>
    <s v="BOGOTA"/>
    <n v="287041"/>
    <s v="Interrapidisimo Garces Navas"/>
    <s v="Carrera 107 B  No  78 C - 81 Barrio Garces Navas"/>
    <x v="3"/>
    <s v="Daviplata"/>
    <s v="Jornada Continua L - V 8:00AM a 8:00PM"/>
    <s v="8:00AM a 8:00PM"/>
    <x v="0"/>
  </r>
  <r>
    <n v="11001"/>
    <s v="BOGOTA"/>
    <s v="BOGOTA"/>
    <n v="287043"/>
    <s v="Papelerias Xpresiones Nd"/>
    <s v="Carrera 10 Este  No  97 59 Barrio San Luis"/>
    <x v="3"/>
    <s v="Daviplata"/>
    <s v="Jornada Continua L - V 8:00AM a 8:00PM"/>
    <s v="8:00AM a 8:00PM"/>
    <x v="0"/>
  </r>
  <r>
    <n v="11001"/>
    <s v="BOGOTA"/>
    <s v="BOGOTA"/>
    <n v="287051"/>
    <s v="El Ti O"/>
    <s v="Calle 68 Sur  No  19 G 25 Barrio San Francisco"/>
    <x v="3"/>
    <s v="Daviplata"/>
    <s v="Jornada Continua L - V 8:00AM a 8:00PM"/>
    <s v="8:00AM a 8:00PM"/>
    <x v="0"/>
  </r>
  <r>
    <n v="11001"/>
    <s v="BOGOTA"/>
    <s v="BOGOTA"/>
    <n v="287060"/>
    <s v="Celuban Y Accesories"/>
    <s v="Carrera 11 Este  No  1 B - 02 Barrio El Consuelo"/>
    <x v="3"/>
    <s v="Daviplata"/>
    <s v="Jornada Continua L - V 8:00AM a 8:00PM"/>
    <s v="8:00AM a 8:00PM"/>
    <x v="0"/>
  </r>
  <r>
    <n v="11001"/>
    <s v="BOGOTA"/>
    <s v="BOGOTA"/>
    <n v="300548"/>
    <s v="Efecty Servientrega"/>
    <s v="Calle 18B  No  7-17 1, El Carmen, Valledupar, Cesar"/>
    <x v="3"/>
    <s v="Daviplata"/>
    <s v="Jornada Continua L - V 8:00AM a 8:00PM"/>
    <s v="8:00AM a 8:00PM"/>
    <x v="0"/>
  </r>
  <r>
    <n v="11001"/>
    <s v="BOGOTA"/>
    <s v="BOGOTA"/>
    <n v="287063"/>
    <s v="Papeleria Villa Teresita"/>
    <s v="Carrera 116 B  No  70 A 29 Barrio Villa Teresita"/>
    <x v="3"/>
    <s v="Daviplata"/>
    <s v="Jornada Continua L - V 8:00AM a 8:00PM"/>
    <s v="8:00AM a 8:00PM"/>
    <x v="0"/>
  </r>
  <r>
    <n v="11001"/>
    <s v="BOGOTA"/>
    <s v="BOGOTA"/>
    <n v="287065"/>
    <s v="Hiperdrogueriafarmacos Fenix"/>
    <s v="Carrera 15  No  6 A - 05 Barrio La Estanzuela"/>
    <x v="3"/>
    <s v="Daviplata"/>
    <s v="Jornada Continua L - V 8:00AM a 8:00PM"/>
    <s v="8:00AM a 8:00PM"/>
    <x v="0"/>
  </r>
  <r>
    <n v="11001"/>
    <s v="BOGOTA"/>
    <s v="BOGOTA"/>
    <n v="287072"/>
    <s v="Pagos La Victoria"/>
    <s v="Calle 39 A Sur  No  5 44 - Este Barrio La Victoria"/>
    <x v="3"/>
    <s v="Daviplata"/>
    <s v="Jornada Continua L - V 8:00AM a 8:00PM"/>
    <s v="8:00AM a 8:00PM"/>
    <x v="0"/>
  </r>
  <r>
    <n v="11001"/>
    <s v="BOGOTA"/>
    <s v="BOGOTA"/>
    <n v="287073"/>
    <s v="Agora Soluciones"/>
    <s v="Ac 24  No  85 C 36 Barrio Modelia"/>
    <x v="3"/>
    <s v="Daviplata"/>
    <s v="Jornada Continua L - V 8:00AM a 8:00PM"/>
    <s v="8:00AM a 8:00PM"/>
    <x v="0"/>
  </r>
  <r>
    <n v="11001"/>
    <s v="BOGOTA"/>
    <s v="BOGOTA"/>
    <n v="287079"/>
    <s v="Carkortiz@Hotmail.Com"/>
    <s v="Carrera 56  No  4 04 Barrio Galan"/>
    <x v="3"/>
    <s v="Daviplata"/>
    <s v="Jornada Continua L - V 8:00AM a 8:00PM"/>
    <s v="8:00AM a 8:00PM"/>
    <x v="0"/>
  </r>
  <r>
    <n v="11001"/>
    <s v="BOGOTA"/>
    <s v="BOGOTA"/>
    <n v="299549"/>
    <s v="Minimercado Y Variedades Todo Todito"/>
    <s v="Carrera 7 No  111 - 13 Sur"/>
    <x v="3"/>
    <s v="Daviplata"/>
    <s v="Jornada Continua L - V 8:00AM a 8:00PM"/>
    <s v="8:00AM a 8:00PM"/>
    <x v="0"/>
  </r>
  <r>
    <n v="11001"/>
    <s v="BOGOTA"/>
    <s v="BOGOTA"/>
    <n v="287084"/>
    <s v="Papeleria Express Gt"/>
    <s v="Calle 21  No  14 49 Barrio Santa Fe"/>
    <x v="3"/>
    <s v="Daviplata"/>
    <s v="Jornada Continua L - V 8:00AM a 8:00PM"/>
    <s v="8:00AM a 8:00PM"/>
    <x v="0"/>
  </r>
  <r>
    <n v="11001"/>
    <s v="BOGOTA"/>
    <s v="BOGOTA"/>
    <n v="299547"/>
    <s v="Carlos Mayorga"/>
    <s v="Carrera 1 No  65 A 19"/>
    <x v="3"/>
    <s v="Daviplata"/>
    <s v="Jornada Continua L - V 8:00AM a 8:00PM"/>
    <s v="8:00AM a 8:00PM"/>
    <x v="0"/>
  </r>
  <r>
    <n v="11001"/>
    <s v="BOGOTA"/>
    <s v="BOGOTA"/>
    <n v="287088"/>
    <s v="Comunicaciones Y Ccigarreria Cyber Rochy"/>
    <s v="Carrera 148 B  No  143 A 24 / P 2 Barrio Tibabuyes Occidental"/>
    <x v="3"/>
    <s v="Daviplata"/>
    <s v="Jornada Continua L - V 8:00AM a 8:00PM"/>
    <s v="8:00AM a 8:00PM"/>
    <x v="0"/>
  </r>
  <r>
    <n v="11001"/>
    <s v="BOGOTA"/>
    <s v="BOGOTA"/>
    <n v="287090"/>
    <s v="Efecty"/>
    <s v="Transversal 14  No  46 36 Barrio Santa Luera"/>
    <x v="3"/>
    <s v="Daviplata"/>
    <s v="Jornada Continua L - V 8:00AM a 8:00PM"/>
    <s v="8:00AM a 8:00PM"/>
    <x v="0"/>
  </r>
  <r>
    <n v="11001"/>
    <s v="BOGOTA"/>
    <s v="BOGOTA"/>
    <n v="287093"/>
    <s v="Aj Comunicaciones Red"/>
    <s v="Calle 65  No  63 03 Barrio Isla Del Sol"/>
    <x v="3"/>
    <s v="Daviplata"/>
    <s v="Jornada Continua L - V 8:00AM a 8:00PM"/>
    <s v="8:00AM a 8:00PM"/>
    <x v="0"/>
  </r>
  <r>
    <n v="11001"/>
    <s v="BOGOTA"/>
    <s v="BOGOTA"/>
    <n v="287095"/>
    <s v="Recargas"/>
    <s v="Carrera 19 G  No  66 01 Barrio San Francisco"/>
    <x v="3"/>
    <s v="Daviplata"/>
    <s v="Jornada Continua L - V 8:00AM a 8:00PM"/>
    <s v="8:00AM a 8:00PM"/>
    <x v="0"/>
  </r>
  <r>
    <n v="11001"/>
    <s v="BOGOTA"/>
    <s v="BOGOTA"/>
    <n v="287100"/>
    <s v="Miscelanea Jm"/>
    <s v="Carrera 41  No  1 G 39 Barrio Montes"/>
    <x v="3"/>
    <s v="Daviplata"/>
    <s v="Jornada Continua L - V 8:00AM a 8:00PM"/>
    <s v="8:00AM a 8:00PM"/>
    <x v="0"/>
  </r>
  <r>
    <n v="11001"/>
    <s v="BOGOTA"/>
    <s v="BOGOTA"/>
    <n v="287103"/>
    <s v="Jjcabinas"/>
    <s v="Calle 129 D  No  106 11 Barrio Aures Ii"/>
    <x v="3"/>
    <s v="Daviplata"/>
    <s v="Jornada Continua L - V 8:00AM a 8:00PM"/>
    <s v="8:00AM a 8:00PM"/>
    <x v="0"/>
  </r>
  <r>
    <n v="11001"/>
    <s v="BOGOTA"/>
    <s v="BOGOTA"/>
    <n v="287114"/>
    <s v="Internet Y Comunicaicones Paula"/>
    <s v="Calle 68 A Sur  No  80 N 63 / Sector 2 Bosa Barrio San Pablo Bosa"/>
    <x v="3"/>
    <s v="Daviplata"/>
    <s v="Jornada Continua L - V 8:00AM a 8:00PM"/>
    <s v="8:00AM a 8:00PM"/>
    <x v="0"/>
  </r>
  <r>
    <n v="11001"/>
    <s v="BOGOTA"/>
    <s v="BOGOTA"/>
    <n v="287119"/>
    <s v="El Cuñao"/>
    <s v="Carrera 80 J  No  41 A - 63 Sur Barrio El Amparo"/>
    <x v="3"/>
    <s v="Daviplata"/>
    <s v="Jornada Continua L - V 8:00AM a 8:00PM"/>
    <s v="8:00AM a 8:00PM"/>
    <x v="0"/>
  </r>
  <r>
    <n v="11001"/>
    <s v="BOGOTA"/>
    <s v="BOGOTA"/>
    <n v="287120"/>
    <s v="J Protrger 24/7 Sas"/>
    <s v="Carrera 28 B  No  64 A 4 Barrio La Paz"/>
    <x v="3"/>
    <s v="Daviplata"/>
    <s v="Jornada Continua L - V 8:00AM a 8:00PM"/>
    <s v="8:00AM a 8:00PM"/>
    <x v="0"/>
  </r>
  <r>
    <n v="11001"/>
    <s v="BOGOTA"/>
    <s v="BOGOTA"/>
    <n v="287121"/>
    <s v="Drogueria Y Perfumeria La Esmeralda"/>
    <s v="Calle 64 A  No  111 B 04 Barrio Marandu"/>
    <x v="3"/>
    <s v="Daviplata"/>
    <s v="Jornada Continua L - V 8:00AM a 8:00PM"/>
    <s v="8:00AM a 8:00PM"/>
    <x v="0"/>
  </r>
  <r>
    <n v="11001"/>
    <s v="BOGOTA"/>
    <s v="BOGOTA"/>
    <n v="287122"/>
    <s v="Drogueria Quinter Farma"/>
    <s v="Carrera 145  No  145A-30 Barrio Camios De La Esperanza"/>
    <x v="3"/>
    <s v="Daviplata"/>
    <s v="Jornada Continua L - V 8:00AM a 8:00PM"/>
    <s v="8:00AM a 8:00PM"/>
    <x v="0"/>
  </r>
  <r>
    <n v="11001"/>
    <s v="BOGOTA"/>
    <s v="BOGOTA"/>
    <n v="287127"/>
    <s v="Drogueria Farmaceuticos City Pluss 2"/>
    <s v="Calle 158  No  103-21 Barrio Villa Hermosa"/>
    <x v="3"/>
    <s v="Daviplata"/>
    <s v="Jornada Continua L - V 8:00AM a 8:00PM"/>
    <s v="8:00AM a 8:00PM"/>
    <x v="0"/>
  </r>
  <r>
    <n v="11001"/>
    <s v="BOGOTA"/>
    <s v="BOGOTA"/>
    <n v="287132"/>
    <s v="Pixel Comercial.Com"/>
    <s v="Calle 64 F Bis  No  68 H 32 Barrio La Estradita"/>
    <x v="3"/>
    <s v="Daviplata"/>
    <s v="Jornada Continua L - V 8:00AM a 8:00PM"/>
    <s v="8:00AM a 8:00PM"/>
    <x v="0"/>
  </r>
  <r>
    <n v="11001"/>
    <s v="BOGOTA"/>
    <s v="BOGOTA"/>
    <n v="287136"/>
    <s v="Duberney Bonilla M"/>
    <s v="Calle 6  No  4 22 Barrio Centro"/>
    <x v="3"/>
    <s v="Daviplata"/>
    <s v="Jornada Continua L - V 8:00AM a 8:00PM"/>
    <s v="8:00AM a 8:00PM"/>
    <x v="0"/>
  </r>
  <r>
    <n v="11001"/>
    <s v="BOGOTA"/>
    <s v="BOGOTA"/>
    <n v="287149"/>
    <s v="Telecomunicaciones Jcm"/>
    <s v="Carrera 78 B  No  71 D 17 - Sur Barrio Bosa Carbonel"/>
    <x v="3"/>
    <s v="Daviplata"/>
    <s v="Jornada Continua L - V 8:00AM a 8:00PM"/>
    <s v="8:00AM a 8:00PM"/>
    <x v="0"/>
  </r>
  <r>
    <n v="11001"/>
    <s v="BOGOTA"/>
    <s v="BOGOTA"/>
    <n v="266341"/>
    <s v="Ferreteria Y Papeleria Ferrewyl"/>
    <s v="Diagonal 51  No  54 B 05 Barrio Venecia"/>
    <x v="3"/>
    <s v="Daviplata"/>
    <s v="Jornada Continua L - V 8:00AM a 8:00PM"/>
    <s v="8:00AM a 8:00PM"/>
    <x v="0"/>
  </r>
  <r>
    <n v="11001"/>
    <s v="BOGOTA"/>
    <s v="BOGOTA"/>
    <n v="266343"/>
    <s v="Drogueria Life"/>
    <s v="Diagonal 68 S  No  37 A 49 Barrio Candelaria La Nueva"/>
    <x v="3"/>
    <s v="Daviplata"/>
    <s v="Jornada Continua L - V 8:00AM a 8:00PM"/>
    <s v="8:00AM a 8:00PM"/>
    <x v="0"/>
  </r>
  <r>
    <n v="11001"/>
    <s v="BOGOTA"/>
    <s v="BOGOTA"/>
    <n v="266432"/>
    <s v="Jr Cellcity"/>
    <s v="Calle 54 Sur  No  80 F 18 Barrio Kenedy"/>
    <x v="3"/>
    <s v="Daviplata"/>
    <s v="Jornada Continua L - V 8:00AM a 8:00PM"/>
    <s v="8:00AM a 8:00PM"/>
    <x v="0"/>
  </r>
  <r>
    <n v="11001"/>
    <s v="BOGOTA"/>
    <s v="BOGOTA"/>
    <n v="266440"/>
    <s v="La Belleza"/>
    <s v="Calle 63 Sur  No  10 B - 87 Este Barrio La Belleza"/>
    <x v="3"/>
    <s v="Daviplata"/>
    <s v="Jornada Continua L - V 8:00AM a 8:00PM"/>
    <s v="8:00AM a 8:00PM"/>
    <x v="0"/>
  </r>
  <r>
    <n v="11001"/>
    <s v="BOGOTA"/>
    <s v="BOGOTA"/>
    <n v="266444"/>
    <s v="Papeleria J Y D"/>
    <s v="Carrera 90  No  80 C 33 Barrio Cerezos"/>
    <x v="3"/>
    <s v="Daviplata"/>
    <s v="Jornada Continua L - V 8:00AM a 8:00PM"/>
    <s v="8:00AM a 8:00PM"/>
    <x v="0"/>
  </r>
  <r>
    <n v="11001"/>
    <s v="BOGOTA"/>
    <s v="BOGOTA"/>
    <n v="266445"/>
    <s v="Serviitodo"/>
    <s v="Carrera 87 N  No  59 C - 97 Sur Barrio Bosa Libertad"/>
    <x v="3"/>
    <s v="Daviplata"/>
    <s v="Jornada Continua L - V 8:00AM a 8:00PM"/>
    <s v="8:00AM a 8:00PM"/>
    <x v="0"/>
  </r>
  <r>
    <n v="11001"/>
    <s v="BOGOTA"/>
    <s v="BOGOTA"/>
    <n v="266448"/>
    <s v="Compu Soft"/>
    <s v="Calle 132 D  No  129 - 33 Barrio Suba Toscana"/>
    <x v="3"/>
    <s v="Daviplata"/>
    <s v="Jornada Continua L - V 8:00AM a 8:00PM"/>
    <s v="8:00AM a 8:00PM"/>
    <x v="0"/>
  </r>
  <r>
    <n v="11001"/>
    <s v="BOGOTA"/>
    <s v="BOGOTA"/>
    <n v="299530"/>
    <s v="Miscelanea Y Ferreteria Japon"/>
    <s v="Calle 127 F No  93 - 97 Barrio Suba Rincon"/>
    <x v="3"/>
    <s v="Daviplata"/>
    <s v="Jornada Continua L - V 8:00AM a 8:00PM"/>
    <s v="8:00AM a 8:00PM"/>
    <x v="0"/>
  </r>
  <r>
    <n v="11001"/>
    <s v="BOGOTA"/>
    <s v="BOGOTA"/>
    <n v="299528"/>
    <s v="Papeleria Melu"/>
    <s v="Calle 68F Bis No  20A  31 Local San Francisco La Casona Bogota D.C. "/>
    <x v="3"/>
    <s v="Daviplata"/>
    <s v="Jornada Continua L - V 8:00AM a 8:00PM"/>
    <s v="8:00AM a 8:00PM"/>
    <x v="0"/>
  </r>
  <r>
    <n v="11001"/>
    <s v="BOGOTA"/>
    <s v="BOGOTA"/>
    <n v="299523"/>
    <s v="La Esquina Feliz"/>
    <s v="Carrera 79 A No  16 F 03 Barrio Vergel"/>
    <x v="3"/>
    <s v="Daviplata"/>
    <s v="Jornada Continua L - V 8:00AM a 8:00PM"/>
    <s v="8:00AM a 8:00PM"/>
    <x v="0"/>
  </r>
  <r>
    <n v="11001"/>
    <s v="BOGOTA"/>
    <s v="BOGOTA"/>
    <n v="266460"/>
    <s v="Heysam"/>
    <s v="Carrera 7 Este  No  91 - 20 Sur Barrio Barrio Alfonso Lopez"/>
    <x v="3"/>
    <s v="Daviplata"/>
    <s v="Jornada Continua L - V 8:00AM a 8:00PM"/>
    <s v="8:00AM a 8:00PM"/>
    <x v="0"/>
  </r>
  <r>
    <n v="11001"/>
    <s v="BOGOTA"/>
    <s v="BOGOTA"/>
    <n v="266461"/>
    <s v="Papeleria"/>
    <s v="Calle 136 A  No  111 10 Barrio Suba Villa Maria"/>
    <x v="3"/>
    <s v="Daviplata"/>
    <s v="Jornada Continua L - V 8:00AM a 8:00PM"/>
    <s v="8:00AM a 8:00PM"/>
    <x v="0"/>
  </r>
  <r>
    <n v="11001"/>
    <s v="BOGOTA"/>
    <s v="BOGOTA"/>
    <n v="299522"/>
    <s v="Papeleria"/>
    <s v="Calle 5 A Sur No  88 C - 21 Barrio Patio Bonito"/>
    <x v="3"/>
    <s v="Daviplata"/>
    <s v="Jornada Continua L - V 8:00AM a 8:00PM"/>
    <s v="8:00AM a 8:00PM"/>
    <x v="0"/>
  </r>
  <r>
    <n v="11001"/>
    <s v="BOGOTA"/>
    <s v="BOGOTA"/>
    <n v="266474"/>
    <s v="M Y C Comunicaciones"/>
    <s v="Carrera 87 A  No  26 16 - Sur Barrio Patio Bonito"/>
    <x v="3"/>
    <s v="Daviplata"/>
    <s v="Jornada Continua L - V 8:00AM a 8:00PM"/>
    <s v="8:00AM a 8:00PM"/>
    <x v="0"/>
  </r>
  <r>
    <n v="11001"/>
    <s v="BOGOTA"/>
    <s v="BOGOTA"/>
    <n v="266475"/>
    <s v="Inversiones Diegos Terminal"/>
    <s v="Diagonal 23  No  69 11 Barrio Salitre"/>
    <x v="3"/>
    <s v="Daviplata"/>
    <s v="Jornada Continua L - V 8:00AM a 8:00PM"/>
    <s v="8:00AM a 8:00PM"/>
    <x v="0"/>
  </r>
  <r>
    <n v="11001"/>
    <s v="BOGOTA"/>
    <s v="BOGOTA"/>
    <n v="266481"/>
    <s v="Mis Emanuel"/>
    <s v="Calle 75 A Sur  No  34 - 05 Barrio Arborizadora Alta"/>
    <x v="3"/>
    <s v="Daviplata"/>
    <s v="Jornada Continua L - V 8:00AM a 8:00PM"/>
    <s v="8:00AM a 8:00PM"/>
    <x v="0"/>
  </r>
  <r>
    <n v="11001"/>
    <s v="BOGOTA"/>
    <s v="BOGOTA"/>
    <n v="299512"/>
    <s v="Thejeffworld"/>
    <s v="Carrera 29 No  53 A - 01 Sur Barrio San Vicente"/>
    <x v="3"/>
    <s v="Daviplata"/>
    <s v="Jornada Continua L - V 8:00AM a 8:00PM"/>
    <s v="8:00AM a 8:00PM"/>
    <x v="0"/>
  </r>
  <r>
    <n v="11001"/>
    <s v="BOGOTA"/>
    <s v="BOGOTA"/>
    <n v="266497"/>
    <s v="La Economia"/>
    <s v="Calle 48 J Sur  No  5 F 35 Barrio Principe De Bochica"/>
    <x v="3"/>
    <s v="Daviplata"/>
    <s v="Jornada Continua L - V 8:00AM a 8:00PM"/>
    <s v="8:00AM a 8:00PM"/>
    <x v="0"/>
  </r>
  <r>
    <n v="11001"/>
    <s v="BOGOTA"/>
    <s v="BOGOTA"/>
    <n v="266506"/>
    <s v="Creaciones Laura Milena"/>
    <s v="Diagonal 60  No  3 B - 50 Sur Barrio Danubio Azul"/>
    <x v="3"/>
    <s v="Daviplata"/>
    <s v="Jornada Continua L - V 8:00AM a 8:00PM"/>
    <s v="8:00AM a 8:00PM"/>
    <x v="0"/>
  </r>
  <r>
    <n v="11001"/>
    <s v="BOGOTA"/>
    <s v="BOGOTA"/>
    <n v="266515"/>
    <s v="Camjemcom Papeleria Y Comunicaciones"/>
    <s v="Calle 13 Sur  No  10 C - 84 Barrio San Cristobal Sur"/>
    <x v="3"/>
    <s v="Daviplata"/>
    <s v="Jornada Continua L - V 8:00AM a 8:00PM"/>
    <s v="8:00AM a 8:00PM"/>
    <x v="0"/>
  </r>
  <r>
    <n v="11001"/>
    <s v="BOGOTA"/>
    <s v="BOGOTA"/>
    <n v="266521"/>
    <s v="Express 92B"/>
    <s v="Carrera 14  No  92 B 05 - Sur Barrio Tenerife"/>
    <x v="3"/>
    <s v="Daviplata"/>
    <s v="Jornada Continua L - V 8:00AM a 8:00PM"/>
    <s v="8:00AM a 8:00PM"/>
    <x v="0"/>
  </r>
  <r>
    <n v="11001"/>
    <s v="BOGOTA"/>
    <s v="BOGOTA"/>
    <n v="266523"/>
    <s v="Flor Mireya Giraldo Hernandez"/>
    <s v="Carrera 33  No  52 A 30 - Sur Barrio El Carmen"/>
    <x v="3"/>
    <s v="Daviplata"/>
    <s v="Jornada Continua L - V 8:00AM a 8:00PM"/>
    <s v="8:00AM a 8:00PM"/>
    <x v="0"/>
  </r>
  <r>
    <n v="11001"/>
    <s v="BOGOTA"/>
    <s v="BOGOTA"/>
    <n v="266532"/>
    <s v="Puntoservis Bogota 40"/>
    <s v="Carrera 103 Bis  No  23 B 27 Barrio Fontibon Santander"/>
    <x v="3"/>
    <s v="Daviplata"/>
    <s v="Jornada Continua L - V 8:00AM a 8:00PM"/>
    <s v="8:00AM a 8:00PM"/>
    <x v="0"/>
  </r>
  <r>
    <n v="11001"/>
    <s v="BOGOTA"/>
    <s v="BOGOTA"/>
    <n v="287297"/>
    <s v="Drogas Galicia"/>
    <s v="Transversal 73 B  No  60 18 - Sur Barrio Galicia"/>
    <x v="3"/>
    <s v="Daviplata"/>
    <s v="Jornada Continua L - V 8:00AM a 8:00PM"/>
    <s v="8:00AM a 8:00PM"/>
    <x v="0"/>
  </r>
  <r>
    <n v="11001"/>
    <s v="BOGOTA"/>
    <s v="BOGOTA"/>
    <n v="287299"/>
    <s v="Drogueria Surtifam Rubi"/>
    <s v="Transversal 94  No  128 B 68 Barrio Rincon"/>
    <x v="3"/>
    <s v="Daviplata"/>
    <s v="Jornada Continua L - V 8:00AM a 8:00PM"/>
    <s v="8:00AM a 8:00PM"/>
    <x v="0"/>
  </r>
  <r>
    <n v="11001"/>
    <s v="BOGOTA"/>
    <s v="BOGOTA"/>
    <n v="287303"/>
    <s v="La Belleza"/>
    <s v="Calle 63 Sur  No  10 B - 87 Este Barrio La Belleza"/>
    <x v="3"/>
    <s v="Daviplata"/>
    <s v="Jornada Continua L - V 8:00AM a 8:00PM"/>
    <s v="8:00AM a 8:00PM"/>
    <x v="0"/>
  </r>
  <r>
    <n v="11001"/>
    <s v="BOGOTA"/>
    <s v="BOGOTA"/>
    <n v="287310"/>
    <s v="Point Three"/>
    <s v="Carrera 86  No  37 A - 28 Sur Barrio Patio Bonito"/>
    <x v="3"/>
    <s v="Daviplata"/>
    <s v="Jornada Continua L - V 8:00AM a 8:00PM"/>
    <s v="8:00AM a 8:00PM"/>
    <x v="0"/>
  </r>
  <r>
    <n v="11001"/>
    <s v="BOGOTA"/>
    <s v="BOGOTA"/>
    <n v="287311"/>
    <s v="Papeleria J Y D"/>
    <s v="Carrera 90  No  80 C 33 Barrio Cerezos"/>
    <x v="3"/>
    <s v="Daviplata"/>
    <s v="Jornada Continua L - V 8:00AM a 8:00PM"/>
    <s v="8:00AM a 8:00PM"/>
    <x v="0"/>
  </r>
  <r>
    <n v="11001"/>
    <s v="BOGOTA"/>
    <s v="BOGOTA"/>
    <n v="287313"/>
    <s v="Serviciosoportunosjp"/>
    <s v="Carrera 111 A  No  221 I 91 Barrio Bogota"/>
    <x v="3"/>
    <s v="Daviplata"/>
    <s v="Jornada Continua L - V 8:00AM a 8:00PM"/>
    <s v="8:00AM a 8:00PM"/>
    <x v="0"/>
  </r>
  <r>
    <n v="11001"/>
    <s v="BOGOTA"/>
    <s v="BOGOTA"/>
    <n v="287316"/>
    <s v="Estanco Caballo Viejo Licores"/>
    <s v="Calle 33 B  No  69 13 / Lc 125 Barrio Salitre"/>
    <x v="3"/>
    <s v="Daviplata"/>
    <s v="Jornada Continua L - V 8:00AM a 8:00PM"/>
    <s v="8:00AM a 8:00PM"/>
    <x v="0"/>
  </r>
  <r>
    <n v="11001"/>
    <s v="BOGOTA"/>
    <s v="BOGOTA"/>
    <n v="287318"/>
    <s v="Variedades Aliyesan"/>
    <s v="Carrera 78 F  No  57 A 12 - Sur Barrio Ciudad Roma"/>
    <x v="3"/>
    <s v="Daviplata"/>
    <s v="Jornada Continua L - V 8:00AM a 8:00PM"/>
    <s v="8:00AM a 8:00PM"/>
    <x v="0"/>
  </r>
  <r>
    <n v="11001"/>
    <s v="BOGOTA"/>
    <s v="BOGOTA"/>
    <n v="287320"/>
    <s v="Serviitodo"/>
    <s v="Carrera 87 N  No  59 C - 97 Sur Barrio Bosa Libertad"/>
    <x v="3"/>
    <s v="Daviplata"/>
    <s v="Jornada Continua L - V 8:00AM a 8:00PM"/>
    <s v="8:00AM a 8:00PM"/>
    <x v="0"/>
  </r>
  <r>
    <n v="11001"/>
    <s v="BOGOTA"/>
    <s v="BOGOTA"/>
    <n v="287322"/>
    <s v="Farma Salud"/>
    <s v="Calle 73  No  80 69 Barrio Gran Colombiano"/>
    <x v="3"/>
    <s v="Daviplata"/>
    <s v="Jornada Continua L - V 8:00AM a 8:00PM"/>
    <s v="8:00AM a 8:00PM"/>
    <x v="0"/>
  </r>
  <r>
    <n v="11001"/>
    <s v="BOGOTA"/>
    <s v="BOGOTA"/>
    <n v="287328"/>
    <s v="Inn Mause Papeleria"/>
    <s v="Ak 50  No  05 A 06 Barrio San Francisco"/>
    <x v="3"/>
    <s v="Daviplata"/>
    <s v="Jornada Continua L - V 8:00AM a 8:00PM"/>
    <s v="8:00AM a 8:00PM"/>
    <x v="0"/>
  </r>
  <r>
    <n v="11001"/>
    <s v="BOGOTA"/>
    <s v="BOGOTA"/>
    <n v="287329"/>
    <s v="Luz Amparo Ramirez Pinzon"/>
    <s v="Calle 82  No  103 C 58 Barrio Bolivia Oriental"/>
    <x v="3"/>
    <s v="Daviplata"/>
    <s v="Jornada Continua L - V 8:00AM a 8:00PM"/>
    <s v="8:00AM a 8:00PM"/>
    <x v="0"/>
  </r>
  <r>
    <n v="11001"/>
    <s v="BOGOTA"/>
    <s v="BOGOTA"/>
    <n v="287333"/>
    <s v="Flor Mireya Giraldo Hernandez"/>
    <s v="Carrera 33  No  52 A 30 - Sur Barrio El Carmen"/>
    <x v="3"/>
    <s v="Daviplata"/>
    <s v="Jornada Continua L - V 8:00AM a 8:00PM"/>
    <s v="8:00AM a 8:00PM"/>
    <x v="0"/>
  </r>
  <r>
    <n v="11001"/>
    <s v="BOGOTA"/>
    <s v="BOGOTA"/>
    <n v="287335"/>
    <s v="Compu Soft"/>
    <s v="Calle 132 D  No  129 - 33 Barrio Suba Toscana"/>
    <x v="3"/>
    <s v="Daviplata"/>
    <s v="Jornada Continua L - V 8:00AM a 8:00PM"/>
    <s v="8:00AM a 8:00PM"/>
    <x v="0"/>
  </r>
  <r>
    <n v="11001"/>
    <s v="BOGOTA"/>
    <s v="BOGOTA"/>
    <n v="287341"/>
    <s v="Ana Carolina Comunicaciones"/>
    <s v="Carrera 121  No  63 B 23 Barrio Engativa"/>
    <x v="3"/>
    <s v="Daviplata"/>
    <s v="Jornada Continua L - V 8:00AM a 8:00PM"/>
    <s v="8:00AM a 8:00PM"/>
    <x v="0"/>
  </r>
  <r>
    <n v="11001"/>
    <s v="BOGOTA"/>
    <s v="BOGOTA"/>
    <n v="299594"/>
    <s v="Don Pago La Asusena"/>
    <s v="Calle 65 G Sur  No  77 M 94 Barrio Bosa La Estancia"/>
    <x v="3"/>
    <s v="Daviplata"/>
    <s v="Jornada Continua L - V 8:00AM a 8:00PM"/>
    <s v="8:00AM a 8:00PM"/>
    <x v="0"/>
  </r>
  <r>
    <n v="11001"/>
    <s v="BOGOTA"/>
    <s v="BOGOTA"/>
    <n v="287346"/>
    <s v="Santi Variedades"/>
    <s v="Carrera 9 Este  No  2 55 Barrio El Rocio"/>
    <x v="3"/>
    <s v="Daviplata"/>
    <s v="Jornada Continua L - V 8:00AM a 8:00PM"/>
    <s v="8:00AM a 8:00PM"/>
    <x v="0"/>
  </r>
  <r>
    <n v="11001"/>
    <s v="BOGOTA"/>
    <s v="BOGOTA"/>
    <n v="287347"/>
    <s v="Coffee Internet Y Panalera Pkm"/>
    <s v="Carrera 18 B  No  60 G 05 - Sur Barrio Meissen"/>
    <x v="3"/>
    <s v="Daviplata"/>
    <s v="Jornada Continua L - V 8:00AM a 8:00PM"/>
    <s v="8:00AM a 8:00PM"/>
    <x v="0"/>
  </r>
  <r>
    <n v="11001"/>
    <s v="BOGOTA"/>
    <s v="BOGOTA"/>
    <n v="287352"/>
    <s v="Heysam"/>
    <s v="Carrera 7 Este  No  91 - 20 Sur Barrio Barrio Alfonso Lopez"/>
    <x v="3"/>
    <s v="Daviplata"/>
    <s v="Jornada Continua L - V 8:00AM a 8:00PM"/>
    <s v="8:00AM a 8:00PM"/>
    <x v="0"/>
  </r>
  <r>
    <n v="11001"/>
    <s v="BOGOTA"/>
    <s v="BOGOTA"/>
    <n v="287354"/>
    <s v="Papeleria"/>
    <s v="Calle 136 A  No  111 10 Barrio Suba Villa Maria"/>
    <x v="3"/>
    <s v="Daviplata"/>
    <s v="Jornada Continua L - V 8:00AM a 8:00PM"/>
    <s v="8:00AM a 8:00PM"/>
    <x v="0"/>
  </r>
  <r>
    <n v="11001"/>
    <s v="BOGOTA"/>
    <s v="BOGOTA"/>
    <n v="299589"/>
    <s v="Eurosity"/>
    <s v="Carrera 17 A  No  80 14 - Sur Barrio Minuto De Maria"/>
    <x v="3"/>
    <s v="Daviplata"/>
    <s v="Jornada Continua L - V 8:00AM a 8:00PM"/>
    <s v="8:00AM a 8:00PM"/>
    <x v="0"/>
  </r>
  <r>
    <n v="11001"/>
    <s v="BOGOTA"/>
    <s v="BOGOTA"/>
    <n v="287363"/>
    <s v="Plasticos Murcia"/>
    <s v="Carrera 3  No  1 11 Barrio Las Cruces"/>
    <x v="3"/>
    <s v="Daviplata"/>
    <s v="Jornada Continua L - V 8:00AM a 8:00PM"/>
    <s v="8:00AM a 8:00PM"/>
    <x v="0"/>
  </r>
  <r>
    <n v="11001"/>
    <s v="BOGOTA"/>
    <s v="BOGOTA"/>
    <n v="299584"/>
    <s v="Corresponsan"/>
    <s v="Transversal 74 No  11A-65 Barrio Castilla"/>
    <x v="3"/>
    <s v="Daviplata"/>
    <s v="Jornada Continua L - V 8:00AM a 8:00PM"/>
    <s v="8:00AM a 8:00PM"/>
    <x v="0"/>
  </r>
  <r>
    <n v="11001"/>
    <s v="BOGOTA"/>
    <s v="BOGOTA"/>
    <n v="287365"/>
    <s v="Papeleria Pipes"/>
    <s v="Carrera 112  No  65 B 41 Barrio Marandu"/>
    <x v="3"/>
    <s v="Daviplata"/>
    <s v="Jornada Continua L - V 8:00AM a 8:00PM"/>
    <s v="8:00AM a 8:00PM"/>
    <x v="0"/>
  </r>
  <r>
    <n v="11001"/>
    <s v="BOGOTA"/>
    <s v="BOGOTA"/>
    <n v="299580"/>
    <s v="Miso Red"/>
    <s v="Carrera 97B No  61-98 Barrio Santiago De Las Atalayas (Bosa)"/>
    <x v="3"/>
    <s v="Daviplata"/>
    <s v="Jornada Continua L - V 8:00AM a 8:00PM"/>
    <s v="8:00AM a 8:00PM"/>
    <x v="0"/>
  </r>
  <r>
    <n v="11001"/>
    <s v="BOGOTA"/>
    <s v="BOGOTA"/>
    <n v="287378"/>
    <s v="M Y C Comunicaciones"/>
    <s v="Carrera 87 A  No  26 16 - Sur Barrio Patio Bonito"/>
    <x v="3"/>
    <s v="Daviplata"/>
    <s v="Jornada Continua L - V 8:00AM a 8:00PM"/>
    <s v="8:00AM a 8:00PM"/>
    <x v="0"/>
  </r>
  <r>
    <n v="11001"/>
    <s v="BOGOTA"/>
    <s v="BOGOTA"/>
    <n v="287381"/>
    <s v="Inversiones Diegos Terminal"/>
    <s v="Diagonal Onal 23  No  69 11 Barrio Salitre"/>
    <x v="3"/>
    <s v="Daviplata"/>
    <s v="Jornada Continua L - V 8:00AM a 8:00PM"/>
    <s v="8:00AM a 8:00PM"/>
    <x v="0"/>
  </r>
  <r>
    <n v="11001"/>
    <s v="BOGOTA"/>
    <s v="BOGOTA"/>
    <n v="287385"/>
    <s v="Papeleria Emmanuel"/>
    <s v="Calle 167  No  17-12 Barrio Santa Monica"/>
    <x v="3"/>
    <s v="Daviplata"/>
    <s v="Jornada Continua L - V 8:00AM a 8:00PM"/>
    <s v="8:00AM a 8:00PM"/>
    <x v="0"/>
  </r>
  <r>
    <n v="11001"/>
    <s v="BOGOTA"/>
    <s v="BOGOTA"/>
    <n v="287388"/>
    <s v="Drogueria Hato Chico"/>
    <s v="Diagonal 151B  No  136A-75 Barrio Villas De Hato"/>
    <x v="3"/>
    <s v="Daviplata"/>
    <s v="Jornada Continua L - V 8:00AM a 8:00PM"/>
    <s v="8:00AM a 8:00PM"/>
    <x v="0"/>
  </r>
  <r>
    <n v="11001"/>
    <s v="BOGOTA"/>
    <s v="BOGOTA"/>
    <n v="287389"/>
    <s v="Drogueria Las Margaritas"/>
    <s v="Calle 150  No  20-14 Barrio Las Margaritas"/>
    <x v="3"/>
    <s v="Daviplata"/>
    <s v="Jornada Continua L - V 8:00AM a 8:00PM"/>
    <s v="8:00AM a 8:00PM"/>
    <x v="0"/>
  </r>
  <r>
    <n v="11001"/>
    <s v="BOGOTA"/>
    <s v="BOGOTA"/>
    <n v="287393"/>
    <s v="Miscelania Juli"/>
    <s v="Carrera 19F  No  71-19 Barrio La Esmeralda"/>
    <x v="3"/>
    <s v="Daviplata"/>
    <s v="Jornada Continua L - V 8:00AM a 8:00PM"/>
    <s v="8:00AM a 8:00PM"/>
    <x v="0"/>
  </r>
  <r>
    <n v="11001"/>
    <s v="BOGOTA"/>
    <s v="BOGOTA"/>
    <n v="287394"/>
    <s v="Papeleria El Sol Del Codito"/>
    <s v="Avenida Carrera 6A  No  188C-33 Barrio Codito Buena Vista"/>
    <x v="3"/>
    <s v="Daviplata"/>
    <s v="Jornada Continua L - V 8:00AM a 8:00PM"/>
    <s v="8:00AM a 8:00PM"/>
    <x v="0"/>
  </r>
  <r>
    <n v="11001"/>
    <s v="BOGOTA"/>
    <s v="BOGOTA"/>
    <n v="287396"/>
    <s v="Jotam Sd"/>
    <s v="Avenida Calle 182C  No  5A-03 Barrio El Codito"/>
    <x v="3"/>
    <s v="Daviplata"/>
    <s v="Jornada Continua L - V 8:00AM a 8:00PM"/>
    <s v="8:00AM a 8:00PM"/>
    <x v="0"/>
  </r>
  <r>
    <n v="11001"/>
    <s v="BOGOTA"/>
    <s v="BOGOTA"/>
    <n v="287399"/>
    <s v="Drogueria Life"/>
    <s v="Diagonal Onal 68 S  No  37 A 49 Barrio Candelaria La Nueva"/>
    <x v="3"/>
    <s v="Daviplata"/>
    <s v="Jornada Continua L - V 8:00AM a 8:00PM"/>
    <s v="8:00AM a 8:00PM"/>
    <x v="0"/>
  </r>
  <r>
    <n v="11001"/>
    <s v="BOGOTA"/>
    <s v="BOGOTA"/>
    <n v="287400"/>
    <s v="Drogueria Cristmedica Cv"/>
    <s v="Calle 56 F Sur  No  103 A 03 Barrio Bosa Recuerdo De Santafe"/>
    <x v="3"/>
    <s v="Daviplata"/>
    <s v="Jornada Continua L - V 8:00AM a 8:00PM"/>
    <s v="8:00AM a 8:00PM"/>
    <x v="0"/>
  </r>
  <r>
    <n v="11001"/>
    <s v="BOGOTA"/>
    <s v="BOGOTA"/>
    <n v="287402"/>
    <s v="Papeleria Paseo Del Sol"/>
    <s v="Carrera 94  No  87 40 Barrio Echevery"/>
    <x v="3"/>
    <s v="Daviplata"/>
    <s v="Jornada Continua L - V 8:00AM a 8:00PM"/>
    <s v="8:00AM a 8:00PM"/>
    <x v="0"/>
  </r>
  <r>
    <n v="11001"/>
    <s v="BOGOTA"/>
    <s v="BOGOTA"/>
    <n v="287405"/>
    <s v="Cocomunicaciones"/>
    <s v="Carrera 8 C 1 02"/>
    <x v="3"/>
    <s v="Daviplata"/>
    <s v="Jornada Continua L - V 8:00AM a 8:00PM"/>
    <s v="8:00AM a 8:00PM"/>
    <x v="0"/>
  </r>
  <r>
    <n v="11001"/>
    <s v="BOGOTA"/>
    <s v="BOGOTA"/>
    <n v="287406"/>
    <s v="Supermercado Alder Jya"/>
    <s v="Diagonal 129 B  No  122 D 03 Barrio La Caniza"/>
    <x v="3"/>
    <s v="Daviplata"/>
    <s v="Jornada Continua L - V 8:00AM a 8:00PM"/>
    <s v="8:00AM a 8:00PM"/>
    <x v="0"/>
  </r>
  <r>
    <n v="11001"/>
    <s v="BOGOTA"/>
    <s v="BOGOTA"/>
    <n v="287409"/>
    <s v="Mis Emanuel"/>
    <s v="Calle 75 A Sur  No  34 - 05 Barrio Arborizadora Alta"/>
    <x v="3"/>
    <s v="Daviplata"/>
    <s v="Jornada Continua L - V 8:00AM a 8:00PM"/>
    <s v="8:00AM a 8:00PM"/>
    <x v="0"/>
  </r>
  <r>
    <n v="11001"/>
    <s v="BOGOTA"/>
    <s v="BOGOTA"/>
    <n v="287414"/>
    <s v="Jr Cellcity"/>
    <s v="Calle 54 Sur  No  80 F 18 Barrio Kenedy"/>
    <x v="3"/>
    <s v="Daviplata"/>
    <s v="Jornada Continua L - V 8:00AM a 8:00PM"/>
    <s v="8:00AM a 8:00PM"/>
    <x v="0"/>
  </r>
  <r>
    <n v="11001"/>
    <s v="BOGOTA"/>
    <s v="BOGOTA"/>
    <n v="287419"/>
    <s v="Plastibani Sas"/>
    <s v="Calle 131  No  101 21 Barrio Centro"/>
    <x v="3"/>
    <s v="Daviplata"/>
    <s v="Jornada Continua L - V 8:00AM a 8:00PM"/>
    <s v="8:00AM a 8:00PM"/>
    <x v="0"/>
  </r>
  <r>
    <n v="11001"/>
    <s v="BOGOTA"/>
    <s v="BOGOTA"/>
    <n v="287421"/>
    <s v="Levitel Comunicacion"/>
    <s v="Transversal 4No 51A-25"/>
    <x v="3"/>
    <s v="Daviplata"/>
    <s v="Jornada Continua L - V 8:00AM a 8:00PM"/>
    <s v="8:00AM a 8:00PM"/>
    <x v="0"/>
  </r>
  <r>
    <n v="11001"/>
    <s v="BOGOTA"/>
    <s v="BOGOTA"/>
    <n v="287422"/>
    <s v="Ferreteria Y Papeleria Ferrewyl"/>
    <s v="Diagonal Onal 51  No  54 B 05 Barrio Venecia"/>
    <x v="3"/>
    <s v="Daviplata"/>
    <s v="Jornada Continua L - V 8:00AM a 8:00PM"/>
    <s v="8:00AM a 8:00PM"/>
    <x v="0"/>
  </r>
  <r>
    <n v="11001"/>
    <s v="BOGOTA"/>
    <s v="BOGOTA"/>
    <n v="287427"/>
    <s v="Drogueria Servifarmacom"/>
    <s v="Carrera 1 A  No  22 D 84 - Sur Barrio Granada Sur"/>
    <x v="3"/>
    <s v="Daviplata"/>
    <s v="Jornada Continua L - V 8:00AM a 8:00PM"/>
    <s v="8:00AM a 8:00PM"/>
    <x v="0"/>
  </r>
  <r>
    <n v="11001"/>
    <s v="BOGOTA"/>
    <s v="BOGOTA"/>
    <n v="287438"/>
    <s v="Papeleria Nariño"/>
    <s v="Carrera 92  No  157 93 Barrio Salitre Suba"/>
    <x v="3"/>
    <s v="Daviplata"/>
    <s v="Jornada Continua L - V 8:00AM a 8:00PM"/>
    <s v="8:00AM a 8:00PM"/>
    <x v="0"/>
  </r>
  <r>
    <n v="11001"/>
    <s v="BOGOTA"/>
    <s v="BOGOTA"/>
    <n v="287452"/>
    <s v="La Economia"/>
    <s v="Calle 48 J Sur  No  5 F 35 Barrio Principe De Bochica"/>
    <x v="3"/>
    <s v="Daviplata"/>
    <s v="Jornada Continua L - V 8:00AM a 8:00PM"/>
    <s v="8:00AM a 8:00PM"/>
    <x v="0"/>
  </r>
  <r>
    <n v="11001"/>
    <s v="BOGOTA"/>
    <s v="BOGOTA"/>
    <n v="287459"/>
    <s v="Creaciones Laura Milena"/>
    <s v="Diagonal Onal 60  No  3 B - 50 Sur Barrio Danubio Azul"/>
    <x v="3"/>
    <s v="Daviplata"/>
    <s v="Jornada Continua L - V 8:00AM a 8:00PM"/>
    <s v="8:00AM a 8:00PM"/>
    <x v="0"/>
  </r>
  <r>
    <n v="11001"/>
    <s v="BOGOTA"/>
    <s v="BOGOTA"/>
    <n v="287463"/>
    <s v="Puntoservis Bogota 40"/>
    <s v="Carrera 103 Bis  No  23 B 27 Barrio Fontibon Santander"/>
    <x v="3"/>
    <s v="Daviplata"/>
    <s v="Jornada Continua L - V 8:00AM a 8:00PM"/>
    <s v="8:00AM a 8:00PM"/>
    <x v="0"/>
  </r>
  <r>
    <n v="11001"/>
    <s v="BOGOTA"/>
    <s v="BOGOTA"/>
    <n v="287471"/>
    <s v="Camjemcom Papeleria Y Comunicaciones"/>
    <s v="Calle 13 Sur  No  10 C - 84 Barrio San Cristobal Sur"/>
    <x v="3"/>
    <s v="Daviplata"/>
    <s v="Jornada Continua L - V 8:00AM a 8:00PM"/>
    <s v="8:00AM a 8:00PM"/>
    <x v="0"/>
  </r>
  <r>
    <n v="11001"/>
    <s v="BOGOTA"/>
    <s v="BOGOTA"/>
    <n v="287472"/>
    <s v="Miscelanea Mary"/>
    <s v="Calle 157 A  No  98 A 15 Ap 102 Barrio Salitre Suba"/>
    <x v="3"/>
    <s v="Daviplata"/>
    <s v="Jornada Continua L - V 8:00AM a 8:00PM"/>
    <s v="8:00AM a 8:00PM"/>
    <x v="0"/>
  </r>
  <r>
    <n v="11001"/>
    <s v="BOGOTA"/>
    <s v="BOGOTA"/>
    <n v="299495"/>
    <s v="Dimonex Plaza Imperial"/>
    <s v="Calle 146 A No  106 20 Barrio Suba"/>
    <x v="3"/>
    <s v="Daviplata"/>
    <s v="Jornada Continua L - V 8:00AM a 8:00PM"/>
    <s v="8:00AM a 8:00PM"/>
    <x v="0"/>
  </r>
  <r>
    <n v="11001"/>
    <s v="BOGOTA"/>
    <s v="BOGOTA"/>
    <n v="287477"/>
    <s v="Express 92B"/>
    <s v="Carrera 14  No  92 B 05 - Sur Barrio Tenerife"/>
    <x v="3"/>
    <s v="Daviplata"/>
    <s v="Jornada Continua L - V 8:00AM a 8:00PM"/>
    <s v="8:00AM a 8:00PM"/>
    <x v="0"/>
  </r>
  <r>
    <n v="11001"/>
    <s v="BOGOTA"/>
    <s v="BOGOTA"/>
    <n v="287484"/>
    <s v="Interpaper011"/>
    <s v="Carrera 19 A  No  1 84 / Manzana 10 Cs 35 Barrio Hogares Soacha"/>
    <x v="3"/>
    <s v="Daviplata"/>
    <s v="Jornada Continua L - V 8:00AM a 8:00PM"/>
    <s v="8:00AM a 8:00PM"/>
    <x v="0"/>
  </r>
  <r>
    <n v="11001"/>
    <s v="BOGOTA"/>
    <s v="BOGOTA"/>
    <n v="287488"/>
    <s v="Don Pago Santa Isabel"/>
    <s v="Calle 1 F  No  27 08 Barrio Santa Isabel"/>
    <x v="3"/>
    <s v="Daviplata"/>
    <s v="Jornada Continua L - V 8:00AM a 8:00PM"/>
    <s v="8:00AM a 8:00PM"/>
    <x v="0"/>
  </r>
  <r>
    <n v="11001"/>
    <s v="BOGOTA"/>
    <s v="BOGOTA"/>
    <n v="287489"/>
    <s v="Don Pago Ac"/>
    <s v="Carrera 25 B Sur  No  5 87 Barrio Veinte De Julio"/>
    <x v="3"/>
    <s v="Daviplata"/>
    <s v="Jornada Continua L - V 8:00AM a 8:00PM"/>
    <s v="8:00AM a 8:00PM"/>
    <x v="0"/>
  </r>
  <r>
    <n v="11001"/>
    <s v="BOGOTA"/>
    <s v="BOGOTA"/>
    <n v="299480"/>
    <s v="Stylo Tatys"/>
    <s v="Carrera 104 C No  128 C 76 Barrio Suba Corinto"/>
    <x v="3"/>
    <s v="Daviplata"/>
    <s v="Jornada Continua L - V 8:00AM a 8:00PM"/>
    <s v="8:00AM a 8:00PM"/>
    <x v="0"/>
  </r>
  <r>
    <n v="11001"/>
    <s v="BOGOTA"/>
    <s v="BOGOTA"/>
    <n v="287494"/>
    <s v="Don Pago Fontibon Mg"/>
    <s v="Calle 17  No  104 B 41 Barrio Fontibon"/>
    <x v="3"/>
    <s v="Daviplata"/>
    <s v="Jornada Continua L - V 8:00AM a 8:00PM"/>
    <s v="8:00AM a 8:00PM"/>
    <x v="0"/>
  </r>
  <r>
    <n v="11001"/>
    <s v="BOGOTA"/>
    <s v="BOGOTA"/>
    <n v="287495"/>
    <s v="Variedades Patty"/>
    <s v="Carrera 124  No  131 A - 07 Barrio Tibabuyes"/>
    <x v="3"/>
    <s v="Daviplata"/>
    <s v="Jornada Continua L - V 8:00AM a 8:00PM"/>
    <s v="8:00AM a 8:00PM"/>
    <x v="0"/>
  </r>
  <r>
    <n v="11001"/>
    <s v="BOGOTA"/>
    <s v="BOGOTA"/>
    <n v="287496"/>
    <s v="Lugarciberneticocom"/>
    <s v="Carrera 110 A  No  142 A - 09 Barrio Lombardia"/>
    <x v="3"/>
    <s v="Daviplata"/>
    <s v="Jornada Continua L - V 8:00AM a 8:00PM"/>
    <s v="8:00AM a 8:00PM"/>
    <x v="0"/>
  </r>
  <r>
    <n v="11001"/>
    <s v="BOGOTA"/>
    <s v="BOGOTA"/>
    <n v="299478"/>
    <s v="La Casita Del Aseo"/>
    <s v="Calle 74 C Sur No  14 B - 05 Barrio El Cortijo"/>
    <x v="3"/>
    <s v="Daviplata"/>
    <s v="Jornada Continua L - V 8:00AM a 8:00PM"/>
    <s v="8:00AM a 8:00PM"/>
    <x v="0"/>
  </r>
  <r>
    <n v="11001"/>
    <s v="BOGOTA"/>
    <s v="BOGOTA"/>
    <n v="299476"/>
    <s v="Juan Castaneda"/>
    <s v="Calle 61 B Sur No  19 C - 35 Barrio Las Acacias"/>
    <x v="3"/>
    <s v="Daviplata"/>
    <s v="Jornada Continua L - V 8:00AM a 8:00PM"/>
    <s v="8:00AM a 8:00PM"/>
    <x v="0"/>
  </r>
  <r>
    <n v="11001"/>
    <s v="BOGOTA"/>
    <s v="BOGOTA"/>
    <n v="299466"/>
    <s v="Don Pago Santi"/>
    <s v="Carrera 81 D No  41 D 15 - Sur Barrio El Amparo"/>
    <x v="3"/>
    <s v="Daviplata"/>
    <s v="Jornada Continua L - V 8:00AM a 8:00PM"/>
    <s v="8:00AM a 8:00PM"/>
    <x v="0"/>
  </r>
  <r>
    <n v="11001"/>
    <s v="BOGOTA"/>
    <s v="BOGOTA"/>
    <n v="299463"/>
    <s v="Giros Y Pagos Jmv"/>
    <s v="Calle 40 B Sur No  86 F 16 Barrio Barranquillita"/>
    <x v="3"/>
    <s v="Daviplata"/>
    <s v="Jornada Continua L - V 8:00AM a 8:00PM"/>
    <s v="8:00AM a 8:00PM"/>
    <x v="0"/>
  </r>
  <r>
    <n v="11001"/>
    <s v="BOGOTA"/>
    <s v="BOGOTA"/>
    <n v="299461"/>
    <s v="Super Giros A La Mano"/>
    <s v="Calle 35 Sur No  87 A 27 Barrio Patio Bonito"/>
    <x v="3"/>
    <s v="Daviplata"/>
    <s v="Jornada Continua L - V 8:00AM a 8:00PM"/>
    <s v="8:00AM a 8:00PM"/>
    <x v="0"/>
  </r>
  <r>
    <n v="11001"/>
    <s v="BOGOTA"/>
    <s v="BOGOTA"/>
    <n v="299459"/>
    <s v="Myp Jerico"/>
    <s v="Carrera 98No  55 A 24 Sur Casa 002"/>
    <x v="3"/>
    <s v="Daviplata"/>
    <s v="Jornada Continua L - V 8:00AM a 8:00PM"/>
    <s v="8:00AM a 8:00PM"/>
    <x v="0"/>
  </r>
  <r>
    <n v="11001"/>
    <s v="BOGOTA"/>
    <s v="BOGOTA"/>
    <n v="299451"/>
    <s v="Josephcomunicaciones"/>
    <s v="Carrera 14 No  14-2 A"/>
    <x v="3"/>
    <s v="Daviplata"/>
    <s v="Jornada Continua L - V 8:00AM a 8:00PM"/>
    <s v="8:00AM a 8:00PM"/>
    <x v="0"/>
  </r>
  <r>
    <n v="11001"/>
    <s v="BOGOTA"/>
    <s v="BOGOTA"/>
    <n v="299450"/>
    <s v="Papeleria Y Variedades Lauris"/>
    <s v="Calle 76 No  22 - 32 Barrio Juan 23"/>
    <x v="3"/>
    <s v="Daviplata"/>
    <s v="Jornada Continua L - V 8:00AM a 8:00PM"/>
    <s v="8:00AM a 8:00PM"/>
    <x v="0"/>
  </r>
  <r>
    <n v="11001"/>
    <s v="BOGOTA"/>
    <s v="BOGOTA"/>
    <n v="299438"/>
    <s v="Don Pago El Ensueno Casagrande"/>
    <s v="Transversal 63 No  68 B 57 - Sur Barrio Casa Grande Candelaria La Nueva"/>
    <x v="3"/>
    <s v="Daviplata"/>
    <s v="Jornada Continua L - V 8:00AM a 8:00PM"/>
    <s v="8:00AM a 8:00PM"/>
    <x v="0"/>
  </r>
  <r>
    <n v="11001"/>
    <s v="BOGOTA"/>
    <s v="BOGOTA"/>
    <n v="299436"/>
    <s v="Forero Jaque Yeisson Hernando"/>
    <s v="Calle 14 B No  116 70  Bl 2 Interior 11 Barrio Recodo"/>
    <x v="3"/>
    <s v="Daviplata"/>
    <s v="Jornada Continua L - V 8:00AM a 8:00PM"/>
    <s v="8:00AM a 8:00PM"/>
    <x v="0"/>
  </r>
  <r>
    <n v="11001"/>
    <s v="BOGOTA"/>
    <s v="BOGOTA"/>
    <n v="299434"/>
    <s v="Drogueria Cronos L Y C"/>
    <s v="Carrera 75 No  60 A 79 - Sur Barrio La Estancia"/>
    <x v="3"/>
    <s v="Daviplata"/>
    <s v="Jornada Continua L - V 8:00AM a 8:00PM"/>
    <s v="8:00AM a 8:00PM"/>
    <x v="0"/>
  </r>
  <r>
    <n v="11001"/>
    <s v="BOGOTA"/>
    <s v="BOGOTA"/>
    <n v="299420"/>
    <s v="Miscelanea Sandy Sm"/>
    <s v="Calle 40 Sur No  98C  -10 Local, Ciudad Galan, Bogota D C , Bogota D C "/>
    <x v="3"/>
    <s v="Daviplata"/>
    <s v="Jornada Continua L - V 8:00AM a 8:00PM"/>
    <s v="8:00AM a 8:00PM"/>
    <x v="0"/>
  </r>
  <r>
    <n v="11001"/>
    <s v="BOGOTA"/>
    <s v="BOGOTA"/>
    <n v="299381"/>
    <s v="Ofinsumos Dc"/>
    <s v="Calle 40 Sur No  73 D 46 Barrio Keneddy"/>
    <x v="3"/>
    <s v="Daviplata"/>
    <s v="Jornada Continua L - V 8:00AM a 8:00PM"/>
    <s v="8:00AM a 8:00PM"/>
    <x v="0"/>
  </r>
  <r>
    <n v="11001"/>
    <s v="BOGOTA"/>
    <s v="BOGOTA"/>
    <n v="299379"/>
    <s v="Ryapapelmagico"/>
    <s v="Carrera 70 F No  72 A 60 Barrio Engativa"/>
    <x v="3"/>
    <s v="Daviplata"/>
    <s v="Jornada Continua L - V 8:00AM a 8:00PM"/>
    <s v="8:00AM a 8:00PM"/>
    <x v="0"/>
  </r>
  <r>
    <n v="11001"/>
    <s v="BOGOTA"/>
    <s v="BOGOTA"/>
    <n v="299377"/>
    <s v="Micelanea Donde Las Primas"/>
    <s v="Calle 77 A No  80 A 25 Barrio La Granja"/>
    <x v="3"/>
    <s v="Daviplata"/>
    <s v="Jornada Continua L - V 8:00AM a 8:00PM"/>
    <s v="8:00AM a 8:00PM"/>
    <x v="0"/>
  </r>
  <r>
    <n v="11001"/>
    <s v="BOGOTA"/>
    <s v="BOGOTA"/>
    <n v="299364"/>
    <s v="Multiservicios Carbonell"/>
    <s v="Diagonal 70 F 78 30"/>
    <x v="3"/>
    <s v="Daviplata"/>
    <s v="Jornada Continua L - V 8:00AM a 8:00PM"/>
    <s v="8:00AM a 8:00PM"/>
    <x v="0"/>
  </r>
  <r>
    <n v="11001"/>
    <s v="BOGOTA"/>
    <s v="BOGOTA"/>
    <n v="299360"/>
    <s v="Variedades Yenny Alexandra"/>
    <s v="Calle 185 No  8 80 Barrio San Antonio Norte"/>
    <x v="3"/>
    <s v="Daviplata"/>
    <s v="Jornada Continua L - V 8:00AM a 8:00PM"/>
    <s v="8:00AM a 8:00PM"/>
    <x v="0"/>
  </r>
  <r>
    <n v="11001"/>
    <s v="BOGOTA"/>
    <s v="BOGOTA"/>
    <n v="299359"/>
    <s v="Libreria Nueva Jerusalen"/>
    <s v="Carrera 112 N No  76 A 34  Lc 1 Barrio Villas De Granada"/>
    <x v="3"/>
    <s v="Daviplata"/>
    <s v="Jornada Continua L - V 8:00AM a 8:00PM"/>
    <s v="8:00AM a 8:00PM"/>
    <x v="0"/>
  </r>
  <r>
    <n v="11001"/>
    <s v="BOGOTA"/>
    <s v="BOGOTA"/>
    <n v="299358"/>
    <s v="Miscelanea E Internet Lea"/>
    <s v="Calle 77 No  73 G 21 Barrio Ciudad Bolivar"/>
    <x v="3"/>
    <s v="Daviplata"/>
    <s v="Jornada Continua L - V 8:00AM a 8:00PM"/>
    <s v="8:00AM a 8:00PM"/>
    <x v="0"/>
  </r>
  <r>
    <n v="11001"/>
    <s v="BOGOTA"/>
    <s v="BOGOTA"/>
    <n v="299349"/>
    <s v="Merkadrian"/>
    <s v="Carrera 92  No  74 - 66 Sur Barrio Bose Recreo"/>
    <x v="3"/>
    <s v="Daviplata"/>
    <s v="Jornada Continua L - V 8:00AM a 8:00PM"/>
    <s v="8:00AM a 8:00PM"/>
    <x v="0"/>
  </r>
  <r>
    <n v="11001"/>
    <s v="BOGOTA"/>
    <s v="BOGOTA"/>
    <n v="299348"/>
    <s v="Don Pago Capital Cdf I"/>
    <s v="Calle 137  No  104 38 Barrio Alcaparros"/>
    <x v="3"/>
    <s v="Daviplata"/>
    <s v="Jornada Continua L - V 8:00AM a 8:00PM"/>
    <s v="8:00AM a 8:00PM"/>
    <x v="0"/>
  </r>
  <r>
    <n v="11001"/>
    <s v="BOGOTA"/>
    <s v="BOGOTA"/>
    <n v="299347"/>
    <s v="Don Pago Te Paga"/>
    <s v="Calle 26 Sur  No  78 N 27 Barrio Kennedy Norte"/>
    <x v="3"/>
    <s v="Daviplata"/>
    <s v="Jornada Continua L - V 8:00AM a 8:00PM"/>
    <s v="8:00AM a 8:00PM"/>
    <x v="0"/>
  </r>
  <r>
    <n v="11001"/>
    <s v="BOGOTA"/>
    <s v="BOGOTA"/>
    <n v="299344"/>
    <s v="Miscelania Jvy"/>
    <s v="Carrera 82 H  No  62 77 Barrio Bosa La Paz"/>
    <x v="3"/>
    <s v="Daviplata"/>
    <s v="Jornada Continua L - V 8:00AM a 8:00PM"/>
    <s v="8:00AM a 8:00PM"/>
    <x v="0"/>
  </r>
  <r>
    <n v="11001"/>
    <s v="BOGOTA"/>
    <s v="BOGOTA"/>
    <n v="299335"/>
    <s v="Pagos Kennedy"/>
    <s v="Carrera 79  No  41 B - 46 Sur Barrio Kennedy"/>
    <x v="3"/>
    <s v="Daviplata"/>
    <s v="Jornada Continua L - V 8:00AM a 8:00PM"/>
    <s v="8:00AM a 8:00PM"/>
    <x v="0"/>
  </r>
  <r>
    <n v="11001"/>
    <s v="BOGOTA"/>
    <s v="BOGOTA"/>
    <n v="299323"/>
    <s v="Papeleria Y Miscelanea Maxiexpresion"/>
    <s v="Calle 79  No  111D - 11 Local 01, Villas De Granada, Bogota Dc, Bogota Dc"/>
    <x v="3"/>
    <s v="Daviplata"/>
    <s v="Jornada Continua L - V 8:00AM a 8:00PM"/>
    <s v="8:00AM a 8:00PM"/>
    <x v="0"/>
  </r>
  <r>
    <n v="11001"/>
    <s v="BOGOTA"/>
    <s v="BOGOTA"/>
    <n v="299320"/>
    <s v="Damaris Rozo"/>
    <s v="Calle 4 Sur  No  11 A - 06 Barrio Policarpa"/>
    <x v="3"/>
    <s v="Daviplata"/>
    <s v="Jornada Continua L - V 8:00AM a 8:00PM"/>
    <s v="8:00AM a 8:00PM"/>
    <x v="0"/>
  </r>
  <r>
    <n v="11001"/>
    <s v="BOGOTA"/>
    <s v="BOGOTA"/>
    <n v="299319"/>
    <s v="Tienda Miselanea Y Papeleria Palencia"/>
    <s v="Transversal 11 E Oeste  No  04 C - 30 Este Barrio Jardin - Facatativa"/>
    <x v="3"/>
    <s v="Daviplata"/>
    <s v="Jornada Continua L - V 8:00AM a 8:00PM"/>
    <s v="8:00AM a 8:00PM"/>
    <x v="0"/>
  </r>
  <r>
    <n v="11001"/>
    <s v="BOGOTA"/>
    <s v="BOGOTA"/>
    <n v="299313"/>
    <s v="Perfumeria Yr"/>
    <s v="Calle 129 B Bis  No  93 60  Lc 102 Barrio El Rincon Norte"/>
    <x v="3"/>
    <s v="Daviplata"/>
    <s v="Jornada Continua L - V 8:00AM a 8:00PM"/>
    <s v="8:00AM a 8:00PM"/>
    <x v="0"/>
  </r>
  <r>
    <n v="11001"/>
    <s v="BOGOTA"/>
    <s v="BOGOTA"/>
    <n v="299312"/>
    <s v="Almacen Piccolin"/>
    <s v="Calle 1 F  No  27 19 Barrio Santa Isabel"/>
    <x v="3"/>
    <s v="Daviplata"/>
    <s v="Jornada Continua L - V 8:00AM a 8:00PM"/>
    <s v="8:00AM a 8:00PM"/>
    <x v="0"/>
  </r>
  <r>
    <n v="11001"/>
    <s v="BOGOTA"/>
    <s v="BOGOTA"/>
    <n v="299310"/>
    <s v="Sin Establecimiento De Comercio"/>
    <s v="Calle 56 F Sur  No  99 A 03 Barrio Santa Fe"/>
    <x v="3"/>
    <s v="Daviplata"/>
    <s v="Jornada Continua L - V 8:00AM a 8:00PM"/>
    <s v="8:00AM a 8:00PM"/>
    <x v="0"/>
  </r>
  <r>
    <n v="11001"/>
    <s v="BOGOTA"/>
    <s v="BOGOTA"/>
    <n v="299302"/>
    <s v="Efecty Y Internet Mile"/>
    <s v="Calle 145B  No  84C-06 Barrio Suba San Francisco"/>
    <x v="3"/>
    <s v="Daviplata"/>
    <s v="Jornada Continua L - V 8:00AM a 8:00PM"/>
    <s v="8:00AM a 8:00PM"/>
    <x v="0"/>
  </r>
  <r>
    <n v="11001"/>
    <s v="BOGOTA"/>
    <s v="BOGOTA"/>
    <n v="299294"/>
    <s v="Papeleria Y Miscelanea San Vale"/>
    <s v="Calle 18  No  110-44 Barrio Fontibon  Belen"/>
    <x v="3"/>
    <s v="Daviplata"/>
    <s v="Jornada Continua L - V 8:00AM a 8:00PM"/>
    <s v="8:00AM a 8:00PM"/>
    <x v="0"/>
  </r>
  <r>
    <n v="11001"/>
    <s v="BOGOTA"/>
    <s v="BOGOTA"/>
    <n v="299255"/>
    <s v="Yema Roja"/>
    <s v="Calle 18  No  63 - 28 Sur Barrio Gibraltar"/>
    <x v="3"/>
    <s v="Daviplata"/>
    <s v="Jornada Continua L - V 8:00AM a 8:00PM"/>
    <s v="8:00AM a 8:00PM"/>
    <x v="0"/>
  </r>
  <r>
    <n v="11001"/>
    <s v="BOGOTA"/>
    <s v="BOGOTA"/>
    <n v="299253"/>
    <s v="Leonpc"/>
    <s v="Diagonal 46  No  13 J - 17 Sur Barrio Marco Fidel Suarez"/>
    <x v="3"/>
    <s v="Daviplata"/>
    <s v="Jornada Continua L - V 8:00AM a 8:00PM"/>
    <s v="8:00AM a 8:00PM"/>
    <x v="0"/>
  </r>
  <r>
    <n v="11001"/>
    <s v="BOGOTA"/>
    <s v="BOGOTA"/>
    <n v="299251"/>
    <s v="Celulares La 38"/>
    <s v="Calle 42 A  No  90 C 29 - Sur Barrio Dindalito"/>
    <x v="3"/>
    <s v="Daviplata"/>
    <s v="Jornada Continua L - V 8:00AM a 8:00PM"/>
    <s v="8:00AM a 8:00PM"/>
    <x v="0"/>
  </r>
  <r>
    <n v="11001"/>
    <s v="BOGOTA"/>
    <s v="BOGOTA"/>
    <n v="299250"/>
    <s v="Variedades Kalipso"/>
    <s v="Carrera 108  No  16 H 10"/>
    <x v="3"/>
    <s v="Daviplata"/>
    <s v="Jornada Continua L - V 8:00AM a 8:00PM"/>
    <s v="8:00AM a 8:00PM"/>
    <x v="0"/>
  </r>
  <r>
    <n v="11001"/>
    <s v="BOGOTA"/>
    <s v="BOGOTA"/>
    <n v="299124"/>
    <s v="Papeleria R Y M Express"/>
    <s v="Diagonal 45 Sur  No  51 - 80 Barrio Venecia"/>
    <x v="3"/>
    <s v="Daviplata"/>
    <s v="Jornada Continua L - V 8:00AM a 8:00PM"/>
    <s v="8:00AM a 8:00PM"/>
    <x v="0"/>
  </r>
  <r>
    <n v="11001"/>
    <s v="BOGOTA"/>
    <s v="BOGOTA"/>
    <n v="299119"/>
    <s v="Erick Alejandro Cardozo Avila"/>
    <s v="Carrera 81 C Sur  No  45 - 59  P 1 Barrio Gran Britalia"/>
    <x v="3"/>
    <s v="Daviplata"/>
    <s v="Jornada Continua L - V 8:00AM a 8:00PM"/>
    <s v="8:00AM a 8:00PM"/>
    <x v="0"/>
  </r>
  <r>
    <n v="11001"/>
    <s v="BOGOTA"/>
    <s v="BOGOTA"/>
    <n v="299109"/>
    <s v="Drogueria Gracielita"/>
    <s v="Carrera 9 A  No  81 45 - Sur Barrio Yomasa"/>
    <x v="3"/>
    <s v="Daviplata"/>
    <s v="Jornada Continua L - V 8:00AM a 8:00PM"/>
    <s v="8:00AM a 8:00PM"/>
    <x v="0"/>
  </r>
  <r>
    <n v="11001"/>
    <s v="BOGOTA"/>
    <s v="BOGOTA"/>
    <n v="299102"/>
    <s v="Papeleria  Jfa"/>
    <s v="Calle 75 C  No  105 C 22 Barrio Garces Navas Engativa"/>
    <x v="3"/>
    <s v="Daviplata"/>
    <s v="Jornada Continua L - V 8:00AM a 8:00PM"/>
    <s v="8:00AM a 8:00PM"/>
    <x v="0"/>
  </r>
  <r>
    <n v="11001"/>
    <s v="BOGOTA"/>
    <s v="BOGOTA"/>
    <n v="299101"/>
    <s v="Elsitiocom1"/>
    <s v="Calle 40 Sur  No 7C37"/>
    <x v="3"/>
    <s v="Daviplata"/>
    <s v="Jornada Continua L - V 8:00AM a 8:00PM"/>
    <s v="8:00AM a 8:00PM"/>
    <x v="0"/>
  </r>
  <r>
    <n v="11001"/>
    <s v="BOGOTA"/>
    <s v="BOGOTA"/>
    <n v="299803"/>
    <s v="Cristian David Ramos Naranjo"/>
    <s v="Transversal 17  No  64 A 08 Barrio Lucero Medio"/>
    <x v="3"/>
    <s v="Daviplata"/>
    <s v="Jornada Continua L - V 8:00AM a 8:00PM"/>
    <s v="8:00AM a 8:00PM"/>
    <x v="0"/>
  </r>
  <r>
    <n v="11001"/>
    <s v="BOGOTA"/>
    <s v="BOGOTA"/>
    <n v="299001"/>
    <s v="Miscelanea Carita Feliz"/>
    <s v="Carrera 111C No 69D-30"/>
    <x v="3"/>
    <s v="Daviplata"/>
    <s v="Jornada Continua L - V 8:00AM a 8:00PM"/>
    <s v="8:00AM a 8:00PM"/>
    <x v="0"/>
  </r>
  <r>
    <n v="11001"/>
    <s v="BOGOTA"/>
    <s v="BOGOTA"/>
    <n v="299000"/>
    <s v="Cristian David Ramos Naranjo"/>
    <s v="Transversal 17  No  64 A 08 Barrio Lucero Medio"/>
    <x v="3"/>
    <s v="Daviplata"/>
    <s v="Jornada Continua L - V 8:00AM a 8:00PM"/>
    <s v="8:00AM a 8:00PM"/>
    <x v="0"/>
  </r>
  <r>
    <n v="11001"/>
    <s v="BOGOTA"/>
    <s v="BOGOTA"/>
    <n v="298999"/>
    <s v="Accesorios Servijuly"/>
    <s v="Carrera 9 15 89 Sur"/>
    <x v="3"/>
    <s v="Daviplata"/>
    <s v="Jornada Continua L - V 8:00AM a 8:00PM"/>
    <s v="8:00AM a 8:00PM"/>
    <x v="0"/>
  </r>
  <r>
    <n v="11001"/>
    <s v="BOGOTA"/>
    <s v="BOGOTA"/>
    <n v="298998"/>
    <s v="Cafe Internet Bigmouse"/>
    <s v="Carrera 87 D  No  42 A 20 - Sur  In 2 Lc 12 Barrio Ciudad De Cali"/>
    <x v="3"/>
    <s v="Daviplata"/>
    <s v="Jornada Continua L - V 8:00AM a 8:00PM"/>
    <s v="8:00AM a 8:00PM"/>
    <x v="0"/>
  </r>
  <r>
    <n v="11001"/>
    <s v="BOGOTA"/>
    <s v="BOGOTA"/>
    <n v="298997"/>
    <s v="La Tiendita"/>
    <s v="Calle 62 Sur  No  94 11 Barrio Urbanizacion Santiago De Las Atalayas"/>
    <x v="3"/>
    <s v="Daviplata"/>
    <s v="Jornada Continua L - V 8:00AM a 8:00PM"/>
    <s v="8:00AM a 8:00PM"/>
    <x v="0"/>
  </r>
  <r>
    <n v="11001"/>
    <s v="BOGOTA"/>
    <s v="BOGOTA"/>
    <n v="298996"/>
    <s v="Miscelanea Y Papeleria Mi Salito"/>
    <s v="Carrera 85  No  51 D 08 Barrio Villa Andrea"/>
    <x v="3"/>
    <s v="Daviplata"/>
    <s v="Jornada Continua L - V 8:00AM a 8:00PM"/>
    <s v="8:00AM a 8:00PM"/>
    <x v="0"/>
  </r>
  <r>
    <n v="11001"/>
    <s v="BOGOTA"/>
    <s v="BOGOTA"/>
    <n v="298717"/>
    <s v="Miscelania Malu"/>
    <s v="Carrera 112  No  68 A 78 Barrio Porvenir"/>
    <x v="3"/>
    <s v="Daviplata"/>
    <s v="Jornada Continua L - V 8:00AM a 8:00PM"/>
    <s v="8:00AM a 8:00PM"/>
    <x v="0"/>
  </r>
  <r>
    <n v="11001"/>
    <s v="BOGOTA"/>
    <s v="BOGOTA"/>
    <n v="298706"/>
    <s v="Maria De Los Angeles Leal"/>
    <s v="Calle 185 55B 22"/>
    <x v="3"/>
    <s v="Daviplata"/>
    <s v="Jornada Continua L - V 8:00AM a 8:00PM"/>
    <s v="8:00AM a 8:00PM"/>
    <x v="0"/>
  </r>
  <r>
    <n v="11001"/>
    <s v="BOGOTA"/>
    <s v="BOGOTA"/>
    <n v="298705"/>
    <s v="Papeleria Prietos Mc"/>
    <s v="Carrera 24 Sur  No  32 A - 38 Barrio Quiroga"/>
    <x v="3"/>
    <s v="Daviplata"/>
    <s v="Jornada Continua L - V 8:00AM a 8:00PM"/>
    <s v="8:00AM a 8:00PM"/>
    <x v="0"/>
  </r>
  <r>
    <n v="11001"/>
    <s v="BOGOTA"/>
    <s v="BOGOTA"/>
    <n v="264598"/>
    <s v="Mascomer &amp; Cia Ltda"/>
    <s v="Calle 1 87 07 P 1"/>
    <x v="3"/>
    <s v="Daviplata"/>
    <s v="Jornada Continua L - V 8:00AM a 8:00PM"/>
    <s v="8:00AM a 8:00PM"/>
    <x v="0"/>
  </r>
  <r>
    <n v="11001"/>
    <s v="BOGOTA"/>
    <s v="BOGOTA"/>
    <n v="264599"/>
    <s v="Mascomer Y Cia Ltda"/>
    <s v="Calle 1 87 07 P 1"/>
    <x v="3"/>
    <s v="Daviplata"/>
    <s v="Jornada Continua L - V 8:00AM a 8:00PM"/>
    <s v="8:00AM a 8:00PM"/>
    <x v="0"/>
  </r>
  <r>
    <n v="11001"/>
    <s v="BOGOTA"/>
    <s v="BOGOTA"/>
    <n v="264600"/>
    <s v="Farmaluna"/>
    <s v="Calle 12 C 71 C 31 T 5 Lc 12 S"/>
    <x v="3"/>
    <s v="Daviplata"/>
    <s v="Jornada Continua L - V 8:00AM a 8:00PM"/>
    <s v="8:00AM a 8:00PM"/>
    <x v="0"/>
  </r>
  <r>
    <n v="11001"/>
    <s v="BOGOTA"/>
    <s v="BOGOTA"/>
    <n v="264601"/>
    <s v="Drogueria Mil Drogas"/>
    <s v="Calle 129 C 101 A 21"/>
    <x v="3"/>
    <s v="Daviplata"/>
    <s v="Jornada Continua L - V 8:00AM a 8:00PM"/>
    <s v="8:00AM a 8:00PM"/>
    <x v="0"/>
  </r>
  <r>
    <n v="11001"/>
    <s v="BOGOTA"/>
    <s v="BOGOTA"/>
    <n v="264603"/>
    <s v="Drogas Onasis"/>
    <s v="Calle 45 Sur 78G 36"/>
    <x v="3"/>
    <s v="Daviplata"/>
    <s v="Jornada Continua L - V 8:00AM a 8:00PM"/>
    <s v="8:00AM a 8:00PM"/>
    <x v="0"/>
  </r>
  <r>
    <n v="11001"/>
    <s v="BOGOTA"/>
    <s v="BOGOTA"/>
    <n v="264604"/>
    <s v="Drogueria Nueva Flor"/>
    <s v="Ac 8 Sur  No  32 A 04 / Lc 1 Barrio Santa Matilde"/>
    <x v="3"/>
    <s v="Daviplata"/>
    <s v="Jornada Continua L - V 8:00AM a 8:00PM"/>
    <s v="8:00AM a 8:00PM"/>
    <x v="0"/>
  </r>
  <r>
    <n v="11001"/>
    <s v="BOGOTA"/>
    <s v="BOGOTA"/>
    <n v="264605"/>
    <s v="Drogueria Marin M P"/>
    <s v="Calle 97 58 26"/>
    <x v="3"/>
    <s v="Daviplata"/>
    <s v="Jornada Continua L - V 8:00AM a 8:00PM"/>
    <s v="8:00AM a 8:00PM"/>
    <x v="0"/>
  </r>
  <r>
    <n v="11001"/>
    <s v="BOGOTA"/>
    <s v="BOGOTA"/>
    <n v="264610"/>
    <s v="Drogueria El Buen Vecino"/>
    <s v="Carrera 106 A 64 B 04 Barrio El Muelle"/>
    <x v="3"/>
    <s v="Daviplata"/>
    <s v="Jornada Continua L - V 8:00AM a 8:00PM"/>
    <s v="8:00AM a 8:00PM"/>
    <x v="0"/>
  </r>
  <r>
    <n v="11001"/>
    <s v="BOGOTA"/>
    <s v="BOGOTA"/>
    <n v="264612"/>
    <s v="Drogueria Virtud Lorena Ml"/>
    <s v="Carrera 12 H Bis 26 B 41 Sur"/>
    <x v="3"/>
    <s v="Daviplata"/>
    <s v="Jornada Continua L - V 8:00AM a 8:00PM"/>
    <s v="8:00AM a 8:00PM"/>
    <x v="0"/>
  </r>
  <r>
    <n v="11001"/>
    <s v="BOGOTA"/>
    <s v="BOGOTA"/>
    <n v="264615"/>
    <s v="Papeleria Carmela"/>
    <s v="Carrera A 13 66 93 Lc 8"/>
    <x v="3"/>
    <s v="Daviplata"/>
    <s v="Jornada Continua L - V 8:00AM a 8:00PM"/>
    <s v="8:00AM a 8:00PM"/>
    <x v="0"/>
  </r>
  <r>
    <n v="11001"/>
    <s v="BOGOTA"/>
    <s v="BOGOTA"/>
    <n v="264617"/>
    <s v="Drogas Santa Clara Riano"/>
    <s v="Carrera 14 B 1 64 Sur"/>
    <x v="3"/>
    <s v="Daviplata"/>
    <s v="Jornada Continua L - V 8:00AM a 8:00PM"/>
    <s v="8:00AM a 8:00PM"/>
    <x v="0"/>
  </r>
  <r>
    <n v="11001"/>
    <s v="BOGOTA"/>
    <s v="BOGOTA"/>
    <n v="264622"/>
    <s v="Drogueria Farma Life"/>
    <s v="Carrera 53  No  141 20 Barrio Bravo Pinzo"/>
    <x v="3"/>
    <s v="Daviplata"/>
    <s v="Jornada Continua L - V 8:00AM a 8:00PM"/>
    <s v="8:00AM a 8:00PM"/>
    <x v="0"/>
  </r>
  <r>
    <n v="11001"/>
    <s v="BOGOTA"/>
    <s v="BOGOTA"/>
    <n v="264623"/>
    <s v="M Drogueria Nuevo Milenio"/>
    <s v="Carrera 7 82 62 Lc 27"/>
    <x v="3"/>
    <s v="Daviplata"/>
    <s v="Jornada Continua L - V 8:00AM a 8:00PM"/>
    <s v="8:00AM a 8:00PM"/>
    <x v="0"/>
  </r>
  <r>
    <n v="11001"/>
    <s v="BOGOTA"/>
    <s v="BOGOTA"/>
    <n v="264624"/>
    <s v="Singles On Line"/>
    <s v="Carrera 91 B  No  83 - 10"/>
    <x v="3"/>
    <s v="Daviplata"/>
    <s v="Jornada Continua L - V 8:00AM a 8:00PM"/>
    <s v="8:00AM a 8:00PM"/>
    <x v="0"/>
  </r>
  <r>
    <n v="11001"/>
    <s v="BOGOTA"/>
    <s v="BOGOTA"/>
    <n v="264632"/>
    <s v="Drogas La Cristalina"/>
    <s v="Ac 147 7 C 69 Lc 001"/>
    <x v="3"/>
    <s v="Daviplata"/>
    <s v="Jornada Continua L - V 8:00AM a 8:00PM"/>
    <s v="8:00AM a 8:00PM"/>
    <x v="0"/>
  </r>
  <r>
    <n v="11001"/>
    <s v="BOGOTA"/>
    <s v="BOGOTA"/>
    <n v="264633"/>
    <s v="Conectate Bogota"/>
    <s v="Ac 68 No 60 77 Lc 2"/>
    <x v="3"/>
    <s v="Daviplata"/>
    <s v="Jornada Continua L - V 8:00AM a 8:00PM"/>
    <s v="8:00AM a 8:00PM"/>
    <x v="0"/>
  </r>
  <r>
    <n v="11001"/>
    <s v="BOGOTA"/>
    <s v="BOGOTA"/>
    <n v="264635"/>
    <s v="Conectate Bogota"/>
    <s v="Avenida Carrera 68 No 60 77 Lc 2"/>
    <x v="3"/>
    <s v="Daviplata"/>
    <s v="Jornada Continua L - V 8:00AM a 8:00PM"/>
    <s v="8:00AM a 8:00PM"/>
    <x v="0"/>
  </r>
  <r>
    <n v="11001"/>
    <s v="BOGOTA"/>
    <s v="BOGOTA"/>
    <n v="264636"/>
    <s v="Direct Phonne"/>
    <s v="Carrera 70  No  72 38 Barrio Las Ferias"/>
    <x v="3"/>
    <s v="Daviplata"/>
    <s v="Jornada Continua L - V 8:00AM a 8:00PM"/>
    <s v="8:00AM a 8:00PM"/>
    <x v="0"/>
  </r>
  <r>
    <n v="11001"/>
    <s v="BOGOTA"/>
    <s v="BOGOTA"/>
    <n v="264637"/>
    <s v="Drogueria Smart Pharma"/>
    <s v="Ac 72  No  104 A 09 Barrio Alamos"/>
    <x v="3"/>
    <s v="Daviplata"/>
    <s v="Jornada Continua L - V 8:00AM a 8:00PM"/>
    <s v="8:00AM a 8:00PM"/>
    <x v="0"/>
  </r>
  <r>
    <n v="11001"/>
    <s v="BOGOTA"/>
    <s v="BOGOTA"/>
    <n v="264644"/>
    <s v="Drogueria Y Mini Market Altavista"/>
    <s v="Acarrera 80 G  No  6 - 19 Lc P 1"/>
    <x v="3"/>
    <s v="Daviplata"/>
    <s v="Jornada Continua L - V 8:00AM a 8:00PM"/>
    <s v="8:00AM a 8:00PM"/>
    <x v="0"/>
  </r>
  <r>
    <n v="11001"/>
    <s v="BOGOTA"/>
    <s v="BOGOTA"/>
    <n v="264649"/>
    <s v="Drogueria Medical Group"/>
    <s v="Autonorte 137 25"/>
    <x v="3"/>
    <s v="Daviplata"/>
    <s v="Jornada Continua L - V 8:00AM a 8:00PM"/>
    <s v="8:00AM a 8:00PM"/>
    <x v="0"/>
  </r>
  <r>
    <n v="11001"/>
    <s v="BOGOTA"/>
    <s v="BOGOTA"/>
    <n v="264657"/>
    <s v="G &amp; G Internet"/>
    <s v="Avenida 19  No  136 A - 06 Lc 210 Y 244"/>
    <x v="3"/>
    <s v="Daviplata"/>
    <s v="Jornada Continua L - V 8:00AM a 8:00PM"/>
    <s v="8:00AM a 8:00PM"/>
    <x v="0"/>
  </r>
  <r>
    <n v="11001"/>
    <s v="BOGOTA"/>
    <s v="BOGOTA"/>
    <n v="264658"/>
    <s v="La Despensa Express Sas"/>
    <s v="Avenida 19 127 C 50 Lc 3"/>
    <x v="3"/>
    <s v="Daviplata"/>
    <s v="Jornada Continua L - V 8:00AM a 8:00PM"/>
    <s v="8:00AM a 8:00PM"/>
    <x v="0"/>
  </r>
  <r>
    <n v="11001"/>
    <s v="BOGOTA"/>
    <s v="BOGOTA"/>
    <n v="264660"/>
    <s v="Drogueria J R Pharma Santa Teresa"/>
    <s v="Carrera 45 A  No  124 17 Barrio Batan"/>
    <x v="3"/>
    <s v="Daviplata"/>
    <s v="Jornada Continua L - V 8:00AM a 8:00PM"/>
    <s v="8:00AM a 8:00PM"/>
    <x v="0"/>
  </r>
  <r>
    <n v="11001"/>
    <s v="BOGOTA"/>
    <s v="BOGOTA"/>
    <n v="264663"/>
    <s v="Tienda Musical Musicalia"/>
    <s v="Avenida Caracas 57 30"/>
    <x v="3"/>
    <s v="Daviplata"/>
    <s v="Jornada Continua L - V 8:00AM a 8:00PM"/>
    <s v="8:00AM a 8:00PM"/>
    <x v="0"/>
  </r>
  <r>
    <n v="11001"/>
    <s v="BOGOTA"/>
    <s v="BOGOTA"/>
    <n v="264670"/>
    <s v="Drogueria Y Minimercado Boreal Express"/>
    <s v="Avenida Calle 24 82 04"/>
    <x v="3"/>
    <s v="Daviplata"/>
    <s v="Jornada Continua L - V 8:00AM a 8:00PM"/>
    <s v="8:00AM a 8:00PM"/>
    <x v="0"/>
  </r>
  <r>
    <n v="11001"/>
    <s v="BOGOTA"/>
    <s v="BOGOTA"/>
    <n v="264672"/>
    <s v="Droguerias Danfarma"/>
    <s v="Avenida Calle 26 Sur  No  71 D - 03 Int 1 Loc 5"/>
    <x v="3"/>
    <s v="Daviplata"/>
    <s v="Jornada Continua L - V 8:00AM a 8:00PM"/>
    <s v="8:00AM a 8:00PM"/>
    <x v="0"/>
  </r>
  <r>
    <n v="11001"/>
    <s v="BOGOTA"/>
    <s v="BOGOTA"/>
    <n v="264677"/>
    <s v="Hiperdrogueria Ardila"/>
    <s v="Avenida Calle 3 N 69 29"/>
    <x v="3"/>
    <s v="Daviplata"/>
    <s v="Jornada Continua L - V 8:00AM a 8:00PM"/>
    <s v="8:00AM a 8:00PM"/>
    <x v="0"/>
  </r>
  <r>
    <n v="11001"/>
    <s v="BOGOTA"/>
    <s v="BOGOTA"/>
    <n v="264680"/>
    <s v="Drogueria Punto Nd"/>
    <s v="Avenida Carrera 1 Este 68 C 08 Sur"/>
    <x v="3"/>
    <s v="Daviplata"/>
    <s v="Jornada Continua L - V 8:00AM a 8:00PM"/>
    <s v="8:00AM a 8:00PM"/>
    <x v="0"/>
  </r>
  <r>
    <n v="11001"/>
    <s v="BOGOTA"/>
    <s v="BOGOTA"/>
    <n v="264682"/>
    <s v="Drogueria Medisalud No 1"/>
    <s v="Avenida 19  No  147 23 / Lc 101 Barrio Cedritos"/>
    <x v="3"/>
    <s v="Daviplata"/>
    <s v="Jornada Continua L - V 8:00AM a 8:00PM"/>
    <s v="8:00AM a 8:00PM"/>
    <x v="0"/>
  </r>
  <r>
    <n v="11001"/>
    <s v="BOGOTA"/>
    <s v="BOGOTA"/>
    <n v="264693"/>
    <s v="Jf 2 Pharma"/>
    <s v="Avenida Carrera 50 4 A 70"/>
    <x v="3"/>
    <s v="Daviplata"/>
    <s v="Jornada Continua L - V 8:00AM a 8:00PM"/>
    <s v="8:00AM a 8:00PM"/>
    <x v="0"/>
  </r>
  <r>
    <n v="11001"/>
    <s v="BOGOTA"/>
    <s v="BOGOTA"/>
    <n v="264700"/>
    <s v="Andres David Rozo Rubio 2"/>
    <s v="Avenida Dorado 84 A 55 Lc 147 Ccial Dorado Plaza"/>
    <x v="3"/>
    <s v="Daviplata"/>
    <s v="Jornada Continua L - V 8:00AM a 8:00PM"/>
    <s v="8:00AM a 8:00PM"/>
    <x v="0"/>
  </r>
  <r>
    <n v="11001"/>
    <s v="BOGOTA"/>
    <s v="BOGOTA"/>
    <n v="264712"/>
    <s v="Jsss Comunicaciones"/>
    <s v="Ccial Guaymaral"/>
    <x v="3"/>
    <s v="Daviplata"/>
    <s v="Jornada Continua L - V 8:00AM a 8:00PM"/>
    <s v="8:00AM a 8:00PM"/>
    <x v="0"/>
  </r>
  <r>
    <n v="11001"/>
    <s v="BOGOTA"/>
    <s v="BOGOTA"/>
    <n v="264713"/>
    <s v="Drogas El Progreso G.E"/>
    <s v="Calle 2  No  27 A - 25"/>
    <x v="3"/>
    <s v="Daviplata"/>
    <s v="Jornada Continua L - V 8:00AM a 8:00PM"/>
    <s v="8:00AM a 8:00PM"/>
    <x v="0"/>
  </r>
  <r>
    <n v="11001"/>
    <s v="BOGOTA"/>
    <s v="BOGOTA"/>
    <n v="264714"/>
    <s v="Detallitos Con Amor Y Mucho Mas"/>
    <s v="Calle 40 A Bis 51 B 05 Sur"/>
    <x v="3"/>
    <s v="Daviplata"/>
    <s v="Jornada Continua L - V 8:00AM a 8:00PM"/>
    <s v="8:00AM a 8:00PM"/>
    <x v="0"/>
  </r>
  <r>
    <n v="11001"/>
    <s v="BOGOTA"/>
    <s v="BOGOTA"/>
    <n v="264716"/>
    <s v="Papeleria Nico Y Ale"/>
    <s v="Calle 6 A  No  89 - 47 L 4"/>
    <x v="3"/>
    <s v="Daviplata"/>
    <s v="Jornada Continua L - V 8:00AM a 8:00PM"/>
    <s v="8:00AM a 8:00PM"/>
    <x v="0"/>
  </r>
  <r>
    <n v="11001"/>
    <s v="BOGOTA"/>
    <s v="BOGOTA"/>
    <n v="264717"/>
    <s v="Droguerias M &amp; M 2"/>
    <s v="Calle 64 C 68 G 48"/>
    <x v="3"/>
    <s v="Daviplata"/>
    <s v="Jornada Continua L - V 8:00AM a 8:00PM"/>
    <s v="8:00AM a 8:00PM"/>
    <x v="0"/>
  </r>
  <r>
    <n v="11001"/>
    <s v="BOGOTA"/>
    <s v="BOGOTA"/>
    <n v="264718"/>
    <s v="Nico Y Ale"/>
    <s v="Calle 02 91 10"/>
    <x v="3"/>
    <s v="Daviplata"/>
    <s v="Jornada Continua L - V 8:00AM a 8:00PM"/>
    <s v="8:00AM a 8:00PM"/>
    <x v="0"/>
  </r>
  <r>
    <n v="11001"/>
    <s v="BOGOTA"/>
    <s v="BOGOTA"/>
    <n v="264719"/>
    <s v="Drogueria Piza"/>
    <s v="Calle 1 B  No  52 C 06 Barrio La Camelia"/>
    <x v="3"/>
    <s v="Daviplata"/>
    <s v="Jornada Continua L - V 8:00AM a 8:00PM"/>
    <s v="8:00AM a 8:00PM"/>
    <x v="0"/>
  </r>
  <r>
    <n v="11001"/>
    <s v="BOGOTA"/>
    <s v="BOGOTA"/>
    <n v="264721"/>
    <s v="Drogueria Nacional De Drogas 3"/>
    <s v="Calle 10  No  73 A 16 Barrio Villa Alsacia"/>
    <x v="3"/>
    <s v="Daviplata"/>
    <s v="Jornada Continua L - V 8:00AM a 8:00PM"/>
    <s v="8:00AM a 8:00PM"/>
    <x v="0"/>
  </r>
  <r>
    <n v="11001"/>
    <s v="BOGOTA"/>
    <s v="BOGOTA"/>
    <n v="264722"/>
    <s v="Brokergraphics Sas"/>
    <s v="Ac 100  No  17 61 / In 104 Barrio Chico Norte Iii Sector"/>
    <x v="3"/>
    <s v="Daviplata"/>
    <s v="Jornada Continua L - V 8:00AM a 8:00PM"/>
    <s v="8:00AM a 8:00PM"/>
    <x v="0"/>
  </r>
  <r>
    <n v="11001"/>
    <s v="BOGOTA"/>
    <s v="BOGOTA"/>
    <n v="264735"/>
    <s v="Drogueria Los Tejares 1"/>
    <s v="Calle 11 A 18 47 L 4"/>
    <x v="3"/>
    <s v="Daviplata"/>
    <s v="Jornada Continua L - V 8:00AM a 8:00PM"/>
    <s v="8:00AM a 8:00PM"/>
    <x v="0"/>
  </r>
  <r>
    <n v="11001"/>
    <s v="BOGOTA"/>
    <s v="BOGOTA"/>
    <n v="264739"/>
    <s v="Drogueria Maxifamiliar"/>
    <s v="Carrera 2  No  11 05 - Sur / Ap 100 Barrio Santa Ana Sur"/>
    <x v="3"/>
    <s v="Daviplata"/>
    <s v="Jornada Continua L - V 8:00AM a 8:00PM"/>
    <s v="8:00AM a 8:00PM"/>
    <x v="0"/>
  </r>
  <r>
    <n v="11001"/>
    <s v="BOGOTA"/>
    <s v="BOGOTA"/>
    <n v="264752"/>
    <s v="El Palacio Estudiantil 1"/>
    <s v="Calle 12 C  No  71 C 31 Barrio Ciudad Alsacia"/>
    <x v="3"/>
    <s v="Daviplata"/>
    <s v="Jornada Continua L - V 8:00AM a 8:00PM"/>
    <s v="8:00AM a 8:00PM"/>
    <x v="0"/>
  </r>
  <r>
    <n v="11001"/>
    <s v="BOGOTA"/>
    <s v="BOGOTA"/>
    <n v="264758"/>
    <s v="Mensajeria Y Papeleria Bulevar 127"/>
    <s v="Calle 127 D  No  58 - 78 Local 2"/>
    <x v="3"/>
    <s v="Daviplata"/>
    <s v="Jornada Continua L - V 8:00AM a 8:00PM"/>
    <s v="8:00AM a 8:00PM"/>
    <x v="0"/>
  </r>
  <r>
    <n v="11001"/>
    <s v="BOGOTA"/>
    <s v="BOGOTA"/>
    <n v="264761"/>
    <s v="Drogueria Hiperfarma Rincon"/>
    <s v="Calle 129  No  91 56"/>
    <x v="3"/>
    <s v="Daviplata"/>
    <s v="Jornada Continua L - V 8:00AM a 8:00PM"/>
    <s v="8:00AM a 8:00PM"/>
    <x v="0"/>
  </r>
  <r>
    <n v="11001"/>
    <s v="BOGOTA"/>
    <s v="BOGOTA"/>
    <n v="264763"/>
    <s v="Farma Avril Drogueria"/>
    <s v="Calle 129 58 18 Lc 1"/>
    <x v="3"/>
    <s v="Daviplata"/>
    <s v="Jornada Continua L - V 8:00AM a 8:00PM"/>
    <s v="8:00AM a 8:00PM"/>
    <x v="0"/>
  </r>
  <r>
    <n v="11001"/>
    <s v="BOGOTA"/>
    <s v="BOGOTA"/>
    <n v="264765"/>
    <s v="Drogueria La Manuelita"/>
    <s v="Calle 129  No  88 61 Barrio Suba"/>
    <x v="3"/>
    <s v="Daviplata"/>
    <s v="Jornada Continua L - V 8:00AM a 8:00PM"/>
    <s v="8:00AM a 8:00PM"/>
    <x v="0"/>
  </r>
  <r>
    <n v="11001"/>
    <s v="BOGOTA"/>
    <s v="BOGOTA"/>
    <n v="264772"/>
    <s v="Capz Comunicaciones"/>
    <s v="Calle 132 D  No  129 - 87 Piso 1"/>
    <x v="3"/>
    <s v="Daviplata"/>
    <s v="Jornada Continua L - V 8:00AM a 8:00PM"/>
    <s v="8:00AM a 8:00PM"/>
    <x v="0"/>
  </r>
  <r>
    <n v="11001"/>
    <s v="BOGOTA"/>
    <s v="BOGOTA"/>
    <n v="264775"/>
    <s v="Farma Country Hiperdroguerias"/>
    <s v="Ac 134  No  9 A 76 Barrio Lisboa"/>
    <x v="3"/>
    <s v="Daviplata"/>
    <s v="Jornada Continua L - V 8:00AM a 8:00PM"/>
    <s v="8:00AM a 8:00PM"/>
    <x v="0"/>
  </r>
  <r>
    <n v="11001"/>
    <s v="BOGOTA"/>
    <s v="BOGOTA"/>
    <n v="264777"/>
    <s v="Multitodo Juanda"/>
    <s v="Carrera 76  No  146 D 03 Barrio Casa Blanca Norte Suba"/>
    <x v="3"/>
    <s v="Daviplata"/>
    <s v="Jornada Continua L - V 8:00AM a 8:00PM"/>
    <s v="8:00AM a 8:00PM"/>
    <x v="0"/>
  </r>
  <r>
    <n v="11001"/>
    <s v="BOGOTA"/>
    <s v="BOGOTA"/>
    <n v="264784"/>
    <s v="Drogueria Capi Express"/>
    <s v="Calle 142  No  16 65 / Ap 101 Barrio El Contador"/>
    <x v="3"/>
    <s v="Daviplata"/>
    <s v="Jornada Continua L - V 8:00AM a 8:00PM"/>
    <s v="8:00AM a 8:00PM"/>
    <x v="0"/>
  </r>
  <r>
    <n v="11001"/>
    <s v="BOGOTA"/>
    <s v="BOGOTA"/>
    <n v="264785"/>
    <s v="Cigarreria Panini Pedro Nel Mendieta"/>
    <s v="Calle 145 7C 58"/>
    <x v="3"/>
    <s v="Daviplata"/>
    <s v="Jornada Continua L - V 8:00AM a 8:00PM"/>
    <s v="8:00AM a 8:00PM"/>
    <x v="0"/>
  </r>
  <r>
    <n v="11001"/>
    <s v="BOGOTA"/>
    <s v="BOGOTA"/>
    <n v="264786"/>
    <s v="Drogueria Exipharma Suba"/>
    <s v="Calle 146 A  No  94 A 19 Barrio Suba Centro"/>
    <x v="3"/>
    <s v="Daviplata"/>
    <s v="Jornada Continua L - V 8:00AM a 8:00PM"/>
    <s v="8:00AM a 8:00PM"/>
    <x v="0"/>
  </r>
  <r>
    <n v="11001"/>
    <s v="BOGOTA"/>
    <s v="BOGOTA"/>
    <n v="264792"/>
    <s v="Pharmacolombia Puente Aranda"/>
    <s v="Calle 15 55 27"/>
    <x v="3"/>
    <s v="Daviplata"/>
    <s v="Jornada Continua L - V 8:00AM a 8:00PM"/>
    <s v="8:00AM a 8:00PM"/>
    <x v="0"/>
  </r>
  <r>
    <n v="11001"/>
    <s v="BOGOTA"/>
    <s v="BOGOTA"/>
    <n v="264803"/>
    <s v="Drogueria Minimarket Universal De La 156"/>
    <s v="Calle 156  No  7 C 50 Barrio Barrancas"/>
    <x v="3"/>
    <s v="Daviplata"/>
    <s v="Jornada Continua L - V 8:00AM a 8:00PM"/>
    <s v="8:00AM a 8:00PM"/>
    <x v="0"/>
  </r>
  <r>
    <n v="11001"/>
    <s v="BOGOTA"/>
    <s v="BOGOTA"/>
    <n v="264805"/>
    <s v="Drogueria Unifamiliar 2"/>
    <s v="Calle 157 A 98 A 53"/>
    <x v="3"/>
    <s v="Daviplata"/>
    <s v="Jornada Continua L - V 8:00AM a 8:00PM"/>
    <s v="8:00AM a 8:00PM"/>
    <x v="0"/>
  </r>
  <r>
    <n v="11001"/>
    <s v="BOGOTA"/>
    <s v="BOGOTA"/>
    <n v="264808"/>
    <s v="Drogueria Unifamiliar 2"/>
    <s v="Calle 157 A 98 A 53"/>
    <x v="3"/>
    <s v="Daviplata"/>
    <s v="Jornada Continua L - V 8:00AM a 8:00PM"/>
    <s v="8:00AM a 8:00PM"/>
    <x v="0"/>
  </r>
  <r>
    <n v="11001"/>
    <s v="BOGOTA"/>
    <s v="BOGOTA"/>
    <n v="264811"/>
    <s v="Drogueria Confarma Tc"/>
    <s v="Calle 159  No  19 35 / Lc 2 Barrio Estrella Del Norte"/>
    <x v="3"/>
    <s v="Daviplata"/>
    <s v="Jornada Continua L - V 8:00AM a 8:00PM"/>
    <s v="8:00AM a 8:00PM"/>
    <x v="0"/>
  </r>
  <r>
    <n v="11001"/>
    <s v="BOGOTA"/>
    <s v="BOGOTA"/>
    <n v="264816"/>
    <s v="Farma Moderna 2"/>
    <s v="Calle 162  No  7 91 Barrio San Cristã“Bal Norte"/>
    <x v="3"/>
    <s v="Daviplata"/>
    <s v="Jornada Continua L - V 8:00AM a 8:00PM"/>
    <s v="8:00AM a 8:00PM"/>
    <x v="0"/>
  </r>
  <r>
    <n v="11001"/>
    <s v="BOGOTA"/>
    <s v="BOGOTA"/>
    <n v="264817"/>
    <s v="Servisalud  J.C"/>
    <s v="Calle 162  No  8 B 54 Barrio San Cristobal Norte"/>
    <x v="3"/>
    <s v="Daviplata"/>
    <s v="Jornada Continua L - V 8:00AM a 8:00PM"/>
    <s v="8:00AM a 8:00PM"/>
    <x v="0"/>
  </r>
  <r>
    <n v="11001"/>
    <s v="BOGOTA"/>
    <s v="BOGOTA"/>
    <n v="264819"/>
    <s v="Drogueria Servicomunal De Salud"/>
    <s v="Calle 162  No  8 F 10 Barrio San Cristobal Norte"/>
    <x v="3"/>
    <s v="Daviplata"/>
    <s v="Jornada Continua L - V 8:00AM a 8:00PM"/>
    <s v="8:00AM a 8:00PM"/>
    <x v="0"/>
  </r>
  <r>
    <n v="11001"/>
    <s v="BOGOTA"/>
    <s v="BOGOTA"/>
    <n v="264821"/>
    <s v="Drogueria Capi Express Principal"/>
    <s v="Calle 163  No  7 A 14 Barrio San Cristã“Bal Norte"/>
    <x v="3"/>
    <s v="Daviplata"/>
    <s v="Jornada Continua L - V 8:00AM a 8:00PM"/>
    <s v="8:00AM a 8:00PM"/>
    <x v="0"/>
  </r>
  <r>
    <n v="11001"/>
    <s v="BOGOTA"/>
    <s v="BOGOTA"/>
    <n v="264836"/>
    <s v="Drogueria Unifamiliar 1"/>
    <s v="Calle 163 N 62 35"/>
    <x v="3"/>
    <s v="Daviplata"/>
    <s v="Jornada Continua L - V 8:00AM a 8:00PM"/>
    <s v="8:00AM a 8:00PM"/>
    <x v="0"/>
  </r>
  <r>
    <n v="11001"/>
    <s v="BOGOTA"/>
    <s v="BOGOTA"/>
    <n v="264839"/>
    <s v="Drogueria Cardiorebajas"/>
    <s v="Calle 163 A  No  12 B 32 Barrio Babilonia"/>
    <x v="3"/>
    <s v="Daviplata"/>
    <s v="Jornada Continua L - V 8:00AM a 8:00PM"/>
    <s v="8:00AM a 8:00PM"/>
    <x v="0"/>
  </r>
  <r>
    <n v="11001"/>
    <s v="BOGOTA"/>
    <s v="BOGOTA"/>
    <n v="264841"/>
    <s v="Cigarreria La Mancha"/>
    <s v="Calle 166 46 53"/>
    <x v="3"/>
    <s v="Daviplata"/>
    <s v="Jornada Continua L - V 8:00AM a 8:00PM"/>
    <s v="8:00AM a 8:00PM"/>
    <x v="0"/>
  </r>
  <r>
    <n v="11001"/>
    <s v="BOGOTA"/>
    <s v="BOGOTA"/>
    <n v="264843"/>
    <s v="Drogueria Evolpharma"/>
    <s v="Calle 166 54 C 99"/>
    <x v="3"/>
    <s v="Daviplata"/>
    <s v="Jornada Continua L - V 8:00AM a 8:00PM"/>
    <s v="8:00AM a 8:00PM"/>
    <x v="0"/>
  </r>
  <r>
    <n v="11001"/>
    <s v="BOGOTA"/>
    <s v="BOGOTA"/>
    <n v="264846"/>
    <s v="Supermercado Surtir"/>
    <s v="Calle 167 54A 16"/>
    <x v="3"/>
    <s v="Daviplata"/>
    <s v="Jornada Continua L - V 8:00AM a 8:00PM"/>
    <s v="8:00AM a 8:00PM"/>
    <x v="0"/>
  </r>
  <r>
    <n v="11001"/>
    <s v="BOGOTA"/>
    <s v="BOGOTA"/>
    <n v="264851"/>
    <s v="Supermarket Prado Verde"/>
    <s v="Calle 167 D 8 58 Lc 1 - 2"/>
    <x v="3"/>
    <s v="Daviplata"/>
    <s v="Jornada Continua L - V 8:00AM a 8:00PM"/>
    <s v="8:00AM a 8:00PM"/>
    <x v="0"/>
  </r>
  <r>
    <n v="11001"/>
    <s v="BOGOTA"/>
    <s v="BOGOTA"/>
    <n v="264855"/>
    <s v="Drogueria Juanchito S"/>
    <s v="Calle 17 F  No  136 10 Barrio Fontibon Alameda"/>
    <x v="3"/>
    <s v="Daviplata"/>
    <s v="Jornada Continua L - V 8:00AM a 8:00PM"/>
    <s v="8:00AM a 8:00PM"/>
    <x v="0"/>
  </r>
  <r>
    <n v="11001"/>
    <s v="BOGOTA"/>
    <s v="BOGOTA"/>
    <n v="264858"/>
    <s v="Hiperdrogueria Moderna"/>
    <s v="Calle 17 Sur  No  11 B - 08"/>
    <x v="3"/>
    <s v="Daviplata"/>
    <s v="Jornada Continua L - V 8:00AM a 8:00PM"/>
    <s v="8:00AM a 8:00PM"/>
    <x v="0"/>
  </r>
  <r>
    <n v="11001"/>
    <s v="BOGOTA"/>
    <s v="BOGOTA"/>
    <n v="264859"/>
    <s v="Drogas La 17"/>
    <s v="Calle 17 Sur  No  9 A 62 Barrio Sociego"/>
    <x v="3"/>
    <s v="Daviplata"/>
    <s v="Jornada Continua L - V 8:00AM a 8:00PM"/>
    <s v="8:00AM a 8:00PM"/>
    <x v="0"/>
  </r>
  <r>
    <n v="11001"/>
    <s v="BOGOTA"/>
    <s v="BOGOTA"/>
    <n v="264860"/>
    <s v="Drogueria El Portal De L 170 Cyf"/>
    <s v="Calle 172 A 21 A 18"/>
    <x v="3"/>
    <s v="Daviplata"/>
    <s v="Jornada Continua L - V 8:00AM a 8:00PM"/>
    <s v="8:00AM a 8:00PM"/>
    <x v="0"/>
  </r>
  <r>
    <n v="11001"/>
    <s v="BOGOTA"/>
    <s v="BOGOTA"/>
    <n v="264861"/>
    <s v="Lavomar Costurero Y Variedades"/>
    <s v="Calle 174 A  No  45 77 Barrio Villa Del Prado"/>
    <x v="3"/>
    <s v="Daviplata"/>
    <s v="Jornada Continua L - V 8:00AM a 8:00PM"/>
    <s v="8:00AM a 8:00PM"/>
    <x v="0"/>
  </r>
  <r>
    <n v="11001"/>
    <s v="BOGOTA"/>
    <s v="BOGOTA"/>
    <n v="264873"/>
    <s v="Drogueria Gaviz"/>
    <s v="Calle 176 52 28"/>
    <x v="3"/>
    <s v="Daviplata"/>
    <s v="Jornada Continua L - V 8:00AM a 8:00PM"/>
    <s v="8:00AM a 8:00PM"/>
    <x v="0"/>
  </r>
  <r>
    <n v="11001"/>
    <s v="BOGOTA"/>
    <s v="BOGOTA"/>
    <n v="264878"/>
    <s v="Alejo Comunicaciones I P"/>
    <s v="Calle 18 28 39"/>
    <x v="3"/>
    <s v="Daviplata"/>
    <s v="Jornada Continua L - V 8:00AM a 8:00PM"/>
    <s v="8:00AM a 8:00PM"/>
    <x v="0"/>
  </r>
  <r>
    <n v="11001"/>
    <s v="BOGOTA"/>
    <s v="BOGOTA"/>
    <n v="264890"/>
    <s v="Papeleria Y Miscelanea Mundo De Colores"/>
    <s v="Calle 186 16 A 24"/>
    <x v="3"/>
    <s v="Daviplata"/>
    <s v="Jornada Continua L - V 8:00AM a 8:00PM"/>
    <s v="8:00AM a 8:00PM"/>
    <x v="0"/>
  </r>
  <r>
    <n v="11001"/>
    <s v="BOGOTA"/>
    <s v="BOGOTA"/>
    <n v="264900"/>
    <s v="Drogueria Mediterranea"/>
    <s v="Calle 19A 88 70 Tr 2 Lc 105"/>
    <x v="3"/>
    <s v="Daviplata"/>
    <s v="Jornada Continua L - V 8:00AM a 8:00PM"/>
    <s v="8:00AM a 8:00PM"/>
    <x v="0"/>
  </r>
  <r>
    <n v="11001"/>
    <s v="BOGOTA"/>
    <s v="BOGOTA"/>
    <n v="264903"/>
    <s v="Drogueria Mr.T 2"/>
    <s v="Calle 1F 5A 05"/>
    <x v="3"/>
    <s v="Daviplata"/>
    <s v="Jornada Continua L - V 8:00AM a 8:00PM"/>
    <s v="8:00AM a 8:00PM"/>
    <x v="0"/>
  </r>
  <r>
    <n v="11001"/>
    <s v="BOGOTA"/>
    <s v="BOGOTA"/>
    <n v="264906"/>
    <s v="Drogueria Superdescuentos Pc"/>
    <s v="Calle 2 86 D 03"/>
    <x v="3"/>
    <s v="Daviplata"/>
    <s v="Jornada Continua L - V 8:00AM a 8:00PM"/>
    <s v="8:00AM a 8:00PM"/>
    <x v="0"/>
  </r>
  <r>
    <n v="11001"/>
    <s v="BOGOTA"/>
    <s v="BOGOTA"/>
    <n v="264914"/>
    <s v="Carranza Cuesta Gloria Ines"/>
    <s v="Calle 22 Sur  No  70 27 / In 102 Barrio Provivienda Oriental"/>
    <x v="3"/>
    <s v="Daviplata"/>
    <s v="Jornada Continua L - V 8:00AM a 8:00PM"/>
    <s v="8:00AM a 8:00PM"/>
    <x v="0"/>
  </r>
  <r>
    <n v="11001"/>
    <s v="BOGOTA"/>
    <s v="BOGOTA"/>
    <n v="264922"/>
    <s v="Droguerias Española"/>
    <s v="Calle 25 B 72 80 Torre 14 Local 28"/>
    <x v="3"/>
    <s v="Daviplata"/>
    <s v="Jornada Continua L - V 8:00AM a 8:00PM"/>
    <s v="8:00AM a 8:00PM"/>
    <x v="0"/>
  </r>
  <r>
    <n v="11001"/>
    <s v="BOGOTA"/>
    <s v="BOGOTA"/>
    <n v="264923"/>
    <s v="Cigarreria Punto 26"/>
    <s v="Carrera 26  No  26 00 - Sur Barrio Santiago Perez"/>
    <x v="3"/>
    <s v="Daviplata"/>
    <s v="Jornada Continua L - V 8:00AM a 8:00PM"/>
    <s v="8:00AM a 8:00PM"/>
    <x v="0"/>
  </r>
  <r>
    <n v="11001"/>
    <s v="BOGOTA"/>
    <s v="BOGOTA"/>
    <n v="264925"/>
    <s v="Supertiendas Autoservicio La Despensa S A S"/>
    <s v="Calle 27 Sur  No  8 A 27 Barrio Veinte De Julio"/>
    <x v="3"/>
    <s v="Daviplata"/>
    <s v="Jornada Continua L - V 8:00AM a 8:00PM"/>
    <s v="8:00AM a 8:00PM"/>
    <x v="0"/>
  </r>
  <r>
    <n v="11001"/>
    <s v="BOGOTA"/>
    <s v="BOGOTA"/>
    <n v="264927"/>
    <s v="Drogueria Maxi Farma J L W 2"/>
    <s v="Calle 27 Sur 13B 11"/>
    <x v="3"/>
    <s v="Daviplata"/>
    <s v="Jornada Continua L - V 8:00AM a 8:00PM"/>
    <s v="8:00AM a 8:00PM"/>
    <x v="0"/>
  </r>
  <r>
    <n v="11001"/>
    <s v="BOGOTA"/>
    <s v="BOGOTA"/>
    <n v="264928"/>
    <s v="Autoservicio Merca 20 Cooratiendas 544"/>
    <s v="Calle 27  No  10 38 - Sur Barrio San Jose"/>
    <x v="3"/>
    <s v="Daviplata"/>
    <s v="Jornada Continua L - V 8:00AM a 8:00PM"/>
    <s v="8:00AM a 8:00PM"/>
    <x v="0"/>
  </r>
  <r>
    <n v="11001"/>
    <s v="BOGOTA"/>
    <s v="BOGOTA"/>
    <n v="264929"/>
    <s v="Drogueria Renacer C"/>
    <s v="Calle 3 Carrera 60 3-14 Lc 15 Barrio La Trinidad"/>
    <x v="3"/>
    <s v="Daviplata"/>
    <s v="Jornada Continua L - V 8:00AM a 8:00PM"/>
    <s v="8:00AM a 8:00PM"/>
    <x v="0"/>
  </r>
  <r>
    <n v="11001"/>
    <s v="BOGOTA"/>
    <s v="BOGOTA"/>
    <n v="264942"/>
    <s v="Drogas Tellez"/>
    <s v="Calle 37 B Sur 68 M 27"/>
    <x v="3"/>
    <s v="Daviplata"/>
    <s v="Jornada Continua L - V 8:00AM a 8:00PM"/>
    <s v="8:00AM a 8:00PM"/>
    <x v="0"/>
  </r>
  <r>
    <n v="11001"/>
    <s v="BOGOTA"/>
    <s v="BOGOTA"/>
    <n v="264943"/>
    <s v="Video Bam Bam 2"/>
    <s v="Calle 37 Bis Sur 33A 80"/>
    <x v="3"/>
    <s v="Daviplata"/>
    <s v="Jornada Continua L - V 8:00AM a 8:00PM"/>
    <s v="8:00AM a 8:00PM"/>
    <x v="0"/>
  </r>
  <r>
    <n v="11001"/>
    <s v="BOGOTA"/>
    <s v="BOGOTA"/>
    <n v="264957"/>
    <s v="Cigarreria Rancho Y Licores Parkway"/>
    <s v="Calle 41 20 63"/>
    <x v="3"/>
    <s v="Daviplata"/>
    <s v="Jornada Continua L - V 8:00AM a 8:00PM"/>
    <s v="8:00AM a 8:00PM"/>
    <x v="0"/>
  </r>
  <r>
    <n v="11001"/>
    <s v="BOGOTA"/>
    <s v="BOGOTA"/>
    <n v="264963"/>
    <s v="Drogas Real Park A.M."/>
    <s v="Calle 45 72 P 23 Sur"/>
    <x v="3"/>
    <s v="Daviplata"/>
    <s v="Jornada Continua L - V 8:00AM a 8:00PM"/>
    <s v="8:00AM a 8:00PM"/>
    <x v="0"/>
  </r>
  <r>
    <n v="11001"/>
    <s v="BOGOTA"/>
    <s v="BOGOTA"/>
    <n v="264966"/>
    <s v="Drogueria Gameza"/>
    <s v="Calle 46 Sur  No  23-03"/>
    <x v="3"/>
    <s v="Daviplata"/>
    <s v="Jornada Continua L - V 8:00AM a 8:00PM"/>
    <s v="8:00AM a 8:00PM"/>
    <x v="0"/>
  </r>
  <r>
    <n v="11001"/>
    <s v="BOGOTA"/>
    <s v="BOGOTA"/>
    <n v="264976"/>
    <s v="La Ventanita De Molinos"/>
    <s v="Calle 49 B  No  9 56 - Sur Barrio Molinos"/>
    <x v="3"/>
    <s v="Daviplata"/>
    <s v="Jornada Continua L - V 8:00AM a 8:00PM"/>
    <s v="8:00AM a 8:00PM"/>
    <x v="0"/>
  </r>
  <r>
    <n v="11001"/>
    <s v="BOGOTA"/>
    <s v="BOGOTA"/>
    <n v="264978"/>
    <s v="Serfofax"/>
    <s v="Calle 5  No  22 A - 35"/>
    <x v="3"/>
    <s v="Daviplata"/>
    <s v="Jornada Continua L - V 8:00AM a 8:00PM"/>
    <s v="8:00AM a 8:00PM"/>
    <x v="0"/>
  </r>
  <r>
    <n v="11001"/>
    <s v="BOGOTA"/>
    <s v="BOGOTA"/>
    <n v="264983"/>
    <s v="Drogueria Alianza Express Mc"/>
    <s v="Carrera 36 Sur  No  50 B 52 / P 1 Lc 102 Barrio Fatima"/>
    <x v="3"/>
    <s v="Daviplata"/>
    <s v="Jornada Continua L - V 8:00AM a 8:00PM"/>
    <s v="8:00AM a 8:00PM"/>
    <x v="0"/>
  </r>
  <r>
    <n v="11001"/>
    <s v="BOGOTA"/>
    <s v="BOGOTA"/>
    <n v="264984"/>
    <s v="Telecomunicaciones La Creciente 2"/>
    <s v="Calle 51 Sur  No  91 A 18 Barrio Bosa Porvenir"/>
    <x v="3"/>
    <s v="Daviplata"/>
    <s v="Jornada Continua L - V 8:00AM a 8:00PM"/>
    <s v="8:00AM a 8:00PM"/>
    <x v="0"/>
  </r>
  <r>
    <n v="11001"/>
    <s v="BOGOTA"/>
    <s v="BOGOTA"/>
    <n v="264986"/>
    <s v="Infantiles Y Variedades Sofy"/>
    <s v="Calle 51 Sur No 78 N 04"/>
    <x v="3"/>
    <s v="Daviplata"/>
    <s v="Jornada Continua L - V 8:00AM a 8:00PM"/>
    <s v="8:00AM a 8:00PM"/>
    <x v="0"/>
  </r>
  <r>
    <n v="11001"/>
    <s v="BOGOTA"/>
    <s v="BOGOTA"/>
    <n v="264997"/>
    <s v="Farm C&amp;M N° 2"/>
    <s v="Calle 53 Sur 18 B 14"/>
    <x v="3"/>
    <s v="Daviplata"/>
    <s v="Jornada Continua L - V 8:00AM a 8:00PM"/>
    <s v="8:00AM a 8:00PM"/>
    <x v="0"/>
  </r>
  <r>
    <n v="11001"/>
    <s v="BOGOTA"/>
    <s v="BOGOTA"/>
    <n v="265004"/>
    <s v="Hiperdrogueria Diosalud"/>
    <s v="Calle 56 Sur  No  3 C 17"/>
    <x v="3"/>
    <s v="Daviplata"/>
    <s v="Jornada Continua L - V 8:00AM a 8:00PM"/>
    <s v="8:00AM a 8:00PM"/>
    <x v="0"/>
  </r>
  <r>
    <n v="11001"/>
    <s v="BOGOTA"/>
    <s v="BOGOTA"/>
    <n v="265005"/>
    <s v="Drogueria M A C"/>
    <s v="Calle 56 Sur  No  14 C 43 - Este / Ap 201 Barrio Los Libertadores"/>
    <x v="3"/>
    <s v="Daviplata"/>
    <s v="Jornada Continua L - V 8:00AM a 8:00PM"/>
    <s v="8:00AM a 8:00PM"/>
    <x v="0"/>
  </r>
  <r>
    <n v="11001"/>
    <s v="BOGOTA"/>
    <s v="BOGOTA"/>
    <n v="265006"/>
    <s v="Cigarreria Los Cedros 142"/>
    <s v="Calle 57  No  57 32 Barrio Pablo Sexto"/>
    <x v="3"/>
    <s v="Daviplata"/>
    <s v="Jornada Continua L - V 8:00AM a 8:00PM"/>
    <s v="8:00AM a 8:00PM"/>
    <x v="0"/>
  </r>
  <r>
    <n v="11001"/>
    <s v="BOGOTA"/>
    <s v="BOGOTA"/>
    <n v="265008"/>
    <s v="Supermercado Amigo C V"/>
    <s v="Calle 57 A  No  35 95 / Ap 102 P 1 Barrio Campin Occidental"/>
    <x v="3"/>
    <s v="Daviplata"/>
    <s v="Jornada Continua L - V 8:00AM a 8:00PM"/>
    <s v="8:00AM a 8:00PM"/>
    <x v="0"/>
  </r>
  <r>
    <n v="11001"/>
    <s v="BOGOTA"/>
    <s v="BOGOTA"/>
    <n v="265015"/>
    <s v="Drogueria Kafarma"/>
    <s v="Calle 56 Sur  No  86 F 61 Barrio Bosa Escocia"/>
    <x v="3"/>
    <s v="Daviplata"/>
    <s v="Jornada Continua L - V 8:00AM a 8:00PM"/>
    <s v="8:00AM a 8:00PM"/>
    <x v="0"/>
  </r>
  <r>
    <n v="11001"/>
    <s v="BOGOTA"/>
    <s v="BOGOTA"/>
    <n v="265017"/>
    <s v="Drogueria Servicoop Del Sur No 3"/>
    <s v="Calle 58 A Sur 88 F 24"/>
    <x v="3"/>
    <s v="Daviplata"/>
    <s v="Jornada Continua L - V 8:00AM a 8:00PM"/>
    <s v="8:00AM a 8:00PM"/>
    <x v="0"/>
  </r>
  <r>
    <n v="11001"/>
    <s v="BOGOTA"/>
    <s v="BOGOTA"/>
    <n v="265029"/>
    <s v="Drogas Edifarma"/>
    <s v="Calle 6 A 89 86 Lc 101"/>
    <x v="3"/>
    <s v="Daviplata"/>
    <s v="Jornada Continua L - V 8:00AM a 8:00PM"/>
    <s v="8:00AM a 8:00PM"/>
    <x v="0"/>
  </r>
  <r>
    <n v="11001"/>
    <s v="BOGOTA"/>
    <s v="BOGOTA"/>
    <n v="265032"/>
    <s v="Droguerias M Y M"/>
    <s v="Calle 63 C  No  69N - 20"/>
    <x v="3"/>
    <s v="Daviplata"/>
    <s v="Jornada Continua L - V 8:00AM a 8:00PM"/>
    <s v="8:00AM a 8:00PM"/>
    <x v="0"/>
  </r>
  <r>
    <n v="11001"/>
    <s v="BOGOTA"/>
    <s v="BOGOTA"/>
    <n v="265034"/>
    <s v="Drogueria Farma Vision"/>
    <s v="Calle 63 C 69 H 05"/>
    <x v="3"/>
    <s v="Daviplata"/>
    <s v="Jornada Continua L - V 8:00AM a 8:00PM"/>
    <s v="8:00AM a 8:00PM"/>
    <x v="0"/>
  </r>
  <r>
    <n v="11001"/>
    <s v="BOGOTA"/>
    <s v="BOGOTA"/>
    <n v="265042"/>
    <s v="Drogueria Farma Granada"/>
    <s v="Calle 65  No  03 B 15 / Lc 1 Barrio Exterior"/>
    <x v="3"/>
    <s v="Daviplata"/>
    <s v="Jornada Continua L - V 8:00AM a 8:00PM"/>
    <s v="8:00AM a 8:00PM"/>
    <x v="0"/>
  </r>
  <r>
    <n v="11001"/>
    <s v="BOGOTA"/>
    <s v="BOGOTA"/>
    <n v="265044"/>
    <s v="Miscelanea Y Papeleria El Universo Magico"/>
    <s v="Calle 65 Sur 1 F 41 Este Int 17 Casa 49"/>
    <x v="3"/>
    <s v="Daviplata"/>
    <s v="Jornada Continua L - V 8:00AM a 8:00PM"/>
    <s v="8:00AM a 8:00PM"/>
    <x v="0"/>
  </r>
  <r>
    <n v="11001"/>
    <s v="BOGOTA"/>
    <s v="BOGOTA"/>
    <n v="265045"/>
    <s v="Drogas Michaell"/>
    <s v="Calle 65 Sur 6 A 52"/>
    <x v="3"/>
    <s v="Daviplata"/>
    <s v="Jornada Continua L - V 8:00AM a 8:00PM"/>
    <s v="8:00AM a 8:00PM"/>
    <x v="0"/>
  </r>
  <r>
    <n v="11001"/>
    <s v="BOGOTA"/>
    <s v="BOGOTA"/>
    <n v="265046"/>
    <s v="Autoservicio N&amp;L"/>
    <s v="Calle 65 Sur 69 B 10"/>
    <x v="3"/>
    <s v="Daviplata"/>
    <s v="Jornada Continua L - V 8:00AM a 8:00PM"/>
    <s v="8:00AM a 8:00PM"/>
    <x v="0"/>
  </r>
  <r>
    <n v="11001"/>
    <s v="BOGOTA"/>
    <s v="BOGOTA"/>
    <n v="265051"/>
    <s v="Trigos De Primavera"/>
    <s v="Calle 67  No  108-95 Local2"/>
    <x v="3"/>
    <s v="Daviplata"/>
    <s v="Jornada Continua L - V 8:00AM a 8:00PM"/>
    <s v="8:00AM a 8:00PM"/>
    <x v="0"/>
  </r>
  <r>
    <n v="11001"/>
    <s v="BOGOTA"/>
    <s v="BOGOTA"/>
    <n v="265052"/>
    <s v="Super Exito De Drogas Alvarez"/>
    <s v="Calle 67  No  115 05 / P 1 Barrio Engativa"/>
    <x v="3"/>
    <s v="Daviplata"/>
    <s v="Jornada Continua L - V 8:00AM a 8:00PM"/>
    <s v="8:00AM a 8:00PM"/>
    <x v="0"/>
  </r>
  <r>
    <n v="11001"/>
    <s v="BOGOTA"/>
    <s v="BOGOTA"/>
    <n v="265055"/>
    <s v="Drogueria Lisboa J Vargas"/>
    <s v="Calle 67 B 65 A 44"/>
    <x v="3"/>
    <s v="Daviplata"/>
    <s v="Jornada Continua L - V 8:00AM a 8:00PM"/>
    <s v="8:00AM a 8:00PM"/>
    <x v="0"/>
  </r>
  <r>
    <n v="11001"/>
    <s v="BOGOTA"/>
    <s v="BOGOTA"/>
    <n v="265057"/>
    <s v="Drogas Pharma Salud Wg"/>
    <s v="Calle 68 Sur 78 B 31"/>
    <x v="3"/>
    <s v="Daviplata"/>
    <s v="Jornada Continua L - V 8:00AM a 8:00PM"/>
    <s v="8:00AM a 8:00PM"/>
    <x v="0"/>
  </r>
  <r>
    <n v="11001"/>
    <s v="BOGOTA"/>
    <s v="BOGOTA"/>
    <n v="265059"/>
    <s v="Drogueria Premisalud"/>
    <s v="Calle 69 A 84 A 10"/>
    <x v="3"/>
    <s v="Daviplata"/>
    <s v="Jornada Continua L - V 8:00AM a 8:00PM"/>
    <s v="8:00AM a 8:00PM"/>
    <x v="0"/>
  </r>
  <r>
    <n v="11001"/>
    <s v="BOGOTA"/>
    <s v="BOGOTA"/>
    <n v="265061"/>
    <s v="Drogueria Farmandu"/>
    <s v="Calle 69 C  No  112 B- 05 Barrio Marandu"/>
    <x v="3"/>
    <s v="Daviplata"/>
    <s v="Jornada Continua L - V 8:00AM a 8:00PM"/>
    <s v="8:00AM a 8:00PM"/>
    <x v="0"/>
  </r>
  <r>
    <n v="11001"/>
    <s v="BOGOTA"/>
    <s v="BOGOTA"/>
    <n v="265064"/>
    <s v="Drogueria Santi"/>
    <s v="Calle 6 B  No  78 C 53 Barrio Pio Xll"/>
    <x v="3"/>
    <s v="Daviplata"/>
    <s v="Jornada Continua L - V 8:00AM a 8:00PM"/>
    <s v="8:00AM a 8:00PM"/>
    <x v="0"/>
  </r>
  <r>
    <n v="11001"/>
    <s v="BOGOTA"/>
    <s v="BOGOTA"/>
    <n v="265067"/>
    <s v="Drogueria Don Guillermo"/>
    <s v="Calle 7 9 28"/>
    <x v="3"/>
    <s v="Daviplata"/>
    <s v="Jornada Continua L - V 8:00AM a 8:00PM"/>
    <s v="8:00AM a 8:00PM"/>
    <x v="0"/>
  </r>
  <r>
    <n v="11001"/>
    <s v="BOGOTA"/>
    <s v="BOGOTA"/>
    <n v="265071"/>
    <s v="Drogas Gran Colombiana Junior"/>
    <s v="Calle 7 A Bis C 79 17"/>
    <x v="3"/>
    <s v="Daviplata"/>
    <s v="Jornada Continua L - V 8:00AM a 8:00PM"/>
    <s v="8:00AM a 8:00PM"/>
    <x v="0"/>
  </r>
  <r>
    <n v="11001"/>
    <s v="BOGOTA"/>
    <s v="BOGOTA"/>
    <n v="265074"/>
    <s v="Supermercado Maxihogar"/>
    <s v="Calle 70 A 89 A 35"/>
    <x v="3"/>
    <s v="Daviplata"/>
    <s v="Jornada Continua L - V 8:00AM a 8:00PM"/>
    <s v="8:00AM a 8:00PM"/>
    <x v="0"/>
  </r>
  <r>
    <n v="11001"/>
    <s v="BOGOTA"/>
    <s v="BOGOTA"/>
    <n v="265075"/>
    <s v="Garcia Reyes Luzmira"/>
    <s v="Calle 70 C 106 A 90"/>
    <x v="3"/>
    <s v="Daviplata"/>
    <s v="Jornada Continua L - V 8:00AM a 8:00PM"/>
    <s v="8:00AM a 8:00PM"/>
    <x v="0"/>
  </r>
  <r>
    <n v="11001"/>
    <s v="BOGOTA"/>
    <s v="BOGOTA"/>
    <n v="265079"/>
    <s v="Miscelanea Y Papeleria La Fortaleza"/>
    <s v="Calle 71 G Sur  No  14 76 Barrio Gran Yomasa"/>
    <x v="3"/>
    <s v="Daviplata"/>
    <s v="Jornada Continua L - V 8:00AM a 8:00PM"/>
    <s v="8:00AM a 8:00PM"/>
    <x v="0"/>
  </r>
  <r>
    <n v="11001"/>
    <s v="BOGOTA"/>
    <s v="BOGOTA"/>
    <n v="265081"/>
    <s v="Drogas Garibay"/>
    <s v="Calle 73 A  No  69 K 35 Barrio Las Ferias Occidental"/>
    <x v="3"/>
    <s v="Daviplata"/>
    <s v="Jornada Continua L - V 8:00AM a 8:00PM"/>
    <s v="8:00AM a 8:00PM"/>
    <x v="0"/>
  </r>
  <r>
    <n v="11001"/>
    <s v="BOGOTA"/>
    <s v="BOGOTA"/>
    <n v="265090"/>
    <s v="Drogueria Pentafarma"/>
    <s v="Calle 76  No  77 - 17"/>
    <x v="3"/>
    <s v="Daviplata"/>
    <s v="Jornada Continua L - V 8:00AM a 8:00PM"/>
    <s v="8:00AM a 8:00PM"/>
    <x v="0"/>
  </r>
  <r>
    <n v="11001"/>
    <s v="BOGOTA"/>
    <s v="BOGOTA"/>
    <n v="265092"/>
    <s v="Drogueria Horocary Y Minimarket"/>
    <s v="Calle 76  No  14 57 Barrio Unilago"/>
    <x v="3"/>
    <s v="Daviplata"/>
    <s v="Jornada Continua L - V 8:00AM a 8:00PM"/>
    <s v="8:00AM a 8:00PM"/>
    <x v="0"/>
  </r>
  <r>
    <n v="11001"/>
    <s v="BOGOTA"/>
    <s v="BOGOTA"/>
    <n v="265095"/>
    <s v="Dromodrogas Plus"/>
    <s v="Calle 76B Sur 14 47 Int 1"/>
    <x v="3"/>
    <s v="Daviplata"/>
    <s v="Jornada Continua L - V 8:00AM a 8:00PM"/>
    <s v="8:00AM a 8:00PM"/>
    <x v="0"/>
  </r>
  <r>
    <n v="11001"/>
    <s v="BOGOTA"/>
    <s v="BOGOTA"/>
    <n v="265096"/>
    <s v="Farmatoledo"/>
    <s v="Calle 77 A 83 93"/>
    <x v="3"/>
    <s v="Daviplata"/>
    <s v="Jornada Continua L - V 8:00AM a 8:00PM"/>
    <s v="8:00AM a 8:00PM"/>
    <x v="0"/>
  </r>
  <r>
    <n v="11001"/>
    <s v="BOGOTA"/>
    <s v="BOGOTA"/>
    <n v="265097"/>
    <s v="Drogueria Dylanes"/>
    <s v="Calle 77 No 123 B 23"/>
    <x v="3"/>
    <s v="Daviplata"/>
    <s v="Jornada Continua L - V 8:00AM a 8:00PM"/>
    <s v="8:00AM a 8:00PM"/>
    <x v="0"/>
  </r>
  <r>
    <n v="11001"/>
    <s v="BOGOTA"/>
    <s v="BOGOTA"/>
    <n v="265100"/>
    <s v="Drogueria Yeimy A"/>
    <s v="Calle 78 Sur 9 A 29"/>
    <x v="3"/>
    <s v="Daviplata"/>
    <s v="Jornada Continua L - V 8:00AM a 8:00PM"/>
    <s v="8:00AM a 8:00PM"/>
    <x v="0"/>
  </r>
  <r>
    <n v="11001"/>
    <s v="BOGOTA"/>
    <s v="BOGOTA"/>
    <n v="265103"/>
    <s v="Drogueria Copisalud Castilla"/>
    <s v="Calle 8 A 88 90 Lc 1 Barrio Torres De Nueva Castilla 2"/>
    <x v="3"/>
    <s v="Daviplata"/>
    <s v="Jornada Continua L - V 8:00AM a 8:00PM"/>
    <s v="8:00AM a 8:00PM"/>
    <x v="0"/>
  </r>
  <r>
    <n v="11001"/>
    <s v="BOGOTA"/>
    <s v="BOGOTA"/>
    <n v="265104"/>
    <s v="Drogueria Conder 2"/>
    <s v="Calle 8 C 92 72 Local 2 Piso 1"/>
    <x v="3"/>
    <s v="Daviplata"/>
    <s v="Jornada Continua L - V 8:00AM a 8:00PM"/>
    <s v="8:00AM a 8:00PM"/>
    <x v="0"/>
  </r>
  <r>
    <n v="11001"/>
    <s v="BOGOTA"/>
    <s v="BOGOTA"/>
    <n v="265105"/>
    <s v="Drogueria Y Minimarket Farmaliz"/>
    <s v="Calle 8 Sur 32 D 15"/>
    <x v="3"/>
    <s v="Daviplata"/>
    <s v="Jornada Continua L - V 8:00AM a 8:00PM"/>
    <s v="8:00AM a 8:00PM"/>
    <x v="0"/>
  </r>
  <r>
    <n v="11001"/>
    <s v="BOGOTA"/>
    <s v="BOGOTA"/>
    <n v="265106"/>
    <s v="Drogueria Minimarket La Segunda"/>
    <s v="Calle 8 Sur 38 38"/>
    <x v="3"/>
    <s v="Daviplata"/>
    <s v="Jornada Continua L - V 8:00AM a 8:00PM"/>
    <s v="8:00AM a 8:00PM"/>
    <x v="0"/>
  </r>
  <r>
    <n v="11001"/>
    <s v="BOGOTA"/>
    <s v="BOGOTA"/>
    <n v="265108"/>
    <s v="Multiservicios Lalo"/>
    <s v="Calle 80 102 64 Lc 12 Barrio Bochica"/>
    <x v="3"/>
    <s v="Daviplata"/>
    <s v="Jornada Continua L - V 8:00AM a 8:00PM"/>
    <s v="8:00AM a 8:00PM"/>
    <x v="0"/>
  </r>
  <r>
    <n v="11001"/>
    <s v="BOGOTA"/>
    <s v="BOGOTA"/>
    <n v="265115"/>
    <s v="Papeleria La Nueva Pantera"/>
    <s v="Calle 80 C Bis 94 12"/>
    <x v="3"/>
    <s v="Daviplata"/>
    <s v="Jornada Continua L - V 8:00AM a 8:00PM"/>
    <s v="8:00AM a 8:00PM"/>
    <x v="0"/>
  </r>
  <r>
    <n v="11001"/>
    <s v="BOGOTA"/>
    <s v="BOGOTA"/>
    <n v="265117"/>
    <s v="Meganet Comunicaciones J"/>
    <s v="Calle 83 No 95 D 71 In 101"/>
    <x v="3"/>
    <s v="Daviplata"/>
    <s v="Jornada Continua L - V 8:00AM a 8:00PM"/>
    <s v="8:00AM a 8:00PM"/>
    <x v="0"/>
  </r>
  <r>
    <n v="11001"/>
    <s v="BOGOTA"/>
    <s v="BOGOTA"/>
    <n v="265119"/>
    <s v="Drogueria Dianar Ii"/>
    <s v="Calle 88 112 G 17"/>
    <x v="3"/>
    <s v="Daviplata"/>
    <s v="Jornada Continua L - V 8:00AM a 8:00PM"/>
    <s v="8:00AM a 8:00PM"/>
    <x v="0"/>
  </r>
  <r>
    <n v="11001"/>
    <s v="BOGOTA"/>
    <s v="BOGOTA"/>
    <n v="265123"/>
    <s v="Copy Mundo Centro De Copiado"/>
    <s v="Calle 9 77 31"/>
    <x v="3"/>
    <s v="Daviplata"/>
    <s v="Jornada Continua L - V 8:00AM a 8:00PM"/>
    <s v="8:00AM a 8:00PM"/>
    <x v="0"/>
  </r>
  <r>
    <n v="11001"/>
    <s v="BOGOTA"/>
    <s v="BOGOTA"/>
    <n v="265128"/>
    <s v="Drogueria San Remo C J"/>
    <s v="Calle 91  No  13 A 22 / Lc 006 Barrio El Chico"/>
    <x v="3"/>
    <s v="Daviplata"/>
    <s v="Jornada Continua L - V 8:00AM a 8:00PM"/>
    <s v="8:00AM a 8:00PM"/>
    <x v="0"/>
  </r>
  <r>
    <n v="11001"/>
    <s v="BOGOTA"/>
    <s v="BOGOTA"/>
    <n v="265136"/>
    <s v="Sion 3"/>
    <s v="Carrera 1 B  No  103 82 Barrio La Fortaleza"/>
    <x v="3"/>
    <s v="Daviplata"/>
    <s v="Jornada Continua L - V 8:00AM a 8:00PM"/>
    <s v="8:00AM a 8:00PM"/>
    <x v="0"/>
  </r>
  <r>
    <n v="11001"/>
    <s v="BOGOTA"/>
    <s v="BOGOTA"/>
    <n v="265144"/>
    <s v="Miscelanea Y Lavanderia La Roca"/>
    <s v="Carrera 101 83 90 Int 5 Ap 103"/>
    <x v="3"/>
    <s v="Daviplata"/>
    <s v="Jornada Continua L - V 8:00AM a 8:00PM"/>
    <s v="8:00AM a 8:00PM"/>
    <x v="0"/>
  </r>
  <r>
    <n v="11001"/>
    <s v="BOGOTA"/>
    <s v="BOGOTA"/>
    <n v="265148"/>
    <s v="Drogueria Coamfarma"/>
    <s v="Carrera A 102 A 133 A 05"/>
    <x v="3"/>
    <s v="Daviplata"/>
    <s v="Jornada Continua L - V 8:00AM a 8:00PM"/>
    <s v="8:00AM a 8:00PM"/>
    <x v="0"/>
  </r>
  <r>
    <n v="11001"/>
    <s v="BOGOTA"/>
    <s v="BOGOTA"/>
    <n v="265151"/>
    <s v="Drogueria Y Minimarket Farma Dasan"/>
    <s v="Carrera 103 B 151 C 33 Suba Turingia"/>
    <x v="3"/>
    <s v="Daviplata"/>
    <s v="Jornada Continua L - V 8:00AM a 8:00PM"/>
    <s v="8:00AM a 8:00PM"/>
    <x v="0"/>
  </r>
  <r>
    <n v="11001"/>
    <s v="BOGOTA"/>
    <s v="BOGOTA"/>
    <n v="265153"/>
    <s v="Drogas La Economia De Horeb"/>
    <s v="Carrera 105 64 11"/>
    <x v="3"/>
    <s v="Daviplata"/>
    <s v="Jornada Continua L - V 8:00AM a 8:00PM"/>
    <s v="8:00AM a 8:00PM"/>
    <x v="0"/>
  </r>
  <r>
    <n v="11001"/>
    <s v="BOGOTA"/>
    <s v="BOGOTA"/>
    <n v="265160"/>
    <s v="Drogueria Y Perfumeria Superdrogueria"/>
    <s v="Carrera 108 82 83"/>
    <x v="3"/>
    <s v="Daviplata"/>
    <s v="Jornada Continua L - V 8:00AM a 8:00PM"/>
    <s v="8:00AM a 8:00PM"/>
    <x v="0"/>
  </r>
  <r>
    <n v="11001"/>
    <s v="BOGOTA"/>
    <s v="BOGOTA"/>
    <n v="265162"/>
    <s v="Drogueria Super Salud Jl"/>
    <s v="Carrera 109 A 64 51"/>
    <x v="3"/>
    <s v="Daviplata"/>
    <s v="Jornada Continua L - V 8:00AM a 8:00PM"/>
    <s v="8:00AM a 8:00PM"/>
    <x v="0"/>
  </r>
  <r>
    <n v="11001"/>
    <s v="BOGOTA"/>
    <s v="BOGOTA"/>
    <n v="265165"/>
    <s v="Supercooratiendas 544"/>
    <s v="Carrera 11  No  27 28 - Sur Barrio Country Sur"/>
    <x v="3"/>
    <s v="Daviplata"/>
    <s v="Jornada Continua L - V 8:00AM a 8:00PM"/>
    <s v="8:00AM a 8:00PM"/>
    <x v="0"/>
  </r>
  <r>
    <n v="11001"/>
    <s v="BOGOTA"/>
    <s v="BOGOTA"/>
    <n v="265169"/>
    <s v="Sus Proyectos Ltda"/>
    <s v="Carrera A 11 81 10"/>
    <x v="3"/>
    <s v="Daviplata"/>
    <s v="Jornada Continua L - V 8:00AM a 8:00PM"/>
    <s v="8:00AM a 8:00PM"/>
    <x v="0"/>
  </r>
  <r>
    <n v="11001"/>
    <s v="BOGOTA"/>
    <s v="BOGOTA"/>
    <n v="265170"/>
    <s v="Drogueria Jr Pharma Praderas De San Carlos"/>
    <s v="Carrera 11 A  No  190 12 /Lc 23 Barrio San Carlos"/>
    <x v="3"/>
    <s v="Daviplata"/>
    <s v="Jornada Continua L - V 8:00AM a 8:00PM"/>
    <s v="8:00AM a 8:00PM"/>
    <x v="0"/>
  </r>
  <r>
    <n v="11001"/>
    <s v="BOGOTA"/>
    <s v="BOGOTA"/>
    <n v="265173"/>
    <s v="Drogueria F Maranathai"/>
    <s v="Carrera 111 142 A 29"/>
    <x v="3"/>
    <s v="Daviplata"/>
    <s v="Jornada Continua L - V 8:00AM a 8:00PM"/>
    <s v="8:00AM a 8:00PM"/>
    <x v="0"/>
  </r>
  <r>
    <n v="11001"/>
    <s v="BOGOTA"/>
    <s v="BOGOTA"/>
    <n v="265194"/>
    <s v="Drogueria Murano Funza"/>
    <s v="Carrera 12 8 - 73 Lc 101"/>
    <x v="3"/>
    <s v="Daviplata"/>
    <s v="Jornada Continua L - V 8:00AM a 8:00PM"/>
    <s v="8:00AM a 8:00PM"/>
    <x v="0"/>
  </r>
  <r>
    <n v="11001"/>
    <s v="BOGOTA"/>
    <s v="BOGOTA"/>
    <n v="265195"/>
    <s v="Patty@Ndres.Comunicaciones"/>
    <s v="Carrera 12 A Este 40 A 17 Sur"/>
    <x v="3"/>
    <s v="Daviplata"/>
    <s v="Jornada Continua L - V 8:00AM a 8:00PM"/>
    <s v="8:00AM a 8:00PM"/>
    <x v="0"/>
  </r>
  <r>
    <n v="11001"/>
    <s v="BOGOTA"/>
    <s v="BOGOTA"/>
    <n v="265203"/>
    <s v="Drogas Claudia"/>
    <s v="Carrera 13 24 00 Sur"/>
    <x v="3"/>
    <s v="Daviplata"/>
    <s v="Jornada Continua L - V 8:00AM a 8:00PM"/>
    <s v="8:00AM a 8:00PM"/>
    <x v="0"/>
  </r>
  <r>
    <n v="11001"/>
    <s v="BOGOTA"/>
    <s v="BOGOTA"/>
    <n v="265204"/>
    <s v="Almacen Santa Paula"/>
    <s v="Carrera 13 A 107 A 06"/>
    <x v="3"/>
    <s v="Daviplata"/>
    <s v="Jornada Continua L - V 8:00AM a 8:00PM"/>
    <s v="8:00AM a 8:00PM"/>
    <x v="0"/>
  </r>
  <r>
    <n v="11001"/>
    <s v="BOGOTA"/>
    <s v="BOGOTA"/>
    <n v="265205"/>
    <s v="Drogueria San Remo Cje"/>
    <s v="Carrera 13 A  No  77 A 13 Barrio Unilago"/>
    <x v="3"/>
    <s v="Daviplata"/>
    <s v="Jornada Continua L - V 8:00AM a 8:00PM"/>
    <s v="8:00AM a 8:00PM"/>
    <x v="0"/>
  </r>
  <r>
    <n v="11001"/>
    <s v="BOGOTA"/>
    <s v="BOGOTA"/>
    <n v="265207"/>
    <s v="Autoservicio Merca Ya Sindy"/>
    <s v="Carrera 13 B  No  164 A 48 Barrio OrquãDeas"/>
    <x v="3"/>
    <s v="Daviplata"/>
    <s v="Jornada Continua L - V 8:00AM a 8:00PM"/>
    <s v="8:00AM a 8:00PM"/>
    <x v="0"/>
  </r>
  <r>
    <n v="11001"/>
    <s v="BOGOTA"/>
    <s v="BOGOTA"/>
    <n v="265212"/>
    <s v="Mercados Asaro"/>
    <s v="Carrera 136 A  No  143 11 / Ap 100 Barrio San Carlos De Suba"/>
    <x v="3"/>
    <s v="Daviplata"/>
    <s v="Jornada Continua L - V 8:00AM a 8:00PM"/>
    <s v="8:00AM a 8:00PM"/>
    <x v="0"/>
  </r>
  <r>
    <n v="11001"/>
    <s v="BOGOTA"/>
    <s v="BOGOTA"/>
    <n v="265219"/>
    <s v="Drogueria Nueva Miravalle"/>
    <s v="Carrera 14 R  No  74 D 48 - Sur Barrio Mira Valle"/>
    <x v="3"/>
    <s v="Daviplata"/>
    <s v="Jornada Continua L - V 8:00AM a 8:00PM"/>
    <s v="8:00AM a 8:00PM"/>
    <x v="0"/>
  </r>
  <r>
    <n v="11001"/>
    <s v="BOGOTA"/>
    <s v="BOGOTA"/>
    <n v="265227"/>
    <s v="Fruty Mix"/>
    <s v="Carrera 15 33 A 41 Barrio Teusaquillo"/>
    <x v="3"/>
    <s v="Daviplata"/>
    <s v="Jornada Continua L - V 8:00AM a 8:00PM"/>
    <s v="8:00AM a 8:00PM"/>
    <x v="0"/>
  </r>
  <r>
    <n v="11001"/>
    <s v="BOGOTA"/>
    <s v="BOGOTA"/>
    <n v="265231"/>
    <s v="Drogueria Regente"/>
    <s v="Carrera 15 A Bis 45 10"/>
    <x v="3"/>
    <s v="Daviplata"/>
    <s v="Jornada Continua L - V 8:00AM a 8:00PM"/>
    <s v="8:00AM a 8:00PM"/>
    <x v="0"/>
  </r>
  <r>
    <n v="11001"/>
    <s v="BOGOTA"/>
    <s v="BOGOTA"/>
    <n v="265236"/>
    <s v="Drogueria San Pedro G Y"/>
    <s v="Carrera 151 136 07 Barrio San Pedro De Suba"/>
    <x v="3"/>
    <s v="Daviplata"/>
    <s v="Jornada Continua L - V 8:00AM a 8:00PM"/>
    <s v="8:00AM a 8:00PM"/>
    <x v="0"/>
  </r>
  <r>
    <n v="11001"/>
    <s v="BOGOTA"/>
    <s v="BOGOTA"/>
    <n v="265240"/>
    <s v="Telecomunicaciones Lady"/>
    <s v="Carrera 16 4 55 Esquina"/>
    <x v="3"/>
    <s v="Daviplata"/>
    <s v="Jornada Continua L - V 8:00AM a 8:00PM"/>
    <s v="8:00AM a 8:00PM"/>
    <x v="0"/>
  </r>
  <r>
    <n v="11001"/>
    <s v="BOGOTA"/>
    <s v="BOGOTA"/>
    <n v="265245"/>
    <s v="Drogueria Manuela Beltran Del Lucero"/>
    <s v="Carrera 18 L 66 19 Sur"/>
    <x v="3"/>
    <s v="Daviplata"/>
    <s v="Jornada Continua L - V 8:00AM a 8:00PM"/>
    <s v="8:00AM a 8:00PM"/>
    <x v="0"/>
  </r>
  <r>
    <n v="11001"/>
    <s v="BOGOTA"/>
    <s v="BOGOTA"/>
    <n v="265248"/>
    <s v="Mansercom Ltda"/>
    <s v="Carrera 19 A  No  79 08 Barrio Unilago"/>
    <x v="3"/>
    <s v="Daviplata"/>
    <s v="Jornada Continua L - V 8:00AM a 8:00PM"/>
    <s v="8:00AM a 8:00PM"/>
    <x v="0"/>
  </r>
  <r>
    <n v="11001"/>
    <s v="BOGOTA"/>
    <s v="BOGOTA"/>
    <n v="265250"/>
    <s v="W W Comunicar"/>
    <s v="Carrera 8  No  80 30 - Sur Barrio La Cabaã‘A Bogota"/>
    <x v="3"/>
    <s v="Daviplata"/>
    <s v="Jornada Continua L - V 8:00AM a 8:00PM"/>
    <s v="8:00AM a 8:00PM"/>
    <x v="0"/>
  </r>
  <r>
    <n v="11001"/>
    <s v="BOGOTA"/>
    <s v="BOGOTA"/>
    <n v="265254"/>
    <s v="Almacen De Detalles Gavi"/>
    <s v="Carrera 22 6 38 Sur"/>
    <x v="3"/>
    <s v="Daviplata"/>
    <s v="Jornada Continua L - V 8:00AM a 8:00PM"/>
    <s v="8:00AM a 8:00PM"/>
    <x v="0"/>
  </r>
  <r>
    <n v="11001"/>
    <s v="BOGOTA"/>
    <s v="BOGOTA"/>
    <n v="265255"/>
    <s v="Baby Market Colombia"/>
    <s v="Carrera 22  No  9 A 47 Barrio San Jose"/>
    <x v="3"/>
    <s v="Daviplata"/>
    <s v="Jornada Continua L - V 8:00AM a 8:00PM"/>
    <s v="8:00AM a 8:00PM"/>
    <x v="0"/>
  </r>
  <r>
    <n v="11001"/>
    <s v="BOGOTA"/>
    <s v="BOGOTA"/>
    <n v="265261"/>
    <s v="Amaya Peña Waldo Eduardo"/>
    <s v="Carrera 24  No  67 - 47"/>
    <x v="3"/>
    <s v="Daviplata"/>
    <s v="Jornada Continua L - V 8:00AM a 8:00PM"/>
    <s v="8:00AM a 8:00PM"/>
    <x v="0"/>
  </r>
  <r>
    <n v="11001"/>
    <s v="BOGOTA"/>
    <s v="BOGOTA"/>
    <n v="265264"/>
    <s v="Super Drogueria Restrepo"/>
    <s v="Calle 14 A Sur  No  19 54 Barrio Restrepo"/>
    <x v="3"/>
    <s v="Daviplata"/>
    <s v="Jornada Continua L - V 8:00AM a 8:00PM"/>
    <s v="8:00AM a 8:00PM"/>
    <x v="0"/>
  </r>
  <r>
    <n v="11001"/>
    <s v="BOGOTA"/>
    <s v="BOGOTA"/>
    <n v="265265"/>
    <s v="Papeleria Y Miscelanea San Antonio De Padua"/>
    <s v="Ac 24  No 52 Bogota Colombia"/>
    <x v="3"/>
    <s v="Daviplata"/>
    <s v="Jornada Continua L - V 8:00AM a 8:00PM"/>
    <s v="8:00AM a 8:00PM"/>
    <x v="0"/>
  </r>
  <r>
    <n v="11001"/>
    <s v="BOGOTA"/>
    <s v="BOGOTA"/>
    <n v="265266"/>
    <s v="Drogueria Rexal"/>
    <s v="Carrera 24  No  83 56 Barrio Polo Club"/>
    <x v="3"/>
    <s v="Daviplata"/>
    <s v="Jornada Continua L - V 8:00AM a 8:00PM"/>
    <s v="8:00AM a 8:00PM"/>
    <x v="0"/>
  </r>
  <r>
    <n v="11001"/>
    <s v="BOGOTA"/>
    <s v="BOGOTA"/>
    <n v="265281"/>
    <s v="Cigarreria Guidos"/>
    <s v="Carrera 29 77 80"/>
    <x v="3"/>
    <s v="Daviplata"/>
    <s v="Jornada Continua L - V 8:00AM a 8:00PM"/>
    <s v="8:00AM a 8:00PM"/>
    <x v="0"/>
  </r>
  <r>
    <n v="11001"/>
    <s v="BOGOTA"/>
    <s v="BOGOTA"/>
    <n v="265282"/>
    <s v="Supermercado Usme Express"/>
    <s v="Carrera 3 136 23 Sur Nueva"/>
    <x v="3"/>
    <s v="Daviplata"/>
    <s v="Jornada Continua L - V 8:00AM a 8:00PM"/>
    <s v="8:00AM a 8:00PM"/>
    <x v="0"/>
  </r>
  <r>
    <n v="11001"/>
    <s v="BOGOTA"/>
    <s v="BOGOTA"/>
    <n v="265287"/>
    <s v="Soluciones Integrales Jm"/>
    <s v="Carrera 31 A 6 92"/>
    <x v="3"/>
    <s v="Daviplata"/>
    <s v="Jornada Continua L - V 8:00AM a 8:00PM"/>
    <s v="8:00AM a 8:00PM"/>
    <x v="0"/>
  </r>
  <r>
    <n v="11001"/>
    <s v="BOGOTA"/>
    <s v="BOGOTA"/>
    <n v="265289"/>
    <s v="Drogueria Nueva Flor 2"/>
    <s v="Carrera 36 Sur 17 B - 84"/>
    <x v="3"/>
    <s v="Daviplata"/>
    <s v="Jornada Continua L - V 8:00AM a 8:00PM"/>
    <s v="8:00AM a 8:00PM"/>
    <x v="0"/>
  </r>
  <r>
    <n v="11001"/>
    <s v="BOGOTA"/>
    <s v="BOGOTA"/>
    <n v="265290"/>
    <s v="Multiservicios Uma. Ro"/>
    <s v="Carrera 36A 52G-36 Sur Barrio Fatima"/>
    <x v="3"/>
    <s v="Daviplata"/>
    <s v="Jornada Continua L - V 8:00AM a 8:00PM"/>
    <s v="8:00AM a 8:00PM"/>
    <x v="0"/>
  </r>
  <r>
    <n v="11001"/>
    <s v="BOGOTA"/>
    <s v="BOGOTA"/>
    <n v="265291"/>
    <s v="Drogueria Hiperfarma Brand"/>
    <s v="Carrera 37 10 06 Sur"/>
    <x v="3"/>
    <s v="Daviplata"/>
    <s v="Jornada Continua L - V 8:00AM a 8:00PM"/>
    <s v="8:00AM a 8:00PM"/>
    <x v="0"/>
  </r>
  <r>
    <n v="11001"/>
    <s v="BOGOTA"/>
    <s v="BOGOTA"/>
    <n v="265294"/>
    <s v="Cigarreria La Esquina Paisa Rbc"/>
    <s v="Carrera 39  No  30 87 - Sur Barrio Vil"/>
    <x v="3"/>
    <s v="Daviplata"/>
    <s v="Jornada Continua L - V 8:00AM a 8:00PM"/>
    <s v="8:00AM a 8:00PM"/>
    <x v="0"/>
  </r>
  <r>
    <n v="11001"/>
    <s v="BOGOTA"/>
    <s v="BOGOTA"/>
    <n v="265297"/>
    <s v="Drogueria Alaska 182"/>
    <s v="Carrera 4  No  182 C 20 Barrio El Codito"/>
    <x v="3"/>
    <s v="Daviplata"/>
    <s v="Jornada Continua L - V 8:00AM a 8:00PM"/>
    <s v="8:00AM a 8:00PM"/>
    <x v="0"/>
  </r>
  <r>
    <n v="11001"/>
    <s v="BOGOTA"/>
    <s v="BOGOTA"/>
    <n v="265298"/>
    <s v="Drogueria Confisalud"/>
    <s v="Carrera 4  No  188 A 05 Barrio El Codito"/>
    <x v="3"/>
    <s v="Daviplata"/>
    <s v="Jornada Continua L - V 8:00AM a 8:00PM"/>
    <s v="8:00AM a 8:00PM"/>
    <x v="0"/>
  </r>
  <r>
    <n v="11001"/>
    <s v="BOGOTA"/>
    <s v="BOGOTA"/>
    <n v="265302"/>
    <s v="Miscelanea Papeleria Y Comunicaciones Flowers"/>
    <s v="Carrera 42 71 12 Sur"/>
    <x v="3"/>
    <s v="Daviplata"/>
    <s v="Jornada Continua L - V 8:00AM a 8:00PM"/>
    <s v="8:00AM a 8:00PM"/>
    <x v="0"/>
  </r>
  <r>
    <n v="11001"/>
    <s v="BOGOTA"/>
    <s v="BOGOTA"/>
    <n v="265304"/>
    <s v="Drogueria Y Minimarket Panama"/>
    <s v="Carrera 45  No  183 A 32 / In 4 Barrio El Verbenal"/>
    <x v="3"/>
    <s v="Daviplata"/>
    <s v="Jornada Continua L - V 8:00AM a 8:00PM"/>
    <s v="8:00AM a 8:00PM"/>
    <x v="0"/>
  </r>
  <r>
    <n v="11001"/>
    <s v="BOGOTA"/>
    <s v="BOGOTA"/>
    <n v="265307"/>
    <s v="Drogueria Manuela Beltran"/>
    <s v="Carrera 45 C 69 82 Sur"/>
    <x v="3"/>
    <s v="Daviplata"/>
    <s v="Jornada Continua L - V 8:00AM a 8:00PM"/>
    <s v="8:00AM a 8:00PM"/>
    <x v="0"/>
  </r>
  <r>
    <n v="11001"/>
    <s v="BOGOTA"/>
    <s v="BOGOTA"/>
    <n v="265313"/>
    <s v="Auto Servicio Y Panaderia Prado Morande"/>
    <s v="Carrera 49 128 80"/>
    <x v="3"/>
    <s v="Daviplata"/>
    <s v="Jornada Continua L - V 8:00AM a 8:00PM"/>
    <s v="8:00AM a 8:00PM"/>
    <x v="0"/>
  </r>
  <r>
    <n v="11001"/>
    <s v="BOGOTA"/>
    <s v="BOGOTA"/>
    <n v="265325"/>
    <s v="Drogueria Cardiorebajas N 4"/>
    <s v="Carrera 50 No 149-10 Loc 3"/>
    <x v="3"/>
    <s v="Daviplata"/>
    <s v="Jornada Continua L - V 8:00AM a 8:00PM"/>
    <s v="8:00AM a 8:00PM"/>
    <x v="0"/>
  </r>
  <r>
    <n v="11001"/>
    <s v="BOGOTA"/>
    <s v="BOGOTA"/>
    <n v="265326"/>
    <s v="Drogueria Punto Paez Alcala"/>
    <s v="Carrera 51 D 31 23 Sur"/>
    <x v="3"/>
    <s v="Daviplata"/>
    <s v="Jornada Continua L - V 8:00AM a 8:00PM"/>
    <s v="8:00AM a 8:00PM"/>
    <x v="0"/>
  </r>
  <r>
    <n v="11001"/>
    <s v="BOGOTA"/>
    <s v="BOGOTA"/>
    <n v="265330"/>
    <s v="Papeleria Inknovacion 1"/>
    <s v="Carrera 52 A No 22 69 Sur Int 29 Manzana 25"/>
    <x v="3"/>
    <s v="Daviplata"/>
    <s v="Jornada Continua L - V 8:00AM a 8:00PM"/>
    <s v="8:00AM a 8:00PM"/>
    <x v="0"/>
  </r>
  <r>
    <n v="11001"/>
    <s v="BOGOTA"/>
    <s v="BOGOTA"/>
    <n v="265331"/>
    <s v="Variedades Magafamiliar"/>
    <s v="Carrera 52 C  No  38 B 36 Sur"/>
    <x v="3"/>
    <s v="Daviplata"/>
    <s v="Jornada Continua L - V 8:00AM a 8:00PM"/>
    <s v="8:00AM a 8:00PM"/>
    <x v="0"/>
  </r>
  <r>
    <n v="11001"/>
    <s v="BOGOTA"/>
    <s v="BOGOTA"/>
    <n v="265337"/>
    <s v="Nacional De Drogas"/>
    <s v="Carrera 53 48 00 Sur"/>
    <x v="3"/>
    <s v="Daviplata"/>
    <s v="Jornada Continua L - V 8:00AM a 8:00PM"/>
    <s v="8:00AM a 8:00PM"/>
    <x v="0"/>
  </r>
  <r>
    <n v="11001"/>
    <s v="BOGOTA"/>
    <s v="BOGOTA"/>
    <n v="265340"/>
    <s v="Drogueria Y Minimarket Farma Dasan 2"/>
    <s v="Carrera 55  No  171 - 16"/>
    <x v="3"/>
    <s v="Daviplata"/>
    <s v="Jornada Continua L - V 8:00AM a 8:00PM"/>
    <s v="8:00AM a 8:00PM"/>
    <x v="0"/>
  </r>
  <r>
    <n v="11001"/>
    <s v="BOGOTA"/>
    <s v="BOGOTA"/>
    <n v="265342"/>
    <s v="Drogueria Exipharma Galan"/>
    <s v="Carrera 56 4 01"/>
    <x v="3"/>
    <s v="Daviplata"/>
    <s v="Jornada Continua L - V 8:00AM a 8:00PM"/>
    <s v="8:00AM a 8:00PM"/>
    <x v="0"/>
  </r>
  <r>
    <n v="11001"/>
    <s v="BOGOTA"/>
    <s v="BOGOTA"/>
    <n v="265348"/>
    <s v="Druiz"/>
    <s v="Carrera 58  No 127 59 Local 330B"/>
    <x v="3"/>
    <s v="Daviplata"/>
    <s v="Jornada Continua L - V 8:00AM a 8:00PM"/>
    <s v="8:00AM a 8:00PM"/>
    <x v="0"/>
  </r>
  <r>
    <n v="11001"/>
    <s v="BOGOTA"/>
    <s v="BOGOTA"/>
    <n v="265352"/>
    <s v="Drogueria Colina Plaza"/>
    <s v="Carrera 59 152 49 Lc 3"/>
    <x v="3"/>
    <s v="Daviplata"/>
    <s v="Jornada Continua L - V 8:00AM a 8:00PM"/>
    <s v="8:00AM a 8:00PM"/>
    <x v="0"/>
  </r>
  <r>
    <n v="11001"/>
    <s v="BOGOTA"/>
    <s v="BOGOTA"/>
    <n v="265357"/>
    <s v="Marik-Ditas De La 60"/>
    <s v="Carrera 60  No  4 C 33"/>
    <x v="3"/>
    <s v="Daviplata"/>
    <s v="Jornada Continua L - V 8:00AM a 8:00PM"/>
    <s v="8:00AM a 8:00PM"/>
    <x v="0"/>
  </r>
  <r>
    <n v="11001"/>
    <s v="BOGOTA"/>
    <s v="BOGOTA"/>
    <n v="265359"/>
    <s v="Drogueria Vivir Alkosto No 3"/>
    <s v="Carrera 62 162 A 20"/>
    <x v="3"/>
    <s v="Daviplata"/>
    <s v="Jornada Continua L - V 8:00AM a 8:00PM"/>
    <s v="8:00AM a 8:00PM"/>
    <x v="0"/>
  </r>
  <r>
    <n v="11001"/>
    <s v="BOGOTA"/>
    <s v="BOGOTA"/>
    <n v="265370"/>
    <s v="Drogueria Quipile"/>
    <s v="Carrera 66 67A 08 Sur"/>
    <x v="3"/>
    <s v="Daviplata"/>
    <s v="Jornada Continua L - V 8:00AM a 8:00PM"/>
    <s v="8:00AM a 8:00PM"/>
    <x v="0"/>
  </r>
  <r>
    <n v="11001"/>
    <s v="BOGOTA"/>
    <s v="BOGOTA"/>
    <n v="265372"/>
    <s v="Drogueria Alianza Exprex 2"/>
    <s v="Carrera 68 D 38 G 08 Sur Barrio Alqueria Occidental"/>
    <x v="3"/>
    <s v="Daviplata"/>
    <s v="Jornada Continua L - V 8:00AM a 8:00PM"/>
    <s v="8:00AM a 8:00PM"/>
    <x v="0"/>
  </r>
  <r>
    <n v="11001"/>
    <s v="BOGOTA"/>
    <s v="BOGOTA"/>
    <n v="265373"/>
    <s v="Haydee Telecomunicaciones Ltda"/>
    <s v="Carrera 68 G Bis 30 36 Sur"/>
    <x v="3"/>
    <s v="Daviplata"/>
    <s v="Jornada Continua L - V 8:00AM a 8:00PM"/>
    <s v="8:00AM a 8:00PM"/>
    <x v="0"/>
  </r>
  <r>
    <n v="11001"/>
    <s v="BOGOTA"/>
    <s v="BOGOTA"/>
    <n v="265374"/>
    <s v="Drogueria Especial Ferias"/>
    <s v="Carrera 68 H  No  75 02 Barrio Las Ferias"/>
    <x v="3"/>
    <s v="Daviplata"/>
    <s v="Jornada Continua L - V 8:00AM a 8:00PM"/>
    <s v="8:00AM a 8:00PM"/>
    <x v="0"/>
  </r>
  <r>
    <n v="11001"/>
    <s v="BOGOTA"/>
    <s v="BOGOTA"/>
    <n v="265386"/>
    <s v="Drogueria Don Guillermo Ii"/>
    <s v="Carrera 7  No  6 A 52 Lc 6"/>
    <x v="3"/>
    <s v="Daviplata"/>
    <s v="Jornada Continua L - V 8:00AM a 8:00PM"/>
    <s v="8:00AM a 8:00PM"/>
    <x v="0"/>
  </r>
  <r>
    <n v="11001"/>
    <s v="BOGOTA"/>
    <s v="BOGOTA"/>
    <n v="265387"/>
    <s v="Comunicaciones J K C"/>
    <s v="Carrera 7 1 A 76 Sur"/>
    <x v="3"/>
    <s v="Daviplata"/>
    <s v="Jornada Continua L - V 8:00AM a 8:00PM"/>
    <s v="8:00AM a 8:00PM"/>
    <x v="0"/>
  </r>
  <r>
    <n v="11001"/>
    <s v="BOGOTA"/>
    <s v="BOGOTA"/>
    <n v="265389"/>
    <s v="Drogas 1981"/>
    <s v="Carrera 52C 40 05 Sur"/>
    <x v="3"/>
    <s v="Daviplata"/>
    <s v="Jornada Continua L - V 8:00AM a 8:00PM"/>
    <s v="8:00AM a 8:00PM"/>
    <x v="0"/>
  </r>
  <r>
    <n v="11001"/>
    <s v="BOGOTA"/>
    <s v="BOGOTA"/>
    <n v="265390"/>
    <s v="Drogueria Farmisalud De La 166"/>
    <s v="Carrera 7  No  166 12 Barrio San Cristã“Bal Norte"/>
    <x v="3"/>
    <s v="Daviplata"/>
    <s v="Jornada Continua L - V 8:00AM a 8:00PM"/>
    <s v="8:00AM a 8:00PM"/>
    <x v="0"/>
  </r>
  <r>
    <n v="11001"/>
    <s v="BOGOTA"/>
    <s v="BOGOTA"/>
    <n v="265395"/>
    <s v="Papeleria High Class"/>
    <s v="Carrera 7 A 127 33 Local 2"/>
    <x v="3"/>
    <s v="Daviplata"/>
    <s v="Jornada Continua L - V 8:00AM a 8:00PM"/>
    <s v="8:00AM a 8:00PM"/>
    <x v="0"/>
  </r>
  <r>
    <n v="11001"/>
    <s v="BOGOTA"/>
    <s v="BOGOTA"/>
    <n v="265398"/>
    <s v="Drogueria Nacional De Drogas 2"/>
    <s v="Carrera 70 22 D 64"/>
    <x v="3"/>
    <s v="Daviplata"/>
    <s v="Jornada Continua L - V 8:00AM a 8:00PM"/>
    <s v="8:00AM a 8:00PM"/>
    <x v="0"/>
  </r>
  <r>
    <n v="11001"/>
    <s v="BOGOTA"/>
    <s v="BOGOTA"/>
    <n v="265403"/>
    <s v="Hiperdrogueria Diaria G"/>
    <s v="Carrera 71 C 5 B 04 Las Americas"/>
    <x v="3"/>
    <s v="Daviplata"/>
    <s v="Jornada Continua L - V 8:00AM a 8:00PM"/>
    <s v="8:00AM a 8:00PM"/>
    <x v="0"/>
  </r>
  <r>
    <n v="11001"/>
    <s v="BOGOTA"/>
    <s v="BOGOTA"/>
    <n v="265418"/>
    <s v="Drogueria Skodra"/>
    <s v="Carrera 75 25C 21"/>
    <x v="3"/>
    <s v="Daviplata"/>
    <s v="Jornada Continua L - V 8:00AM a 8:00PM"/>
    <s v="8:00AM a 8:00PM"/>
    <x v="0"/>
  </r>
  <r>
    <n v="11001"/>
    <s v="BOGOTA"/>
    <s v="BOGOTA"/>
    <n v="265419"/>
    <s v="Drogueria Golden Jir"/>
    <s v="Carrera 75 No 57 R 25 Sur Local 2"/>
    <x v="3"/>
    <s v="Daviplata"/>
    <s v="Jornada Continua L - V 8:00AM a 8:00PM"/>
    <s v="8:00AM a 8:00PM"/>
    <x v="0"/>
  </r>
  <r>
    <n v="11001"/>
    <s v="BOGOTA"/>
    <s v="BOGOTA"/>
    <n v="265429"/>
    <s v="Drogueria La Alemeda"/>
    <s v="Carrera 78 K  No  73 B 78 - Sur / Lc 14 Barrio Alameda"/>
    <x v="3"/>
    <s v="Daviplata"/>
    <s v="Jornada Continua L - V 8:00AM a 8:00PM"/>
    <s v="8:00AM a 8:00PM"/>
    <x v="0"/>
  </r>
  <r>
    <n v="11001"/>
    <s v="BOGOTA"/>
    <s v="BOGOTA"/>
    <n v="265431"/>
    <s v="El Mundo Del Estudiante"/>
    <s v="Carrera 79 6 A 39"/>
    <x v="3"/>
    <s v="Daviplata"/>
    <s v="Jornada Continua L - V 8:00AM a 8:00PM"/>
    <s v="8:00AM a 8:00PM"/>
    <x v="0"/>
  </r>
  <r>
    <n v="11001"/>
    <s v="BOGOTA"/>
    <s v="BOGOTA"/>
    <n v="265434"/>
    <s v="Cigarreria El Quarzo"/>
    <s v="Carrera 79 G 36 80 Sur San Francisco Jose De Caldas - Craennedy"/>
    <x v="3"/>
    <s v="Daviplata"/>
    <s v="Jornada Continua L - V 8:00AM a 8:00PM"/>
    <s v="8:00AM a 8:00PM"/>
    <x v="0"/>
  </r>
  <r>
    <n v="11001"/>
    <s v="BOGOTA"/>
    <s v="BOGOTA"/>
    <n v="265435"/>
    <s v="Drogueria Betapharma"/>
    <s v="Carrera 79C No 35B 86 Sur"/>
    <x v="3"/>
    <s v="Daviplata"/>
    <s v="Jornada Continua L - V 8:00AM a 8:00PM"/>
    <s v="8:00AM a 8:00PM"/>
    <x v="0"/>
  </r>
  <r>
    <n v="11001"/>
    <s v="BOGOTA"/>
    <s v="BOGOTA"/>
    <n v="265438"/>
    <s v="Drogueria Y Minimarket Hacienda La Estancia"/>
    <s v="Carrera 8  No  172 A 85 Lc 3"/>
    <x v="3"/>
    <s v="Daviplata"/>
    <s v="Jornada Continua L - V 8:00AM a 8:00PM"/>
    <s v="8:00AM a 8:00PM"/>
    <x v="0"/>
  </r>
  <r>
    <n v="11001"/>
    <s v="BOGOTA"/>
    <s v="BOGOTA"/>
    <n v="265446"/>
    <s v="Drogueria Farma Moderna"/>
    <s v="Carrera 8 G 165 03 Ap 101 Barrio Santa Teresa"/>
    <x v="3"/>
    <s v="Daviplata"/>
    <s v="Jornada Continua L - V 8:00AM a 8:00PM"/>
    <s v="8:00AM a 8:00PM"/>
    <x v="0"/>
  </r>
  <r>
    <n v="11001"/>
    <s v="BOGOTA"/>
    <s v="BOGOTA"/>
    <n v="265448"/>
    <s v="Ekomarket Premium"/>
    <s v="Carrera 80 71 - 69 Barrio Santa Helenita"/>
    <x v="3"/>
    <s v="Daviplata"/>
    <s v="Jornada Continua L - V 8:00AM a 8:00PM"/>
    <s v="8:00AM a 8:00PM"/>
    <x v="0"/>
  </r>
  <r>
    <n v="11001"/>
    <s v="BOGOTA"/>
    <s v="BOGOTA"/>
    <n v="265461"/>
    <s v="Nelson Ferney Linares Moreno"/>
    <s v="Carrera 81 B  No  8 90 Barrio Valladolid"/>
    <x v="3"/>
    <s v="Daviplata"/>
    <s v="Jornada Continua L - V 8:00AM a 8:00PM"/>
    <s v="8:00AM a 8:00PM"/>
    <x v="0"/>
  </r>
  <r>
    <n v="11001"/>
    <s v="BOGOTA"/>
    <s v="BOGOTA"/>
    <n v="265464"/>
    <s v="Amb Farmaceuticos Y Populares"/>
    <s v="Carrera 84 75 Bis 57"/>
    <x v="3"/>
    <s v="Daviplata"/>
    <s v="Jornada Continua L - V 8:00AM a 8:00PM"/>
    <s v="8:00AM a 8:00PM"/>
    <x v="0"/>
  </r>
  <r>
    <n v="11001"/>
    <s v="BOGOTA"/>
    <s v="BOGOTA"/>
    <n v="265467"/>
    <s v="Drogueria Los Cerezos Cyc"/>
    <s v="Carrera 86 A 86 08 Los Cerezos"/>
    <x v="3"/>
    <s v="Daviplata"/>
    <s v="Jornada Continua L - V 8:00AM a 8:00PM"/>
    <s v="8:00AM a 8:00PM"/>
    <x v="0"/>
  </r>
  <r>
    <n v="11001"/>
    <s v="BOGOTA"/>
    <s v="BOGOTA"/>
    <n v="265469"/>
    <s v="A.H.M Droguerias"/>
    <s v="Carrera 87 Carrera N 61 12 Sur"/>
    <x v="3"/>
    <s v="Daviplata"/>
    <s v="Jornada Continua L - V 8:00AM a 8:00PM"/>
    <s v="8:00AM a 8:00PM"/>
    <x v="0"/>
  </r>
  <r>
    <n v="11001"/>
    <s v="BOGOTA"/>
    <s v="BOGOTA"/>
    <n v="265472"/>
    <s v="Drogueria Conder"/>
    <s v="Carrera 88 D No 6 A 95"/>
    <x v="3"/>
    <s v="Daviplata"/>
    <s v="Jornada Continua L - V 8:00AM a 8:00PM"/>
    <s v="8:00AM a 8:00PM"/>
    <x v="0"/>
  </r>
  <r>
    <n v="11001"/>
    <s v="BOGOTA"/>
    <s v="BOGOTA"/>
    <n v="265478"/>
    <s v="Libreria Y Papeleria Tienda Estudiantil Ltda"/>
    <s v="Carrera 91  No  145 B 32 Barrio Suba Centro"/>
    <x v="3"/>
    <s v="Daviplata"/>
    <s v="Jornada Continua L - V 8:00AM a 8:00PM"/>
    <s v="8:00AM a 8:00PM"/>
    <x v="0"/>
  </r>
  <r>
    <n v="11001"/>
    <s v="BOGOTA"/>
    <s v="BOGOTA"/>
    <n v="265481"/>
    <s v="Drogueria Farma Economia El Salitre"/>
    <s v="Carrera 96 A  No  158 14 Barrio Suba Salitre"/>
    <x v="3"/>
    <s v="Daviplata"/>
    <s v="Jornada Continua L - V 8:00AM a 8:00PM"/>
    <s v="8:00AM a 8:00PM"/>
    <x v="0"/>
  </r>
  <r>
    <n v="11001"/>
    <s v="BOGOTA"/>
    <s v="BOGOTA"/>
    <n v="265484"/>
    <s v="Drogueria Servicop Del Sur"/>
    <s v="Carrera 97 C 49 C 15 Surca 217"/>
    <x v="3"/>
    <s v="Daviplata"/>
    <s v="Jornada Continua L - V 8:00AM a 8:00PM"/>
    <s v="8:00AM a 8:00PM"/>
    <x v="0"/>
  </r>
  <r>
    <n v="11001"/>
    <s v="BOGOTA"/>
    <s v="BOGOTA"/>
    <n v="265485"/>
    <s v="Drogueria Servicoop Del Sur N 2"/>
    <s v="Carrera 97 C 50 20 Sur Bl 1 In 29 Barrio Bosa Treboles"/>
    <x v="3"/>
    <s v="Daviplata"/>
    <s v="Jornada Continua L - V 8:00AM a 8:00PM"/>
    <s v="8:00AM a 8:00PM"/>
    <x v="0"/>
  </r>
  <r>
    <n v="11001"/>
    <s v="BOGOTA"/>
    <s v="BOGOTA"/>
    <n v="265486"/>
    <s v="Drogueria Farmalar"/>
    <s v="Carrera 98 A 130 D 12"/>
    <x v="3"/>
    <s v="Daviplata"/>
    <s v="Jornada Continua L - V 8:00AM a 8:00PM"/>
    <s v="8:00AM a 8:00PM"/>
    <x v="0"/>
  </r>
  <r>
    <n v="11001"/>
    <s v="BOGOTA"/>
    <s v="BOGOTA"/>
    <n v="265494"/>
    <s v="Cigarreria D´Lalos"/>
    <s v="Diagonal 149 142 72 Bl D Int 31 Etapa 3"/>
    <x v="3"/>
    <s v="Daviplata"/>
    <s v="Jornada Continua L - V 8:00AM a 8:00PM"/>
    <s v="8:00AM a 8:00PM"/>
    <x v="0"/>
  </r>
  <r>
    <n v="11001"/>
    <s v="BOGOTA"/>
    <s v="BOGOTA"/>
    <n v="265504"/>
    <s v="Drogueria Cuida Tu Bienestrar"/>
    <s v="Diagonal 2  No  60 90 / In 2 Lc 2 Barrio Galan"/>
    <x v="3"/>
    <s v="Daviplata"/>
    <s v="Jornada Continua L - V 8:00AM a 8:00PM"/>
    <s v="8:00AM a 8:00PM"/>
    <x v="0"/>
  </r>
  <r>
    <n v="11001"/>
    <s v="BOGOTA"/>
    <s v="BOGOTA"/>
    <n v="265505"/>
    <s v="Drogueria Buganviles J E"/>
    <s v="Diagonal 2 64 A 52"/>
    <x v="3"/>
    <s v="Daviplata"/>
    <s v="Jornada Continua L - V 8:00AM a 8:00PM"/>
    <s v="8:00AM a 8:00PM"/>
    <x v="0"/>
  </r>
  <r>
    <n v="11001"/>
    <s v="BOGOTA"/>
    <s v="BOGOTA"/>
    <n v="265511"/>
    <s v="Drogueria Prodes"/>
    <s v="Diagonal 4 A 18 41"/>
    <x v="3"/>
    <s v="Daviplata"/>
    <s v="Jornada Continua L - V 8:00AM a 8:00PM"/>
    <s v="8:00AM a 8:00PM"/>
    <x v="0"/>
  </r>
  <r>
    <n v="11001"/>
    <s v="BOGOTA"/>
    <s v="BOGOTA"/>
    <n v="265523"/>
    <s v="Drogueria Gaviotas A T"/>
    <s v="Diagonal 48 Sur Este  No  15 A 73 Este"/>
    <x v="3"/>
    <s v="Daviplata"/>
    <s v="Jornada Continua L - V 8:00AM a 8:00PM"/>
    <s v="8:00AM a 8:00PM"/>
    <x v="0"/>
  </r>
  <r>
    <n v="11001"/>
    <s v="BOGOTA"/>
    <s v="BOGOTA"/>
    <n v="265524"/>
    <s v="Jazmin Helena Zarate"/>
    <s v="Diagonal 69 A Sur 18 P 52"/>
    <x v="3"/>
    <s v="Daviplata"/>
    <s v="Jornada Continua L - V 8:00AM a 8:00PM"/>
    <s v="8:00AM a 8:00PM"/>
    <x v="0"/>
  </r>
  <r>
    <n v="11001"/>
    <s v="BOGOTA"/>
    <s v="BOGOTA"/>
    <n v="265525"/>
    <s v="Sheldyngeer"/>
    <s v="Diagonal 71 B 18 J 07 Sur"/>
    <x v="3"/>
    <s v="Daviplata"/>
    <s v="Jornada Continua L - V 8:00AM a 8:00PM"/>
    <s v="8:00AM a 8:00PM"/>
    <x v="0"/>
  </r>
  <r>
    <n v="11001"/>
    <s v="BOGOTA"/>
    <s v="BOGOTA"/>
    <n v="265526"/>
    <s v="Drogueria Garden"/>
    <s v="Diagonal 74 Sur 27 M 73"/>
    <x v="3"/>
    <s v="Daviplata"/>
    <s v="Jornada Continua L - V 8:00AM a 8:00PM"/>
    <s v="8:00AM a 8:00PM"/>
    <x v="0"/>
  </r>
  <r>
    <n v="11001"/>
    <s v="BOGOTA"/>
    <s v="BOGOTA"/>
    <n v="265534"/>
    <s v="Drogueria Servicoop Del Sur No 2"/>
    <s v="Tr 70 G 63 52 Sur Parque Central Bonavista Lc 12"/>
    <x v="3"/>
    <s v="Daviplata"/>
    <s v="Jornada Continua L - V 8:00AM a 8:00PM"/>
    <s v="8:00AM a 8:00PM"/>
    <x v="0"/>
  </r>
  <r>
    <n v="11001"/>
    <s v="BOGOTA"/>
    <s v="BOGOTA"/>
    <n v="265536"/>
    <s v="Drogueria Los Azafranes"/>
    <s v="Tr 85 63 B 30"/>
    <x v="3"/>
    <s v="Daviplata"/>
    <s v="Jornada Continua L - V 8:00AM a 8:00PM"/>
    <s v="8:00AM a 8:00PM"/>
    <x v="0"/>
  </r>
  <r>
    <n v="11001"/>
    <s v="BOGOTA"/>
    <s v="BOGOTA"/>
    <n v="265539"/>
    <s v="Multiservicios Cercanos"/>
    <s v="Transversal 35 27 05 Sur"/>
    <x v="3"/>
    <s v="Daviplata"/>
    <s v="Jornada Continua L - V 8:00AM a 8:00PM"/>
    <s v="8:00AM a 8:00PM"/>
    <x v="0"/>
  </r>
  <r>
    <n v="11001"/>
    <s v="BOGOTA"/>
    <s v="BOGOTA"/>
    <n v="265545"/>
    <s v="Miscelanea Linda"/>
    <s v="Transversal 35 Sur 29 78 Barrio San Jorge Central"/>
    <x v="3"/>
    <s v="Daviplata"/>
    <s v="Jornada Continua L - V 8:00AM a 8:00PM"/>
    <s v="8:00AM a 8:00PM"/>
    <x v="0"/>
  </r>
  <r>
    <n v="11001"/>
    <s v="BOGOTA"/>
    <s v="BOGOTA"/>
    <n v="265547"/>
    <s v="Drogueria Damardi"/>
    <s v="Carrera 50  No  18 60 - Sur Barrio Ciudad Montes"/>
    <x v="3"/>
    <s v="Daviplata"/>
    <s v="Jornada Continua L - V 8:00AM a 8:00PM"/>
    <s v="8:00AM a 8:00PM"/>
    <x v="0"/>
  </r>
  <r>
    <n v="11001"/>
    <s v="BOGOTA"/>
    <s v="BOGOTA"/>
    <n v="265550"/>
    <s v="Drogueria Farma Line"/>
    <s v="Transversal 53 A 1 B 58"/>
    <x v="3"/>
    <s v="Daviplata"/>
    <s v="Jornada Continua L - V 8:00AM a 8:00PM"/>
    <s v="8:00AM a 8:00PM"/>
    <x v="0"/>
  </r>
  <r>
    <n v="11001"/>
    <s v="BOGOTA"/>
    <s v="BOGOTA"/>
    <n v="265553"/>
    <s v="Drogueria Sara Sofia O.C."/>
    <s v="Transversal 70 G 63 52 Sur Lc 3"/>
    <x v="3"/>
    <s v="Daviplata"/>
    <s v="Jornada Continua L - V 8:00AM a 8:00PM"/>
    <s v="8:00AM a 8:00PM"/>
    <x v="0"/>
  </r>
  <r>
    <n v="11001"/>
    <s v="BOGOTA"/>
    <s v="BOGOTA"/>
    <n v="265554"/>
    <s v="Drogueria C K D"/>
    <s v="Transversal 72 F No 42 C Sur 57"/>
    <x v="3"/>
    <s v="Daviplata"/>
    <s v="Jornada Continua L - V 8:00AM a 8:00PM"/>
    <s v="8:00AM a 8:00PM"/>
    <x v="0"/>
  </r>
  <r>
    <n v="11001"/>
    <s v="BOGOTA"/>
    <s v="BOGOTA"/>
    <n v="265672"/>
    <s v="Cigarreria Mana De Tierra"/>
    <s v="Carrera 101  No  70 55 Barrio Tierra Grata"/>
    <x v="3"/>
    <s v="Daviplata"/>
    <s v="Jornada Continua L - V 8:00AM a 8:00PM"/>
    <s v="8:00AM a 8:00PM"/>
    <x v="0"/>
  </r>
  <r>
    <n v="11001"/>
    <s v="BOGOTA"/>
    <s v="BOGOTA"/>
    <n v="265674"/>
    <s v="Papelera Miscelanea Maosck"/>
    <s v="Calle 58 Sur  No  78 K 06 Barrio Timiza"/>
    <x v="3"/>
    <s v="Daviplata"/>
    <s v="Jornada Continua L - V 8:00AM a 8:00PM"/>
    <s v="8:00AM a 8:00PM"/>
    <x v="0"/>
  </r>
  <r>
    <n v="11001"/>
    <s v="BOGOTA"/>
    <s v="BOGOTA"/>
    <n v="265675"/>
    <s v="Andaluca Inmobiliaria"/>
    <s v="Carrera 82  No  26 03 Barrio Maria Paz"/>
    <x v="3"/>
    <s v="Daviplata"/>
    <s v="Jornada Continua L - V 8:00AM a 8:00PM"/>
    <s v="8:00AM a 8:00PM"/>
    <x v="0"/>
  </r>
  <r>
    <n v="11001"/>
    <s v="BOGOTA"/>
    <s v="BOGOTA"/>
    <n v="265677"/>
    <s v="Laurisss Papeleria Y Servicios"/>
    <s v="Calle 69A 77C 35"/>
    <x v="3"/>
    <s v="Daviplata"/>
    <s v="Jornada Continua L - V 8:00AM a 8:00PM"/>
    <s v="8:00AM a 8:00PM"/>
    <x v="0"/>
  </r>
  <r>
    <n v="11001"/>
    <s v="BOGOTA"/>
    <s v="BOGOTA"/>
    <n v="265679"/>
    <s v="Internet Las Vegas"/>
    <s v="Calle 58 A Sur  No  68 C 24 Barrio Bosa La Libertad"/>
    <x v="3"/>
    <s v="Daviplata"/>
    <s v="Jornada Continua L - V 8:00AM a 8:00PM"/>
    <s v="8:00AM a 8:00PM"/>
    <x v="0"/>
  </r>
  <r>
    <n v="11001"/>
    <s v="BOGOTA"/>
    <s v="BOGOTA"/>
    <n v="265682"/>
    <s v="Papeleria Centro De Computo"/>
    <s v="Calle 26 Sur  No 73-67 Bogot Colombia"/>
    <x v="3"/>
    <s v="Daviplata"/>
    <s v="Jornada Continua L - V 8:00AM a 8:00PM"/>
    <s v="8:00AM a 8:00PM"/>
    <x v="0"/>
  </r>
  <r>
    <n v="11001"/>
    <s v="BOGOTA"/>
    <s v="BOGOTA"/>
    <n v="265684"/>
    <s v="Target Pharmacy"/>
    <s v="Calle 64F  No 73-21 Bogotï¿ Colombia"/>
    <x v="3"/>
    <s v="Daviplata"/>
    <s v="Jornada Continua L - V 8:00AM a 8:00PM"/>
    <s v="8:00AM a 8:00PM"/>
    <x v="0"/>
  </r>
  <r>
    <n v="11001"/>
    <s v="BOGOTA"/>
    <s v="BOGOTA"/>
    <n v="265687"/>
    <s v="Papeleria Suarez Q"/>
    <s v="Ac 11 Sur  No 8-18 Bogot Colombia"/>
    <x v="3"/>
    <s v="Daviplata"/>
    <s v="Jornada Continua L - V 8:00AM a 8:00PM"/>
    <s v="8:00AM a 8:00PM"/>
    <x v="0"/>
  </r>
  <r>
    <n v="11001"/>
    <s v="BOGOTA"/>
    <s v="BOGOTA"/>
    <n v="265690"/>
    <s v="Correos Nacionales"/>
    <s v="Carrera 19  No  12 76 Barrio Liston"/>
    <x v="3"/>
    <s v="Daviplata"/>
    <s v="Jornada Continua L - V 8:00AM a 8:00PM"/>
    <s v="8:00AM a 8:00PM"/>
    <x v="0"/>
  </r>
  <r>
    <n v="11001"/>
    <s v="BOGOTA"/>
    <s v="BOGOTA"/>
    <n v="265691"/>
    <s v="Comercializadora Danubio Azulcom"/>
    <s v="Calle 68  No  105 G 03 Barrio El Muelle"/>
    <x v="3"/>
    <s v="Daviplata"/>
    <s v="Jornada Continua L - V 8:00AM a 8:00PM"/>
    <s v="8:00AM a 8:00PM"/>
    <x v="0"/>
  </r>
  <r>
    <n v="11001"/>
    <s v="BOGOTA"/>
    <s v="BOGOTA"/>
    <n v="265692"/>
    <s v="Drogueria Revive"/>
    <s v="Carrera 103 B  No  151 A 05 Barrio El Pino"/>
    <x v="3"/>
    <s v="Daviplata"/>
    <s v="Jornada Continua L - V 8:00AM a 8:00PM"/>
    <s v="8:00AM a 8:00PM"/>
    <x v="0"/>
  </r>
  <r>
    <n v="11001"/>
    <s v="BOGOTA"/>
    <s v="BOGOTA"/>
    <n v="265693"/>
    <s v="Lawebonadadelolaya"/>
    <s v="Carrera 18 C  No  26 A - 66 Sur Barrio Olaya"/>
    <x v="3"/>
    <s v="Daviplata"/>
    <s v="Jornada Continua L - V 8:00AM a 8:00PM"/>
    <s v="8:00AM a 8:00PM"/>
    <x v="0"/>
  </r>
  <r>
    <n v="11001"/>
    <s v="BOGOTA"/>
    <s v="BOGOTA"/>
    <n v="265694"/>
    <s v="Drogas Humanitaria Cristo"/>
    <s v="Transversal 30  No 52B Sur-41 Bogota Colombia"/>
    <x v="3"/>
    <s v="Daviplata"/>
    <s v="Jornada Continua L - V 8:00AM a 8:00PM"/>
    <s v="8:00AM a 8:00PM"/>
    <x v="0"/>
  </r>
  <r>
    <n v="11001"/>
    <s v="BOGOTA"/>
    <s v="BOGOTA"/>
    <n v="265696"/>
    <s v="Droguerias Distrymed Mape  Hijos"/>
    <s v="Calle 76A Sur  No 74C-27 Bogota Colombia"/>
    <x v="3"/>
    <s v="Daviplata"/>
    <s v="Jornada Continua L - V 8:00AM a 8:00PM"/>
    <s v="8:00AM a 8:00PM"/>
    <x v="0"/>
  </r>
  <r>
    <n v="11001"/>
    <s v="BOGOTA"/>
    <s v="BOGOTA"/>
    <n v="265697"/>
    <s v="Clinikfarma"/>
    <s v="Calle 52B Bis  No 85-26 Bogota Colombia"/>
    <x v="3"/>
    <s v="Daviplata"/>
    <s v="Jornada Continua L - V 8:00AM a 8:00PM"/>
    <s v="8:00AM a 8:00PM"/>
    <x v="0"/>
  </r>
  <r>
    <n v="11001"/>
    <s v="BOGOTA"/>
    <s v="BOGOTA"/>
    <n v="265698"/>
    <s v="Drogueria Quindefarma"/>
    <s v="Carrera 80  No  8 A 11 Barrio Castilla"/>
    <x v="3"/>
    <s v="Daviplata"/>
    <s v="Jornada Continua L - V 8:00AM a 8:00PM"/>
    <s v="8:00AM a 8:00PM"/>
    <x v="0"/>
  </r>
  <r>
    <n v="11001"/>
    <s v="BOGOTA"/>
    <s v="BOGOTA"/>
    <n v="265702"/>
    <s v="Drogueria Celestial J"/>
    <s v="Carrera 23 C  No  32 07 - Sur Barrio Quiroga"/>
    <x v="3"/>
    <s v="Daviplata"/>
    <s v="Jornada Continua L - V 8:00AM a 8:00PM"/>
    <s v="8:00AM a 8:00PM"/>
    <x v="0"/>
  </r>
  <r>
    <n v="11001"/>
    <s v="BOGOTA"/>
    <s v="BOGOTA"/>
    <n v="265703"/>
    <s v="Drogueria Guivar M"/>
    <s v="Ac 53  No  73 62 Barrio Santa Cecilia"/>
    <x v="3"/>
    <s v="Daviplata"/>
    <s v="Jornada Continua L - V 8:00AM a 8:00PM"/>
    <s v="8:00AM a 8:00PM"/>
    <x v="0"/>
  </r>
  <r>
    <n v="11001"/>
    <s v="BOGOTA"/>
    <s v="BOGOTA"/>
    <n v="265705"/>
    <s v="Copy Express"/>
    <s v="Carrera 18A  No 150-89 Bogota Colombia"/>
    <x v="3"/>
    <s v="Daviplata"/>
    <s v="Jornada Continua L - V 8:00AM a 8:00PM"/>
    <s v="8:00AM a 8:00PM"/>
    <x v="0"/>
  </r>
  <r>
    <n v="11001"/>
    <s v="BOGOTA"/>
    <s v="BOGOTA"/>
    <n v="265706"/>
    <s v="Andrea Del Pilar"/>
    <s v="Dg 2B  No 82-30 Bogota Colombia"/>
    <x v="3"/>
    <s v="Daviplata"/>
    <s v="Jornada Continua L - V 8:00AM a 8:00PM"/>
    <s v="8:00AM a 8:00PM"/>
    <x v="0"/>
  </r>
  <r>
    <n v="11001"/>
    <s v="BOGOTA"/>
    <s v="BOGOTA"/>
    <n v="265707"/>
    <s v="Clipboard Papelerias"/>
    <s v="Carrera 53 C Bis  No  5 A 1 Barrio Galan"/>
    <x v="3"/>
    <s v="Daviplata"/>
    <s v="Jornada Continua L - V 8:00AM a 8:00PM"/>
    <s v="8:00AM a 8:00PM"/>
    <x v="0"/>
  </r>
  <r>
    <n v="11001"/>
    <s v="BOGOTA"/>
    <s v="BOGOTA"/>
    <n v="265712"/>
    <s v="Pharmadrog"/>
    <s v="Calle 86 Sur  No 78-75 Bogota Colombia"/>
    <x v="3"/>
    <s v="Daviplata"/>
    <s v="Jornada Continua L - V 8:00AM a 8:00PM"/>
    <s v="8:00AM a 8:00PM"/>
    <x v="0"/>
  </r>
  <r>
    <n v="11001"/>
    <s v="BOGOTA"/>
    <s v="BOGOTA"/>
    <n v="265716"/>
    <s v="Drogueria Cadena 2"/>
    <s v="Carrera 73  No 1-14 Bogota Colombia"/>
    <x v="3"/>
    <s v="Daviplata"/>
    <s v="Jornada Continua L - V 8:00AM a 8:00PM"/>
    <s v="8:00AM a 8:00PM"/>
    <x v="0"/>
  </r>
  <r>
    <n v="11001"/>
    <s v="BOGOTA"/>
    <s v="BOGOTA"/>
    <n v="265718"/>
    <s v="Drogueria Famisalud 1"/>
    <s v="Calle 128 B  No  93 A 43 / Ca 4 Barrio El Rincon"/>
    <x v="3"/>
    <s v="Daviplata"/>
    <s v="Jornada Continua L - V 8:00AM a 8:00PM"/>
    <s v="8:00AM a 8:00PM"/>
    <x v="0"/>
  </r>
  <r>
    <n v="11001"/>
    <s v="BOGOTA"/>
    <s v="BOGOTA"/>
    <n v="265719"/>
    <s v="Drogueria Sharin"/>
    <s v="Carrera 152  No 138-14 Bogota Colombia"/>
    <x v="3"/>
    <s v="Daviplata"/>
    <s v="Jornada Continua L - V 8:00AM a 8:00PM"/>
    <s v="8:00AM a 8:00PM"/>
    <x v="0"/>
  </r>
  <r>
    <n v="11001"/>
    <s v="BOGOTA"/>
    <s v="BOGOTA"/>
    <n v="265720"/>
    <s v="Drogueria Mayi"/>
    <s v="Carrera 6  No  17 16 Barrio Velodromo"/>
    <x v="3"/>
    <s v="Daviplata"/>
    <s v="Jornada Continua L - V 8:00AM a 8:00PM"/>
    <s v="8:00AM a 8:00PM"/>
    <x v="0"/>
  </r>
  <r>
    <n v="11001"/>
    <s v="BOGOTA"/>
    <s v="BOGOTA"/>
    <n v="265721"/>
    <s v="Drogueria Sierra Morena"/>
    <s v="Diagonal 70 Sur  No  73 D 51 Barrio Sierra Morena"/>
    <x v="3"/>
    <s v="Daviplata"/>
    <s v="Jornada Continua L - V 8:00AM a 8:00PM"/>
    <s v="8:00AM a 8:00PM"/>
    <x v="0"/>
  </r>
  <r>
    <n v="11001"/>
    <s v="BOGOTA"/>
    <s v="BOGOTA"/>
    <n v="265724"/>
    <s v="Drogueria Y Miscelanea Economax"/>
    <s v="Carrera 69B  No 77-14 Bogota Colombia"/>
    <x v="3"/>
    <s v="Daviplata"/>
    <s v="Jornada Continua L - V 8:00AM a 8:00PM"/>
    <s v="8:00AM a 8:00PM"/>
    <x v="0"/>
  </r>
  <r>
    <n v="11001"/>
    <s v="BOGOTA"/>
    <s v="BOGOTA"/>
    <n v="265725"/>
    <s v="Papelera Las 3 Torres"/>
    <s v="Ak 24  No 82-51 Bogota Colombia"/>
    <x v="3"/>
    <s v="Daviplata"/>
    <s v="Jornada Continua L - V 8:00AM a 8:00PM"/>
    <s v="8:00AM a 8:00PM"/>
    <x v="0"/>
  </r>
  <r>
    <n v="11001"/>
    <s v="BOGOTA"/>
    <s v="BOGOTA"/>
    <n v="265727"/>
    <s v="Drogueria El Consuelo U"/>
    <s v="Calle 2B  No 40D-5 Bogota Colombia"/>
    <x v="3"/>
    <s v="Daviplata"/>
    <s v="Jornada Continua L - V 8:00AM a 8:00PM"/>
    <s v="8:00AM a 8:00PM"/>
    <x v="0"/>
  </r>
  <r>
    <n v="11001"/>
    <s v="BOGOTA"/>
    <s v="BOGOTA"/>
    <n v="265731"/>
    <s v="Miscelanea Y Papeleria Andromeda"/>
    <s v="Carrera 50 A  No  40 14 - Sur Barrio Villa Sonia"/>
    <x v="3"/>
    <s v="Daviplata"/>
    <s v="Jornada Continua L - V 8:00AM a 8:00PM"/>
    <s v="8:00AM a 8:00PM"/>
    <x v="0"/>
  </r>
  <r>
    <n v="11001"/>
    <s v="BOGOTA"/>
    <s v="BOGOTA"/>
    <n v="265732"/>
    <s v="Minimercado Verona"/>
    <s v="Carrera 70 C  No  80 48 Barrio Parques De Pontevedr"/>
    <x v="3"/>
    <s v="Daviplata"/>
    <s v="Jornada Continua L - V 8:00AM a 8:00PM"/>
    <s v="8:00AM a 8:00PM"/>
    <x v="0"/>
  </r>
  <r>
    <n v="11001"/>
    <s v="BOGOTA"/>
    <s v="BOGOTA"/>
    <n v="265733"/>
    <s v="Droguerialos Valles De Cafam"/>
    <s v="Dg 91A Bis Sur  No 2C-23 Bogota Colombia"/>
    <x v="3"/>
    <s v="Daviplata"/>
    <s v="Jornada Continua L - V 8:00AM a 8:00PM"/>
    <s v="8:00AM a 8:00PM"/>
    <x v="0"/>
  </r>
  <r>
    <n v="11001"/>
    <s v="BOGOTA"/>
    <s v="BOGOTA"/>
    <n v="265735"/>
    <s v="Drogueriamyd"/>
    <s v="Carrera 7 Este  No  93 71 - Sur Barrio Alfonso Lopez"/>
    <x v="3"/>
    <s v="Daviplata"/>
    <s v="Jornada Continua L - V 8:00AM a 8:00PM"/>
    <s v="8:00AM a 8:00PM"/>
    <x v="0"/>
  </r>
  <r>
    <n v="11001"/>
    <s v="BOGOTA"/>
    <s v="BOGOTA"/>
    <n v="265739"/>
    <s v="Papeleria Teusaquillo Vmg"/>
    <s v="Transversal 18 A Bis No 37 - 80 Barrio Teusaquillo"/>
    <x v="3"/>
    <s v="Daviplata"/>
    <s v="Jornada Continua L - V 8:00AM a 8:00PM"/>
    <s v="8:00AM a 8:00PM"/>
    <x v="0"/>
  </r>
  <r>
    <n v="11001"/>
    <s v="BOGOTA"/>
    <s v="BOGOTA"/>
    <n v="265741"/>
    <s v="Drogueria Dm"/>
    <s v="Carrera 98A  No 7510 Bogota Colombia"/>
    <x v="3"/>
    <s v="Daviplata"/>
    <s v="Jornada Continua L - V 8:00AM a 8:00PM"/>
    <s v="8:00AM a 8:00PM"/>
    <x v="0"/>
  </r>
  <r>
    <n v="11001"/>
    <s v="BOGOTA"/>
    <s v="BOGOTA"/>
    <n v="265742"/>
    <s v="Drogueria Su Salud Primero"/>
    <s v="Ak 68  No 78-67 Bogota Colombia"/>
    <x v="3"/>
    <s v="Daviplata"/>
    <s v="Jornada Continua L - V 8:00AM a 8:00PM"/>
    <s v="8:00AM a 8:00PM"/>
    <x v="0"/>
  </r>
  <r>
    <n v="11001"/>
    <s v="BOGOTA"/>
    <s v="BOGOTA"/>
    <n v="265743"/>
    <s v="Cigarreria Surti Max"/>
    <s v="Carrera 52  No 178-13 Bogota Colombia"/>
    <x v="3"/>
    <s v="Daviplata"/>
    <s v="Jornada Continua L - V 8:00AM a 8:00PM"/>
    <s v="8:00AM a 8:00PM"/>
    <x v="0"/>
  </r>
  <r>
    <n v="11001"/>
    <s v="BOGOTA"/>
    <s v="BOGOTA"/>
    <n v="265744"/>
    <s v="Mimos Y Papiros"/>
    <s v="Carrera 69D  No 24-75 Bogota Colombia"/>
    <x v="3"/>
    <s v="Daviplata"/>
    <s v="Jornada Continua L - V 8:00AM a 8:00PM"/>
    <s v="8:00AM a 8:00PM"/>
    <x v="0"/>
  </r>
  <r>
    <n v="11001"/>
    <s v="BOGOTA"/>
    <s v="BOGOTA"/>
    <n v="265755"/>
    <s v="Drogueria Dianar"/>
    <s v="Calle 80  No 96-22 Bogota Colombia"/>
    <x v="3"/>
    <s v="Daviplata"/>
    <s v="Jornada Continua L - V 8:00AM a 8:00PM"/>
    <s v="8:00AM a 8:00PM"/>
    <x v="0"/>
  </r>
  <r>
    <n v="11001"/>
    <s v="BOGOTA"/>
    <s v="BOGOTA"/>
    <n v="265757"/>
    <s v="Drogueria Don Miguel"/>
    <s v="Calle 189 A  No  3 A 24 Barrio El Codito"/>
    <x v="3"/>
    <s v="Daviplata"/>
    <s v="Jornada Continua L - V 8:00AM a 8:00PM"/>
    <s v="8:00AM a 8:00PM"/>
    <x v="0"/>
  </r>
  <r>
    <n v="11001"/>
    <s v="BOGOTA"/>
    <s v="BOGOTA"/>
    <n v="265760"/>
    <s v="Supermercado Cannaan Chevere"/>
    <s v="Calle 8A  No 92-12 Bogota Colombia"/>
    <x v="3"/>
    <s v="Daviplata"/>
    <s v="Jornada Continua L - V 8:00AM a 8:00PM"/>
    <s v="8:00AM a 8:00PM"/>
    <x v="0"/>
  </r>
  <r>
    <n v="11001"/>
    <s v="BOGOTA"/>
    <s v="BOGOTA"/>
    <n v="265761"/>
    <s v="Drogueria Y Ortopedicos Jj"/>
    <s v="Carrera 100  No 16I-26 Bogota Colombia"/>
    <x v="3"/>
    <s v="Daviplata"/>
    <s v="Jornada Continua L - V 8:00AM a 8:00PM"/>
    <s v="8:00AM a 8:00PM"/>
    <x v="0"/>
  </r>
  <r>
    <n v="11001"/>
    <s v="BOGOTA"/>
    <s v="BOGOTA"/>
    <n v="265763"/>
    <s v="Cafeteria Luciana"/>
    <s v="Calle 8  No 15A-22 Bogota Colombia"/>
    <x v="3"/>
    <s v="Daviplata"/>
    <s v="Jornada Continua L - V 8:00AM a 8:00PM"/>
    <s v="8:00AM a 8:00PM"/>
    <x v="0"/>
  </r>
  <r>
    <n v="11001"/>
    <s v="BOGOTA"/>
    <s v="BOGOTA"/>
    <n v="265766"/>
    <s v="Papeleria Ambars"/>
    <s v="Carrera 8B  No 4 Sur-33 Bogota Colombia"/>
    <x v="3"/>
    <s v="Daviplata"/>
    <s v="Jornada Continua L - V 8:00AM a 8:00PM"/>
    <s v="8:00AM a 8:00PM"/>
    <x v="0"/>
  </r>
  <r>
    <n v="11001"/>
    <s v="BOGOTA"/>
    <s v="BOGOTA"/>
    <n v="265767"/>
    <s v="Drogueria Fontana De Capri"/>
    <s v="Calle 182  No  8 1 Barrio San Antonio"/>
    <x v="3"/>
    <s v="Daviplata"/>
    <s v="Jornada Continua L - V 8:00AM a 8:00PM"/>
    <s v="8:00AM a 8:00PM"/>
    <x v="0"/>
  </r>
  <r>
    <n v="11001"/>
    <s v="BOGOTA"/>
    <s v="BOGOTA"/>
    <n v="265768"/>
    <s v="Papeleria El Castillo De Pily"/>
    <s v="Carrera 16  No  184 A 2 Barrio Verbenal"/>
    <x v="3"/>
    <s v="Daviplata"/>
    <s v="Jornada Continua L - V 8:00AM a 8:00PM"/>
    <s v="8:00AM a 8:00PM"/>
    <x v="0"/>
  </r>
  <r>
    <n v="11001"/>
    <s v="BOGOTA"/>
    <s v="BOGOTA"/>
    <n v="265771"/>
    <s v="Drogas Francy"/>
    <s v="Kr 105F 70D 08 Pi1"/>
    <x v="3"/>
    <s v="Daviplata"/>
    <s v="Jornada Continua L - V 8:00AM a 8:00PM"/>
    <s v="8:00AM a 8:00PM"/>
    <x v="0"/>
  </r>
  <r>
    <n v="11001"/>
    <s v="BOGOTA"/>
    <s v="BOGOTA"/>
    <n v="265775"/>
    <s v="Drogueria Elkin 2"/>
    <s v="Calle 135D  No 13-17 Bogota Colombia"/>
    <x v="3"/>
    <s v="Daviplata"/>
    <s v="Jornada Continua L - V 8:00AM a 8:00PM"/>
    <s v="8:00AM a 8:00PM"/>
    <x v="0"/>
  </r>
  <r>
    <n v="11001"/>
    <s v="BOGOTA"/>
    <s v="BOGOTA"/>
    <n v="265776"/>
    <s v="Drogueria Andipharma"/>
    <s v="Carrera 79  No  6 98 Barrio Pio Xll"/>
    <x v="3"/>
    <s v="Daviplata"/>
    <s v="Jornada Continua L - V 8:00AM a 8:00PM"/>
    <s v="8:00AM a 8:00PM"/>
    <x v="0"/>
  </r>
  <r>
    <n v="11001"/>
    <s v="BOGOTA"/>
    <s v="BOGOTA"/>
    <n v="265779"/>
    <s v="Drogueria Hiper Farma"/>
    <s v="Carrera 105B  No 75B-20 Bogota Colombia"/>
    <x v="3"/>
    <s v="Daviplata"/>
    <s v="Jornada Continua L - V 8:00AM a 8:00PM"/>
    <s v="8:00AM a 8:00PM"/>
    <x v="0"/>
  </r>
  <r>
    <n v="11001"/>
    <s v="BOGOTA"/>
    <s v="BOGOTA"/>
    <n v="265781"/>
    <s v="Drogueria Septhyfarma"/>
    <s v="Calle 189  No 4A-30 Bogota Colombia"/>
    <x v="3"/>
    <s v="Daviplata"/>
    <s v="Jornada Continua L - V 8:00AM a 8:00PM"/>
    <s v="8:00AM a 8:00PM"/>
    <x v="0"/>
  </r>
  <r>
    <n v="11001"/>
    <s v="BOGOTA"/>
    <s v="BOGOTA"/>
    <n v="265784"/>
    <s v="Servi Salud Bogota Hf 2"/>
    <s v="Carrera 81  No 57A Sur-88 Bogota Colombia"/>
    <x v="3"/>
    <s v="Daviplata"/>
    <s v="Jornada Continua L - V 8:00AM a 8:00PM"/>
    <s v="8:00AM a 8:00PM"/>
    <x v="0"/>
  </r>
  <r>
    <n v="11001"/>
    <s v="BOGOTA"/>
    <s v="BOGOTA"/>
    <n v="265785"/>
    <s v="La Farmacia Coliseo"/>
    <s v="Ave Carrera 30  No 53A-1 Bogota Colombia"/>
    <x v="3"/>
    <s v="Daviplata"/>
    <s v="Jornada Continua L - V 8:00AM a 8:00PM"/>
    <s v="8:00AM a 8:00PM"/>
    <x v="0"/>
  </r>
  <r>
    <n v="11001"/>
    <s v="BOGOTA"/>
    <s v="BOGOTA"/>
    <n v="265786"/>
    <s v="Mas Salud Para Todos 1"/>
    <s v="Carrera 3  No 0 Sur-19 Bogota Colombia"/>
    <x v="3"/>
    <s v="Daviplata"/>
    <s v="Jornada Continua L - V 8:00AM a 8:00PM"/>
    <s v="8:00AM a 8:00PM"/>
    <x v="0"/>
  </r>
  <r>
    <n v="11001"/>
    <s v="BOGOTA"/>
    <s v="BOGOTA"/>
    <n v="265787"/>
    <s v="Cigarreria Y Licorera Me Salve"/>
    <s v="Carrera 97  No  23 F 35 Barrio Arabia"/>
    <x v="3"/>
    <s v="Daviplata"/>
    <s v="Jornada Continua L - V 8:00AM a 8:00PM"/>
    <s v="8:00AM a 8:00PM"/>
    <x v="0"/>
  </r>
  <r>
    <n v="11001"/>
    <s v="BOGOTA"/>
    <s v="BOGOTA"/>
    <n v="265789"/>
    <s v="Donde Maryo"/>
    <s v="Diagonal 182  No  20 90 Barrio Cc Panama"/>
    <x v="3"/>
    <s v="Daviplata"/>
    <s v="Jornada Continua L - V 8:00AM a 8:00PM"/>
    <s v="8:00AM a 8:00PM"/>
    <x v="0"/>
  </r>
  <r>
    <n v="11001"/>
    <s v="BOGOTA"/>
    <s v="BOGOTA"/>
    <n v="265790"/>
    <s v="Soluciones En Informatica  Electronica Y De Sistemas"/>
    <s v="Calle 8  No 19A-78 Bogota Colombia"/>
    <x v="3"/>
    <s v="Daviplata"/>
    <s v="Jornada Continua L - V 8:00AM a 8:00PM"/>
    <s v="8:00AM a 8:00PM"/>
    <x v="0"/>
  </r>
  <r>
    <n v="11001"/>
    <s v="BOGOTA"/>
    <s v="BOGOTA"/>
    <n v="265792"/>
    <s v="Darilu"/>
    <s v="Calle 140  No 11-61 Bogota Colombia"/>
    <x v="3"/>
    <s v="Daviplata"/>
    <s v="Jornada Continua L - V 8:00AM a 8:00PM"/>
    <s v="8:00AM a 8:00PM"/>
    <x v="0"/>
  </r>
  <r>
    <n v="11001"/>
    <s v="BOGOTA"/>
    <s v="BOGOTA"/>
    <n v="288122"/>
    <s v="Multiservicios Net La Esperanza"/>
    <s v="Carrera 145  No  145 A 54 Barrio Caminos De La Esperanza"/>
    <x v="3"/>
    <s v="Daviplata"/>
    <s v="Jornada Continua L - V 8:00AM a 8:00PM"/>
    <s v="8:00AM a 8:00PM"/>
    <x v="0"/>
  </r>
  <r>
    <n v="11001"/>
    <s v="BOGOTA"/>
    <s v="BOGOTA"/>
    <n v="288131"/>
    <s v="Suministros El Portal Sas"/>
    <s v="Calle 13  No  20 - 90 / Lc 171 Barrio San Facon"/>
    <x v="3"/>
    <s v="Daviplata"/>
    <s v="Jornada Continua L - V 8:00AM a 8:00PM"/>
    <s v="8:00AM a 8:00PM"/>
    <x v="0"/>
  </r>
  <r>
    <n v="11001"/>
    <s v="BOGOTA"/>
    <s v="BOGOTA"/>
    <n v="288132"/>
    <s v="Pharmaplus A Y D"/>
    <s v="Diagonal 74 Sur  No  79 A 03 Barrio Bosa"/>
    <x v="3"/>
    <s v="Daviplata"/>
    <s v="Jornada Continua L - V 8:00AM a 8:00PM"/>
    <s v="8:00AM a 8:00PM"/>
    <x v="0"/>
  </r>
  <r>
    <n v="11001"/>
    <s v="BOGOTA"/>
    <s v="BOGOTA"/>
    <n v="288137"/>
    <s v="Tecphone Fontibon"/>
    <s v="Calle 4  No  4 09 Barrio Centro"/>
    <x v="3"/>
    <s v="Daviplata"/>
    <s v="Jornada Continua L - V 8:00AM a 8:00PM"/>
    <s v="8:00AM a 8:00PM"/>
    <x v="0"/>
  </r>
  <r>
    <n v="11001"/>
    <s v="BOGOTA"/>
    <s v="BOGOTA"/>
    <n v="288139"/>
    <s v="Tecphone Tintal"/>
    <s v="Calle 6 A  No  86 75 / Lc 157 Barrio Tintala"/>
    <x v="3"/>
    <s v="Daviplata"/>
    <s v="Jornada Continua L - V 8:00AM a 8:00PM"/>
    <s v="8:00AM a 8:00PM"/>
    <x v="0"/>
  </r>
  <r>
    <n v="11001"/>
    <s v="BOGOTA"/>
    <s v="BOGOTA"/>
    <n v="288140"/>
    <s v="Beaute Paris"/>
    <s v="Calle 27A Sur  No  1-35 Este Barrio Cordoba"/>
    <x v="3"/>
    <s v="Daviplata"/>
    <s v="Jornada Continua L - V 8:00AM a 8:00PM"/>
    <s v="8:00AM a 8:00PM"/>
    <x v="0"/>
  </r>
  <r>
    <n v="11001"/>
    <s v="BOGOTA"/>
    <s v="BOGOTA"/>
    <n v="288147"/>
    <s v="Pamini"/>
    <s v="Ac 145  No  7C 58Brrlas Acacias"/>
    <x v="3"/>
    <s v="Daviplata"/>
    <s v="Jornada Continua L - V 8:00AM a 8:00PM"/>
    <s v="8:00AM a 8:00PM"/>
    <x v="0"/>
  </r>
  <r>
    <n v="11001"/>
    <s v="BOGOTA"/>
    <s v="BOGOTA"/>
    <n v="288148"/>
    <s v="Drogueria Farma Like"/>
    <s v="Avenida Carrera 99  No  153 41Brrtuna Baja"/>
    <x v="3"/>
    <s v="Daviplata"/>
    <s v="Jornada Continua L - V 8:00AM a 8:00PM"/>
    <s v="8:00AM a 8:00PM"/>
    <x v="0"/>
  </r>
  <r>
    <n v="11001"/>
    <s v="BOGOTA"/>
    <s v="BOGOTA"/>
    <n v="288149"/>
    <s v="Tytmascotas"/>
    <s v="Avenida Carrera 102 C  No  139 37Brrtibabuyes"/>
    <x v="3"/>
    <s v="Daviplata"/>
    <s v="Jornada Continua L - V 8:00AM a 8:00PM"/>
    <s v="8:00AM a 8:00PM"/>
    <x v="0"/>
  </r>
  <r>
    <n v="11001"/>
    <s v="BOGOTA"/>
    <s v="BOGOTA"/>
    <n v="288160"/>
    <s v="Katova El Universo Del Papel"/>
    <s v="Calle 147  No  7-70Brrcedritos"/>
    <x v="3"/>
    <s v="Daviplata"/>
    <s v="Jornada Continua L - V 8:00AM a 8:00PM"/>
    <s v="8:00AM a 8:00PM"/>
    <x v="0"/>
  </r>
  <r>
    <n v="11001"/>
    <s v="BOGOTA"/>
    <s v="BOGOTA"/>
    <n v="288162"/>
    <s v="Multicopias Magister"/>
    <s v="Diagonal 79 B Bis  No  56 42 Barrio Jorge Eliecer Gaitan"/>
    <x v="3"/>
    <s v="Daviplata"/>
    <s v="Jornada Continua L - V 8:00AM a 8:00PM"/>
    <s v="8:00AM a 8:00PM"/>
    <x v="0"/>
  </r>
  <r>
    <n v="11001"/>
    <s v="BOGOTA"/>
    <s v="BOGOTA"/>
    <n v="288167"/>
    <s v="Variedades Erika"/>
    <s v="Carrera 9  No  28 C 18 Barrio San Pedro"/>
    <x v="3"/>
    <s v="Daviplata"/>
    <s v="Jornada Continua L - V 8:00AM a 8:00PM"/>
    <s v="8:00AM a 8:00PM"/>
    <x v="0"/>
  </r>
  <r>
    <n v="11001"/>
    <s v="BOGOTA"/>
    <s v="BOGOTA"/>
    <n v="288169"/>
    <s v="Centro De Pagos Orh"/>
    <s v="Calle 155  No  7 C 08 Barrio Barrancas"/>
    <x v="3"/>
    <s v="Daviplata"/>
    <s v="Jornada Continua L - V 8:00AM a 8:00PM"/>
    <s v="8:00AM a 8:00PM"/>
    <x v="0"/>
  </r>
  <r>
    <n v="11001"/>
    <s v="BOGOTA"/>
    <s v="BOGOTA"/>
    <n v="288186"/>
    <s v="Jaime Andres Castillo Vargas"/>
    <s v="Calle 68 Sur  No  77 J 26 Barrio Bosa San Pablo"/>
    <x v="3"/>
    <s v="Daviplata"/>
    <s v="Jornada Continua L - V 8:00AM a 8:00PM"/>
    <s v="8:00AM a 8:00PM"/>
    <x v="0"/>
  </r>
  <r>
    <n v="11001"/>
    <s v="BOGOTA"/>
    <s v="BOGOTA"/>
    <n v="288191"/>
    <s v="Panaderia Karol"/>
    <s v="Carrera 1 B  No  163-97 Barrio Santa Cecilia Alta"/>
    <x v="3"/>
    <s v="Daviplata"/>
    <s v="Jornada Continua L - V 8:00AM a 8:00PM"/>
    <s v="8:00AM a 8:00PM"/>
    <x v="0"/>
  </r>
  <r>
    <n v="11001"/>
    <s v="BOGOTA"/>
    <s v="BOGOTA"/>
    <n v="288218"/>
    <s v="Camerd"/>
    <s v="Calle 64 Sur No 70 G 37 Ap 2"/>
    <x v="3"/>
    <s v="Daviplata"/>
    <s v="Jornada Continua L - V 8:00AM a 8:00PM"/>
    <s v="8:00AM a 8:00PM"/>
    <x v="0"/>
  </r>
  <r>
    <n v="11001"/>
    <s v="BOGOTA"/>
    <s v="BOGOTA"/>
    <n v="288225"/>
    <s v="Frutas Y Verduras Karen"/>
    <s v="Carrera 66 A  No  9 A - 92 Barrio Salazar Gomez"/>
    <x v="3"/>
    <s v="Daviplata"/>
    <s v="Jornada Continua L - V 8:00AM a 8:00PM"/>
    <s v="8:00AM a 8:00PM"/>
    <x v="0"/>
  </r>
  <r>
    <n v="11001"/>
    <s v="BOGOTA"/>
    <s v="BOGOTA"/>
    <n v="288227"/>
    <s v="Quiroga K21"/>
    <s v="Ak 21  No  36 - 10 Sur Barrio Quiroga"/>
    <x v="3"/>
    <s v="Daviplata"/>
    <s v="Jornada Continua L - V 8:00AM a 8:00PM"/>
    <s v="8:00AM a 8:00PM"/>
    <x v="0"/>
  </r>
  <r>
    <n v="11001"/>
    <s v="BOGOTA"/>
    <s v="BOGOTA"/>
    <n v="288228"/>
    <s v="Comunicaciones Jkm"/>
    <s v="Calle 87 B  No  3 A 21 Barrio Chuniza"/>
    <x v="3"/>
    <s v="Daviplata"/>
    <s v="Jornada Continua L - V 8:00AM a 8:00PM"/>
    <s v="8:00AM a 8:00PM"/>
    <x v="0"/>
  </r>
  <r>
    <n v="11001"/>
    <s v="BOGOTA"/>
    <s v="BOGOTA"/>
    <n v="288229"/>
    <s v="Kalman Papeleria"/>
    <s v="Calle 22 J  No  114 A 46 / Manzana 1 Lt 12 A Barrio Fontibon Atahualpa"/>
    <x v="3"/>
    <s v="Daviplata"/>
    <s v="Jornada Continua L - V 8:00AM a 8:00PM"/>
    <s v="8:00AM a 8:00PM"/>
    <x v="0"/>
  </r>
  <r>
    <n v="11001"/>
    <s v="BOGOTA"/>
    <s v="BOGOTA"/>
    <n v="288233"/>
    <s v="Cerrajeria La Primavera Multiservicios"/>
    <s v="Calle 26  No  93 51 Barrio Calandaima"/>
    <x v="3"/>
    <s v="Daviplata"/>
    <s v="Jornada Continua L - V 8:00AM a 8:00PM"/>
    <s v="8:00AM a 8:00PM"/>
    <x v="0"/>
  </r>
  <r>
    <n v="11001"/>
    <s v="BOGOTA"/>
    <s v="BOGOTA"/>
    <n v="288235"/>
    <s v="Alcala Calle 33 Sur"/>
    <s v="Calle 33 Sur  No  51 A 83 / Lc 1 Barrio Alcala"/>
    <x v="3"/>
    <s v="Daviplata"/>
    <s v="Jornada Continua L - V 8:00AM a 8:00PM"/>
    <s v="8:00AM a 8:00PM"/>
    <x v="0"/>
  </r>
  <r>
    <n v="11001"/>
    <s v="BOGOTA"/>
    <s v="BOGOTA"/>
    <n v="288237"/>
    <s v="Pagos Eduardo Santos"/>
    <s v="Diagonal 4 A 18A 08 Lc01"/>
    <x v="3"/>
    <s v="Daviplata"/>
    <s v="Jornada Continua L - V 8:00AM a 8:00PM"/>
    <s v="8:00AM a 8:00PM"/>
    <x v="0"/>
  </r>
  <r>
    <n v="11001"/>
    <s v="BOGOTA"/>
    <s v="BOGOTA"/>
    <n v="288247"/>
    <s v="Comunicaciones Mauro"/>
    <s v="Carrera 54 A  No  45 A - 32 Sur Barrio Venecia"/>
    <x v="3"/>
    <s v="Daviplata"/>
    <s v="Jornada Continua L - V 8:00AM a 8:00PM"/>
    <s v="8:00AM a 8:00PM"/>
    <x v="0"/>
  </r>
  <r>
    <n v="11001"/>
    <s v="BOGOTA"/>
    <s v="BOGOTA"/>
    <n v="288253"/>
    <s v="Comercializadora Gran Estacin W Y E"/>
    <s v="Calle 51 Sur  No  7 98 Barrio Molinos Sur"/>
    <x v="3"/>
    <s v="Daviplata"/>
    <s v="Jornada Continua L - V 8:00AM a 8:00PM"/>
    <s v="8:00AM a 8:00PM"/>
    <x v="0"/>
  </r>
  <r>
    <n v="11001"/>
    <s v="BOGOTA"/>
    <s v="BOGOTA"/>
    <n v="288256"/>
    <s v="Asocia2Com2"/>
    <s v="Transversal 6 F Este  No  32 B 87 Barrio Santa Ines"/>
    <x v="3"/>
    <s v="Daviplata"/>
    <s v="Jornada Continua L - V 8:00AM a 8:00PM"/>
    <s v="8:00AM a 8:00PM"/>
    <x v="0"/>
  </r>
  <r>
    <n v="11001"/>
    <s v="BOGOTA"/>
    <s v="BOGOTA"/>
    <n v="288269"/>
    <s v="Almacen De Muebles"/>
    <s v="Carrera 14  No  60 - 22 Sur Barrio Nueva Delhy"/>
    <x v="3"/>
    <s v="Daviplata"/>
    <s v="Jornada Continua L - V 8:00AM a 8:00PM"/>
    <s v="8:00AM a 8:00PM"/>
    <x v="0"/>
  </r>
  <r>
    <n v="11001"/>
    <s v="BOGOTA"/>
    <s v="BOGOTA"/>
    <n v="288273"/>
    <s v="Cesar Escobar"/>
    <s v="Carrera 91  No  70 A 20 - Sur Barrio Santa Ines"/>
    <x v="3"/>
    <s v="Daviplata"/>
    <s v="Jornada Continua L - V 8:00AM a 8:00PM"/>
    <s v="8:00AM a 8:00PM"/>
    <x v="0"/>
  </r>
  <r>
    <n v="11001"/>
    <s v="BOGOTA"/>
    <s v="BOGOTA"/>
    <n v="288274"/>
    <s v="Telecabinasnet"/>
    <s v="Calle 57 C Sur  No  77 K 59 / P 1 Barrio La Cecilia"/>
    <x v="3"/>
    <s v="Daviplata"/>
    <s v="Jornada Continua L - V 8:00AM a 8:00PM"/>
    <s v="8:00AM a 8:00PM"/>
    <x v="0"/>
  </r>
  <r>
    <n v="11001"/>
    <s v="BOGOTA"/>
    <s v="BOGOTA"/>
    <n v="288277"/>
    <s v="Capmovil Sell Service Support Sas"/>
    <s v="Carrera 49  No  98 A 47 Barrio Rionegro"/>
    <x v="3"/>
    <s v="Daviplata"/>
    <s v="Jornada Continua L - V 8:00AM a 8:00PM"/>
    <s v="8:00AM a 8:00PM"/>
    <x v="0"/>
  </r>
  <r>
    <n v="11001"/>
    <s v="BOGOTA"/>
    <s v="BOGOTA"/>
    <n v="288279"/>
    <s v="Don Pago Colsubsidio 1 Mayo"/>
    <s v="Transversal 79  No  42 C 10 - Sur Barrio Palenque"/>
    <x v="3"/>
    <s v="Daviplata"/>
    <s v="Jornada Continua L - V 8:00AM a 8:00PM"/>
    <s v="8:00AM a 8:00PM"/>
    <x v="0"/>
  </r>
  <r>
    <n v="11001"/>
    <s v="BOGOTA"/>
    <s v="BOGOTA"/>
    <n v="288284"/>
    <s v="Tu Tiendita Avon"/>
    <s v="Calle 142 F  No  138 A 19 / P 1 Barrio San Carlos De Suba"/>
    <x v="3"/>
    <s v="Daviplata"/>
    <s v="Jornada Continua L - V 8:00AM a 8:00PM"/>
    <s v="8:00AM a 8:00PM"/>
    <x v="0"/>
  </r>
  <r>
    <n v="11001"/>
    <s v="BOGOTA"/>
    <s v="BOGOTA"/>
    <n v="288286"/>
    <s v="Multiservicios Suba Bilvao"/>
    <s v="Carrera 141 A Bis  No  143 B 33 Barrio Sabana De Tibabuyes"/>
    <x v="3"/>
    <s v="Daviplata"/>
    <s v="Jornada Continua L - V 8:00AM a 8:00PM"/>
    <s v="8:00AM a 8:00PM"/>
    <x v="0"/>
  </r>
  <r>
    <n v="11001"/>
    <s v="BOGOTA"/>
    <s v="BOGOTA"/>
    <n v="288291"/>
    <s v="Drogueria Farma Yakali"/>
    <s v="Calle 102 B  No  151 15 Barrio Suba Turinjia"/>
    <x v="3"/>
    <s v="Daviplata"/>
    <s v="Jornada Continua L - V 8:00AM a 8:00PM"/>
    <s v="8:00AM a 8:00PM"/>
    <x v="0"/>
  </r>
  <r>
    <n v="11001"/>
    <s v="BOGOTA"/>
    <s v="BOGOTA"/>
    <n v="266369"/>
    <s v="Tecphone Bosa Brasilia"/>
    <s v="Carrera 88 C Sur  No  52 11 Barrio Bosa Brasilia"/>
    <x v="3"/>
    <s v="Daviplata"/>
    <s v="Jornada Continua L - V 8:00AM a 8:00PM"/>
    <s v="8:00AM a 8:00PM"/>
    <x v="0"/>
  </r>
  <r>
    <n v="11001"/>
    <s v="BOGOTA"/>
    <s v="BOGOTA"/>
    <n v="266372"/>
    <s v="Panalera Dylan"/>
    <s v="Carrera 19 20-99 Centro"/>
    <x v="3"/>
    <s v="Daviplata"/>
    <s v="Jornada Continua L - V 8:00AM a 8:00PM"/>
    <s v="8:00AM a 8:00PM"/>
    <x v="0"/>
  </r>
  <r>
    <n v="11001"/>
    <s v="BOGOTA"/>
    <s v="BOGOTA"/>
    <n v="266374"/>
    <s v="Marce Papelera"/>
    <s v="Carrera 3  No 20-74 Bogotï¿ Colombia"/>
    <x v="3"/>
    <s v="Daviplata"/>
    <s v="Jornada Continua L - V 8:00AM a 8:00PM"/>
    <s v="8:00AM a 8:00PM"/>
    <x v="0"/>
  </r>
  <r>
    <n v="11001"/>
    <s v="BOGOTA"/>
    <s v="BOGOTA"/>
    <n v="266377"/>
    <s v="Remates Milena"/>
    <s v="Diagonal 45 C Sur  No  11 21 - Este Barrio Altamira"/>
    <x v="3"/>
    <s v="Daviplata"/>
    <s v="Jornada Continua L - V 8:00AM a 8:00PM"/>
    <s v="8:00AM a 8:00PM"/>
    <x v="0"/>
  </r>
  <r>
    <n v="11001"/>
    <s v="BOGOTA"/>
    <s v="BOGOTA"/>
    <n v="266382"/>
    <s v="Puntocyber"/>
    <s v="Calle 48 X Sur  No  2 29 Barrio Diana Turbay"/>
    <x v="3"/>
    <s v="Daviplata"/>
    <s v="Jornada Continua L - V 8:00AM a 8:00PM"/>
    <s v="8:00AM a 8:00PM"/>
    <x v="0"/>
  </r>
  <r>
    <n v="11001"/>
    <s v="BOGOTA"/>
    <s v="BOGOTA"/>
    <n v="266415"/>
    <s v="Punto De Fabrica Sabatol"/>
    <s v="Manzana B B Ca 10 Barrio Arkaparaiso"/>
    <x v="3"/>
    <s v="Daviplata"/>
    <s v="Jornada Continua L - V 8:00AM a 8:00PM"/>
    <s v="8:00AM a 8:00PM"/>
    <x v="0"/>
  </r>
  <r>
    <n v="11001"/>
    <s v="BOGOTA"/>
    <s v="BOGOTA"/>
    <n v="266416"/>
    <s v="Multiservicion Danna"/>
    <s v="Carrera 128  No  142 D - 35 Barrio Sabana De Tibabuyes"/>
    <x v="3"/>
    <s v="Daviplata"/>
    <s v="Jornada Continua L - V 8:00AM a 8:00PM"/>
    <s v="8:00AM a 8:00PM"/>
    <x v="0"/>
  </r>
  <r>
    <n v="11001"/>
    <s v="BOGOTA"/>
    <s v="BOGOTA"/>
    <n v="266417"/>
    <s v="Don Pagohernandez"/>
    <s v="Calle 17  No  114 14 Barrio Fontibon"/>
    <x v="3"/>
    <s v="Daviplata"/>
    <s v="Jornada Continua L - V 8:00AM a 8:00PM"/>
    <s v="8:00AM a 8:00PM"/>
    <x v="0"/>
  </r>
  <r>
    <n v="11001"/>
    <s v="BOGOTA"/>
    <s v="BOGOTA"/>
    <n v="266418"/>
    <s v="Panalera Mis Pequenos Genios"/>
    <s v="Calle 143  No  129 A - 55 Barrio Tibabuyes"/>
    <x v="3"/>
    <s v="Daviplata"/>
    <s v="Jornada Continua L - V 8:00AM a 8:00PM"/>
    <s v="8:00AM a 8:00PM"/>
    <x v="0"/>
  </r>
  <r>
    <n v="11001"/>
    <s v="BOGOTA"/>
    <s v="BOGOTA"/>
    <n v="266419"/>
    <s v="Don Pago Alqueria 1"/>
    <s v="Calle 37 B  No  68 F 58 Barrio Alqueria Fragua"/>
    <x v="3"/>
    <s v="Daviplata"/>
    <s v="Jornada Continua L - V 8:00AM a 8:00PM"/>
    <s v="8:00AM a 8:00PM"/>
    <x v="0"/>
  </r>
  <r>
    <n v="11001"/>
    <s v="BOGOTA"/>
    <s v="BOGOTA"/>
    <n v="266420"/>
    <s v="Princesarosacom"/>
    <s v="Carrera 4  No  188 A 30 Barrio Estrellita Norte Codito"/>
    <x v="3"/>
    <s v="Daviplata"/>
    <s v="Jornada Continua L - V 8:00AM a 8:00PM"/>
    <s v="8:00AM a 8:00PM"/>
    <x v="0"/>
  </r>
  <r>
    <n v="11001"/>
    <s v="BOGOTA"/>
    <s v="BOGOTA"/>
    <n v="266565"/>
    <s v="Luis Alfredo Quiroz"/>
    <s v="Calle 153  No  114 - 32 Barrio Suba- Londres"/>
    <x v="3"/>
    <s v="Daviplata"/>
    <s v="Jornada Continua L - V 8:00AM a 8:00PM"/>
    <s v="8:00AM a 8:00PM"/>
    <x v="0"/>
  </r>
  <r>
    <n v="11001"/>
    <s v="BOGOTA"/>
    <s v="BOGOTA"/>
    <n v="266567"/>
    <s v="Jamer Oswaldo Ceballos Velasquez"/>
    <s v="Calle 152 B  No  114 A - 11 Barrio Almendros Suba"/>
    <x v="3"/>
    <s v="Daviplata"/>
    <s v="Jornada Continua L - V 8:00AM a 8:00PM"/>
    <s v="8:00AM a 8:00PM"/>
    <x v="0"/>
  </r>
  <r>
    <n v="11001"/>
    <s v="BOGOTA"/>
    <s v="BOGOTA"/>
    <n v="266571"/>
    <s v="Aidee  Milena Mila Aldana"/>
    <s v="Calle 74 Sur  No  77 G 12 Barrio Villa Anny Ii"/>
    <x v="3"/>
    <s v="Daviplata"/>
    <s v="Jornada Continua L - V 8:00AM a 8:00PM"/>
    <s v="8:00AM a 8:00PM"/>
    <x v="0"/>
  </r>
  <r>
    <n v="11001"/>
    <s v="BOGOTA"/>
    <s v="BOGOTA"/>
    <n v="266577"/>
    <s v="Kevin Jesus Beltran Mancipe"/>
    <s v="Calle 16 Sur  No  16 - 60 Barrio Interior 1 Local 2"/>
    <x v="3"/>
    <s v="Daviplata"/>
    <s v="Jornada Continua L - V 8:00AM a 8:00PM"/>
    <s v="8:00AM a 8:00PM"/>
    <x v="0"/>
  </r>
  <r>
    <n v="11001"/>
    <s v="BOGOTA"/>
    <s v="BOGOTA"/>
    <n v="266580"/>
    <s v="Maribel Ordonez  Ocasion"/>
    <s v="Diagonal 43 A Bis Sur  No  6 B - 30 Este Barrio La Gloria"/>
    <x v="3"/>
    <s v="Daviplata"/>
    <s v="Jornada Continua L - V 8:00AM a 8:00PM"/>
    <s v="8:00AM a 8:00PM"/>
    <x v="0"/>
  </r>
  <r>
    <n v="11001"/>
    <s v="BOGOTA"/>
    <s v="BOGOTA"/>
    <n v="266590"/>
    <s v="Javier Murillo Chivara"/>
    <s v="Calle 62 D Bis Sur  No  71 D 30 Barrio Ismael Perdomo"/>
    <x v="3"/>
    <s v="Daviplata"/>
    <s v="Jornada Continua L - V 8:00AM a 8:00PM"/>
    <s v="8:00AM a 8:00PM"/>
    <x v="0"/>
  </r>
  <r>
    <n v="11001"/>
    <s v="BOGOTA"/>
    <s v="BOGOTA"/>
    <n v="266598"/>
    <s v="Luz Neyder Preciado Rodriguez"/>
    <s v="Carrera 100 A 133 50 Barrio Suba"/>
    <x v="3"/>
    <s v="Daviplata"/>
    <s v="Jornada Continua L - V 8:00AM a 8:00PM"/>
    <s v="8:00AM a 8:00PM"/>
    <x v="0"/>
  </r>
  <r>
    <n v="11001"/>
    <s v="BOGOTA"/>
    <s v="BOGOTA"/>
    <n v="266599"/>
    <s v="Angelica Luna Thorrens"/>
    <s v="Carrera 109  No  69 B - 05 Barrio Villas Del Corado"/>
    <x v="3"/>
    <s v="Daviplata"/>
    <s v="Jornada Continua L - V 8:00AM a 8:00PM"/>
    <s v="8:00AM a 8:00PM"/>
    <x v="0"/>
  </r>
  <r>
    <n v="11001"/>
    <s v="BOGOTA"/>
    <s v="BOGOTA"/>
    <n v="266638"/>
    <s v="Jhoan Sebastian Rodriguez Hernandez"/>
    <s v="Transversal 113 B  No  66 - 41 Barrio Engativa"/>
    <x v="3"/>
    <s v="Daviplata"/>
    <s v="Jornada Continua L - V 8:00AM a 8:00PM"/>
    <s v="8:00AM a 8:00PM"/>
    <x v="0"/>
  </r>
  <r>
    <n v="11001"/>
    <s v="BOGOTA"/>
    <s v="BOGOTA"/>
    <n v="266652"/>
    <s v="Maria Fernanda Cortes Vargas"/>
    <s v="Carrera 98 B  No  71 49 Barrio Bosa Recreo"/>
    <x v="3"/>
    <s v="Daviplata"/>
    <s v="Jornada Continua L - V 8:00AM a 8:00PM"/>
    <s v="8:00AM a 8:00PM"/>
    <x v="0"/>
  </r>
  <r>
    <n v="11001"/>
    <s v="BOGOTA"/>
    <s v="BOGOTA"/>
    <n v="266655"/>
    <s v="Salwa  Qader Angarita"/>
    <s v="Calle 68 Sur  No  12 25 Barrio Juan Rey"/>
    <x v="3"/>
    <s v="Daviplata"/>
    <s v="Jornada Continua L - V 8:00AM a 8:00PM"/>
    <s v="8:00AM a 8:00PM"/>
    <x v="0"/>
  </r>
  <r>
    <n v="11001"/>
    <s v="BOGOTA"/>
    <s v="BOGOTA"/>
    <n v="266668"/>
    <s v="Mario Ancisar Cordoba Mejia"/>
    <s v="Carrera 86  No  88 41 Barrio Los Cerezos"/>
    <x v="3"/>
    <s v="Daviplata"/>
    <s v="Jornada Continua L - V 8:00AM a 8:00PM"/>
    <s v="8:00AM a 8:00PM"/>
    <x v="0"/>
  </r>
  <r>
    <n v="11001"/>
    <s v="BOGOTA"/>
    <s v="BOGOTA"/>
    <n v="266679"/>
    <s v="Turedco"/>
    <s v="Calle 64 D Sur  No  18 N - 66 Barrio Domingo Lain"/>
    <x v="3"/>
    <s v="Daviplata"/>
    <s v="Jornada Continua L - V 8:00AM a 8:00PM"/>
    <s v="8:00AM a 8:00PM"/>
    <x v="0"/>
  </r>
  <r>
    <n v="11001"/>
    <s v="BOGOTA"/>
    <s v="BOGOTA"/>
    <n v="266683"/>
    <s v="Ciber X Games"/>
    <s v="Carrera 2  No  30 C 06 Barrio Bello Horizonte"/>
    <x v="3"/>
    <s v="Daviplata"/>
    <s v="Jornada Continua L - V 8:00AM a 8:00PM"/>
    <s v="8:00AM a 8:00PM"/>
    <x v="0"/>
  </r>
  <r>
    <n v="11001"/>
    <s v="BOGOTA"/>
    <s v="BOGOTA"/>
    <n v="266684"/>
    <s v="Papeleria Y Belleza 11"/>
    <s v="Calle 56 F  No  94 A 20 Barrio Bosa Porvenir"/>
    <x v="3"/>
    <s v="Daviplata"/>
    <s v="Jornada Continua L - V 8:00AM a 8:00PM"/>
    <s v="8:00AM a 8:00PM"/>
    <x v="0"/>
  </r>
  <r>
    <n v="11001"/>
    <s v="BOGOTA"/>
    <s v="BOGOTA"/>
    <n v="266685"/>
    <s v="Global Computo"/>
    <s v="Calle 16 I  No  107 A 19 Barrio Villa Carmenza"/>
    <x v="3"/>
    <s v="Daviplata"/>
    <s v="Jornada Continua L - V 8:00AM a 8:00PM"/>
    <s v="8:00AM a 8:00PM"/>
    <x v="0"/>
  </r>
  <r>
    <n v="11001"/>
    <s v="BOGOTA"/>
    <s v="BOGOTA"/>
    <n v="266686"/>
    <s v="Variedades Daylo"/>
    <s v="Carrera 72 L  No  39 85 - Sur / Ap Lc 1 Barrio La Campina"/>
    <x v="3"/>
    <s v="Daviplata"/>
    <s v="Jornada Continua L - V 8:00AM a 8:00PM"/>
    <s v="8:00AM a 8:00PM"/>
    <x v="0"/>
  </r>
  <r>
    <n v="11001"/>
    <s v="BOGOTA"/>
    <s v="BOGOTA"/>
    <n v="266689"/>
    <s v="Micelanea Y Paeleria Max Y Sara"/>
    <s v="Carrera 141A Bis  No 143B-33 Bogota Colombia"/>
    <x v="3"/>
    <s v="Daviplata"/>
    <s v="Jornada Continua L - V 8:00AM a 8:00PM"/>
    <s v="8:00AM a 8:00PM"/>
    <x v="0"/>
  </r>
  <r>
    <n v="11001"/>
    <s v="BOGOTA"/>
    <s v="BOGOTA"/>
    <n v="266690"/>
    <s v="Serviferias Ltda"/>
    <s v="Carrera 68 H  No  72 - 25 Barrio Ferias"/>
    <x v="3"/>
    <s v="Daviplata"/>
    <s v="Jornada Continua L - V 8:00AM a 8:00PM"/>
    <s v="8:00AM a 8:00PM"/>
    <x v="0"/>
  </r>
  <r>
    <n v="11001"/>
    <s v="BOGOTA"/>
    <s v="BOGOTA"/>
    <n v="266691"/>
    <s v="Ana Cecilia Cespedes"/>
    <s v="Carrera 5 B  No  48 Z 53 Barrio San Agustin"/>
    <x v="3"/>
    <s v="Daviplata"/>
    <s v="Jornada Continua L - V 8:00AM a 8:00PM"/>
    <s v="8:00AM a 8:00PM"/>
    <x v="0"/>
  </r>
  <r>
    <n v="11001"/>
    <s v="BOGOTA"/>
    <s v="BOGOTA"/>
    <n v="266693"/>
    <s v="Copyred"/>
    <s v="Carrera 45  No  197 75 / Lc 3116 Barrio Casablanca Suba/Urbano"/>
    <x v="3"/>
    <s v="Daviplata"/>
    <s v="Jornada Continua L - V 8:00AM a 8:00PM"/>
    <s v="8:00AM a 8:00PM"/>
    <x v="0"/>
  </r>
  <r>
    <n v="11001"/>
    <s v="BOGOTA"/>
    <s v="BOGOTA"/>
    <n v="266695"/>
    <s v="Carmen Elcy Bejarano Ortega"/>
    <s v="Diagonal 69  No  17 G - 85 Sur Barrio Lucero Bajo"/>
    <x v="3"/>
    <s v="Daviplata"/>
    <s v="Jornada Continua L - V 8:00AM a 8:00PM"/>
    <s v="8:00AM a 8:00PM"/>
    <x v="0"/>
  </r>
  <r>
    <n v="11001"/>
    <s v="BOGOTA"/>
    <s v="BOGOTA"/>
    <n v="266698"/>
    <s v="Miscelanea Juancho"/>
    <s v="Transversal 12 D Bis  No  42 - 26 Sur Barrio San Jorge Sur"/>
    <x v="3"/>
    <s v="Daviplata"/>
    <s v="Jornada Continua L - V 8:00AM a 8:00PM"/>
    <s v="8:00AM a 8:00PM"/>
    <x v="0"/>
  </r>
  <r>
    <n v="11001"/>
    <s v="BOGOTA"/>
    <s v="BOGOTA"/>
    <n v="266699"/>
    <s v="Distribuidora"/>
    <s v="Transversal 5 Q  No  48 I - 06 Sur Barrio Callejos Santa Barbara"/>
    <x v="3"/>
    <s v="Daviplata"/>
    <s v="Jornada Continua L - V 8:00AM a 8:00PM"/>
    <s v="8:00AM a 8:00PM"/>
    <x v="0"/>
  </r>
  <r>
    <n v="11001"/>
    <s v="BOGOTA"/>
    <s v="BOGOTA"/>
    <n v="266700"/>
    <s v="Lavanderia Y Papeleria Bacata Express"/>
    <s v="Carrera 74  No  163 74 / Lc 2 Barrio Portales Norte"/>
    <x v="3"/>
    <s v="Daviplata"/>
    <s v="Jornada Continua L - V 8:00AM a 8:00PM"/>
    <s v="8:00AM a 8:00PM"/>
    <x v="0"/>
  </r>
  <r>
    <n v="11001"/>
    <s v="BOGOTA"/>
    <s v="BOGOTA"/>
    <n v="266701"/>
    <s v="Ry Gas Natural Ing Y Servicios"/>
    <s v="Calle 45 Sur  No  72 I - 77 Barrio Boita"/>
    <x v="3"/>
    <s v="Daviplata"/>
    <s v="Jornada Continua L - V 8:00AM a 8:00PM"/>
    <s v="8:00AM a 8:00PM"/>
    <x v="0"/>
  </r>
  <r>
    <n v="11001"/>
    <s v="BOGOTA"/>
    <s v="BOGOTA"/>
    <n v="266704"/>
    <s v="Eskpred"/>
    <s v="Calle 45 C  No  69 Sur 82 - Barrio Manuela Beltran"/>
    <x v="3"/>
    <s v="Daviplata"/>
    <s v="Jornada Continua L - V 8:00AM a 8:00PM"/>
    <s v="8:00AM a 8:00PM"/>
    <x v="0"/>
  </r>
  <r>
    <n v="11001"/>
    <s v="BOGOTA"/>
    <s v="BOGOTA"/>
    <n v="266706"/>
    <s v="La Tolima"/>
    <s v="Diagonal 72 Sur  No  77 H 23 Barrio Bosa"/>
    <x v="3"/>
    <s v="Daviplata"/>
    <s v="Jornada Continua L - V 8:00AM a 8:00PM"/>
    <s v="8:00AM a 8:00PM"/>
    <x v="0"/>
  </r>
  <r>
    <n v="11001"/>
    <s v="BOGOTA"/>
    <s v="BOGOTA"/>
    <n v="266707"/>
    <s v="Cesar Agleider Arciniegas Suarez"/>
    <s v="Carrera 72 Bis  No  25 B - 50 Barrio Gaitan"/>
    <x v="3"/>
    <s v="Daviplata"/>
    <s v="Jornada Continua L - V 8:00AM a 8:00PM"/>
    <s v="8:00AM a 8:00PM"/>
    <x v="0"/>
  </r>
  <r>
    <n v="11001"/>
    <s v="BOGOTA"/>
    <s v="BOGOTA"/>
    <n v="266711"/>
    <s v="Corresponsal Op Bosa Recreo"/>
    <s v="Calle 71 Sur  No  92 - 46 / Bl 1 In 4 Barrio Bosa Recreo"/>
    <x v="3"/>
    <s v="Daviplata"/>
    <s v="Jornada Continua L - V 8:00AM a 8:00PM"/>
    <s v="8:00AM a 8:00PM"/>
    <x v="0"/>
  </r>
  <r>
    <n v="11001"/>
    <s v="BOGOTA"/>
    <s v="BOGOTA"/>
    <n v="266712"/>
    <s v="Cigarreria El Dorado"/>
    <s v="Diagonal 3 C Este  No  8 - 63 Este Barrio Los Laches"/>
    <x v="3"/>
    <s v="Daviplata"/>
    <s v="Jornada Continua L - V 8:00AM a 8:00PM"/>
    <s v="8:00AM a 8:00PM"/>
    <x v="0"/>
  </r>
  <r>
    <n v="11001"/>
    <s v="BOGOTA"/>
    <s v="BOGOTA"/>
    <n v="266714"/>
    <s v="Variedades Profe"/>
    <s v="Calle 68 A  No  48 D - 06 Barrio Berona"/>
    <x v="3"/>
    <s v="Daviplata"/>
    <s v="Jornada Continua L - V 8:00AM a 8:00PM"/>
    <s v="8:00AM a 8:00PM"/>
    <x v="0"/>
  </r>
  <r>
    <n v="11001"/>
    <s v="BOGOTA"/>
    <s v="BOGOTA"/>
    <n v="266715"/>
    <s v="Tecno Hogar Joliver"/>
    <s v="Carrera 83  No  71 A - 54 Sur Barrio Bosa Inslandea Local 3"/>
    <x v="3"/>
    <s v="Daviplata"/>
    <s v="Jornada Continua L - V 8:00AM a 8:00PM"/>
    <s v="8:00AM a 8:00PM"/>
    <x v="0"/>
  </r>
  <r>
    <n v="11001"/>
    <s v="BOGOTA"/>
    <s v="BOGOTA"/>
    <n v="266716"/>
    <s v="Pagos Floraiba"/>
    <s v="Calle 56  No  4 C - 11 Sur Barrio Danubio Azul"/>
    <x v="3"/>
    <s v="Daviplata"/>
    <s v="Jornada Continua L - V 8:00AM a 8:00PM"/>
    <s v="8:00AM a 8:00PM"/>
    <x v="0"/>
  </r>
  <r>
    <n v="11001"/>
    <s v="BOGOTA"/>
    <s v="BOGOTA"/>
    <n v="266717"/>
    <s v="Flor Marina Espejo Cortes"/>
    <s v="Calle 33 Bis Sur  No  12 G - 25 Barrio Resurreccion"/>
    <x v="3"/>
    <s v="Daviplata"/>
    <s v="Jornada Continua L - V 8:00AM a 8:00PM"/>
    <s v="8:00AM a 8:00PM"/>
    <x v="0"/>
  </r>
  <r>
    <n v="11001"/>
    <s v="BOGOTA"/>
    <s v="BOGOTA"/>
    <n v="266720"/>
    <s v="Classic American"/>
    <s v="Carrera 7  No  110 - 25 Sur Barrio Villa Israel"/>
    <x v="3"/>
    <s v="Daviplata"/>
    <s v="Jornada Continua L - V 8:00AM a 8:00PM"/>
    <s v="8:00AM a 8:00PM"/>
    <x v="0"/>
  </r>
  <r>
    <n v="11001"/>
    <s v="BOGOTA"/>
    <s v="BOGOTA"/>
    <n v="266722"/>
    <s v="Papeleria El Primo Com"/>
    <s v="Calle 56 Sur  No  3 B 15 Barrio Danubio Azul"/>
    <x v="3"/>
    <s v="Daviplata"/>
    <s v="Jornada Continua L - V 8:00AM a 8:00PM"/>
    <s v="8:00AM a 8:00PM"/>
    <x v="0"/>
  </r>
  <r>
    <n v="11001"/>
    <s v="BOGOTA"/>
    <s v="BOGOTA"/>
    <n v="266784"/>
    <s v="El Faraon"/>
    <s v="Carrera 11  No  65 70 Barrio Porvenir"/>
    <x v="3"/>
    <s v="Daviplata"/>
    <s v="Jornada Continua L - V 8:00AM a 8:00PM"/>
    <s v="8:00AM a 8:00PM"/>
    <x v="0"/>
  </r>
  <r>
    <n v="11001"/>
    <s v="BOGOTA"/>
    <s v="BOGOTA"/>
    <n v="266785"/>
    <s v="Interrapidisimo Bosa Atalayas"/>
    <s v="Carrera 100A No 60-06 Sur"/>
    <x v="3"/>
    <s v="Daviplata"/>
    <s v="Jornada Continua L - V 8:00AM a 8:00PM"/>
    <s v="8:00AM a 8:00PM"/>
    <x v="0"/>
  </r>
  <r>
    <n v="11001"/>
    <s v="BOGOTA"/>
    <s v="BOGOTA"/>
    <n v="266786"/>
    <s v="Comunicaciones Dorati"/>
    <s v="Carrera 28  No  54 26 - Sur Barrio San Vicente Ferrer"/>
    <x v="3"/>
    <s v="Daviplata"/>
    <s v="Jornada Continua L - V 8:00AM a 8:00PM"/>
    <s v="8:00AM a 8:00PM"/>
    <x v="0"/>
  </r>
  <r>
    <n v="11001"/>
    <s v="BOGOTA"/>
    <s v="BOGOTA"/>
    <n v="266789"/>
    <s v="Miscelanea Internet Leo"/>
    <s v="Calle 48 B Sur  No  7 A 57 Barrio La Nueva Gloria"/>
    <x v="3"/>
    <s v="Daviplata"/>
    <s v="Jornada Continua L - V 8:00AM a 8:00PM"/>
    <s v="8:00AM a 8:00PM"/>
    <x v="0"/>
  </r>
  <r>
    <n v="11001"/>
    <s v="BOGOTA"/>
    <s v="BOGOTA"/>
    <n v="266791"/>
    <s v="Entrelazos"/>
    <s v="Calle 69 A Bis  No  99 10 Barrio Alamos Norte"/>
    <x v="3"/>
    <s v="Daviplata"/>
    <s v="Jornada Continua L - V 8:00AM a 8:00PM"/>
    <s v="8:00AM a 8:00PM"/>
    <x v="0"/>
  </r>
  <r>
    <n v="11001"/>
    <s v="BOGOTA"/>
    <s v="BOGOTA"/>
    <n v="266792"/>
    <s v="Distribuidora Jyc"/>
    <s v="Ak 24  No  63 F 39 Barrio Siete De Agosto"/>
    <x v="3"/>
    <s v="Daviplata"/>
    <s v="Jornada Continua L - V 8:00AM a 8:00PM"/>
    <s v="8:00AM a 8:00PM"/>
    <x v="0"/>
  </r>
  <r>
    <n v="11001"/>
    <s v="BOGOTA"/>
    <s v="BOGOTA"/>
    <n v="266793"/>
    <s v="Papeleria Nicolle"/>
    <s v="Carrera 123  No  64 C 27 Barrio Engativa"/>
    <x v="3"/>
    <s v="Daviplata"/>
    <s v="Jornada Continua L - V 8:00AM a 8:00PM"/>
    <s v="8:00AM a 8:00PM"/>
    <x v="0"/>
  </r>
  <r>
    <n v="11001"/>
    <s v="BOGOTA"/>
    <s v="BOGOTA"/>
    <n v="266794"/>
    <s v="Alexander Gonzalez"/>
    <s v="Ak 70  No  74 C 23 Barrio Bonanza"/>
    <x v="3"/>
    <s v="Daviplata"/>
    <s v="Jornada Continua L - V 8:00AM a 8:00PM"/>
    <s v="8:00AM a 8:00PM"/>
    <x v="0"/>
  </r>
  <r>
    <n v="11001"/>
    <s v="BOGOTA"/>
    <s v="BOGOTA"/>
    <n v="266801"/>
    <s v="Megacyber Tiendas 2"/>
    <s v="Transversal 76 A  No  47 13 Barrio San Ignacio Normandia"/>
    <x v="3"/>
    <s v="Daviplata"/>
    <s v="Jornada Continua L - V 8:00AM a 8:00PM"/>
    <s v="8:00AM a 8:00PM"/>
    <x v="0"/>
  </r>
  <r>
    <n v="11001"/>
    <s v="BOGOTA"/>
    <s v="BOGOTA"/>
    <n v="266802"/>
    <s v="Store Movil"/>
    <s v="Calle 5  No  20 42 / Carrera Barrio La Mesa"/>
    <x v="3"/>
    <s v="Daviplata"/>
    <s v="Jornada Continua L - V 8:00AM a 8:00PM"/>
    <s v="8:00AM a 8:00PM"/>
    <x v="0"/>
  </r>
  <r>
    <n v="11001"/>
    <s v="BOGOTA"/>
    <s v="BOGOTA"/>
    <n v="266806"/>
    <s v="Beautifull Price"/>
    <s v="Calle 2  No  93 D - 66 / To 13 Ap 105 Barrio Osorio Iii"/>
    <x v="3"/>
    <s v="Daviplata"/>
    <s v="Jornada Continua L - V 8:00AM a 8:00PM"/>
    <s v="8:00AM a 8:00PM"/>
    <x v="0"/>
  </r>
  <r>
    <n v="11001"/>
    <s v="BOGOTA"/>
    <s v="BOGOTA"/>
    <n v="266807"/>
    <s v="Juan Jose Engel Rojas"/>
    <s v="Calle 167  No  54 B - 38 / Lc 102 Barrio Cantalejo"/>
    <x v="3"/>
    <s v="Daviplata"/>
    <s v="Jornada Continua L - V 8:00AM a 8:00PM"/>
    <s v="8:00AM a 8:00PM"/>
    <x v="0"/>
  </r>
  <r>
    <n v="11001"/>
    <s v="BOGOTA"/>
    <s v="BOGOTA"/>
    <n v="266808"/>
    <s v="Supermercado Merkpraga"/>
    <s v="Carrera 88  No  52 - 08 Sur Barrio Bosa Brasilia"/>
    <x v="3"/>
    <s v="Daviplata"/>
    <s v="Jornada Continua L - V 8:00AM a 8:00PM"/>
    <s v="8:00AM a 8:00PM"/>
    <x v="0"/>
  </r>
  <r>
    <n v="11001"/>
    <s v="BOGOTA"/>
    <s v="BOGOTA"/>
    <n v="266809"/>
    <s v="Minimarketdiana"/>
    <s v="Calle 26 B Sur  No  12 I 79 Barrio San Jose"/>
    <x v="3"/>
    <s v="Daviplata"/>
    <s v="Jornada Continua L - V 8:00AM a 8:00PM"/>
    <s v="8:00AM a 8:00PM"/>
    <x v="0"/>
  </r>
  <r>
    <n v="11001"/>
    <s v="BOGOTA"/>
    <s v="BOGOTA"/>
    <n v="266813"/>
    <s v="Miscelanea Amanda"/>
    <s v="Calle 135 94C 04"/>
    <x v="3"/>
    <s v="Daviplata"/>
    <s v="Jornada Continua L - V 8:00AM a 8:00PM"/>
    <s v="8:00AM a 8:00PM"/>
    <x v="0"/>
  </r>
  <r>
    <n v="11001"/>
    <s v="BOGOTA"/>
    <s v="BOGOTA"/>
    <n v="266815"/>
    <s v="Rodelnet"/>
    <s v="Calle 39 I Sur  No  72 F - 23 Barrio Timiza"/>
    <x v="3"/>
    <s v="Daviplata"/>
    <s v="Jornada Continua L - V 8:00AM a 8:00PM"/>
    <s v="8:00AM a 8:00PM"/>
    <x v="0"/>
  </r>
  <r>
    <n v="11001"/>
    <s v="BOGOTA"/>
    <s v="BOGOTA"/>
    <n v="266817"/>
    <s v="Mekatos"/>
    <s v="Carrera 103B  No 152C-3 Bogota Colombia"/>
    <x v="3"/>
    <s v="Daviplata"/>
    <s v="Jornada Continua L - V 8:00AM a 8:00PM"/>
    <s v="8:00AM a 8:00PM"/>
    <x v="0"/>
  </r>
  <r>
    <n v="11001"/>
    <s v="BOGOTA"/>
    <s v="BOGOTA"/>
    <n v="266818"/>
    <s v="Conred Multipagos"/>
    <s v="Calle 40 Sur  No  78 J - 17 Barrio Kenedy Central"/>
    <x v="3"/>
    <s v="Daviplata"/>
    <s v="Jornada Continua L - V 8:00AM a 8:00PM"/>
    <s v="8:00AM a 8:00PM"/>
    <x v="0"/>
  </r>
  <r>
    <n v="11001"/>
    <s v="BOGOTA"/>
    <s v="BOGOTA"/>
    <n v="266819"/>
    <s v="Soluciones Bilbao 2022"/>
    <s v="Calle 143 B  No  146 - 29 Barrio Bilbao"/>
    <x v="3"/>
    <s v="Daviplata"/>
    <s v="Jornada Continua L - V 8:00AM a 8:00PM"/>
    <s v="8:00AM a 8:00PM"/>
    <x v="0"/>
  </r>
  <r>
    <n v="11001"/>
    <s v="BOGOTA"/>
    <s v="BOGOTA"/>
    <n v="266822"/>
    <s v="Masivos E Inversiones J"/>
    <s v="Calle 54 F Sur  No  91 B - 21 Barrio Bosa El Corzo"/>
    <x v="3"/>
    <s v="Daviplata"/>
    <s v="Jornada Continua L - V 8:00AM a 8:00PM"/>
    <s v="8:00AM a 8:00PM"/>
    <x v="0"/>
  </r>
  <r>
    <n v="11001"/>
    <s v="BOGOTA"/>
    <s v="BOGOTA"/>
    <n v="266826"/>
    <s v="Papeleria"/>
    <s v="Carrera 68 A  No  57 B - 20 Sur Barrio Villa Del Rio"/>
    <x v="3"/>
    <s v="Daviplata"/>
    <s v="Jornada Continua L - V 8:00AM a 8:00PM"/>
    <s v="8:00AM a 8:00PM"/>
    <x v="0"/>
  </r>
  <r>
    <n v="11001"/>
    <s v="BOGOTA"/>
    <s v="BOGOTA"/>
    <n v="266827"/>
    <s v="Jonathan Steven Roa Benavides"/>
    <s v="Carrera 2  No  91 - 92 Sur Barrio Comuneros Localidad De Usme"/>
    <x v="3"/>
    <s v="Daviplata"/>
    <s v="Jornada Continua L - V 8:00AM a 8:00PM"/>
    <s v="8:00AM a 8:00PM"/>
    <x v="0"/>
  </r>
  <r>
    <n v="11001"/>
    <s v="BOGOTA"/>
    <s v="BOGOTA"/>
    <n v="266829"/>
    <s v="Papeleria Thomas"/>
    <s v="Ac 80  No  85 - 32 / Alm Barrio La Espanola"/>
    <x v="3"/>
    <s v="Daviplata"/>
    <s v="Jornada Continua L - V 8:00AM a 8:00PM"/>
    <s v="8:00AM a 8:00PM"/>
    <x v="0"/>
  </r>
  <r>
    <n v="11001"/>
    <s v="BOGOTA"/>
    <s v="BOGOTA"/>
    <n v="266832"/>
    <s v="Soluciones Punto Net"/>
    <s v="Calle 92 B  No  2 A - 11 Sur Barrio Comuneros Localidad Usme"/>
    <x v="3"/>
    <s v="Daviplata"/>
    <s v="Jornada Continua L - V 8:00AM a 8:00PM"/>
    <s v="8:00AM a 8:00PM"/>
    <x v="0"/>
  </r>
  <r>
    <n v="11001"/>
    <s v="BOGOTA"/>
    <s v="BOGOTA"/>
    <n v="266833"/>
    <s v="Tecnored Tunal"/>
    <s v="Carrera 23 C  No  48 - 66 Barrio Tunal"/>
    <x v="3"/>
    <s v="Daviplata"/>
    <s v="Jornada Continua L - V 8:00AM a 8:00PM"/>
    <s v="8:00AM a 8:00PM"/>
    <x v="0"/>
  </r>
  <r>
    <n v="11001"/>
    <s v="BOGOTA"/>
    <s v="BOGOTA"/>
    <n v="266834"/>
    <s v="Productos De Aseo Salissa"/>
    <s v="Calle 18  No  111 - 25 Barrio Flandes"/>
    <x v="3"/>
    <s v="Daviplata"/>
    <s v="Jornada Continua L - V 8:00AM a 8:00PM"/>
    <s v="8:00AM a 8:00PM"/>
    <x v="0"/>
  </r>
  <r>
    <n v="11001"/>
    <s v="BOGOTA"/>
    <s v="BOGOTA"/>
    <n v="266835"/>
    <s v="Cigarreria Mis Angelitos"/>
    <s v="Calle 48 R Sur  No  03 D - 11 Barrio Diana Turbay"/>
    <x v="3"/>
    <s v="Daviplata"/>
    <s v="Jornada Continua L - V 8:00AM a 8:00PM"/>
    <s v="8:00AM a 8:00PM"/>
    <x v="0"/>
  </r>
  <r>
    <n v="11001"/>
    <s v="BOGOTA"/>
    <s v="BOGOTA"/>
    <n v="266836"/>
    <s v="Super Exito Drogueria"/>
    <s v="Calle 64 B  No  106 C - 16 Barrio Leterama"/>
    <x v="3"/>
    <s v="Daviplata"/>
    <s v="Jornada Continua L - V 8:00AM a 8:00PM"/>
    <s v="8:00AM a 8:00PM"/>
    <x v="0"/>
  </r>
  <r>
    <n v="11001"/>
    <s v="BOGOTA"/>
    <s v="BOGOTA"/>
    <n v="266837"/>
    <s v="Comunicaciones Universal"/>
    <s v="Calle 126 F  No  118 D - 04 Barrio Catalina Iii Suba"/>
    <x v="3"/>
    <s v="Daviplata"/>
    <s v="Jornada Continua L - V 8:00AM a 8:00PM"/>
    <s v="8:00AM a 8:00PM"/>
    <x v="0"/>
  </r>
  <r>
    <n v="11001"/>
    <s v="BOGOTA"/>
    <s v="BOGOTA"/>
    <n v="266840"/>
    <s v="Medigood"/>
    <s v="Carrera 80 D  No  9 88 Barrio Valladolit"/>
    <x v="3"/>
    <s v="Daviplata"/>
    <s v="Jornada Continua L - V 8:00AM a 8:00PM"/>
    <s v="8:00AM a 8:00PM"/>
    <x v="0"/>
  </r>
  <r>
    <n v="11001"/>
    <s v="BOGOTA"/>
    <s v="BOGOTA"/>
    <n v="266841"/>
    <s v="Variedades Los Girasoles"/>
    <s v="Carrera 64  No  21 - 03 Barrio Los Girasoles"/>
    <x v="3"/>
    <s v="Daviplata"/>
    <s v="Jornada Continua L - V 8:00AM a 8:00PM"/>
    <s v="8:00AM a 8:00PM"/>
    <x v="0"/>
  </r>
  <r>
    <n v="11001"/>
    <s v="BOGOTA"/>
    <s v="BOGOTA"/>
    <n v="266844"/>
    <s v="Puntoservis Bogota 41"/>
    <s v="Carrera 58  No  17 A 33 / Lc 4 Barrio Milenta"/>
    <x v="3"/>
    <s v="Daviplata"/>
    <s v="Jornada Continua L - V 8:00AM a 8:00PM"/>
    <s v="8:00AM a 8:00PM"/>
    <x v="0"/>
  </r>
  <r>
    <n v="11001"/>
    <s v="BOGOTA"/>
    <s v="BOGOTA"/>
    <n v="266846"/>
    <s v="Don Pago San Jose Sur P"/>
    <s v="Carrera 12 A Bis  No  22 43 - Sur Barrio San Jose Sur"/>
    <x v="3"/>
    <s v="Daviplata"/>
    <s v="Jornada Continua L - V 8:00AM a 8:00PM"/>
    <s v="8:00AM a 8:00PM"/>
    <x v="0"/>
  </r>
  <r>
    <n v="11001"/>
    <s v="BOGOTA"/>
    <s v="BOGOTA"/>
    <n v="266847"/>
    <s v="Millostel Pcgame"/>
    <s v="Calle 75  No  111 - 13 / Ca Barrio El Mortino"/>
    <x v="3"/>
    <s v="Daviplata"/>
    <s v="Jornada Continua L - V 8:00AM a 8:00PM"/>
    <s v="8:00AM a 8:00PM"/>
    <x v="0"/>
  </r>
  <r>
    <n v="11001"/>
    <s v="BOGOTA"/>
    <s v="BOGOTA"/>
    <n v="266848"/>
    <s v="Papeleria Ba"/>
    <s v="Carrera 24 D  No  3 - 18 Sur / Ca Barrio La Fraguita"/>
    <x v="3"/>
    <s v="Daviplata"/>
    <s v="Jornada Continua L - V 8:00AM a 8:00PM"/>
    <s v="8:00AM a 8:00PM"/>
    <x v="0"/>
  </r>
  <r>
    <n v="11001"/>
    <s v="BOGOTA"/>
    <s v="BOGOTA"/>
    <n v="267021"/>
    <s v="Papeleria"/>
    <s v="Calle 55 A Sur  No  99 C 06 / Ca Barrio Bosa Portal"/>
    <x v="3"/>
    <s v="Daviplata"/>
    <s v="Jornada Continua L - V 8:00AM a 8:00PM"/>
    <s v="8:00AM a 8:00PM"/>
    <x v="0"/>
  </r>
  <r>
    <n v="11001"/>
    <s v="BOGOTA"/>
    <s v="BOGOTA"/>
    <n v="267023"/>
    <s v="Panalera Angelito Pipe"/>
    <s v="Kr 2 A No 37 A Sur : 30 Ap 300"/>
    <x v="3"/>
    <s v="Daviplata"/>
    <s v="Jornada Continua L - V 8:00AM a 8:00PM"/>
    <s v="8:00AM a 8:00PM"/>
    <x v="0"/>
  </r>
  <r>
    <n v="11001"/>
    <s v="BOGOTA"/>
    <s v="BOGOTA"/>
    <n v="267026"/>
    <s v="Comunicaciones Mg1"/>
    <s v="Avenida De Las Americas  No 82-28 Bogota Colombia"/>
    <x v="3"/>
    <s v="Daviplata"/>
    <s v="Jornada Continua L - V 8:00AM a 8:00PM"/>
    <s v="8:00AM a 8:00PM"/>
    <x v="0"/>
  </r>
  <r>
    <n v="11001"/>
    <s v="BOGOTA"/>
    <s v="BOGOTA"/>
    <n v="267027"/>
    <s v="Supermercado Tatiexpress"/>
    <s v="Calle 72 Sur  No  98 B 53 Barrio Ciudad Techo Ii"/>
    <x v="3"/>
    <s v="Daviplata"/>
    <s v="Jornada Continua L - V 8:00AM a 8:00PM"/>
    <s v="8:00AM a 8:00PM"/>
    <x v="0"/>
  </r>
  <r>
    <n v="11001"/>
    <s v="BOGOTA"/>
    <s v="BOGOTA"/>
    <n v="267028"/>
    <s v="Meganet La Maria"/>
    <s v="Ac 43 Sur No 801-16"/>
    <x v="3"/>
    <s v="Daviplata"/>
    <s v="Jornada Continua L - V 8:00AM a 8:00PM"/>
    <s v="8:00AM a 8:00PM"/>
    <x v="0"/>
  </r>
  <r>
    <n v="11001"/>
    <s v="BOGOTA"/>
    <s v="BOGOTA"/>
    <n v="267031"/>
    <s v="Comunicaciones Cam"/>
    <s v="Carrera 19 D  No  66 85 - Sur Barrio San Francisco"/>
    <x v="3"/>
    <s v="Daviplata"/>
    <s v="Jornada Continua L - V 8:00AM a 8:00PM"/>
    <s v="8:00AM a 8:00PM"/>
    <x v="0"/>
  </r>
  <r>
    <n v="11001"/>
    <s v="BOGOTA"/>
    <s v="BOGOTA"/>
    <n v="267032"/>
    <s v="Tienda"/>
    <s v="Calle 46 Sur  No  11 B - 30 Este Barrio Bogota"/>
    <x v="3"/>
    <s v="Daviplata"/>
    <s v="Jornada Continua L - V 8:00AM a 8:00PM"/>
    <s v="8:00AM a 8:00PM"/>
    <x v="0"/>
  </r>
  <r>
    <n v="11001"/>
    <s v="BOGOTA"/>
    <s v="BOGOTA"/>
    <n v="267036"/>
    <s v="Dr Brisas Del Llano"/>
    <s v="Diagonal 30  No  7 A 02 Barrio Casanare"/>
    <x v="3"/>
    <s v="Daviplata"/>
    <s v="Jornada Continua L - V 8:00AM a 8:00PM"/>
    <s v="8:00AM a 8:00PM"/>
    <x v="0"/>
  </r>
  <r>
    <n v="11001"/>
    <s v="BOGOTA"/>
    <s v="BOGOTA"/>
    <n v="267037"/>
    <s v="Papeleria Y Detalles De Mi Ma"/>
    <s v="Calle 92 Sur No 12 63 Lc 1"/>
    <x v="3"/>
    <s v="Daviplata"/>
    <s v="Jornada Continua L - V 8:00AM a 8:00PM"/>
    <s v="8:00AM a 8:00PM"/>
    <x v="0"/>
  </r>
  <r>
    <n v="11001"/>
    <s v="BOGOTA"/>
    <s v="BOGOTA"/>
    <n v="267040"/>
    <s v="Panalera Carinositos"/>
    <s v="Carrera 82 B  No  72 A - 45 Sur Barrio Bosa Islandia"/>
    <x v="3"/>
    <s v="Daviplata"/>
    <s v="Jornada Continua L - V 8:00AM a 8:00PM"/>
    <s v="8:00AM a 8:00PM"/>
    <x v="0"/>
  </r>
  <r>
    <n v="11001"/>
    <s v="BOGOTA"/>
    <s v="BOGOTA"/>
    <n v="267041"/>
    <s v="Lapiz  Pincel"/>
    <s v="Carrera 48 D  No  58 45 - Sur Barrio La Coruna"/>
    <x v="3"/>
    <s v="Daviplata"/>
    <s v="Jornada Continua L - V 8:00AM a 8:00PM"/>
    <s v="8:00AM a 8:00PM"/>
    <x v="0"/>
  </r>
  <r>
    <n v="11001"/>
    <s v="BOGOTA"/>
    <s v="BOGOTA"/>
    <n v="267042"/>
    <s v="Variedades Intercom"/>
    <s v="Calle 4  No  3 - 16 Barrio Centro"/>
    <x v="3"/>
    <s v="Daviplata"/>
    <s v="Jornada Continua L - V 8:00AM a 8:00PM"/>
    <s v="8:00AM a 8:00PM"/>
    <x v="0"/>
  </r>
  <r>
    <n v="11001"/>
    <s v="BOGOTA"/>
    <s v="BOGOTA"/>
    <n v="267043"/>
    <s v="Cigarreria La Bodeguilla"/>
    <s v="Calle 80  No  68 H - 07 Barrio Las Ferias"/>
    <x v="3"/>
    <s v="Daviplata"/>
    <s v="Jornada Continua L - V 8:00AM a 8:00PM"/>
    <s v="8:00AM a 8:00PM"/>
    <x v="0"/>
  </r>
  <r>
    <n v="11001"/>
    <s v="BOGOTA"/>
    <s v="BOGOTA"/>
    <n v="267044"/>
    <s v="Papeleria Y Variedades Op"/>
    <s v="Calle 2 B Bis  No  53 - 10 Barrio Galan"/>
    <x v="3"/>
    <s v="Daviplata"/>
    <s v="Jornada Continua L - V 8:00AM a 8:00PM"/>
    <s v="8:00AM a 8:00PM"/>
    <x v="0"/>
  </r>
  <r>
    <n v="11001"/>
    <s v="BOGOTA"/>
    <s v="BOGOTA"/>
    <n v="267045"/>
    <s v="Papeleria Y Variedades Chana"/>
    <s v="Calle 25  No  68 A - 68 Barrio Parque Residencial San Diego"/>
    <x v="3"/>
    <s v="Daviplata"/>
    <s v="Jornada Continua L - V 8:00AM a 8:00PM"/>
    <s v="8:00AM a 8:00PM"/>
    <x v="0"/>
  </r>
  <r>
    <n v="11001"/>
    <s v="BOGOTA"/>
    <s v="BOGOTA"/>
    <n v="267047"/>
    <s v="Yoisgnet"/>
    <s v="Calle 2 Este  No  6 13 Barrio Belen"/>
    <x v="3"/>
    <s v="Daviplata"/>
    <s v="Jornada Continua L - V 8:00AM a 8:00PM"/>
    <s v="8:00AM a 8:00PM"/>
    <x v="0"/>
  </r>
  <r>
    <n v="11001"/>
    <s v="BOGOTA"/>
    <s v="BOGOTA"/>
    <n v="267048"/>
    <s v="Pawercom"/>
    <s v="Ac 51 Sur  No  9 30 / Lc 132 Barrio Molinos"/>
    <x v="3"/>
    <s v="Daviplata"/>
    <s v="Jornada Continua L - V 8:00AM a 8:00PM"/>
    <s v="8:00AM a 8:00PM"/>
    <x v="0"/>
  </r>
  <r>
    <n v="11001"/>
    <s v="BOGOTA"/>
    <s v="BOGOTA"/>
    <n v="267049"/>
    <s v="Tellcolors"/>
    <s v="Calle 128 D  No  92 10 Barrio Suba Rincon"/>
    <x v="3"/>
    <s v="Daviplata"/>
    <s v="Jornada Continua L - V 8:00AM a 8:00PM"/>
    <s v="8:00AM a 8:00PM"/>
    <x v="0"/>
  </r>
  <r>
    <n v="11001"/>
    <s v="BOGOTA"/>
    <s v="BOGOTA"/>
    <n v="267051"/>
    <s v="Mi Salud"/>
    <s v="Diagonal 49  No  87 - 09 Sur Barrio Betania"/>
    <x v="3"/>
    <s v="Daviplata"/>
    <s v="Jornada Continua L - V 8:00AM a 8:00PM"/>
    <s v="8:00AM a 8:00PM"/>
    <x v="0"/>
  </r>
  <r>
    <n v="11001"/>
    <s v="BOGOTA"/>
    <s v="BOGOTA"/>
    <n v="267057"/>
    <s v="Pagos Andres"/>
    <s v="Calle 40 Sur  No  72 F - 83 Sur Barrio La Chucua"/>
    <x v="3"/>
    <s v="Daviplata"/>
    <s v="Jornada Continua L - V 8:00AM a 8:00PM"/>
    <s v="8:00AM a 8:00PM"/>
    <x v="0"/>
  </r>
  <r>
    <n v="11001"/>
    <s v="BOGOTA"/>
    <s v="BOGOTA"/>
    <n v="267063"/>
    <s v="Karol Yeraldin Baquero Cespedes"/>
    <s v="Carrera 36 A  No  54 - 26 Sur Barrio Fatima"/>
    <x v="3"/>
    <s v="Daviplata"/>
    <s v="Jornada Continua L - V 8:00AM a 8:00PM"/>
    <s v="8:00AM a 8:00PM"/>
    <x v="0"/>
  </r>
  <r>
    <n v="11001"/>
    <s v="BOGOTA"/>
    <s v="BOGOTA"/>
    <n v="267069"/>
    <s v="Miscelanea Yuliannet"/>
    <s v="Carrera 7 H  No  65 G - 02 Barrio Porvenir"/>
    <x v="3"/>
    <s v="Daviplata"/>
    <s v="Jornada Continua L - V 8:00AM a 8:00PM"/>
    <s v="8:00AM a 8:00PM"/>
    <x v="0"/>
  </r>
  <r>
    <n v="11001"/>
    <s v="BOGOTA"/>
    <s v="BOGOTA"/>
    <n v="267070"/>
    <s v="Internacional De Minutos"/>
    <s v="Calle 76 B Sur  No  14 - 07 Barrio Marichuela"/>
    <x v="3"/>
    <s v="Daviplata"/>
    <s v="Jornada Continua L - V 8:00AM a 8:00PM"/>
    <s v="8:00AM a 8:00PM"/>
    <x v="0"/>
  </r>
  <r>
    <n v="11001"/>
    <s v="BOGOTA"/>
    <s v="BOGOTA"/>
    <n v="267073"/>
    <s v="Servicios Tecnicos Genesis"/>
    <s v="Diagonal 60 Sur  No  3 B - 87 Barrio Danubio Azul"/>
    <x v="3"/>
    <s v="Daviplata"/>
    <s v="Jornada Continua L - V 8:00AM a 8:00PM"/>
    <s v="8:00AM a 8:00PM"/>
    <x v="0"/>
  </r>
  <r>
    <n v="11001"/>
    <s v="BOGOTA"/>
    <s v="BOGOTA"/>
    <n v="267076"/>
    <s v="Comunicaciones Myr"/>
    <s v="Carrera 3 A Este  No  29 - 20 Sur / C Barrio Cordoba"/>
    <x v="3"/>
    <s v="Daviplata"/>
    <s v="Jornada Continua L - V 8:00AM a 8:00PM"/>
    <s v="8:00AM a 8:00PM"/>
    <x v="0"/>
  </r>
  <r>
    <n v="11001"/>
    <s v="BOGOTA"/>
    <s v="BOGOTA"/>
    <n v="267078"/>
    <s v="Ey Digital Services"/>
    <s v="Calle 55 A Sur  No  69 A 07 Barrio Villa Del Rio"/>
    <x v="3"/>
    <s v="Daviplata"/>
    <s v="Jornada Continua L - V 8:00AM a 8:00PM"/>
    <s v="8:00AM a 8:00PM"/>
    <x v="0"/>
  </r>
  <r>
    <n v="11001"/>
    <s v="BOGOTA"/>
    <s v="BOGOTA"/>
    <n v="267081"/>
    <s v="Andrerina Variedades"/>
    <s v="Calle 84 C Bis Sur  No  80 K 17 / P 1 Barrio Bosa Jardin"/>
    <x v="3"/>
    <s v="Daviplata"/>
    <s v="Jornada Continua L - V 8:00AM a 8:00PM"/>
    <s v="8:00AM a 8:00PM"/>
    <x v="0"/>
  </r>
  <r>
    <n v="11001"/>
    <s v="BOGOTA"/>
    <s v="BOGOTA"/>
    <n v="267082"/>
    <s v="Lavasecosofi"/>
    <s v="Carrera 12 J  No  33 A - 59 Barrio San Pablo"/>
    <x v="3"/>
    <s v="Daviplata"/>
    <s v="Jornada Continua L - V 8:00AM a 8:00PM"/>
    <s v="8:00AM a 8:00PM"/>
    <x v="0"/>
  </r>
  <r>
    <n v="11001"/>
    <s v="BOGOTA"/>
    <s v="BOGOTA"/>
    <n v="267083"/>
    <s v="Inversiones Rojas"/>
    <s v="Calle 3 Sur  No  14 - 36 Barrio San Antonio Bogota"/>
    <x v="3"/>
    <s v="Daviplata"/>
    <s v="Jornada Continua L - V 8:00AM a 8:00PM"/>
    <s v="8:00AM a 8:00PM"/>
    <x v="0"/>
  </r>
  <r>
    <n v="11001"/>
    <s v="BOGOTA"/>
    <s v="BOGOTA"/>
    <n v="267084"/>
    <s v="Redmunoz"/>
    <s v="Calle 40 Sur  No  78 I 20 Barrio Kennedy Centro"/>
    <x v="3"/>
    <s v="Daviplata"/>
    <s v="Jornada Continua L - V 8:00AM a 8:00PM"/>
    <s v="8:00AM a 8:00PM"/>
    <x v="0"/>
  </r>
  <r>
    <n v="11001"/>
    <s v="BOGOTA"/>
    <s v="BOGOTA"/>
    <n v="267085"/>
    <s v="Bariedades Santi Ac"/>
    <s v="Carrera 90 A  No  34 - 19 Sur Barrio Unir"/>
    <x v="3"/>
    <s v="Daviplata"/>
    <s v="Jornada Continua L - V 8:00AM a 8:00PM"/>
    <s v="8:00AM a 8:00PM"/>
    <x v="0"/>
  </r>
  <r>
    <n v="11001"/>
    <s v="BOGOTA"/>
    <s v="BOGOTA"/>
    <n v="267086"/>
    <s v="Cyber Mike"/>
    <s v="Calle 70 C Sur  No  17 A - 19 Barrio Quintas Del Sur"/>
    <x v="3"/>
    <s v="Daviplata"/>
    <s v="Jornada Continua L - V 8:00AM a 8:00PM"/>
    <s v="8:00AM a 8:00PM"/>
    <x v="0"/>
  </r>
  <r>
    <n v="11001"/>
    <s v="BOGOTA"/>
    <s v="BOGOTA"/>
    <n v="267088"/>
    <s v="Myriam Cespedes Hernandez"/>
    <s v="Carrera 5 B  No  48 Z - 53 Sur Barrio San Agustin"/>
    <x v="3"/>
    <s v="Daviplata"/>
    <s v="Jornada Continua L - V 8:00AM a 8:00PM"/>
    <s v="8:00AM a 8:00PM"/>
    <x v="0"/>
  </r>
  <r>
    <n v="11001"/>
    <s v="BOGOTA"/>
    <s v="BOGOTA"/>
    <n v="267091"/>
    <s v="Mis Travesuras"/>
    <s v="Transversal 6 B Bis  No  48 K 12 - Sur Barrio Mirador"/>
    <x v="3"/>
    <s v="Daviplata"/>
    <s v="Jornada Continua L - V 8:00AM a 8:00PM"/>
    <s v="8:00AM a 8:00PM"/>
    <x v="0"/>
  </r>
  <r>
    <n v="11001"/>
    <s v="BOGOTA"/>
    <s v="BOGOTA"/>
    <n v="267093"/>
    <s v="Freemarket Cyd"/>
    <s v="Carrera 113 B  No  63 F - 23 Barrio Sabanas Del Dorado"/>
    <x v="3"/>
    <s v="Daviplata"/>
    <s v="Jornada Continua L - V 8:00AM a 8:00PM"/>
    <s v="8:00AM a 8:00PM"/>
    <x v="0"/>
  </r>
  <r>
    <n v="11001"/>
    <s v="BOGOTA"/>
    <s v="BOGOTA"/>
    <n v="267095"/>
    <s v="Pagos La Jimenez"/>
    <s v="Carrera 14 Sur  No  13 - 00 Barrio Jimenez"/>
    <x v="3"/>
    <s v="Daviplata"/>
    <s v="Jornada Continua L - V 8:00AM a 8:00PM"/>
    <s v="8:00AM a 8:00PM"/>
    <x v="0"/>
  </r>
  <r>
    <n v="11001"/>
    <s v="BOGOTA"/>
    <s v="BOGOTA"/>
    <n v="267096"/>
    <s v="Deposito Y Andamios J.A"/>
    <s v="Calle 34 A Sur  No  90 A 36 - Sur Barrio Unir"/>
    <x v="3"/>
    <s v="Daviplata"/>
    <s v="Jornada Continua L - V 8:00AM a 8:00PM"/>
    <s v="8:00AM a 8:00PM"/>
    <x v="0"/>
  </r>
  <r>
    <n v="11001"/>
    <s v="BOGOTA"/>
    <s v="BOGOTA"/>
    <n v="267099"/>
    <s v="Accesorios Y Papeleria Mayi"/>
    <s v="Calle 71  No  27 B - 22 Sur Barrio Paraiso Quiba"/>
    <x v="3"/>
    <s v="Daviplata"/>
    <s v="Jornada Continua L - V 8:00AM a 8:00PM"/>
    <s v="8:00AM a 8:00PM"/>
    <x v="0"/>
  </r>
  <r>
    <n v="11001"/>
    <s v="BOGOTA"/>
    <s v="BOGOTA"/>
    <n v="267100"/>
    <s v="Cigarreria Las Abejitas"/>
    <s v="Kr 22A 44A 01 Sur"/>
    <x v="3"/>
    <s v="Daviplata"/>
    <s v="Jornada Continua L - V 8:00AM a 8:00PM"/>
    <s v="8:00AM a 8:00PM"/>
    <x v="0"/>
  </r>
  <r>
    <n v="11001"/>
    <s v="BOGOTA"/>
    <s v="BOGOTA"/>
    <n v="267103"/>
    <s v="Papeleria Jn"/>
    <s v="Calle 103 Sur  No  7 H 83 - Este Barrio Portal Ii"/>
    <x v="3"/>
    <s v="Daviplata"/>
    <s v="Jornada Continua L - V 8:00AM a 8:00PM"/>
    <s v="8:00AM a 8:00PM"/>
    <x v="0"/>
  </r>
  <r>
    <n v="11001"/>
    <s v="BOGOTA"/>
    <s v="BOGOTA"/>
    <n v="267106"/>
    <s v="Variedades Y Detalles Alejita"/>
    <s v="Carrera 68 G  No  39 - 17 Sur Barrio Villa Nueva"/>
    <x v="3"/>
    <s v="Daviplata"/>
    <s v="Jornada Continua L - V 8:00AM a 8:00PM"/>
    <s v="8:00AM a 8:00PM"/>
    <x v="0"/>
  </r>
  <r>
    <n v="11001"/>
    <s v="BOGOTA"/>
    <s v="BOGOTA"/>
    <n v="267107"/>
    <s v="Miscelanea Y Variedades San Miguel"/>
    <s v="Carrera 66  No  2 13 Barrio Galan"/>
    <x v="3"/>
    <s v="Daviplata"/>
    <s v="Jornada Continua L - V 8:00AM a 8:00PM"/>
    <s v="8:00AM a 8:00PM"/>
    <x v="0"/>
  </r>
  <r>
    <n v="11001"/>
    <s v="BOGOTA"/>
    <s v="BOGOTA"/>
    <n v="267108"/>
    <s v="Cafe - Internet El Dogor"/>
    <s v="Calle 23  No  16 - 55 Barrio Santa Fe"/>
    <x v="3"/>
    <s v="Daviplata"/>
    <s v="Jornada Continua L - V 8:00AM a 8:00PM"/>
    <s v="8:00AM a 8:00PM"/>
    <x v="0"/>
  </r>
  <r>
    <n v="11001"/>
    <s v="BOGOTA"/>
    <s v="BOGOTA"/>
    <n v="267109"/>
    <s v="Papeleria El Gato"/>
    <s v="Carrera 81  No  76 - 32 Barrio La Granja"/>
    <x v="3"/>
    <s v="Daviplata"/>
    <s v="Jornada Continua L - V 8:00AM a 8:00PM"/>
    <s v="8:00AM a 8:00PM"/>
    <x v="0"/>
  </r>
  <r>
    <n v="11001"/>
    <s v="BOGOTA"/>
    <s v="BOGOTA"/>
    <n v="267113"/>
    <s v="Donde Mely"/>
    <s v="Carrera 105 C  No  132 D - 03 Barrio Alcaparros"/>
    <x v="3"/>
    <s v="Daviplata"/>
    <s v="Jornada Continua L - V 8:00AM a 8:00PM"/>
    <s v="8:00AM a 8:00PM"/>
    <x v="0"/>
  </r>
  <r>
    <n v="11001"/>
    <s v="BOGOTA"/>
    <s v="BOGOTA"/>
    <n v="267114"/>
    <s v="Yarike Tecnologia"/>
    <s v="Carrera 18 B  No  71 - 26 Sur Barrio Estrella Del Sur"/>
    <x v="3"/>
    <s v="Daviplata"/>
    <s v="Jornada Continua L - V 8:00AM a 8:00PM"/>
    <s v="8:00AM a 8:00PM"/>
    <x v="0"/>
  </r>
  <r>
    <n v="11001"/>
    <s v="BOGOTA"/>
    <s v="BOGOTA"/>
    <n v="267117"/>
    <s v="Servientrega"/>
    <s v="Carrera 19 B  No  60 B - 11 Barrio Molinos"/>
    <x v="3"/>
    <s v="Daviplata"/>
    <s v="Jornada Continua L - V 8:00AM a 8:00PM"/>
    <s v="8:00AM a 8:00PM"/>
    <x v="0"/>
  </r>
  <r>
    <n v="11001"/>
    <s v="BOGOTA"/>
    <s v="BOGOTA"/>
    <n v="267118"/>
    <s v="Word Magic"/>
    <s v="Calle 15  No  1 A - 21 Barrio Soacha Las Villas"/>
    <x v="3"/>
    <s v="Daviplata"/>
    <s v="Jornada Continua L - V 8:00AM a 8:00PM"/>
    <s v="8:00AM a 8:00PM"/>
    <x v="0"/>
  </r>
  <r>
    <n v="11001"/>
    <s v="BOGOTA"/>
    <s v="BOGOTA"/>
    <n v="267119"/>
    <s v="Papeleria Vikycar"/>
    <s v="Calle 16 I  No  98 - 15 Barrio Fontibon El Carmen"/>
    <x v="3"/>
    <s v="Daviplata"/>
    <s v="Jornada Continua L - V 8:00AM a 8:00PM"/>
    <s v="8:00AM a 8:00PM"/>
    <x v="0"/>
  </r>
  <r>
    <n v="11001"/>
    <s v="BOGOTA"/>
    <s v="BOGOTA"/>
    <n v="287830"/>
    <s v="Alamcen Alvarez"/>
    <s v="Carrera 87 C  No  70 Sur 0011 Barrio Bosa Libertad"/>
    <x v="3"/>
    <s v="Daviplata"/>
    <s v="Jornada Continua L - V 8:00AM a 8:00PM"/>
    <s v="8:00AM a 8:00PM"/>
    <x v="0"/>
  </r>
  <r>
    <n v="11001"/>
    <s v="BOGOTA"/>
    <s v="BOGOTA"/>
    <n v="287837"/>
    <s v="Centro De Pagos Y Servicios"/>
    <s v="Kr 94 Cno 42 F Sur - 03"/>
    <x v="3"/>
    <s v="Daviplata"/>
    <s v="Jornada Continua L - V 8:00AM a 8:00PM"/>
    <s v="8:00AM a 8:00PM"/>
    <x v="0"/>
  </r>
  <r>
    <n v="11001"/>
    <s v="BOGOTA"/>
    <s v="BOGOTA"/>
    <n v="287840"/>
    <s v="Miscelanea Y Papeleria A Y A"/>
    <s v="Calle 69B Sur  No 77-32 Bogota Colombia"/>
    <x v="3"/>
    <s v="Daviplata"/>
    <s v="Jornada Continua L - V 8:00AM a 8:00PM"/>
    <s v="8:00AM a 8:00PM"/>
    <x v="0"/>
  </r>
  <r>
    <n v="11001"/>
    <s v="BOGOTA"/>
    <s v="BOGOTA"/>
    <n v="287845"/>
    <s v="Comunicaciones G Y Y"/>
    <s v="Calle 52A Sur 82B 20"/>
    <x v="3"/>
    <s v="Daviplata"/>
    <s v="Jornada Continua L - V 8:00AM a 8:00PM"/>
    <s v="8:00AM a 8:00PM"/>
    <x v="0"/>
  </r>
  <r>
    <n v="11001"/>
    <s v="BOGOTA"/>
    <s v="BOGOTA"/>
    <n v="287855"/>
    <s v="Puntocom"/>
    <s v="Calle 10 Aeste 48"/>
    <x v="3"/>
    <s v="Daviplata"/>
    <s v="Jornada Continua L - V 8:00AM a 8:00PM"/>
    <s v="8:00AM a 8:00PM"/>
    <x v="0"/>
  </r>
  <r>
    <n v="11001"/>
    <s v="BOGOTA"/>
    <s v="BOGOTA"/>
    <n v="287858"/>
    <s v="Papeleria Big Bang"/>
    <s v="Calle 39 Sur  No  52 A 01 Barrio Alqueria"/>
    <x v="3"/>
    <s v="Daviplata"/>
    <s v="Jornada Continua L - V 8:00AM a 8:00PM"/>
    <s v="8:00AM a 8:00PM"/>
    <x v="0"/>
  </r>
  <r>
    <n v="11001"/>
    <s v="BOGOTA"/>
    <s v="BOGOTA"/>
    <n v="287859"/>
    <s v="Papeleria Y Variedades J&amp;M"/>
    <s v="Diagonal 59 D Bis Sur No 03 D Este 97 Pi2"/>
    <x v="3"/>
    <s v="Daviplata"/>
    <s v="Jornada Continua L - V 8:00AM a 8:00PM"/>
    <s v="8:00AM a 8:00PM"/>
    <x v="0"/>
  </r>
  <r>
    <n v="11001"/>
    <s v="BOGOTA"/>
    <s v="BOGOTA"/>
    <n v="287860"/>
    <s v="Detalles Coco"/>
    <s v="Carrera 8 C  No  185 B 15 / Lc 101 Barrio Lijaca"/>
    <x v="3"/>
    <s v="Daviplata"/>
    <s v="Jornada Continua L - V 8:00AM a 8:00PM"/>
    <s v="8:00AM a 8:00PM"/>
    <x v="0"/>
  </r>
  <r>
    <n v="11001"/>
    <s v="BOGOTA"/>
    <s v="BOGOTA"/>
    <n v="287869"/>
    <s v="Drogueria Cedrifarma Express 147"/>
    <s v="Ac 147 13 94 Lc 2"/>
    <x v="3"/>
    <s v="Daviplata"/>
    <s v="Jornada Continua L - V 8:00AM a 8:00PM"/>
    <s v="8:00AM a 8:00PM"/>
    <x v="0"/>
  </r>
  <r>
    <n v="11001"/>
    <s v="BOGOTA"/>
    <s v="BOGOTA"/>
    <n v="287871"/>
    <s v="Finantel"/>
    <s v="Calle 127 No 119 A - 10 Pi 1"/>
    <x v="3"/>
    <s v="Daviplata"/>
    <s v="Jornada Continua L - V 8:00AM a 8:00PM"/>
    <s v="8:00AM a 8:00PM"/>
    <x v="0"/>
  </r>
  <r>
    <n v="11001"/>
    <s v="BOGOTA"/>
    <s v="BOGOTA"/>
    <n v="287875"/>
    <s v="Drogueriasary"/>
    <s v="Transversal 13D 45C Sur 008300001"/>
    <x v="3"/>
    <s v="Daviplata"/>
    <s v="Jornada Continua L - V 8:00AM a 8:00PM"/>
    <s v="8:00AM a 8:00PM"/>
    <x v="0"/>
  </r>
  <r>
    <n v="11001"/>
    <s v="BOGOTA"/>
    <s v="BOGOTA"/>
    <n v="287876"/>
    <s v="Salon De Belleza Anita"/>
    <s v="Carrera 103  No  78 C 16 Barrio El Cedro"/>
    <x v="3"/>
    <s v="Daviplata"/>
    <s v="Jornada Continua L - V 8:00AM a 8:00PM"/>
    <s v="8:00AM a 8:00PM"/>
    <x v="0"/>
  </r>
  <r>
    <n v="11001"/>
    <s v="BOGOTA"/>
    <s v="BOGOTA"/>
    <n v="287878"/>
    <s v="Inter Exito.Kom"/>
    <s v="Kr 00A 53A Sur 04"/>
    <x v="3"/>
    <s v="Daviplata"/>
    <s v="Jornada Continua L - V 8:00AM a 8:00PM"/>
    <s v="8:00AM a 8:00PM"/>
    <x v="0"/>
  </r>
  <r>
    <n v="11001"/>
    <s v="BOGOTA"/>
    <s v="BOGOTA"/>
    <n v="287889"/>
    <s v="Inn The House"/>
    <s v="Kr 5C 48H Sur 29 Pi: 2"/>
    <x v="3"/>
    <s v="Daviplata"/>
    <s v="Jornada Continua L - V 8:00AM a 8:00PM"/>
    <s v="8:00AM a 8:00PM"/>
    <x v="0"/>
  </r>
  <r>
    <n v="11001"/>
    <s v="BOGOTA"/>
    <s v="BOGOTA"/>
    <n v="287895"/>
    <s v="Papeleria Y Detalles De Mi Ma"/>
    <s v="Calle 92  No  12 63 - Sur Barrio Virrey"/>
    <x v="3"/>
    <s v="Daviplata"/>
    <s v="Jornada Continua L - V 8:00AM a 8:00PM"/>
    <s v="8:00AM a 8:00PM"/>
    <x v="0"/>
  </r>
  <r>
    <n v="11001"/>
    <s v="BOGOTA"/>
    <s v="BOGOTA"/>
    <n v="287899"/>
    <s v="Textiles Y Variedades May"/>
    <s v="Calle 38 C Sur No 87 F 38"/>
    <x v="3"/>
    <s v="Daviplata"/>
    <s v="Jornada Continua L - V 8:00AM a 8:00PM"/>
    <s v="8:00AM a 8:00PM"/>
    <x v="0"/>
  </r>
  <r>
    <n v="11001"/>
    <s v="BOGOTA"/>
    <s v="BOGOTA"/>
    <n v="287900"/>
    <s v="Miscelaneabellasofy"/>
    <s v="Calle 39 Sur  No  4 53 - Este / P 1 Barrio La Victoria"/>
    <x v="3"/>
    <s v="Daviplata"/>
    <s v="Jornada Continua L - V 8:00AM a 8:00PM"/>
    <s v="8:00AM a 8:00PM"/>
    <x v="0"/>
  </r>
  <r>
    <n v="11001"/>
    <s v="BOGOTA"/>
    <s v="BOGOTA"/>
    <n v="287901"/>
    <s v="Drogueria Hospitalaria El Carmen"/>
    <s v="Carrera 29  No  48 A 29 - Sur Barrio El Carmen"/>
    <x v="3"/>
    <s v="Daviplata"/>
    <s v="Jornada Continua L - V 8:00AM a 8:00PM"/>
    <s v="8:00AM a 8:00PM"/>
    <x v="0"/>
  </r>
  <r>
    <n v="11001"/>
    <s v="BOGOTA"/>
    <s v="BOGOTA"/>
    <n v="287902"/>
    <s v="Comperrenque"/>
    <s v="Calle 26 Sur 89D 0038 Blb 00027"/>
    <x v="3"/>
    <s v="Daviplata"/>
    <s v="Jornada Continua L - V 8:00AM a 8:00PM"/>
    <s v="8:00AM a 8:00PM"/>
    <x v="0"/>
  </r>
  <r>
    <n v="11001"/>
    <s v="BOGOTA"/>
    <s v="BOGOTA"/>
    <n v="287903"/>
    <s v="Blue - Productos De Aseo Y Papeleria"/>
    <s v="Calle 75A Sur 14B 0097"/>
    <x v="3"/>
    <s v="Daviplata"/>
    <s v="Jornada Continua L - V 8:00AM a 8:00PM"/>
    <s v="8:00AM a 8:00PM"/>
    <x v="0"/>
  </r>
  <r>
    <n v="11001"/>
    <s v="BOGOTA"/>
    <s v="BOGOTA"/>
    <n v="287907"/>
    <s v="Drogueria Celestial M"/>
    <s v="Kr 25 53B Sur 27"/>
    <x v="3"/>
    <s v="Daviplata"/>
    <s v="Jornada Continua L - V 8:00AM a 8:00PM"/>
    <s v="8:00AM a 8:00PM"/>
    <x v="0"/>
  </r>
  <r>
    <n v="11001"/>
    <s v="BOGOTA"/>
    <s v="BOGOTA"/>
    <n v="287908"/>
    <s v="Gestion Y Asesoria En Seguridad Y Salud En El Trabajo Y Calidad Geastrrac"/>
    <s v="Kr 36A 12 71 Lc 36A"/>
    <x v="3"/>
    <s v="Daviplata"/>
    <s v="Jornada Continua L - V 8:00AM a 8:00PM"/>
    <s v="8:00AM a 8:00PM"/>
    <x v="0"/>
  </r>
  <r>
    <n v="11001"/>
    <s v="BOGOTA"/>
    <s v="BOGOTA"/>
    <n v="287910"/>
    <s v="Miscelanea Papeles Y Regalos"/>
    <s v="Kr 51 A No 169 A- 60 Bq3 Ap 12"/>
    <x v="3"/>
    <s v="Daviplata"/>
    <s v="Jornada Continua L - V 8:00AM a 8:00PM"/>
    <s v="8:00AM a 8:00PM"/>
    <x v="0"/>
  </r>
  <r>
    <n v="11001"/>
    <s v="BOGOTA"/>
    <s v="BOGOTA"/>
    <n v="287922"/>
    <s v="Empamy"/>
    <s v="Kr 17 F No 66 Sur - 43 Lc : 2"/>
    <x v="3"/>
    <s v="Daviplata"/>
    <s v="Jornada Continua L - V 8:00AM a 8:00PM"/>
    <s v="8:00AM a 8:00PM"/>
    <x v="0"/>
  </r>
  <r>
    <n v="11001"/>
    <s v="BOGOTA"/>
    <s v="BOGOTA"/>
    <n v="287926"/>
    <s v="Papeleria Del Olaya"/>
    <s v="Calle 28 Sur 19D 11 Lc 101"/>
    <x v="3"/>
    <s v="Daviplata"/>
    <s v="Jornada Continua L - V 8:00AM a 8:00PM"/>
    <s v="8:00AM a 8:00PM"/>
    <x v="0"/>
  </r>
  <r>
    <n v="11001"/>
    <s v="BOGOTA"/>
    <s v="BOGOTA"/>
    <n v="287945"/>
    <s v="Centro De Pagos"/>
    <s v="Calle 69 A Bis A Sur No 77 J 73 Ap Local 3"/>
    <x v="3"/>
    <s v="Daviplata"/>
    <s v="Jornada Continua L - V 8:00AM a 8:00PM"/>
    <s v="8:00AM a 8:00PM"/>
    <x v="0"/>
  </r>
  <r>
    <n v="11001"/>
    <s v="BOGOTA"/>
    <s v="BOGOTA"/>
    <n v="287957"/>
    <s v="Drogueria Mediliffe"/>
    <s v="Carrera 8  No  190 52 Barrio Tibabita"/>
    <x v="3"/>
    <s v="Daviplata"/>
    <s v="Jornada Continua L - V 8:00AM a 8:00PM"/>
    <s v="8:00AM a 8:00PM"/>
    <x v="0"/>
  </r>
  <r>
    <n v="11001"/>
    <s v="BOGOTA"/>
    <s v="BOGOTA"/>
    <n v="287958"/>
    <s v="Meganet La Maria"/>
    <s v="Ac 43 Sur No 801-16"/>
    <x v="3"/>
    <s v="Daviplata"/>
    <s v="Jornada Continua L - V 8:00AM a 8:00PM"/>
    <s v="8:00AM a 8:00PM"/>
    <x v="0"/>
  </r>
  <r>
    <n v="11001"/>
    <s v="BOGOTA"/>
    <s v="BOGOTA"/>
    <n v="287985"/>
    <s v="Remate El Popular"/>
    <s v="Kr 9 Este 81 Sur 20 Bqica 6"/>
    <x v="3"/>
    <s v="Daviplata"/>
    <s v="Jornada Continua L - V 8:00AM a 8:00PM"/>
    <s v="8:00AM a 8:00PM"/>
    <x v="0"/>
  </r>
  <r>
    <n v="11001"/>
    <s v="BOGOTA"/>
    <s v="BOGOTA"/>
    <n v="287990"/>
    <s v="Papeleria Salome Timote"/>
    <s v="Kr 14P 77 Sur 02 In 2"/>
    <x v="3"/>
    <s v="Daviplata"/>
    <s v="Jornada Continua L - V 8:00AM a 8:00PM"/>
    <s v="8:00AM a 8:00PM"/>
    <x v="0"/>
  </r>
  <r>
    <n v="11001"/>
    <s v="BOGOTA"/>
    <s v="BOGOTA"/>
    <n v="287998"/>
    <s v="Conexionesccu"/>
    <s v="Carrera 27 B  No  72 C 15 Barrio Bogota"/>
    <x v="3"/>
    <s v="Daviplata"/>
    <s v="Jornada Continua L - V 8:00AM a 8:00PM"/>
    <s v="8:00AM a 8:00PM"/>
    <x v="0"/>
  </r>
  <r>
    <n v="11001"/>
    <s v="BOGOTA"/>
    <s v="BOGOTA"/>
    <n v="288000"/>
    <s v="Papelera Yef"/>
    <s v="Calle 69 I Sur No"/>
    <x v="3"/>
    <s v="Daviplata"/>
    <s v="Jornada Continua L - V 8:00AM a 8:00PM"/>
    <s v="8:00AM a 8:00PM"/>
    <x v="0"/>
  </r>
  <r>
    <n v="11001"/>
    <s v="BOGOTA"/>
    <s v="BOGOTA"/>
    <n v="288008"/>
    <s v="Comunicaciones Mita V Y G"/>
    <s v="Calle 36 Sur No 3-58"/>
    <x v="3"/>
    <s v="Daviplata"/>
    <s v="Jornada Continua L - V 8:00AM a 8:00PM"/>
    <s v="8:00AM a 8:00PM"/>
    <x v="0"/>
  </r>
  <r>
    <n v="11001"/>
    <s v="BOGOTA"/>
    <s v="BOGOTA"/>
    <n v="288010"/>
    <s v="Telecomunicaciones Julieth"/>
    <s v="Calle 5 A  No  53 A 23 Barrio Ciudad Montes"/>
    <x v="3"/>
    <s v="Daviplata"/>
    <s v="Jornada Continua L - V 8:00AM a 8:00PM"/>
    <s v="8:00AM a 8:00PM"/>
    <x v="0"/>
  </r>
  <r>
    <n v="11001"/>
    <s v="BOGOTA"/>
    <s v="BOGOTA"/>
    <n v="288011"/>
    <s v="Minimarket Nahomy"/>
    <s v="Kr 79 C Bis No 2-67"/>
    <x v="3"/>
    <s v="Daviplata"/>
    <s v="Jornada Continua L - V 8:00AM a 8:00PM"/>
    <s v="8:00AM a 8:00PM"/>
    <x v="0"/>
  </r>
  <r>
    <n v="11001"/>
    <s v="BOGOTA"/>
    <s v="BOGOTA"/>
    <n v="288013"/>
    <s v="Papelria Messi"/>
    <s v="Ak 19 No 136 A 06 Bl 5 Ap 230"/>
    <x v="3"/>
    <s v="Daviplata"/>
    <s v="Jornada Continua L - V 8:00AM a 8:00PM"/>
    <s v="8:00AM a 8:00PM"/>
    <x v="0"/>
  </r>
  <r>
    <n v="11001"/>
    <s v="BOGOTA"/>
    <s v="BOGOTA"/>
    <n v="288015"/>
    <s v="Miscelanea Samuel Santiago"/>
    <s v="Kr 7 Este No 97 B Sur 60"/>
    <x v="3"/>
    <s v="Daviplata"/>
    <s v="Jornada Continua L - V 8:00AM a 8:00PM"/>
    <s v="8:00AM a 8:00PM"/>
    <x v="0"/>
  </r>
  <r>
    <n v="11001"/>
    <s v="BOGOTA"/>
    <s v="BOGOTA"/>
    <n v="288016"/>
    <s v="Mu Comunicaciones"/>
    <s v="Calle 73 A Sur No 18 B 14"/>
    <x v="3"/>
    <s v="Daviplata"/>
    <s v="Jornada Continua L - V 8:00AM a 8:00PM"/>
    <s v="8:00AM a 8:00PM"/>
    <x v="0"/>
  </r>
  <r>
    <n v="11001"/>
    <s v="BOGOTA"/>
    <s v="BOGOTA"/>
    <n v="288018"/>
    <s v="Bebels Paperleria Y Detalles"/>
    <s v="Carrera 7 A  No  89 A 16 - Sur Barrio Bogota"/>
    <x v="3"/>
    <s v="Daviplata"/>
    <s v="Jornada Continua L - V 8:00AM a 8:00PM"/>
    <s v="8:00AM a 8:00PM"/>
    <x v="0"/>
  </r>
  <r>
    <n v="11001"/>
    <s v="BOGOTA"/>
    <s v="BOGOTA"/>
    <n v="288019"/>
    <s v="Papeleria Shekina D"/>
    <s v="Calle 50 B Sur No36-88"/>
    <x v="3"/>
    <s v="Daviplata"/>
    <s v="Jornada Continua L - V 8:00AM a 8:00PM"/>
    <s v="8:00AM a 8:00PM"/>
    <x v="0"/>
  </r>
  <r>
    <n v="11001"/>
    <s v="BOGOTA"/>
    <s v="BOGOTA"/>
    <n v="288021"/>
    <s v="Servipagos.Mas"/>
    <s v="Calle 38A Sur 72H 0090 01"/>
    <x v="3"/>
    <s v="Daviplata"/>
    <s v="Jornada Continua L - V 8:00AM a 8:00PM"/>
    <s v="8:00AM a 8:00PM"/>
    <x v="0"/>
  </r>
  <r>
    <n v="11001"/>
    <s v="BOGOTA"/>
    <s v="BOGOTA"/>
    <n v="288023"/>
    <s v="Papeleria Nuevo Renacer"/>
    <s v="Carrera 3  No  29 13 - Sur / Lc 1 Barrio Suramerica"/>
    <x v="3"/>
    <s v="Daviplata"/>
    <s v="Jornada Continua L - V 8:00AM a 8:00PM"/>
    <s v="8:00AM a 8:00PM"/>
    <x v="0"/>
  </r>
  <r>
    <n v="11001"/>
    <s v="BOGOTA"/>
    <s v="BOGOTA"/>
    <n v="288029"/>
    <s v="Concentrados Para Mascotas Jm"/>
    <s v="Kr 19 D No 66 Sur - 15 Lc 1"/>
    <x v="3"/>
    <s v="Daviplata"/>
    <s v="Jornada Continua L - V 8:00AM a 8:00PM"/>
    <s v="8:00AM a 8:00PM"/>
    <x v="0"/>
  </r>
  <r>
    <n v="11001"/>
    <s v="BOGOTA"/>
    <s v="BOGOTA"/>
    <n v="288960"/>
    <s v="Tecphonebosa"/>
    <s v="Calle 139  No  141 A 08 Barrio Suba Berlin"/>
    <x v="3"/>
    <s v="Daviplata"/>
    <s v="Jornada Continua L - V 8:00AM a 8:00PM"/>
    <s v="8:00AM a 8:00PM"/>
    <x v="0"/>
  </r>
  <r>
    <n v="11001"/>
    <s v="BOGOTA"/>
    <s v="BOGOTA"/>
    <n v="288961"/>
    <s v="Procesos Y Canje"/>
    <s v="Calle 60 B  No  43 A 60 Barrio Bogota"/>
    <x v="3"/>
    <s v="Daviplata"/>
    <s v="Jornada Continua L - V 8:00AM a 8:00PM"/>
    <s v="8:00AM a 8:00PM"/>
    <x v="0"/>
  </r>
  <r>
    <n v="11001"/>
    <s v="BOGOTA"/>
    <s v="BOGOTA"/>
    <n v="288962"/>
    <s v="Don Pago Santa Ines"/>
    <s v="Carrera 7 Este  No  27 A 21 - Sur Barrio Santa Ines"/>
    <x v="3"/>
    <s v="Daviplata"/>
    <s v="Jornada Continua L - V 8:00AM a 8:00PM"/>
    <s v="8:00AM a 8:00PM"/>
    <x v="0"/>
  </r>
  <r>
    <n v="11001"/>
    <s v="BOGOTA"/>
    <s v="BOGOTA"/>
    <n v="288963"/>
    <s v="Miscelanea Maleja"/>
    <s v="Carrera 93 C  No  54 F 48 - Sur Barrio Bosa El Corzo"/>
    <x v="3"/>
    <s v="Daviplata"/>
    <s v="Jornada Continua L - V 8:00AM a 8:00PM"/>
    <s v="8:00AM a 8:00PM"/>
    <x v="0"/>
  </r>
  <r>
    <n v="11001"/>
    <s v="BOGOTA"/>
    <s v="BOGOTA"/>
    <n v="288964"/>
    <s v="Efecty"/>
    <s v="Carrera 19 B  No  60 B - 11 Sur Barrio San Francisco"/>
    <x v="3"/>
    <s v="Daviplata"/>
    <s v="Jornada Continua L - V 8:00AM a 8:00PM"/>
    <s v="8:00AM a 8:00PM"/>
    <x v="0"/>
  </r>
  <r>
    <n v="11001"/>
    <s v="BOGOTA"/>
    <s v="BOGOTA"/>
    <n v="267202"/>
    <s v="El Mundo De Las Comunicaciones"/>
    <s v="Kr 79 49C Sur 14"/>
    <x v="3"/>
    <s v="Daviplata"/>
    <s v="Jornada Continua L - V 8:00AM a 8:00PM"/>
    <s v="8:00AM a 8:00PM"/>
    <x v="0"/>
  </r>
  <r>
    <n v="11001"/>
    <s v="BOGOTA"/>
    <s v="BOGOTA"/>
    <n v="267203"/>
    <s v="Kami Comunicaciones"/>
    <s v="Calle 86 A  No  94 Q 16 / In 107 Barrio Bachue"/>
    <x v="3"/>
    <s v="Daviplata"/>
    <s v="Jornada Continua L - V 8:00AM a 8:00PM"/>
    <s v="8:00AM a 8:00PM"/>
    <x v="0"/>
  </r>
  <r>
    <n v="11001"/>
    <s v="BOGOTA"/>
    <s v="BOGOTA"/>
    <n v="267211"/>
    <s v="Multiservicios Karol"/>
    <s v="Calle 128 B  No  88 A - 06 Barrio Suba"/>
    <x v="3"/>
    <s v="Daviplata"/>
    <s v="Jornada Continua L - V 8:00AM a 8:00PM"/>
    <s v="8:00AM a 8:00PM"/>
    <x v="0"/>
  </r>
  <r>
    <n v="11001"/>
    <s v="BOGOTA"/>
    <s v="BOGOTA"/>
    <n v="267212"/>
    <s v="Fmdas Cabinas Telefonicas"/>
    <s v="Carrera 50  No  72 - 12 Barrio 12 De Octubre L 2"/>
    <x v="3"/>
    <s v="Daviplata"/>
    <s v="Jornada Continua L - V 8:00AM a 8:00PM"/>
    <s v="8:00AM a 8:00PM"/>
    <x v="0"/>
  </r>
  <r>
    <n v="11001"/>
    <s v="BOGOTA"/>
    <s v="BOGOTA"/>
    <n v="267232"/>
    <s v="Bongotec Bogota"/>
    <s v="Carrera 106 A  No  64 - 05 Barrio Villas Del Dorado"/>
    <x v="3"/>
    <s v="Daviplata"/>
    <s v="Jornada Continua L - V 8:00AM a 8:00PM"/>
    <s v="8:00AM a 8:00PM"/>
    <x v="0"/>
  </r>
  <r>
    <n v="11001"/>
    <s v="BOGOTA"/>
    <s v="BOGOTA"/>
    <n v="267234"/>
    <s v="Ferrevariedadesmym"/>
    <s v="Calle 3  No  23 - 25 Barrio La Mesa Cundinamarca"/>
    <x v="3"/>
    <s v="Daviplata"/>
    <s v="Jornada Continua L - V 8:00AM a 8:00PM"/>
    <s v="8:00AM a 8:00PM"/>
    <x v="0"/>
  </r>
  <r>
    <n v="11001"/>
    <s v="BOGOTA"/>
    <s v="BOGOTA"/>
    <n v="267237"/>
    <s v="Miscelanea Y Papeleria Kajuma"/>
    <s v="Calle 163 A  No  1 A 45 / Ca Barrio Santa Cecilia Alta"/>
    <x v="3"/>
    <s v="Daviplata"/>
    <s v="Jornada Continua L - V 8:00AM a 8:00PM"/>
    <s v="8:00AM a 8:00PM"/>
    <x v="0"/>
  </r>
  <r>
    <n v="11001"/>
    <s v="BOGOTA"/>
    <s v="BOGOTA"/>
    <n v="267238"/>
    <s v="Universocom"/>
    <s v="Calle 64 B  No  105 I - 21 Barrio El Muelle"/>
    <x v="3"/>
    <s v="Daviplata"/>
    <s v="Jornada Continua L - V 8:00AM a 8:00PM"/>
    <s v="8:00AM a 8:00PM"/>
    <x v="0"/>
  </r>
  <r>
    <n v="11001"/>
    <s v="BOGOTA"/>
    <s v="BOGOTA"/>
    <n v="267240"/>
    <s v="Comunicaciones Mayra"/>
    <s v="Carrera 13  No  136 - 26 Sur Barrio Usme Centro"/>
    <x v="3"/>
    <s v="Daviplata"/>
    <s v="Jornada Continua L - V 8:00AM a 8:00PM"/>
    <s v="8:00AM a 8:00PM"/>
    <x v="0"/>
  </r>
  <r>
    <n v="11001"/>
    <s v="BOGOTA"/>
    <s v="BOGOTA"/>
    <n v="267243"/>
    <s v="Comunicaciones Danubio Azul 2"/>
    <s v="Calle 63 B  No  119 A - 03 Barrio El Mirador 2"/>
    <x v="3"/>
    <s v="Daviplata"/>
    <s v="Jornada Continua L - V 8:00AM a 8:00PM"/>
    <s v="8:00AM a 8:00PM"/>
    <x v="0"/>
  </r>
  <r>
    <n v="11001"/>
    <s v="BOGOTA"/>
    <s v="BOGOTA"/>
    <n v="267244"/>
    <s v="Drogueria Homeopatica Quiropraxia"/>
    <s v="Transversal 106 A  No  75 B - 26 Barrio Garces Navas"/>
    <x v="3"/>
    <s v="Daviplata"/>
    <s v="Jornada Continua L - V 8:00AM a 8:00PM"/>
    <s v="8:00AM a 8:00PM"/>
    <x v="0"/>
  </r>
  <r>
    <n v="11001"/>
    <s v="BOGOTA"/>
    <s v="BOGOTA"/>
    <n v="267247"/>
    <s v="Don Pago Ricaurte"/>
    <s v="Carrera 28  No  10 71 / Lc 213 Barrio Ricaurte"/>
    <x v="3"/>
    <s v="Daviplata"/>
    <s v="Jornada Continua L - V 8:00AM a 8:00PM"/>
    <s v="8:00AM a 8:00PM"/>
    <x v="0"/>
  </r>
  <r>
    <n v="11001"/>
    <s v="BOGOTA"/>
    <s v="BOGOTA"/>
    <n v="267248"/>
    <s v="Mobile Store"/>
    <s v="Carrera 112 A  No  73 A - 75 Barrio Villas De Granada"/>
    <x v="3"/>
    <s v="Daviplata"/>
    <s v="Jornada Continua L - V 8:00AM a 8:00PM"/>
    <s v="8:00AM a 8:00PM"/>
    <x v="0"/>
  </r>
  <r>
    <n v="11001"/>
    <s v="BOGOTA"/>
    <s v="BOGOTA"/>
    <n v="267275"/>
    <s v="Pagos Gerardo"/>
    <s v="Diagonal 60 Sur  No  2 D - 26 Barrio Danubio Azul"/>
    <x v="3"/>
    <s v="Daviplata"/>
    <s v="Jornada Continua L - V 8:00AM a 8:00PM"/>
    <s v="8:00AM a 8:00PM"/>
    <x v="0"/>
  </r>
  <r>
    <n v="11001"/>
    <s v="BOGOTA"/>
    <s v="BOGOTA"/>
    <n v="267276"/>
    <s v="Pagos Nieto"/>
    <s v="Carrera 68 A  No  37 C - 27 Sur Barrio Alqueria La Fragua"/>
    <x v="3"/>
    <s v="Daviplata"/>
    <s v="Jornada Continua L - V 8:00AM a 8:00PM"/>
    <s v="8:00AM a 8:00PM"/>
    <x v="0"/>
  </r>
  <r>
    <n v="11001"/>
    <s v="BOGOTA"/>
    <s v="BOGOTA"/>
    <n v="267284"/>
    <s v="Papeleria Cda"/>
    <s v="Calle 36 D Sur  No  2 - 06 Este Barrio Atenas Sur"/>
    <x v="3"/>
    <s v="Daviplata"/>
    <s v="Jornada Continua L - V 8:00AM a 8:00PM"/>
    <s v="8:00AM a 8:00PM"/>
    <x v="0"/>
  </r>
  <r>
    <n v="11001"/>
    <s v="BOGOTA"/>
    <s v="BOGOTA"/>
    <n v="267295"/>
    <s v="Super Mercado Mary Acc"/>
    <s v="Avenida 17  No  7 W 54 Barrio Piedecuesta"/>
    <x v="3"/>
    <s v="Daviplata"/>
    <s v="Jornada Continua L - V 8:00AM a 8:00PM"/>
    <s v="8:00AM a 8:00PM"/>
    <x v="0"/>
  </r>
  <r>
    <n v="11001"/>
    <s v="BOGOTA"/>
    <s v="BOGOTA"/>
    <n v="267298"/>
    <s v="Multiservicios Myc"/>
    <s v="Calle 22 Sur  No  5 A - 18 Barrio San Cristobal Primero De Mayo"/>
    <x v="3"/>
    <s v="Daviplata"/>
    <s v="Jornada Continua L - V 8:00AM a 8:00PM"/>
    <s v="8:00AM a 8:00PM"/>
    <x v="0"/>
  </r>
  <r>
    <n v="11001"/>
    <s v="BOGOTA"/>
    <s v="BOGOTA"/>
    <n v="267303"/>
    <s v="Sociedad Hym"/>
    <s v="Calle 50 A Sur  No  7 10 Barrio Molinos"/>
    <x v="3"/>
    <s v="Daviplata"/>
    <s v="Jornada Continua L - V 8:00AM a 8:00PM"/>
    <s v="8:00AM a 8:00PM"/>
    <x v="0"/>
  </r>
  <r>
    <n v="11001"/>
    <s v="BOGOTA"/>
    <s v="BOGOTA"/>
    <n v="267328"/>
    <s v="Multiservicios Myc2"/>
    <s v="Calle 5 A  No  27 - 16 Sur / Lc 2 Barrio Suramerica"/>
    <x v="3"/>
    <s v="Daviplata"/>
    <s v="Jornada Continua L - V 8:00AM a 8:00PM"/>
    <s v="8:00AM a 8:00PM"/>
    <x v="0"/>
  </r>
  <r>
    <n v="11001"/>
    <s v="BOGOTA"/>
    <s v="BOGOTA"/>
    <n v="267329"/>
    <s v="Multiservicios Gt"/>
    <s v="Carrera 5 A  No  30 C - 21 Barrio 20 Julio"/>
    <x v="3"/>
    <s v="Daviplata"/>
    <s v="Jornada Continua L - V 8:00AM a 8:00PM"/>
    <s v="8:00AM a 8:00PM"/>
    <x v="0"/>
  </r>
  <r>
    <n v="11001"/>
    <s v="BOGOTA"/>
    <s v="BOGOTA"/>
    <n v="267336"/>
    <s v="Punto De Giros Sara Valentina"/>
    <s v="Calle 66  No  13 - 65 Barrio Chapinero Local 8"/>
    <x v="3"/>
    <s v="Daviplata"/>
    <s v="Jornada Continua L - V 8:00AM a 8:00PM"/>
    <s v="8:00AM a 8:00PM"/>
    <x v="0"/>
  </r>
  <r>
    <n v="11001"/>
    <s v="BOGOTA"/>
    <s v="BOGOTA"/>
    <n v="267340"/>
    <s v="Dulceria Y Papeleria Jp"/>
    <s v="Carrera 109 A  No  64 - 57 Barrio Villas Del Dorado"/>
    <x v="3"/>
    <s v="Daviplata"/>
    <s v="Jornada Continua L - V 8:00AM a 8:00PM"/>
    <s v="8:00AM a 8:00PM"/>
    <x v="0"/>
  </r>
  <r>
    <n v="11001"/>
    <s v="BOGOTA"/>
    <s v="BOGOTA"/>
    <n v="267343"/>
    <s v="Alynecom"/>
    <s v="Carrera 6  No  50 - 02 Sur Barrio Molinos Del Sur"/>
    <x v="3"/>
    <s v="Daviplata"/>
    <s v="Jornada Continua L - V 8:00AM a 8:00PM"/>
    <s v="8:00AM a 8:00PM"/>
    <x v="0"/>
  </r>
  <r>
    <n v="11001"/>
    <s v="BOGOTA"/>
    <s v="BOGOTA"/>
    <n v="289103"/>
    <s v="Restaurante Paquita"/>
    <s v="Carrera 100  No  26 74 Barrio Bogotano Fontibon"/>
    <x v="3"/>
    <s v="Daviplata"/>
    <s v="Jornada Continua L - V 8:00AM a 8:00PM"/>
    <s v="8:00AM a 8:00PM"/>
    <x v="0"/>
  </r>
  <r>
    <n v="11001"/>
    <s v="BOGOTA"/>
    <s v="BOGOTA"/>
    <n v="289106"/>
    <s v="Dora Patricia Sanchez Cota"/>
    <s v="Carrera 122 D  No  129 B - 60 / Bl 140 In 2 Ap 102 Barrio Nueva Tibabuyes"/>
    <x v="3"/>
    <s v="Daviplata"/>
    <s v="Jornada Continua L - V 8:00AM a 8:00PM"/>
    <s v="8:00AM a 8:00PM"/>
    <x v="0"/>
  </r>
  <r>
    <n v="11001"/>
    <s v="BOGOTA"/>
    <s v="BOGOTA"/>
    <n v="289107"/>
    <s v="Internet Y Papeleria Angel"/>
    <s v="Calle 69 C  No  112 - 88 Barrio Marandu"/>
    <x v="3"/>
    <s v="Daviplata"/>
    <s v="Jornada Continua L - V 8:00AM a 8:00PM"/>
    <s v="8:00AM a 8:00PM"/>
    <x v="0"/>
  </r>
  <r>
    <n v="11001"/>
    <s v="BOGOTA"/>
    <s v="BOGOTA"/>
    <n v="289116"/>
    <s v="Dimonex Siete De Agosto"/>
    <s v="Carrera 24  No  67 - 37 Barrio 7 De Agosto"/>
    <x v="3"/>
    <s v="Daviplata"/>
    <s v="Jornada Continua L - V 8:00AM a 8:00PM"/>
    <s v="8:00AM a 8:00PM"/>
    <x v="0"/>
  </r>
  <r>
    <n v="11001"/>
    <s v="BOGOTA"/>
    <s v="BOGOTA"/>
    <n v="289117"/>
    <s v="Av Boyaca Argelia"/>
    <s v="Avenida Boyaca  No  39 B - 15 Sur Barrio Nueva York"/>
    <x v="3"/>
    <s v="Daviplata"/>
    <s v="Jornada Continua L - V 8:00AM a 8:00PM"/>
    <s v="8:00AM a 8:00PM"/>
    <x v="0"/>
  </r>
  <r>
    <n v="11001"/>
    <s v="BOGOTA"/>
    <s v="BOGOTA"/>
    <n v="289118"/>
    <s v="Redcom"/>
    <s v="Calle 75 No 100 A-05"/>
    <x v="3"/>
    <s v="Daviplata"/>
    <s v="Jornada Continua L - V 8:00AM a 8:00PM"/>
    <s v="8:00AM a 8:00PM"/>
    <x v="0"/>
  </r>
  <r>
    <n v="11001"/>
    <s v="BOGOTA"/>
    <s v="BOGOTA"/>
    <n v="289119"/>
    <s v="Variedades Familia Js"/>
    <s v="Carrera 32  No  64 - 40 Sur Barrio Candelaria La Nueva"/>
    <x v="3"/>
    <s v="Daviplata"/>
    <s v="Jornada Continua L - V 8:00AM a 8:00PM"/>
    <s v="8:00AM a 8:00PM"/>
    <x v="0"/>
  </r>
  <r>
    <n v="11001"/>
    <s v="BOGOTA"/>
    <s v="BOGOTA"/>
    <n v="289120"/>
    <s v="Papeleria Y Cacharreria San Andresito"/>
    <s v="Calle 72 F  No  113 A - 84 Barrio Villas De Granada"/>
    <x v="3"/>
    <s v="Daviplata"/>
    <s v="Jornada Continua L - V 8:00AM a 8:00PM"/>
    <s v="8:00AM a 8:00PM"/>
    <x v="0"/>
  </r>
  <r>
    <n v="11001"/>
    <s v="BOGOTA"/>
    <s v="BOGOTA"/>
    <n v="289121"/>
    <s v="Papeleria Mijiri"/>
    <s v="Calle 139  No  95 A 68 / Lc 2 Barrio Las Flores"/>
    <x v="3"/>
    <s v="Daviplata"/>
    <s v="Jornada Continua L - V 8:00AM a 8:00PM"/>
    <s v="8:00AM a 8:00PM"/>
    <x v="0"/>
  </r>
  <r>
    <n v="11001"/>
    <s v="BOGOTA"/>
    <s v="BOGOTA"/>
    <n v="289123"/>
    <s v="Variedades Olguita"/>
    <s v="Carrera 90 C  No  6 A - 31 / Ca 204 Barrio Prados De Castilla 5"/>
    <x v="3"/>
    <s v="Daviplata"/>
    <s v="Jornada Continua L - V 8:00AM a 8:00PM"/>
    <s v="8:00AM a 8:00PM"/>
    <x v="0"/>
  </r>
  <r>
    <n v="11001"/>
    <s v="BOGOTA"/>
    <s v="BOGOTA"/>
    <n v="289143"/>
    <s v="Epago Floresta"/>
    <s v="Carrera 68 B  No  66 01 Barrio Floresta"/>
    <x v="3"/>
    <s v="Daviplata"/>
    <s v="Jornada Continua L - V 8:00AM a 8:00PM"/>
    <s v="8:00AM a 8:00PM"/>
    <x v="0"/>
  </r>
  <r>
    <n v="11001"/>
    <s v="BOGOTA"/>
    <s v="BOGOTA"/>
    <n v="289146"/>
    <s v="Papeleria El Remate"/>
    <s v="Carrera 17 Este  No  22 B - 09 Barrio Cagua Soacha"/>
    <x v="3"/>
    <s v="Daviplata"/>
    <s v="Jornada Continua L - V 8:00AM a 8:00PM"/>
    <s v="8:00AM a 8:00PM"/>
    <x v="0"/>
  </r>
  <r>
    <n v="11001"/>
    <s v="BOGOTA"/>
    <s v="BOGOTA"/>
    <n v="289148"/>
    <s v="Dr Smart"/>
    <s v="Calle 74 C Sur  No  13 F - 29 Este Barrio Juan Rey Sur"/>
    <x v="3"/>
    <s v="Daviplata"/>
    <s v="Jornada Continua L - V 8:00AM a 8:00PM"/>
    <s v="8:00AM a 8:00PM"/>
    <x v="0"/>
  </r>
  <r>
    <n v="11001"/>
    <s v="BOGOTA"/>
    <s v="BOGOTA"/>
    <n v="289151"/>
    <s v="Miscelanea Lapices Y Colores"/>
    <s v="Carrera 88 I  No  54 D 13 - Sur Barrio Brasil 2"/>
    <x v="3"/>
    <s v="Daviplata"/>
    <s v="Jornada Continua L - V 8:00AM a 8:00PM"/>
    <s v="8:00AM a 8:00PM"/>
    <x v="0"/>
  </r>
  <r>
    <n v="11001"/>
    <s v="BOGOTA"/>
    <s v="BOGOTA"/>
    <n v="289166"/>
    <s v="Drogueria Xiofarma Jd"/>
    <s v="Calle 8 C  No  82 - 09 Barrio Valladolid"/>
    <x v="3"/>
    <s v="Daviplata"/>
    <s v="Jornada Continua L - V 8:00AM a 8:00PM"/>
    <s v="8:00AM a 8:00PM"/>
    <x v="0"/>
  </r>
  <r>
    <n v="11001"/>
    <s v="BOGOTA"/>
    <s v="BOGOTA"/>
    <n v="289170"/>
    <s v="Cafe Internet Martinet"/>
    <s v="Carrera 10 B Este  No  24 A 16 - Sur Barrio San Blas"/>
    <x v="3"/>
    <s v="Daviplata"/>
    <s v="Jornada Continua L - V 8:00AM a 8:00PM"/>
    <s v="8:00AM a 8:00PM"/>
    <x v="0"/>
  </r>
  <r>
    <n v="11001"/>
    <s v="BOGOTA"/>
    <s v="BOGOTA"/>
    <n v="289173"/>
    <s v="Corresponsal Op Bosa La Libertad"/>
    <s v="Carrera 87  No  59 C - 32 Sur Barrio Chico Sur"/>
    <x v="3"/>
    <s v="Daviplata"/>
    <s v="Jornada Continua L - V 8:00AM a 8:00PM"/>
    <s v="8:00AM a 8:00PM"/>
    <x v="0"/>
  </r>
  <r>
    <n v="11001"/>
    <s v="BOGOTA"/>
    <s v="BOGOTA"/>
    <n v="289174"/>
    <s v="Corresponsal Bosa La Paz Op"/>
    <s v="Carrera 82 F  No  62 - 09 Sur Barrio La Paz Bosa"/>
    <x v="3"/>
    <s v="Daviplata"/>
    <s v="Jornada Continua L - V 8:00AM a 8:00PM"/>
    <s v="8:00AM a 8:00PM"/>
    <x v="0"/>
  </r>
  <r>
    <n v="11001"/>
    <s v="BOGOTA"/>
    <s v="BOGOTA"/>
    <n v="289175"/>
    <s v="Inter Xbox Papeleria"/>
    <s v="Calle 64 F  No  74 8 / P 3 Barrio El Real"/>
    <x v="3"/>
    <s v="Daviplata"/>
    <s v="Jornada Continua L - V 8:00AM a 8:00PM"/>
    <s v="8:00AM a 8:00PM"/>
    <x v="0"/>
  </r>
  <r>
    <n v="11001"/>
    <s v="BOGOTA"/>
    <s v="BOGOTA"/>
    <n v="289177"/>
    <s v="Punto De Servicio Villa Luz"/>
    <s v="Carrera 77 A  No  64 F - 18 Barrio Villa Luz"/>
    <x v="3"/>
    <s v="Daviplata"/>
    <s v="Jornada Continua L - V 8:00AM a 8:00PM"/>
    <s v="8:00AM a 8:00PM"/>
    <x v="0"/>
  </r>
  <r>
    <n v="11001"/>
    <s v="BOGOTA"/>
    <s v="BOGOTA"/>
    <n v="289182"/>
    <s v="Cigarreria Tifhany"/>
    <s v="Carrera 11  No  3 - 55 Sur Barrio Policarpa"/>
    <x v="3"/>
    <s v="Daviplata"/>
    <s v="Jornada Continua L - V 8:00AM a 8:00PM"/>
    <s v="8:00AM a 8:00PM"/>
    <x v="0"/>
  </r>
  <r>
    <n v="11001"/>
    <s v="BOGOTA"/>
    <s v="BOGOTA"/>
    <n v="289183"/>
    <s v="La Paz Cr 28"/>
    <s v="Carrera 28 A  No  67 - 64 Barrio 7 De Agosto"/>
    <x v="3"/>
    <s v="Daviplata"/>
    <s v="Jornada Continua L - V 8:00AM a 8:00PM"/>
    <s v="8:00AM a 8:00PM"/>
    <x v="0"/>
  </r>
  <r>
    <n v="11001"/>
    <s v="BOGOTA"/>
    <s v="BOGOTA"/>
    <n v="289185"/>
    <s v="Pepeleria Multiacces"/>
    <s v="Calle 57  No  16 A 30 Barrio Chapinero"/>
    <x v="3"/>
    <s v="Daviplata"/>
    <s v="Jornada Continua L - V 8:00AM a 8:00PM"/>
    <s v="8:00AM a 8:00PM"/>
    <x v="0"/>
  </r>
  <r>
    <n v="11001"/>
    <s v="BOGOTA"/>
    <s v="BOGOTA"/>
    <n v="289186"/>
    <s v="Jb Comunicaciones"/>
    <s v="Transversal 87 J  No  72 A - 15 Sur Barrio El Remanso"/>
    <x v="3"/>
    <s v="Daviplata"/>
    <s v="Jornada Continua L - V 8:00AM a 8:00PM"/>
    <s v="8:00AM a 8:00PM"/>
    <x v="0"/>
  </r>
  <r>
    <n v="11001"/>
    <s v="BOGOTA"/>
    <s v="BOGOTA"/>
    <n v="289187"/>
    <s v="Yeiconet"/>
    <s v="Carrera 7 D Este  No  87 C 10 - Sur Barrio El Bosque"/>
    <x v="3"/>
    <s v="Daviplata"/>
    <s v="Jornada Continua L - V 8:00AM a 8:00PM"/>
    <s v="8:00AM a 8:00PM"/>
    <x v="0"/>
  </r>
  <r>
    <n v="11001"/>
    <s v="BOGOTA"/>
    <s v="BOGOTA"/>
    <n v="289188"/>
    <s v="Comunicaciones Y Variedades Sandy"/>
    <s v="Carrera 22 H  No  59 A - 04 Sur Barrio Protecho"/>
    <x v="3"/>
    <s v="Daviplata"/>
    <s v="Jornada Continua L - V 8:00AM a 8:00PM"/>
    <s v="8:00AM a 8:00PM"/>
    <x v="0"/>
  </r>
  <r>
    <n v="11001"/>
    <s v="BOGOTA"/>
    <s v="BOGOTA"/>
    <n v="289192"/>
    <s v="Don Pago Annie Camila"/>
    <s v="Carrera 84  No  73 A 18 - Sur Barrio Bosa Islandia"/>
    <x v="3"/>
    <s v="Daviplata"/>
    <s v="Jornada Continua L - V 8:00AM a 8:00PM"/>
    <s v="8:00AM a 8:00PM"/>
    <x v="0"/>
  </r>
  <r>
    <n v="11001"/>
    <s v="BOGOTA"/>
    <s v="BOGOTA"/>
    <n v="289193"/>
    <s v="Papeleria Luz De Luna"/>
    <s v="Carrera 78 H  No  7 A - 90 Barrio Castilla"/>
    <x v="3"/>
    <s v="Daviplata"/>
    <s v="Jornada Continua L - V 8:00AM a 8:00PM"/>
    <s v="8:00AM a 8:00PM"/>
    <x v="0"/>
  </r>
  <r>
    <n v="11001"/>
    <s v="BOGOTA"/>
    <s v="BOGOTA"/>
    <n v="289194"/>
    <s v="Variedades Royalty"/>
    <s v="Carrera 107  No  17 B - 66 Barrio Belen Fontibon"/>
    <x v="3"/>
    <s v="Daviplata"/>
    <s v="Jornada Continua L - V 8:00AM a 8:00PM"/>
    <s v="8:00AM a 8:00PM"/>
    <x v="0"/>
  </r>
  <r>
    <n v="11001"/>
    <s v="BOGOTA"/>
    <s v="BOGOTA"/>
    <n v="288425"/>
    <s v="Plastibani Sas"/>
    <s v="Calle 131  No  101 21 Barrio Centro"/>
    <x v="3"/>
    <s v="Daviplata"/>
    <s v="Jornada Continua L - V 8:00AM a 8:00PM"/>
    <s v="8:00AM a 8:00PM"/>
    <x v="0"/>
  </r>
  <r>
    <n v="11001"/>
    <s v="BOGOTA"/>
    <s v="BOGOTA"/>
    <n v="288431"/>
    <s v="Miscelanea Emily Ar"/>
    <s v="Calle 80 Bis  No  94 80 - Sur Barrio San Bernardo"/>
    <x v="3"/>
    <s v="Daviplata"/>
    <s v="Jornada Continua L - V 8:00AM a 8:00PM"/>
    <s v="8:00AM a 8:00PM"/>
    <x v="0"/>
  </r>
  <r>
    <n v="11001"/>
    <s v="BOGOTA"/>
    <s v="BOGOTA"/>
    <n v="288434"/>
    <s v="Cabinas Continental"/>
    <s v="Transversal 14 B Este No 57 Sur - 03 Pl 1"/>
    <x v="3"/>
    <s v="Daviplata"/>
    <s v="Jornada Continua L - V 8:00AM a 8:00PM"/>
    <s v="8:00AM a 8:00PM"/>
    <x v="0"/>
  </r>
  <r>
    <n v="11001"/>
    <s v="BOGOTA"/>
    <s v="BOGOTA"/>
    <n v="288449"/>
    <s v="Papeleria Arco Iris 247"/>
    <s v="Calle 42 G  No  86 D 11 Barrio Tintalito"/>
    <x v="3"/>
    <s v="Daviplata"/>
    <s v="Jornada Continua L - V 8:00AM a 8:00PM"/>
    <s v="8:00AM a 8:00PM"/>
    <x v="0"/>
  </r>
  <r>
    <n v="11001"/>
    <s v="BOGOTA"/>
    <s v="BOGOTA"/>
    <n v="289246"/>
    <s v="Multisanfrancisco"/>
    <s v="Carrera 22  No  9 A 47 Barrio La Pepita"/>
    <x v="3"/>
    <s v="Daviplata"/>
    <s v="Jornada Continua L - V 8:00AM a 8:00PM"/>
    <s v="8:00AM a 8:00PM"/>
    <x v="0"/>
  </r>
  <r>
    <n v="11001"/>
    <s v="BOGOTA"/>
    <s v="BOGOTA"/>
    <n v="289247"/>
    <s v="Proyectar Servicios 8"/>
    <s v="Carrera 9  No  31 - 74 Sur / Ca Esq Barrio San Isidro"/>
    <x v="3"/>
    <s v="Daviplata"/>
    <s v="Jornada Continua L - V 8:00AM a 8:00PM"/>
    <s v="8:00AM a 8:00PM"/>
    <x v="0"/>
  </r>
  <r>
    <n v="11001"/>
    <s v="BOGOTA"/>
    <s v="BOGOTA"/>
    <n v="289248"/>
    <s v="Comunicaciones Hernandez"/>
    <s v="Calle 60 A  No  65 A - 26 Sur Barrio Madelena"/>
    <x v="3"/>
    <s v="Daviplata"/>
    <s v="Jornada Continua L - V 8:00AM a 8:00PM"/>
    <s v="8:00AM a 8:00PM"/>
    <x v="0"/>
  </r>
  <r>
    <n v="11001"/>
    <s v="BOGOTA"/>
    <s v="BOGOTA"/>
    <n v="289261"/>
    <s v="Kyk Videojuegos Y Variedades"/>
    <s v="Carrera 107 A  No  142 02 Barrio Suba"/>
    <x v="3"/>
    <s v="Daviplata"/>
    <s v="Jornada Continua L - V 8:00AM a 8:00PM"/>
    <s v="8:00AM a 8:00PM"/>
    <x v="0"/>
  </r>
  <r>
    <n v="11001"/>
    <s v="BOGOTA"/>
    <s v="BOGOTA"/>
    <n v="289262"/>
    <s v="Telecomunicaciones Jt"/>
    <s v="Calle 50 A Sur  No  37 06 / Ap 103 Barrio Fatima"/>
    <x v="3"/>
    <s v="Daviplata"/>
    <s v="Jornada Continua L - V 8:00AM a 8:00PM"/>
    <s v="8:00AM a 8:00PM"/>
    <x v="0"/>
  </r>
  <r>
    <n v="11001"/>
    <s v="BOGOTA"/>
    <s v="BOGOTA"/>
    <n v="289268"/>
    <s v="Bosa Atalayas"/>
    <s v="Carrera 96  No  61 A - 13 Sur Barrio Atalayas"/>
    <x v="3"/>
    <s v="Daviplata"/>
    <s v="Jornada Continua L - V 8:00AM a 8:00PM"/>
    <s v="8:00AM a 8:00PM"/>
    <x v="0"/>
  </r>
  <r>
    <n v="11001"/>
    <s v="BOGOTA"/>
    <s v="BOGOTA"/>
    <n v="289269"/>
    <s v="San Jose Avenida 1 De Mayo"/>
    <s v="Ac 22 Sur  No  12 H - 25 Barrio San Jose"/>
    <x v="3"/>
    <s v="Daviplata"/>
    <s v="Jornada Continua L - V 8:00AM a 8:00PM"/>
    <s v="8:00AM a 8:00PM"/>
    <x v="0"/>
  </r>
  <r>
    <n v="11001"/>
    <s v="BOGOTA"/>
    <s v="BOGOTA"/>
    <n v="289271"/>
    <s v="Ecomunicaciones"/>
    <s v="Calle 55 Sur  No  18 B - 15 Barrio San Carlos"/>
    <x v="3"/>
    <s v="Daviplata"/>
    <s v="Jornada Continua L - V 8:00AM a 8:00PM"/>
    <s v="8:00AM a 8:00PM"/>
    <x v="0"/>
  </r>
  <r>
    <n v="11001"/>
    <s v="BOGOTA"/>
    <s v="BOGOTA"/>
    <n v="289272"/>
    <s v="Micelanea Anyeluz"/>
    <s v="Carrera 81 A  No  57 G 24 - Sur Barrio Class Kennedy"/>
    <x v="3"/>
    <s v="Daviplata"/>
    <s v="Jornada Continua L - V 8:00AM a 8:00PM"/>
    <s v="8:00AM a 8:00PM"/>
    <x v="0"/>
  </r>
  <r>
    <n v="11001"/>
    <s v="BOGOTA"/>
    <s v="BOGOTA"/>
    <n v="289273"/>
    <s v="Pollos Las Villas"/>
    <s v="Carrera 87 I  No  55 - 30 Sur Barrio Bosa Holanda"/>
    <x v="3"/>
    <s v="Daviplata"/>
    <s v="Jornada Continua L - V 8:00AM a 8:00PM"/>
    <s v="8:00AM a 8:00PM"/>
    <x v="0"/>
  </r>
  <r>
    <n v="11001"/>
    <s v="BOGOTA"/>
    <s v="BOGOTA"/>
    <n v="289297"/>
    <s v="Graniaseo"/>
    <s v="Carrera 36 Este  No  36 C - 22 Barrio Ciudadela Sucre"/>
    <x v="3"/>
    <s v="Daviplata"/>
    <s v="Jornada Continua L - V 8:00AM a 8:00PM"/>
    <s v="8:00AM a 8:00PM"/>
    <x v="0"/>
  </r>
  <r>
    <n v="11001"/>
    <s v="BOGOTA"/>
    <s v="BOGOTA"/>
    <n v="289298"/>
    <s v="Mensajeria Monicca"/>
    <s v="Calle 53  No  85 C - 04 Barrio Los Monjes"/>
    <x v="3"/>
    <s v="Daviplata"/>
    <s v="Jornada Continua L - V 8:00AM a 8:00PM"/>
    <s v="8:00AM a 8:00PM"/>
    <x v="0"/>
  </r>
  <r>
    <n v="11001"/>
    <s v="BOGOTA"/>
    <s v="BOGOTA"/>
    <n v="289315"/>
    <s v="Expresiones Romy"/>
    <s v="Carrera 98  No  55 S - 23 / P 2 Barrio El Corzo"/>
    <x v="3"/>
    <s v="Daviplata"/>
    <s v="Jornada Continua L - V 8:00AM a 8:00PM"/>
    <s v="8:00AM a 8:00PM"/>
    <x v="0"/>
  </r>
  <r>
    <n v="11001"/>
    <s v="BOGOTA"/>
    <s v="BOGOTA"/>
    <n v="289316"/>
    <s v="Suleycomunicacionees"/>
    <s v="Transversal 72 B  No  44 F - 09 Sur / Lc 100 Barrio Nuevo Delicias"/>
    <x v="3"/>
    <s v="Daviplata"/>
    <s v="Jornada Continua L - V 8:00AM a 8:00PM"/>
    <s v="8:00AM a 8:00PM"/>
    <x v="0"/>
  </r>
  <r>
    <n v="11001"/>
    <s v="BOGOTA"/>
    <s v="BOGOTA"/>
    <n v="289340"/>
    <s v="Drogueria Confarma Tc"/>
    <s v="Ac 159  No  19 35 Barrio Villa Magdala"/>
    <x v="3"/>
    <s v="Daviplata"/>
    <s v="Jornada Continua L - V 8:00AM a 8:00PM"/>
    <s v="8:00AM a 8:00PM"/>
    <x v="0"/>
  </r>
  <r>
    <n v="11001"/>
    <s v="BOGOTA"/>
    <s v="BOGOTA"/>
    <n v="289341"/>
    <s v="Drogueria Angelos"/>
    <s v="Calle 158  No  101 01 Barrio Villa Hermosa"/>
    <x v="3"/>
    <s v="Daviplata"/>
    <s v="Jornada Continua L - V 8:00AM a 8:00PM"/>
    <s v="8:00AM a 8:00PM"/>
    <x v="0"/>
  </r>
  <r>
    <n v="11001"/>
    <s v="BOGOTA"/>
    <s v="BOGOTA"/>
    <n v="289342"/>
    <s v="Drogueria Fami  Salud"/>
    <s v="Ak 12  No  18 C - 07 Barrio Soacha"/>
    <x v="3"/>
    <s v="Daviplata"/>
    <s v="Jornada Continua L - V 8:00AM a 8:00PM"/>
    <s v="8:00AM a 8:00PM"/>
    <x v="0"/>
  </r>
  <r>
    <n v="11001"/>
    <s v="BOGOTA"/>
    <s v="BOGOTA"/>
    <n v="293743"/>
    <s v="Lindos Detalles"/>
    <s v="Calle 163A  No 8G-11 Barrio San Cristobal"/>
    <x v="3"/>
    <s v="Daviplata"/>
    <s v="Jornada Continua L - V 8:00AM a 8:00PM"/>
    <s v="8:00AM a 8:00PM"/>
    <x v="0"/>
  </r>
  <r>
    <n v="11001"/>
    <s v="BOGOTA"/>
    <s v="BOGOTA"/>
    <n v="293740"/>
    <s v="Ingenieria Gas Natural Sas"/>
    <s v="Calle 7  No  69 C - 75 Barrio Marcella"/>
    <x v="3"/>
    <s v="Daviplata"/>
    <s v="Jornada Continua L - V 8:00AM a 8:00PM"/>
    <s v="8:00AM a 8:00PM"/>
    <x v="0"/>
  </r>
  <r>
    <n v="11001"/>
    <s v="BOGOTA"/>
    <s v="BOGOTA"/>
    <n v="293737"/>
    <s v="Lion Heart"/>
    <s v="Carrera 90  No  49 D 79 - Sur Barrio Bosa Porvenir"/>
    <x v="3"/>
    <s v="Daviplata"/>
    <s v="Jornada Continua L - V 8:00AM a 8:00PM"/>
    <s v="8:00AM a 8:00PM"/>
    <x v="0"/>
  </r>
  <r>
    <n v="11001"/>
    <s v="BOGOTA"/>
    <s v="BOGOTA"/>
    <n v="289377"/>
    <s v="El Jazmin De Andres"/>
    <s v="En Portal Tunal Barrio Portal Tunal"/>
    <x v="3"/>
    <s v="Daviplata"/>
    <s v="Jornada Continua L - V 8:00AM a 8:00PM"/>
    <s v="8:00AM a 8:00PM"/>
    <x v="0"/>
  </r>
  <r>
    <n v="11001"/>
    <s v="BOGOTA"/>
    <s v="BOGOTA"/>
    <n v="289382"/>
    <s v="Fyjcomunicaciones"/>
    <s v="Calle 65 Sur  No  81 A - 23 Barrio Class Roma"/>
    <x v="3"/>
    <s v="Daviplata"/>
    <s v="Jornada Continua L - V 8:00AM a 8:00PM"/>
    <s v="8:00AM a 8:00PM"/>
    <x v="0"/>
  </r>
  <r>
    <n v="11001"/>
    <s v="BOGOTA"/>
    <s v="BOGOTA"/>
    <n v="289386"/>
    <s v="Cigarreria La Principal"/>
    <s v="Calle 76  No  110 C - 33 Ap 101 Barrio Garces Navas Sur"/>
    <x v="3"/>
    <s v="Daviplata"/>
    <s v="Jornada Continua L - V 8:00AM a 8:00PM"/>
    <s v="8:00AM a 8:00PM"/>
    <x v="0"/>
  </r>
  <r>
    <n v="11001"/>
    <s v="BOGOTA"/>
    <s v="BOGOTA"/>
    <n v="289387"/>
    <s v="Papeleria Liel"/>
    <s v="Carrera 73 D  No  36 - 19 Sur Barrio Kenedy"/>
    <x v="3"/>
    <s v="Daviplata"/>
    <s v="Jornada Continua L - V 8:00AM a 8:00PM"/>
    <s v="8:00AM a 8:00PM"/>
    <x v="0"/>
  </r>
  <r>
    <n v="11001"/>
    <s v="BOGOTA"/>
    <s v="BOGOTA"/>
    <n v="289388"/>
    <s v="Syc Servicios"/>
    <s v="Calle 1  No  6 A - 15 Barrio Quintas De La Lagina"/>
    <x v="3"/>
    <s v="Daviplata"/>
    <s v="Jornada Continua L - V 8:00AM a 8:00PM"/>
    <s v="8:00AM a 8:00PM"/>
    <x v="0"/>
  </r>
  <r>
    <n v="11001"/>
    <s v="BOGOTA"/>
    <s v="BOGOTA"/>
    <n v="289389"/>
    <s v="Servicios Y Soluciones Mabecor"/>
    <s v="Ak 72  No  63 A 40 / Bl 6 Lc 3 Barrio La Cabana"/>
    <x v="3"/>
    <s v="Daviplata"/>
    <s v="Jornada Continua L - V 8:00AM a 8:00PM"/>
    <s v="8:00AM a 8:00PM"/>
    <x v="0"/>
  </r>
  <r>
    <n v="11001"/>
    <s v="BOGOTA"/>
    <s v="BOGOTA"/>
    <n v="289391"/>
    <s v="Internet Johana"/>
    <s v="Calle 4 No 7_15 Centro"/>
    <x v="3"/>
    <s v="Daviplata"/>
    <s v="Jornada Continua L - V 8:00AM a 8:00PM"/>
    <s v="8:00AM a 8:00PM"/>
    <x v="0"/>
  </r>
  <r>
    <n v="11001"/>
    <s v="BOGOTA"/>
    <s v="BOGOTA"/>
    <n v="289393"/>
    <s v="Anna Estudios"/>
    <s v="Calle 70  No  7 R 26 - Norte Lc Barrio Ceibas"/>
    <x v="3"/>
    <s v="Daviplata"/>
    <s v="Jornada Continua L - V 8:00AM a 8:00PM"/>
    <s v="8:00AM a 8:00PM"/>
    <x v="0"/>
  </r>
  <r>
    <n v="11001"/>
    <s v="BOGOTA"/>
    <s v="BOGOTA"/>
    <n v="289395"/>
    <s v="Miscelanea Y Papeleria La 68"/>
    <s v="Calle 68 Sur  No  12 - 25 Este Barrio Juan Rey"/>
    <x v="3"/>
    <s v="Daviplata"/>
    <s v="Jornada Continua L - V 8:00AM a 8:00PM"/>
    <s v="8:00AM a 8:00PM"/>
    <x v="0"/>
  </r>
  <r>
    <n v="11001"/>
    <s v="BOGOTA"/>
    <s v="BOGOTA"/>
    <n v="289397"/>
    <s v="Tienda La Esquina"/>
    <s v="Calle 74 S  No  13 B - 04 Barrio Juan Rey"/>
    <x v="3"/>
    <s v="Daviplata"/>
    <s v="Jornada Continua L - V 8:00AM a 8:00PM"/>
    <s v="8:00AM a 8:00PM"/>
    <x v="0"/>
  </r>
  <r>
    <n v="11001"/>
    <s v="BOGOTA"/>
    <s v="BOGOTA"/>
    <n v="289405"/>
    <s v="Cigarreria Smay"/>
    <s v="Carrera 69  No  26 12 - Sur Barrio Carvajal Kennedy"/>
    <x v="3"/>
    <s v="Daviplata"/>
    <s v="Jornada Continua L - V 8:00AM a 8:00PM"/>
    <s v="8:00AM a 8:00PM"/>
    <x v="0"/>
  </r>
  <r>
    <n v="11001"/>
    <s v="BOGOTA"/>
    <s v="BOGOTA"/>
    <n v="289406"/>
    <s v="Shoping Store"/>
    <s v="Calle 59 Sur  No  78 J - 58 Barrio Jose Antonio Galan"/>
    <x v="3"/>
    <s v="Daviplata"/>
    <s v="Jornada Continua L - V 8:00AM a 8:00PM"/>
    <s v="8:00AM a 8:00PM"/>
    <x v="0"/>
  </r>
  <r>
    <n v="11001"/>
    <s v="BOGOTA"/>
    <s v="BOGOTA"/>
    <n v="289413"/>
    <s v="El Mundo De Emi Papeleria"/>
    <s v="Carrera 102  No  69 34 / In 204 Barrio Alamos Norte"/>
    <x v="3"/>
    <s v="Daviplata"/>
    <s v="Jornada Continua L - V 8:00AM a 8:00PM"/>
    <s v="8:00AM a 8:00PM"/>
    <x v="0"/>
  </r>
  <r>
    <n v="11001"/>
    <s v="BOGOTA"/>
    <s v="BOGOTA"/>
    <n v="289415"/>
    <s v="Miscelanea Y Papeleria Giomar"/>
    <s v="Carrera 111  No  64 C - 12 Barrio San Antonio"/>
    <x v="3"/>
    <s v="Daviplata"/>
    <s v="Jornada Continua L - V 8:00AM a 8:00PM"/>
    <s v="8:00AM a 8:00PM"/>
    <x v="0"/>
  </r>
  <r>
    <n v="11001"/>
    <s v="BOGOTA"/>
    <s v="BOGOTA"/>
    <n v="289420"/>
    <s v="Xpress Variedades Y Detalle"/>
    <s v="Calle 68 B Sur  No  20 C - 41 Barrio Juan Jose Rendon"/>
    <x v="3"/>
    <s v="Daviplata"/>
    <s v="Jornada Continua L - V 8:00AM a 8:00PM"/>
    <s v="8:00AM a 8:00PM"/>
    <x v="0"/>
  </r>
  <r>
    <n v="11001"/>
    <s v="BOGOTA"/>
    <s v="BOGOTA"/>
    <n v="289424"/>
    <s v="Drogueria Pharma Unir 3"/>
    <s v="Calle 26 Sur  No  93 03 Barrio Patio Bonito"/>
    <x v="3"/>
    <s v="Daviplata"/>
    <s v="Jornada Continua L - V 8:00AM a 8:00PM"/>
    <s v="8:00AM a 8:00PM"/>
    <x v="0"/>
  </r>
  <r>
    <n v="11001"/>
    <s v="BOGOTA"/>
    <s v="BOGOTA"/>
    <n v="289426"/>
    <s v="Giros Y Envios Al Instante"/>
    <s v="Calle 78 Sur  No  78 A - 42 Sur Barrio Bosa San Jose"/>
    <x v="3"/>
    <s v="Daviplata"/>
    <s v="Jornada Continua L - V 8:00AM a 8:00PM"/>
    <s v="8:00AM a 8:00PM"/>
    <x v="0"/>
  </r>
  <r>
    <n v="11001"/>
    <s v="BOGOTA"/>
    <s v="BOGOTA"/>
    <n v="289435"/>
    <s v="Ofiservicios"/>
    <s v="Carrera 56  No  4 G 19 Barrio San Gabriel"/>
    <x v="3"/>
    <s v="Daviplata"/>
    <s v="Jornada Continua L - V 8:00AM a 8:00PM"/>
    <s v="8:00AM a 8:00PM"/>
    <x v="0"/>
  </r>
  <r>
    <n v="11001"/>
    <s v="BOGOTA"/>
    <s v="BOGOTA"/>
    <n v="289436"/>
    <s v="Cigarreria 47Kd"/>
    <s v="Carrera 27 B  No  48 A 40 - Sur Barrio Samore"/>
    <x v="3"/>
    <s v="Daviplata"/>
    <s v="Jornada Continua L - V 8:00AM a 8:00PM"/>
    <s v="8:00AM a 8:00PM"/>
    <x v="0"/>
  </r>
  <r>
    <n v="11001"/>
    <s v="BOGOTA"/>
    <s v="BOGOTA"/>
    <n v="289437"/>
    <s v="Don Pago Garcia"/>
    <s v="Carrera 77  No  63 A 05 Barrio Tres Reyes"/>
    <x v="3"/>
    <s v="Daviplata"/>
    <s v="Jornada Continua L - V 8:00AM a 8:00PM"/>
    <s v="8:00AM a 8:00PM"/>
    <x v="0"/>
  </r>
  <r>
    <n v="11001"/>
    <s v="BOGOTA"/>
    <s v="BOGOTA"/>
    <n v="299801"/>
    <s v="Miscelania Y Papeleria Ideal"/>
    <s v="Carrera 16  No  33 34 Barrio Teusaquillo"/>
    <x v="3"/>
    <s v="Daviplata"/>
    <s v="Jornada Continua L - V 8:00AM a 8:00PM"/>
    <s v="8:00AM a 8:00PM"/>
    <x v="0"/>
  </r>
  <r>
    <n v="11001"/>
    <s v="BOGOTA"/>
    <s v="BOGOTA"/>
    <n v="289442"/>
    <s v="Miscelanea Y Papeleria Yolis"/>
    <s v="Calle 132 B  No  130 - 23 Barrio Suba Toscana"/>
    <x v="3"/>
    <s v="Daviplata"/>
    <s v="Jornada Continua L - V 8:00AM a 8:00PM"/>
    <s v="8:00AM a 8:00PM"/>
    <x v="0"/>
  </r>
  <r>
    <n v="11001"/>
    <s v="BOGOTA"/>
    <s v="BOGOTA"/>
    <n v="299793"/>
    <s v="Papeleria Y Curiocidades Minnie"/>
    <s v="Calle 156  No  7 D 42 Barrio Barrancas"/>
    <x v="3"/>
    <s v="Daviplata"/>
    <s v="Jornada Continua L - V 8:00AM a 8:00PM"/>
    <s v="8:00AM a 8:00PM"/>
    <x v="0"/>
  </r>
  <r>
    <n v="11001"/>
    <s v="BOGOTA"/>
    <s v="BOGOTA"/>
    <n v="289452"/>
    <s v="Fyce  2"/>
    <s v="Carrera 47  No  59 B - 21 Barrio La Coruna"/>
    <x v="3"/>
    <s v="Daviplata"/>
    <s v="Jornada Continua L - V 8:00AM a 8:00PM"/>
    <s v="8:00AM a 8:00PM"/>
    <x v="0"/>
  </r>
  <r>
    <n v="11001"/>
    <s v="BOGOTA"/>
    <s v="BOGOTA"/>
    <n v="289454"/>
    <s v="Papeleria Paperincon"/>
    <s v="Carrera 95 A  No  127 C 18 Barrio San Cayetano Suba"/>
    <x v="3"/>
    <s v="Daviplata"/>
    <s v="Jornada Continua L - V 8:00AM a 8:00PM"/>
    <s v="8:00AM a 8:00PM"/>
    <x v="0"/>
  </r>
  <r>
    <n v="11001"/>
    <s v="BOGOTA"/>
    <s v="BOGOTA"/>
    <n v="289464"/>
    <s v="Tienda Omi"/>
    <s v="Carrera 79 C  No  41 B 98 Barrio Kennedy - Bomberos Estados Unidos"/>
    <x v="3"/>
    <s v="Daviplata"/>
    <s v="Jornada Continua L - V 8:00AM a 8:00PM"/>
    <s v="8:00AM a 8:00PM"/>
    <x v="0"/>
  </r>
  <r>
    <n v="11001"/>
    <s v="BOGOTA"/>
    <s v="BOGOTA"/>
    <n v="289465"/>
    <s v="Pikis Paper"/>
    <s v="Calle 6 D  No  3 20 Barrio Belen Centro"/>
    <x v="3"/>
    <s v="Daviplata"/>
    <s v="Jornada Continua L - V 8:00AM a 8:00PM"/>
    <s v="8:00AM a 8:00PM"/>
    <x v="0"/>
  </r>
  <r>
    <n v="11001"/>
    <s v="BOGOTA"/>
    <s v="BOGOTA"/>
    <n v="289471"/>
    <s v="Drogueria Econo Far Plus"/>
    <s v="Ac 88  No  110 C 22 Barrio Ciudadela Del Colsubicidio"/>
    <x v="3"/>
    <s v="Daviplata"/>
    <s v="Jornada Continua L - V 8:00AM a 8:00PM"/>
    <s v="8:00AM a 8:00PM"/>
    <x v="0"/>
  </r>
  <r>
    <n v="11001"/>
    <s v="BOGOTA"/>
    <s v="BOGOTA"/>
    <n v="293730"/>
    <s v="Heladeria Dinnos Cream"/>
    <s v="Calle 136 A  No  153 A - 36 Barrio Lisboa"/>
    <x v="3"/>
    <s v="Daviplata"/>
    <s v="Jornada Continua L - V 8:00AM a 8:00PM"/>
    <s v="8:00AM a 8:00PM"/>
    <x v="0"/>
  </r>
  <r>
    <n v="11001"/>
    <s v="BOGOTA"/>
    <s v="BOGOTA"/>
    <n v="293727"/>
    <s v="Miscelania Y Papeleria Ideal"/>
    <s v="Carrera 16  No  33 34 Barrio Teusaquillo"/>
    <x v="3"/>
    <s v="Daviplata"/>
    <s v="Jornada Continua L - V 8:00AM a 8:00PM"/>
    <s v="8:00AM a 8:00PM"/>
    <x v="0"/>
  </r>
  <r>
    <n v="11001"/>
    <s v="BOGOTA"/>
    <s v="BOGOTA"/>
    <n v="293717"/>
    <s v="Comunikt Bc"/>
    <s v="Calle 6B  No 78C-47 Barrio Pio Xii"/>
    <x v="3"/>
    <s v="Daviplata"/>
    <s v="Jornada Continua L - V 8:00AM a 8:00PM"/>
    <s v="8:00AM a 8:00PM"/>
    <x v="0"/>
  </r>
  <r>
    <n v="11001"/>
    <s v="BOGOTA"/>
    <s v="BOGOTA"/>
    <n v="293714"/>
    <s v="Maguz Fantasia"/>
    <s v="Carrera 77 I Bis  No  69 B - 60 Sur Barrio Bosa Pablo Sexto"/>
    <x v="3"/>
    <s v="Daviplata"/>
    <s v="Jornada Continua L - V 8:00AM a 8:00PM"/>
    <s v="8:00AM a 8:00PM"/>
    <x v="0"/>
  </r>
  <r>
    <n v="11001"/>
    <s v="BOGOTA"/>
    <s v="BOGOTA"/>
    <n v="293705"/>
    <s v="Internet Sarita"/>
    <s v="Calle 65 H Sur  No  78 C - 22"/>
    <x v="3"/>
    <s v="Daviplata"/>
    <s v="Jornada Continua L - V 8:00AM a 8:00PM"/>
    <s v="8:00AM a 8:00PM"/>
    <x v="0"/>
  </r>
  <r>
    <n v="11001"/>
    <s v="BOGOTA"/>
    <s v="BOGOTA"/>
    <n v="293695"/>
    <s v="Papeleria Y Curiocidades Minnie"/>
    <s v="Calle 156  No  7 D 42 Barrio Barrancas"/>
    <x v="3"/>
    <s v="Daviplata"/>
    <s v="Jornada Continua L - V 8:00AM a 8:00PM"/>
    <s v="8:00AM a 8:00PM"/>
    <x v="0"/>
  </r>
  <r>
    <n v="11001"/>
    <s v="BOGOTA"/>
    <s v="BOGOTA"/>
    <n v="293690"/>
    <s v="Cigarreria Gys"/>
    <s v="Carrera 17 A  No  80 16 - Sur P 1 Barrio San Joaquin"/>
    <x v="3"/>
    <s v="Daviplata"/>
    <s v="Jornada Continua L - V 8:00AM a 8:00PM"/>
    <s v="8:00AM a 8:00PM"/>
    <x v="0"/>
  </r>
  <r>
    <n v="11001"/>
    <s v="BOGOTA"/>
    <s v="BOGOTA"/>
    <n v="293685"/>
    <s v="Supertienda De La 162"/>
    <s v="Avenida 7  No  162 27 Barrio San Cristobal Norte"/>
    <x v="3"/>
    <s v="Daviplata"/>
    <s v="Jornada Continua L - V 8:00AM a 8:00PM"/>
    <s v="8:00AM a 8:00PM"/>
    <x v="0"/>
  </r>
  <r>
    <n v="11001"/>
    <s v="BOGOTA"/>
    <s v="BOGOTA"/>
    <n v="293679"/>
    <s v="Papeleria Florchur"/>
    <s v="Calle 40  No  94 A 4 - Sur Barrio Paraiso"/>
    <x v="3"/>
    <s v="Daviplata"/>
    <s v="Jornada Continua L - V 8:00AM a 8:00PM"/>
    <s v="8:00AM a 8:00PM"/>
    <x v="0"/>
  </r>
  <r>
    <n v="11001"/>
    <s v="BOGOTA"/>
    <s v="BOGOTA"/>
    <n v="293632"/>
    <s v="Play Tecnology Service"/>
    <s v="Carrera 71  No  100 - 42 Barrio Santa Rosa"/>
    <x v="3"/>
    <s v="Daviplata"/>
    <s v="Jornada Continua L - V 8:00AM a 8:00PM"/>
    <s v="8:00AM a 8:00PM"/>
    <x v="0"/>
  </r>
  <r>
    <n v="11001"/>
    <s v="BOGOTA"/>
    <s v="BOGOTA"/>
    <n v="293627"/>
    <s v="Distri Magola"/>
    <s v="Carrera 105 C  No  143 - 11 Barrio Lombardia"/>
    <x v="3"/>
    <s v="Daviplata"/>
    <s v="Jornada Continua L - V 8:00AM a 8:00PM"/>
    <s v="8:00AM a 8:00PM"/>
    <x v="0"/>
  </r>
  <r>
    <n v="11001"/>
    <s v="BOGOTA"/>
    <s v="BOGOTA"/>
    <n v="293604"/>
    <s v="Papeleria Y Pinateria Paris"/>
    <s v="Calle 183  No  17 B - 12 Barrio El Verbenal"/>
    <x v="3"/>
    <s v="Daviplata"/>
    <s v="Jornada Continua L - V 8:00AM a 8:00PM"/>
    <s v="8:00AM a 8:00PM"/>
    <x v="0"/>
  </r>
  <r>
    <n v="11001"/>
    <s v="BOGOTA"/>
    <s v="BOGOTA"/>
    <n v="293591"/>
    <s v="Multiservicios Cyr"/>
    <s v="Calle 5 Sur  No  10 - 18 Barrio Policarpa"/>
    <x v="3"/>
    <s v="Daviplata"/>
    <s v="Jornada Continua L - V 8:00AM a 8:00PM"/>
    <s v="8:00AM a 8:00PM"/>
    <x v="0"/>
  </r>
  <r>
    <n v="11001"/>
    <s v="BOGOTA"/>
    <s v="BOGOTA"/>
    <n v="293590"/>
    <s v="Dayketing Travel"/>
    <s v="Carrera 104 D  No  77 A 2 Barrio Zona Franca"/>
    <x v="3"/>
    <s v="Daviplata"/>
    <s v="Jornada Continua L - V 8:00AM a 8:00PM"/>
    <s v="8:00AM a 8:00PM"/>
    <x v="0"/>
  </r>
  <r>
    <n v="11001"/>
    <s v="BOGOTA"/>
    <s v="BOGOTA"/>
    <n v="293586"/>
    <s v="Interbox03"/>
    <s v="Carrera 112 A Bis  No  72 C - 15 Barrio La Perla"/>
    <x v="3"/>
    <s v="Daviplata"/>
    <s v="Jornada Continua L - V 8:00AM a 8:00PM"/>
    <s v="8:00AM a 8:00PM"/>
    <x v="0"/>
  </r>
  <r>
    <n v="11001"/>
    <s v="BOGOTA"/>
    <s v="BOGOTA"/>
    <n v="299501"/>
    <s v="El Trebol"/>
    <s v="Calle 72 No. 70D-36"/>
    <x v="3"/>
    <s v="Daviplata"/>
    <s v="Jornada Continua L - V 8:00AM a 8:00PM"/>
    <s v="8:00AM a 8:00PM"/>
    <x v="0"/>
  </r>
  <r>
    <n v="11001"/>
    <s v="BOGOTA"/>
    <s v="BOGOTA"/>
    <n v="293562"/>
    <s v="El Trebol"/>
    <s v="Calle 72 No 70D-36"/>
    <x v="3"/>
    <s v="Daviplata"/>
    <s v="Jornada Continua L - V 8:00AM a 8:00PM"/>
    <s v="8:00AM a 8:00PM"/>
    <x v="0"/>
  </r>
  <r>
    <n v="11001"/>
    <s v="BOGOTA"/>
    <s v="BOGOTA"/>
    <n v="293557"/>
    <s v="Papeleria El Pincel"/>
    <s v="Carrera 106  No  15 A - 25 Lc 30 Barrio Fontibon"/>
    <x v="3"/>
    <s v="Daviplata"/>
    <s v="Jornada Continua L - V 8:00AM a 8:00PM"/>
    <s v="8:00AM a 8:00PM"/>
    <x v="0"/>
  </r>
  <r>
    <n v="11001"/>
    <s v="BOGOTA"/>
    <s v="BOGOTA"/>
    <n v="293545"/>
    <s v="Gente Activa Dayana"/>
    <s v="Diagonal 56 C  No  81 J - 52 Sur Barrio Vegas De Santa Ana"/>
    <x v="3"/>
    <s v="Daviplata"/>
    <s v="Jornada Continua L - V 8:00AM a 8:00PM"/>
    <s v="8:00AM a 8:00PM"/>
    <x v="0"/>
  </r>
  <r>
    <n v="11001"/>
    <s v="BOGOTA"/>
    <s v="BOGOTA"/>
    <n v="293544"/>
    <s v="Tecnomedian"/>
    <s v="Carrera 102 A  No  132 D - 26 Barrio Potrerillos"/>
    <x v="3"/>
    <s v="Daviplata"/>
    <s v="Jornada Continua L - V 8:00AM a 8:00PM"/>
    <s v="8:00AM a 8:00PM"/>
    <x v="0"/>
  </r>
  <r>
    <n v="11001"/>
    <s v="BOGOTA"/>
    <s v="BOGOTA"/>
    <n v="293542"/>
    <s v="Melloz Comunicaciones De Tocaima"/>
    <s v="Calle 4-10-102 Barrio Centro Tocaima Cundinamarca"/>
    <x v="3"/>
    <s v="Daviplata"/>
    <s v="Jornada Continua L - V 8:00AM a 8:00PM"/>
    <s v="8:00AM a 8:00PM"/>
    <x v="0"/>
  </r>
  <r>
    <n v="11001"/>
    <s v="BOGOTA"/>
    <s v="BOGOTA"/>
    <n v="293533"/>
    <s v="Licoreria Deluxe"/>
    <s v="Carrera 19 C  No  53 - 10 Sur Barrio San Carlos"/>
    <x v="3"/>
    <s v="Daviplata"/>
    <s v="Jornada Continua L - V 8:00AM a 8:00PM"/>
    <s v="8:00AM a 8:00PM"/>
    <x v="0"/>
  </r>
  <r>
    <n v="11001"/>
    <s v="BOGOTA"/>
    <s v="BOGOTA"/>
    <n v="293525"/>
    <s v="Papeleria Thiagos"/>
    <s v="Carrera 88 C  No  45 A 66 - Sur Barrio Las Margaritas"/>
    <x v="3"/>
    <s v="Daviplata"/>
    <s v="Jornada Continua L - V 8:00AM a 8:00PM"/>
    <s v="8:00AM a 8:00PM"/>
    <x v="0"/>
  </r>
  <r>
    <n v="11001"/>
    <s v="BOGOTA"/>
    <s v="BOGOTA"/>
    <n v="290114"/>
    <s v="Express Kennedy Brr Castilla"/>
    <s v="Carrera 78  No  9 17 Barrio Castilla"/>
    <x v="3"/>
    <s v="Daviplata"/>
    <s v="Jornada Continua L - V 8:00AM a 8:00PM"/>
    <s v="8:00AM a 8:00PM"/>
    <x v="0"/>
  </r>
  <r>
    <n v="11001"/>
    <s v="BOGOTA"/>
    <s v="BOGOTA"/>
    <n v="293520"/>
    <s v="Alexisan1"/>
    <s v="Calle 83 Sur  No  94 - 89 Barrio San Bernandino"/>
    <x v="3"/>
    <s v="Daviplata"/>
    <s v="Jornada Continua L - V 8:00AM a 8:00PM"/>
    <s v="8:00AM a 8:00PM"/>
    <x v="0"/>
  </r>
  <r>
    <n v="11001"/>
    <s v="BOGOTA"/>
    <s v="BOGOTA"/>
    <n v="290118"/>
    <s v="Miscelanea"/>
    <s v="Calle 49 Sur  No 77-V19"/>
    <x v="3"/>
    <s v="Daviplata"/>
    <s v="Jornada Continua L - V 8:00AM a 8:00PM"/>
    <s v="8:00AM a 8:00PM"/>
    <x v="0"/>
  </r>
  <r>
    <n v="11001"/>
    <s v="BOGOTA"/>
    <s v="BOGOTA"/>
    <n v="290121"/>
    <s v="Minimercado Ifp"/>
    <s v="Calle 22 C  No  22 - 27 Barrio Samper Mendoza"/>
    <x v="3"/>
    <s v="Daviplata"/>
    <s v="Jornada Continua L - V 8:00AM a 8:00PM"/>
    <s v="8:00AM a 8:00PM"/>
    <x v="0"/>
  </r>
  <r>
    <n v="11001"/>
    <s v="BOGOTA"/>
    <s v="BOGOTA"/>
    <n v="293514"/>
    <s v="Miscelanea Y Cafe Internet Jose A Net"/>
    <s v="Carrera 78 F Sur  No  75 A - 17 Barrio San Bernardino I"/>
    <x v="3"/>
    <s v="Daviplata"/>
    <s v="Jornada Continua L - V 8:00AM a 8:00PM"/>
    <s v="8:00AM a 8:00PM"/>
    <x v="0"/>
  </r>
  <r>
    <n v="11001"/>
    <s v="BOGOTA"/>
    <s v="BOGOTA"/>
    <n v="290127"/>
    <s v="Distribuidora Dorado Norte"/>
    <s v="Calle 132 D  No  126 - 30 Barrio La Gaitana"/>
    <x v="3"/>
    <s v="Daviplata"/>
    <s v="Jornada Continua L - V 8:00AM a 8:00PM"/>
    <s v="8:00AM a 8:00PM"/>
    <x v="0"/>
  </r>
  <r>
    <n v="11001"/>
    <s v="BOGOTA"/>
    <s v="BOGOTA"/>
    <n v="290128"/>
    <s v="Consentrados Docky"/>
    <s v="Calle 77 Sur  No  16 I - 20 Sur Barrio Barrio Acapulco"/>
    <x v="3"/>
    <s v="Daviplata"/>
    <s v="Jornada Continua L - V 8:00AM a 8:00PM"/>
    <s v="8:00AM a 8:00PM"/>
    <x v="0"/>
  </r>
  <r>
    <n v="11001"/>
    <s v="BOGOTA"/>
    <s v="BOGOTA"/>
    <n v="293512"/>
    <s v="Naturallmentepagos"/>
    <s v="Carrera 9 D  No  18 - 05 Sur Barrio Soacha Compartir"/>
    <x v="3"/>
    <s v="Daviplata"/>
    <s v="Jornada Continua L - V 8:00AM a 8:00PM"/>
    <s v="8:00AM a 8:00PM"/>
    <x v="0"/>
  </r>
  <r>
    <n v="11001"/>
    <s v="BOGOTA"/>
    <s v="BOGOTA"/>
    <n v="290136"/>
    <s v="Magda Johanna Gomez Roa"/>
    <s v="Calle 92 B Sur  No  3D 18"/>
    <x v="3"/>
    <s v="Daviplata"/>
    <s v="Jornada Continua L - V 8:00AM a 8:00PM"/>
    <s v="8:00AM a 8:00PM"/>
    <x v="0"/>
  </r>
  <r>
    <n v="11001"/>
    <s v="BOGOTA"/>
    <s v="BOGOTA"/>
    <n v="290140"/>
    <s v="Katerine De Jesus  Romero Jimenez"/>
    <s v="Carrera 116 B  No  70 A 54 / Ap 601 To 6 Barrio Con Parques De Engativa"/>
    <x v="3"/>
    <s v="Daviplata"/>
    <s v="Jornada Continua L - V 8:00AM a 8:00PM"/>
    <s v="8:00AM a 8:00PM"/>
    <x v="0"/>
  </r>
  <r>
    <n v="11001"/>
    <s v="BOGOTA"/>
    <s v="BOGOTA"/>
    <n v="290144"/>
    <s v="Maricela Casas Rodriguez"/>
    <s v="Carrera 14  No  101 55 - Sur Barrio Brazuelos Usme"/>
    <x v="3"/>
    <s v="Daviplata"/>
    <s v="Jornada Continua L - V 8:00AM a 8:00PM"/>
    <s v="8:00AM a 8:00PM"/>
    <x v="0"/>
  </r>
  <r>
    <n v="11001"/>
    <s v="BOGOTA"/>
    <s v="BOGOTA"/>
    <n v="290152"/>
    <s v="Jose Manuel  Beltran Romero"/>
    <s v="Calle 64 G  No  97 B 27 Barrio Alamos Engativa"/>
    <x v="3"/>
    <s v="Daviplata"/>
    <s v="Jornada Continua L - V 8:00AM a 8:00PM"/>
    <s v="8:00AM a 8:00PM"/>
    <x v="0"/>
  </r>
  <r>
    <n v="11001"/>
    <s v="BOGOTA"/>
    <s v="BOGOTA"/>
    <n v="290199"/>
    <s v="Talleres Sandoval Sas"/>
    <s v="Carrera 23 A  No  1 F 33 Barrio El Vergel"/>
    <x v="3"/>
    <s v="Daviplata"/>
    <s v="Jornada Continua L - V 8:00AM a 8:00PM"/>
    <s v="8:00AM a 8:00PM"/>
    <x v="0"/>
  </r>
  <r>
    <n v="11001"/>
    <s v="BOGOTA"/>
    <s v="BOGOTA"/>
    <n v="290204"/>
    <s v="Variedades Greymi"/>
    <s v="Calle 36  No  68 A 82 - Sur Barrio Alqueria La Fragua"/>
    <x v="3"/>
    <s v="Daviplata"/>
    <s v="Jornada Continua L - V 8:00AM a 8:00PM"/>
    <s v="8:00AM a 8:00PM"/>
    <x v="0"/>
  </r>
  <r>
    <n v="11001"/>
    <s v="BOGOTA"/>
    <s v="BOGOTA"/>
    <n v="290211"/>
    <s v="Pagos Maria"/>
    <s v="Diagonal 42  No  12 - 14 Sur Barrio Soacha Leon 13"/>
    <x v="3"/>
    <s v="Daviplata"/>
    <s v="Jornada Continua L - V 8:00AM a 8:00PM"/>
    <s v="8:00AM a 8:00PM"/>
    <x v="0"/>
  </r>
  <r>
    <n v="11001"/>
    <s v="BOGOTA"/>
    <s v="BOGOTA"/>
    <n v="290213"/>
    <s v="Minimercado Mi Leidy"/>
    <s v="Carrera 2  No  163 B - 50 Barrio Santa Cecilia"/>
    <x v="3"/>
    <s v="Daviplata"/>
    <s v="Jornada Continua L - V 8:00AM a 8:00PM"/>
    <s v="8:00AM a 8:00PM"/>
    <x v="0"/>
  </r>
  <r>
    <n v="11001"/>
    <s v="BOGOTA"/>
    <s v="BOGOTA"/>
    <n v="293478"/>
    <s v="Recaudos Variedades Lady"/>
    <s v="Carrera 3 Este  No  22 B - 05 Sur Barrio Granada Sur"/>
    <x v="3"/>
    <s v="Daviplata"/>
    <s v="Jornada Continua L - V 8:00AM a 8:00PM"/>
    <s v="8:00AM a 8:00PM"/>
    <x v="0"/>
  </r>
  <r>
    <n v="11001"/>
    <s v="BOGOTA"/>
    <s v="BOGOTA"/>
    <n v="290227"/>
    <s v="Efecty"/>
    <s v="Carrera 1 B Este  No  17 - 04 Barrio Soacha Santa Maria"/>
    <x v="3"/>
    <s v="Daviplata"/>
    <s v="Jornada Continua L - V 8:00AM a 8:00PM"/>
    <s v="8:00AM a 8:00PM"/>
    <x v="0"/>
  </r>
  <r>
    <n v="11001"/>
    <s v="BOGOTA"/>
    <s v="BOGOTA"/>
    <n v="290228"/>
    <s v="Tienda Jc Pasto"/>
    <s v="Carrera 5  No  14 - 72 Barrio Emilio Botero"/>
    <x v="3"/>
    <s v="Daviplata"/>
    <s v="Jornada Continua L - V 8:00AM a 8:00PM"/>
    <s v="8:00AM a 8:00PM"/>
    <x v="0"/>
  </r>
  <r>
    <n v="11001"/>
    <s v="BOGOTA"/>
    <s v="BOGOTA"/>
    <n v="290230"/>
    <s v="Miscelanea Shadai"/>
    <s v="Carrera 117  No  63 D 21 Barrio Sabanas Del Dorado"/>
    <x v="3"/>
    <s v="Daviplata"/>
    <s v="Jornada Continua L - V 8:00AM a 8:00PM"/>
    <s v="8:00AM a 8:00PM"/>
    <x v="0"/>
  </r>
  <r>
    <n v="11001"/>
    <s v="BOGOTA"/>
    <s v="BOGOTA"/>
    <n v="290241"/>
    <s v="Laura Milena Paez Torres"/>
    <s v="Calle 71  No  75 16 Barrio Boyaca Real"/>
    <x v="3"/>
    <s v="Daviplata"/>
    <s v="Jornada Continua L - V 8:00AM a 8:00PM"/>
    <s v="8:00AM a 8:00PM"/>
    <x v="0"/>
  </r>
  <r>
    <n v="11001"/>
    <s v="BOGOTA"/>
    <s v="BOGOTA"/>
    <n v="290244"/>
    <s v="Almacen Natalia"/>
    <s v="Carrera 24  No  22 A - 88 Barrio Samper Mendoza"/>
    <x v="3"/>
    <s v="Daviplata"/>
    <s v="Jornada Continua L - V 8:00AM a 8:00PM"/>
    <s v="8:00AM a 8:00PM"/>
    <x v="0"/>
  </r>
  <r>
    <n v="11001"/>
    <s v="BOGOTA"/>
    <s v="BOGOTA"/>
    <n v="290245"/>
    <s v="Don Pago Gnavas  Variedades Vale"/>
    <s v="Calle 75 C  No  105 B 22 Barrio Graces Navas"/>
    <x v="3"/>
    <s v="Daviplata"/>
    <s v="Jornada Continua L - V 8:00AM a 8:00PM"/>
    <s v="8:00AM a 8:00PM"/>
    <x v="0"/>
  </r>
  <r>
    <n v="11001"/>
    <s v="BOGOTA"/>
    <s v="BOGOTA"/>
    <n v="290246"/>
    <s v="Mega Zone"/>
    <s v="Calle 67 A Sur  No  18 J 45 Barrio Juan Pablo"/>
    <x v="3"/>
    <s v="Daviplata"/>
    <s v="Jornada Continua L - V 8:00AM a 8:00PM"/>
    <s v="8:00AM a 8:00PM"/>
    <x v="0"/>
  </r>
  <r>
    <n v="11001"/>
    <s v="BOGOTA"/>
    <s v="BOGOTA"/>
    <n v="290249"/>
    <s v="Centro De Servicios Mayfer"/>
    <s v="Calle 38 Sur  No  72 P - 54 Sur Barrio Provivienda Occidental"/>
    <x v="3"/>
    <s v="Daviplata"/>
    <s v="Jornada Continua L - V 8:00AM a 8:00PM"/>
    <s v="8:00AM a 8:00PM"/>
    <x v="0"/>
  </r>
  <r>
    <n v="11001"/>
    <s v="BOGOTA"/>
    <s v="BOGOTA"/>
    <n v="290250"/>
    <s v="Internet Y Chat Aj"/>
    <s v="Calle 74 C Su N 13 F 06 Este"/>
    <x v="3"/>
    <s v="Daviplata"/>
    <s v="Jornada Continua L - V 8:00AM a 8:00PM"/>
    <s v="8:00AM a 8:00PM"/>
    <x v="0"/>
  </r>
  <r>
    <n v="11001"/>
    <s v="BOGOTA"/>
    <s v="BOGOTA"/>
    <n v="290259"/>
    <s v="Ian Y Juanda Multiservicios"/>
    <s v="Carrera 13  No  1 33 - Norte Barrio Gaitan Etapa Dos"/>
    <x v="3"/>
    <s v="Daviplata"/>
    <s v="Jornada Continua L - V 8:00AM a 8:00PM"/>
    <s v="8:00AM a 8:00PM"/>
    <x v="0"/>
  </r>
  <r>
    <n v="11001"/>
    <s v="BOGOTA"/>
    <s v="BOGOTA"/>
    <n v="290276"/>
    <s v="Chalovariedades"/>
    <s v="Calle 22 Bis Sur  No  9 C 30 - Este Barrio San Blas"/>
    <x v="3"/>
    <s v="Daviplata"/>
    <s v="Jornada Continua L - V 8:00AM a 8:00PM"/>
    <s v="8:00AM a 8:00PM"/>
    <x v="0"/>
  </r>
  <r>
    <n v="11001"/>
    <s v="BOGOTA"/>
    <s v="BOGOTA"/>
    <n v="290278"/>
    <s v="Tienda Sauce"/>
    <s v="Calle 34 A  No  38 - 237 / To 6 Ap 101 Barrio Ciudad Verde"/>
    <x v="3"/>
    <s v="Daviplata"/>
    <s v="Jornada Continua L - V 8:00AM a 8:00PM"/>
    <s v="8:00AM a 8:00PM"/>
    <x v="0"/>
  </r>
  <r>
    <n v="11001"/>
    <s v="BOGOTA"/>
    <s v="BOGOTA"/>
    <n v="290284"/>
    <s v="Maria Isabel Moreno Vasquez"/>
    <s v="Carrera 17 A  No  71 22 Barrio Sotavento"/>
    <x v="3"/>
    <s v="Daviplata"/>
    <s v="Jornada Continua L - V 8:00AM a 8:00PM"/>
    <s v="8:00AM a 8:00PM"/>
    <x v="0"/>
  </r>
  <r>
    <n v="11001"/>
    <s v="BOGOTA"/>
    <s v="BOGOTA"/>
    <n v="290290"/>
    <s v="Variedades Manhattan Kd"/>
    <s v="Calle 52  No 11A - 15 Sur"/>
    <x v="3"/>
    <s v="Daviplata"/>
    <s v="Jornada Continua L - V 8:00AM a 8:00PM"/>
    <s v="8:00AM a 8:00PM"/>
    <x v="0"/>
  </r>
  <r>
    <n v="11001"/>
    <s v="BOGOTA"/>
    <s v="BOGOTA"/>
    <n v="290300"/>
    <s v="Karolinas Shop"/>
    <s v="Carrera 18 A  No  78 - 37 Sur Barrio Cedritos Del Sur"/>
    <x v="3"/>
    <s v="Daviplata"/>
    <s v="Jornada Continua L - V 8:00AM a 8:00PM"/>
    <s v="8:00AM a 8:00PM"/>
    <x v="0"/>
  </r>
  <r>
    <n v="11001"/>
    <s v="BOGOTA"/>
    <s v="BOGOTA"/>
    <n v="290306"/>
    <s v="Cigarreria Diana"/>
    <s v="Calle 48 F Sur  No  5 B 89 - Este Barrio Urbanizacion Santa Rita Sur Oriental"/>
    <x v="3"/>
    <s v="Daviplata"/>
    <s v="Jornada Continua L - V 8:00AM a 8:00PM"/>
    <s v="8:00AM a 8:00PM"/>
    <x v="0"/>
  </r>
  <r>
    <n v="11001"/>
    <s v="BOGOTA"/>
    <s v="BOGOTA"/>
    <n v="290309"/>
    <s v="Variedades Maygu"/>
    <s v="Calle 96 A  No  6 61 - Este Barrio San Luis Altos Del Cabo"/>
    <x v="3"/>
    <s v="Daviplata"/>
    <s v="Jornada Continua L - V 8:00AM a 8:00PM"/>
    <s v="8:00AM a 8:00PM"/>
    <x v="0"/>
  </r>
  <r>
    <n v="11001"/>
    <s v="BOGOTA"/>
    <s v="BOGOTA"/>
    <n v="290311"/>
    <s v="Computeh"/>
    <s v="Calle 73 D Sur  No  82 G 26 / P 1 Barrio Gran Colombiano"/>
    <x v="3"/>
    <s v="Daviplata"/>
    <s v="Jornada Continua L - V 8:00AM a 8:00PM"/>
    <s v="8:00AM a 8:00PM"/>
    <x v="0"/>
  </r>
  <r>
    <n v="11001"/>
    <s v="BOGOTA"/>
    <s v="BOGOTA"/>
    <n v="290313"/>
    <s v="Cabinas Y Miscelanea Punto Verde"/>
    <s v="Calle 128 C  No  95 B 59 / Lc 102 Barrio San Cayetano"/>
    <x v="3"/>
    <s v="Daviplata"/>
    <s v="Jornada Continua L - V 8:00AM a 8:00PM"/>
    <s v="8:00AM a 8:00PM"/>
    <x v="0"/>
  </r>
  <r>
    <n v="11001"/>
    <s v="BOGOTA"/>
    <s v="BOGOTA"/>
    <n v="290314"/>
    <s v="Multipagos Gb"/>
    <s v="Ac 116  No  45 - 03 Norte Barrio Pepe Sierra"/>
    <x v="3"/>
    <s v="Daviplata"/>
    <s v="Jornada Continua L - V 8:00AM a 8:00PM"/>
    <s v="8:00AM a 8:00PM"/>
    <x v="0"/>
  </r>
  <r>
    <n v="11001"/>
    <s v="BOGOTA"/>
    <s v="BOGOTA"/>
    <n v="290318"/>
    <s v="Daimon Recaudos Y Servicios"/>
    <s v="Calle 15 N 2 Este 41 Barrio Cortijo"/>
    <x v="3"/>
    <s v="Daviplata"/>
    <s v="Jornada Continua L - V 8:00AM a 8:00PM"/>
    <s v="8:00AM a 8:00PM"/>
    <x v="0"/>
  </r>
  <r>
    <n v="11001"/>
    <s v="BOGOTA"/>
    <s v="BOGOTA"/>
    <n v="290324"/>
    <s v="Variedades Celeste"/>
    <s v="Carrera 5  No  6 - 55 Barrio San Jose Obrero"/>
    <x v="3"/>
    <s v="Daviplata"/>
    <s v="Jornada Continua L - V 8:00AM a 8:00PM"/>
    <s v="8:00AM a 8:00PM"/>
    <x v="0"/>
  </r>
  <r>
    <n v="11001"/>
    <s v="BOGOTA"/>
    <s v="BOGOTA"/>
    <n v="290325"/>
    <s v="Centro De Pagos"/>
    <s v="Calle 130 C  No  94 4 Barrio El Rincon Del Norte"/>
    <x v="3"/>
    <s v="Daviplata"/>
    <s v="Jornada Continua L - V 8:00AM a 8:00PM"/>
    <s v="8:00AM a 8:00PM"/>
    <x v="0"/>
  </r>
  <r>
    <n v="11001"/>
    <s v="BOGOTA"/>
    <s v="BOGOTA"/>
    <n v="293437"/>
    <s v="Tienda"/>
    <s v="Calle 107 Sur  No  7 I - 18 Este Barrio Puerta Al Llano"/>
    <x v="3"/>
    <s v="Daviplata"/>
    <s v="Jornada Continua L - V 8:00AM a 8:00PM"/>
    <s v="8:00AM a 8:00PM"/>
    <x v="0"/>
  </r>
  <r>
    <n v="11001"/>
    <s v="BOGOTA"/>
    <s v="BOGOTA"/>
    <n v="290328"/>
    <s v="Multiservicios Mye"/>
    <s v="Carrera 131  No  142 3 - Norte Barrio Suba"/>
    <x v="3"/>
    <s v="Daviplata"/>
    <s v="Jornada Continua L - V 8:00AM a 8:00PM"/>
    <s v="8:00AM a 8:00PM"/>
    <x v="0"/>
  </r>
  <r>
    <n v="11001"/>
    <s v="BOGOTA"/>
    <s v="BOGOTA"/>
    <n v="290330"/>
    <s v="Comunicaciones Wem Ii"/>
    <s v="Carrera 14 Este  No  73 A 31 - Sur Barrio Juan Rey"/>
    <x v="3"/>
    <s v="Daviplata"/>
    <s v="Jornada Continua L - V 8:00AM a 8:00PM"/>
    <s v="8:00AM a 8:00PM"/>
    <x v="0"/>
  </r>
  <r>
    <n v="11001"/>
    <s v="BOGOTA"/>
    <s v="BOGOTA"/>
    <n v="293433"/>
    <s v="Mds Servicio Y Tecnologia"/>
    <s v="Carrera 88 C  No  54 F 92 - Sur Barrio Bosa Brasil"/>
    <x v="3"/>
    <s v="Daviplata"/>
    <s v="Jornada Continua L - V 8:00AM a 8:00PM"/>
    <s v="8:00AM a 8:00PM"/>
    <x v="0"/>
  </r>
  <r>
    <n v="11001"/>
    <s v="BOGOTA"/>
    <s v="BOGOTA"/>
    <n v="293431"/>
    <s v="Papeleria Y Miscelanea Luzmapo"/>
    <s v="Carrera 10  No  6 - 21 Barrio Boyaca Bajo"/>
    <x v="3"/>
    <s v="Daviplata"/>
    <s v="Jornada Continua L - V 8:00AM a 8:00PM"/>
    <s v="8:00AM a 8:00PM"/>
    <x v="0"/>
  </r>
  <r>
    <n v="11001"/>
    <s v="BOGOTA"/>
    <s v="BOGOTA"/>
    <n v="293428"/>
    <s v="H Y E Servicios Y Comunicaciones"/>
    <s v="Carrera 70 C  No  102 A - 30 Barrio Santa Rosa"/>
    <x v="3"/>
    <s v="Daviplata"/>
    <s v="Jornada Continua L - V 8:00AM a 8:00PM"/>
    <s v="8:00AM a 8:00PM"/>
    <x v="0"/>
  </r>
  <r>
    <n v="11001"/>
    <s v="BOGOTA"/>
    <s v="BOGOTA"/>
    <n v="290340"/>
    <s v="Carlos Reinoso"/>
    <s v="Carrera 82  No  1 - 24 Sur Barrio Corabastos"/>
    <x v="3"/>
    <s v="Daviplata"/>
    <s v="Jornada Continua L - V 8:00AM a 8:00PM"/>
    <s v="8:00AM a 8:00PM"/>
    <x v="0"/>
  </r>
  <r>
    <n v="11001"/>
    <s v="BOGOTA"/>
    <s v="BOGOTA"/>
    <n v="293424"/>
    <s v="Detalles Y Variedades Saris"/>
    <s v="Diagonal 40 Sur  No  28 15 Barrio Ingles"/>
    <x v="3"/>
    <s v="Daviplata"/>
    <s v="Jornada Continua L - V 8:00AM a 8:00PM"/>
    <s v="8:00AM a 8:00PM"/>
    <x v="0"/>
  </r>
  <r>
    <n v="11001"/>
    <s v="BOGOTA"/>
    <s v="BOGOTA"/>
    <n v="293422"/>
    <s v="Comunicaciones Rinho"/>
    <s v="Carrera 8 B  No  77 - 37 Sur Barrio La Cabana"/>
    <x v="3"/>
    <s v="Daviplata"/>
    <s v="Jornada Continua L - V 8:00AM a 8:00PM"/>
    <s v="8:00AM a 8:00PM"/>
    <x v="0"/>
  </r>
  <r>
    <n v="11001"/>
    <s v="BOGOTA"/>
    <s v="BOGOTA"/>
    <n v="293413"/>
    <s v="La Casita Del Aseo"/>
    <s v="Calle 74C Sur  No  14B-05 Barrio El Cortijo"/>
    <x v="3"/>
    <s v="Daviplata"/>
    <s v="Jornada Continua L - V 8:00AM a 8:00PM"/>
    <s v="8:00AM a 8:00PM"/>
    <x v="0"/>
  </r>
  <r>
    <n v="11001"/>
    <s v="BOGOTA"/>
    <s v="BOGOTA"/>
    <n v="293412"/>
    <s v="Papeleria Nicolle"/>
    <s v="Carrera 123  No  64C-27 Barrio Engativa"/>
    <x v="3"/>
    <s v="Daviplata"/>
    <s v="Jornada Continua L - V 8:00AM a 8:00PM"/>
    <s v="8:00AM a 8:00PM"/>
    <x v="0"/>
  </r>
  <r>
    <n v="11001"/>
    <s v="BOGOTA"/>
    <s v="BOGOTA"/>
    <n v="293401"/>
    <s v="Centro De Servicios Tu Pagas Ji"/>
    <s v="Carrera 93 C  No  54 C 42 - Sur Barrio El Corzo"/>
    <x v="3"/>
    <s v="Daviplata"/>
    <s v="Jornada Continua L - V 8:00AM a 8:00PM"/>
    <s v="8:00AM a 8:00PM"/>
    <x v="0"/>
  </r>
  <r>
    <n v="11001"/>
    <s v="BOGOTA"/>
    <s v="BOGOTA"/>
    <n v="293400"/>
    <s v="Genava Corresponsal"/>
    <s v="Carrera 17 F  No  70 C 24 - Sur Barrio Quintas Del Sur"/>
    <x v="3"/>
    <s v="Daviplata"/>
    <s v="Jornada Continua L - V 8:00AM a 8:00PM"/>
    <s v="8:00AM a 8:00PM"/>
    <x v="0"/>
  </r>
  <r>
    <n v="11001"/>
    <s v="BOGOTA"/>
    <s v="BOGOTA"/>
    <n v="293395"/>
    <s v="Mbscomunicaciones"/>
    <s v="Carrera 22  No  166 89 Barrio Toberin"/>
    <x v="3"/>
    <s v="Daviplata"/>
    <s v="Jornada Continua L - V 8:00AM a 8:00PM"/>
    <s v="8:00AM a 8:00PM"/>
    <x v="0"/>
  </r>
  <r>
    <n v="11001"/>
    <s v="BOGOTA"/>
    <s v="BOGOTA"/>
    <n v="293361"/>
    <s v="Decorarte"/>
    <s v="Carrera 18  No  32 A - 63 Sur Barrio Quiroga"/>
    <x v="3"/>
    <s v="Daviplata"/>
    <s v="Jornada Continua L - V 8:00AM a 8:00PM"/>
    <s v="8:00AM a 8:00PM"/>
    <x v="0"/>
  </r>
  <r>
    <n v="11001"/>
    <s v="BOGOTA"/>
    <s v="BOGOTA"/>
    <n v="293360"/>
    <s v="Papeleria Gamer Center"/>
    <s v="Carrera 87 D Bis  No  53 05 - Sur Barrio Brasilia"/>
    <x v="3"/>
    <s v="Daviplata"/>
    <s v="Jornada Continua L - V 8:00AM a 8:00PM"/>
    <s v="8:00AM a 8:00PM"/>
    <x v="0"/>
  </r>
  <r>
    <n v="11001"/>
    <s v="BOGOTA"/>
    <s v="BOGOTA"/>
    <n v="290416"/>
    <s v="Jc"/>
    <s v="Carrera 9  No  21 - 33 Sur Barrio Las Nieves"/>
    <x v="3"/>
    <s v="Daviplata"/>
    <s v="Jornada Continua L - V 8:00AM a 8:00PM"/>
    <s v="8:00AM a 8:00PM"/>
    <x v="0"/>
  </r>
  <r>
    <n v="11001"/>
    <s v="BOGOTA"/>
    <s v="BOGOTA"/>
    <n v="290419"/>
    <s v="Variedades Roque"/>
    <s v="Diagonal 46 A  No  51 D 95 / Lc 02 Barrio Venecia"/>
    <x v="3"/>
    <s v="Daviplata"/>
    <s v="Jornada Continua L - V 8:00AM a 8:00PM"/>
    <s v="8:00AM a 8:00PM"/>
    <x v="0"/>
  </r>
  <r>
    <n v="11001"/>
    <s v="BOGOTA"/>
    <s v="BOGOTA"/>
    <n v="293356"/>
    <s v="Drogueria Fartin"/>
    <s v="Avenida Calle 161A No-8C-04 Brr-San Cristobal"/>
    <x v="3"/>
    <s v="Daviplata"/>
    <s v="Jornada Continua L - V 8:00AM a 8:00PM"/>
    <s v="8:00AM a 8:00PM"/>
    <x v="0"/>
  </r>
  <r>
    <n v="11001"/>
    <s v="BOGOTA"/>
    <s v="BOGOTA"/>
    <n v="290428"/>
    <s v="Catalina Ciro Ciro"/>
    <s v="Calle 76  No  20 - 18 Barrio Juan Xiii"/>
    <x v="3"/>
    <s v="Daviplata"/>
    <s v="Jornada Continua L - V 8:00AM a 8:00PM"/>
    <s v="8:00AM a 8:00PM"/>
    <x v="0"/>
  </r>
  <r>
    <n v="11001"/>
    <s v="BOGOTA"/>
    <s v="BOGOTA"/>
    <n v="293350"/>
    <s v="Sport Y Aciertos"/>
    <s v="Calle 188 No-15B-11 Brr-Verbenal"/>
    <x v="3"/>
    <s v="Daviplata"/>
    <s v="Jornada Continua L - V 8:00AM a 8:00PM"/>
    <s v="8:00AM a 8:00PM"/>
    <x v="0"/>
  </r>
  <r>
    <n v="11001"/>
    <s v="BOGOTA"/>
    <s v="BOGOTA"/>
    <n v="290437"/>
    <s v="Donde Juan Steban"/>
    <s v="Carrera 3  No  48 Y 51 Barrio Diana Turbay"/>
    <x v="3"/>
    <s v="Daviplata"/>
    <s v="Jornada Continua L - V 8:00AM a 8:00PM"/>
    <s v="8:00AM a 8:00PM"/>
    <x v="0"/>
  </r>
  <r>
    <n v="11001"/>
    <s v="BOGOTA"/>
    <s v="BOGOTA"/>
    <n v="290440"/>
    <s v="Lcabinas"/>
    <s v="Carrera 12 D  No  27 64 - Sur Barrio Gustavo Restrepo"/>
    <x v="3"/>
    <s v="Daviplata"/>
    <s v="Jornada Continua L - V 8:00AM a 8:00PM"/>
    <s v="8:00AM a 8:00PM"/>
    <x v="0"/>
  </r>
  <r>
    <n v="11001"/>
    <s v="BOGOTA"/>
    <s v="BOGOTA"/>
    <n v="293343"/>
    <s v="Miscelanea Carita Feliz"/>
    <s v="Carrera 111 C  No  69 D 30 Barrio Villa Alamos"/>
    <x v="3"/>
    <s v="Daviplata"/>
    <s v="Jornada Continua L - V 8:00AM a 8:00PM"/>
    <s v="8:00AM a 8:00PM"/>
    <x v="0"/>
  </r>
  <r>
    <n v="11001"/>
    <s v="BOGOTA"/>
    <s v="BOGOTA"/>
    <n v="290446"/>
    <s v="Soluciones Cabinetcom"/>
    <s v="Carrera 69 P  No  70 5 Barrio La Estrada"/>
    <x v="3"/>
    <s v="Daviplata"/>
    <s v="Jornada Continua L - V 8:00AM a 8:00PM"/>
    <s v="8:00AM a 8:00PM"/>
    <x v="0"/>
  </r>
  <r>
    <n v="11001"/>
    <s v="BOGOTA"/>
    <s v="BOGOTA"/>
    <n v="290452"/>
    <s v="Comercializadora City Parts Sas"/>
    <s v="Calle 138  No  156 A - 14 Barrio Suba Santa Rita"/>
    <x v="3"/>
    <s v="Daviplata"/>
    <s v="Jornada Continua L - V 8:00AM a 8:00PM"/>
    <s v="8:00AM a 8:00PM"/>
    <x v="0"/>
  </r>
  <r>
    <n v="11001"/>
    <s v="BOGOTA"/>
    <s v="BOGOTA"/>
    <n v="290454"/>
    <s v="Comercializadora City Parts Sas San Pedro"/>
    <s v="Calle 138  No  151 - 08 Barrio Suba San Pedro De Tibabuyes"/>
    <x v="3"/>
    <s v="Daviplata"/>
    <s v="Jornada Continua L - V 8:00AM a 8:00PM"/>
    <s v="8:00AM a 8:00PM"/>
    <x v="0"/>
  </r>
  <r>
    <n v="11001"/>
    <s v="BOGOTA"/>
    <s v="BOGOTA"/>
    <n v="290455"/>
    <s v="Solecito Net"/>
    <s v="Calle 10 A  No  19 B 56 Barrio Hogares Soacha"/>
    <x v="3"/>
    <s v="Daviplata"/>
    <s v="Jornada Continua L - V 8:00AM a 8:00PM"/>
    <s v="8:00AM a 8:00PM"/>
    <x v="0"/>
  </r>
  <r>
    <n v="11001"/>
    <s v="BOGOTA"/>
    <s v="BOGOTA"/>
    <n v="290457"/>
    <s v="Don Pago Rubio Store"/>
    <s v="Calle 21  No  16 A 66 Barrio Santa Fe"/>
    <x v="3"/>
    <s v="Daviplata"/>
    <s v="Jornada Continua L - V 8:00AM a 8:00PM"/>
    <s v="8:00AM a 8:00PM"/>
    <x v="0"/>
  </r>
  <r>
    <n v="11001"/>
    <s v="BOGOTA"/>
    <s v="BOGOTA"/>
    <n v="290469"/>
    <s v="Or Comunicaciones"/>
    <s v="Carrera 80 P  No  75 - 67 Sur Barrio Los Laureles"/>
    <x v="3"/>
    <s v="Daviplata"/>
    <s v="Jornada Continua L - V 8:00AM a 8:00PM"/>
    <s v="8:00AM a 8:00PM"/>
    <x v="0"/>
  </r>
  <r>
    <n v="11001"/>
    <s v="BOGOTA"/>
    <s v="BOGOTA"/>
    <n v="290470"/>
    <s v="Bosa La Portada"/>
    <s v="Calle 58 A Sur  No  88 H 38 Barrio La Libertad"/>
    <x v="3"/>
    <s v="Daviplata"/>
    <s v="Jornada Continua L - V 8:00AM a 8:00PM"/>
    <s v="8:00AM a 8:00PM"/>
    <x v="0"/>
  </r>
  <r>
    <n v="11001"/>
    <s v="BOGOTA"/>
    <s v="BOGOTA"/>
    <n v="293329"/>
    <s v="Bike Parts"/>
    <s v="Avenida 86  No  33 - 63 Sur Barrio Patio Bonito"/>
    <x v="3"/>
    <s v="Daviplata"/>
    <s v="Jornada Continua L - V 8:00AM a 8:00PM"/>
    <s v="8:00AM a 8:00PM"/>
    <x v="0"/>
  </r>
  <r>
    <n v="11001"/>
    <s v="BOGOTA"/>
    <s v="BOGOTA"/>
    <n v="293320"/>
    <s v="Angeles Multipagos"/>
    <s v="Calle 73 A  No  16 T - 18 Sur Barrio Sotavento"/>
    <x v="3"/>
    <s v="Daviplata"/>
    <s v="Jornada Continua L - V 8:00AM a 8:00PM"/>
    <s v="8:00AM a 8:00PM"/>
    <x v="0"/>
  </r>
  <r>
    <n v="11001"/>
    <s v="BOGOTA"/>
    <s v="BOGOTA"/>
    <n v="293318"/>
    <s v="Distribuidora Industrial Jym"/>
    <s v="Calle 135 A Carrera 108 - 04 Barrio Villa Maria"/>
    <x v="3"/>
    <s v="Daviplata"/>
    <s v="Jornada Continua L - V 8:00AM a 8:00PM"/>
    <s v="8:00AM a 8:00PM"/>
    <x v="0"/>
  </r>
  <r>
    <n v="11001"/>
    <s v="BOGOTA"/>
    <s v="BOGOTA"/>
    <n v="293315"/>
    <s v="Don Pago Dese"/>
    <s v="Calle 69 A  No  73 A 77 Barrio Boyaca Real"/>
    <x v="3"/>
    <s v="Daviplata"/>
    <s v="Jornada Continua L - V 8:00AM a 8:00PM"/>
    <s v="8:00AM a 8:00PM"/>
    <x v="0"/>
  </r>
  <r>
    <n v="11001"/>
    <s v="BOGOTA"/>
    <s v="BOGOTA"/>
    <n v="293298"/>
    <s v="Papeleria Jireh"/>
    <s v="Calle 176  No  49 B 16 Barrio Nueva Zelandia"/>
    <x v="3"/>
    <s v="Daviplata"/>
    <s v="Jornada Continua L - V 8:00AM a 8:00PM"/>
    <s v="8:00AM a 8:00PM"/>
    <x v="0"/>
  </r>
  <r>
    <n v="11001"/>
    <s v="BOGOTA"/>
    <s v="BOGOTA"/>
    <n v="293292"/>
    <s v="Zona Online"/>
    <s v="Calle 70 C  No  80 48 / Lc 22 Barrio Pontevedra"/>
    <x v="3"/>
    <s v="Daviplata"/>
    <s v="Jornada Continua L - V 8:00AM a 8:00PM"/>
    <s v="8:00AM a 8:00PM"/>
    <x v="0"/>
  </r>
  <r>
    <n v="11001"/>
    <s v="BOGOTA"/>
    <s v="BOGOTA"/>
    <n v="293285"/>
    <s v="Ciberjoha Jg"/>
    <s v="Carrera 88 D  No  74 A - 11 Sur Barrio Villas Del Progreso"/>
    <x v="3"/>
    <s v="Daviplata"/>
    <s v="Jornada Continua L - V 8:00AM a 8:00PM"/>
    <s v="8:00AM a 8:00PM"/>
    <x v="0"/>
  </r>
  <r>
    <n v="11001"/>
    <s v="BOGOTA"/>
    <s v="BOGOTA"/>
    <n v="267345"/>
    <s v="Habitos Diarios"/>
    <s v="Calle 13  No  4 - 46 Barrio Centro"/>
    <x v="3"/>
    <s v="Daviplata"/>
    <s v="Jornada Continua L - V 8:00AM a 8:00PM"/>
    <s v="8:00AM a 8:00PM"/>
    <x v="0"/>
  </r>
  <r>
    <n v="11001"/>
    <s v="BOGOTA"/>
    <s v="BOGOTA"/>
    <n v="293280"/>
    <s v="Papeleria Y Miscelanea"/>
    <s v="Carrera 15 Este  No  32 - 05 Barrio Soacha- Bosque"/>
    <x v="3"/>
    <s v="Daviplata"/>
    <s v="Jornada Continua L - V 8:00AM a 8:00PM"/>
    <s v="8:00AM a 8:00PM"/>
    <x v="0"/>
  </r>
  <r>
    <n v="11001"/>
    <s v="BOGOTA"/>
    <s v="BOGOTA"/>
    <n v="293268"/>
    <s v="Panalera Aurita"/>
    <s v="Carrera 18 H  No  81 B - 21 / Lc 1 Barrio Arabia"/>
    <x v="3"/>
    <s v="Daviplata"/>
    <s v="Jornada Continua L - V 8:00AM a 8:00PM"/>
    <s v="8:00AM a 8:00PM"/>
    <x v="0"/>
  </r>
  <r>
    <n v="11001"/>
    <s v="BOGOTA"/>
    <s v="BOGOTA"/>
    <n v="293240"/>
    <s v="Paula Daniela Malpica Toncon"/>
    <s v="Calle 131 C  No  126 82 / Lc 3 Barrio Suba Gaitana"/>
    <x v="3"/>
    <s v="Daviplata"/>
    <s v="Jornada Continua L - V 8:00AM a 8:00PM"/>
    <s v="8:00AM a 8:00PM"/>
    <x v="0"/>
  </r>
  <r>
    <n v="11001"/>
    <s v="BOGOTA"/>
    <s v="BOGOTA"/>
    <n v="293233"/>
    <s v="Vicman Services San Rafael"/>
    <s v="Calle 134  No  55 20 Barrio Manzanin Tres Sotano Dos"/>
    <x v="3"/>
    <s v="Daviplata"/>
    <s v="Jornada Continua L - V 8:00AM a 8:00PM"/>
    <s v="8:00AM a 8:00PM"/>
    <x v="0"/>
  </r>
  <r>
    <n v="11001"/>
    <s v="BOGOTA"/>
    <s v="BOGOTA"/>
    <n v="293232"/>
    <s v="Vicman Services Restrepo"/>
    <s v="Calle 14 Sur  No  22 37 Barrio Centro"/>
    <x v="3"/>
    <s v="Daviplata"/>
    <s v="Jornada Continua L - V 8:00AM a 8:00PM"/>
    <s v="8:00AM a 8:00PM"/>
    <x v="0"/>
  </r>
  <r>
    <n v="11001"/>
    <s v="BOGOTA"/>
    <s v="BOGOTA"/>
    <n v="293230"/>
    <s v="Vicman Services Sevillana"/>
    <s v="Carrera 57  No  45 A 08 Barrio Centro"/>
    <x v="3"/>
    <s v="Daviplata"/>
    <s v="Jornada Continua L - V 8:00AM a 8:00PM"/>
    <s v="8:00AM a 8:00PM"/>
    <x v="0"/>
  </r>
  <r>
    <n v="11001"/>
    <s v="BOGOTA"/>
    <s v="BOGOTA"/>
    <n v="293228"/>
    <s v="Vicman Services Suba"/>
    <s v="Ac No 145 - 101 -12 Lc 332 A Barrio Centro"/>
    <x v="3"/>
    <s v="Daviplata"/>
    <s v="Jornada Continua L - V 8:00AM a 8:00PM"/>
    <s v="8:00AM a 8:00PM"/>
    <x v="0"/>
  </r>
  <r>
    <n v="11001"/>
    <s v="BOGOTA"/>
    <s v="BOGOTA"/>
    <n v="293227"/>
    <s v="Vicman Services Calle 13 Tres"/>
    <s v="Calle 13  No  36 60 Barrio Centro"/>
    <x v="3"/>
    <s v="Daviplata"/>
    <s v="Jornada Continua L - V 8:00AM a 8:00PM"/>
    <s v="8:00AM a 8:00PM"/>
    <x v="0"/>
  </r>
  <r>
    <n v="11001"/>
    <s v="BOGOTA"/>
    <s v="BOGOTA"/>
    <n v="293226"/>
    <s v="Vicman Services 197"/>
    <s v="Aut Norte 197 - 75 P 5 Barrio Centro"/>
    <x v="3"/>
    <s v="Daviplata"/>
    <s v="Jornada Continua L - V 8:00AM a 8:00PM"/>
    <s v="8:00AM a 8:00PM"/>
    <x v="0"/>
  </r>
  <r>
    <n v="11001"/>
    <s v="BOGOTA"/>
    <s v="BOGOTA"/>
    <n v="293225"/>
    <s v="Vicman Services Unicentro"/>
    <s v="Carrera 14 B  No  119 92 Barrio Centro"/>
    <x v="3"/>
    <s v="Daviplata"/>
    <s v="Jornada Continua L - V 8:00AM a 8:00PM"/>
    <s v="8:00AM a 8:00PM"/>
    <x v="0"/>
  </r>
  <r>
    <n v="11001"/>
    <s v="BOGOTA"/>
    <s v="BOGOTA"/>
    <n v="293224"/>
    <s v="Vicman Services Calle 13 Dos"/>
    <s v="Calle 13  No  37 86 Barrio Centro"/>
    <x v="3"/>
    <s v="Daviplata"/>
    <s v="Jornada Continua L - V 8:00AM a 8:00PM"/>
    <s v="8:00AM a 8:00PM"/>
    <x v="0"/>
  </r>
  <r>
    <n v="11001"/>
    <s v="BOGOTA"/>
    <s v="BOGOTA"/>
    <n v="293223"/>
    <s v="Vicman Services Terminal De Transportes"/>
    <s v="Diagonal 23  No  69 55 Barrio Terminal De Transporte"/>
    <x v="3"/>
    <s v="Daviplata"/>
    <s v="Jornada Continua L - V 8:00AM a 8:00PM"/>
    <s v="8:00AM a 8:00PM"/>
    <x v="0"/>
  </r>
  <r>
    <n v="11001"/>
    <s v="BOGOTA"/>
    <s v="BOGOTA"/>
    <n v="293222"/>
    <s v="Vicman Services Cra 30"/>
    <s v="Avenida Ciudad De Quito No 67 - 62 P 3"/>
    <x v="3"/>
    <s v="Daviplata"/>
    <s v="Jornada Continua L - V 8:00AM a 8:00PM"/>
    <s v="8:00AM a 8:00PM"/>
    <x v="0"/>
  </r>
  <r>
    <n v="11001"/>
    <s v="BOGOTA"/>
    <s v="BOGOTA"/>
    <n v="293221"/>
    <s v="Vicman Services Autonorte 106"/>
    <s v="Ak 106  No  25 35 Barrio Autonorte"/>
    <x v="3"/>
    <s v="Daviplata"/>
    <s v="Jornada Continua L - V 8:00AM a 8:00PM"/>
    <s v="8:00AM a 8:00PM"/>
    <x v="0"/>
  </r>
  <r>
    <n v="11001"/>
    <s v="BOGOTA"/>
    <s v="BOGOTA"/>
    <n v="293216"/>
    <s v="Papeleria El Morral"/>
    <s v="Calle 42 B Sur  No  82 B 17 Barrio El Amparo"/>
    <x v="3"/>
    <s v="Daviplata"/>
    <s v="Jornada Continua L - V 8:00AM a 8:00PM"/>
    <s v="8:00AM a 8:00PM"/>
    <x v="0"/>
  </r>
  <r>
    <n v="11001"/>
    <s v="BOGOTA"/>
    <s v="BOGOTA"/>
    <n v="293209"/>
    <s v="Interrrapidisimo La Gloria"/>
    <s v="Carrera 7 Este  No  43 A 12 - Sur In 2 Barrio La Gloria Oriental"/>
    <x v="3"/>
    <s v="Daviplata"/>
    <s v="Jornada Continua L - V 8:00AM a 8:00PM"/>
    <s v="8:00AM a 8:00PM"/>
    <x v="0"/>
  </r>
  <r>
    <n v="11001"/>
    <s v="BOGOTA"/>
    <s v="BOGOTA"/>
    <n v="293200"/>
    <s v="Comunicaciones Juli"/>
    <s v="Carrera 120  No  17 F 23 Barrio Fontibon"/>
    <x v="3"/>
    <s v="Daviplata"/>
    <s v="Jornada Continua L - V 8:00AM a 8:00PM"/>
    <s v="8:00AM a 8:00PM"/>
    <x v="0"/>
  </r>
  <r>
    <n v="11001"/>
    <s v="BOGOTA"/>
    <s v="BOGOTA"/>
    <n v="293195"/>
    <s v="Comunicaciones Al Instante 2"/>
    <s v="Calle 42 A Sur  No  98 - 16 Barrio Los Almendros"/>
    <x v="3"/>
    <s v="Daviplata"/>
    <s v="Jornada Continua L - V 8:00AM a 8:00PM"/>
    <s v="8:00AM a 8:00PM"/>
    <x v="0"/>
  </r>
  <r>
    <n v="11001"/>
    <s v="BOGOTA"/>
    <s v="BOGOTA"/>
    <n v="293190"/>
    <s v="Variedades Mym"/>
    <s v="Carrera 82B Sur No 54-66 Brr-Amaru"/>
    <x v="3"/>
    <s v="Daviplata"/>
    <s v="Jornada Continua L - V 8:00AM a 8:00PM"/>
    <s v="8:00AM a 8:00PM"/>
    <x v="0"/>
  </r>
  <r>
    <n v="11001"/>
    <s v="BOGOTA"/>
    <s v="BOGOTA"/>
    <n v="293179"/>
    <s v="Compuventa Mora"/>
    <s v="Calle 30  No  1 - 140 Barrio San Mateo Soacha"/>
    <x v="3"/>
    <s v="Daviplata"/>
    <s v="Jornada Continua L - V 8:00AM a 8:00PM"/>
    <s v="8:00AM a 8:00PM"/>
    <x v="0"/>
  </r>
  <r>
    <n v="11001"/>
    <s v="BOGOTA"/>
    <s v="BOGOTA"/>
    <n v="293175"/>
    <s v="Drogueria Pharma Country Quiroga"/>
    <s v="Carrera 10 D  No  30 D 05 Barrio Country Sur"/>
    <x v="3"/>
    <s v="Daviplata"/>
    <s v="Jornada Continua L - V 8:00AM a 8:00PM"/>
    <s v="8:00AM a 8:00PM"/>
    <x v="0"/>
  </r>
  <r>
    <n v="11001"/>
    <s v="BOGOTA"/>
    <s v="BOGOTA"/>
    <n v="290541"/>
    <s v="Servitecno"/>
    <s v="Calle 23  No  16 A 27 / Lc 1 Barrio Santafe"/>
    <x v="3"/>
    <s v="Daviplata"/>
    <s v="Jornada Continua L - V 8:00AM a 8:00PM"/>
    <s v="8:00AM a 8:00PM"/>
    <x v="0"/>
  </r>
  <r>
    <n v="11001"/>
    <s v="BOGOTA"/>
    <s v="BOGOTA"/>
    <n v="290542"/>
    <s v="Villas De Kennedy"/>
    <s v="Carrera 81 D  No  54 11 - Sur Barrio Carmelo"/>
    <x v="3"/>
    <s v="Daviplata"/>
    <s v="Jornada Continua L - V 8:00AM a 8:00PM"/>
    <s v="8:00AM a 8:00PM"/>
    <x v="0"/>
  </r>
  <r>
    <n v="11001"/>
    <s v="BOGOTA"/>
    <s v="BOGOTA"/>
    <n v="290559"/>
    <s v="Miscelanea"/>
    <s v="Calle 52 A  No  77 - 17 Sur Barrio Catalina 2"/>
    <x v="3"/>
    <s v="Daviplata"/>
    <s v="Jornada Continua L - V 8:00AM a 8:00PM"/>
    <s v="8:00AM a 8:00PM"/>
    <x v="0"/>
  </r>
  <r>
    <n v="11001"/>
    <s v="BOGOTA"/>
    <s v="BOGOTA"/>
    <n v="290565"/>
    <s v="Prana"/>
    <s v="Calle 72 D  No  112 A - 42 Barrio Villas De Granada"/>
    <x v="3"/>
    <s v="Daviplata"/>
    <s v="Jornada Continua L - V 8:00AM a 8:00PM"/>
    <s v="8:00AM a 8:00PM"/>
    <x v="0"/>
  </r>
  <r>
    <n v="11001"/>
    <s v="BOGOTA"/>
    <s v="BOGOTA"/>
    <n v="290567"/>
    <s v="Coffe Maty"/>
    <s v="Calle 65 C Sur  No  11 - 60 Barrio La Fiscala"/>
    <x v="3"/>
    <s v="Daviplata"/>
    <s v="Jornada Continua L - V 8:00AM a 8:00PM"/>
    <s v="8:00AM a 8:00PM"/>
    <x v="0"/>
  </r>
  <r>
    <n v="11001"/>
    <s v="BOGOTA"/>
    <s v="BOGOTA"/>
    <n v="290568"/>
    <s v="Drogueria Neurofarma 2"/>
    <s v="Carrera 93 C  No  54 74 Barrio Bosa Porvenir"/>
    <x v="3"/>
    <s v="Daviplata"/>
    <s v="Jornada Continua L - V 8:00AM a 8:00PM"/>
    <s v="8:00AM a 8:00PM"/>
    <x v="0"/>
  </r>
  <r>
    <n v="11001"/>
    <s v="BOGOTA"/>
    <s v="BOGOTA"/>
    <n v="290588"/>
    <s v="Copias De La 20"/>
    <s v="Calle 20  No  8 17 Barrio Las Nieves - Santa Fe"/>
    <x v="3"/>
    <s v="Daviplata"/>
    <s v="Jornada Continua L - V 8:00AM a 8:00PM"/>
    <s v="8:00AM a 8:00PM"/>
    <x v="0"/>
  </r>
  <r>
    <n v="11001"/>
    <s v="BOGOTA"/>
    <s v="BOGOTA"/>
    <n v="290592"/>
    <s v="Marketing Digital"/>
    <s v="Calle 18  No  12 - 10 Barrio La Esperanza - Baranoa"/>
    <x v="3"/>
    <s v="Daviplata"/>
    <s v="Jornada Continua L - V 8:00AM a 8:00PM"/>
    <s v="8:00AM a 8:00PM"/>
    <x v="0"/>
  </r>
  <r>
    <n v="11001"/>
    <s v="BOGOTA"/>
    <s v="BOGOTA"/>
    <n v="290593"/>
    <s v="Pagos Elias"/>
    <s v="Carrera 12 D Bis  No  22 B 29 - Sur Barrio Restrepo"/>
    <x v="3"/>
    <s v="Daviplata"/>
    <s v="Jornada Continua L - V 8:00AM a 8:00PM"/>
    <s v="8:00AM a 8:00PM"/>
    <x v="0"/>
  </r>
  <r>
    <n v="11001"/>
    <s v="BOGOTA"/>
    <s v="BOGOTA"/>
    <n v="290595"/>
    <s v="Taller De Cupido"/>
    <s v="Carrera 56  No  9-17 Local 02 Torre"/>
    <x v="3"/>
    <s v="Daviplata"/>
    <s v="Jornada Continua L - V 8:00AM a 8:00PM"/>
    <s v="8:00AM a 8:00PM"/>
    <x v="0"/>
  </r>
  <r>
    <n v="11001"/>
    <s v="BOGOTA"/>
    <s v="BOGOTA"/>
    <n v="290597"/>
    <s v="Miscelanea Y Papeleria  Dyv"/>
    <s v="Carrera 88 H  No  56 - 22 Barrio San Martin"/>
    <x v="3"/>
    <s v="Daviplata"/>
    <s v="Jornada Continua L - V 8:00AM a 8:00PM"/>
    <s v="8:00AM a 8:00PM"/>
    <x v="0"/>
  </r>
  <r>
    <n v="11001"/>
    <s v="BOGOTA"/>
    <s v="BOGOTA"/>
    <n v="290608"/>
    <s v="Donde Juan Steban2"/>
    <s v="Carrera 11 Este  No  63 - 37 Sur Barrio La Belleza"/>
    <x v="3"/>
    <s v="Daviplata"/>
    <s v="Jornada Continua L - V 8:00AM a 8:00PM"/>
    <s v="8:00AM a 8:00PM"/>
    <x v="0"/>
  </r>
  <r>
    <n v="11001"/>
    <s v="BOGOTA"/>
    <s v="BOGOTA"/>
    <n v="290609"/>
    <s v="Distribuidora Shara Nikoll"/>
    <s v="Calle 6 A Sur  No  12 64 Barrio Ducales"/>
    <x v="3"/>
    <s v="Daviplata"/>
    <s v="Jornada Continua L - V 8:00AM a 8:00PM"/>
    <s v="8:00AM a 8:00PM"/>
    <x v="0"/>
  </r>
  <r>
    <n v="11001"/>
    <s v="BOGOTA"/>
    <s v="BOGOTA"/>
    <n v="290610"/>
    <s v="Kathe Plasticos Y Mas"/>
    <s v="Carrera 114  No  151 C 55 Barrio Almendros"/>
    <x v="3"/>
    <s v="Daviplata"/>
    <s v="Jornada Continua L - V 8:00AM a 8:00PM"/>
    <s v="8:00AM a 8:00PM"/>
    <x v="0"/>
  </r>
  <r>
    <n v="11001"/>
    <s v="BOGOTA"/>
    <s v="BOGOTA"/>
    <n v="290616"/>
    <s v="Siglo Multiservicios"/>
    <s v="Carrera 116 A  No  15 C - 70 Barrio El Charco"/>
    <x v="3"/>
    <s v="Daviplata"/>
    <s v="Jornada Continua L - V 8:00AM a 8:00PM"/>
    <s v="8:00AM a 8:00PM"/>
    <x v="0"/>
  </r>
  <r>
    <n v="11001"/>
    <s v="BOGOTA"/>
    <s v="BOGOTA"/>
    <n v="290633"/>
    <s v="Papeleria Donde Laura"/>
    <s v="Carrera 18 A 55 Sur 50 Barrio San Carlos"/>
    <x v="3"/>
    <s v="Daviplata"/>
    <s v="Jornada Continua L - V 8:00AM a 8:00PM"/>
    <s v="8:00AM a 8:00PM"/>
    <x v="0"/>
  </r>
  <r>
    <n v="11001"/>
    <s v="BOGOTA"/>
    <s v="BOGOTA"/>
    <n v="290644"/>
    <s v="Plasticos Y Desechables Jj"/>
    <s v="Calle 59 S  No  74 - 01 Barrio La Estancia"/>
    <x v="3"/>
    <s v="Daviplata"/>
    <s v="Jornada Continua L - V 8:00AM a 8:00PM"/>
    <s v="8:00AM a 8:00PM"/>
    <x v="0"/>
  </r>
  <r>
    <n v="11001"/>
    <s v="BOGOTA"/>
    <s v="BOGOTA"/>
    <n v="290652"/>
    <s v="Punto Cell  1"/>
    <s v="Calle 17  No  98 - 93 Barrio Fontibon"/>
    <x v="3"/>
    <s v="Daviplata"/>
    <s v="Jornada Continua L - V 8:00AM a 8:00PM"/>
    <s v="8:00AM a 8:00PM"/>
    <x v="0"/>
  </r>
  <r>
    <n v="11001"/>
    <s v="BOGOTA"/>
    <s v="BOGOTA"/>
    <n v="290658"/>
    <s v="Distribuidora Hernandez"/>
    <s v="Calle 49 B Sur  No  5 H Bis B 108 Barrio Molnos Del Sur"/>
    <x v="3"/>
    <s v="Daviplata"/>
    <s v="Jornada Continua L - V 8:00AM a 8:00PM"/>
    <s v="8:00AM a 8:00PM"/>
    <x v="0"/>
  </r>
  <r>
    <n v="11001"/>
    <s v="BOGOTA"/>
    <s v="BOGOTA"/>
    <n v="291179"/>
    <s v="Express Kennedy Brr Carimagua"/>
    <s v="Calle 38 B Bis  No  72 J 3 - Sur Barrio Carimagua"/>
    <x v="3"/>
    <s v="Daviplata"/>
    <s v="Jornada Continua L - V 8:00AM a 8:00PM"/>
    <s v="8:00AM a 8:00PM"/>
    <x v="0"/>
  </r>
  <r>
    <n v="11001"/>
    <s v="BOGOTA"/>
    <s v="BOGOTA"/>
    <n v="291185"/>
    <s v="Miscelanea Y Papeleria Edith Y Alin"/>
    <s v="Transversal 73 L  No  73 C - 25 Sur Barrio Sierra Morena 2 Sector"/>
    <x v="3"/>
    <s v="Daviplata"/>
    <s v="Jornada Continua L - V 8:00AM a 8:00PM"/>
    <s v="8:00AM a 8:00PM"/>
    <x v="0"/>
  </r>
  <r>
    <n v="11001"/>
    <s v="BOGOTA"/>
    <s v="BOGOTA"/>
    <n v="291193"/>
    <s v="Variedades Y Detalles Mile"/>
    <s v="Carrera 68 G  No  39C-04 Barrio Bogota"/>
    <x v="3"/>
    <s v="Daviplata"/>
    <s v="Jornada Continua L - V 8:00AM a 8:00PM"/>
    <s v="8:00AM a 8:00PM"/>
    <x v="0"/>
  </r>
  <r>
    <n v="11001"/>
    <s v="BOGOTA"/>
    <s v="BOGOTA"/>
    <n v="291197"/>
    <s v="Ferrelectricos Barriosm"/>
    <s v="Calle 71  No  14 - 59 Barrio Chapinero"/>
    <x v="3"/>
    <s v="Daviplata"/>
    <s v="Jornada Continua L - V 8:00AM a 8:00PM"/>
    <s v="8:00AM a 8:00PM"/>
    <x v="0"/>
  </r>
  <r>
    <n v="11001"/>
    <s v="BOGOTA"/>
    <s v="BOGOTA"/>
    <n v="291204"/>
    <s v="Zoraida Vanegas Varas"/>
    <s v="Carrera 88 H Sur  No  40 29 / Ap 100 Barrio Provivienda Occidental"/>
    <x v="3"/>
    <s v="Daviplata"/>
    <s v="Jornada Continua L - V 8:00AM a 8:00PM"/>
    <s v="8:00AM a 8:00PM"/>
    <x v="0"/>
  </r>
  <r>
    <n v="11001"/>
    <s v="BOGOTA"/>
    <s v="BOGOTA"/>
    <n v="291210"/>
    <s v="Interrapidismo Montevideo"/>
    <s v="Calle 19  No  70 - 36 Barrio Montevideo"/>
    <x v="3"/>
    <s v="Daviplata"/>
    <s v="Jornada Continua L - V 8:00AM a 8:00PM"/>
    <s v="8:00AM a 8:00PM"/>
    <x v="0"/>
  </r>
  <r>
    <n v="11001"/>
    <s v="BOGOTA"/>
    <s v="BOGOTA"/>
    <n v="291214"/>
    <s v="Distribuidora De Prefumes Y Belleza Maranatha"/>
    <s v="Diagonal 38 Sur  No  80 H 12 Barrio Kennedy"/>
    <x v="3"/>
    <s v="Daviplata"/>
    <s v="Jornada Continua L - V 8:00AM a 8:00PM"/>
    <s v="8:00AM a 8:00PM"/>
    <x v="0"/>
  </r>
  <r>
    <n v="11001"/>
    <s v="BOGOTA"/>
    <s v="BOGOTA"/>
    <n v="291227"/>
    <s v="Wilder Maury Borrero"/>
    <s v="Calle 37  No  21 - 04 Barrio La Soledad"/>
    <x v="3"/>
    <s v="Daviplata"/>
    <s v="Jornada Continua L - V 8:00AM a 8:00PM"/>
    <s v="8:00AM a 8:00PM"/>
    <x v="0"/>
  </r>
  <r>
    <n v="11001"/>
    <s v="BOGOTA"/>
    <s v="BOGOTA"/>
    <n v="291234"/>
    <s v="Videorama38"/>
    <s v="Carrera 38  No  7 61 Barrio Gorgonzola"/>
    <x v="3"/>
    <s v="Daviplata"/>
    <s v="Jornada Continua L - V 8:00AM a 8:00PM"/>
    <s v="8:00AM a 8:00PM"/>
    <x v="0"/>
  </r>
  <r>
    <n v="11001"/>
    <s v="BOGOTA"/>
    <s v="BOGOTA"/>
    <n v="291236"/>
    <s v="Drogueria Farmacenter Pachon"/>
    <s v="Calle 140A  No 107-17 Bogota Colombia"/>
    <x v="3"/>
    <s v="Daviplata"/>
    <s v="Jornada Continua L - V 8:00AM a 8:00PM"/>
    <s v="8:00AM a 8:00PM"/>
    <x v="0"/>
  </r>
  <r>
    <n v="11001"/>
    <s v="BOGOTA"/>
    <s v="BOGOTA"/>
    <n v="292143"/>
    <s v="Casa Comercial Zafiro Estrella"/>
    <s v="Carrera 92  No  70 - 16 Sur Barrio Barrio Bosa El Recreo"/>
    <x v="3"/>
    <s v="Daviplata"/>
    <s v="Jornada Continua L - V 8:00AM a 8:00PM"/>
    <s v="8:00AM a 8:00PM"/>
    <x v="0"/>
  </r>
  <r>
    <n v="11001"/>
    <s v="BOGOTA"/>
    <s v="BOGOTA"/>
    <n v="292140"/>
    <s v="Cigarreria Y Variedades"/>
    <s v="Carrera 13 A Bis  No  31 A - 02 Sur Barrio Gustavo Restrepo"/>
    <x v="3"/>
    <s v="Daviplata"/>
    <s v="Jornada Continua L - V 8:00AM a 8:00PM"/>
    <s v="8:00AM a 8:00PM"/>
    <x v="0"/>
  </r>
  <r>
    <n v="11001"/>
    <s v="BOGOTA"/>
    <s v="BOGOTA"/>
    <n v="292135"/>
    <s v="Panalera Todo En Uno"/>
    <s v="Calle 69 L  No  18 L 1 - Sur Barrio Villagloria"/>
    <x v="3"/>
    <s v="Daviplata"/>
    <s v="Jornada Continua L - V 8:00AM a 8:00PM"/>
    <s v="8:00AM a 8:00PM"/>
    <x v="0"/>
  </r>
  <r>
    <n v="11001"/>
    <s v="BOGOTA"/>
    <s v="BOGOTA"/>
    <n v="292110"/>
    <s v="Mascotas Peelupet"/>
    <s v="Ak 50  No  29 C - 73 Sur Barrio Santa Rita"/>
    <x v="3"/>
    <s v="Daviplata"/>
    <s v="Jornada Continua L - V 8:00AM a 8:00PM"/>
    <s v="8:00AM a 8:00PM"/>
    <x v="0"/>
  </r>
  <r>
    <n v="11001"/>
    <s v="BOGOTA"/>
    <s v="BOGOTA"/>
    <n v="292109"/>
    <s v="Pagos Printtech"/>
    <s v="Carrera 78  No  7 D 44 Barrio Castilla"/>
    <x v="3"/>
    <s v="Daviplata"/>
    <s v="Jornada Continua L - V 8:00AM a 8:00PM"/>
    <s v="8:00AM a 8:00PM"/>
    <x v="0"/>
  </r>
  <r>
    <n v="11001"/>
    <s v="BOGOTA"/>
    <s v="BOGOTA"/>
    <n v="292108"/>
    <s v="Soffycom"/>
    <s v="Calle 57 B Sur  No  90 B - 32 / Ca Barrio Bosa La Cabana"/>
    <x v="3"/>
    <s v="Daviplata"/>
    <s v="Jornada Continua L - V 8:00AM a 8:00PM"/>
    <s v="8:00AM a 8:00PM"/>
    <x v="0"/>
  </r>
  <r>
    <n v="11001"/>
    <s v="BOGOTA"/>
    <s v="BOGOTA"/>
    <n v="292099"/>
    <s v="Lavaseco Coruna Tex"/>
    <s v="Carrera 48 G  No  58 C - 20 Sur Barrio La Coruna"/>
    <x v="3"/>
    <s v="Daviplata"/>
    <s v="Jornada Continua L - V 8:00AM a 8:00PM"/>
    <s v="8:00AM a 8:00PM"/>
    <x v="0"/>
  </r>
  <r>
    <n v="11001"/>
    <s v="BOGOTA"/>
    <s v="BOGOTA"/>
    <n v="292080"/>
    <s v="Movilexpress"/>
    <s v="Carrera 87 D  No  42 A 20 - Sur / In 1 Lc 4 Barrio Dindalito"/>
    <x v="3"/>
    <s v="Daviplata"/>
    <s v="Jornada Continua L - V 8:00AM a 8:00PM"/>
    <s v="8:00AM a 8:00PM"/>
    <x v="0"/>
  </r>
  <r>
    <n v="11001"/>
    <s v="BOGOTA"/>
    <s v="BOGOTA"/>
    <n v="292061"/>
    <s v="Indira Katherynne Cordoba Barrera"/>
    <s v="Carrera 25  No  47 B - 41 Sur Barrio Tunjuelito Samore"/>
    <x v="3"/>
    <s v="Daviplata"/>
    <s v="Jornada Continua L - V 8:00AM a 8:00PM"/>
    <s v="8:00AM a 8:00PM"/>
    <x v="0"/>
  </r>
  <r>
    <n v="11001"/>
    <s v="BOGOTA"/>
    <s v="BOGOTA"/>
    <n v="292055"/>
    <s v="Cigarreria Santiago"/>
    <s v="Carrera 73 No 66 A 17-Sur Brr-Perdomo"/>
    <x v="3"/>
    <s v="Daviplata"/>
    <s v="Jornada Continua L - V 8:00AM a 8:00PM"/>
    <s v="8:00AM a 8:00PM"/>
    <x v="0"/>
  </r>
  <r>
    <n v="11001"/>
    <s v="BOGOTA"/>
    <s v="BOGOTA"/>
    <n v="291387"/>
    <s v="Multiproductos Multitech"/>
    <s v="Carrera 73 A  No  76 A 58 Barrio Caracoli"/>
    <x v="3"/>
    <s v="Daviplata"/>
    <s v="Jornada Continua L - V 8:00AM a 8:00PM"/>
    <s v="8:00AM a 8:00PM"/>
    <x v="0"/>
  </r>
  <r>
    <n v="11001"/>
    <s v="BOGOTA"/>
    <s v="BOGOTA"/>
    <n v="291388"/>
    <s v="Toy Machine"/>
    <s v="Carrera 8  No  93 A - 05 Sur Barrio Virrey"/>
    <x v="3"/>
    <s v="Daviplata"/>
    <s v="Jornada Continua L - V 8:00AM a 8:00PM"/>
    <s v="8:00AM a 8:00PM"/>
    <x v="0"/>
  </r>
  <r>
    <n v="11001"/>
    <s v="BOGOTA"/>
    <s v="BOGOTA"/>
    <n v="291405"/>
    <s v="Copy Studio"/>
    <s v="Calle 24 Sur  No  19 C 03 / Lc 1 Piso 1 Barrio Olaya"/>
    <x v="3"/>
    <s v="Daviplata"/>
    <s v="Jornada Continua L - V 8:00AM a 8:00PM"/>
    <s v="8:00AM a 8:00PM"/>
    <x v="0"/>
  </r>
  <r>
    <n v="11001"/>
    <s v="BOGOTA"/>
    <s v="BOGOTA"/>
    <n v="291429"/>
    <s v="Variedades Yorlau"/>
    <s v="Carrera 113 A  No  22 I - 71 Barrio Versalles"/>
    <x v="3"/>
    <s v="Daviplata"/>
    <s v="Jornada Continua L - V 8:00AM a 8:00PM"/>
    <s v="8:00AM a 8:00PM"/>
    <x v="0"/>
  </r>
  <r>
    <n v="11001"/>
    <s v="BOGOTA"/>
    <s v="BOGOTA"/>
    <n v="291431"/>
    <s v="Comunicaciones Interbox"/>
    <s v="Carrera 64 B  No  58 - 03 Sur Barrio Madelena"/>
    <x v="3"/>
    <s v="Daviplata"/>
    <s v="Jornada Continua L - V 8:00AM a 8:00PM"/>
    <s v="8:00AM a 8:00PM"/>
    <x v="0"/>
  </r>
  <r>
    <n v="11001"/>
    <s v="BOGOTA"/>
    <s v="BOGOTA"/>
    <n v="291434"/>
    <s v="Telemundo Com"/>
    <s v="Calle 70 Sur  No  87 N - 08 Barrio Bosa Divino Nino"/>
    <x v="3"/>
    <s v="Daviplata"/>
    <s v="Jornada Continua L - V 8:00AM a 8:00PM"/>
    <s v="8:00AM a 8:00PM"/>
    <x v="0"/>
  </r>
  <r>
    <n v="11001"/>
    <s v="BOGOTA"/>
    <s v="BOGOTA"/>
    <n v="291450"/>
    <s v="Zon127"/>
    <s v="Carrera 5A No 127B-35 Barrio Usaquen"/>
    <x v="3"/>
    <s v="Daviplata"/>
    <s v="Jornada Continua L - V 8:00AM a 8:00PM"/>
    <s v="8:00AM a 8:00PM"/>
    <x v="0"/>
  </r>
  <r>
    <n v="11001"/>
    <s v="BOGOTA"/>
    <s v="BOGOTA"/>
    <n v="291679"/>
    <s v="Tech Movil"/>
    <s v="Calle 17  No  24 H - 8 Barrio Retrepo"/>
    <x v="3"/>
    <s v="Daviplata"/>
    <s v="Jornada Continua L - V 8:00AM a 8:00PM"/>
    <s v="8:00AM a 8:00PM"/>
    <x v="0"/>
  </r>
  <r>
    <n v="11001"/>
    <s v="BOGOTA"/>
    <s v="BOGOTA"/>
    <n v="291682"/>
    <s v="Miscelanea"/>
    <s v="Carrera 110 A  No  73 - 04 Barrio Villas De Granada"/>
    <x v="3"/>
    <s v="Daviplata"/>
    <s v="Jornada Continua L - V 8:00AM a 8:00PM"/>
    <s v="8:00AM a 8:00PM"/>
    <x v="0"/>
  </r>
  <r>
    <n v="11001"/>
    <s v="BOGOTA"/>
    <s v="BOGOTA"/>
    <n v="291683"/>
    <s v="Eduardo Medellin"/>
    <s v="Carrera 13  No  15 - 61 Barrio Centro"/>
    <x v="3"/>
    <s v="Daviplata"/>
    <s v="Jornada Continua L - V 8:00AM a 8:00PM"/>
    <s v="8:00AM a 8:00PM"/>
    <x v="0"/>
  </r>
  <r>
    <n v="11001"/>
    <s v="BOGOTA"/>
    <s v="BOGOTA"/>
    <n v="291689"/>
    <s v="Polarizados Luxury Cars"/>
    <s v="Calle 19 A No 4-82 Barrio Eduardo Santos"/>
    <x v="3"/>
    <s v="Daviplata"/>
    <s v="Jornada Continua L - V 8:00AM a 8:00PM"/>
    <s v="8:00AM a 8:00PM"/>
    <x v="0"/>
  </r>
  <r>
    <n v="11001"/>
    <s v="BOGOTA"/>
    <s v="BOGOTA"/>
    <n v="291700"/>
    <s v="Micelanea Y Papeleria Arcoiris"/>
    <s v="Transversal 72 B Sur  No  44 D 20 - Sur Barrio Nuevo Delicias"/>
    <x v="3"/>
    <s v="Daviplata"/>
    <s v="Jornada Continua L - V 8:00AM a 8:00PM"/>
    <s v="8:00AM a 8:00PM"/>
    <x v="0"/>
  </r>
  <r>
    <n v="11001"/>
    <s v="BOGOTA"/>
    <s v="BOGOTA"/>
    <n v="291711"/>
    <s v="Zona Escolar"/>
    <s v="Carrera 15 A  No  35 - 18 Barrio Ciudad La Tina"/>
    <x v="3"/>
    <s v="Daviplata"/>
    <s v="Jornada Continua L - V 8:00AM a 8:00PM"/>
    <s v="8:00AM a 8:00PM"/>
    <x v="0"/>
  </r>
  <r>
    <n v="11001"/>
    <s v="BOGOTA"/>
    <s v="BOGOTA"/>
    <n v="291715"/>
    <s v="Luis Ribon"/>
    <s v="Carrera 13  No  24 A - 23 Barrio Alameda Centro"/>
    <x v="3"/>
    <s v="Daviplata"/>
    <s v="Jornada Continua L - V 8:00AM a 8:00PM"/>
    <s v="8:00AM a 8:00PM"/>
    <x v="0"/>
  </r>
  <r>
    <n v="11001"/>
    <s v="BOGOTA"/>
    <s v="BOGOTA"/>
    <n v="291753"/>
    <s v="Oscar Hamilton  Rojas Aguasaco"/>
    <s v="Calle 38 B Bis Sur  No  72 J 03 Barrio Carimagua Kennedy"/>
    <x v="3"/>
    <s v="Daviplata"/>
    <s v="Jornada Continua L - V 8:00AM a 8:00PM"/>
    <s v="8:00AM a 8:00PM"/>
    <x v="0"/>
  </r>
  <r>
    <n v="11001"/>
    <s v="BOGOTA"/>
    <s v="BOGOTA"/>
    <n v="291755"/>
    <s v="Daniel Rozo"/>
    <s v="Calle 31 C Sur  No  12 I 17 Barrio Rafael Uribe"/>
    <x v="3"/>
    <s v="Daviplata"/>
    <s v="Jornada Continua L - V 8:00AM a 8:00PM"/>
    <s v="8:00AM a 8:00PM"/>
    <x v="0"/>
  </r>
  <r>
    <n v="11001"/>
    <s v="BOGOTA"/>
    <s v="BOGOTA"/>
    <n v="291761"/>
    <s v="La Rana Rene"/>
    <s v="Carrera 74 Sur  No  40 - 50 Barrio Timiza"/>
    <x v="3"/>
    <s v="Daviplata"/>
    <s v="Jornada Continua L - V 8:00AM a 8:00PM"/>
    <s v="8:00AM a 8:00PM"/>
    <x v="0"/>
  </r>
  <r>
    <n v="11001"/>
    <s v="BOGOTA"/>
    <s v="BOGOTA"/>
    <n v="291944"/>
    <s v="Centro De Recaudos De Servicios Publicos La Palestina"/>
    <s v="Carrera 811 Sur  No  69 - 15 0 Barrio Palestina"/>
    <x v="3"/>
    <s v="Daviplata"/>
    <s v="Jornada Continua L - V 8:00AM a 8:00PM"/>
    <s v="8:00AM a 8:00PM"/>
    <x v="0"/>
  </r>
  <r>
    <n v="11001"/>
    <s v="BOGOTA"/>
    <s v="BOGOTA"/>
    <n v="291933"/>
    <s v="Lapizdulce"/>
    <s v="Calle 76  No  80 A - 06 Barrio La Granja"/>
    <x v="3"/>
    <s v="Daviplata"/>
    <s v="Jornada Continua L - V 8:00AM a 8:00PM"/>
    <s v="8:00AM a 8:00PM"/>
    <x v="0"/>
  </r>
  <r>
    <n v="11001"/>
    <s v="BOGOTA"/>
    <s v="BOGOTA"/>
    <n v="291927"/>
    <s v="Sadys Nereyis"/>
    <s v="Carrera 88 D  No  34 A - 50 Sur Barrio Campo Hermoso"/>
    <x v="3"/>
    <s v="Daviplata"/>
    <s v="Jornada Continua L - V 8:00AM a 8:00PM"/>
    <s v="8:00AM a 8:00PM"/>
    <x v="0"/>
  </r>
  <r>
    <n v="11001"/>
    <s v="BOGOTA"/>
    <s v="BOGOTA"/>
    <n v="291924"/>
    <s v="Papeleria Y Cacharreria"/>
    <s v="Carrera 7 Bis  No  38 A - 56 Sur Barrio San Isidro Segundo Sector"/>
    <x v="3"/>
    <s v="Daviplata"/>
    <s v="Jornada Continua L - V 8:00AM a 8:00PM"/>
    <s v="8:00AM a 8:00PM"/>
    <x v="0"/>
  </r>
  <r>
    <n v="11001"/>
    <s v="BOGOTA"/>
    <s v="BOGOTA"/>
    <n v="291911"/>
    <s v="Variedades Celeste"/>
    <s v="Calle 91  No  8 B 27 Barrio Chuniza"/>
    <x v="3"/>
    <s v="Daviplata"/>
    <s v="Jornada Continua L - V 8:00AM a 8:00PM"/>
    <s v="8:00AM a 8:00PM"/>
    <x v="0"/>
  </r>
  <r>
    <n v="11001"/>
    <s v="BOGOTA"/>
    <s v="BOGOTA"/>
    <n v="291905"/>
    <s v="Tienda Prado Calle 145"/>
    <s v="Carrera 49  No  145 B 4 Barrio Santa Helena"/>
    <x v="3"/>
    <s v="Daviplata"/>
    <s v="Jornada Continua L - V 8:00AM a 8:00PM"/>
    <s v="8:00AM a 8:00PM"/>
    <x v="0"/>
  </r>
  <r>
    <n v="11001"/>
    <s v="BOGOTA"/>
    <s v="BOGOTA"/>
    <n v="291903"/>
    <s v="Mundoxpress"/>
    <s v="Carrera 55  No  162 41 Barrio Cantalejo"/>
    <x v="3"/>
    <s v="Daviplata"/>
    <s v="Jornada Continua L - V 8:00AM a 8:00PM"/>
    <s v="8:00AM a 8:00PM"/>
    <x v="0"/>
  </r>
  <r>
    <n v="11001"/>
    <s v="BOGOTA"/>
    <s v="BOGOTA"/>
    <n v="291901"/>
    <s v="Comunicaciones Jr"/>
    <s v="Carrera 5  No  48 Y 12 / P 1 Barrio Diana Turbay"/>
    <x v="3"/>
    <s v="Daviplata"/>
    <s v="Jornada Continua L - V 8:00AM a 8:00PM"/>
    <s v="8:00AM a 8:00PM"/>
    <x v="0"/>
  </r>
  <r>
    <n v="11001"/>
    <s v="BOGOTA"/>
    <s v="BOGOTA"/>
    <n v="291875"/>
    <s v="Bancolombia"/>
    <s v="Calle 6  No  79 D - 31 Barrio Pio Xii"/>
    <x v="3"/>
    <s v="Daviplata"/>
    <s v="Jornada Continua L - V 8:00AM a 8:00PM"/>
    <s v="8:00AM a 8:00PM"/>
    <x v="0"/>
  </r>
  <r>
    <n v="11001"/>
    <s v="BOGOTA"/>
    <s v="BOGOTA"/>
    <n v="291846"/>
    <s v="Maxi Tienda La 85"/>
    <s v="Calle 85 Sur  No  80 P - 01 Barrio Bosa San Jose"/>
    <x v="3"/>
    <s v="Daviplata"/>
    <s v="Jornada Continua L - V 8:00AM a 8:00PM"/>
    <s v="8:00AM a 8:00PM"/>
    <x v="0"/>
  </r>
  <r>
    <n v="11001"/>
    <s v="BOGOTA"/>
    <s v="BOGOTA"/>
    <n v="291843"/>
    <s v="Nitrogeno 2"/>
    <s v="Carrera 4 A  No  100 A 76 - Sur Barrio La Esperanza"/>
    <x v="3"/>
    <s v="Daviplata"/>
    <s v="Jornada Continua L - V 8:00AM a 8:00PM"/>
    <s v="8:00AM a 8:00PM"/>
    <x v="0"/>
  </r>
  <r>
    <n v="11001"/>
    <s v="BOGOTA"/>
    <s v="BOGOTA"/>
    <n v="291842"/>
    <s v="O K Comunicaciones"/>
    <s v="Diagonal 45 Bis B Sur  No  13 H 16 Barrio San Jorge Sur"/>
    <x v="3"/>
    <s v="Daviplata"/>
    <s v="Jornada Continua L - V 8:00AM a 8:00PM"/>
    <s v="8:00AM a 8:00PM"/>
    <x v="0"/>
  </r>
  <r>
    <n v="11001"/>
    <s v="BOGOTA"/>
    <s v="BOGOTA"/>
    <n v="291841"/>
    <s v="Papeleria Santi Don Pago"/>
    <s v="Carrera 24  No  47 68 - Sur Barrio Juan Pablo I"/>
    <x v="3"/>
    <s v="Daviplata"/>
    <s v="Jornada Continua L - V 8:00AM a 8:00PM"/>
    <s v="8:00AM a 8:00PM"/>
    <x v="0"/>
  </r>
  <r>
    <n v="11001"/>
    <s v="BOGOTA"/>
    <s v="BOGOTA"/>
    <n v="291838"/>
    <s v="Papeleria Chuhins"/>
    <s v="Calle 18  No  107 52 Barrio Belen"/>
    <x v="3"/>
    <s v="Daviplata"/>
    <s v="Jornada Continua L - V 8:00AM a 8:00PM"/>
    <s v="8:00AM a 8:00PM"/>
    <x v="0"/>
  </r>
  <r>
    <n v="11001"/>
    <s v="BOGOTA"/>
    <s v="BOGOTA"/>
    <n v="291835"/>
    <s v="Don Pago La Francia"/>
    <s v="Diagonal 5 F Bis  No  43 B 24 Barrio La Francia"/>
    <x v="3"/>
    <s v="Daviplata"/>
    <s v="Jornada Continua L - V 8:00AM a 8:00PM"/>
    <s v="8:00AM a 8:00PM"/>
    <x v="0"/>
  </r>
  <r>
    <n v="11001"/>
    <s v="BOGOTA"/>
    <s v="BOGOTA"/>
    <n v="312729"/>
    <s v="Ajdc"/>
    <s v="Carrera 87 C # 69 A Sur 18 Bosa, Villa Carolina, Bogota D.C., Bogota D.C."/>
    <x v="3"/>
    <s v="Daviplata"/>
    <s v="Jornada Continua L - V 8:00AM a 8:00PM"/>
    <s v="8:00AM a 8:00PM"/>
    <x v="0"/>
  </r>
  <r>
    <n v="11001"/>
    <s v="BOGOTA"/>
    <s v="BOGOTA"/>
    <n v="312728"/>
    <s v="No Tiene"/>
    <s v="Carrera 26 D 35 16 Sur, Murillo Toro, Bogota D.C., Bogota D.C."/>
    <x v="3"/>
    <s v="Daviplata"/>
    <s v="Jornada Continua L - V 8:00AM a 8:00PM"/>
    <s v="8:00AM a 8:00PM"/>
    <x v="0"/>
  </r>
  <r>
    <n v="11001"/>
    <s v="BOGOTA"/>
    <s v="BOGOTA"/>
    <n v="312727"/>
    <s v="Papeleria Y Variedades Jhodi"/>
    <s v="Carrera 17 C # 70 C 6 - Sur Brr Quintas Del Sur"/>
    <x v="3"/>
    <s v="Daviplata"/>
    <s v="Jornada Continua L - V 8:00AM a 8:00PM"/>
    <s v="8:00AM a 8:00PM"/>
    <x v="0"/>
  </r>
  <r>
    <n v="11001"/>
    <s v="BOGOTA"/>
    <s v="BOGOTA"/>
    <n v="312726"/>
    <s v="Dam Garcia Papeleria"/>
    <s v="Calle 2 # 53D-25 Local Camelia Bogota D.C. Bogota D.C."/>
    <x v="3"/>
    <s v="Daviplata"/>
    <s v="Jornada Continua L - V 8:00AM a 8:00PM"/>
    <s v="8:00AM a 8:00PM"/>
    <x v="0"/>
  </r>
  <r>
    <n v="11001"/>
    <s v="BOGOTA"/>
    <s v="BOGOTA"/>
    <n v="312725"/>
    <s v="Festilandia Yl"/>
    <s v="Calle 78 Sur # 8D 49 Local 1 La Andrea Bogota D.C. Bogota D.C."/>
    <x v="3"/>
    <s v="Daviplata"/>
    <s v="Jornada Continua L - V 8:00AM a 8:00PM"/>
    <s v="8:00AM a 8:00PM"/>
    <x v="0"/>
  </r>
  <r>
    <n v="11001"/>
    <s v="BOGOTA"/>
    <s v="BOGOTA"/>
    <n v="312724"/>
    <s v="Thousand Sunny"/>
    <s v="Diagonal 49 A Sur # 52 C 24 Brr Venecia"/>
    <x v="3"/>
    <s v="Daviplata"/>
    <s v="Jornada Continua L - V 8:00AM a 8:00PM"/>
    <s v="8:00AM a 8:00PM"/>
    <x v="0"/>
  </r>
  <r>
    <n v="11001"/>
    <s v="BOGOTA"/>
    <s v="BOGOTA"/>
    <n v="312640"/>
    <s v="Fresh"/>
    <s v="Calle 139 # 100 30, Suba, Bogota D.C., Bogota D.C."/>
    <x v="3"/>
    <s v="Daviplata"/>
    <s v="Jornada Continua L - V 8:00AM a 8:00PM"/>
    <s v="8:00AM a 8:00PM"/>
    <x v="0"/>
  </r>
  <r>
    <n v="11001"/>
    <s v="BOGOTA"/>
    <s v="BOGOTA"/>
    <n v="312586"/>
    <s v="Cellcom"/>
    <s v="Carrera 14 B  # 1- 48 Sur , San Antonio Sur, Bogota D.C., Bogota D.C."/>
    <x v="3"/>
    <s v="Daviplata"/>
    <s v="Jornada Continua L - V 8:00AM a 8:00PM"/>
    <s v="8:00AM a 8:00PM"/>
    <x v="0"/>
  </r>
  <r>
    <n v="11001"/>
    <s v="BOGOTA"/>
    <s v="BOGOTA"/>
    <n v="312585"/>
    <s v="Papeleria Y Miscelanea Donde La Profe"/>
    <s v="Carrera 81 G Sur # 64-08 Bosa Antonia Santo Bogota D.C. Bogota D.C."/>
    <x v="3"/>
    <s v="Daviplata"/>
    <s v="Jornada Continua L - V 8:00AM a 8:00PM"/>
    <s v="8:00AM a 8:00PM"/>
    <x v="0"/>
  </r>
  <r>
    <n v="11001"/>
    <s v="BOGOTA"/>
    <s v="BOGOTA"/>
    <n v="312584"/>
    <s v="Foto Arte Liz"/>
    <s v="Diagonal 46 Sur # 13H - 08 Diagonal 46 Sur # 13H - 08, Marco Fidel Suarez, Bogota D.C., Bogota D.C."/>
    <x v="3"/>
    <s v="Daviplata"/>
    <s v="Jornada Continua L - V 8:00AM a 8:00PM"/>
    <s v="8:00AM a 8:00PM"/>
    <x v="0"/>
  </r>
  <r>
    <n v="11001"/>
    <s v="BOGOTA"/>
    <s v="BOGOTA"/>
    <n v="312583"/>
    <s v="Cacharreria La 159"/>
    <s v="Calle 159 # 7 H 15 Brr Barrancas"/>
    <x v="3"/>
    <s v="Daviplata"/>
    <s v="Jornada Continua L - V 8:00AM a 8:00PM"/>
    <s v="8:00AM a 8:00PM"/>
    <x v="0"/>
  </r>
  <r>
    <n v="11001"/>
    <s v="BOGOTA"/>
    <s v="BOGOTA"/>
    <n v="312582"/>
    <s v="La Estacion Miscelanea Papeleria Y Cigarreria"/>
    <s v="Diagonal 46 Sur # 50-11 , Villa Mayor , Bogota D.C., Bogota D.C."/>
    <x v="3"/>
    <s v="Daviplata"/>
    <s v="Jornada Continua L - V 8:00AM a 8:00PM"/>
    <s v="8:00AM a 8:00PM"/>
    <x v="0"/>
  </r>
  <r>
    <n v="11001"/>
    <s v="BOGOTA"/>
    <s v="BOGOTA"/>
    <n v="312558"/>
    <s v="Punto De Pago Y Servicios  Mara"/>
    <s v="Calle 87C Sur  # 22 Este 1 Local 1 , Chapinerito , Bogota D.C., Bogota D.C."/>
    <x v="3"/>
    <s v="Daviplata"/>
    <s v="Jornada Continua L - V 8:00AM a 8:00PM"/>
    <s v="8:00AM a 8:00PM"/>
    <x v="0"/>
  </r>
  <r>
    <n v="11001"/>
    <s v="BOGOTA"/>
    <s v="BOGOTA"/>
    <n v="312557"/>
    <s v="Viveres Ac"/>
    <s v="Calle 69A Bis Sur # 79-50 Local Casa, Bosa Piamonte, Bogota D.C., Bogota D.C."/>
    <x v="3"/>
    <s v="Daviplata"/>
    <s v="Jornada Continua L - V 8:00AM a 8:00PM"/>
    <s v="8:00AM a 8:00PM"/>
    <x v="0"/>
  </r>
  <r>
    <n v="11001"/>
    <s v="BOGOTA"/>
    <s v="BOGOTA"/>
    <n v="312556"/>
    <s v="Olga Lucia Forero"/>
    <s v="Calle 2  Sur  # 11 A 34 , Policarpa, Bogota D.C., Bogota D.C."/>
    <x v="3"/>
    <s v="Daviplata"/>
    <s v="Jornada Continua L - V 8:00AM a 8:00PM"/>
    <s v="8:00AM a 8:00PM"/>
    <x v="0"/>
  </r>
  <r>
    <n v="11001"/>
    <s v="BOGOTA"/>
    <s v="BOGOTA"/>
    <n v="312554"/>
    <s v="Tu Drogueria Amigo Tyq"/>
    <s v="Carrera 29 # 78-01 Local 1, Santa Sofia Barrios Unidos, Bogota D.C., Bogota D.C."/>
    <x v="3"/>
    <s v="Daviplata"/>
    <s v="Jornada Continua L - V 8:00AM a 8:00PM"/>
    <s v="8:00AM a 8:00PM"/>
    <x v="0"/>
  </r>
  <r>
    <n v="11001"/>
    <s v="BOGOTA"/>
    <s v="BOGOTA"/>
    <n v="312553"/>
    <s v="Servitelle Girall"/>
    <s v="Carrera 49 # 128 B -05 , Prado Veraniego, Bogota D.C., Bogota D.C."/>
    <x v="3"/>
    <s v="Daviplata"/>
    <s v="Jornada Continua L - V 8:00AM a 8:00PM"/>
    <s v="8:00AM a 8:00PM"/>
    <x v="0"/>
  </r>
  <r>
    <n v="11001"/>
    <s v="BOGOTA"/>
    <s v="BOGOTA"/>
    <n v="312552"/>
    <s v="La Peque"/>
    <s v="Calle 74 B Sur # 10 - 10 Casa Santa Librada  Bogota D.C. Bogota D.C."/>
    <x v="3"/>
    <s v="Daviplata"/>
    <s v="Jornada Continua L - V 8:00AM a 8:00PM"/>
    <s v="8:00AM a 8:00PM"/>
    <x v="0"/>
  </r>
  <r>
    <n v="11001"/>
    <s v="BOGOTA"/>
    <s v="BOGOTA"/>
    <n v="312551"/>
    <s v="Ferrelectricos Y Papeleria J Y L"/>
    <s v="Carrera 80 Q N  # 72-21 Casa, Bosa Laureles, Bogota D.C., Bogota D.C."/>
    <x v="3"/>
    <s v="Daviplata"/>
    <s v="Jornada Continua L - V 8:00AM a 8:00PM"/>
    <s v="8:00AM a 8:00PM"/>
    <x v="0"/>
  </r>
  <r>
    <n v="11001"/>
    <s v="BOGOTA"/>
    <s v="BOGOTA"/>
    <n v="312459"/>
    <s v="No Tiene"/>
    <s v="Carrera 12 H Bis 25 10 Sur, San Jose, Bogota D.C., Bogota D.C."/>
    <x v="3"/>
    <s v="Daviplata"/>
    <s v="Jornada Continua L - V 8:00AM a 8:00PM"/>
    <s v="8:00AM a 8:00PM"/>
    <x v="0"/>
  </r>
  <r>
    <n v="11001"/>
    <s v="BOGOTA"/>
    <s v="BOGOTA"/>
    <n v="312458"/>
    <s v="Salsamentaria Eucalipto"/>
    <s v="Calle 85 Sur # 92-85 Salsamentaria Eucalipto Torre 3 Apto 101 Parques De Bogota Bogota D.C. Bogota D.C."/>
    <x v="3"/>
    <s v="Daviplata"/>
    <s v="Jornada Continua L - V 8:00AM a 8:00PM"/>
    <s v="8:00AM a 8:00PM"/>
    <x v="0"/>
  </r>
  <r>
    <n v="11001"/>
    <s v="BOGOTA"/>
    <s v="BOGOTA"/>
    <n v="312457"/>
    <s v="Compumundo Hipermeganet"/>
    <s v="Calle 42 Sur # 27-21 Local Primer Piso, Claret, Bogota D.C., Bogota D.C."/>
    <x v="3"/>
    <s v="Daviplata"/>
    <s v="Jornada Continua L - V 8:00AM a 8:00PM"/>
    <s v="8:00AM a 8:00PM"/>
    <x v="0"/>
  </r>
  <r>
    <n v="11001"/>
    <s v="BOGOTA"/>
    <s v="BOGOTA"/>
    <n v="312456"/>
    <s v="Serbato"/>
    <s v="Carrera 27 # 39Sur 18 Casa, Ingles, Bogota D.C., Bogota D.C."/>
    <x v="3"/>
    <s v="Daviplata"/>
    <s v="Jornada Continua L - V 8:00AM a 8:00PM"/>
    <s v="8:00AM a 8:00PM"/>
    <x v="0"/>
  </r>
  <r>
    <n v="11001"/>
    <s v="BOGOTA"/>
    <s v="BOGOTA"/>
    <n v="312412"/>
    <s v="No Tiene"/>
    <s v="Carrera 26 A # 24 70 Sur , Santiago Perez, Bogota D.C., Bogota D.C."/>
    <x v="3"/>
    <s v="Daviplata"/>
    <s v="Jornada Continua L - V 8:00AM a 8:00PM"/>
    <s v="8:00AM a 8:00PM"/>
    <x v="0"/>
  </r>
  <r>
    <n v="11001"/>
    <s v="BOGOTA"/>
    <s v="BOGOTA"/>
    <n v="312411"/>
    <s v="Distribuidora La Pureza"/>
    <s v="Calle 69C # 111C-73 Local , Marandu , Bogota D.C., Bogota D.C."/>
    <x v="3"/>
    <s v="Daviplata"/>
    <s v="Jornada Continua L - V 8:00AM a 8:00PM"/>
    <s v="8:00AM a 8:00PM"/>
    <x v="0"/>
  </r>
  <r>
    <n v="11001"/>
    <s v="BOGOTA"/>
    <s v="BOGOTA"/>
    <n v="312410"/>
    <s v="Variedades 3Hg"/>
    <s v="Cl26C 2 13 Mariscal Sucre Bogota D.C. Bogota D.C."/>
    <x v="3"/>
    <s v="Daviplata"/>
    <s v="Jornada Continua L - V 8:00AM a 8:00PM"/>
    <s v="8:00AM a 8:00PM"/>
    <x v="0"/>
  </r>
  <r>
    <n v="11001"/>
    <s v="BOGOTA"/>
    <s v="BOGOTA"/>
    <n v="312409"/>
    <s v="Mercados Pago Menos Y Variedades Jm"/>
    <s v="Calle 146A # 94C - 09 Local , Campiña, Bogota D.C., Bogota D.C."/>
    <x v="3"/>
    <s v="Daviplata"/>
    <s v="Jornada Continua L - V 8:00AM a 8:00PM"/>
    <s v="8:00AM a 8:00PM"/>
    <x v="0"/>
  </r>
  <r>
    <n v="11001"/>
    <s v="BOGOTA"/>
    <s v="BOGOTA"/>
    <n v="312408"/>
    <s v="Casa Huesped Kiwi"/>
    <s v="Calle 23F # 96I-17 , Rincón Santo, Bogota D.C., Bogota D.C."/>
    <x v="3"/>
    <s v="Daviplata"/>
    <s v="Jornada Continua L - V 8:00AM a 8:00PM"/>
    <s v="8:00AM a 8:00PM"/>
    <x v="0"/>
  </r>
  <r>
    <n v="11001"/>
    <s v="BOGOTA"/>
    <s v="BOGOTA"/>
    <n v="312407"/>
    <s v="Panalera Boutique Canguro Baby"/>
    <s v="Calle 35A Sur # 26C 08 , Bravo Paez, Bogota D.C., Bogota D.C."/>
    <x v="3"/>
    <s v="Daviplata"/>
    <s v="Jornada Continua L - V 8:00AM a 8:00PM"/>
    <s v="8:00AM a 8:00PM"/>
    <x v="0"/>
  </r>
  <r>
    <n v="11001"/>
    <s v="BOGOTA"/>
    <s v="BOGOTA"/>
    <n v="312406"/>
    <s v="Drogas Andina Sur"/>
    <s v="Calle 76 A Sur # 73G19 Local, Caracoli, Bogota D.C., Bogota D.C."/>
    <x v="3"/>
    <s v="Daviplata"/>
    <s v="Jornada Continua L - V 8:00AM a 8:00PM"/>
    <s v="8:00AM a 8:00PM"/>
    <x v="0"/>
  </r>
  <r>
    <n v="11001"/>
    <s v="BOGOTA"/>
    <s v="BOGOTA"/>
    <n v="311973"/>
    <s v="Tecnotramites"/>
    <s v="Carrera 24 # 13 Sur 41 Local 4, Restrepo, Bogota D.C., Bogota D.C."/>
    <x v="3"/>
    <s v="Daviplata"/>
    <s v="Jornada Continua L - V 8:00AM a 8:00PM"/>
    <s v="8:00AM a 8:00PM"/>
    <x v="0"/>
  </r>
  <r>
    <n v="11001"/>
    <s v="BOGOTA"/>
    <s v="BOGOTA"/>
    <n v="311910"/>
    <s v="Emilse Rocio Ortega Gonzalez"/>
    <s v="Calle Calle 54 # 102  -  25  "/>
    <x v="3"/>
    <s v="Daviplata"/>
    <s v="Jornada Continua L - V 8:00AM a 8:00PM"/>
    <s v="8:00AM a 8:00PM"/>
    <x v="0"/>
  </r>
  <r>
    <n v="11001"/>
    <s v="BOGOTA"/>
    <s v="BOGOTA"/>
    <n v="311909"/>
    <s v="Claudia Juliana Rodriguez Villamil"/>
    <s v="Calle 44 Sur  31 31,"/>
    <x v="3"/>
    <s v="Daviplata"/>
    <s v="Jornada Continua L - V 8:00AM a 8:00PM"/>
    <s v="8:00AM a 8:00PM"/>
    <x v="0"/>
  </r>
  <r>
    <n v="11001"/>
    <s v="BOGOTA"/>
    <s v="BOGOTA"/>
    <n v="311908"/>
    <s v="Lenith Paola Mejia Morales"/>
    <s v="Carrera 101A # 71C-09 "/>
    <x v="3"/>
    <s v="Daviplata"/>
    <s v="Jornada Continua L - V 8:00AM a 8:00PM"/>
    <s v="8:00AM a 8:00PM"/>
    <x v="0"/>
  </r>
  <r>
    <n v="11001"/>
    <s v="BOGOTA"/>
    <s v="BOGOTA"/>
    <n v="311907"/>
    <s v="Jose Omar Carranza Ramirez"/>
    <s v="Calle 71 A # #17C-87  Quintas Del Sur  Bogota D.C. Bogota D.C."/>
    <x v="3"/>
    <s v="Daviplata"/>
    <s v="Jornada Continua L - V 8:00AM a 8:00PM"/>
    <s v="8:00AM a 8:00PM"/>
    <x v="0"/>
  </r>
  <r>
    <n v="11001"/>
    <s v="BOGOTA"/>
    <s v="BOGOTA"/>
    <n v="311906"/>
    <s v="German Lopez Arias"/>
    <s v="Calle 28 Sur  # 1A-05 "/>
    <x v="3"/>
    <s v="Daviplata"/>
    <s v="Jornada Continua L - V 8:00AM a 8:00PM"/>
    <s v="8:00AM a 8:00PM"/>
    <x v="0"/>
  </r>
  <r>
    <n v="11001"/>
    <s v="BOGOTA"/>
    <s v="BOGOTA"/>
    <n v="311905"/>
    <s v="Monica Julieth Garzon Beltran"/>
    <s v="Calle 65 A Sur  # 17 B 07 "/>
    <x v="3"/>
    <s v="Daviplata"/>
    <s v="Jornada Continua L - V 8:00AM a 8:00PM"/>
    <s v="8:00AM a 8:00PM"/>
    <x v="0"/>
  </r>
  <r>
    <n v="11001"/>
    <s v="BOGOTA"/>
    <s v="BOGOTA"/>
    <n v="311904"/>
    <s v="Yodid Sofia Olarte Fandino"/>
    <s v="Carrera 68D Bis  # 1 111"/>
    <x v="3"/>
    <s v="Daviplata"/>
    <s v="Jornada Continua L - V 8:00AM a 8:00PM"/>
    <s v="8:00AM a 8:00PM"/>
    <x v="0"/>
  </r>
  <r>
    <n v="11001"/>
    <s v="BOGOTA"/>
    <s v="BOGOTA"/>
    <n v="311903"/>
    <s v="Maryam Carolina Paez Mendoza"/>
    <s v="Carrera 19 D # 61 A 38 "/>
    <x v="3"/>
    <s v="Daviplata"/>
    <s v="Jornada Continua L - V 8:00AM a 8:00PM"/>
    <s v="8:00AM a 8:00PM"/>
    <x v="0"/>
  </r>
  <r>
    <n v="11001"/>
    <s v="BOGOTA"/>
    <s v="BOGOTA"/>
    <n v="311902"/>
    <s v="Diany Enith Valerio Alvarez"/>
    <s v="Calle 77 # 28  - 05  "/>
    <x v="3"/>
    <s v="Daviplata"/>
    <s v="Jornada Continua L - V 8:00AM a 8:00PM"/>
    <s v="8:00AM a 8:00PM"/>
    <x v="0"/>
  </r>
  <r>
    <n v="11001"/>
    <s v="BOGOTA"/>
    <s v="BOGOTA"/>
    <n v="311901"/>
    <s v="Briam Leonardo Ramos Obando"/>
    <s v="Carrera 87 # 50-59 Local, Bosa Betania, Bogota D.C., Bogota D.C."/>
    <x v="3"/>
    <s v="Daviplata"/>
    <s v="Jornada Continua L - V 8:00AM a 8:00PM"/>
    <s v="8:00AM a 8:00PM"/>
    <x v="0"/>
  </r>
  <r>
    <n v="11001"/>
    <s v="BOGOTA"/>
    <s v="BOGOTA"/>
    <n v="311495"/>
    <s v="Variedades Fenix.R"/>
    <s v="Calle Calle 54 # 102  -  25  Conjunto Residencial Villas Del Porvenir 1  Bosa Porvenir  Bogota D.C. Bogota D.C."/>
    <x v="3"/>
    <s v="Daviplata"/>
    <s v="Jornada Continua L - V 8:00AM a 8:00PM"/>
    <s v="8:00AM a 8:00PM"/>
    <x v="0"/>
  </r>
  <r>
    <n v="11001"/>
    <s v="BOGOTA"/>
    <s v="BOGOTA"/>
    <n v="311494"/>
    <s v="No Tiene"/>
    <s v="Calle 44 Sur  31 31, Claret, Bogota D.C., Bogota D.C."/>
    <x v="3"/>
    <s v="Daviplata"/>
    <s v="Jornada Continua L - V 8:00AM a 8:00PM"/>
    <s v="8:00AM a 8:00PM"/>
    <x v="0"/>
  </r>
  <r>
    <n v="11001"/>
    <s v="BOGOTA"/>
    <s v="BOGOTA"/>
    <n v="311493"/>
    <s v="Punto Red Natural"/>
    <s v="Carrera 101A # 71C-09 , Álamos, Bogota D.C., Bogota D.C."/>
    <x v="3"/>
    <s v="Daviplata"/>
    <s v="Jornada Continua L - V 8:00AM a 8:00PM"/>
    <s v="8:00AM a 8:00PM"/>
    <x v="0"/>
  </r>
  <r>
    <n v="11001"/>
    <s v="BOGOTA"/>
    <s v="BOGOTA"/>
    <n v="311492"/>
    <s v="Sin Establecimiento De Comercio"/>
    <s v="Calle 28 Sur  # 1A-05 Local Cordoba Bogota D.C. Bogota D.C."/>
    <x v="3"/>
    <s v="Daviplata"/>
    <s v="Jornada Continua L - V 8:00AM a 8:00PM"/>
    <s v="8:00AM a 8:00PM"/>
    <x v="0"/>
  </r>
  <r>
    <n v="11001"/>
    <s v="BOGOTA"/>
    <s v="BOGOTA"/>
    <n v="311491"/>
    <s v="Papeleria La Juventud"/>
    <s v="Calle 65 A Sur  # 17 B 07 Casa Lucero Bajo Bogota D.C. Bogota D.C."/>
    <x v="3"/>
    <s v="Daviplata"/>
    <s v="Jornada Continua L - V 8:00AM a 8:00PM"/>
    <s v="8:00AM a 8:00PM"/>
    <x v="0"/>
  </r>
  <r>
    <n v="11001"/>
    <s v="BOGOTA"/>
    <s v="BOGOTA"/>
    <n v="311490"/>
    <s v="Baby Buum El Rincon Del Bebe"/>
    <s v="Carrera 68D Bis  # 1 111 , La Igualdad , Bogota D.C., Bogota D.C."/>
    <x v="3"/>
    <s v="Daviplata"/>
    <s v="Jornada Continua L - V 8:00AM a 8:00PM"/>
    <s v="8:00AM a 8:00PM"/>
    <x v="0"/>
  </r>
  <r>
    <n v="11001"/>
    <s v="BOGOTA"/>
    <s v="BOGOTA"/>
    <n v="311489"/>
    <s v="Distrimayorista"/>
    <s v="Carrera 19 D # 61 A 38 - Sur Brr San Francisco"/>
    <x v="3"/>
    <s v="Daviplata"/>
    <s v="Jornada Continua L - V 8:00AM a 8:00PM"/>
    <s v="8:00AM a 8:00PM"/>
    <x v="0"/>
  </r>
  <r>
    <n v="11001"/>
    <s v="BOGOTA"/>
    <s v="BOGOTA"/>
    <n v="311488"/>
    <s v="Mercurio Papeleria Multiservicios"/>
    <s v="Calle 77 # 28  - 05  Santa Sofia Bogota D.C. Bogota D.C."/>
    <x v="3"/>
    <s v="Daviplata"/>
    <s v="Jornada Continua L - V 8:00AM a 8:00PM"/>
    <s v="8:00AM a 8:00PM"/>
    <x v="0"/>
  </r>
  <r>
    <n v="11001"/>
    <s v="BOGOTA"/>
    <s v="BOGOTA"/>
    <n v="311379"/>
    <s v="Dejando Huella"/>
    <s v="Avenida 1 # 2 Local, Bervenal Del Sur , Bogota D.C., Bogota D.C."/>
    <x v="3"/>
    <s v="Daviplata"/>
    <s v="Jornada Continua L - V 8:00AM a 8:00PM"/>
    <s v="8:00AM a 8:00PM"/>
    <x v="0"/>
  </r>
  <r>
    <n v="11001"/>
    <s v="BOGOTA"/>
    <s v="BOGOTA"/>
    <n v="311378"/>
    <s v="No Tiene"/>
    <s v="Carrera 9 # 11 34 , La Catedral, Bogota D.C., Bogota D.C."/>
    <x v="3"/>
    <s v="Daviplata"/>
    <s v="Jornada Continua L - V 8:00AM a 8:00PM"/>
    <s v="8:00AM a 8:00PM"/>
    <x v="0"/>
  </r>
  <r>
    <n v="11001"/>
    <s v="BOGOTA"/>
    <s v="BOGOTA"/>
    <n v="311376"/>
    <s v="Sin Establecimiento De Comercio"/>
    <s v="Calle 48 Q Sur  # 5C-59 Conjunto, Molinos Ii, Bogota D.C., Bogota D.C."/>
    <x v="3"/>
    <s v="Daviplata"/>
    <s v="Jornada Continua L - V 8:00AM a 8:00PM"/>
    <s v="8:00AM a 8:00PM"/>
    <x v="0"/>
  </r>
  <r>
    <n v="11001"/>
    <s v="BOGOTA"/>
    <s v="BOGOTA"/>
    <n v="311375"/>
    <s v="Despensa La Bahia"/>
    <s v="Calle 64B Bis  # 85I - 24 Supermercado - Esquina Bahia , La Isabela - Villa Luz , Bogota D.C., Bogota D.C."/>
    <x v="3"/>
    <s v="Daviplata"/>
    <s v="Jornada Continua L - V 8:00AM a 8:00PM"/>
    <s v="8:00AM a 8:00PM"/>
    <x v="0"/>
  </r>
  <r>
    <n v="11001"/>
    <s v="BOGOTA"/>
    <s v="BOGOTA"/>
    <n v="311308"/>
    <s v="Wmintercomunicaciones"/>
    <s v="Calle 51 Sur # 88 I 05 Local, Brasil, Bogota D.C., Bogota D.C."/>
    <x v="3"/>
    <s v="Daviplata"/>
    <s v="Jornada Continua L - V 8:00AM a 8:00PM"/>
    <s v="8:00AM a 8:00PM"/>
    <x v="0"/>
  </r>
  <r>
    <n v="11001"/>
    <s v="BOGOTA"/>
    <s v="BOGOTA"/>
    <n v="311307"/>
    <s v="Tienda"/>
    <s v="Carrera 24 # 31 B Sur 52  Quiroga Bogota D.C. Bogota D.C."/>
    <x v="3"/>
    <s v="Daviplata"/>
    <s v="Jornada Continua L - V 8:00AM a 8:00PM"/>
    <s v="8:00AM a 8:00PM"/>
    <x v="0"/>
  </r>
  <r>
    <n v="11001"/>
    <s v="BOGOTA"/>
    <s v="BOGOTA"/>
    <n v="311306"/>
    <s v="Sin Establecimiento De Comercio"/>
    <s v="Calle 39 Bis Sur # 72 J 46 Local Carimagua  Bogota D.C. Bogota D.C."/>
    <x v="3"/>
    <s v="Daviplata"/>
    <s v="Jornada Continua L - V 8:00AM a 8:00PM"/>
    <s v="8:00AM a 8:00PM"/>
    <x v="0"/>
  </r>
  <r>
    <n v="11001"/>
    <s v="BOGOTA"/>
    <s v="BOGOTA"/>
    <n v="311305"/>
    <s v="Lavaseco Unir Plus"/>
    <s v="Calle 34A Sur  # 89C 17 Local Calandaima Bogota D.C. Bogota D.C."/>
    <x v="3"/>
    <s v="Daviplata"/>
    <s v="Jornada Continua L - V 8:00AM a 8:00PM"/>
    <s v="8:00AM a 8:00PM"/>
    <x v="0"/>
  </r>
  <r>
    <n v="11001"/>
    <s v="BOGOTA"/>
    <s v="BOGOTA"/>
    <n v="311304"/>
    <s v="V.P El Cerezo"/>
    <s v="Calle 83 Sur 91  48 Bosa San Bernardo Parques De Bogota Conjunto Cerezo Bogota D.C. Bogota D.C."/>
    <x v="3"/>
    <s v="Daviplata"/>
    <s v="Jornada Continua L - V 8:00AM a 8:00PM"/>
    <s v="8:00AM a 8:00PM"/>
    <x v="0"/>
  </r>
  <r>
    <n v="11001"/>
    <s v="BOGOTA"/>
    <s v="BOGOTA"/>
    <n v="311103"/>
    <s v="Dko Comunicaciones"/>
    <s v="Carrera 100  # 23H-15 Local Esquinero La Isla (Fontibon) Bogota D.C. Bogota D.C."/>
    <x v="3"/>
    <s v="Daviplata"/>
    <s v="Jornada Continua L - V 8:00AM a 8:00PM"/>
    <s v="8:00AM a 8:00PM"/>
    <x v="0"/>
  </r>
  <r>
    <n v="11001"/>
    <s v="BOGOTA"/>
    <s v="BOGOTA"/>
    <n v="311101"/>
    <s v="Yitalu"/>
    <s v="Carrera 116A  # 15C-70 Apartamento  El Chanco  Bogota D.C. Bogota D.C."/>
    <x v="3"/>
    <s v="Daviplata"/>
    <s v="Jornada Continua L - V 8:00AM a 8:00PM"/>
    <s v="8:00AM a 8:00PM"/>
    <x v="0"/>
  </r>
  <r>
    <n v="11001"/>
    <s v="BOGOTA"/>
    <s v="BOGOTA"/>
    <n v="311100"/>
    <s v="Autolavado El Paisano"/>
    <s v="Carrera 2 B # 30 0 Brr Guacamayas"/>
    <x v="3"/>
    <s v="Daviplata"/>
    <s v="Jornada Continua L - V 8:00AM a 8:00PM"/>
    <s v="8:00AM a 8:00PM"/>
    <x v="0"/>
  </r>
  <r>
    <n v="11001"/>
    <s v="BOGOTA"/>
    <s v="BOGOTA"/>
    <n v="311053"/>
    <s v="Interrapidisimo"/>
    <s v="Carrera 14 # 95 - 05 Sur Monte Blanco Bogota D.C. Bogota D.C."/>
    <x v="3"/>
    <s v="Daviplata"/>
    <s v="Jornada Continua L - V 8:00AM a 8:00PM"/>
    <s v="8:00AM a 8:00PM"/>
    <x v="0"/>
  </r>
  <r>
    <n v="11001"/>
    <s v="BOGOTA"/>
    <s v="BOGOTA"/>
    <n v="311052"/>
    <s v="Surticarnes El Dorado Y.V"/>
    <s v="Calle 35 Sur # 26 F 59  Murillo Toro Bogota D.C. Bogota D.C."/>
    <x v="3"/>
    <s v="Daviplata"/>
    <s v="Jornada Continua L - V 8:00AM a 8:00PM"/>
    <s v="8:00AM a 8:00PM"/>
    <x v="0"/>
  </r>
  <r>
    <n v="11001"/>
    <s v="BOGOTA"/>
    <s v="BOGOTA"/>
    <n v="311012"/>
    <s v="Buenasvecino.Com"/>
    <s v="Carrera 4 Bis A # 32-23 Apto 201, Perseverancia, Bogota D.C., Bogota D.C."/>
    <x v="3"/>
    <s v="Daviplata"/>
    <s v="Jornada Continua L - V 8:00AM a 8:00PM"/>
    <s v="8:00AM a 8:00PM"/>
    <x v="0"/>
  </r>
  <r>
    <n v="11001"/>
    <s v="BOGOTA"/>
    <s v="BOGOTA"/>
    <n v="311011"/>
    <s v="El Castillo De Josue"/>
    <s v="Diagonal 89 C Sur  # 42 - 39 , Marichuela, Bogota D.C., Bogota D.C."/>
    <x v="3"/>
    <s v="Daviplata"/>
    <s v="Jornada Continua L - V 8:00AM a 8:00PM"/>
    <s v="8:00AM a 8:00PM"/>
    <x v="0"/>
  </r>
  <r>
    <n v="11001"/>
    <s v="BOGOTA"/>
    <s v="BOGOTA"/>
    <n v="311009"/>
    <s v="Drogueria Y Market Eli"/>
    <s v="Avenida Calle 80 # 93-16 Local 1, Quirigua, Bogota D.C., Bogota D.C."/>
    <x v="3"/>
    <s v="Daviplata"/>
    <s v="Jornada Continua L - V 8:00AM a 8:00PM"/>
    <s v="8:00AM a 8:00PM"/>
    <x v="0"/>
  </r>
  <r>
    <n v="11001"/>
    <s v="BOGOTA"/>
    <s v="BOGOTA"/>
    <n v="311002"/>
    <s v="Variedades Salomerry"/>
    <s v="Calle 70 A Bis  A Sur # 78A - 61 Casa 3, Bosa Nueva Granada, Bogota D.C., Bogota D.C."/>
    <x v="3"/>
    <s v="Daviplata"/>
    <s v="Jornada Continua L - V 8:00AM a 8:00PM"/>
    <s v="8:00AM a 8:00PM"/>
    <x v="0"/>
  </r>
  <r>
    <n v="11001"/>
    <s v="BOGOTA"/>
    <s v="BOGOTA"/>
    <n v="311001"/>
    <s v="Tienda Deportiva Dky"/>
    <s v="Calle 49 A # 69 A 15 Brr El Salitre"/>
    <x v="3"/>
    <s v="Daviplata"/>
    <s v="Jornada Continua L - V 8:00AM a 8:00PM"/>
    <s v="8:00AM a 8:00PM"/>
    <x v="0"/>
  </r>
  <r>
    <n v="11001"/>
    <s v="BOGOTA"/>
    <s v="BOGOTA"/>
    <n v="310999"/>
    <s v="Miscelanea  Y Papeleria Laura Isabella"/>
    <s v="Carrera 98C # 57 26 Sur 1 Piso, Bosa Santafe , Bogota D.C., Bogota D.C."/>
    <x v="3"/>
    <s v="Daviplata"/>
    <s v="Jornada Continua L - V 8:00AM a 8:00PM"/>
    <s v="8:00AM a 8:00PM"/>
    <x v="0"/>
  </r>
  <r>
    <n v="11001"/>
    <s v="BOGOTA"/>
    <s v="BOGOTA"/>
    <n v="310909"/>
    <s v="Pharmacy Exito Jhiret"/>
    <s v="Calle 74 D Sur # 79-40 Drogueria"/>
    <x v="3"/>
    <s v="Daviplata"/>
    <s v="Jornada Continua L - V 8:00AM a 8:00PM"/>
    <s v="8:00AM a 8:00PM"/>
    <x v="0"/>
  </r>
  <r>
    <n v="11001"/>
    <s v="BOGOTA"/>
    <s v="BOGOTA"/>
    <n v="310908"/>
    <s v="Dacris"/>
    <s v="Carrera 10 Este # 80-20Sur Casa Rincon De Bolonia Bogota D"/>
    <x v="3"/>
    <s v="Daviplata"/>
    <s v="Jornada Continua L - V 8:00AM a 8:00PM"/>
    <s v="8:00AM a 8:00PM"/>
    <x v="0"/>
  </r>
  <r>
    <n v="11001"/>
    <s v="BOGOTA"/>
    <s v="BOGOTA"/>
    <n v="310693"/>
    <s v="Drogueria Aldyma.G"/>
    <s v="Calle 11 Sur  # 14 -68  "/>
    <x v="3"/>
    <s v="Daviplata"/>
    <s v="Jornada Continua L - V 8:00AM a 8:00PM"/>
    <s v="8:00AM a 8:00PM"/>
    <x v="0"/>
  </r>
  <r>
    <n v="11001"/>
    <s v="BOGOTA"/>
    <s v="BOGOTA"/>
    <n v="310692"/>
    <s v="Masterfarma Jg2"/>
    <s v="Calle 69 A # 77-13 Local Santa Helenita  Bogota D"/>
    <x v="3"/>
    <s v="Daviplata"/>
    <s v="Jornada Continua L - V 8:00AM a 8:00PM"/>
    <s v="8:00AM a 8:00PM"/>
    <x v="0"/>
  </r>
  <r>
    <n v="11001"/>
    <s v="BOGOTA"/>
    <s v="BOGOTA"/>
    <n v="310691"/>
    <s v="Minimarket Papeleria La 40"/>
    <s v="Carrera 45 # 24 56 "/>
    <x v="3"/>
    <s v="Daviplata"/>
    <s v="Jornada Continua L - V 8:00AM a 8:00PM"/>
    <s v="8:00AM a 8:00PM"/>
    <x v="0"/>
  </r>
  <r>
    <n v="11001"/>
    <s v="BOGOTA"/>
    <s v="BOGOTA"/>
    <n v="310624"/>
    <s v="Mi Tienda 258"/>
    <s v="Carrera 103 73 # 51 Sur Casa 258, Bosa Recreo, Bogota D.C., Bogota D.C."/>
    <x v="3"/>
    <s v="Daviplata"/>
    <s v="Jornada Continua L - V 8:00AM a 8:00PM"/>
    <s v="8:00AM a 8:00PM"/>
    <x v="0"/>
  </r>
  <r>
    <n v="11001"/>
    <s v="BOGOTA"/>
    <s v="BOGOTA"/>
    <n v="310542"/>
    <s v="Miscelanea Y Papeleria Los Tintales"/>
    <s v="Calle 42 G Sur # 86 47  Local Tintalito  Bogota D.C. Bogota D.C."/>
    <x v="3"/>
    <s v="Daviplata"/>
    <s v="Jornada Continua L - V 8:00AM a 8:00PM"/>
    <s v="8:00AM a 8:00PM"/>
    <x v="0"/>
  </r>
  <r>
    <n v="11001"/>
    <s v="BOGOTA"/>
    <s v="BOGOTA"/>
    <n v="310530"/>
    <s v="El Portal De Pagos"/>
    <s v="Transversal 47 A # 76 Sur - 66 Ciudad Bolívar , Jerusalen , Bogota D.C., Bogota D.C."/>
    <x v="3"/>
    <s v="Daviplata"/>
    <s v="Jornada Continua L - V 8:00AM a 8:00PM"/>
    <s v="8:00AM a 8:00PM"/>
    <x v="0"/>
  </r>
  <r>
    <n v="11001"/>
    <s v="BOGOTA"/>
    <s v="BOGOTA"/>
    <n v="310529"/>
    <s v="Papeleria Y Miscelania El Ruby"/>
    <s v="Calle 1 B # 41 -36 Local 2, Jazmin Segundo Sector, Bogota D.C., Bogota D.C."/>
    <x v="3"/>
    <s v="Daviplata"/>
    <s v="Jornada Continua L - V 8:00AM a 8:00PM"/>
    <s v="8:00AM a 8:00PM"/>
    <x v="0"/>
  </r>
  <r>
    <n v="11001"/>
    <s v="BOGOTA"/>
    <s v="BOGOTA"/>
    <n v="310528"/>
    <s v="The Big Office Matias Felipe"/>
    <s v="Transversal 19 B Bis # 62 B 62 Sur  Local , La Acacia , Bogota D.C., Bogota D.C."/>
    <x v="3"/>
    <s v="Daviplata"/>
    <s v="Jornada Continua L - V 8:00AM a 8:00PM"/>
    <s v="8:00AM a 8:00PM"/>
    <x v="0"/>
  </r>
  <r>
    <n v="11001"/>
    <s v="BOGOTA"/>
    <s v="BOGOTA"/>
    <n v="310495"/>
    <s v="Limpia Con Danis"/>
    <s v="Calle 49 B Sur # 9 89 , Molinos, Bogota D.C., Bogota D.C."/>
    <x v="3"/>
    <s v="Daviplata"/>
    <s v="Jornada Continua L - V 8:00AM a 8:00PM"/>
    <s v="8:00AM a 8:00PM"/>
    <x v="0"/>
  </r>
  <r>
    <n v="11001"/>
    <s v="BOGOTA"/>
    <s v="BOGOTA"/>
    <n v="310492"/>
    <s v="Corresponsal"/>
    <s v="Calle 85Sur # 92-85 Torre 3, Bosa Parques, Bogota D.C., Bogota D.C."/>
    <x v="3"/>
    <s v="Daviplata"/>
    <s v="Jornada Continua L - V 8:00AM a 8:00PM"/>
    <s v="8:00AM a 8:00PM"/>
    <x v="0"/>
  </r>
  <r>
    <n v="11001"/>
    <s v="BOGOTA"/>
    <s v="BOGOTA"/>
    <n v="310465"/>
    <s v="Papeleria Y Miscelanea El Cortijo"/>
    <s v="Carrera 116A # 82-44 Casa Externa Piso 1 Rejas Verdes Al Lado De Drogueria Quintas, El Cortijo, Bogota D.C., Bogota D.C."/>
    <x v="3"/>
    <s v="Daviplata"/>
    <s v="Jornada Continua L - V 8:00AM a 8:00PM"/>
    <s v="8:00AM a 8:00PM"/>
    <x v="0"/>
  </r>
  <r>
    <n v="11001"/>
    <s v="BOGOTA"/>
    <s v="BOGOTA"/>
    <n v="310464"/>
    <s v="Avicola Museo Del Pollo J"/>
    <s v="Transversal 80I # 90-09 Sur Local Bosa San José  Bogota D.C. Bogota D.C."/>
    <x v="3"/>
    <s v="Daviplata"/>
    <s v="Jornada Continua L - V 8:00AM a 8:00PM"/>
    <s v="8:00AM a 8:00PM"/>
    <x v="0"/>
  </r>
  <r>
    <n v="11001"/>
    <s v="BOGOTA"/>
    <s v="BOGOTA"/>
    <n v="310463"/>
    <s v="Ingenieria Jg"/>
    <s v="Calle 58 D # 88C 22 Sur   Bosa Libertad Bogota D.C. Bogota D.C."/>
    <x v="3"/>
    <s v="Daviplata"/>
    <s v="Jornada Continua L - V 8:00AM a 8:00PM"/>
    <s v="8:00AM a 8:00PM"/>
    <x v="0"/>
  </r>
  <r>
    <n v="11001"/>
    <s v="BOGOTA"/>
    <s v="BOGOTA"/>
    <n v="310442"/>
    <s v="Papeleria Jb"/>
    <s v="Cr 11 B Este # 68 6 - Sur Brr Los Pinos"/>
    <x v="3"/>
    <s v="Daviplata"/>
    <s v="Jornada Continua L - V 8:00AM a 8:00PM"/>
    <s v="8:00AM a 8:00PM"/>
    <x v="0"/>
  </r>
  <r>
    <n v="11001"/>
    <s v="BOGOTA"/>
    <s v="BOGOTA"/>
    <n v="310437"/>
    <s v="Lus Dary Castillo Moreno"/>
    <s v="Calle 156 # 8B - 81 Local Papelería Lápiz Y Papel, El Dorado, Bogota D.C., Bogota D.C."/>
    <x v="3"/>
    <s v="Daviplata"/>
    <s v="Jornada Continua L - V 8:00AM a 8:00PM"/>
    <s v="8:00AM a 8:00PM"/>
    <x v="0"/>
  </r>
  <r>
    <n v="11001"/>
    <s v="BOGOTA"/>
    <s v="BOGOTA"/>
    <n v="310436"/>
    <s v="Boutique Extasis De Amor"/>
    <s v="Cr 15 # 62 21 Brr Teusaquillo"/>
    <x v="3"/>
    <s v="Daviplata"/>
    <s v="Jornada Continua L - V 8:00AM a 8:00PM"/>
    <s v="8:00AM a 8:00PM"/>
    <x v="0"/>
  </r>
  <r>
    <n v="11001"/>
    <s v="BOGOTA"/>
    <s v="BOGOTA"/>
    <n v="310435"/>
    <s v="Corresponsal"/>
    <s v="Diagonal 48 J Sur 5 B 19, Bochica, Bogota D.C., Bogota D.C."/>
    <x v="3"/>
    <s v="Daviplata"/>
    <s v="Jornada Continua L - V 8:00AM a 8:00PM"/>
    <s v="8:00AM a 8:00PM"/>
    <x v="0"/>
  </r>
  <r>
    <n v="11001"/>
    <s v="BOGOTA"/>
    <s v="BOGOTA"/>
    <n v="310434"/>
    <s v="Barca Papeleria Y Regalos"/>
    <s v="Carrera 54 # 98A-67 Local 2-31, La Castellana, Bogota D.C., Bogota D.C."/>
    <x v="3"/>
    <s v="Daviplata"/>
    <s v="Jornada Continua L - V 8:00AM a 8:00PM"/>
    <s v="8:00AM a 8:00PM"/>
    <x v="0"/>
  </r>
  <r>
    <n v="11001"/>
    <s v="BOGOTA"/>
    <s v="BOGOTA"/>
    <n v="310410"/>
    <s v="Micromachine"/>
    <s v="Calle 73C Sur # 45C - 09 , Las Brisas, Jerusalen, Bogota D.C., Bogota D.C."/>
    <x v="3"/>
    <s v="Daviplata"/>
    <s v="Jornada Continua L - V 8:00AM a 8:00PM"/>
    <s v="8:00AM a 8:00PM"/>
    <x v="0"/>
  </r>
  <r>
    <n v="11001"/>
    <s v="BOGOTA"/>
    <s v="BOGOTA"/>
    <n v="310409"/>
    <s v="El Mismositio.Com"/>
    <s v="Carrera 95 # 42 A12 Sur Local, La Rivera , Bogota D.C., Bogota D.C."/>
    <x v="3"/>
    <s v="Daviplata"/>
    <s v="Jornada Continua L - V 8:00AM a 8:00PM"/>
    <s v="8:00AM a 8:00PM"/>
    <x v="0"/>
  </r>
  <r>
    <n v="11001"/>
    <s v="BOGOTA"/>
    <s v="BOGOTA"/>
    <n v="310396"/>
    <s v="Pagatodo Y Soluciones Don Paco"/>
    <s v="Calle 77 Sur # 80H 20 Parque Tuparro Bosa Villas De Javier Bogota D.C. Bogota D.C."/>
    <x v="3"/>
    <s v="Daviplata"/>
    <s v="Jornada Continua L - V 8:00AM a 8:00PM"/>
    <s v="8:00AM a 8:00PM"/>
    <x v="0"/>
  </r>
  <r>
    <n v="11001"/>
    <s v="BOGOTA"/>
    <s v="BOGOTA"/>
    <n v="310370"/>
    <s v="Panalera Charito"/>
    <s v="Calle 55 Sur # 28-90 Local San Vicente Ferrer Bogota D.C. Bogota D.C."/>
    <x v="3"/>
    <s v="Daviplata"/>
    <s v="Jornada Continua L - V 8:00AM a 8:00PM"/>
    <s v="8:00AM a 8:00PM"/>
    <x v="0"/>
  </r>
  <r>
    <n v="11001"/>
    <s v="BOGOTA"/>
    <s v="BOGOTA"/>
    <n v="310310"/>
    <s v="Kemyt"/>
    <s v="Carrera 6 F Este  # 98 A 16 Sur Carrera 6 F Este # 98A 16 Sur Villa Hermosa  Bogota D.C. Bogota D.C."/>
    <x v="3"/>
    <s v="Daviplata"/>
    <s v="Jornada Continua L - V 8:00AM a 8:00PM"/>
    <s v="8:00AM a 8:00PM"/>
    <x v="0"/>
  </r>
  <r>
    <n v="11001"/>
    <s v="BOGOTA"/>
    <s v="BOGOTA"/>
    <n v="310305"/>
    <s v="Mystiquelatina"/>
    <s v="Calle 91 B Sur # 12-72 Local 2, Virrey, Bogota D.C., Bogota D.C."/>
    <x v="3"/>
    <s v="Daviplata"/>
    <s v="Jornada Continua L - V 8:00AM a 8:00PM"/>
    <s v="8:00AM a 8:00PM"/>
    <x v="0"/>
  </r>
  <r>
    <n v="11001"/>
    <s v="BOGOTA"/>
    <s v="BOGOTA"/>
    <n v="309896"/>
    <s v="Tecno Sale Store"/>
    <s v="Carrera 9  # 21-33 104, Las Nieves, Bogota D.C., Bogota D.C."/>
    <x v="3"/>
    <s v="Daviplata"/>
    <s v="Jornada Continua L - V 8:00AM a 8:00PM"/>
    <s v="8:00AM a 8:00PM"/>
    <x v="0"/>
  </r>
  <r>
    <n v="11001"/>
    <s v="BOGOTA"/>
    <s v="BOGOTA"/>
    <n v="309894"/>
    <s v="Nuevo Real Dream"/>
    <s v="Carrera Cra14 D Bis # 138A 15 Sur # Cra 14 D Bis # 138A 15 Sur Miscelánea Y Pagatodo, La María , Bogota D.C., Bogota D.C."/>
    <x v="3"/>
    <s v="Daviplata"/>
    <s v="Jornada Continua L - V 8:00AM a 8:00PM"/>
    <s v="8:00AM a 8:00PM"/>
    <x v="0"/>
  </r>
  <r>
    <n v="11001"/>
    <s v="BOGOTA"/>
    <s v="BOGOTA"/>
    <n v="309893"/>
    <s v="R.E.D. Cacharreria"/>
    <s v="Calle 29A Sur # 39B-10 , La Guaca, Bogota D.C., Bogota D.C."/>
    <x v="3"/>
    <s v="Daviplata"/>
    <s v="Jornada Continua L - V 8:00AM a 8:00PM"/>
    <s v="8:00AM a 8:00PM"/>
    <x v="0"/>
  </r>
  <r>
    <n v="11001"/>
    <s v="BOGOTA"/>
    <s v="BOGOTA"/>
    <n v="309852"/>
    <s v="Centro De Belleza Valbuena"/>
    <s v="Carrera 6  # 49 08 Casa Esquinera, Pardo Rubio, Bogota D.C., Bogota D.C."/>
    <x v="3"/>
    <s v="Daviplata"/>
    <s v="Jornada Continua L - V 8:00AM a 8:00PM"/>
    <s v="8:00AM a 8:00PM"/>
    <x v="0"/>
  </r>
  <r>
    <n v="11001"/>
    <s v="BOGOTA"/>
    <s v="BOGOTA"/>
    <n v="309761"/>
    <s v="Papeleria Y Miscelanea El Boy"/>
    <s v="Carrera 32 45 A 07 Sur Claret Bogota D.C. Bogota D.C."/>
    <x v="3"/>
    <s v="Daviplata"/>
    <s v="Jornada Continua L - V 8:00AM a 8:00PM"/>
    <s v="8:00AM a 8:00PM"/>
    <x v="0"/>
  </r>
  <r>
    <n v="11001"/>
    <s v="BOGOTA"/>
    <s v="BOGOTA"/>
    <n v="309760"/>
    <s v="Cositas Kiut"/>
    <s v="Calle 63 C # 69 N 28 Local Cositas Kiut Bosque Popular Bogota D.C. Bogota D.C."/>
    <x v="3"/>
    <s v="Daviplata"/>
    <s v="Jornada Continua L - V 8:00AM a 8:00PM"/>
    <s v="8:00AM a 8:00PM"/>
    <x v="0"/>
  </r>
  <r>
    <n v="11001"/>
    <s v="BOGOTA"/>
    <s v="BOGOTA"/>
    <n v="309750"/>
    <s v="Miscelandia Shop"/>
    <s v="Carrera 114 F # 151 D 16 Piso 1, Almendros Norte, Bogota D.C., Bogota D.C."/>
    <x v="3"/>
    <s v="Daviplata"/>
    <s v="Jornada Continua L - V 8:00AM a 8:00PM"/>
    <s v="8:00AM a 8:00PM"/>
    <x v="0"/>
  </r>
  <r>
    <n v="11001"/>
    <s v="BOGOTA"/>
    <s v="BOGOTA"/>
    <n v="309742"/>
    <s v="Ok Comunicaciones Milenio"/>
    <s v="Diagonal 69 F Sur # 14 U 06 , La Aurora, Bogota D.C., Bogota D.C."/>
    <x v="3"/>
    <s v="Daviplata"/>
    <s v="Jornada Continua L - V 8:00AM a 8:00PM"/>
    <s v="8:00AM a 8:00PM"/>
    <x v="0"/>
  </r>
  <r>
    <n v="11001"/>
    <s v="BOGOTA"/>
    <s v="BOGOTA"/>
    <n v="309157"/>
    <s v="Mundo Nuevo"/>
    <s v="Carrera 10 Este # 80 20 Sur Usme Bolonia Bogota D.C. Bogota D.C."/>
    <x v="3"/>
    <s v="Daviplata"/>
    <s v="Jornada Continua L - V 8:00AM a 8:00PM"/>
    <s v="8:00AM a 8:00PM"/>
    <x v="0"/>
  </r>
  <r>
    <n v="11001"/>
    <s v="BOGOTA"/>
    <s v="BOGOTA"/>
    <n v="309154"/>
    <s v="Variedades Pulido"/>
    <s v="Carrera 107 B # 132 C 24 , Alcaparros, Bogota D.C., Bogota D.C."/>
    <x v="3"/>
    <s v="Daviplata"/>
    <s v="Jornada Continua L - V 8:00AM a 8:00PM"/>
    <s v="8:00AM a 8:00PM"/>
    <x v="0"/>
  </r>
  <r>
    <n v="11001"/>
    <s v="BOGOTA"/>
    <s v="BOGOTA"/>
    <n v="309149"/>
    <s v="El Kit De Limpieza"/>
    <s v="Calle 61 A Sur # 94 A 13 , Bosa Atalayas, Bogota D.C., Bogota D.C."/>
    <x v="3"/>
    <s v="Daviplata"/>
    <s v="Jornada Continua L - V 8:00AM a 8:00PM"/>
    <s v="8:00AM a 8:00PM"/>
    <x v="0"/>
  </r>
  <r>
    <n v="11001"/>
    <s v="BOGOTA"/>
    <s v="BOGOTA"/>
    <n v="309146"/>
    <s v="Skene Comunicaciones Dos"/>
    <s v="Avenida Jimenez # 9 62 , Centro, Bogota D.C., Bogota D.C."/>
    <x v="3"/>
    <s v="Daviplata"/>
    <s v="Jornada Continua L - V 8:00AM a 8:00PM"/>
    <s v="8:00AM a 8:00PM"/>
    <x v="0"/>
  </r>
  <r>
    <n v="11001"/>
    <s v="BOGOTA"/>
    <s v="BOGOTA"/>
    <n v="309145"/>
    <s v="Etelberto Garzon Moreno"/>
    <s v="Calle 37 A Sur  # 2 C 18 , Guacamayas, Bogota D.C., Bogota D.C."/>
    <x v="3"/>
    <s v="Daviplata"/>
    <s v="Jornada Continua L - V 8:00AM a 8:00PM"/>
    <s v="8:00AM a 8:00PM"/>
    <x v="0"/>
  </r>
  <r>
    <n v="11001"/>
    <s v="BOGOTA"/>
    <s v="BOGOTA"/>
    <n v="309144"/>
    <s v="Comunicaciones Escorpion.Com.Co"/>
    <s v="Calle 22 Sur # 5 A 32 , Veinte De Julio, Bogota D.C., Bogota D.C."/>
    <x v="3"/>
    <s v="Daviplata"/>
    <s v="Jornada Continua L - V 8:00AM a 8:00PM"/>
    <s v="8:00AM a 8:00PM"/>
    <x v="0"/>
  </r>
  <r>
    <n v="11001"/>
    <s v="BOGOTA"/>
    <s v="BOGOTA"/>
    <n v="309141"/>
    <s v="Cigarrera Mire.Ya"/>
    <s v="Carrera 107 B  # 132 44 Casa, Alcaparros De Suba, Bogota D.C., Bogota D.C."/>
    <x v="3"/>
    <s v="Daviplata"/>
    <s v="Jornada Continua L - V 8:00AM a 8:00PM"/>
    <s v="8:00AM a 8:00PM"/>
    <x v="0"/>
  </r>
  <r>
    <n v="11001"/>
    <s v="BOGOTA"/>
    <s v="BOGOTA"/>
    <n v="309133"/>
    <s v="El Baratillo Del Terminal"/>
    <s v="Diagonal 23 # 69 - 11 Modulo 2 Local 2-235, Salitre, Bogota D.C., Bogota D.C."/>
    <x v="3"/>
    <s v="Daviplata"/>
    <s v="Jornada Continua L - V 8:00AM a 8:00PM"/>
    <s v="8:00AM a 8:00PM"/>
    <x v="0"/>
  </r>
  <r>
    <n v="11001"/>
    <s v="BOGOTA"/>
    <s v="BOGOTA"/>
    <n v="309126"/>
    <s v="Mer.Com"/>
    <s v="Carrera 68 F  # 70 A 20 Local  1, Bella Vista , Bogota D.C., Bogota D.C."/>
    <x v="3"/>
    <s v="Daviplata"/>
    <s v="Jornada Continua L - V 8:00AM a 8:00PM"/>
    <s v="8:00AM a 8:00PM"/>
    <x v="0"/>
  </r>
  <r>
    <n v="11001"/>
    <s v="BOGOTA"/>
    <s v="BOGOTA"/>
    <n v="309101"/>
    <s v="Surtimedias Y Max"/>
    <s v="Carrera 22 A # 28 Sur , Veinte De Julio, Bogota D.C., Bogota D.C."/>
    <x v="3"/>
    <s v="Daviplata"/>
    <s v="Jornada Continua L - V 8:00AM a 8:00PM"/>
    <s v="8:00AM a 8:00PM"/>
    <x v="0"/>
  </r>
  <r>
    <n v="11001"/>
    <s v="BOGOTA"/>
    <s v="BOGOTA"/>
    <n v="309096"/>
    <s v="Tienda La Mona Mireya"/>
    <s v="Carrera 11 65 Sur 70 , Porvenir, Bogota D.C., Bogota D.C."/>
    <x v="3"/>
    <s v="Daviplata"/>
    <s v="Jornada Continua L - V 8:00AM a 8:00PM"/>
    <s v="8:00AM a 8:00PM"/>
    <x v="0"/>
  </r>
  <r>
    <n v="11001"/>
    <s v="BOGOTA"/>
    <s v="BOGOTA"/>
    <n v="309091"/>
    <s v="Mini Mercado El Llanero"/>
    <s v="Calle 4 # 42 - 09 Casa Esquinera , Nueva Primavera , Bogota D.C., Bogota D.C."/>
    <x v="3"/>
    <s v="Daviplata"/>
    <s v="Jornada Continua L - V 8:00AM a 8:00PM"/>
    <s v="8:00AM a 8:00PM"/>
    <x v="0"/>
  </r>
  <r>
    <n v="11001"/>
    <s v="BOGOTA"/>
    <s v="BOGOTA"/>
    <n v="309090"/>
    <s v="Drogueria Nava"/>
    <s v="Diagonal 44 B Sur  # 20-24 , Santa Lucia , Bogota D.C., Bogota D.C."/>
    <x v="3"/>
    <s v="Daviplata"/>
    <s v="Jornada Continua L - V 8:00AM a 8:00PM"/>
    <s v="8:00AM a 8:00PM"/>
    <x v="0"/>
  </r>
  <r>
    <n v="11001"/>
    <s v="BOGOTA"/>
    <s v="BOGOTA"/>
    <n v="309088"/>
    <s v="Zona Movil 20 De Julio"/>
    <s v="Carrera 8 # 26 Sur 59 Local Esquina, 20 De Julio, Bogota D.C., Bogota D.C."/>
    <x v="3"/>
    <s v="Daviplata"/>
    <s v="Jornada Continua L - V 8:00AM a 8:00PM"/>
    <s v="8:00AM a 8:00PM"/>
    <x v="0"/>
  </r>
  <r>
    <n v="11001"/>
    <s v="BOGOTA"/>
    <s v="BOGOTA"/>
    <n v="309085"/>
    <s v="Edgar Jaimes"/>
    <s v="Calle 25 Sur # 6 37 , Veinte De Julio, Bogota D.C., Bogota D.C."/>
    <x v="3"/>
    <s v="Daviplata"/>
    <s v="Jornada Continua L - V 8:00AM a 8:00PM"/>
    <s v="8:00AM a 8:00PM"/>
    <x v="0"/>
  </r>
  <r>
    <n v="11001"/>
    <s v="BOGOTA"/>
    <s v="BOGOTA"/>
    <n v="309064"/>
    <s v="Cigarreria Mery Shopping"/>
    <s v="Calle 26 Sur # 72 C 42 Local Kennedy Cervantes Bogota D.C. Bogota D.C."/>
    <x v="3"/>
    <s v="Daviplata"/>
    <s v="Jornada Continua L - V 8:00AM a 8:00PM"/>
    <s v="8:00AM a 8:00PM"/>
    <x v="0"/>
  </r>
  <r>
    <n v="11001"/>
    <s v="BOGOTA"/>
    <s v="BOGOTA"/>
    <n v="309063"/>
    <s v="Eskoll"/>
    <s v="Carrera 116C # 64B-26 Local, Linterama, Bogota D.C., Bogota D.C."/>
    <x v="3"/>
    <s v="Daviplata"/>
    <s v="Jornada Continua L - V 8:00AM a 8:00PM"/>
    <s v="8:00AM a 8:00PM"/>
    <x v="0"/>
  </r>
  <r>
    <n v="11001"/>
    <s v="BOGOTA"/>
    <s v="BOGOTA"/>
    <n v="309059"/>
    <s v="Papeleria Zamro"/>
    <s v="Carrera 89 # 6A - 95 Local 3, Tintal, Bogota D.C., Bogota D.C."/>
    <x v="3"/>
    <s v="Daviplata"/>
    <s v="Jornada Continua L - V 8:00AM a 8:00PM"/>
    <s v="8:00AM a 8:00PM"/>
    <x v="0"/>
  </r>
  <r>
    <n v="11001"/>
    <s v="BOGOTA"/>
    <s v="BOGOTA"/>
    <n v="309054"/>
    <s v="Cigarreria Y Cafeteria Boozy"/>
    <s v="Carrera 92A 49C10, Bosa Porvenir , Bogota D.C., Bogota D.C."/>
    <x v="3"/>
    <s v="Daviplata"/>
    <s v="Jornada Continua L - V 8:00AM a 8:00PM"/>
    <s v="8:00AM a 8:00PM"/>
    <x v="0"/>
  </r>
  <r>
    <n v="11001"/>
    <s v="BOGOTA"/>
    <s v="BOGOTA"/>
    <n v="309050"/>
    <s v="Los Reyes"/>
    <s v="Carrera 104 # 13 D - 76  Casa 67 Zona Franca  Bogota D.C. Bogota D.C."/>
    <x v="3"/>
    <s v="Daviplata"/>
    <s v="Jornada Continua L - V 8:00AM a 8:00PM"/>
    <s v="8:00AM a 8:00PM"/>
    <x v="0"/>
  </r>
  <r>
    <n v="11001"/>
    <s v="BOGOTA"/>
    <s v="BOGOTA"/>
    <n v="309046"/>
    <s v="Papeleria Y Miscelanea Magicolors"/>
    <s v="Carrera 25 54 15 Sur, San Vicente, Bogota D.C., Bogota D.C."/>
    <x v="3"/>
    <s v="Daviplata"/>
    <s v="Jornada Continua L - V 8:00AM a 8:00PM"/>
    <s v="8:00AM a 8:00PM"/>
    <x v="0"/>
  </r>
  <r>
    <n v="11001"/>
    <s v="BOGOTA"/>
    <s v="BOGOTA"/>
    <n v="309040"/>
    <s v="Telecomunicaciones Nikolle"/>
    <s v="Calle 76 Sur # 46 , 15, Bogota D.C., Bogota D.C."/>
    <x v="3"/>
    <s v="Daviplata"/>
    <s v="Jornada Continua L - V 8:00AM a 8:00PM"/>
    <s v="8:00AM a 8:00PM"/>
    <x v="0"/>
  </r>
  <r>
    <n v="11001"/>
    <s v="BOGOTA"/>
    <s v="BOGOTA"/>
    <n v="309036"/>
    <s v="Miscelanea Kmd"/>
    <s v="Calle 1 A Bis A  # 2A-03 Este Casa, Mirador Centro, Bogota D.C., Bogota D.C."/>
    <x v="3"/>
    <s v="Daviplata"/>
    <s v="Jornada Continua L - V 8:00AM a 8:00PM"/>
    <s v="8:00AM a 8:00PM"/>
    <x v="0"/>
  </r>
  <r>
    <n v="11001"/>
    <s v="BOGOTA"/>
    <s v="BOGOTA"/>
    <n v="309032"/>
    <s v="Tienda Naturista Saludnatural"/>
    <s v="Carrera 69C # 6A-30 , Marsella, Bogota D.C., Bogota D.C."/>
    <x v="3"/>
    <s v="Daviplata"/>
    <s v="Jornada Continua L - V 8:00AM a 8:00PM"/>
    <s v="8:00AM a 8:00PM"/>
    <x v="0"/>
  </r>
  <r>
    <n v="11001"/>
    <s v="BOGOTA"/>
    <s v="BOGOTA"/>
    <n v="308986"/>
    <s v="Comunicaciones C Rojas"/>
    <s v="Calle 23 B  # 117 - 13 Local 2 El Refugio  Bogota D.C. Bogota D.C."/>
    <x v="3"/>
    <s v="Daviplata"/>
    <s v="Jornada Continua L - V 8:00AM a 8:00PM"/>
    <s v="8:00AM a 8:00PM"/>
    <x v="0"/>
  </r>
  <r>
    <n v="11001"/>
    <s v="BOGOTA"/>
    <s v="BOGOTA"/>
    <n v="308617"/>
    <s v="Pet Shop Amigos Peludos"/>
    <s v="Calle 60 # 57 34 209, Quirinal , Bogota D.C., Bogota D.C."/>
    <x v="3"/>
    <s v="Daviplata"/>
    <s v="Jornada Continua L - V 8:00AM a 8:00PM"/>
    <s v="8:00AM a 8:00PM"/>
    <x v="0"/>
  </r>
  <r>
    <n v="11001"/>
    <s v="BOGOTA"/>
    <s v="BOGOTA"/>
    <n v="308612"/>
    <s v="Telecomunicaciones Valentina G.V"/>
    <s v="Calle 41 Sur 26 A 09, El Ingles, Bogota D.C., Bogota D.C."/>
    <x v="3"/>
    <s v="Daviplata"/>
    <s v="Jornada Continua L - V 8:00AM a 8:00PM"/>
    <s v="8:00AM a 8:00PM"/>
    <x v="0"/>
  </r>
  <r>
    <n v="11001"/>
    <s v="BOGOTA"/>
    <s v="BOGOTA"/>
    <n v="308564"/>
    <s v="Drogueria S"/>
    <s v="Calle 22 Sur 8 A 83"/>
    <x v="3"/>
    <s v="Daviplata"/>
    <s v="Jornada Continua L - V 8:00AM a 8:00PM"/>
    <s v="8:00AM a 8:00PM"/>
    <x v="0"/>
  </r>
  <r>
    <n v="11001"/>
    <s v="BOGOTA"/>
    <s v="BOGOTA"/>
    <n v="308557"/>
    <s v="Punto De Pago Express"/>
    <s v="Calle 5A # 53A -23 Local 2, San Rafael , Bogota D.C., Bogota D.C."/>
    <x v="3"/>
    <s v="Daviplata"/>
    <s v="Jornada Continua L - V 8:00AM a 8:00PM"/>
    <s v="8:00AM a 8:00PM"/>
    <x v="0"/>
  </r>
  <r>
    <n v="11001"/>
    <s v="BOGOTA"/>
    <s v="BOGOTA"/>
    <n v="308539"/>
    <s v="Papeleria Lukas"/>
    <s v="Carrera 90 A 45 A 05 Sur Ca 158"/>
    <x v="3"/>
    <s v="Daviplata"/>
    <s v="Jornada Continua L - V 8:00AM a 8:00PM"/>
    <s v="8:00AM a 8:00PM"/>
    <x v="0"/>
  </r>
  <r>
    <n v="11001"/>
    <s v="BOGOTA"/>
    <s v="BOGOTA"/>
    <n v="308522"/>
    <s v="Calimar"/>
    <s v="Carrera 52 # 127D-21 Local, Prado Veraniego, Bogota D.C., Bogota D.C."/>
    <x v="3"/>
    <s v="Daviplata"/>
    <s v="Jornada Continua L - V 8:00AM a 8:00PM"/>
    <s v="8:00AM a 8:00PM"/>
    <x v="0"/>
  </r>
  <r>
    <n v="11001"/>
    <s v="BOGOTA"/>
    <s v="BOGOTA"/>
    <n v="308081"/>
    <s v="Blue Technology 72"/>
    <s v="Avenida  Calle 68 # 66-54 , San Fernando, Bogota D.C., Bogota D.C."/>
    <x v="3"/>
    <s v="Daviplata"/>
    <s v="Jornada Continua L - V 8:00AM a 8:00PM"/>
    <s v="8:00AM a 8:00PM"/>
    <x v="0"/>
  </r>
  <r>
    <n v="11001"/>
    <s v="BOGOTA"/>
    <s v="BOGOTA"/>
    <n v="308066"/>
    <s v="Multiservicios Jomesaju"/>
    <s v="Avenida  Carrera 6 Este  # 5 A 17 Sur Local, Alfonso Lopez, Bogota D.C., Bogota D.C."/>
    <x v="3"/>
    <s v="Daviplata"/>
    <s v="Jornada Continua L - V 8:00AM a 8:00PM"/>
    <s v="8:00AM a 8:00PM"/>
    <x v="0"/>
  </r>
  <r>
    <n v="11001"/>
    <s v="BOGOTA"/>
    <s v="BOGOTA"/>
    <n v="308023"/>
    <s v="Tiencol"/>
    <s v="Calle 52 # 14-70  Local 1, Teusaquillo , Bogota D.C., Bogota D.C."/>
    <x v="3"/>
    <s v="Daviplata"/>
    <s v="Jornada Continua L - V 8:00AM a 8:00PM"/>
    <s v="8:00AM a 8:00PM"/>
    <x v="0"/>
  </r>
  <r>
    <n v="11001"/>
    <s v="BOGOTA"/>
    <s v="BOGOTA"/>
    <n v="308012"/>
    <s v="Furry Pets"/>
    <s v="Calle 38C Sur # 88G 34 Local 1, Patio Bonito , Bogota D.C., Bogota D.C."/>
    <x v="3"/>
    <s v="Daviplata"/>
    <s v="Jornada Continua L - V 8:00AM a 8:00PM"/>
    <s v="8:00AM a 8:00PM"/>
    <x v="0"/>
  </r>
  <r>
    <n v="11001"/>
    <s v="BOGOTA"/>
    <s v="BOGOTA"/>
    <n v="307915"/>
    <s v="La Consentida"/>
    <s v="Calle 87 A Sur # 5 04 Ca"/>
    <x v="3"/>
    <s v="Daviplata"/>
    <s v="Jornada Continua L - V 8:00AM a 8:00PM"/>
    <s v="8:00AM a 8:00PM"/>
    <x v="0"/>
  </r>
  <r>
    <n v="11001"/>
    <s v="BOGOTA"/>
    <s v="BOGOTA"/>
    <n v="307914"/>
    <s v="Variedades Y Papeleria Aurora"/>
    <s v="Calle 2 8 - 70 Brr Las Cruces"/>
    <x v="3"/>
    <s v="Daviplata"/>
    <s v="Jornada Continua L - V 8:00AM a 8:00PM"/>
    <s v="8:00AM a 8:00PM"/>
    <x v="0"/>
  </r>
  <r>
    <n v="11001"/>
    <s v="BOGOTA"/>
    <s v="BOGOTA"/>
    <n v="307912"/>
    <s v="Alejandro"/>
    <s v="Calle 63A # 72-82 Local, Perdomo, Bogota D.C., Bogota D.C."/>
    <x v="3"/>
    <s v="Daviplata"/>
    <s v="Jornada Continua L - V 8:00AM a 8:00PM"/>
    <s v="8:00AM a 8:00PM"/>
    <x v="0"/>
  </r>
  <r>
    <n v="11001"/>
    <s v="BOGOTA"/>
    <s v="BOGOTA"/>
    <n v="307890"/>
    <s v="Papeleria Un Mundo De Ilusioness"/>
    <s v="Calle 51 B Sur # 87B - 14 , Bosa Betania, Bogota D.C., Bogota D.C."/>
    <x v="3"/>
    <s v="Daviplata"/>
    <s v="Jornada Continua L - V 8:00AM a 8:00PM"/>
    <s v="8:00AM a 8:00PM"/>
    <x v="0"/>
  </r>
  <r>
    <n v="11001"/>
    <s v="BOGOTA"/>
    <s v="BOGOTA"/>
    <n v="307888"/>
    <s v="Tienda Mayjy"/>
    <s v="Diagonal 69N Sur # 45A 48 Casa Azul Esquinera, Jerusalen Sector La Pradera , Bogota D.C., Bogota D.C."/>
    <x v="3"/>
    <s v="Daviplata"/>
    <s v="Jornada Continua L - V 8:00AM a 8:00PM"/>
    <s v="8:00AM a 8:00PM"/>
    <x v="0"/>
  </r>
  <r>
    <n v="11001"/>
    <s v="BOGOTA"/>
    <s v="BOGOTA"/>
    <n v="307874"/>
    <s v="Don Pago 159"/>
    <s v="Carrera 19 A # 154 98 / Lc 2 Brr Bogota"/>
    <x v="3"/>
    <s v="Daviplata"/>
    <s v="Jornada Continua L - V 8:00AM a 8:00PM"/>
    <s v="8:00AM a 8:00PM"/>
    <x v="0"/>
  </r>
  <r>
    <n v="11001"/>
    <s v="BOGOTA"/>
    <s v="BOGOTA"/>
    <n v="307873"/>
    <s v="Maka"/>
    <s v="Calle 88 # 95F -27 , Bachue, Bogota D.C., Bogota D.C."/>
    <x v="3"/>
    <s v="Daviplata"/>
    <s v="Jornada Continua L - V 8:00AM a 8:00PM"/>
    <s v="8:00AM a 8:00PM"/>
    <x v="0"/>
  </r>
  <r>
    <n v="11001"/>
    <s v="BOGOTA"/>
    <s v="BOGOTA"/>
    <n v="307867"/>
    <s v="Supermerca6"/>
    <s v="Avenida  Calle 6 # 23-09 Local, El Progreso, Bogota D.C., Bogota D.C."/>
    <x v="3"/>
    <s v="Daviplata"/>
    <s v="Jornada Continua L - V 8:00AM a 8:00PM"/>
    <s v="8:00AM a 8:00PM"/>
    <x v="0"/>
  </r>
  <r>
    <n v="11001"/>
    <s v="BOGOTA"/>
    <s v="BOGOTA"/>
    <n v="307856"/>
    <s v="Telellamadas Juanpablo"/>
    <s v="Calle 75 89 A 02"/>
    <x v="3"/>
    <s v="Daviplata"/>
    <s v="Jornada Continua L - V 8:00AM a 8:00PM"/>
    <s v="8:00AM a 8:00PM"/>
    <x v="0"/>
  </r>
  <r>
    <n v="11001"/>
    <s v="BOGOTA"/>
    <s v="BOGOTA"/>
    <n v="307850"/>
    <s v="Punto Facil"/>
    <s v="Carrera 140#138 # 138-32 Local, Berlin, Bogota D.C., Bogota D.C."/>
    <x v="3"/>
    <s v="Daviplata"/>
    <s v="Jornada Continua L - V 8:00AM a 8:00PM"/>
    <s v="8:00AM a 8:00PM"/>
    <x v="0"/>
  </r>
  <r>
    <n v="11001"/>
    <s v="BOGOTA"/>
    <s v="BOGOTA"/>
    <n v="307848"/>
    <s v="Dante Licores"/>
    <s v="Calle 71F Sur # 79 - 22 Local Dante, Bosa Naranjos, Bogota D.C., Bogota D.C."/>
    <x v="3"/>
    <s v="Daviplata"/>
    <s v="Jornada Continua L - V 8:00AM a 8:00PM"/>
    <s v="8:00AM a 8:00PM"/>
    <x v="0"/>
  </r>
  <r>
    <n v="11001"/>
    <s v="BOGOTA"/>
    <s v="BOGOTA"/>
    <n v="307752"/>
    <s v="Mundo Cosmetico"/>
    <s v="Carrera 78 C  No  73 A 20 Sur Local, Bosa Llano Oriental, Bogota D.C., Bogota D.C."/>
    <x v="3"/>
    <s v="Daviplata"/>
    <s v="Jornada Continua L - V 8:00AM a 8:00PM"/>
    <s v="8:00AM a 8:00PM"/>
    <x v="0"/>
  </r>
  <r>
    <n v="11001"/>
    <s v="BOGOTA"/>
    <s v="BOGOTA"/>
    <n v="307751"/>
    <s v="Miselania Y Papeleria Karen"/>
    <s v="Carrera 8  No  22B-87 Local, 20 De Julio, Bogota D.C., Bogota D.C."/>
    <x v="3"/>
    <s v="Daviplata"/>
    <s v="Jornada Continua L - V 8:00AM a 8:00PM"/>
    <s v="8:00AM a 8:00PM"/>
    <x v="0"/>
  </r>
  <r>
    <n v="11001"/>
    <s v="BOGOTA"/>
    <s v="BOGOTA"/>
    <n v="307700"/>
    <s v="Clover Black"/>
    <s v="Calle 145  No  91-34 1-109, Suba, Bogota D.C., Bogota D.C."/>
    <x v="3"/>
    <s v="Daviplata"/>
    <s v="Jornada Continua L - V 8:00AM a 8:00PM"/>
    <s v="8:00AM a 8:00PM"/>
    <x v="0"/>
  </r>
  <r>
    <n v="11001"/>
    <s v="BOGOTA"/>
    <s v="BOGOTA"/>
    <n v="307697"/>
    <s v="Variedades"/>
    <s v="Carrera 6 Este   No  39A-32 Sur , Centro, Bogota D.C., Bogota D.C."/>
    <x v="3"/>
    <s v="Daviplata"/>
    <s v="Jornada Continua L - V 8:00AM a 8:00PM"/>
    <s v="8:00AM a 8:00PM"/>
    <x v="0"/>
  </r>
  <r>
    <n v="11001"/>
    <s v="BOGOTA"/>
    <s v="BOGOTA"/>
    <n v="304453"/>
    <s v="Drogueria Zafiro J.D"/>
    <s v="Calle 62   No  82F - 06 Sur  Bosa La Paz Bogota D.C. Bogota D.C."/>
    <x v="3"/>
    <s v="Daviplata"/>
    <s v="Jornada Continua L - V 8:00AM a 8:00PM"/>
    <s v="8:00AM a 8:00PM"/>
    <x v="0"/>
  </r>
  <r>
    <n v="11001"/>
    <s v="BOGOTA"/>
    <s v="BOGOTA"/>
    <n v="304447"/>
    <s v="Mini Mercado Sofis"/>
    <s v="Calle 34 A Sur  No  97 F 41 Conjunto Quintas De Tierra Buena Casa 72 Etapa 1, Patio Bonito, Bogota D.C., Bogota D.C."/>
    <x v="3"/>
    <s v="Daviplata"/>
    <s v="Jornada Continua L - V 8:00AM a 8:00PM"/>
    <s v="8:00AM a 8:00PM"/>
    <x v="0"/>
  </r>
  <r>
    <n v="11001"/>
    <s v="BOGOTA"/>
    <s v="BOGOTA"/>
    <n v="304446"/>
    <s v="Torres Montanez Jairo Gonzalo"/>
    <s v="Avenida Calle 72  No  70D-25  Local 112 Palo Blanco Bogota D.C. Bogota D.C."/>
    <x v="3"/>
    <s v="Daviplata"/>
    <s v="Jornada Continua L - V 8:00AM a 8:00PM"/>
    <s v="8:00AM a 8:00PM"/>
    <x v="0"/>
  </r>
  <r>
    <n v="11001"/>
    <s v="BOGOTA"/>
    <s v="BOGOTA"/>
    <n v="304437"/>
    <s v="Sm Company"/>
    <s v="Diagonal 62 Sur  No  19B - 27 Local Sex Shop, La Acacia Sur, Bogota D C , Bogota D C "/>
    <x v="3"/>
    <s v="Daviplata"/>
    <s v="Jornada Continua L - V 8:00AM a 8:00PM"/>
    <s v="8:00AM a 8:00PM"/>
    <x v="0"/>
  </r>
  <r>
    <n v="11001"/>
    <s v="BOGOTA"/>
    <s v="BOGOTA"/>
    <n v="304433"/>
    <s v="Logistica Empacka"/>
    <s v="Carrera 27  No  12B - 20/28 Centro De Comercio Colmuebles - Oficina 051, Ricaurte, Bogota D C , Bogota D C "/>
    <x v="3"/>
    <s v="Daviplata"/>
    <s v="Jornada Continua L - V 8:00AM a 8:00PM"/>
    <s v="8:00AM a 8:00PM"/>
    <x v="0"/>
  </r>
  <r>
    <n v="11001"/>
    <s v="BOGOTA"/>
    <s v="BOGOTA"/>
    <n v="304427"/>
    <s v="Oscar"/>
    <s v="Calle 23 Sur  No  6 16 , Veinte De Julio, Bogota D C , Bogota D C "/>
    <x v="3"/>
    <s v="Daviplata"/>
    <s v="Jornada Continua L - V 8:00AM a 8:00PM"/>
    <s v="8:00AM a 8:00PM"/>
    <x v="0"/>
  </r>
  <r>
    <n v="11001"/>
    <s v="BOGOTA"/>
    <s v="BOGOTA"/>
    <n v="304424"/>
    <s v="Luciana.Com"/>
    <s v="Calle 81 Sur 96  No  24 Torre 20 Apartamento 101, Bosa , Bogota D C , Bogota D C "/>
    <x v="3"/>
    <s v="Daviplata"/>
    <s v="Jornada Continua L - V 8:00AM a 8:00PM"/>
    <s v="8:00AM a 8:00PM"/>
    <x v="0"/>
  </r>
  <r>
    <n v="11001"/>
    <s v="BOGOTA"/>
    <s v="BOGOTA"/>
    <n v="304420"/>
    <s v="Soluciones Monteblanco"/>
    <s v="Carrera 69 B  No  35 -21 Sur Local, Carvajal, Bogota D C , Bogota D C "/>
    <x v="3"/>
    <s v="Daviplata"/>
    <s v="Jornada Continua L - V 8:00AM a 8:00PM"/>
    <s v="8:00AM a 8:00PM"/>
    <x v="0"/>
  </r>
  <r>
    <n v="11001"/>
    <s v="BOGOTA"/>
    <s v="BOGOTA"/>
    <n v="304418"/>
    <s v="Evolucion Hardware"/>
    <s v="Calle 16   No  8A 33 Local120, Santa Fe , Bogota D C , Bogota D C "/>
    <x v="3"/>
    <s v="Daviplata"/>
    <s v="Jornada Continua L - V 8:00AM a 8:00PM"/>
    <s v="8:00AM a 8:00PM"/>
    <x v="0"/>
  </r>
  <r>
    <n v="11001"/>
    <s v="BOGOTA"/>
    <s v="BOGOTA"/>
    <n v="304409"/>
    <s v="Ferreteria"/>
    <s v="Carrera 10 D Este  No  19 Sur 05  Las Mercedes Bogota D C  Bogota D C "/>
    <x v="3"/>
    <s v="Daviplata"/>
    <s v="Jornada Continua L - V 8:00AM a 8:00PM"/>
    <s v="8:00AM a 8:00PM"/>
    <x v="0"/>
  </r>
  <r>
    <n v="11001"/>
    <s v="BOGOTA"/>
    <s v="BOGOTA"/>
    <n v="304386"/>
    <s v="Papeleria La Nacional"/>
    <s v="Calle 39A Sur  No  78B - 34 Local -&amp;Gt Papelería La Nacional, Kennedy Central, Bogota D C , Bogota D C "/>
    <x v="3"/>
    <s v="Daviplata"/>
    <s v="Jornada Continua L - V 8:00AM a 8:00PM"/>
    <s v="8:00AM a 8:00PM"/>
    <x v="0"/>
  </r>
  <r>
    <n v="11001"/>
    <s v="BOGOTA"/>
    <s v="BOGOTA"/>
    <n v="304385"/>
    <s v="Navastarmakeup"/>
    <s v="Calle 15  No  119A07 Local 2, La Estancia, Bogota D C , Bogota D C "/>
    <x v="3"/>
    <s v="Daviplata"/>
    <s v="Jornada Continua L - V 8:00AM a 8:00PM"/>
    <s v="8:00AM a 8:00PM"/>
    <x v="0"/>
  </r>
  <r>
    <n v="11001"/>
    <s v="BOGOTA"/>
    <s v="BOGOTA"/>
    <n v="304384"/>
    <s v="Interrrapidisimo"/>
    <s v="Calle 72A  No  86-69 Local 1 Calle 72A  No  86 -69 Local 1 Centro Empresarial Punto 72, Florencia, Bogota D C , Bogota D C "/>
    <x v="3"/>
    <s v="Daviplata"/>
    <s v="Jornada Continua L - V 8:00AM a 8:00PM"/>
    <s v="8:00AM a 8:00PM"/>
    <x v="0"/>
  </r>
  <r>
    <n v="11001"/>
    <s v="BOGOTA"/>
    <s v="BOGOTA"/>
    <n v="304383"/>
    <s v="Sin Establecimiento De Comercio"/>
    <s v="Calle 57B Sur   No  85 18 Bosa, Villa Clemencia, Bogota D C , Bogota D C "/>
    <x v="3"/>
    <s v="Daviplata"/>
    <s v="Jornada Continua L - V 8:00AM a 8:00PM"/>
    <s v="8:00AM a 8:00PM"/>
    <x v="0"/>
  </r>
  <r>
    <n v="11001"/>
    <s v="BOGOTA"/>
    <s v="BOGOTA"/>
    <n v="304348"/>
    <s v="Drogueria Lies Aid"/>
    <s v="Calle 57 G Sur  No  68 B - 27  Local, Villa Del Rio, Bogota D C , Bogota D C "/>
    <x v="3"/>
    <s v="Daviplata"/>
    <s v="Jornada Continua L - V 8:00AM a 8:00PM"/>
    <s v="8:00AM a 8:00PM"/>
    <x v="0"/>
  </r>
  <r>
    <n v="11001"/>
    <s v="BOGOTA"/>
    <s v="BOGOTA"/>
    <n v="304345"/>
    <s v="Papeleria Zulima"/>
    <s v="Diagonal 62 G  No  72 A 41 Sur  Local 3, Perdomo, Bogota D C , Bogota D C "/>
    <x v="3"/>
    <s v="Daviplata"/>
    <s v="Jornada Continua L - V 8:00AM a 8:00PM"/>
    <s v="8:00AM a 8:00PM"/>
    <x v="0"/>
  </r>
  <r>
    <n v="11001"/>
    <s v="BOGOTA"/>
    <s v="BOGOTA"/>
    <n v="304340"/>
    <s v="Greencat"/>
    <s v="Calle 134  No  124D-0 Local Piso 1, La Gaitana , Bogota D C , Bogota D C "/>
    <x v="3"/>
    <s v="Daviplata"/>
    <s v="Jornada Continua L - V 8:00AM a 8:00PM"/>
    <s v="8:00AM a 8:00PM"/>
    <x v="0"/>
  </r>
  <r>
    <n v="11001"/>
    <s v="BOGOTA"/>
    <s v="BOGOTA"/>
    <n v="304334"/>
    <s v="Market Cauca"/>
    <s v="Transversal 23A Sur  No  47-40 Multifamiliar Cauca, Ciudad Tunal, Bogota D C , Bogota D C "/>
    <x v="3"/>
    <s v="Daviplata"/>
    <s v="Jornada Continua L - V 8:00AM a 8:00PM"/>
    <s v="8:00AM a 8:00PM"/>
    <x v="0"/>
  </r>
  <r>
    <n v="11001"/>
    <s v="BOGOTA"/>
    <s v="BOGOTA"/>
    <n v="304332"/>
    <s v="Tera"/>
    <s v="Calle 93A Bis Sur   No  10-95 Casa Esquinera Local 3 , Virrey, Bogota D C , Bogota D C "/>
    <x v="3"/>
    <s v="Daviplata"/>
    <s v="Jornada Continua L - V 8:00AM a 8:00PM"/>
    <s v="8:00AM a 8:00PM"/>
    <x v="0"/>
  </r>
  <r>
    <n v="11001"/>
    <s v="BOGOTA"/>
    <s v="BOGOTA"/>
    <n v="304316"/>
    <s v="Fegosistem Lisboa"/>
    <s v="Carrera 154  No  131-09 Local 1, Lisboa, Bogota D C , Bogota D C "/>
    <x v="3"/>
    <s v="Daviplata"/>
    <s v="Jornada Continua L - V 8:00AM a 8:00PM"/>
    <s v="8:00AM a 8:00PM"/>
    <x v="0"/>
  </r>
  <r>
    <n v="11001"/>
    <s v="BOGOTA"/>
    <s v="BOGOTA"/>
    <n v="304313"/>
    <s v="Cigarreria Prova"/>
    <s v="Carrera 88 F  No  56 G 12 Sur  Local , Bosa San Martin, Bogota D C , Bogota D C "/>
    <x v="3"/>
    <s v="Daviplata"/>
    <s v="Jornada Continua L - V 8:00AM a 8:00PM"/>
    <s v="8:00AM a 8:00PM"/>
    <x v="0"/>
  </r>
  <r>
    <n v="11001"/>
    <s v="BOGOTA"/>
    <s v="BOGOTA"/>
    <n v="304309"/>
    <s v="Viveres Jya"/>
    <s v="Calle 48 U Sur 1 B 71, Diana Turbay, Bogota D C , Bogota D C "/>
    <x v="3"/>
    <s v="Daviplata"/>
    <s v="Jornada Continua L - V 8:00AM a 8:00PM"/>
    <s v="8:00AM a 8:00PM"/>
    <x v="0"/>
  </r>
  <r>
    <n v="11001"/>
    <s v="BOGOTA"/>
    <s v="BOGOTA"/>
    <n v="304308"/>
    <s v="Telopago"/>
    <s v="Carrera 105F Bis  No  70D 23 Local 1, Plazuelas Del Virrey, Bogota D C , Bogota D C "/>
    <x v="3"/>
    <s v="Daviplata"/>
    <s v="Jornada Continua L - V 8:00AM a 8:00PM"/>
    <s v="8:00AM a 8:00PM"/>
    <x v="0"/>
  </r>
  <r>
    <n v="11001"/>
    <s v="BOGOTA"/>
    <s v="BOGOTA"/>
    <n v="304295"/>
    <s v="Miscelanea Gea"/>
    <s v="Calle 41 Sur   No  96 B  10, Almendros , Bogota D.C., Bogota D.C."/>
    <x v="3"/>
    <s v="Daviplata"/>
    <s v="Jornada Continua L - V 8:00AM a 8:00PM"/>
    <s v="8:00AM a 8:00PM"/>
    <x v="0"/>
  </r>
  <r>
    <n v="11001"/>
    <s v="BOGOTA"/>
    <s v="BOGOTA"/>
    <n v="305545"/>
    <s v="Cigarreria Napoles"/>
    <s v="Ak 2  No  8 56 Brr Las Cruces"/>
    <x v="3"/>
    <s v="Daviplata"/>
    <s v="Jornada Continua L - V 8:00AM a 8:00PM"/>
    <s v="8:00AM a 8:00PM"/>
    <x v="0"/>
  </r>
  <r>
    <n v="11001"/>
    <s v="BOGOTA"/>
    <s v="BOGOTA"/>
    <n v="305540"/>
    <s v="Pagos Benavides"/>
    <s v="Calle  57  No  57 - 07 Brr Papavlo 6"/>
    <x v="3"/>
    <s v="Daviplata"/>
    <s v="Jornada Continua L - V 8:00AM a 8:00PM"/>
    <s v="8:00AM a 8:00PM"/>
    <x v="0"/>
  </r>
  <r>
    <n v="11001"/>
    <s v="BOGOTA"/>
    <s v="BOGOTA"/>
    <n v="305533"/>
    <s v="Puntoservis Bogota 43"/>
    <s v="Carrera 21  No  24 80 - Sur / Lc 5 Brr Centro Comercial Olaya Plaza"/>
    <x v="3"/>
    <s v="Daviplata"/>
    <s v="Jornada Continua L - V 8:00AM a 8:00PM"/>
    <s v="8:00AM a 8:00PM"/>
    <x v="0"/>
  </r>
  <r>
    <n v="11001"/>
    <s v="BOGOTA"/>
    <s v="BOGOTA"/>
    <n v="305531"/>
    <s v="Miscelanea Y Papeleria Niko"/>
    <s v="Calle  38 Sur  No  72 45 Brr Provivienda"/>
    <x v="3"/>
    <s v="Daviplata"/>
    <s v="Jornada Continua L - V 8:00AM a 8:00PM"/>
    <s v="8:00AM a 8:00PM"/>
    <x v="0"/>
  </r>
  <r>
    <n v="11001"/>
    <s v="BOGOTA"/>
    <s v="BOGOTA"/>
    <n v="305529"/>
    <s v="Megacomputo"/>
    <s v="Carrera 78 M  No  56 C 36 - Sur Brr Timiza"/>
    <x v="3"/>
    <s v="Daviplata"/>
    <s v="Jornada Continua L - V 8:00AM a 8:00PM"/>
    <s v="8:00AM a 8:00PM"/>
    <x v="0"/>
  </r>
  <r>
    <n v="11001"/>
    <s v="BOGOTA"/>
    <s v="BOGOTA"/>
    <n v="304268"/>
    <s v="Papeleria Y Accesorios Los Pitufines"/>
    <s v="Carrera 18A  No  161A-22 Local 101 Las Orquideas Bogota D.C. Bogota D.C."/>
    <x v="3"/>
    <s v="Daviplata"/>
    <s v="Jornada Continua L - V 8:00AM a 8:00PM"/>
    <s v="8:00AM a 8:00PM"/>
    <x v="0"/>
  </r>
  <r>
    <n v="11001"/>
    <s v="BOGOTA"/>
    <s v="BOGOTA"/>
    <n v="305484"/>
    <s v="Belmira"/>
    <s v="Ak 9 139 88"/>
    <x v="3"/>
    <s v="Daviplata"/>
    <s v="Jornada Continua L - V 8:00AM a 8:00PM"/>
    <s v="8:00AM a 8:00PM"/>
    <x v="0"/>
  </r>
  <r>
    <n v="11001"/>
    <s v="BOGOTA"/>
    <s v="BOGOTA"/>
    <n v="305482"/>
    <s v="La Cabrera"/>
    <s v="Carrera 9 82 29"/>
    <x v="3"/>
    <s v="Daviplata"/>
    <s v="Jornada Continua L - V 8:00AM a 8:00PM"/>
    <s v="8:00AM a 8:00PM"/>
    <x v="0"/>
  </r>
  <r>
    <n v="11001"/>
    <s v="BOGOTA"/>
    <s v="BOGOTA"/>
    <n v="305458"/>
    <s v="Cosmos"/>
    <s v="Transversal 21 N 98-81"/>
    <x v="3"/>
    <s v="Daviplata"/>
    <s v="Jornada Continua L - V 8:00AM a 8:00PM"/>
    <s v="8:00AM a 8:00PM"/>
    <x v="0"/>
  </r>
  <r>
    <n v="11001"/>
    <s v="BOGOTA"/>
    <s v="BOGOTA"/>
    <n v="305457"/>
    <s v="Pepe Sierra"/>
    <s v="Calle 116 N 18 B - 43"/>
    <x v="3"/>
    <s v="Daviplata"/>
    <s v="Jornada Continua L - V 8:00AM a 8:00PM"/>
    <s v="8:00AM a 8:00PM"/>
    <x v="0"/>
  </r>
  <r>
    <n v="11001"/>
    <s v="BOGOTA"/>
    <s v="BOGOTA"/>
    <n v="305456"/>
    <s v="Avenida 19 Bogota"/>
    <s v="Calle 100  No  19-05"/>
    <x v="3"/>
    <s v="Daviplata"/>
    <s v="Jornada Continua L - V 8:00AM a 8:00PM"/>
    <s v="8:00AM a 8:00PM"/>
    <x v="0"/>
  </r>
  <r>
    <n v="11001"/>
    <s v="BOGOTA"/>
    <s v="BOGOTA"/>
    <n v="305455"/>
    <s v="Rincon  Del Chico"/>
    <s v="Avenida 15 N 106-18"/>
    <x v="3"/>
    <s v="Daviplata"/>
    <s v="Jornada Continua L - V 8:00AM a 8:00PM"/>
    <s v="8:00AM a 8:00PM"/>
    <x v="0"/>
  </r>
  <r>
    <n v="11001"/>
    <s v="BOGOTA"/>
    <s v="BOGOTA"/>
    <n v="305454"/>
    <s v="Autonorte"/>
    <s v="Ak 45 N 104 -12"/>
    <x v="3"/>
    <s v="Daviplata"/>
    <s v="Jornada Continua L - V 8:00AM a 8:00PM"/>
    <s v="8:00AM a 8:00PM"/>
    <x v="0"/>
  </r>
  <r>
    <n v="11001"/>
    <s v="BOGOTA"/>
    <s v="BOGOTA"/>
    <n v="305453"/>
    <s v="Calle 119 Bogota"/>
    <s v="Calle 119 No  13  15"/>
    <x v="3"/>
    <s v="Daviplata"/>
    <s v="Jornada Continua L - V 8:00AM a 8:00PM"/>
    <s v="8:00AM a 8:00PM"/>
    <x v="0"/>
  </r>
  <r>
    <n v="11001"/>
    <s v="BOGOTA"/>
    <s v="BOGOTA"/>
    <n v="305452"/>
    <s v="Calle 127"/>
    <s v="Calle 127 N 17A 19"/>
    <x v="3"/>
    <s v="Daviplata"/>
    <s v="Jornada Continua L - V 8:00AM a 8:00PM"/>
    <s v="8:00AM a 8:00PM"/>
    <x v="0"/>
  </r>
  <r>
    <n v="11001"/>
    <s v="BOGOTA"/>
    <s v="BOGOTA"/>
    <n v="305451"/>
    <s v="Calle 100"/>
    <s v="Calle 100 N 11 - 09"/>
    <x v="3"/>
    <s v="Daviplata"/>
    <s v="Jornada Continua L - V 8:00AM a 8:00PM"/>
    <s v="8:00AM a 8:00PM"/>
    <x v="0"/>
  </r>
  <r>
    <n v="11001"/>
    <s v="BOGOTA"/>
    <s v="BOGOTA"/>
    <n v="305450"/>
    <s v="Unicentro Bogota"/>
    <s v="Avenida 15 No  124 - 30 Lc 2045"/>
    <x v="3"/>
    <s v="Daviplata"/>
    <s v="Jornada Continua L - V 8:00AM a 8:00PM"/>
    <s v="8:00AM a 8:00PM"/>
    <x v="0"/>
  </r>
  <r>
    <n v="11001"/>
    <s v="BOGOTA"/>
    <s v="BOGOTA"/>
    <n v="305449"/>
    <s v="Navarra"/>
    <s v="Avenida  Carrera 19 N 103-98"/>
    <x v="3"/>
    <s v="Daviplata"/>
    <s v="Jornada Continua L - V 8:00AM a 8:00PM"/>
    <s v="8:00AM a 8:00PM"/>
    <x v="0"/>
  </r>
  <r>
    <n v="11001"/>
    <s v="BOGOTA"/>
    <s v="BOGOTA"/>
    <n v="305448"/>
    <s v="Carrera 13 Bogota"/>
    <s v="Carrera 13 No  55-61"/>
    <x v="3"/>
    <s v="Daviplata"/>
    <s v="Jornada Continua L - V 8:00AM a 8:00PM"/>
    <s v="8:00AM a 8:00PM"/>
    <x v="0"/>
  </r>
  <r>
    <n v="11001"/>
    <s v="BOGOTA"/>
    <s v="BOGOTA"/>
    <n v="305447"/>
    <s v="Nieves"/>
    <s v="Carrera 7 N 21-43"/>
    <x v="3"/>
    <s v="Daviplata"/>
    <s v="Jornada Continua L - V 8:00AM a 8:00PM"/>
    <s v="8:00AM a 8:00PM"/>
    <x v="0"/>
  </r>
  <r>
    <n v="11001"/>
    <s v="BOGOTA"/>
    <s v="BOGOTA"/>
    <n v="305446"/>
    <s v="Country"/>
    <s v="Carrera 15 N 94-72"/>
    <x v="3"/>
    <s v="Daviplata"/>
    <s v="Jornada Continua L - V 8:00AM a 8:00PM"/>
    <s v="8:00AM a 8:00PM"/>
    <x v="0"/>
  </r>
  <r>
    <n v="11001"/>
    <s v="BOGOTA"/>
    <s v="BOGOTA"/>
    <n v="305445"/>
    <s v="Centro Internacional"/>
    <s v="Carrera 13 N 27-08"/>
    <x v="3"/>
    <s v="Daviplata"/>
    <s v="Jornada Continua L - V 8:00AM a 8:00PM"/>
    <s v="8:00AM a 8:00PM"/>
    <x v="0"/>
  </r>
  <r>
    <n v="11001"/>
    <s v="BOGOTA"/>
    <s v="BOGOTA"/>
    <n v="305444"/>
    <s v="Nogal"/>
    <s v="Calle 73 N 11-12"/>
    <x v="3"/>
    <s v="Daviplata"/>
    <s v="Jornada Continua L - V 8:00AM a 8:00PM"/>
    <s v="8:00AM a 8:00PM"/>
    <x v="0"/>
  </r>
  <r>
    <n v="11001"/>
    <s v="BOGOTA"/>
    <s v="BOGOTA"/>
    <n v="305443"/>
    <s v="Cc Atlantis"/>
    <s v="Calle 81  No  13-05 Lc 107"/>
    <x v="3"/>
    <s v="Daviplata"/>
    <s v="Jornada Continua L - V 8:00AM a 8:00PM"/>
    <s v="8:00AM a 8:00PM"/>
    <x v="0"/>
  </r>
  <r>
    <n v="11001"/>
    <s v="BOGOTA"/>
    <s v="BOGOTA"/>
    <n v="305442"/>
    <s v="Carrera 16 Bogota"/>
    <s v="Carrera 16 No  82-52"/>
    <x v="3"/>
    <s v="Daviplata"/>
    <s v="Jornada Continua L - V 8:00AM a 8:00PM"/>
    <s v="8:00AM a 8:00PM"/>
    <x v="0"/>
  </r>
  <r>
    <n v="11001"/>
    <s v="BOGOTA"/>
    <s v="BOGOTA"/>
    <n v="305441"/>
    <s v="Galerias"/>
    <s v="Carrera 20 N 52 A - 27"/>
    <x v="3"/>
    <s v="Daviplata"/>
    <s v="Jornada Continua L - V 8:00AM a 8:00PM"/>
    <s v="8:00AM a 8:00PM"/>
    <x v="0"/>
  </r>
  <r>
    <n v="11001"/>
    <s v="BOGOTA"/>
    <s v="BOGOTA"/>
    <n v="305440"/>
    <s v="Calle 74 Bogota"/>
    <s v="Calle 74  No  5 - 9"/>
    <x v="3"/>
    <s v="Daviplata"/>
    <s v="Jornada Continua L - V 8:00AM a 8:00PM"/>
    <s v="8:00AM a 8:00PM"/>
    <x v="0"/>
  </r>
  <r>
    <n v="11001"/>
    <s v="BOGOTA"/>
    <s v="BOGOTA"/>
    <n v="305438"/>
    <s v="Rosales"/>
    <s v="Diagonal 70 A N 4-87"/>
    <x v="3"/>
    <s v="Daviplata"/>
    <s v="Jornada Continua L - V 8:00AM a 8:00PM"/>
    <s v="8:00AM a 8:00PM"/>
    <x v="0"/>
  </r>
  <r>
    <n v="11001"/>
    <s v="BOGOTA"/>
    <s v="BOGOTA"/>
    <n v="305437"/>
    <s v="Centro Andino"/>
    <s v="Carrera 11 N 82-01 L 1"/>
    <x v="3"/>
    <s v="Daviplata"/>
    <s v="Jornada Continua L - V 8:00AM a 8:00PM"/>
    <s v="8:00AM a 8:00PM"/>
    <x v="0"/>
  </r>
  <r>
    <n v="11001"/>
    <s v="BOGOTA"/>
    <s v="BOGOTA"/>
    <n v="305435"/>
    <s v="Santa Isabel"/>
    <s v="Carrera 30 N 1 H - 19"/>
    <x v="3"/>
    <s v="Daviplata"/>
    <s v="Jornada Continua L - V 8:00AM a 8:00PM"/>
    <s v="8:00AM a 8:00PM"/>
    <x v="0"/>
  </r>
  <r>
    <n v="11001"/>
    <s v="BOGOTA"/>
    <s v="BOGOTA"/>
    <n v="305434"/>
    <s v="Diverplaza"/>
    <s v="Calle 71 B N 100 -11 Local 101-102"/>
    <x v="3"/>
    <s v="Daviplata"/>
    <s v="Jornada Continua L - V 8:00AM a 8:00PM"/>
    <s v="8:00AM a 8:00PM"/>
    <x v="0"/>
  </r>
  <r>
    <n v="11001"/>
    <s v="BOGOTA"/>
    <s v="BOGOTA"/>
    <n v="305433"/>
    <s v="Plaza Central Bogota"/>
    <s v="Carrera 65  No 11-50 Centro Comercial Plaza Central Local 327"/>
    <x v="3"/>
    <s v="Daviplata"/>
    <s v="Jornada Continua L - V 8:00AM a 8:00PM"/>
    <s v="8:00AM a 8:00PM"/>
    <x v="0"/>
  </r>
  <r>
    <n v="11001"/>
    <s v="BOGOTA"/>
    <s v="BOGOTA"/>
    <n v="305432"/>
    <s v="Connecta"/>
    <s v="Calle 26  No  92 32"/>
    <x v="3"/>
    <s v="Daviplata"/>
    <s v="Jornada Continua L - V 8:00AM a 8:00PM"/>
    <s v="8:00AM a 8:00PM"/>
    <x v="0"/>
  </r>
  <r>
    <n v="11001"/>
    <s v="BOGOTA"/>
    <s v="BOGOTA"/>
    <n v="305431"/>
    <s v="Salitre 2"/>
    <s v="Carrera 68 B N 24 A - 30  (Avenida Esperanza Con 68)"/>
    <x v="3"/>
    <s v="Daviplata"/>
    <s v="Jornada Continua L - V 8:00AM a 8:00PM"/>
    <s v="8:00AM a 8:00PM"/>
    <x v="0"/>
  </r>
  <r>
    <n v="11001"/>
    <s v="BOGOTA"/>
    <s v="BOGOTA"/>
    <n v="305430"/>
    <s v="Salitre"/>
    <s v="Ac 24 N 59 - 20 Lc 01"/>
    <x v="3"/>
    <s v="Daviplata"/>
    <s v="Jornada Continua L - V 8:00AM a 8:00PM"/>
    <s v="8:00AM a 8:00PM"/>
    <x v="0"/>
  </r>
  <r>
    <n v="11001"/>
    <s v="BOGOTA"/>
    <s v="BOGOTA"/>
    <n v="305429"/>
    <s v="Gran Estacion"/>
    <s v="Avenida Calle 26 N 62-49 C C  Gran Estacion Local 1-67"/>
    <x v="3"/>
    <s v="Daviplata"/>
    <s v="Jornada Continua L - V 8:00AM a 8:00PM"/>
    <s v="8:00AM a 8:00PM"/>
    <x v="0"/>
  </r>
  <r>
    <n v="11001"/>
    <s v="BOGOTA"/>
    <s v="BOGOTA"/>
    <n v="305428"/>
    <s v="Normandia"/>
    <s v="Calle 53 N 72 - 49"/>
    <x v="3"/>
    <s v="Daviplata"/>
    <s v="Jornada Continua L - V 8:00AM a 8:00PM"/>
    <s v="8:00AM a 8:00PM"/>
    <x v="0"/>
  </r>
  <r>
    <n v="11001"/>
    <s v="BOGOTA"/>
    <s v="BOGOTA"/>
    <n v="305427"/>
    <s v="Titan"/>
    <s v="Carrera 72 N 80-94 C C Titan Local 317"/>
    <x v="3"/>
    <s v="Daviplata"/>
    <s v="Jornada Continua L - V 8:00AM a 8:00PM"/>
    <s v="8:00AM a 8:00PM"/>
    <x v="0"/>
  </r>
  <r>
    <n v="11001"/>
    <s v="BOGOTA"/>
    <s v="BOGOTA"/>
    <n v="305426"/>
    <s v="Hayuelos"/>
    <s v="Ak 86 N 23 J - 01"/>
    <x v="3"/>
    <s v="Daviplata"/>
    <s v="Jornada Continua L - V 8:00AM a 8:00PM"/>
    <s v="8:00AM a 8:00PM"/>
    <x v="0"/>
  </r>
  <r>
    <n v="11001"/>
    <s v="BOGOTA"/>
    <s v="BOGOTA"/>
    <n v="305425"/>
    <s v="Centro  Mayor"/>
    <s v="Ak 27 N 38 A 61 Sur Local 1 - 115"/>
    <x v="3"/>
    <s v="Daviplata"/>
    <s v="Jornada Continua L - V 8:00AM a 8:00PM"/>
    <s v="8:00AM a 8:00PM"/>
    <x v="0"/>
  </r>
  <r>
    <n v="11001"/>
    <s v="BOGOTA"/>
    <s v="BOGOTA"/>
    <n v="305424"/>
    <s v="Optica 147"/>
    <s v="Ak 19  No  146 - 81"/>
    <x v="3"/>
    <s v="Daviplata"/>
    <s v="Jornada Continua L - V 8:00AM a 8:00PM"/>
    <s v="8:00AM a 8:00PM"/>
    <x v="0"/>
  </r>
  <r>
    <n v="11001"/>
    <s v="BOGOTA"/>
    <s v="BOGOTA"/>
    <n v="305422"/>
    <s v="Farmatodo Suba Campanela"/>
    <s v="Calle 154 A N 94-91 Suba C C Campanella"/>
    <x v="3"/>
    <s v="Daviplata"/>
    <s v="Jornada Continua L - V 8:00AM a 8:00PM"/>
    <s v="8:00AM a 8:00PM"/>
    <x v="0"/>
  </r>
  <r>
    <n v="11001"/>
    <s v="BOGOTA"/>
    <s v="BOGOTA"/>
    <n v="305421"/>
    <s v="Cedritos1"/>
    <s v="Avenida 19 N 139-20"/>
    <x v="3"/>
    <s v="Daviplata"/>
    <s v="Jornada Continua L - V 8:00AM a 8:00PM"/>
    <s v="8:00AM a 8:00PM"/>
    <x v="0"/>
  </r>
  <r>
    <n v="11001"/>
    <s v="BOGOTA"/>
    <s v="BOGOTA"/>
    <n v="305420"/>
    <s v="Cedritos2"/>
    <s v="Calle 140 N 13 - 27"/>
    <x v="3"/>
    <s v="Daviplata"/>
    <s v="Jornada Continua L - V 8:00AM a 8:00PM"/>
    <s v="8:00AM a 8:00PM"/>
    <x v="0"/>
  </r>
  <r>
    <n v="11001"/>
    <s v="BOGOTA"/>
    <s v="BOGOTA"/>
    <n v="305419"/>
    <s v="Centro Comercial Santa Fe"/>
    <s v="Calle 185 N45-03 C C  Santa Fe Nivel-3 Plaza Peru Local 3-29"/>
    <x v="3"/>
    <s v="Daviplata"/>
    <s v="Jornada Continua L - V 8:00AM a 8:00PM"/>
    <s v="8:00AM a 8:00PM"/>
    <x v="0"/>
  </r>
  <r>
    <n v="11001"/>
    <s v="BOGOTA"/>
    <s v="BOGOTA"/>
    <n v="305418"/>
    <s v="Usaquen Bogota"/>
    <s v="Ak 7 No  116 - 50"/>
    <x v="3"/>
    <s v="Daviplata"/>
    <s v="Jornada Continua L - V 8:00AM a 8:00PM"/>
    <s v="8:00AM a 8:00PM"/>
    <x v="0"/>
  </r>
  <r>
    <n v="11001"/>
    <s v="BOGOTA"/>
    <s v="BOGOTA"/>
    <n v="305417"/>
    <s v="Calle 147"/>
    <s v="Ak 19  No  146 - 81"/>
    <x v="3"/>
    <s v="Daviplata"/>
    <s v="Jornada Continua L - V 8:00AM a 8:00PM"/>
    <s v="8:00AM a 8:00PM"/>
    <x v="0"/>
  </r>
  <r>
    <n v="11001"/>
    <s v="BOGOTA"/>
    <s v="BOGOTA"/>
    <n v="305416"/>
    <s v="Colina"/>
    <s v="Avenida Calle 138  No  59 A -98"/>
    <x v="3"/>
    <s v="Daviplata"/>
    <s v="Jornada Continua L - V 8:00AM a 8:00PM"/>
    <s v="8:00AM a 8:00PM"/>
    <x v="0"/>
  </r>
  <r>
    <n v="11001"/>
    <s v="BOGOTA"/>
    <s v="BOGOTA"/>
    <n v="305415"/>
    <s v="Britalia Norte"/>
    <s v="Calle 167 N 73-02"/>
    <x v="3"/>
    <s v="Daviplata"/>
    <s v="Jornada Continua L - V 8:00AM a 8:00PM"/>
    <s v="8:00AM a 8:00PM"/>
    <x v="0"/>
  </r>
  <r>
    <n v="11001"/>
    <s v="BOGOTA"/>
    <s v="BOGOTA"/>
    <n v="305413"/>
    <s v="Parque 93"/>
    <s v="Calle 93  No  12 73 / Of 301/302 Brr Chico"/>
    <x v="3"/>
    <s v="Daviplata"/>
    <s v="Jornada Continua L - V 8:00AM a 8:00PM"/>
    <s v="8:00AM a 8:00PM"/>
    <x v="0"/>
  </r>
  <r>
    <n v="11001"/>
    <s v="BOGOTA"/>
    <s v="BOGOTA"/>
    <n v="305522"/>
    <s v="Cafe Internet Jhinnet"/>
    <s v="Calle 54 C Sur 88 I 98"/>
    <x v="3"/>
    <s v="Daviplata"/>
    <s v="Jornada Continua L - V 8:00AM a 8:00PM"/>
    <s v="8:00AM a 8:00PM"/>
    <x v="0"/>
  </r>
  <r>
    <n v="11001"/>
    <s v="BOGOTA"/>
    <s v="BOGOTA"/>
    <n v="305502"/>
    <s v="Grupo L Y G"/>
    <s v="Calle 58C Sur No 78 22"/>
    <x v="3"/>
    <s v="Daviplata"/>
    <s v="Jornada Continua L - V 8:00AM a 8:00PM"/>
    <s v="8:00AM a 8:00PM"/>
    <x v="0"/>
  </r>
  <r>
    <n v="11001"/>
    <s v="BOGOTA"/>
    <s v="BOGOTA"/>
    <n v="304249"/>
    <s v="Papeleria Y Variedades El Shaday"/>
    <s v="Carrera 145   No  135 - 08"/>
    <x v="3"/>
    <s v="Daviplata"/>
    <s v="Jornada Continua L - V 8:00AM a 8:00PM"/>
    <s v="8:00AM a 8:00PM"/>
    <x v="0"/>
  </r>
  <r>
    <n v="11001"/>
    <s v="BOGOTA"/>
    <s v="BOGOTA"/>
    <n v="304247"/>
    <s v="Tienda &amp; Viveres La 47"/>
    <s v="Calle 47 Sur 26 60, Claret, Bogota D.C., Bogota D.C."/>
    <x v="3"/>
    <s v="Daviplata"/>
    <s v="Jornada Continua L - V 8:00AM a 8:00PM"/>
    <s v="8:00AM a 8:00PM"/>
    <x v="0"/>
  </r>
  <r>
    <n v="11001"/>
    <s v="BOGOTA"/>
    <s v="BOGOTA"/>
    <n v="304243"/>
    <s v="Foncy Desing"/>
    <s v="Carrera 5 B  No  48 Z 22 Sur , San Agustin, Bogota D.C., Bogota D.C."/>
    <x v="3"/>
    <s v="Daviplata"/>
    <s v="Jornada Continua L - V 8:00AM a 8:00PM"/>
    <s v="8:00AM a 8:00PM"/>
    <x v="0"/>
  </r>
  <r>
    <n v="11001"/>
    <s v="BOGOTA"/>
    <s v="BOGOTA"/>
    <n v="304241"/>
    <s v="Distribuidora De Licores Mis Chelitas"/>
    <s v="Calle 132D 147A 64, San Pedro, Bogota D.C., Bogota D.C."/>
    <x v="3"/>
    <s v="Daviplata"/>
    <s v="Jornada Continua L - V 8:00AM a 8:00PM"/>
    <s v="8:00AM a 8:00PM"/>
    <x v="0"/>
  </r>
  <r>
    <n v="11001"/>
    <s v="BOGOTA"/>
    <s v="BOGOTA"/>
    <n v="304234"/>
    <s v="Telopagoya.Com"/>
    <s v="Calle 75  No  100B-19 Local, Villas Del Madrigal, Bogota D.C., Bogota D.C."/>
    <x v="3"/>
    <s v="Daviplata"/>
    <s v="Jornada Continua L - V 8:00AM a 8:00PM"/>
    <s v="8:00AM a 8:00PM"/>
    <x v="0"/>
  </r>
  <r>
    <n v="11001"/>
    <s v="BOGOTA"/>
    <s v="BOGOTA"/>
    <n v="304230"/>
    <s v="Paper Home"/>
    <s v="Carrera 99 A  No  26-80 Sur Quintas De Tierra Buena 3 Cs 28 In A Los Pantanos Bogota D.C. Bogota D.C."/>
    <x v="3"/>
    <s v="Daviplata"/>
    <s v="Jornada Continua L - V 8:00AM a 8:00PM"/>
    <s v="8:00AM a 8:00PM"/>
    <x v="0"/>
  </r>
  <r>
    <n v="11001"/>
    <s v="BOGOTA"/>
    <s v="BOGOTA"/>
    <n v="305403"/>
    <s v="Servinorte27"/>
    <s v="Carrera 112 B  No  141 A - 04 Brr Comuneros Norte"/>
    <x v="3"/>
    <s v="Daviplata"/>
    <s v="Jornada Continua L - V 8:00AM a 8:00PM"/>
    <s v="8:00AM a 8:00PM"/>
    <x v="0"/>
  </r>
  <r>
    <n v="11001"/>
    <s v="BOGOTA"/>
    <s v="BOGOTA"/>
    <n v="305402"/>
    <s v="Bici Giova"/>
    <s v="Carrera 82 H  No  62 - 67 Sur Brr Bosa La Paz"/>
    <x v="3"/>
    <s v="Daviplata"/>
    <s v="Jornada Continua L - V 8:00AM a 8:00PM"/>
    <s v="8:00AM a 8:00PM"/>
    <x v="0"/>
  </r>
  <r>
    <n v="11001"/>
    <s v="BOGOTA"/>
    <s v="BOGOTA"/>
    <n v="305384"/>
    <s v="Cigarreria Andrea"/>
    <s v="Calle 64 B No 105 D 52"/>
    <x v="3"/>
    <s v="Daviplata"/>
    <s v="Jornada Continua L - V 8:00AM a 8:00PM"/>
    <s v="8:00AM a 8:00PM"/>
    <x v="0"/>
  </r>
  <r>
    <n v="11001"/>
    <s v="BOGOTA"/>
    <s v="BOGOTA"/>
    <n v="305379"/>
    <s v="Variedades Erika Valeria"/>
    <s v="Carrera 115 No 152 D 40"/>
    <x v="3"/>
    <s v="Daviplata"/>
    <s v="Jornada Continua L - V 8:00AM a 8:00PM"/>
    <s v="8:00AM a 8:00PM"/>
    <x v="0"/>
  </r>
  <r>
    <n v="11001"/>
    <s v="BOGOTA"/>
    <s v="BOGOTA"/>
    <n v="305375"/>
    <s v="Papeleria Pepe Sierra Cra 21"/>
    <s v="Calle 116 No 21 20"/>
    <x v="3"/>
    <s v="Daviplata"/>
    <s v="Jornada Continua L - V 8:00AM a 8:00PM"/>
    <s v="8:00AM a 8:00PM"/>
    <x v="0"/>
  </r>
  <r>
    <n v="11001"/>
    <s v="BOGOTA"/>
    <s v="BOGOTA"/>
    <n v="305373"/>
    <s v="Fonogrupo Ap"/>
    <s v="Calle 140 No 12B 86"/>
    <x v="3"/>
    <s v="Daviplata"/>
    <s v="Jornada Continua L - V 8:00AM a 8:00PM"/>
    <s v="8:00AM a 8:00PM"/>
    <x v="0"/>
  </r>
  <r>
    <n v="11001"/>
    <s v="BOGOTA"/>
    <s v="BOGOTA"/>
    <n v="305372"/>
    <s v="La 99 Y Punto"/>
    <s v="Transversal 65 59 21 Sur To 3 Ap 118"/>
    <x v="3"/>
    <s v="Daviplata"/>
    <s v="Jornada Continua L - V 8:00AM a 8:00PM"/>
    <s v="8:00AM a 8:00PM"/>
    <x v="0"/>
  </r>
  <r>
    <n v="11001"/>
    <s v="BOGOTA"/>
    <s v="BOGOTA"/>
    <n v="305370"/>
    <s v="Multivariedades D Nicoll"/>
    <s v="Carrera 121 No 64 26"/>
    <x v="3"/>
    <s v="Daviplata"/>
    <s v="Jornada Continua L - V 8:00AM a 8:00PM"/>
    <s v="8:00AM a 8:00PM"/>
    <x v="0"/>
  </r>
  <r>
    <n v="11001"/>
    <s v="BOGOTA"/>
    <s v="BOGOTA"/>
    <n v="305369"/>
    <s v="Globos Y Figuras"/>
    <s v="Calle 87 No 87 B 05"/>
    <x v="3"/>
    <s v="Daviplata"/>
    <s v="Jornada Continua L - V 8:00AM a 8:00PM"/>
    <s v="8:00AM a 8:00PM"/>
    <x v="0"/>
  </r>
  <r>
    <n v="11001"/>
    <s v="BOGOTA"/>
    <s v="BOGOTA"/>
    <n v="305353"/>
    <s v="Soluciones M Y J"/>
    <s v="Calle 13  14-61"/>
    <x v="3"/>
    <s v="Daviplata"/>
    <s v="Jornada Continua L - V 8:00AM a 8:00PM"/>
    <s v="8:00AM a 8:00PM"/>
    <x v="0"/>
  </r>
  <r>
    <n v="11001"/>
    <s v="BOGOTA"/>
    <s v="BOGOTA"/>
    <n v="305350"/>
    <s v="Giros Y Envios Annie"/>
    <s v="Carrera 68 D 37 73 Sur"/>
    <x v="3"/>
    <s v="Daviplata"/>
    <s v="Jornada Continua L - V 8:00AM a 8:00PM"/>
    <s v="8:00AM a 8:00PM"/>
    <x v="0"/>
  </r>
  <r>
    <n v="11001"/>
    <s v="BOGOTA"/>
    <s v="BOGOTA"/>
    <n v="305344"/>
    <s v="Jc Computadores"/>
    <s v="Carrera 9  No  21 35 Brr Bogota"/>
    <x v="3"/>
    <s v="Daviplata"/>
    <s v="Jornada Continua L - V 8:00AM a 8:00PM"/>
    <s v="8:00AM a 8:00PM"/>
    <x v="0"/>
  </r>
  <r>
    <n v="11001"/>
    <s v="BOGOTA"/>
    <s v="BOGOTA"/>
    <n v="305340"/>
    <s v="Deyanira Marcado"/>
    <s v="Carrera 19 B Bis  No  61 B - 35 Sur Brr Acacias"/>
    <x v="3"/>
    <s v="Daviplata"/>
    <s v="Jornada Continua L - V 8:00AM a 8:00PM"/>
    <s v="8:00AM a 8:00PM"/>
    <x v="0"/>
  </r>
  <r>
    <n v="11001"/>
    <s v="BOGOTA"/>
    <s v="BOGOTA"/>
    <n v="305339"/>
    <s v="Yeni Carolina Martinez"/>
    <s v="Carrera 98  No  156 A 12 Brr Suba Salitre"/>
    <x v="3"/>
    <s v="Daviplata"/>
    <s v="Jornada Continua L - V 8:00AM a 8:00PM"/>
    <s v="8:00AM a 8:00PM"/>
    <x v="0"/>
  </r>
  <r>
    <n v="11001"/>
    <s v="BOGOTA"/>
    <s v="BOGOTA"/>
    <n v="305331"/>
    <s v="Technology Cel Mz"/>
    <s v="Carrera 87 J Bis  No  59 A - 41 Sur Brr Bosa La Libertad"/>
    <x v="3"/>
    <s v="Daviplata"/>
    <s v="Jornada Continua L - V 8:00AM a 8:00PM"/>
    <s v="8:00AM a 8:00PM"/>
    <x v="0"/>
  </r>
  <r>
    <n v="11001"/>
    <s v="BOGOTA"/>
    <s v="BOGOTA"/>
    <n v="305330"/>
    <s v="Redmundial"/>
    <s v="Calle 46 Sur  No  80 B - 15 Brr Britalia"/>
    <x v="3"/>
    <s v="Daviplata"/>
    <s v="Jornada Continua L - V 8:00AM a 8:00PM"/>
    <s v="8:00AM a 8:00PM"/>
    <x v="0"/>
  </r>
  <r>
    <n v="11001"/>
    <s v="BOGOTA"/>
    <s v="BOGOTA"/>
    <n v="305329"/>
    <s v="El Punto Del Aseo Jd"/>
    <s v="Carrera 49 D  No  68 D - 95 Sur Brr Candelaria La Nueva"/>
    <x v="3"/>
    <s v="Daviplata"/>
    <s v="Jornada Continua L - V 8:00AM a 8:00PM"/>
    <s v="8:00AM a 8:00PM"/>
    <x v="0"/>
  </r>
  <r>
    <n v="11001"/>
    <s v="BOGOTA"/>
    <s v="BOGOTA"/>
    <n v="305328"/>
    <s v="Lavaseco La Lavanderia"/>
    <s v="Carrera 81 D  No  38 D - 26 Sur Brr Patio Bonito"/>
    <x v="3"/>
    <s v="Daviplata"/>
    <s v="Jornada Continua L - V 8:00AM a 8:00PM"/>
    <s v="8:00AM a 8:00PM"/>
    <x v="0"/>
  </r>
  <r>
    <n v="11001"/>
    <s v="BOGOTA"/>
    <s v="BOGOTA"/>
    <n v="305327"/>
    <s v="Internet Conexion Jr"/>
    <s v="Carrera 77Y 47A Sur 05 Brr Jaqueline"/>
    <x v="3"/>
    <s v="Daviplata"/>
    <s v="Jornada Continua L - V 8:00AM a 8:00PM"/>
    <s v="8:00AM a 8:00PM"/>
    <x v="0"/>
  </r>
  <r>
    <n v="11001"/>
    <s v="BOGOTA"/>
    <s v="BOGOTA"/>
    <n v="305324"/>
    <s v="Tienda Punto 100"/>
    <s v="Dg  100C Sur  No 3C Este-14 Bogota Colombia"/>
    <x v="3"/>
    <s v="Daviplata"/>
    <s v="Jornada Continua L - V 8:00AM a 8:00PM"/>
    <s v="8:00AM a 8:00PM"/>
    <x v="0"/>
  </r>
  <r>
    <n v="11001"/>
    <s v="BOGOTA"/>
    <s v="BOGOTA"/>
    <n v="305322"/>
    <s v="Papeleriaavilag"/>
    <s v="Carrera 3 A  No  113 A 16 - Sur Brr Antonio José De Sucre"/>
    <x v="3"/>
    <s v="Daviplata"/>
    <s v="Jornada Continua L - V 8:00AM a 8:00PM"/>
    <s v="8:00AM a 8:00PM"/>
    <x v="0"/>
  </r>
  <r>
    <n v="11001"/>
    <s v="BOGOTA"/>
    <s v="BOGOTA"/>
    <n v="305306"/>
    <s v="Fawyfamilia"/>
    <s v="Carrera 29 A Bis No 12 99 Brr Ricaurte"/>
    <x v="3"/>
    <s v="Daviplata"/>
    <s v="Jornada Continua L - V 8:00AM a 8:00PM"/>
    <s v="8:00AM a 8:00PM"/>
    <x v="0"/>
  </r>
  <r>
    <n v="11001"/>
    <s v="BOGOTA"/>
    <s v="BOGOTA"/>
    <n v="305300"/>
    <s v="Ciberbyte"/>
    <s v="Calle 19 Sur  No  10-08 Este  San Cristobal Sur Bogota D C  Bogota D C "/>
    <x v="3"/>
    <s v="Daviplata"/>
    <s v="Jornada Continua L - V 8:00AM a 8:00PM"/>
    <s v="8:00AM a 8:00PM"/>
    <x v="0"/>
  </r>
  <r>
    <n v="11001"/>
    <s v="BOGOTA"/>
    <s v="BOGOTA"/>
    <n v="305295"/>
    <s v="Mis Cuatro Angelitos"/>
    <s v="Calle 45  No  72 B 28 - Sur Brr Neuva Delicias"/>
    <x v="3"/>
    <s v="Daviplata"/>
    <s v="Jornada Continua L - V 8:00AM a 8:00PM"/>
    <s v="8:00AM a 8:00PM"/>
    <x v="0"/>
  </r>
  <r>
    <n v="11001"/>
    <s v="BOGOTA"/>
    <s v="BOGOTA"/>
    <n v="305278"/>
    <s v="Dream Race"/>
    <s v="Carrera 10  No  12 4 / Cc La Candelaria Brr La Catedral"/>
    <x v="3"/>
    <s v="Daviplata"/>
    <s v="Jornada Continua L - V 8:00AM a 8:00PM"/>
    <s v="8:00AM a 8:00PM"/>
    <x v="0"/>
  </r>
  <r>
    <n v="11001"/>
    <s v="BOGOTA"/>
    <s v="BOGOTA"/>
    <n v="305276"/>
    <s v="Soluciones Y Logistica Mym"/>
    <s v="Calle 55 No 72 A 73 Sur Brr Olarte"/>
    <x v="3"/>
    <s v="Daviplata"/>
    <s v="Jornada Continua L - V 8:00AM a 8:00PM"/>
    <s v="8:00AM a 8:00PM"/>
    <x v="0"/>
  </r>
  <r>
    <n v="11001"/>
    <s v="BOGOTA"/>
    <s v="BOGOTA"/>
    <n v="305270"/>
    <s v="Variedadesjd"/>
    <s v="Calle 63 No 77L 57 Sur Brr Bosa Estacion"/>
    <x v="3"/>
    <s v="Daviplata"/>
    <s v="Jornada Continua L - V 8:00AM a 8:00PM"/>
    <s v="8:00AM a 8:00PM"/>
    <x v="0"/>
  </r>
  <r>
    <n v="11001"/>
    <s v="BOGOTA"/>
    <s v="BOGOTA"/>
    <n v="305269"/>
    <s v="Papeleria Dazroo"/>
    <s v="Calle 24 Sur No 7 B 27 Brr 20 De Julio"/>
    <x v="3"/>
    <s v="Daviplata"/>
    <s v="Jornada Continua L - V 8:00AM a 8:00PM"/>
    <s v="8:00AM a 8:00PM"/>
    <x v="0"/>
  </r>
  <r>
    <n v="11001"/>
    <s v="BOGOTA"/>
    <s v="BOGOTA"/>
    <n v="305268"/>
    <s v="Miselanea Julian"/>
    <s v="Diagonal 62 Sur No 20A 42 Brr San Francisco"/>
    <x v="3"/>
    <s v="Daviplata"/>
    <s v="Jornada Continua L - V 8:00AM a 8:00PM"/>
    <s v="8:00AM a 8:00PM"/>
    <x v="0"/>
  </r>
  <r>
    <n v="11001"/>
    <s v="BOGOTA"/>
    <s v="BOGOTA"/>
    <n v="305267"/>
    <s v="Atlantix Internet"/>
    <s v="Calle 75 A Sur No 9 A 19  Brr Santa Librada"/>
    <x v="3"/>
    <s v="Daviplata"/>
    <s v="Jornada Continua L - V 8:00AM a 8:00PM"/>
    <s v="8:00AM a 8:00PM"/>
    <x v="0"/>
  </r>
  <r>
    <n v="11001"/>
    <s v="BOGOTA"/>
    <s v="BOGOTA"/>
    <n v="305262"/>
    <s v="Comunicaciones Rym"/>
    <s v="Calle 163 8B - 21"/>
    <x v="3"/>
    <s v="Daviplata"/>
    <s v="Jornada Continua L - V 8:00AM a 8:00PM"/>
    <s v="8:00AM a 8:00PM"/>
    <x v="0"/>
  </r>
  <r>
    <n v="11001"/>
    <s v="BOGOTA"/>
    <s v="BOGOTA"/>
    <n v="305257"/>
    <s v="Miscelanea Y Papeleria"/>
    <s v="Calle 74 Sur  No  78G14"/>
    <x v="3"/>
    <s v="Daviplata"/>
    <s v="Jornada Continua L - V 8:00AM a 8:00PM"/>
    <s v="8:00AM a 8:00PM"/>
    <x v="0"/>
  </r>
  <r>
    <n v="11001"/>
    <s v="BOGOTA"/>
    <s v="BOGOTA"/>
    <n v="305253"/>
    <s v="Click Soluciones Tecnologicas"/>
    <s v="Carrera 14  No  136 A 75 Sur"/>
    <x v="3"/>
    <s v="Daviplata"/>
    <s v="Jornada Continua L - V 8:00AM a 8:00PM"/>
    <s v="8:00AM a 8:00PM"/>
    <x v="0"/>
  </r>
  <r>
    <n v="11001"/>
    <s v="BOGOTA"/>
    <s v="BOGOTA"/>
    <n v="304217"/>
    <s v="Summerland Store Jc"/>
    <s v="Calle 14  No  12 A 02 , Centro, Honda, Tolima"/>
    <x v="3"/>
    <s v="Daviplata"/>
    <s v="Jornada Continua L - V 8:00AM a 8:00PM"/>
    <s v="8:00AM a 8:00PM"/>
    <x v="0"/>
  </r>
  <r>
    <n v="11001"/>
    <s v="BOGOTA"/>
    <s v="BOGOTA"/>
    <n v="304211"/>
    <s v="Parracel"/>
    <s v="Calle 69D  No  112-89 Local, Marandu, Bogota D C , Bogota D C "/>
    <x v="3"/>
    <s v="Daviplata"/>
    <s v="Jornada Continua L - V 8:00AM a 8:00PM"/>
    <s v="8:00AM a 8:00PM"/>
    <x v="0"/>
  </r>
  <r>
    <n v="11001"/>
    <s v="BOGOTA"/>
    <s v="BOGOTA"/>
    <n v="304210"/>
    <s v="Kapers Colombia"/>
    <s v="Carrera 66  No  60 A Sur 26 Local, Madelena, Bogota D C , Bogota D C "/>
    <x v="3"/>
    <s v="Daviplata"/>
    <s v="Jornada Continua L - V 8:00AM a 8:00PM"/>
    <s v="8:00AM a 8:00PM"/>
    <x v="0"/>
  </r>
  <r>
    <n v="11001"/>
    <s v="BOGOTA"/>
    <s v="BOGOTA"/>
    <n v="304204"/>
    <s v="Detalles Y Variedades Divas"/>
    <s v="Carrera 50  No  31 29 , Santa Rita, Bogota D C , Bogota D C "/>
    <x v="3"/>
    <s v="Daviplata"/>
    <s v="Jornada Continua L - V 8:00AM a 8:00PM"/>
    <s v="8:00AM a 8:00PM"/>
    <x v="0"/>
  </r>
  <r>
    <n v="11001"/>
    <s v="BOGOTA"/>
    <s v="BOGOTA"/>
    <n v="304201"/>
    <s v="Universal De Baterias"/>
    <s v="Carrera 60  No  97A32 Local, Rionegro, Bogota D C , Bogota D C "/>
    <x v="3"/>
    <s v="Daviplata"/>
    <s v="Jornada Continua L - V 8:00AM a 8:00PM"/>
    <s v="8:00AM a 8:00PM"/>
    <x v="0"/>
  </r>
  <r>
    <n v="11001"/>
    <s v="BOGOTA"/>
    <s v="BOGOTA"/>
    <n v="304198"/>
    <s v="Variedades Donde Gaby"/>
    <s v="Calle 46Csur  No  15-26 Este Casa, Qundio, Bogota D C , Bogota D C "/>
    <x v="3"/>
    <s v="Daviplata"/>
    <s v="Jornada Continua L - V 8:00AM a 8:00PM"/>
    <s v="8:00AM a 8:00PM"/>
    <x v="0"/>
  </r>
  <r>
    <n v="11001"/>
    <s v="BOGOTA"/>
    <s v="BOGOTA"/>
    <n v="304173"/>
    <s v="Servi Express A&amp;S"/>
    <s v="Calle 53 Sur 79C 06 Lc 6, Casablanca, Bogota D C , Bogota D C "/>
    <x v="3"/>
    <s v="Daviplata"/>
    <s v="Jornada Continua L - V 8:00AM a 8:00PM"/>
    <s v="8:00AM a 8:00PM"/>
    <x v="0"/>
  </r>
  <r>
    <n v="11001"/>
    <s v="BOGOTA"/>
    <s v="BOGOTA"/>
    <n v="304166"/>
    <s v="Cafe Internet"/>
    <s v="Avenida Calle 19  No  25 -04 Lc 81078, Paloquemao, Bogota D C , Bogota D C "/>
    <x v="3"/>
    <s v="Daviplata"/>
    <s v="Jornada Continua L - V 8:00AM a 8:00PM"/>
    <s v="8:00AM a 8:00PM"/>
    <x v="0"/>
  </r>
  <r>
    <n v="11001"/>
    <s v="BOGOTA"/>
    <s v="BOGOTA"/>
    <n v="304162"/>
    <s v="Ohanna"/>
    <s v="Calle 41 A Sur   No  2 Este 16 Local, San Martin Sur , Bogota D C , Bogota D C "/>
    <x v="3"/>
    <s v="Daviplata"/>
    <s v="Jornada Continua L - V 8:00AM a 8:00PM"/>
    <s v="8:00AM a 8:00PM"/>
    <x v="0"/>
  </r>
  <r>
    <n v="11001"/>
    <s v="BOGOTA"/>
    <s v="BOGOTA"/>
    <n v="304155"/>
    <s v="Ferre Electricos Full House"/>
    <s v="Carrera 18  No  33 17 Local, Teusaquillo, Bogota D C , Bogota D C "/>
    <x v="3"/>
    <s v="Daviplata"/>
    <s v="Jornada Continua L - V 8:00AM a 8:00PM"/>
    <s v="8:00AM a 8:00PM"/>
    <x v="0"/>
  </r>
  <r>
    <n v="11001"/>
    <s v="BOGOTA"/>
    <s v="BOGOTA"/>
    <n v="305242"/>
    <s v="Internet Yiyolay"/>
    <s v="Carrera 88 B  No  51 - 11 Sur Brr Bosa Brasilia"/>
    <x v="3"/>
    <s v="Daviplata"/>
    <s v="Jornada Continua L - V 8:00AM a 8:00PM"/>
    <s v="8:00AM a 8:00PM"/>
    <x v="0"/>
  </r>
  <r>
    <n v="11001"/>
    <s v="BOGOTA"/>
    <s v="BOGOTA"/>
    <n v="305241"/>
    <s v="Kc Multipagos"/>
    <s v="Carrera 19 G  No  63 - 46 Sur Brr Acacias"/>
    <x v="3"/>
    <s v="Daviplata"/>
    <s v="Jornada Continua L - V 8:00AM a 8:00PM"/>
    <s v="8:00AM a 8:00PM"/>
    <x v="0"/>
  </r>
  <r>
    <n v="11001"/>
    <s v="BOGOTA"/>
    <s v="BOGOTA"/>
    <n v="305236"/>
    <s v="Diamond Cel 1"/>
    <s v="Carrera 13 A  No  32 51 Brr Soacha"/>
    <x v="3"/>
    <s v="Daviplata"/>
    <s v="Jornada Continua L - V 8:00AM a 8:00PM"/>
    <s v="8:00AM a 8:00PM"/>
    <x v="0"/>
  </r>
  <r>
    <n v="11001"/>
    <s v="BOGOTA"/>
    <s v="BOGOTA"/>
    <n v="305230"/>
    <s v="Prodyser."/>
    <s v="Calle 45  No  20 52 Brr Palermo"/>
    <x v="3"/>
    <s v="Daviplata"/>
    <s v="Jornada Continua L - V 8:00AM a 8:00PM"/>
    <s v="8:00AM a 8:00PM"/>
    <x v="0"/>
  </r>
  <r>
    <n v="11001"/>
    <s v="BOGOTA"/>
    <s v="BOGOTA"/>
    <n v="305159"/>
    <s v="Cafe Alcapone"/>
    <s v="Calle 8  No  15 A 20 Brr La Estanzuela"/>
    <x v="3"/>
    <s v="Daviplata"/>
    <s v="Jornada Continua L - V 8:00AM a 8:00PM"/>
    <s v="8:00AM a 8:00PM"/>
    <x v="0"/>
  </r>
  <r>
    <n v="11001"/>
    <s v="BOGOTA"/>
    <s v="BOGOTA"/>
    <n v="305158"/>
    <s v="Papeleria"/>
    <s v="Transversal 60 No 106 A 28 Brr Puente Largo"/>
    <x v="3"/>
    <s v="Daviplata"/>
    <s v="Jornada Continua L - V 8:00AM a 8:00PM"/>
    <s v="8:00AM a 8:00PM"/>
    <x v="0"/>
  </r>
  <r>
    <n v="11001"/>
    <s v="BOGOTA"/>
    <s v="BOGOTA"/>
    <n v="305225"/>
    <s v="Pagaya"/>
    <s v="Calle 22 A Sur  No  5 A - 65 Brr Exito 20 De Julio"/>
    <x v="3"/>
    <s v="Daviplata"/>
    <s v="Jornada Continua L - V 8:00AM a 8:00PM"/>
    <s v="8:00AM a 8:00PM"/>
    <x v="0"/>
  </r>
  <r>
    <n v="11001"/>
    <s v="BOGOTA"/>
    <s v="BOGOTA"/>
    <n v="305224"/>
    <s v="Jose Ruiz"/>
    <s v="Calle 71 D Sur  No  27 - 03 Brr Bogota"/>
    <x v="3"/>
    <s v="Daviplata"/>
    <s v="Jornada Continua L - V 8:00AM a 8:00PM"/>
    <s v="8:00AM a 8:00PM"/>
    <x v="0"/>
  </r>
  <r>
    <n v="11001"/>
    <s v="BOGOTA"/>
    <s v="BOGOTA"/>
    <n v="305220"/>
    <s v="Queli Viviana  Garzon"/>
    <s v="Calle 17 Sur  No  39 - 95 Brr Remanso Sur"/>
    <x v="3"/>
    <s v="Daviplata"/>
    <s v="Jornada Continua L - V 8:00AM a 8:00PM"/>
    <s v="8:00AM a 8:00PM"/>
    <x v="0"/>
  </r>
  <r>
    <n v="11001"/>
    <s v="BOGOTA"/>
    <s v="BOGOTA"/>
    <n v="305216"/>
    <s v="Papeleria Y Miscelanea  Ayf"/>
    <s v="Calle 77 G  No  72 B - 55 Sur Brr Bosa"/>
    <x v="3"/>
    <s v="Daviplata"/>
    <s v="Jornada Continua L - V 8:00AM a 8:00PM"/>
    <s v="8:00AM a 8:00PM"/>
    <x v="0"/>
  </r>
  <r>
    <n v="11001"/>
    <s v="BOGOTA"/>
    <s v="BOGOTA"/>
    <n v="304140"/>
    <s v="Punto Moda Ramirez"/>
    <s v="Calle 10 No 23 39, Ricaute, Bogota D C , Bogota D C "/>
    <x v="3"/>
    <s v="Daviplata"/>
    <s v="Jornada Continua L - V 8:00AM a 8:00PM"/>
    <s v="8:00AM a 8:00PM"/>
    <x v="0"/>
  </r>
  <r>
    <n v="11001"/>
    <s v="BOGOTA"/>
    <s v="BOGOTA"/>
    <n v="304137"/>
    <s v="Cigarreria Nachita"/>
    <s v="Calle 137 B  No  153 A - 81 Piso 1, Suba Santa Rita, Bogota D C , Bogota D C "/>
    <x v="3"/>
    <s v="Daviplata"/>
    <s v="Jornada Continua L - V 8:00AM a 8:00PM"/>
    <s v="8:00AM a 8:00PM"/>
    <x v="0"/>
  </r>
  <r>
    <n v="11001"/>
    <s v="BOGOTA"/>
    <s v="BOGOTA"/>
    <n v="304133"/>
    <s v="Miscelanea Y Variedad Elizabeth"/>
    <s v="Carrera 56 No  17A 34"/>
    <x v="3"/>
    <s v="Daviplata"/>
    <s v="Jornada Continua L - V 8:00AM a 8:00PM"/>
    <s v="8:00AM a 8:00PM"/>
    <x v="0"/>
  </r>
  <r>
    <n v="11001"/>
    <s v="BOGOTA"/>
    <s v="BOGOTA"/>
    <n v="305198"/>
    <s v="Don Pago Ag"/>
    <s v="Carrera 2 A Este  No  24 C 75 - Sur Brr Granada Sur"/>
    <x v="3"/>
    <s v="Daviplata"/>
    <s v="Jornada Continua L - V 8:00AM a 8:00PM"/>
    <s v="8:00AM a 8:00PM"/>
    <x v="0"/>
  </r>
  <r>
    <n v="11001"/>
    <s v="BOGOTA"/>
    <s v="BOGOTA"/>
    <n v="305197"/>
    <s v="Express Kennedy Brr Vision Colombia"/>
    <s v="Carrera 13 A  No  80 C 27 Brr Vision Colombia"/>
    <x v="3"/>
    <s v="Daviplata"/>
    <s v="Jornada Continua L - V 8:00AM a 8:00PM"/>
    <s v="8:00AM a 8:00PM"/>
    <x v="0"/>
  </r>
  <r>
    <n v="11001"/>
    <s v="BOGOTA"/>
    <s v="BOGOTA"/>
    <n v="305196"/>
    <s v="Don Pago Florencia"/>
    <s v="Carrera 89 A  No  76 A 06 Brr Florencia"/>
    <x v="3"/>
    <s v="Daviplata"/>
    <s v="Jornada Continua L - V 8:00AM a 8:00PM"/>
    <s v="8:00AM a 8:00PM"/>
    <x v="0"/>
  </r>
  <r>
    <n v="11001"/>
    <s v="BOGOTA"/>
    <s v="BOGOTA"/>
    <n v="305195"/>
    <s v="Owner Desk Micelania"/>
    <s v="Carrera 4 B  No  55 - 54 Sur Brr Danubio"/>
    <x v="3"/>
    <s v="Daviplata"/>
    <s v="Jornada Continua L - V 8:00AM a 8:00PM"/>
    <s v="8:00AM a 8:00PM"/>
    <x v="0"/>
  </r>
  <r>
    <n v="11001"/>
    <s v="BOGOTA"/>
    <s v="BOGOTA"/>
    <n v="304121"/>
    <s v="Cafeteria Dafia"/>
    <s v="Carrera 127 C  No  142 F 35 Casa, Suba Tibabuyes , Bogota D C , Bogota D C "/>
    <x v="3"/>
    <s v="Daviplata"/>
    <s v="Jornada Continua L - V 8:00AM a 8:00PM"/>
    <s v="8:00AM a 8:00PM"/>
    <x v="0"/>
  </r>
  <r>
    <n v="11001"/>
    <s v="BOGOTA"/>
    <s v="BOGOTA"/>
    <n v="305176"/>
    <s v="Pagos-Yamagu.Com"/>
    <s v="Calle 73 Sur  No 18-22 Bogot Colombia"/>
    <x v="3"/>
    <s v="Daviplata"/>
    <s v="Jornada Continua L - V 8:00AM a 8:00PM"/>
    <s v="8:00AM a 8:00PM"/>
    <x v="0"/>
  </r>
  <r>
    <n v="11001"/>
    <s v="BOGOTA"/>
    <s v="BOGOTA"/>
    <n v="305175"/>
    <s v="Paradais Cosmetics"/>
    <s v="Carrera 25A  7770 Sur Alpes Lucero Alto  Bogota D.C. Bogota D.C."/>
    <x v="3"/>
    <s v="Daviplata"/>
    <s v="Jornada Continua L - V 8:00AM a 8:00PM"/>
    <s v="8:00AM a 8:00PM"/>
    <x v="0"/>
  </r>
  <r>
    <n v="11001"/>
    <s v="BOGOTA"/>
    <s v="BOGOTA"/>
    <n v="305169"/>
    <s v="Supertienda Boyacence"/>
    <s v="Calle 64 D  No  112 B - 36 Brr Villa Gladis"/>
    <x v="3"/>
    <s v="Daviplata"/>
    <s v="Jornada Continua L - V 8:00AM a 8:00PM"/>
    <s v="8:00AM a 8:00PM"/>
    <x v="0"/>
  </r>
  <r>
    <n v="11001"/>
    <s v="BOGOTA"/>
    <s v="BOGOTA"/>
    <n v="304101"/>
    <s v="Papeleria Y Tienda Esoterica Wicca"/>
    <s v="Carrera 12 9A 09 Santana Mosquera Cundinamarca"/>
    <x v="3"/>
    <s v="Daviplata"/>
    <s v="Jornada Continua L - V 8:00AM a 8:00PM"/>
    <s v="8:00AM a 8:00PM"/>
    <x v="0"/>
  </r>
  <r>
    <n v="11001"/>
    <s v="BOGOTA"/>
    <s v="BOGOTA"/>
    <n v="304087"/>
    <s v="Comercializadora Murcia 777"/>
    <s v="Carrera 5 B  No  48 Z Sur 54 Local 2, San Agustín , Bogota Dc, Bogota Dc"/>
    <x v="3"/>
    <s v="Daviplata"/>
    <s v="Jornada Continua L - V 8:00AM a 8:00PM"/>
    <s v="8:00AM a 8:00PM"/>
    <x v="0"/>
  </r>
  <r>
    <n v="11001"/>
    <s v="BOGOTA"/>
    <s v="BOGOTA"/>
    <n v="304076"/>
    <s v="Hand Bank J-E Solutions"/>
    <s v="Calle 132B   No  139-07 Casa  La Toscana  Bogota Dc Bogota Dc"/>
    <x v="3"/>
    <s v="Daviplata"/>
    <s v="Jornada Continua L - V 8:00AM a 8:00PM"/>
    <s v="8:00AM a 8:00PM"/>
    <x v="0"/>
  </r>
  <r>
    <n v="11001"/>
    <s v="BOGOTA"/>
    <s v="BOGOTA"/>
    <n v="304071"/>
    <s v="Pay Servises"/>
    <s v="Transversal 79  No  68D-04 Local, Bosa Piamonte, Bogota Dc, Bogota Dc"/>
    <x v="3"/>
    <s v="Daviplata"/>
    <s v="Jornada Continua L - V 8:00AM a 8:00PM"/>
    <s v="8:00AM a 8:00PM"/>
    <x v="0"/>
  </r>
  <r>
    <n v="11001"/>
    <s v="BOGOTA"/>
    <s v="BOGOTA"/>
    <n v="304067"/>
    <s v="Qea Trazos Papeleria"/>
    <s v="Ac 32  No 4A-17, Bogotá, Colombia"/>
    <x v="3"/>
    <s v="Daviplata"/>
    <s v="Jornada Continua L - V 8:00AM a 8:00PM"/>
    <s v="8:00AM a 8:00PM"/>
    <x v="0"/>
  </r>
  <r>
    <n v="11001"/>
    <s v="BOGOTA"/>
    <s v="BOGOTA"/>
    <n v="304059"/>
    <s v="Una Buena Impresion Ii"/>
    <s v="Calle 54 Sur  No  32-32 , San Vicente, Bogota Dc, Bogota Dc"/>
    <x v="3"/>
    <s v="Daviplata"/>
    <s v="Jornada Continua L - V 8:00AM a 8:00PM"/>
    <s v="8:00AM a 8:00PM"/>
    <x v="0"/>
  </r>
  <r>
    <n v="11001"/>
    <s v="BOGOTA"/>
    <s v="BOGOTA"/>
    <n v="304052"/>
    <s v="Claro Lucero Agente Comercial"/>
    <s v="Carrera 17 G  No  65 - 73 Sur Carrera 17 G  No 65 - 73 Sur Lucero Bajo Bogota Dc Bogota Dc"/>
    <x v="3"/>
    <s v="Daviplata"/>
    <s v="Jornada Continua L - V 8:00AM a 8:00PM"/>
    <s v="8:00AM a 8:00PM"/>
    <x v="0"/>
  </r>
  <r>
    <n v="11001"/>
    <s v="BOGOTA"/>
    <s v="BOGOTA"/>
    <n v="304045"/>
    <s v="Bodega Navidena El Mono"/>
    <s v="Calle 8 A  No  19 - 50 Local 1, La Estanzuela, Bogota Dc, Bogota Dc"/>
    <x v="3"/>
    <s v="Daviplata"/>
    <s v="Jornada Continua L - V 8:00AM a 8:00PM"/>
    <s v="8:00AM a 8:00PM"/>
    <x v="0"/>
  </r>
  <r>
    <n v="11001"/>
    <s v="BOGOTA"/>
    <s v="BOGOTA"/>
    <n v="304043"/>
    <s v="Tecnologia Maicol 20 De Julio"/>
    <s v="Avenida 1  No  5A-50 Local 157 20 De Julio Bogota Dc Bogota Dc"/>
    <x v="3"/>
    <s v="Daviplata"/>
    <s v="Jornada Continua L - V 8:00AM a 8:00PM"/>
    <s v="8:00AM a 8:00PM"/>
    <x v="0"/>
  </r>
  <r>
    <n v="11001"/>
    <s v="BOGOTA"/>
    <s v="BOGOTA"/>
    <n v="304036"/>
    <s v="Agilizamos Ya"/>
    <s v="Carrera 57  No  44-53 Local 1 La Esmeralda Bogota Dc Bogota Dc"/>
    <x v="3"/>
    <s v="Daviplata"/>
    <s v="Jornada Continua L - V 8:00AM a 8:00PM"/>
    <s v="8:00AM a 8:00PM"/>
    <x v="0"/>
  </r>
  <r>
    <n v="11001"/>
    <s v="BOGOTA"/>
    <s v="BOGOTA"/>
    <n v="304035"/>
    <s v="Sin Establecimiento De Comercio"/>
    <s v="Calle 17 Bis   No  18 23 Local Estanzuela Bogota Dc Bogota Dc"/>
    <x v="3"/>
    <s v="Daviplata"/>
    <s v="Jornada Continua L - V 8:00AM a 8:00PM"/>
    <s v="8:00AM a 8:00PM"/>
    <x v="0"/>
  </r>
  <r>
    <n v="11001"/>
    <s v="BOGOTA"/>
    <s v="BOGOTA"/>
    <n v="304034"/>
    <s v="Drogueria Anubis"/>
    <s v="Calle 40 C  No  79 D- 15 Local Estados Unidos Bogota Dc Bogota Dc"/>
    <x v="3"/>
    <s v="Daviplata"/>
    <s v="Jornada Continua L - V 8:00AM a 8:00PM"/>
    <s v="8:00AM a 8:00PM"/>
    <x v="0"/>
  </r>
  <r>
    <n v="11001"/>
    <s v="BOGOTA"/>
    <s v="BOGOTA"/>
    <n v="304029"/>
    <s v="Androidone"/>
    <s v="Carrera 17  No  76 Carrera 17 A 76 44 Sur Casa De Teja Bogota Dc Bogota Dc"/>
    <x v="3"/>
    <s v="Daviplata"/>
    <s v="Jornada Continua L - V 8:00AM a 8:00PM"/>
    <s v="8:00AM a 8:00PM"/>
    <x v="0"/>
  </r>
  <r>
    <n v="11001"/>
    <s v="BOGOTA"/>
    <s v="BOGOTA"/>
    <n v="304028"/>
    <s v="Miscelanea Exprinter"/>
    <s v="Avenida Jimnez 8A 64, Centro, Bogota Dc, Bogota Dc"/>
    <x v="3"/>
    <s v="Daviplata"/>
    <s v="Jornada Continua L - V 8:00AM a 8:00PM"/>
    <s v="8:00AM a 8:00PM"/>
    <x v="0"/>
  </r>
  <r>
    <n v="11001"/>
    <s v="BOGOTA"/>
    <s v="BOGOTA"/>
    <n v="304024"/>
    <s v="Tramites Y Servicios Saturno"/>
    <s v="Carrera 110  No  19-24 Local, Saturno, Bogota Dc, Bogota Dc"/>
    <x v="3"/>
    <s v="Daviplata"/>
    <s v="Jornada Continua L - V 8:00AM a 8:00PM"/>
    <s v="8:00AM a 8:00PM"/>
    <x v="0"/>
  </r>
  <r>
    <n v="11001"/>
    <s v="BOGOTA"/>
    <s v="BOGOTA"/>
    <n v="304020"/>
    <s v="Cafe Internet Copyred"/>
    <s v="Transversal 85  No  64I-05 , Villaluz, Bogota Dc, Bogota Dc"/>
    <x v="3"/>
    <s v="Daviplata"/>
    <s v="Jornada Continua L - V 8:00AM a 8:00PM"/>
    <s v="8:00AM a 8:00PM"/>
    <x v="0"/>
  </r>
  <r>
    <n v="11001"/>
    <s v="BOGOTA"/>
    <s v="BOGOTA"/>
    <n v="304019"/>
    <s v="Papeleria Y Corresponsalia La Oficina"/>
    <s v="Calle 90  No  95F 11 Interior 102 Local Con Vivienda , Bachue , Bogota Dc, Bogota Dc"/>
    <x v="3"/>
    <s v="Daviplata"/>
    <s v="Jornada Continua L - V 8:00AM a 8:00PM"/>
    <s v="8:00AM a 8:00PM"/>
    <x v="0"/>
  </r>
  <r>
    <n v="11001"/>
    <s v="BOGOTA"/>
    <s v="BOGOTA"/>
    <n v="304012"/>
    <s v="Paper Kids Papeleria Y Miscelanea"/>
    <s v="Calle 36H Sur  No  4 - 10 Este Local, San Vicente Sur Oriental, Bogota Dc, Bogota Dc"/>
    <x v="3"/>
    <s v="Daviplata"/>
    <s v="Jornada Continua L - V 8:00AM a 8:00PM"/>
    <s v="8:00AM a 8:00PM"/>
    <x v="0"/>
  </r>
  <r>
    <n v="11001"/>
    <s v="BOGOTA"/>
    <s v="BOGOTA"/>
    <n v="304011"/>
    <s v="Tienda David"/>
    <s v="Carrera 98 B   No  65-48 Sur Casa 19, Ciudadela El Recreo, Bogota Dc, Bogota Dc"/>
    <x v="3"/>
    <s v="Daviplata"/>
    <s v="Jornada Continua L - V 8:00AM a 8:00PM"/>
    <s v="8:00AM a 8:00PM"/>
    <x v="0"/>
  </r>
  <r>
    <n v="11001"/>
    <s v="BOGOTA"/>
    <s v="BOGOTA"/>
    <n v="305034"/>
    <s v="Impresos Y Suministros Zeus Copias"/>
    <s v="Ac 28  No  19 - 99 Barrio Teusaquillo"/>
    <x v="3"/>
    <s v="Daviplata"/>
    <s v="Jornada Continua L - V 8:00AM a 8:00PM"/>
    <s v="8:00AM a 8:00PM"/>
    <x v="0"/>
  </r>
  <r>
    <n v="11001"/>
    <s v="BOGOTA"/>
    <s v="BOGOTA"/>
    <n v="305032"/>
    <s v="Ferretigre Distribuciones"/>
    <s v="Calle 42 Sur  No  87 H 12 Barrio Ciudad De Cali"/>
    <x v="3"/>
    <s v="Daviplata"/>
    <s v="Jornada Continua L - V 8:00AM a 8:00PM"/>
    <s v="8:00AM a 8:00PM"/>
    <x v="0"/>
  </r>
  <r>
    <n v="11001"/>
    <s v="BOGOTA"/>
    <s v="BOGOTA"/>
    <n v="305021"/>
    <s v="Papeleria Sol Y Luna"/>
    <s v="Carrera 5  No 185-12"/>
    <x v="3"/>
    <s v="Daviplata"/>
    <s v="Jornada Continua L - V 8:00AM a 8:00PM"/>
    <s v="8:00AM a 8:00PM"/>
    <x v="0"/>
  </r>
  <r>
    <n v="11001"/>
    <s v="BOGOTA"/>
    <s v="BOGOTA"/>
    <n v="305019"/>
    <s v="Superemercado Arka"/>
    <s v="Transversal 3 F Bis  No  54 25 - Sur Barrio Palermo Sur"/>
    <x v="3"/>
    <s v="Daviplata"/>
    <s v="Jornada Continua L - V 8:00AM a 8:00PM"/>
    <s v="8:00AM a 8:00PM"/>
    <x v="0"/>
  </r>
  <r>
    <n v="11001"/>
    <s v="BOGOTA"/>
    <s v="BOGOTA"/>
    <n v="305018"/>
    <s v="Cigarreria De Dulfa"/>
    <s v="Calle 63 Sur  No 80A-1 Bogot Colombia"/>
    <x v="3"/>
    <s v="Daviplata"/>
    <s v="Jornada Continua L - V 8:00AM a 8:00PM"/>
    <s v="8:00AM a 8:00PM"/>
    <x v="0"/>
  </r>
  <r>
    <n v="11001"/>
    <s v="BOGOTA"/>
    <s v="BOGOTA"/>
    <n v="305017"/>
    <s v="Genesis Assaliath Distribisiones Sas"/>
    <s v="Carrera 14I  No 91B Sur-14 Bogot Colombia"/>
    <x v="3"/>
    <s v="Daviplata"/>
    <s v="Jornada Continua L - V 8:00AM a 8:00PM"/>
    <s v="8:00AM a 8:00PM"/>
    <x v="0"/>
  </r>
  <r>
    <n v="11001"/>
    <s v="BOGOTA"/>
    <s v="BOGOTA"/>
    <n v="305016"/>
    <s v="Ferretodo Jm"/>
    <s v="Carrera 111  No  65 B 9 Barrio Villa Gladys"/>
    <x v="3"/>
    <s v="Daviplata"/>
    <s v="Jornada Continua L - V 8:00AM a 8:00PM"/>
    <s v="8:00AM a 8:00PM"/>
    <x v="0"/>
  </r>
  <r>
    <n v="11001"/>
    <s v="BOGOTA"/>
    <s v="BOGOTA"/>
    <n v="305009"/>
    <s v="Papeleria Dj"/>
    <s v="Calle 64G  No 98A 29 Barrio Alamos"/>
    <x v="3"/>
    <s v="Daviplata"/>
    <s v="Jornada Continua L - V 8:00AM a 8:00PM"/>
    <s v="8:00AM a 8:00PM"/>
    <x v="0"/>
  </r>
  <r>
    <n v="11001"/>
    <s v="BOGOTA"/>
    <s v="BOGOTA"/>
    <n v="305008"/>
    <s v="Sanchez Pagos"/>
    <s v="Calle 27  No 25-67 Barrio La Estrella"/>
    <x v="3"/>
    <s v="Daviplata"/>
    <s v="Jornada Continua L - V 8:00AM a 8:00PM"/>
    <s v="8:00AM a 8:00PM"/>
    <x v="0"/>
  </r>
  <r>
    <n v="11001"/>
    <s v="BOGOTA"/>
    <s v="BOGOTA"/>
    <n v="305003"/>
    <s v="Makeup Encanto"/>
    <s v="Diagonal 62 Sur  No 20B30  Barrio San Francisco"/>
    <x v="3"/>
    <s v="Daviplata"/>
    <s v="Jornada Continua L - V 8:00AM a 8:00PM"/>
    <s v="8:00AM a 8:00PM"/>
    <x v="0"/>
  </r>
  <r>
    <n v="11001"/>
    <s v="BOGOTA"/>
    <s v="BOGOTA"/>
    <n v="305000"/>
    <s v="Torress De Papel"/>
    <s v="Calle 69A  No 91 39 Barrio La Florida"/>
    <x v="3"/>
    <s v="Daviplata"/>
    <s v="Jornada Continua L - V 8:00AM a 8:00PM"/>
    <s v="8:00AM a 8:00PM"/>
    <x v="0"/>
  </r>
  <r>
    <n v="11001"/>
    <s v="BOGOTA"/>
    <s v="BOGOTA"/>
    <n v="304992"/>
    <s v="Miscelanea Y Papeleria American Express Dy"/>
    <s v="Carrera 12  No  73 C 28 Barrio Brasilia"/>
    <x v="3"/>
    <s v="Daviplata"/>
    <s v="Jornada Continua L - V 8:00AM a 8:00PM"/>
    <s v="8:00AM a 8:00PM"/>
    <x v="0"/>
  </r>
  <r>
    <n v="11001"/>
    <s v="BOGOTA"/>
    <s v="BOGOTA"/>
    <n v="304989"/>
    <s v="Telecomunicaciones Fusin"/>
    <s v="Carrera 15  No  6 A 23 Barrio Estanzuela"/>
    <x v="3"/>
    <s v="Daviplata"/>
    <s v="Jornada Continua L - V 8:00AM a 8:00PM"/>
    <s v="8:00AM a 8:00PM"/>
    <x v="0"/>
  </r>
  <r>
    <n v="11001"/>
    <s v="BOGOTA"/>
    <s v="BOGOTA"/>
    <n v="304988"/>
    <s v="Variedades El Mono"/>
    <s v="Carrera 97  No  16 D 27 Barrio Fontibon"/>
    <x v="3"/>
    <s v="Daviplata"/>
    <s v="Jornada Continua L - V 8:00AM a 8:00PM"/>
    <s v="8:00AM a 8:00PM"/>
    <x v="0"/>
  </r>
  <r>
    <n v="11001"/>
    <s v="BOGOTA"/>
    <s v="BOGOTA"/>
    <n v="304962"/>
    <s v="Puntoservis Bogota 47"/>
    <s v="Carrera 80  No  69 13 Barrio Santa Helenita"/>
    <x v="3"/>
    <s v="Daviplata"/>
    <s v="Jornada Continua L - V 8:00AM a 8:00PM"/>
    <s v="8:00AM a 8:00PM"/>
    <x v="0"/>
  </r>
  <r>
    <n v="11001"/>
    <s v="BOGOTA"/>
    <s v="BOGOTA"/>
    <n v="304959"/>
    <s v="Miscelanea Urbann"/>
    <s v="Carrera 92  No  6 C 39 / Ca 96 Barrio Tintal"/>
    <x v="3"/>
    <s v="Daviplata"/>
    <s v="Jornada Continua L - V 8:00AM a 8:00PM"/>
    <s v="8:00AM a 8:00PM"/>
    <x v="0"/>
  </r>
  <r>
    <n v="11001"/>
    <s v="BOGOTA"/>
    <s v="BOGOTA"/>
    <n v="304957"/>
    <s v="Puntos Pago Carolina"/>
    <s v="Diagonal 74 B Sur  No  17 N - 33 Barrio Barrio Bogota  Primer Sector"/>
    <x v="3"/>
    <s v="Daviplata"/>
    <s v="Jornada Continua L - V 8:00AM a 8:00PM"/>
    <s v="8:00AM a 8:00PM"/>
    <x v="0"/>
  </r>
  <r>
    <n v="11001"/>
    <s v="BOGOTA"/>
    <s v="BOGOTA"/>
    <n v="304956"/>
    <s v="Begonia"/>
    <s v="Carrera 106  No  16 - 86 Barrio  Fontibon"/>
    <x v="3"/>
    <s v="Daviplata"/>
    <s v="Jornada Continua L - V 8:00AM a 8:00PM"/>
    <s v="8:00AM a 8:00PM"/>
    <x v="0"/>
  </r>
  <r>
    <n v="11001"/>
    <s v="BOGOTA"/>
    <s v="BOGOTA"/>
    <n v="304937"/>
    <s v="Interrapidisimo"/>
    <s v="Carrera 97 F  No 34 A Sur - 30 Lc 02 Barrio Tierra Buena"/>
    <x v="3"/>
    <s v="Daviplata"/>
    <s v="Jornada Continua L - V 8:00AM a 8:00PM"/>
    <s v="8:00AM a 8:00PM"/>
    <x v="0"/>
  </r>
  <r>
    <n v="11001"/>
    <s v="BOGOTA"/>
    <s v="BOGOTA"/>
    <n v="304931"/>
    <s v="Vanidades Collections"/>
    <s v="Ac 72  No  100 22 Barrio Alamos Norte"/>
    <x v="3"/>
    <s v="Daviplata"/>
    <s v="Jornada Continua L - V 8:00AM a 8:00PM"/>
    <s v="8:00AM a 8:00PM"/>
    <x v="0"/>
  </r>
  <r>
    <n v="11001"/>
    <s v="BOGOTA"/>
    <s v="BOGOTA"/>
    <n v="304928"/>
    <s v="Miscelanea Y Papeleria Jacqui"/>
    <s v="Carrera 105 F 67 - 20"/>
    <x v="3"/>
    <s v="Daviplata"/>
    <s v="Jornada Continua L - V 8:00AM a 8:00PM"/>
    <s v="8:00AM a 8:00PM"/>
    <x v="0"/>
  </r>
  <r>
    <n v="11001"/>
    <s v="BOGOTA"/>
    <s v="BOGOTA"/>
    <n v="304927"/>
    <s v="Cigarreria Y Abarrotes Yj"/>
    <s v="Calle 104 Sur  No  7 B 49 - Este Barrio Portal Oriente"/>
    <x v="3"/>
    <s v="Daviplata"/>
    <s v="Jornada Continua L - V 8:00AM a 8:00PM"/>
    <s v="8:00AM a 8:00PM"/>
    <x v="0"/>
  </r>
  <r>
    <n v="11001"/>
    <s v="BOGOTA"/>
    <s v="BOGOTA"/>
    <n v="304004"/>
    <s v="Miscelanea Y Papeleria Natis"/>
    <s v="Carrera 79F  No  46-16 Sur Local En Un Conjunto Casablanca Bogota Dc Bogota Dc"/>
    <x v="3"/>
    <s v="Daviplata"/>
    <s v="Jornada Continua L - V 8:00AM a 8:00PM"/>
    <s v="8:00AM a 8:00PM"/>
    <x v="0"/>
  </r>
  <r>
    <n v="11001"/>
    <s v="BOGOTA"/>
    <s v="BOGOTA"/>
    <n v="303998"/>
    <s v="Servicios Punto Facil"/>
    <s v="Carrera 3  No  2A-18 Localiad 20 Suamapaz, San Juan, Bogota Dc, Bogota Dc"/>
    <x v="3"/>
    <s v="Daviplata"/>
    <s v="Jornada Continua L - V 8:00AM a 8:00PM"/>
    <s v="8:00AM a 8:00PM"/>
    <x v="0"/>
  </r>
  <r>
    <n v="11001"/>
    <s v="BOGOTA"/>
    <s v="BOGOTA"/>
    <n v="303992"/>
    <s v="Mini Tienda Lyc"/>
    <s v="Calle 79 Sur  No  77 G 86 Manzana 1B Int 4 Bosa La Esperanza Bogota Dc Bogota Dc"/>
    <x v="3"/>
    <s v="Daviplata"/>
    <s v="Jornada Continua L - V 8:00AM a 8:00PM"/>
    <s v="8:00AM a 8:00PM"/>
    <x v="0"/>
  </r>
  <r>
    <n v="11001"/>
    <s v="BOGOTA"/>
    <s v="BOGOTA"/>
    <n v="303978"/>
    <s v="Servicio Al Instante Y Seguro"/>
    <s v="Carrera 145 145 46 Etapa 2 Interior 7 Barrio Caminos De La Esperanza Suba"/>
    <x v="3"/>
    <s v="Daviplata"/>
    <s v="Jornada Continua L - V 8:00AM a 8:00PM"/>
    <s v="8:00AM a 8:00PM"/>
    <x v="0"/>
  </r>
  <r>
    <n v="11001"/>
    <s v="BOGOTA"/>
    <s v="BOGOTA"/>
    <n v="303976"/>
    <s v="Papeleria Del Barrio"/>
    <s v="Carrera 78C  No  47A 15 Sur Local 1 Berlin Kennedy  Bogota Dc Bogota Dc"/>
    <x v="3"/>
    <s v="Daviplata"/>
    <s v="Jornada Continua L - V 8:00AM a 8:00PM"/>
    <s v="8:00AM a 8:00PM"/>
    <x v="0"/>
  </r>
  <r>
    <n v="11001"/>
    <s v="BOGOTA"/>
    <s v="BOGOTA"/>
    <n v="303969"/>
    <s v="Papeleria Creatividades Jane"/>
    <s v="Carrera 24  No  19-17Sur Antonio Nariño , Restrepo, Bogota Dc, Bogota Dc"/>
    <x v="3"/>
    <s v="Daviplata"/>
    <s v="Jornada Continua L - V 8:00AM a 8:00PM"/>
    <s v="8:00AM a 8:00PM"/>
    <x v="0"/>
  </r>
  <r>
    <n v="11001"/>
    <s v="BOGOTA"/>
    <s v="BOGOTA"/>
    <n v="303960"/>
    <s v="Jasc Mensajeria Y Logistica"/>
    <s v="Carrera 31C  No  5B 27  Comuneros Bogota Dc Bogota Dc"/>
    <x v="3"/>
    <s v="Daviplata"/>
    <s v="Jornada Continua L - V 8:00AM a 8:00PM"/>
    <s v="8:00AM a 8:00PM"/>
    <x v="0"/>
  </r>
  <r>
    <n v="11001"/>
    <s v="BOGOTA"/>
    <s v="BOGOTA"/>
    <n v="304911"/>
    <s v="Papeleria Master"/>
    <s v="Carrera  70C  No   No  80-48, Bogotá , Plaza 80, Bogota Dc, Bogota Dc"/>
    <x v="3"/>
    <s v="Daviplata"/>
    <s v="Jornada Continua L - V 8:00AM a 8:00PM"/>
    <s v="8:00AM a 8:00PM"/>
    <x v="0"/>
  </r>
  <r>
    <n v="11001"/>
    <s v="BOGOTA"/>
    <s v="BOGOTA"/>
    <n v="304910"/>
    <s v="Azul Comunicaciones"/>
    <s v="Avenida Calle 3  No  28A 12 , Santa Isabel, Bogota Dc, Bogota Dc"/>
    <x v="3"/>
    <s v="Daviplata"/>
    <s v="Jornada Continua L - V 8:00AM a 8:00PM"/>
    <s v="8:00AM a 8:00PM"/>
    <x v="0"/>
  </r>
  <r>
    <n v="11001"/>
    <s v="BOGOTA"/>
    <s v="BOGOTA"/>
    <n v="304909"/>
    <s v="Supermercado Y Cigarreria La 11 Y Algo Mas"/>
    <s v="Diagonal 15 B  No  104 46 Barrio Compostela Ii"/>
    <x v="3"/>
    <s v="Daviplata"/>
    <s v="Jornada Continua L - V 8:00AM a 8:00PM"/>
    <s v="8:00AM a 8:00PM"/>
    <x v="0"/>
  </r>
  <r>
    <n v="11001"/>
    <s v="BOGOTA"/>
    <s v="BOGOTA"/>
    <n v="304906"/>
    <s v="Punto De Pagos Variedades Shaday  2"/>
    <s v="Carrera 109  No  136 A - 14 Barrio Refugio"/>
    <x v="3"/>
    <s v="Daviplata"/>
    <s v="Jornada Continua L - V 8:00AM a 8:00PM"/>
    <s v="8:00AM a 8:00PM"/>
    <x v="0"/>
  </r>
  <r>
    <n v="11001"/>
    <s v="BOGOTA"/>
    <s v="BOGOTA"/>
    <n v="304902"/>
    <s v="Taticom"/>
    <s v="Calle 18  No 15 - 39"/>
    <x v="3"/>
    <s v="Daviplata"/>
    <s v="Jornada Continua L - V 8:00AM a 8:00PM"/>
    <s v="8:00AM a 8:00PM"/>
    <x v="0"/>
  </r>
  <r>
    <n v="11001"/>
    <s v="BOGOTA"/>
    <s v="BOGOTA"/>
    <n v="304901"/>
    <s v="Johans Arley Cely Archila"/>
    <s v="Carrera 7  No  32 84 Barrio San Martin"/>
    <x v="3"/>
    <s v="Daviplata"/>
    <s v="Jornada Continua L - V 8:00AM a 8:00PM"/>
    <s v="8:00AM a 8:00PM"/>
    <x v="0"/>
  </r>
  <r>
    <n v="11001"/>
    <s v="BOGOTA"/>
    <s v="BOGOTA"/>
    <n v="304858"/>
    <s v="Kevin Nicolas Nelson Bernal Barrientos"/>
    <s v="Carrera 5  No  80 34 - Sur Barrio Yomasa"/>
    <x v="3"/>
    <s v="Daviplata"/>
    <s v="Jornada Continua L - V 8:00AM a 8:00PM"/>
    <s v="8:00AM a 8:00PM"/>
    <x v="0"/>
  </r>
  <r>
    <n v="11001"/>
    <s v="BOGOTA"/>
    <s v="BOGOTA"/>
    <n v="304857"/>
    <s v="Sonia Mercedes Gonzalez Carrill0"/>
    <s v="Carrera 5  No  2 47 Barrio Las Cruces"/>
    <x v="3"/>
    <s v="Daviplata"/>
    <s v="Jornada Continua L - V 8:00AM a 8:00PM"/>
    <s v="8:00AM a 8:00PM"/>
    <x v="0"/>
  </r>
  <r>
    <n v="11001"/>
    <s v="BOGOTA"/>
    <s v="BOGOTA"/>
    <n v="304856"/>
    <s v="Copycoffe Jj"/>
    <s v="Carrera 90 A  No  45 A 15 - Sur / Con Margarita Et 3 Ca 103 Barrio Margarita"/>
    <x v="3"/>
    <s v="Daviplata"/>
    <s v="Jornada Continua L - V 8:00AM a 8:00PM"/>
    <s v="8:00AM a 8:00PM"/>
    <x v="0"/>
  </r>
  <r>
    <n v="11001"/>
    <s v="BOGOTA"/>
    <s v="BOGOTA"/>
    <n v="304855"/>
    <s v="Fotocopias Mely"/>
    <s v="Carrera 89 A 45 A 38 Sur Torre 22 Apto 301"/>
    <x v="3"/>
    <s v="Daviplata"/>
    <s v="Jornada Continua L - V 8:00AM a 8:00PM"/>
    <s v="8:00AM a 8:00PM"/>
    <x v="0"/>
  </r>
  <r>
    <n v="11001"/>
    <s v="BOGOTA"/>
    <s v="BOGOTA"/>
    <n v="304848"/>
    <s v="Serviciointernet"/>
    <s v="Calle 52 A 83 36 Sur"/>
    <x v="3"/>
    <s v="Daviplata"/>
    <s v="Jornada Continua L - V 8:00AM a 8:00PM"/>
    <s v="8:00AM a 8:00PM"/>
    <x v="0"/>
  </r>
  <r>
    <n v="11001"/>
    <s v="BOGOTA"/>
    <s v="BOGOTA"/>
    <n v="304841"/>
    <s v="Envios Angesam"/>
    <s v="Carrera 100 77 B 29"/>
    <x v="3"/>
    <s v="Daviplata"/>
    <s v="Jornada Continua L - V 8:00AM a 8:00PM"/>
    <s v="8:00AM a 8:00PM"/>
    <x v="0"/>
  </r>
  <r>
    <n v="11001"/>
    <s v="BOGOTA"/>
    <s v="BOGOTA"/>
    <n v="304836"/>
    <s v="Vastago Variedades"/>
    <s v="Calle 20  No 97B-05  Barrio Villemar"/>
    <x v="3"/>
    <s v="Daviplata"/>
    <s v="Jornada Continua L - V 8:00AM a 8:00PM"/>
    <s v="8:00AM a 8:00PM"/>
    <x v="0"/>
  </r>
  <r>
    <n v="11001"/>
    <s v="BOGOTA"/>
    <s v="BOGOTA"/>
    <n v="304834"/>
    <s v="Foto Japam"/>
    <s v="Carrera 93  No 128A-05 Barrio Suba Rincon"/>
    <x v="3"/>
    <s v="Daviplata"/>
    <s v="Jornada Continua L - V 8:00AM a 8:00PM"/>
    <s v="8:00AM a 8:00PM"/>
    <x v="0"/>
  </r>
  <r>
    <n v="11001"/>
    <s v="BOGOTA"/>
    <s v="BOGOTA"/>
    <n v="304832"/>
    <s v="H.E.J.P"/>
    <s v="Calle 35B Sur  No 86D-19  Barrio Patio Bonito"/>
    <x v="3"/>
    <s v="Daviplata"/>
    <s v="Jornada Continua L - V 8:00AM a 8:00PM"/>
    <s v="8:00AM a 8:00PM"/>
    <x v="0"/>
  </r>
  <r>
    <n v="11001"/>
    <s v="BOGOTA"/>
    <s v="BOGOTA"/>
    <n v="304831"/>
    <s v="Queen Shop"/>
    <s v="Carrera 5 I Bis B  No 49Asur-78 Barrio Hacienda Los Molinos"/>
    <x v="3"/>
    <s v="Daviplata"/>
    <s v="Jornada Continua L - V 8:00AM a 8:00PM"/>
    <s v="8:00AM a 8:00PM"/>
    <x v="0"/>
  </r>
  <r>
    <n v="11001"/>
    <s v="BOGOTA"/>
    <s v="BOGOTA"/>
    <n v="304827"/>
    <s v="Cigarreria Y Panalera  G. A. J. E"/>
    <s v="Calle 67 C Sur  No 18Q-27 Barrio Juan Pablo Segundo"/>
    <x v="3"/>
    <s v="Daviplata"/>
    <s v="Jornada Continua L - V 8:00AM a 8:00PM"/>
    <s v="8:00AM a 8:00PM"/>
    <x v="0"/>
  </r>
  <r>
    <n v="11001"/>
    <s v="BOGOTA"/>
    <s v="BOGOTA"/>
    <n v="304824"/>
    <s v="Papeleriasabanagrande3"/>
    <s v="Calle 22H  No 114A-88 Barrio Barrio"/>
    <x v="3"/>
    <s v="Daviplata"/>
    <s v="Jornada Continua L - V 8:00AM a 8:00PM"/>
    <s v="8:00AM a 8:00PM"/>
    <x v="0"/>
  </r>
  <r>
    <n v="11001"/>
    <s v="BOGOTA"/>
    <s v="BOGOTA"/>
    <n v="304823"/>
    <s v="Almacen La Universal De La Toscana"/>
    <s v="Calle 129D  No 121C-45 Barrio Nueva Tibabuyes"/>
    <x v="3"/>
    <s v="Daviplata"/>
    <s v="Jornada Continua L - V 8:00AM a 8:00PM"/>
    <s v="8:00AM a 8:00PM"/>
    <x v="0"/>
  </r>
  <r>
    <n v="11001"/>
    <s v="BOGOTA"/>
    <s v="BOGOTA"/>
    <n v="304804"/>
    <s v="Red Platinum"/>
    <s v="Ac 26  No  33 49 Barrio Gran America"/>
    <x v="3"/>
    <s v="Daviplata"/>
    <s v="Jornada Continua L - V 8:00AM a 8:00PM"/>
    <s v="8:00AM a 8:00PM"/>
    <x v="0"/>
  </r>
  <r>
    <n v="11001"/>
    <s v="BOGOTA"/>
    <s v="BOGOTA"/>
    <n v="303915"/>
    <s v="Nubecom"/>
    <s v="Calle 137   No  112A -58 Calle 137 112A -58, Villa Maria , Bogota Dc, Bogota Dc"/>
    <x v="3"/>
    <s v="Daviplata"/>
    <s v="Jornada Continua L - V 8:00AM a 8:00PM"/>
    <s v="8:00AM a 8:00PM"/>
    <x v="0"/>
  </r>
  <r>
    <n v="11001"/>
    <s v="BOGOTA"/>
    <s v="BOGOTA"/>
    <n v="303912"/>
    <s v="Rachell"/>
    <s v="Diagonal Diagonal  72  Sur   No 88  B  42  No  Diagonal  72  Sur   No 88  B  42 Local, Bosa El Remanso , Bogota Dc, Bogota Dc"/>
    <x v="3"/>
    <s v="Daviplata"/>
    <s v="Jornada Continua L - V 8:00AM a 8:00PM"/>
    <s v="8:00AM a 8:00PM"/>
    <x v="0"/>
  </r>
  <r>
    <n v="11001"/>
    <s v="BOGOTA"/>
    <s v="BOGOTA"/>
    <n v="303909"/>
    <s v="Celeste Sport P"/>
    <s v="Calle 29 Sur  No  34-11 Local 3, San Jorge Central, Bogota Dc, Bogota Dc"/>
    <x v="3"/>
    <s v="Daviplata"/>
    <s v="Jornada Continua L - V 8:00AM a 8:00PM"/>
    <s v="8:00AM a 8:00PM"/>
    <x v="0"/>
  </r>
  <r>
    <n v="11001"/>
    <s v="BOGOTA"/>
    <s v="BOGOTA"/>
    <n v="303897"/>
    <s v="Interrapidisimo Villa Gladys"/>
    <s v="Carrera 111B  No  63-49 Local Interrapidisimo, Villa Gladys , Bogota Dc, Bogota Dc"/>
    <x v="3"/>
    <s v="Daviplata"/>
    <s v="Jornada Continua L - V 8:00AM a 8:00PM"/>
    <s v="8:00AM a 8:00PM"/>
    <x v="0"/>
  </r>
  <r>
    <n v="11001"/>
    <s v="BOGOTA"/>
    <s v="BOGOTA"/>
    <n v="303895"/>
    <s v="Papeleria R &amp; P"/>
    <s v="Calle 79 Sur 77L 61, Bosa La Esperanza , Bogota Dc, Bogota Dc"/>
    <x v="3"/>
    <s v="Daviplata"/>
    <s v="Jornada Continua L - V 8:00AM a 8:00PM"/>
    <s v="8:00AM a 8:00PM"/>
    <x v="0"/>
  </r>
  <r>
    <n v="11001"/>
    <s v="BOGOTA"/>
    <s v="BOGOTA"/>
    <n v="303886"/>
    <s v="Papeleria &amp; Variedades Rayito De Sol"/>
    <s v="Carrera 2  No  31B-04 , 23 De Junio, Bucaramanga, Santander"/>
    <x v="3"/>
    <s v="Daviplata"/>
    <s v="Jornada Continua L - V 8:00AM a 8:00PM"/>
    <s v="8:00AM a 8:00PM"/>
    <x v="0"/>
  </r>
  <r>
    <n v="11001"/>
    <s v="BOGOTA"/>
    <s v="BOGOTA"/>
    <n v="303871"/>
    <s v="Dsv Seguridad Industrial Y Seguros"/>
    <s v="Carrera 24  No  31 B 11 Sur Local 2, Libertador, Bogota Dc, Bogota Dc"/>
    <x v="3"/>
    <s v="Daviplata"/>
    <s v="Jornada Continua L - V 8:00AM a 8:00PM"/>
    <s v="8:00AM a 8:00PM"/>
    <x v="0"/>
  </r>
  <r>
    <n v="11001"/>
    <s v="BOGOTA"/>
    <s v="BOGOTA"/>
    <n v="303869"/>
    <s v="Ebrandin Medios Sas"/>
    <s v="Carrera 69I  No  71-79 Local , Estrada, Bogota Dc, Bogota Dc"/>
    <x v="3"/>
    <s v="Daviplata"/>
    <s v="Jornada Continua L - V 8:00AM a 8:00PM"/>
    <s v="8:00AM a 8:00PM"/>
    <x v="0"/>
  </r>
  <r>
    <n v="11001"/>
    <s v="BOGOTA"/>
    <s v="BOGOTA"/>
    <n v="303857"/>
    <s v="Miscelanea Papeleria Mary"/>
    <s v="Carrera 9A  No  74B 86 Sur  Local Santa Librada Bogota Dc Bogota Dc"/>
    <x v="3"/>
    <s v="Daviplata"/>
    <s v="Jornada Continua L - V 8:00AM a 8:00PM"/>
    <s v="8:00AM a 8:00PM"/>
    <x v="0"/>
  </r>
  <r>
    <n v="11001"/>
    <s v="BOGOTA"/>
    <s v="BOGOTA"/>
    <n v="303850"/>
    <s v="Radioclash"/>
    <s v="Calle 71 Sur  No  81-75 Local 1 Bosa Palestina Bogota Dc Bogota Dc"/>
    <x v="3"/>
    <s v="Daviplata"/>
    <s v="Jornada Continua L - V 8:00AM a 8:00PM"/>
    <s v="8:00AM a 8:00PM"/>
    <x v="0"/>
  </r>
  <r>
    <n v="11001"/>
    <s v="BOGOTA"/>
    <s v="BOGOTA"/>
    <n v="303849"/>
    <s v="Ni Hao Col Sas"/>
    <s v="Calle 2  No  18-93 Centro Comercial San Jorge Local 106, San Jorge, Bogota Dc, Bogota Dc"/>
    <x v="3"/>
    <s v="Daviplata"/>
    <s v="Jornada Continua L - V 8:00AM a 8:00PM"/>
    <s v="8:00AM a 8:00PM"/>
    <x v="0"/>
  </r>
  <r>
    <n v="11001"/>
    <s v="BOGOTA"/>
    <s v="BOGOTA"/>
    <n v="303846"/>
    <s v="Lozano Y Arroyo Deoguerias"/>
    <s v="Calle 24D  No  40 73 Local, Quinta Paredes, Bogota Dc, Bogota Dc"/>
    <x v="3"/>
    <s v="Daviplata"/>
    <s v="Jornada Continua L - V 8:00AM a 8:00PM"/>
    <s v="8:00AM a 8:00PM"/>
    <x v="0"/>
  </r>
  <r>
    <n v="11001"/>
    <s v="BOGOTA"/>
    <s v="BOGOTA"/>
    <n v="303835"/>
    <s v="Rellenitos De Amor Pet Shop"/>
    <s v="Carrera 10  No  36D 59 Sur Local, Lomas, Bogota Dc, Bogota Dc"/>
    <x v="3"/>
    <s v="Daviplata"/>
    <s v="Jornada Continua L - V 8:00AM a 8:00PM"/>
    <s v="8:00AM a 8:00PM"/>
    <x v="0"/>
  </r>
  <r>
    <n v="11001"/>
    <s v="BOGOTA"/>
    <s v="BOGOTA"/>
    <n v="303833"/>
    <s v="Papeleria E Impresiones"/>
    <s v="Carrera 68 I  No  43A-25 Sur , Delicias, Bogota Dc, Bogota Dc"/>
    <x v="3"/>
    <s v="Daviplata"/>
    <s v="Jornada Continua L - V 8:00AM a 8:00PM"/>
    <s v="8:00AM a 8:00PM"/>
    <x v="0"/>
  </r>
  <r>
    <n v="11001"/>
    <s v="BOGOTA"/>
    <s v="BOGOTA"/>
    <n v="303832"/>
    <s v="Punto De Las Copias"/>
    <s v="Avenida Carrera 14  No  39 71 , La Magdalena , Bogota Dc, Bogota Dc"/>
    <x v="3"/>
    <s v="Daviplata"/>
    <s v="Jornada Continua L - V 8:00AM a 8:00PM"/>
    <s v="8:00AM a 8:00PM"/>
    <x v="0"/>
  </r>
  <r>
    <n v="11001"/>
    <s v="BOGOTA"/>
    <s v="BOGOTA"/>
    <n v="303823"/>
    <s v="Multiservicios Santa Viviana"/>
    <s v="Calle 75 D Sur  No  73I 07 Local 2 Santa Viviana Bogota Dc Bogota Dc"/>
    <x v="3"/>
    <s v="Daviplata"/>
    <s v="Jornada Continua L - V 8:00AM a 8:00PM"/>
    <s v="8:00AM a 8:00PM"/>
    <x v="0"/>
  </r>
  <r>
    <n v="11001"/>
    <s v="BOGOTA"/>
    <s v="BOGOTA"/>
    <n v="303822"/>
    <s v="Sumapaz Cafe"/>
    <s v="Carrera 99 Sur  No  7C - 04 Local, Serranías , Bogota Dc, Bogota Dc"/>
    <x v="3"/>
    <s v="Daviplata"/>
    <s v="Jornada Continua L - V 8:00AM a 8:00PM"/>
    <s v="8:00AM a 8:00PM"/>
    <x v="0"/>
  </r>
  <r>
    <n v="11001"/>
    <s v="BOGOTA"/>
    <s v="BOGOTA"/>
    <n v="303808"/>
    <s v="Animateca"/>
    <s v="Carrera 29  No  74+85 Casa, Alcazares, Bogota Dc, Bogota Dc"/>
    <x v="3"/>
    <s v="Daviplata"/>
    <s v="Jornada Continua L - V 8:00AM a 8:00PM"/>
    <s v="8:00AM a 8:00PM"/>
    <x v="0"/>
  </r>
  <r>
    <n v="11001"/>
    <s v="BOGOTA"/>
    <s v="BOGOTA"/>
    <n v="304798"/>
    <s v="Beauty Angel"/>
    <s v="Calle 70 Bis  No  14 F - 40 Barrio La Aurora"/>
    <x v="3"/>
    <s v="Daviplata"/>
    <s v="Jornada Continua L - V 8:00AM a 8:00PM"/>
    <s v="8:00AM a 8:00PM"/>
    <x v="0"/>
  </r>
  <r>
    <n v="11001"/>
    <s v="BOGOTA"/>
    <s v="BOGOTA"/>
    <n v="304786"/>
    <s v="Servicio Tecnico"/>
    <s v="Carrera 14L  No  73A 04 Sur Casa Rey Bogota Dc Bogota Dc"/>
    <x v="3"/>
    <s v="Daviplata"/>
    <s v="Jornada Continua L - V 8:00AM a 8:00PM"/>
    <s v="8:00AM a 8:00PM"/>
    <x v="0"/>
  </r>
  <r>
    <n v="11001"/>
    <s v="BOGOTA"/>
    <s v="BOGOTA"/>
    <n v="304782"/>
    <s v="Miscelanea Y Papeleria El Profe"/>
    <s v="Calle 56 A Sur  No  71 F 22 Barrio Olarte"/>
    <x v="3"/>
    <s v="Daviplata"/>
    <s v="Jornada Continua L - V 8:00AM a 8:00PM"/>
    <s v="8:00AM a 8:00PM"/>
    <x v="0"/>
  </r>
  <r>
    <n v="11001"/>
    <s v="BOGOTA"/>
    <s v="BOGOTA"/>
    <n v="304780"/>
    <s v="Bellidonitienda"/>
    <s v="Carrera 44  No  22 - 15 Barrio Quinta  Paredes"/>
    <x v="3"/>
    <s v="Daviplata"/>
    <s v="Jornada Continua L - V 8:00AM a 8:00PM"/>
    <s v="8:00AM a 8:00PM"/>
    <x v="0"/>
  </r>
  <r>
    <n v="11001"/>
    <s v="BOGOTA"/>
    <s v="BOGOTA"/>
    <n v="304768"/>
    <s v="Pagos Venezuela"/>
    <s v="Calle 5 A  No  87 A - 97 Barrio Patio Bonito"/>
    <x v="3"/>
    <s v="Daviplata"/>
    <s v="Jornada Continua L - V 8:00AM a 8:00PM"/>
    <s v="8:00AM a 8:00PM"/>
    <x v="0"/>
  </r>
  <r>
    <n v="11001"/>
    <s v="BOGOTA"/>
    <s v="BOGOTA"/>
    <n v="304767"/>
    <s v="Centro De Pagos Ok"/>
    <s v="Diagonal 150  No  142 95 Barrio Caminos De La Esperanza"/>
    <x v="3"/>
    <s v="Daviplata"/>
    <s v="Jornada Continua L - V 8:00AM a 8:00PM"/>
    <s v="8:00AM a 8:00PM"/>
    <x v="0"/>
  </r>
  <r>
    <n v="11001"/>
    <s v="BOGOTA"/>
    <s v="BOGOTA"/>
    <n v="304763"/>
    <s v="Papeleria Y Corresponsal Jedaka"/>
    <s v="Calle 132  No  59 C - 10 Barrio Ciudad Jardin Norte"/>
    <x v="3"/>
    <s v="Daviplata"/>
    <s v="Jornada Continua L - V 8:00AM a 8:00PM"/>
    <s v="8:00AM a 8:00PM"/>
    <x v="0"/>
  </r>
  <r>
    <n v="11001"/>
    <s v="BOGOTA"/>
    <s v="BOGOTA"/>
    <n v="304751"/>
    <s v="Compañia Int De Comunicaciones Marg S.A.S"/>
    <s v="Calle 13  No  64 - 36 Barrio Lourdes"/>
    <x v="3"/>
    <s v="Daviplata"/>
    <s v="Jornada Continua L - V 8:00AM a 8:00PM"/>
    <s v="8:00AM a 8:00PM"/>
    <x v="0"/>
  </r>
  <r>
    <n v="11001"/>
    <s v="BOGOTA"/>
    <s v="BOGOTA"/>
    <n v="304748"/>
    <s v="Compañia Internacional De Comunicaciones"/>
    <s v="Avenida Calle 72  No  69M - 24  Las Ferias Bogota Dc Bogota Dc"/>
    <x v="3"/>
    <s v="Daviplata"/>
    <s v="Jornada Continua L - V 8:00AM a 8:00PM"/>
    <s v="8:00AM a 8:00PM"/>
    <x v="0"/>
  </r>
  <r>
    <n v="11001"/>
    <s v="BOGOTA"/>
    <s v="BOGOTA"/>
    <n v="304738"/>
    <s v="Tech Accesorios Store"/>
    <s v="Carrera 116B  No 69B- 81"/>
    <x v="3"/>
    <s v="Daviplata"/>
    <s v="Jornada Continua L - V 8:00AM a 8:00PM"/>
    <s v="8:00AM a 8:00PM"/>
    <x v="0"/>
  </r>
  <r>
    <n v="11001"/>
    <s v="BOGOTA"/>
    <s v="BOGOTA"/>
    <n v="304731"/>
    <s v="Cabians Fabian"/>
    <s v="Calle 40 Sur  No  96 - 08 Barrio El Galan"/>
    <x v="3"/>
    <s v="Daviplata"/>
    <s v="Jornada Continua L - V 8:00AM a 8:00PM"/>
    <s v="8:00AM a 8:00PM"/>
    <x v="0"/>
  </r>
  <r>
    <n v="11001"/>
    <s v="BOGOTA"/>
    <s v="BOGOTA"/>
    <n v="303807"/>
    <s v="Miscelanea Y Papeleria Jl"/>
    <s v="Carrera 97  No 23F 04 Local 1, Fontibon Cofradia, Bogota D.C., Bogota D.C."/>
    <x v="3"/>
    <s v="Daviplata"/>
    <s v="Jornada Continua L - V 8:00AM a 8:00PM"/>
    <s v="8:00AM a 8:00PM"/>
    <x v="0"/>
  </r>
  <r>
    <n v="11001"/>
    <s v="BOGOTA"/>
    <s v="BOGOTA"/>
    <n v="303794"/>
    <s v="Papeleria Y Miscelanea El Buen Estudiante"/>
    <s v="Calle 8 Sur  No 40 B 14 Brr Ciudad Montes"/>
    <x v="3"/>
    <s v="Daviplata"/>
    <s v="Jornada Continua L - V 8:00AM a 8:00PM"/>
    <s v="8:00AM a 8:00PM"/>
    <x v="0"/>
  </r>
  <r>
    <n v="11001"/>
    <s v="BOGOTA"/>
    <s v="BOGOTA"/>
    <n v="303787"/>
    <s v="Drogueria Buenasaludy.M"/>
    <s v="Avenida Calle 73A  No 68H71 Local, Las Ferias, Bogota D.C., Bogota D.C."/>
    <x v="3"/>
    <s v="Daviplata"/>
    <s v="Jornada Continua L - V 8:00AM a 8:00PM"/>
    <s v="8:00AM a 8:00PM"/>
    <x v="0"/>
  </r>
  <r>
    <n v="11001"/>
    <s v="BOGOTA"/>
    <s v="BOGOTA"/>
    <n v="303785"/>
    <s v="Clap Creatividad Lujo Arte Y Personalizacion"/>
    <s v="Carrera 41  No 2C - 35 Local 2, Jazmín, Bogota D.C., Bogota D.C."/>
    <x v="3"/>
    <s v="Daviplata"/>
    <s v="Jornada Continua L - V 8:00AM a 8:00PM"/>
    <s v="8:00AM a 8:00PM"/>
    <x v="0"/>
  </r>
  <r>
    <n v="11001"/>
    <s v="BOGOTA"/>
    <s v="BOGOTA"/>
    <n v="303779"/>
    <s v="Miscelanea Y Papeleria Miguel"/>
    <s v="Carrera 78C 72 46, Bosa Carlos Albán Holguin , Bogota D.C., Bogota D.C."/>
    <x v="3"/>
    <s v="Daviplata"/>
    <s v="Jornada Continua L - V 8:00AM a 8:00PM"/>
    <s v="8:00AM a 8:00PM"/>
    <x v="0"/>
  </r>
  <r>
    <n v="11001"/>
    <s v="BOGOTA"/>
    <s v="BOGOTA"/>
    <n v="303776"/>
    <s v="Tacstore"/>
    <s v="Calle 69A  No 78A-26 Local, Santa Helenita, Bogota D.C., Bogota D.C."/>
    <x v="3"/>
    <s v="Daviplata"/>
    <s v="Jornada Continua L - V 8:00AM a 8:00PM"/>
    <s v="8:00AM a 8:00PM"/>
    <x v="0"/>
  </r>
  <r>
    <n v="11001"/>
    <s v="BOGOTA"/>
    <s v="BOGOTA"/>
    <n v="303764"/>
    <s v="Bio Natural Health &amp; Life"/>
    <s v="Transversal 87 Bis A  No 58 D- 59 Sur Local 1, Bosa Nova, Bogota D.C., Bogota D.C."/>
    <x v="3"/>
    <s v="Daviplata"/>
    <s v="Jornada Continua L - V 8:00AM a 8:00PM"/>
    <s v="8:00AM a 8:00PM"/>
    <x v="0"/>
  </r>
  <r>
    <n v="11001"/>
    <s v="BOGOTA"/>
    <s v="BOGOTA"/>
    <n v="303651"/>
    <s v="Miscelanea Y Papeleria Alejita"/>
    <s v="Calle 42 F 88 D 04 Sur Altamar  Bogota D C  Bogota D C "/>
    <x v="3"/>
    <s v="Daviplata"/>
    <s v="Jornada Continua L - V 8:00AM a 8:00PM"/>
    <s v="8:00AM a 8:00PM"/>
    <x v="0"/>
  </r>
  <r>
    <n v="11001"/>
    <s v="BOGOTA"/>
    <s v="BOGOTA"/>
    <n v="303628"/>
    <s v="Multiservicios Versalles"/>
    <s v="Avenida Carrera 107  No  23-61 Local Versalles Bogota D C  Bogota D C "/>
    <x v="3"/>
    <s v="Daviplata"/>
    <s v="Jornada Continua L - V 8:00AM a 8:00PM"/>
    <s v="8:00AM a 8:00PM"/>
    <x v="0"/>
  </r>
  <r>
    <n v="11001"/>
    <s v="BOGOTA"/>
    <s v="BOGOTA"/>
    <n v="303605"/>
    <s v="Ciber Yeyis Y Juanpis"/>
    <s v="Carrera 97C  No  71-47 Casa 202, Bogota, Bogota D C , Bogota D C "/>
    <x v="3"/>
    <s v="Daviplata"/>
    <s v="Jornada Continua L - V 8:00AM a 8:00PM"/>
    <s v="8:00AM a 8:00PM"/>
    <x v="0"/>
  </r>
  <r>
    <n v="11001"/>
    <s v="BOGOTA"/>
    <s v="BOGOTA"/>
    <n v="303563"/>
    <s v="Servicio Tecnico Leo"/>
    <s v="Calle 75D  No  74 F - 5 Local 2, Sanat Viviana, Bogota D C , Bogota D C "/>
    <x v="3"/>
    <s v="Daviplata"/>
    <s v="Jornada Continua L - V 8:00AM a 8:00PM"/>
    <s v="8:00AM a 8:00PM"/>
    <x v="0"/>
  </r>
  <r>
    <n v="11001"/>
    <s v="BOGOTA"/>
    <s v="BOGOTA"/>
    <n v="303547"/>
    <s v="Multiservicios Fc"/>
    <s v="Calle 74A   No  62-73 Frente A La Alcaldia Barrios Unidos, San Fernando, Bogota D C , Bogota D C "/>
    <x v="3"/>
    <s v="Daviplata"/>
    <s v="Jornada Continua L - V 8:00AM a 8:00PM"/>
    <s v="8:00AM a 8:00PM"/>
    <x v="0"/>
  </r>
  <r>
    <n v="11001"/>
    <s v="BOGOTA"/>
    <s v="BOGOTA"/>
    <n v="303543"/>
    <s v="Arrayanes Mathias"/>
    <s v="Calle 66    No  68B 29 Local, La Estradita, Bogota D C , Bogota D C "/>
    <x v="3"/>
    <s v="Daviplata"/>
    <s v="Jornada Continua L - V 8:00AM a 8:00PM"/>
    <s v="8:00AM a 8:00PM"/>
    <x v="0"/>
  </r>
  <r>
    <n v="11001"/>
    <s v="BOGOTA"/>
    <s v="BOGOTA"/>
    <n v="303540"/>
    <s v="Distribuidora De Abarrotes Totencorp"/>
    <s v="Carrera 19F 63 Sur 45, San Francisco, Bogota D C , Bogota D C "/>
    <x v="3"/>
    <s v="Daviplata"/>
    <s v="Jornada Continua L - V 8:00AM a 8:00PM"/>
    <s v="8:00AM a 8:00PM"/>
    <x v="0"/>
  </r>
  <r>
    <n v="11001"/>
    <s v="BOGOTA"/>
    <s v="BOGOTA"/>
    <n v="303531"/>
    <s v="Conexion Directa"/>
    <s v="Calle 73 A    No  70 25 Local, Bonanza, Bogota D C , Bogota D C "/>
    <x v="3"/>
    <s v="Daviplata"/>
    <s v="Jornada Continua L - V 8:00AM a 8:00PM"/>
    <s v="8:00AM a 8:00PM"/>
    <x v="0"/>
  </r>
  <r>
    <n v="11001"/>
    <s v="BOGOTA"/>
    <s v="BOGOTA"/>
    <n v="303529"/>
    <s v="Multiservicios Bethel 2"/>
    <s v="Calle 127 F   No  93-25 Local Piso 1, Suba Rincón, Bogota D C , Bogota D C "/>
    <x v="3"/>
    <s v="Daviplata"/>
    <s v="Jornada Continua L - V 8:00AM a 8:00PM"/>
    <s v="8:00AM a 8:00PM"/>
    <x v="0"/>
  </r>
  <r>
    <n v="11001"/>
    <s v="BOGOTA"/>
    <s v="BOGOTA"/>
    <n v="303508"/>
    <s v="Multisoluciones Liz"/>
    <s v="Calle  65 Sur  No 79 C - 04 Ap Local 11"/>
    <x v="3"/>
    <s v="Daviplata"/>
    <s v="Jornada Continua L - V 8:00AM a 8:00PM"/>
    <s v="8:00AM a 8:00PM"/>
    <x v="0"/>
  </r>
  <r>
    <n v="11001"/>
    <s v="BOGOTA"/>
    <s v="BOGOTA"/>
    <n v="303497"/>
    <s v="Mini Tienda Danna"/>
    <s v="Diagonal 73 H Sur   No  78 B 03 , Manzanares , Bogota D C , Bogota D C "/>
    <x v="3"/>
    <s v="Daviplata"/>
    <s v="Jornada Continua L - V 8:00AM a 8:00PM"/>
    <s v="8:00AM a 8:00PM"/>
    <x v="0"/>
  </r>
  <r>
    <n v="11001"/>
    <s v="BOGOTA"/>
    <s v="BOGOTA"/>
    <n v="303496"/>
    <s v="Pinateria Y Detalles Zaray"/>
    <s v="Calle Sur 10   No  79 , Yomasa, Bogota D C , Bogota D C "/>
    <x v="3"/>
    <s v="Daviplata"/>
    <s v="Jornada Continua L - V 8:00AM a 8:00PM"/>
    <s v="8:00AM a 8:00PM"/>
    <x v="0"/>
  </r>
  <r>
    <n v="11001"/>
    <s v="BOGOTA"/>
    <s v="BOGOTA"/>
    <n v="303491"/>
    <s v="Pinateria Ka-Boom"/>
    <s v="Carrera  17 F   No  71 Sur 04 Local , Quintas Del Sur , Bogota D C , Bogota D C "/>
    <x v="3"/>
    <s v="Daviplata"/>
    <s v="Jornada Continua L - V 8:00AM a 8:00PM"/>
    <s v="8:00AM a 8:00PM"/>
    <x v="0"/>
  </r>
  <r>
    <n v="11001"/>
    <s v="BOGOTA"/>
    <s v="BOGOTA"/>
    <n v="303480"/>
    <s v="Detodito"/>
    <s v="Calle 135A    No  106-08 Local, Alcaparros, Bogota D C , Bogota D C "/>
    <x v="3"/>
    <s v="Daviplata"/>
    <s v="Jornada Continua L - V 8:00AM a 8:00PM"/>
    <s v="8:00AM a 8:00PM"/>
    <x v="0"/>
  </r>
  <r>
    <n v="11001"/>
    <s v="BOGOTA"/>
    <s v="BOGOTA"/>
    <n v="303477"/>
    <s v="Merkate Chef"/>
    <s v="Carrera 56  No 9-17 Local 02 Torre"/>
    <x v="3"/>
    <s v="Daviplata"/>
    <s v="Jornada Continua L - V 8:00AM a 8:00PM"/>
    <s v="8:00AM a 8:00PM"/>
    <x v="0"/>
  </r>
  <r>
    <n v="11001"/>
    <s v="BOGOTA"/>
    <s v="BOGOTA"/>
    <n v="303469"/>
    <s v="Papeleria Andili"/>
    <s v="Carrera 100  No  16H-56 Local 8, Centro A, Bogota D C , Bogota D C "/>
    <x v="3"/>
    <s v="Daviplata"/>
    <s v="Jornada Continua L - V 8:00AM a 8:00PM"/>
    <s v="8:00AM a 8:00PM"/>
    <x v="0"/>
  </r>
  <r>
    <n v="11001"/>
    <s v="BOGOTA"/>
    <s v="BOGOTA"/>
    <n v="303462"/>
    <s v="Kiut Fashion Ropa Sport"/>
    <s v="Calle 188   No  15A - 05 , Verbenal, Bogota D C , Bogota D C "/>
    <x v="3"/>
    <s v="Daviplata"/>
    <s v="Jornada Continua L - V 8:00AM a 8:00PM"/>
    <s v="8:00AM a 8:00PM"/>
    <x v="0"/>
  </r>
  <r>
    <n v="11001"/>
    <s v="BOGOTA"/>
    <s v="BOGOTA"/>
    <n v="303454"/>
    <s v="Lolas Gift"/>
    <s v="Calle 9A  No  79-02 Sur Local Comercial , La Andrea, Bogota D C , Bogota D C "/>
    <x v="3"/>
    <s v="Daviplata"/>
    <s v="Jornada Continua L - V 8:00AM a 8:00PM"/>
    <s v="8:00AM a 8:00PM"/>
    <x v="0"/>
  </r>
  <r>
    <n v="11001"/>
    <s v="BOGOTA"/>
    <s v="BOGOTA"/>
    <n v="303427"/>
    <s v="Amade"/>
    <s v="Avenida Calle 139  No  128A-19 , Tibabuyes, Bogota D C , Bogota D C "/>
    <x v="3"/>
    <s v="Daviplata"/>
    <s v="Jornada Continua L - V 8:00AM a 8:00PM"/>
    <s v="8:00AM a 8:00PM"/>
    <x v="0"/>
  </r>
  <r>
    <n v="11001"/>
    <s v="BOGOTA"/>
    <s v="BOGOTA"/>
    <n v="303422"/>
    <s v="Punto Aliado Dca Danubio"/>
    <s v="Carrera 3 H 56  17 Sur , Danubio Azul, Bogota D C , Bogota D C "/>
    <x v="3"/>
    <s v="Daviplata"/>
    <s v="Jornada Continua L - V 8:00AM a 8:00PM"/>
    <s v="8:00AM a 8:00PM"/>
    <x v="0"/>
  </r>
  <r>
    <n v="11001"/>
    <s v="BOGOTA"/>
    <s v="BOGOTA"/>
    <n v="303419"/>
    <s v="Drogas 2006 Sc"/>
    <s v="Calle 40 Sur  No  87-05 Local, Patio Bonito, Bogota D C , Bogota D C "/>
    <x v="3"/>
    <s v="Daviplata"/>
    <s v="Jornada Continua L - V 8:00AM a 8:00PM"/>
    <s v="8:00AM a 8:00PM"/>
    <x v="0"/>
  </r>
  <r>
    <n v="11001"/>
    <s v="BOGOTA"/>
    <s v="BOGOTA"/>
    <n v="303395"/>
    <s v="All Systems Sta"/>
    <s v="Carrera 9   No  23 Carrera 7  No 9-23, Zona Centro , Santafe De Antioquia, Antioquia"/>
    <x v="3"/>
    <s v="Daviplata"/>
    <s v="Jornada Continua L - V 8:00AM a 8:00PM"/>
    <s v="8:00AM a 8:00PM"/>
    <x v="0"/>
  </r>
  <r>
    <n v="11001"/>
    <s v="BOGOTA"/>
    <s v="BOGOTA"/>
    <n v="303394"/>
    <s v="Lilian Papeleria"/>
    <s v="Calle 8A  No  92-71 Ciudad Tintal 1 Lote 3 Manzana 5 Casa 198  Tintal 1 Bogota D C  Bogota D C "/>
    <x v="3"/>
    <s v="Daviplata"/>
    <s v="Jornada Continua L - V 8:00AM a 8:00PM"/>
    <s v="8:00AM a 8:00PM"/>
    <x v="0"/>
  </r>
  <r>
    <n v="11001"/>
    <s v="BOGOTA"/>
    <s v="BOGOTA"/>
    <n v="303391"/>
    <s v="Centro De Copiado Toscana Dk"/>
    <s v="Carrera 137 Bis   No  132F33 Local 2, Suba Toscana, Bogota D C , Bogota D C "/>
    <x v="3"/>
    <s v="Daviplata"/>
    <s v="Jornada Continua L - V 8:00AM a 8:00PM"/>
    <s v="8:00AM a 8:00PM"/>
    <x v="0"/>
  </r>
  <r>
    <n v="11001"/>
    <s v="BOGOTA"/>
    <s v="BOGOTA"/>
    <n v="303387"/>
    <s v="Restaurante Paisaje Colombiano"/>
    <s v="Santa Ana Sur"/>
    <x v="3"/>
    <s v="Daviplata"/>
    <s v="Jornada Continua L - V 8:00AM a 8:00PM"/>
    <s v="8:00AM a 8:00PM"/>
    <x v="0"/>
  </r>
  <r>
    <n v="11001"/>
    <s v="BOGOTA"/>
    <s v="BOGOTA"/>
    <n v="303384"/>
    <s v="Miscelanea Y Papeleria El Opita"/>
    <s v="Calle 18  No  114B 23 Local Primer Piso, Batavia, Bogota D C , Bogota D C"/>
    <x v="3"/>
    <s v="Daviplata"/>
    <s v="Jornada Continua L - V 8:00AM a 8:00PM"/>
    <s v="8:00AM a 8:00PM"/>
    <x v="0"/>
  </r>
  <r>
    <n v="11001"/>
    <s v="BOGOTA"/>
    <s v="BOGOTA"/>
    <n v="303378"/>
    <s v="Papeleria Y Miscelanea Guillo"/>
    <s v="Calle 23 C  No  108 63 , Versalles, Bogota D C , Bogota D C"/>
    <x v="3"/>
    <s v="Daviplata"/>
    <s v="Jornada Continua L - V 8:00AM a 8:00PM"/>
    <s v="8:00AM a 8:00PM"/>
    <x v="0"/>
  </r>
  <r>
    <n v="11001"/>
    <s v="BOGOTA"/>
    <s v="BOGOTA"/>
    <n v="303377"/>
    <s v="Flores Y Bambu"/>
    <s v="Diagonal 71 Sur  No  78 - 75 , Jose Maria Carbonel, Bogota D C , Bogota D C"/>
    <x v="3"/>
    <s v="Daviplata"/>
    <s v="Jornada Continua L - V 8:00AM a 8:00PM"/>
    <s v="8:00AM a 8:00PM"/>
    <x v="0"/>
  </r>
  <r>
    <n v="11001"/>
    <s v="BOGOTA"/>
    <s v="BOGOTA"/>
    <n v="303376"/>
    <s v="Epaper Express"/>
    <s v="Calle 40 Sur 21 36 , Quiroga, Bogota D C , Bogota D C"/>
    <x v="3"/>
    <s v="Daviplata"/>
    <s v="Jornada Continua L - V 8:00AM a 8:00PM"/>
    <s v="8:00AM a 8:00PM"/>
    <x v="0"/>
  </r>
  <r>
    <n v="11001"/>
    <s v="BOGOTA"/>
    <s v="BOGOTA"/>
    <n v="303369"/>
    <s v="Grafiplast Bosa"/>
    <s v="Transversal 80 A  No  65 J Local, Bosa Jimenez De Quesada, Bogota D C , Bogota D C"/>
    <x v="3"/>
    <s v="Daviplata"/>
    <s v="Jornada Continua L - V 8:00AM a 8:00PM"/>
    <s v="8:00AM a 8:00PM"/>
    <x v="0"/>
  </r>
  <r>
    <n v="11001"/>
    <s v="BOGOTA"/>
    <s v="BOGOTA"/>
    <n v="303358"/>
    <s v="Fast Shopping Fgr"/>
    <s v="Calle 19  No  12 62 Local 9, Centro, Bogota D C , Bogota D C"/>
    <x v="3"/>
    <s v="Daviplata"/>
    <s v="Jornada Continua L - V 8:00AM a 8:00PM"/>
    <s v="8:00AM a 8:00PM"/>
    <x v="0"/>
  </r>
  <r>
    <n v="11001"/>
    <s v="BOGOTA"/>
    <s v="BOGOTA"/>
    <n v="303339"/>
    <s v="Maxi Granos 2"/>
    <s v="Carrera 2 A Bis  No  91 Sur 12 , Virrey, Bogota D C , Bogota D C"/>
    <x v="3"/>
    <s v="Daviplata"/>
    <s v="Jornada Continua L - V 8:00AM a 8:00PM"/>
    <s v="8:00AM a 8:00PM"/>
    <x v="0"/>
  </r>
  <r>
    <n v="11001"/>
    <s v="BOGOTA"/>
    <s v="BOGOTA"/>
    <n v="303338"/>
    <s v="Tecnologia Isa"/>
    <s v="Carrera 45 72B Sur 54, La Pradera, Bogota D C , Bogota D C"/>
    <x v="3"/>
    <s v="Daviplata"/>
    <s v="Jornada Continua L - V 8:00AM a 8:00PM"/>
    <s v="8:00AM a 8:00PM"/>
    <x v="0"/>
  </r>
  <r>
    <n v="11001"/>
    <s v="BOGOTA"/>
    <s v="BOGOTA"/>
    <n v="303302"/>
    <s v="Drogueria El Triunfo"/>
    <s v="Calle 2  No  54-10 Local 3, Galan, Bogota D C , Bogota D C"/>
    <x v="3"/>
    <s v="Daviplata"/>
    <s v="Jornada Continua L - V 8:00AM a 8:00PM"/>
    <s v="8:00AM a 8:00PM"/>
    <x v="0"/>
  </r>
  <r>
    <n v="11001"/>
    <s v="BOGOTA"/>
    <s v="BOGOTA"/>
    <n v="303301"/>
    <s v="Blessing Doers"/>
    <s v="Calle 33  No  34 Local, Ciudades Verde, Bogota D C , Bogota D C"/>
    <x v="3"/>
    <s v="Daviplata"/>
    <s v="Jornada Continua L - V 8:00AM a 8:00PM"/>
    <s v="8:00AM a 8:00PM"/>
    <x v="0"/>
  </r>
  <r>
    <n v="11001"/>
    <s v="BOGOTA"/>
    <s v="BOGOTA"/>
    <n v="303297"/>
    <s v="Plasticos E Industriales Gutierrez"/>
    <s v="Carrera 87 C  No  71 A 34 Sur Centro Comercial San Antonio , Bosa Independencia , Bogota D C , Bogota D C"/>
    <x v="3"/>
    <s v="Daviplata"/>
    <s v="Jornada Continua L - V 8:00AM a 8:00PM"/>
    <s v="8:00AM a 8:00PM"/>
    <x v="0"/>
  </r>
  <r>
    <n v="11001"/>
    <s v="BOGOTA"/>
    <s v="BOGOTA"/>
    <n v="303292"/>
    <s v="Centro De Pagos"/>
    <s v="Carrera 81H 46  No  56 Centro Comercial Bertha De Hernandez, Roma, Bogota D C , Bogota D C"/>
    <x v="3"/>
    <s v="Daviplata"/>
    <s v="Jornada Continua L - V 8:00AM a 8:00PM"/>
    <s v="8:00AM a 8:00PM"/>
    <x v="0"/>
  </r>
  <r>
    <n v="11001"/>
    <s v="BOGOTA"/>
    <s v="BOGOTA"/>
    <n v="303291"/>
    <s v="Boutique Militar Detoodito"/>
    <s v="Calle Calle 51 Sur  No  14A 30 Local Parque Del Soldado, Tunjuelito, Bogota D C , Bogota D C"/>
    <x v="3"/>
    <s v="Daviplata"/>
    <s v="Jornada Continua L - V 8:00AM a 8:00PM"/>
    <s v="8:00AM a 8:00PM"/>
    <x v="0"/>
  </r>
  <r>
    <n v="11001"/>
    <s v="BOGOTA"/>
    <s v="BOGOTA"/>
    <n v="303288"/>
    <s v="Distribuidora De Belleza Ma"/>
    <s v="Carrera 87N  No  59C46 Sur Local, Bosa La Libertad , Bogota D C , Bogota D C"/>
    <x v="3"/>
    <s v="Daviplata"/>
    <s v="Jornada Continua L - V 8:00AM a 8:00PM"/>
    <s v="8:00AM a 8:00PM"/>
    <x v="0"/>
  </r>
  <r>
    <n v="11001"/>
    <s v="BOGOTA"/>
    <s v="BOGOTA"/>
    <n v="303286"/>
    <s v="Variedades Mi Dulce Danna Y Juli"/>
    <s v="Calle 136A Sur  No  14-16 , Usme Centro , Bogota D C , Bogota D C"/>
    <x v="3"/>
    <s v="Daviplata"/>
    <s v="Jornada Continua L - V 8:00AM a 8:00PM"/>
    <s v="8:00AM a 8:00PM"/>
    <x v="0"/>
  </r>
  <r>
    <n v="11001"/>
    <s v="BOGOTA"/>
    <s v="BOGOTA"/>
    <n v="303285"/>
    <s v="Yeisan"/>
    <s v="Calle 55 Sur  No  80-17 El Local Queda En El Primer Piso De Una Casa Propia De 3 Pisos, Casi Sobre La Avenia 86 Con 1 De Mayo , Class Roma, Bogota D C , Bogota D C"/>
    <x v="3"/>
    <s v="Daviplata"/>
    <s v="Jornada Continua L - V 8:00AM a 8:00PM"/>
    <s v="8:00AM a 8:00PM"/>
    <x v="0"/>
  </r>
  <r>
    <n v="11001"/>
    <s v="BOGOTA"/>
    <s v="BOGOTA"/>
    <n v="303270"/>
    <s v="Beep Cleming"/>
    <s v="Calle 136A 111 0028 00301"/>
    <x v="3"/>
    <s v="Daviplata"/>
    <s v="Jornada Continua L - V 8:00AM a 8:00PM"/>
    <s v="8:00AM a 8:00PM"/>
    <x v="0"/>
  </r>
  <r>
    <n v="11001"/>
    <s v="BOGOTA"/>
    <s v="BOGOTA"/>
    <n v="303253"/>
    <s v="Variedades Jcchm"/>
    <s v="Carrera 10  No  8-41 Sur Antonio Nario, Ciudad Berna, Bogota D C , Bogota D C"/>
    <x v="3"/>
    <s v="Daviplata"/>
    <s v="Jornada Continua L - V 8:00AM a 8:00PM"/>
    <s v="8:00AM a 8:00PM"/>
    <x v="0"/>
  </r>
  <r>
    <n v="11001"/>
    <s v="BOGOTA"/>
    <s v="BOGOTA"/>
    <n v="303252"/>
    <s v="Genesis Colors"/>
    <s v="Calle 64 125 A 23, Engativa, Bogota D C , Bogota D C"/>
    <x v="3"/>
    <s v="Daviplata"/>
    <s v="Jornada Continua L - V 8:00AM a 8:00PM"/>
    <s v="8:00AM a 8:00PM"/>
    <x v="0"/>
  </r>
  <r>
    <n v="11001"/>
    <s v="BOGOTA"/>
    <s v="BOGOTA"/>
    <n v="303204"/>
    <s v="Animals Pet Shop"/>
    <s v="Carrera 45 A  No  73 - 43 Sur Local  El Tanque Bogota D C  Bogota D C "/>
    <x v="3"/>
    <s v="Daviplata"/>
    <s v="Jornada Continua L - V 8:00AM a 8:00PM"/>
    <s v="8:00AM a 8:00PM"/>
    <x v="0"/>
  </r>
  <r>
    <n v="11001"/>
    <s v="BOGOTA"/>
    <s v="BOGOTA"/>
    <n v="303203"/>
    <s v="Zajo Multiservicios"/>
    <s v="Calle  39B Sur  No 86D-92 Bogot Colombia"/>
    <x v="3"/>
    <s v="Daviplata"/>
    <s v="Jornada Continua L - V 8:00AM a 8:00PM"/>
    <s v="8:00AM a 8:00PM"/>
    <x v="0"/>
  </r>
  <r>
    <n v="11001"/>
    <s v="BOGOTA"/>
    <s v="BOGOTA"/>
    <n v="303199"/>
    <s v="Variedades Gabo Y Papo"/>
    <s v="Carrera 14I  No  136-21 Sur Local 7 Y 8, Usme Centro, Bogota D C , Bogota D C "/>
    <x v="3"/>
    <s v="Daviplata"/>
    <s v="Jornada Continua L - V 8:00AM a 8:00PM"/>
    <s v="8:00AM a 8:00PM"/>
    <x v="0"/>
  </r>
  <r>
    <n v="11001"/>
    <s v="BOGOTA"/>
    <s v="BOGOTA"/>
    <n v="303185"/>
    <s v="Peluqueria"/>
    <s v="Carrera 87  No  50 - 85 Sur, Bosa Betania , Bogota D C , Bogota D C "/>
    <x v="3"/>
    <s v="Daviplata"/>
    <s v="Jornada Continua L - V 8:00AM a 8:00PM"/>
    <s v="8:00AM a 8:00PM"/>
    <x v="0"/>
  </r>
  <r>
    <n v="11001"/>
    <s v="BOGOTA"/>
    <s v="BOGOTA"/>
    <n v="303183"/>
    <s v="Papeleria Don Papelito"/>
    <s v="Carrera 88 Q Sur  No  71 B - 11  Vista Hermosa Bogota D C  Bogota D C "/>
    <x v="3"/>
    <s v="Daviplata"/>
    <s v="Jornada Continua L - V 8:00AM a 8:00PM"/>
    <s v="8:00AM a 8:00PM"/>
    <x v="0"/>
  </r>
  <r>
    <n v="11001"/>
    <s v="BOGOTA"/>
    <s v="BOGOTA"/>
    <n v="303182"/>
    <s v="Consigueloo"/>
    <s v="Carrera 94 H  No  85-35 , Quirigua, Bogota D C , Bogota D C "/>
    <x v="3"/>
    <s v="Daviplata"/>
    <s v="Jornada Continua L - V 8:00AM a 8:00PM"/>
    <s v="8:00AM a 8:00PM"/>
    <x v="0"/>
  </r>
  <r>
    <n v="11001"/>
    <s v="BOGOTA"/>
    <s v="BOGOTA"/>
    <n v="303179"/>
    <s v="Mega Exito"/>
    <s v="Calle 58 L Sur  No  80 B 22 Local  Bosa Clarelandia  Bogota D C  Bogota D C "/>
    <x v="3"/>
    <s v="Daviplata"/>
    <s v="Jornada Continua L - V 8:00AM a 8:00PM"/>
    <s v="8:00AM a 8:00PM"/>
    <x v="0"/>
  </r>
  <r>
    <n v="11001"/>
    <s v="BOGOTA"/>
    <s v="BOGOTA"/>
    <n v="303174"/>
    <s v="Agencia Travelsai"/>
    <s v="Calle  80  No 80A-19 Bogota Colombia"/>
    <x v="3"/>
    <s v="Daviplata"/>
    <s v="Jornada Continua L - V 8:00AM a 8:00PM"/>
    <s v="8:00AM a 8:00PM"/>
    <x v="0"/>
  </r>
  <r>
    <n v="11001"/>
    <s v="BOGOTA"/>
    <s v="BOGOTA"/>
    <n v="303164"/>
    <s v="Comercializadora El Manantial Hyl"/>
    <s v="Transversal 44 Sur   No  51-19 Local, Venecia , Bogota D C , Bogota D C "/>
    <x v="3"/>
    <s v="Daviplata"/>
    <s v="Jornada Continua L - V 8:00AM a 8:00PM"/>
    <s v="8:00AM a 8:00PM"/>
    <x v="0"/>
  </r>
  <r>
    <n v="11001"/>
    <s v="BOGOTA"/>
    <s v="BOGOTA"/>
    <n v="303163"/>
    <s v="Der Solutions"/>
    <s v="Carrera 151C 138D 25, Santa Rita, Bogota D C , Bogota D C "/>
    <x v="3"/>
    <s v="Daviplata"/>
    <s v="Jornada Continua L - V 8:00AM a 8:00PM"/>
    <s v="8:00AM a 8:00PM"/>
    <x v="0"/>
  </r>
  <r>
    <n v="11001"/>
    <s v="BOGOTA"/>
    <s v="BOGOTA"/>
    <n v="303153"/>
    <s v="Tramites Notariales Des"/>
    <s v="Calle 37 Sur   No  78H-34 Local, Kennedy Central, Bogota D C , Bogota D C "/>
    <x v="3"/>
    <s v="Daviplata"/>
    <s v="Jornada Continua L - V 8:00AM a 8:00PM"/>
    <s v="8:00AM a 8:00PM"/>
    <x v="0"/>
  </r>
  <r>
    <n v="11001"/>
    <s v="BOGOTA"/>
    <s v="BOGOTA"/>
    <n v="303149"/>
    <s v="Papeleria Canam"/>
    <s v="Carrera 78A   No  80 81 Casa 170, Bosa San Diego , Bogota D C , Bogota D C "/>
    <x v="3"/>
    <s v="Daviplata"/>
    <s v="Jornada Continua L - V 8:00AM a 8:00PM"/>
    <s v="8:00AM a 8:00PM"/>
    <x v="0"/>
  </r>
  <r>
    <n v="11001"/>
    <s v="BOGOTA"/>
    <s v="BOGOTA"/>
    <n v="303140"/>
    <s v="Giros Ortiz Wilches"/>
    <s v="Diagonal 38 A 3503 Sur, Villa Sonia, Bogota D C , Bogota D C "/>
    <x v="3"/>
    <s v="Daviplata"/>
    <s v="Jornada Continua L - V 8:00AM a 8:00PM"/>
    <s v="8:00AM a 8:00PM"/>
    <x v="0"/>
  </r>
  <r>
    <n v="11001"/>
    <s v="BOGOTA"/>
    <s v="BOGOTA"/>
    <n v="303137"/>
    <s v="Servi Fenix 1"/>
    <s v="Carrera 81C  No  13A 55 Local, Andalucia, Bogota D C , Bogota D C "/>
    <x v="3"/>
    <s v="Daviplata"/>
    <s v="Jornada Continua L - V 8:00AM a 8:00PM"/>
    <s v="8:00AM a 8:00PM"/>
    <x v="0"/>
  </r>
  <r>
    <n v="11001"/>
    <s v="BOGOTA"/>
    <s v="BOGOTA"/>
    <n v="303121"/>
    <s v="Gmprojects"/>
    <s v="Calle 48Q Bis Sur   No  5-21 , Diana Turbay, Bogota D C , Bogota D C "/>
    <x v="3"/>
    <s v="Daviplata"/>
    <s v="Jornada Continua L - V 8:00AM a 8:00PM"/>
    <s v="8:00AM a 8:00PM"/>
    <x v="0"/>
  </r>
  <r>
    <n v="11001"/>
    <s v="BOGOTA"/>
    <s v="BOGOTA"/>
    <n v="303098"/>
    <s v="Restaurante Angie"/>
    <s v="Calle 7 No  11-15 102, Centro, Bogota D C , Bogota D C "/>
    <x v="3"/>
    <s v="Daviplata"/>
    <s v="Jornada Continua L - V 8:00AM a 8:00PM"/>
    <s v="8:00AM a 8:00PM"/>
    <x v="0"/>
  </r>
  <r>
    <n v="11001"/>
    <s v="BOGOTA"/>
    <s v="BOGOTA"/>
    <n v="303090"/>
    <s v="Servientrega Y Efecty"/>
    <s v="Calle 34 Sur No  7A-11 , San Isidro , Bogota D C , Bogota D C "/>
    <x v="3"/>
    <s v="Daviplata"/>
    <s v="Jornada Continua L - V 8:00AM a 8:00PM"/>
    <s v="8:00AM a 8:00PM"/>
    <x v="0"/>
  </r>
  <r>
    <n v="11001"/>
    <s v="BOGOTA"/>
    <s v="BOGOTA"/>
    <n v="303085"/>
    <s v="Palmer"/>
    <s v="Calle 1 D No  5-25 Este, Santa Rosa De Lima , Bogota D C , Bogota D C "/>
    <x v="3"/>
    <s v="Daviplata"/>
    <s v="Jornada Continua L - V 8:00AM a 8:00PM"/>
    <s v="8:00AM a 8:00PM"/>
    <x v="0"/>
  </r>
  <r>
    <n v="11001"/>
    <s v="BOGOTA"/>
    <s v="BOGOTA"/>
    <n v="303079"/>
    <s v="Drogueria M Y B"/>
    <s v="Calle 5A No  57 18 , Galan, Bogota D C , Bogota D C "/>
    <x v="3"/>
    <s v="Daviplata"/>
    <s v="Jornada Continua L - V 8:00AM a 8:00PM"/>
    <s v="8:00AM a 8:00PM"/>
    <x v="0"/>
  </r>
  <r>
    <n v="11001"/>
    <s v="BOGOTA"/>
    <s v="BOGOTA"/>
    <n v="303071"/>
    <s v="Papeleria Copito"/>
    <s v="Calle 84 Sur No  96-20 Urapan Torre 18 Apt 103, Parques De Bogota , Bogota D C , Bogota D C "/>
    <x v="3"/>
    <s v="Daviplata"/>
    <s v="Jornada Continua L - V 8:00AM a 8:00PM"/>
    <s v="8:00AM a 8:00PM"/>
    <x v="0"/>
  </r>
  <r>
    <n v="11001"/>
    <s v="BOGOTA"/>
    <s v="BOGOTA"/>
    <n v="303067"/>
    <s v="Super Pago 5 Estrellas"/>
    <s v="Carrera 92A No  127 F 03 , Suba Rincn, Bogota D C , Bogota D C "/>
    <x v="3"/>
    <s v="Daviplata"/>
    <s v="Jornada Continua L - V 8:00AM a 8:00PM"/>
    <s v="8:00AM a 8:00PM"/>
    <x v="0"/>
  </r>
  <r>
    <n v="11001"/>
    <s v="BOGOTA"/>
    <s v="BOGOTA"/>
    <n v="303061"/>
    <s v="Cafe Internet San"/>
    <s v="Carrera 110 No  72 75, Villa Amalia, Bogota D C , Bogota D C "/>
    <x v="3"/>
    <s v="Daviplata"/>
    <s v="Jornada Continua L - V 8:00AM a 8:00PM"/>
    <s v="8:00AM a 8:00PM"/>
    <x v="0"/>
  </r>
  <r>
    <n v="11001"/>
    <s v="BOGOTA"/>
    <s v="BOGOTA"/>
    <n v="303051"/>
    <s v="Distribuidora Kasztelan"/>
    <s v="Calle 22 A Sur No  4-20 Casa, Granada Sur, Bogota D C , Bogota D C "/>
    <x v="3"/>
    <s v="Daviplata"/>
    <s v="Jornada Continua L - V 8:00AM a 8:00PM"/>
    <s v="8:00AM a 8:00PM"/>
    <x v="0"/>
  </r>
  <r>
    <n v="11001"/>
    <s v="BOGOTA"/>
    <s v="BOGOTA"/>
    <n v="303047"/>
    <s v="Century Motors"/>
    <s v="Calle 40 Sur No  72D - 43 Local, La Chucua, Bogota D C , Bogota D C "/>
    <x v="3"/>
    <s v="Daviplata"/>
    <s v="Jornada Continua L - V 8:00AM a 8:00PM"/>
    <s v="8:00AM a 8:00PM"/>
    <x v="0"/>
  </r>
  <r>
    <n v="11001"/>
    <s v="BOGOTA"/>
    <s v="BOGOTA"/>
    <n v="303032"/>
    <s v="Giros Y Multiservicios J Y C"/>
    <s v="Carrera  111 No 64C-24, Bogot, Colombia"/>
    <x v="3"/>
    <s v="Daviplata"/>
    <s v="Jornada Continua L - V 8:00AM a 8:00PM"/>
    <s v="8:00AM a 8:00PM"/>
    <x v="0"/>
  </r>
  <r>
    <n v="11001"/>
    <s v="BOGOTA"/>
    <s v="BOGOTA"/>
    <n v="302999"/>
    <s v="Dibarilo Ventures"/>
    <s v="Carrera  7 No 66-34 Bogot Colombia"/>
    <x v="3"/>
    <s v="Daviplata"/>
    <s v="Jornada Continua L - V 8:00AM a 8:00PM"/>
    <s v="8:00AM a 8:00PM"/>
    <x v="0"/>
  </r>
  <r>
    <n v="11001"/>
    <s v="BOGOTA"/>
    <s v="BOGOTA"/>
    <n v="302995"/>
    <s v="Multipagos 7 De Agosto"/>
    <s v="Carrera  24 No 63-11 Bogota Colombia"/>
    <x v="3"/>
    <s v="Daviplata"/>
    <s v="Jornada Continua L - V 8:00AM a 8:00PM"/>
    <s v="8:00AM a 8:00PM"/>
    <x v="0"/>
  </r>
  <r>
    <n v="11001"/>
    <s v="BOGOTA"/>
    <s v="BOGOTA"/>
    <n v="302979"/>
    <s v="Servinet Computers Sede 2"/>
    <s v="Diagonal 72 Sur 88 17 Barrio El Remanso"/>
    <x v="3"/>
    <s v="Daviplata"/>
    <s v="Jornada Continua L - V 8:00AM a 8:00PM"/>
    <s v="8:00AM a 8:00PM"/>
    <x v="0"/>
  </r>
  <r>
    <n v="11001"/>
    <s v="BOGOTA"/>
    <s v="BOGOTA"/>
    <n v="302977"/>
    <s v="Grisv Tienda Deposito"/>
    <s v="Calle 67 No  124-03 Casa, Engativa, Bogota D C , Bogota D C "/>
    <x v="3"/>
    <s v="Daviplata"/>
    <s v="Jornada Continua L - V 8:00AM a 8:00PM"/>
    <s v="8:00AM a 8:00PM"/>
    <x v="0"/>
  </r>
  <r>
    <n v="11001"/>
    <s v="BOGOTA"/>
    <s v="BOGOTA"/>
    <n v="302958"/>
    <s v="Lili Soluciones"/>
    <s v="Calle 58 Sur No  78 J 10 Local, Piso 1, Rub Roma, Bogota D C , Bogota D C "/>
    <x v="3"/>
    <s v="Daviplata"/>
    <s v="Jornada Continua L - V 8:00AM a 8:00PM"/>
    <s v="8:00AM a 8:00PM"/>
    <x v="0"/>
  </r>
  <r>
    <n v="11001"/>
    <s v="BOGOTA"/>
    <s v="BOGOTA"/>
    <n v="284801"/>
    <s v="El Cargador Bogota"/>
    <s v="Calle 46  No 8-42 Bogota Colombia"/>
    <x v="3"/>
    <s v="Daviplata"/>
    <s v="Jornada Continua L - V 8:00AM a 8:00PM"/>
    <s v="8:00AM a 8:00PM"/>
    <x v="0"/>
  </r>
  <r>
    <n v="11001"/>
    <s v="BOGOTA"/>
    <s v="BOGOTA"/>
    <n v="284802"/>
    <s v="Papeleria E Internet Origami"/>
    <s v="Calle 51 Sur  No  87 C 09 Barrio Bosa Betania"/>
    <x v="3"/>
    <s v="Daviplata"/>
    <s v="Jornada Continua L - V 8:00AM a 8:00PM"/>
    <s v="8:00AM a 8:00PM"/>
    <x v="0"/>
  </r>
  <r>
    <n v="11001"/>
    <s v="BOGOTA"/>
    <s v="BOGOTA"/>
    <n v="284803"/>
    <s v="Snacks Malu"/>
    <s v="Calle 48 L Sur  No  5 A 40 Barrio Bochica Sur"/>
    <x v="3"/>
    <s v="Daviplata"/>
    <s v="Jornada Continua L - V 8:00AM a 8:00PM"/>
    <s v="8:00AM a 8:00PM"/>
    <x v="0"/>
  </r>
  <r>
    <n v="11001"/>
    <s v="BOGOTA"/>
    <s v="BOGOTA"/>
    <n v="284806"/>
    <s v="Minimarket La 96"/>
    <s v="Carrera 4  No 18-50 Bogota Colombia"/>
    <x v="3"/>
    <s v="Daviplata"/>
    <s v="Jornada Continua L - V 8:00AM a 8:00PM"/>
    <s v="8:00AM a 8:00PM"/>
    <x v="0"/>
  </r>
  <r>
    <n v="11001"/>
    <s v="BOGOTA"/>
    <s v="BOGOTA"/>
    <n v="284807"/>
    <s v="Papeleria El Gran Castillo"/>
    <s v="Carrera 16  No  185 76 Barrio Verbenal"/>
    <x v="3"/>
    <s v="Daviplata"/>
    <s v="Jornada Continua L - V 8:00AM a 8:00PM"/>
    <s v="8:00AM a 8:00PM"/>
    <x v="0"/>
  </r>
  <r>
    <n v="11001"/>
    <s v="BOGOTA"/>
    <s v="BOGOTA"/>
    <n v="284812"/>
    <s v="Las Ventas Del Siglo Xxi"/>
    <s v="Calle 93  No  60 B 70 Barrio Rio Negro"/>
    <x v="3"/>
    <s v="Daviplata"/>
    <s v="Jornada Continua L - V 8:00AM a 8:00PM"/>
    <s v="8:00AM a 8:00PM"/>
    <x v="0"/>
  </r>
  <r>
    <n v="11001"/>
    <s v="BOGOTA"/>
    <s v="BOGOTA"/>
    <n v="284704"/>
    <s v="Centro De Mensajeria Y Recaudo Julys"/>
    <s v="Avenida Boyaca Calzada Lateral  No 40 Sur-48 Bogota Colombia"/>
    <x v="3"/>
    <s v="Daviplata"/>
    <s v="Jornada Continua L - V 8:00AM a 8:00PM"/>
    <s v="8:00AM a 8:00PM"/>
    <x v="0"/>
  </r>
  <r>
    <n v="11001"/>
    <s v="BOGOTA"/>
    <s v="BOGOTA"/>
    <n v="284709"/>
    <s v="Comunicacionesjmgm"/>
    <s v="Carrera 5 B  No  190 6 Barrio Buenavista"/>
    <x v="3"/>
    <s v="Daviplata"/>
    <s v="Jornada Continua L - V 8:00AM a 8:00PM"/>
    <s v="8:00AM a 8:00PM"/>
    <x v="0"/>
  </r>
  <r>
    <n v="11001"/>
    <s v="BOGOTA"/>
    <s v="BOGOTA"/>
    <n v="284712"/>
    <s v="Ferrideas 4 Conceptos En 1"/>
    <s v="Carrera 82 A  No  6 B 74 Barrio Ciudad Techo"/>
    <x v="3"/>
    <s v="Daviplata"/>
    <s v="Jornada Continua L - V 8:00AM a 8:00PM"/>
    <s v="8:00AM a 8:00PM"/>
    <x v="0"/>
  </r>
  <r>
    <n v="11001"/>
    <s v="BOGOTA"/>
    <s v="BOGOTA"/>
    <n v="284714"/>
    <s v="Lavanderia Beni"/>
    <s v="Carrera 100  No 156B-37 Bogota Colombia"/>
    <x v="3"/>
    <s v="Daviplata"/>
    <s v="Jornada Continua L - V 8:00AM a 8:00PM"/>
    <s v="8:00AM a 8:00PM"/>
    <x v="0"/>
  </r>
  <r>
    <n v="11001"/>
    <s v="BOGOTA"/>
    <s v="BOGOTA"/>
    <n v="284715"/>
    <s v="Pepeleria Sml"/>
    <s v="Calle 90  No  90 20 / Lc 1 Barrio Quirigua"/>
    <x v="3"/>
    <s v="Daviplata"/>
    <s v="Jornada Continua L - V 8:00AM a 8:00PM"/>
    <s v="8:00AM a 8:00PM"/>
    <x v="0"/>
  </r>
  <r>
    <n v="11001"/>
    <s v="BOGOTA"/>
    <s v="BOGOTA"/>
    <n v="284718"/>
    <s v="Mensajeria Pc Comunicaciones Efectivas"/>
    <s v="Dg 69 Sur  No 17G-46 Bogota Colombia"/>
    <x v="3"/>
    <s v="Daviplata"/>
    <s v="Jornada Continua L - V 8:00AM a 8:00PM"/>
    <s v="8:00AM a 8:00PM"/>
    <x v="0"/>
  </r>
  <r>
    <n v="11001"/>
    <s v="BOGOTA"/>
    <s v="BOGOTA"/>
    <n v="284720"/>
    <s v="Ferreelectricos Zafra"/>
    <s v="Calle 16 D Bis A  No  97 11 Barrio Fontibon"/>
    <x v="3"/>
    <s v="Daviplata"/>
    <s v="Jornada Continua L - V 8:00AM a 8:00PM"/>
    <s v="8:00AM a 8:00PM"/>
    <x v="0"/>
  </r>
  <r>
    <n v="11001"/>
    <s v="BOGOTA"/>
    <s v="BOGOTA"/>
    <n v="284722"/>
    <s v="Inversiones Cuellar - Papeleria Y Detalles Monkey All Store"/>
    <s v="Dg 52 Sur  No 54-9 Bogota Colombia"/>
    <x v="3"/>
    <s v="Daviplata"/>
    <s v="Jornada Continua L - V 8:00AM a 8:00PM"/>
    <s v="8:00AM a 8:00PM"/>
    <x v="0"/>
  </r>
  <r>
    <n v="11001"/>
    <s v="BOGOTA"/>
    <s v="BOGOTA"/>
    <n v="284723"/>
    <s v="Miscelanea Julieth"/>
    <s v="Calle 36 B Sur  No  3 C 71 Barrio Villa De Los Alpes"/>
    <x v="3"/>
    <s v="Daviplata"/>
    <s v="Jornada Continua L - V 8:00AM a 8:00PM"/>
    <s v="8:00AM a 8:00PM"/>
    <x v="0"/>
  </r>
  <r>
    <n v="11001"/>
    <s v="BOGOTA"/>
    <s v="BOGOTA"/>
    <n v="284727"/>
    <s v="Teleinteractivo.Com"/>
    <s v="Calle 4 D  No  56 A 4 Barrio Ciudad Montes"/>
    <x v="3"/>
    <s v="Daviplata"/>
    <s v="Jornada Continua L - V 8:00AM a 8:00PM"/>
    <s v="8:00AM a 8:00PM"/>
    <x v="0"/>
  </r>
  <r>
    <n v="11001"/>
    <s v="BOGOTA"/>
    <s v="BOGOTA"/>
    <n v="284728"/>
    <s v="Cigarreria C&amp;C"/>
    <s v="Calle 48C Sur  No 29-86 Bogota Colombia"/>
    <x v="3"/>
    <s v="Daviplata"/>
    <s v="Jornada Continua L - V 8:00AM a 8:00PM"/>
    <s v="8:00AM a 8:00PM"/>
    <x v="0"/>
  </r>
  <r>
    <n v="11001"/>
    <s v="BOGOTA"/>
    <s v="BOGOTA"/>
    <n v="284730"/>
    <s v="Bytes Colombia 1"/>
    <s v="Calle 72  No 101-22 Bogota Colombia"/>
    <x v="3"/>
    <s v="Daviplata"/>
    <s v="Jornada Continua L - V 8:00AM a 8:00PM"/>
    <s v="8:00AM a 8:00PM"/>
    <x v="0"/>
  </r>
  <r>
    <n v="11001"/>
    <s v="BOGOTA"/>
    <s v="BOGOTA"/>
    <n v="284733"/>
    <s v="Miscelanea Y Papeleria La Espanola"/>
    <s v="Calle 68 A  No  111 C 40 Barrio Marandu"/>
    <x v="3"/>
    <s v="Daviplata"/>
    <s v="Jornada Continua L - V 8:00AM a 8:00PM"/>
    <s v="8:00AM a 8:00PM"/>
    <x v="0"/>
  </r>
  <r>
    <n v="11001"/>
    <s v="BOGOTA"/>
    <s v="BOGOTA"/>
    <n v="284735"/>
    <s v="Chance Anny"/>
    <s v="Carrera 80 J  No  73 C 22 - Sur Barrio Bosa Laureles"/>
    <x v="3"/>
    <s v="Daviplata"/>
    <s v="Jornada Continua L - V 8:00AM a 8:00PM"/>
    <s v="8:00AM a 8:00PM"/>
    <x v="0"/>
  </r>
  <r>
    <n v="11001"/>
    <s v="BOGOTA"/>
    <s v="BOGOTA"/>
    <n v="284737"/>
    <s v="Dobleclick Com Co"/>
    <s v="Carrera 81H  No 45 Sur-87 Bogota Colombia"/>
    <x v="3"/>
    <s v="Daviplata"/>
    <s v="Jornada Continua L - V 8:00AM a 8:00PM"/>
    <s v="8:00AM a 8:00PM"/>
    <x v="0"/>
  </r>
  <r>
    <n v="11001"/>
    <s v="BOGOTA"/>
    <s v="BOGOTA"/>
    <n v="284740"/>
    <s v="Foto Estudio Digital Valentina D"/>
    <s v="Carrera 97 C  No  49 C 15 - Sur Barrio Bosa Porvenir"/>
    <x v="3"/>
    <s v="Daviplata"/>
    <s v="Jornada Continua L - V 8:00AM a 8:00PM"/>
    <s v="8:00AM a 8:00PM"/>
    <x v="0"/>
  </r>
  <r>
    <n v="11001"/>
    <s v="BOGOTA"/>
    <s v="BOGOTA"/>
    <n v="284741"/>
    <s v="Shadday Comunicaciones E Internet"/>
    <s v="Carrera 56  No 2A-9 Bogota Colombia"/>
    <x v="3"/>
    <s v="Daviplata"/>
    <s v="Jornada Continua L - V 8:00AM a 8:00PM"/>
    <s v="8:00AM a 8:00PM"/>
    <x v="0"/>
  </r>
  <r>
    <n v="11001"/>
    <s v="BOGOTA"/>
    <s v="BOGOTA"/>
    <n v="284742"/>
    <s v="Papaleria Nairoman"/>
    <s v="Carrera 5  No  106 B 27 - Sur Barrio Antonio Jose De Sucre"/>
    <x v="3"/>
    <s v="Daviplata"/>
    <s v="Jornada Continua L - V 8:00AM a 8:00PM"/>
    <s v="8:00AM a 8:00PM"/>
    <x v="0"/>
  </r>
  <r>
    <n v="11001"/>
    <s v="BOGOTA"/>
    <s v="BOGOTA"/>
    <n v="284743"/>
    <s v="Multiservicio Irusaga"/>
    <s v="Carrera 24  No  27 11 - Sur / Lc 1 Barrio Rafael Uribe Uribe"/>
    <x v="3"/>
    <s v="Daviplata"/>
    <s v="Jornada Continua L - V 8:00AM a 8:00PM"/>
    <s v="8:00AM a 8:00PM"/>
    <x v="0"/>
  </r>
  <r>
    <n v="11001"/>
    <s v="BOGOTA"/>
    <s v="BOGOTA"/>
    <n v="285630"/>
    <s v="Drogueria Icolfarma"/>
    <s v="Calle 40 Sur  No  97 A 05 Barrio Patio Bonito"/>
    <x v="3"/>
    <s v="Daviplata"/>
    <s v="Jornada Continua L - V 8:00AM a 8:00PM"/>
    <s v="8:00AM a 8:00PM"/>
    <x v="0"/>
  </r>
  <r>
    <n v="11001"/>
    <s v="BOGOTA"/>
    <s v="BOGOTA"/>
    <n v="285632"/>
    <s v="Almacen Punto Cbf"/>
    <s v="Calle 22 B Sur  No  12 B - 37 Barrio San Jose"/>
    <x v="3"/>
    <s v="Daviplata"/>
    <s v="Jornada Continua L - V 8:00AM a 8:00PM"/>
    <s v="8:00AM a 8:00PM"/>
    <x v="0"/>
  </r>
  <r>
    <n v="11001"/>
    <s v="BOGOTA"/>
    <s v="BOGOTA"/>
    <n v="285635"/>
    <s v="Miscelaneay Papeleria Elcy"/>
    <s v="Carrera 69 P  No  64 D 95 Barrio Estrada"/>
    <x v="3"/>
    <s v="Daviplata"/>
    <s v="Jornada Continua L - V 8:00AM a 8:00PM"/>
    <s v="8:00AM a 8:00PM"/>
    <x v="0"/>
  </r>
  <r>
    <n v="11001"/>
    <s v="BOGOTA"/>
    <s v="BOGOTA"/>
    <n v="285656"/>
    <s v="Cybert Solutions"/>
    <s v="Calle 73 B Sur  No  44 08 Barrio Tanque Pradera"/>
    <x v="3"/>
    <s v="Daviplata"/>
    <s v="Jornada Continua L - V 8:00AM a 8:00PM"/>
    <s v="8:00AM a 8:00PM"/>
    <x v="0"/>
  </r>
  <r>
    <n v="11001"/>
    <s v="BOGOTA"/>
    <s v="BOGOTA"/>
    <n v="285658"/>
    <s v="Paper Blue"/>
    <s v="Carrera 70 G  No  62 G 29 - Sur Barrio Perdomo"/>
    <x v="3"/>
    <s v="Daviplata"/>
    <s v="Jornada Continua L - V 8:00AM a 8:00PM"/>
    <s v="8:00AM a 8:00PM"/>
    <x v="0"/>
  </r>
  <r>
    <n v="11001"/>
    <s v="BOGOTA"/>
    <s v="BOGOTA"/>
    <n v="285660"/>
    <s v="Tienda Yhosvy"/>
    <s v="Calle 54 C Sur  No  102 25 Barrio Bosa Porvenir"/>
    <x v="3"/>
    <s v="Daviplata"/>
    <s v="Jornada Continua L - V 8:00AM a 8:00PM"/>
    <s v="8:00AM a 8:00PM"/>
    <x v="0"/>
  </r>
  <r>
    <n v="11001"/>
    <s v="BOGOTA"/>
    <s v="BOGOTA"/>
    <n v="285665"/>
    <s v="Interrapidisimo Paula"/>
    <s v="Calle 137  No  45 A 24 Barrio Spring"/>
    <x v="3"/>
    <s v="Daviplata"/>
    <s v="Jornada Continua L - V 8:00AM a 8:00PM"/>
    <s v="8:00AM a 8:00PM"/>
    <x v="0"/>
  </r>
  <r>
    <n v="11001"/>
    <s v="BOGOTA"/>
    <s v="BOGOTA"/>
    <n v="285666"/>
    <s v="Iluminaciones Jk"/>
    <s v="Calle 57 B Sur  No  68 B - 92 / Lc Local 1 Barrio Centro"/>
    <x v="3"/>
    <s v="Daviplata"/>
    <s v="Jornada Continua L - V 8:00AM a 8:00PM"/>
    <s v="8:00AM a 8:00PM"/>
    <x v="0"/>
  </r>
  <r>
    <n v="11001"/>
    <s v="BOGOTA"/>
    <s v="BOGOTA"/>
    <n v="285667"/>
    <s v="Telecomunicaciones Play"/>
    <s v="Transversal 79 D  No  72 C 03 - Sur Barrio Bosa Carbonel"/>
    <x v="3"/>
    <s v="Daviplata"/>
    <s v="Jornada Continua L - V 8:00AM a 8:00PM"/>
    <s v="8:00AM a 8:00PM"/>
    <x v="0"/>
  </r>
  <r>
    <n v="11001"/>
    <s v="BOGOTA"/>
    <s v="BOGOTA"/>
    <n v="285673"/>
    <s v="Megacel Servicios 2"/>
    <s v="Calle 58 C Bis  No  86 37 - Sur Barrio Bosa Brasil"/>
    <x v="3"/>
    <s v="Daviplata"/>
    <s v="Jornada Continua L - V 8:00AM a 8:00PM"/>
    <s v="8:00AM a 8:00PM"/>
    <x v="0"/>
  </r>
  <r>
    <n v="11001"/>
    <s v="BOGOTA"/>
    <s v="BOGOTA"/>
    <n v="285685"/>
    <s v="Edga Velasquez"/>
    <s v="Calle 167  No  45 25 Barrio Granada Norte"/>
    <x v="3"/>
    <s v="Daviplata"/>
    <s v="Jornada Continua L - V 8:00AM a 8:00PM"/>
    <s v="8:00AM a 8:00PM"/>
    <x v="0"/>
  </r>
  <r>
    <n v="11001"/>
    <s v="BOGOTA"/>
    <s v="BOGOTA"/>
    <n v="285693"/>
    <s v="Papeleria Jaimes Angel"/>
    <s v="Calle 142 B  No  112 12 / Ap 101 Barrio Suba Lombardia"/>
    <x v="3"/>
    <s v="Daviplata"/>
    <s v="Jornada Continua L - V 8:00AM a 8:00PM"/>
    <s v="8:00AM a 8:00PM"/>
    <x v="0"/>
  </r>
  <r>
    <n v="11001"/>
    <s v="BOGOTA"/>
    <s v="BOGOTA"/>
    <n v="285697"/>
    <s v="Papeleria Maos"/>
    <s v="Carrera 103 B  No  152 C 07 / Lc 3 Barrio El Pino"/>
    <x v="3"/>
    <s v="Daviplata"/>
    <s v="Jornada Continua L - V 8:00AM a 8:00PM"/>
    <s v="8:00AM a 8:00PM"/>
    <x v="0"/>
  </r>
  <r>
    <n v="11001"/>
    <s v="BOGOTA"/>
    <s v="BOGOTA"/>
    <n v="285698"/>
    <s v="Comunicaciones Y Variedades Rocita"/>
    <s v="Diagonal 16 B Bis  No  98 49 Barrio San Lorenzo"/>
    <x v="3"/>
    <s v="Daviplata"/>
    <s v="Jornada Continua L - V 8:00AM a 8:00PM"/>
    <s v="8:00AM a 8:00PM"/>
    <x v="0"/>
  </r>
  <r>
    <n v="11001"/>
    <s v="BOGOTA"/>
    <s v="BOGOTA"/>
    <n v="285699"/>
    <s v="Multipago Gb"/>
    <s v="Calle 22  No  24 C - 34 Sur Barrio Restrepo"/>
    <x v="3"/>
    <s v="Daviplata"/>
    <s v="Jornada Continua L - V 8:00AM a 8:00PM"/>
    <s v="8:00AM a 8:00PM"/>
    <x v="0"/>
  </r>
  <r>
    <n v="11001"/>
    <s v="BOGOTA"/>
    <s v="BOGOTA"/>
    <n v="285700"/>
    <s v="O Batala.Net"/>
    <s v="Carrera 100  No  22 G 32 Barrio Fontibon"/>
    <x v="3"/>
    <s v="Daviplata"/>
    <s v="Jornada Continua L - V 8:00AM a 8:00PM"/>
    <s v="8:00AM a 8:00PM"/>
    <x v="0"/>
  </r>
  <r>
    <n v="11001"/>
    <s v="BOGOTA"/>
    <s v="BOGOTA"/>
    <n v="285705"/>
    <s v="Representaciones Vanper"/>
    <s v="Carrera 36  No  23 83 / Lc 2 Barrio Teusaquillo"/>
    <x v="3"/>
    <s v="Daviplata"/>
    <s v="Jornada Continua L - V 8:00AM a 8:00PM"/>
    <s v="8:00AM a 8:00PM"/>
    <x v="0"/>
  </r>
  <r>
    <n v="11001"/>
    <s v="BOGOTA"/>
    <s v="BOGOTA"/>
    <n v="285707"/>
    <s v="Papeleriaaversiahorra"/>
    <s v="Calle 17 A Sur  No  10 A 84 - Este Barrio San Cristobal Sur"/>
    <x v="3"/>
    <s v="Daviplata"/>
    <s v="Jornada Continua L - V 8:00AM a 8:00PM"/>
    <s v="8:00AM a 8:00PM"/>
    <x v="0"/>
  </r>
  <r>
    <n v="11001"/>
    <s v="BOGOTA"/>
    <s v="BOGOTA"/>
    <n v="285710"/>
    <s v="El Gran Santander"/>
    <s v="Carrera 7 F  No  160 - 03 Barrio Alta Blanca"/>
    <x v="3"/>
    <s v="Daviplata"/>
    <s v="Jornada Continua L - V 8:00AM a 8:00PM"/>
    <s v="8:00AM a 8:00PM"/>
    <x v="0"/>
  </r>
  <r>
    <n v="11001"/>
    <s v="BOGOTA"/>
    <s v="BOGOTA"/>
    <n v="285717"/>
    <s v="Efecty Judy"/>
    <s v="Calle 56 Sur  No  3 D - 17 Barrio Danubio Azul"/>
    <x v="3"/>
    <s v="Daviplata"/>
    <s v="Jornada Continua L - V 8:00AM a 8:00PM"/>
    <s v="8:00AM a 8:00PM"/>
    <x v="0"/>
  </r>
  <r>
    <n v="11001"/>
    <s v="BOGOTA"/>
    <s v="BOGOTA"/>
    <n v="285718"/>
    <s v="El Dorado Distribuciones"/>
    <s v="Calle 141  No  101 B 18 Barrio El Poa"/>
    <x v="3"/>
    <s v="Daviplata"/>
    <s v="Jornada Continua L - V 8:00AM a 8:00PM"/>
    <s v="8:00AM a 8:00PM"/>
    <x v="0"/>
  </r>
  <r>
    <n v="11001"/>
    <s v="BOGOTA"/>
    <s v="BOGOTA"/>
    <n v="285720"/>
    <s v="Papeleria Jose David De Suba"/>
    <s v="Calle 152 C  No  111 42 Barrio Suba"/>
    <x v="3"/>
    <s v="Daviplata"/>
    <s v="Jornada Continua L - V 8:00AM a 8:00PM"/>
    <s v="8:00AM a 8:00PM"/>
    <x v="0"/>
  </r>
  <r>
    <n v="11001"/>
    <s v="BOGOTA"/>
    <s v="BOGOTA"/>
    <n v="285721"/>
    <s v="Miscelanea_Tutin"/>
    <s v="Carrera 89  No  42 F - 28 Sur Barrio Las Vegas 2"/>
    <x v="3"/>
    <s v="Daviplata"/>
    <s v="Jornada Continua L - V 8:00AM a 8:00PM"/>
    <s v="8:00AM a 8:00PM"/>
    <x v="0"/>
  </r>
  <r>
    <n v="11001"/>
    <s v="BOGOTA"/>
    <s v="BOGOTA"/>
    <n v="285722"/>
    <s v="Donde Pqueno"/>
    <s v="Carrera 2 C Este  No  91 - 52 Sur Barrio Alfonso Lopez"/>
    <x v="3"/>
    <s v="Daviplata"/>
    <s v="Jornada Continua L - V 8:00AM a 8:00PM"/>
    <s v="8:00AM a 8:00PM"/>
    <x v="0"/>
  </r>
  <r>
    <n v="11001"/>
    <s v="BOGOTA"/>
    <s v="BOGOTA"/>
    <n v="285723"/>
    <s v="Pepeleria Camino De Dios"/>
    <s v="Transversal 127  No  138 C 17 Barrio Gaitana"/>
    <x v="3"/>
    <s v="Daviplata"/>
    <s v="Jornada Continua L - V 8:00AM a 8:00PM"/>
    <s v="8:00AM a 8:00PM"/>
    <x v="0"/>
  </r>
  <r>
    <n v="11001"/>
    <s v="BOGOTA"/>
    <s v="BOGOTA"/>
    <n v="285726"/>
    <s v="Ciberlyons"/>
    <s v="Calle 22 F  No  103 B 22 Barrio La Giralda"/>
    <x v="3"/>
    <s v="Daviplata"/>
    <s v="Jornada Continua L - V 8:00AM a 8:00PM"/>
    <s v="8:00AM a 8:00PM"/>
    <x v="0"/>
  </r>
  <r>
    <n v="11001"/>
    <s v="BOGOTA"/>
    <s v="BOGOTA"/>
    <n v="285729"/>
    <s v="Jeshua Don Pago"/>
    <s v="Calle 19  No  69 24 - Sur Barrio Villa Claudia"/>
    <x v="3"/>
    <s v="Daviplata"/>
    <s v="Jornada Continua L - V 8:00AM a 8:00PM"/>
    <s v="8:00AM a 8:00PM"/>
    <x v="0"/>
  </r>
  <r>
    <n v="11001"/>
    <s v="BOGOTA"/>
    <s v="BOGOTA"/>
    <n v="285731"/>
    <s v="Batallon"/>
    <s v="Calle 54 A Sur  No  9 A 03 Barrio Batallon Artilleria"/>
    <x v="3"/>
    <s v="Daviplata"/>
    <s v="Jornada Continua L - V 8:00AM a 8:00PM"/>
    <s v="8:00AM a 8:00PM"/>
    <x v="0"/>
  </r>
  <r>
    <n v="11001"/>
    <s v="BOGOTA"/>
    <s v="BOGOTA"/>
    <n v="285732"/>
    <s v="Multiservicios Red Facil"/>
    <s v="Carrera 1Ra Bis 43 A 02 Sur"/>
    <x v="3"/>
    <s v="Daviplata"/>
    <s v="Jornada Continua L - V 8:00AM a 8:00PM"/>
    <s v="8:00AM a 8:00PM"/>
    <x v="0"/>
  </r>
  <r>
    <n v="11001"/>
    <s v="BOGOTA"/>
    <s v="BOGOTA"/>
    <n v="285735"/>
    <s v="Variedades Tyno"/>
    <s v="Carrera 28  No  75 A 20 Barrio Santa Sofia"/>
    <x v="3"/>
    <s v="Daviplata"/>
    <s v="Jornada Continua L - V 8:00AM a 8:00PM"/>
    <s v="8:00AM a 8:00PM"/>
    <x v="0"/>
  </r>
  <r>
    <n v="11001"/>
    <s v="BOGOTA"/>
    <s v="BOGOTA"/>
    <n v="285740"/>
    <s v="Papeleria 1A"/>
    <s v="Carrera 93  No  127 B 15 Barrio Rincon De Suba"/>
    <x v="3"/>
    <s v="Daviplata"/>
    <s v="Jornada Continua L - V 8:00AM a 8:00PM"/>
    <s v="8:00AM a 8:00PM"/>
    <x v="0"/>
  </r>
  <r>
    <n v="11001"/>
    <s v="BOGOTA"/>
    <s v="BOGOTA"/>
    <n v="285749"/>
    <s v="La Tienda De Lisboa"/>
    <s v="Carrera 152  No  134 21 Barrio Lisboa"/>
    <x v="3"/>
    <s v="Daviplata"/>
    <s v="Jornada Continua L - V 8:00AM a 8:00PM"/>
    <s v="8:00AM a 8:00PM"/>
    <x v="0"/>
  </r>
  <r>
    <n v="11001"/>
    <s v="BOGOTA"/>
    <s v="BOGOTA"/>
    <n v="285750"/>
    <s v="Mc Solucion"/>
    <s v="Calle 78 Sur  No  10 85 Barrio La Andrea"/>
    <x v="3"/>
    <s v="Daviplata"/>
    <s v="Jornada Continua L - V 8:00AM a 8:00PM"/>
    <s v="8:00AM a 8:00PM"/>
    <x v="0"/>
  </r>
  <r>
    <n v="11001"/>
    <s v="BOGOTA"/>
    <s v="BOGOTA"/>
    <n v="285760"/>
    <s v="Acuarelas"/>
    <s v="Calle 84 Sur  No  96 - 85 / Sc 2 Con Barrio Aliso"/>
    <x v="3"/>
    <s v="Daviplata"/>
    <s v="Jornada Continua L - V 8:00AM a 8:00PM"/>
    <s v="8:00AM a 8:00PM"/>
    <x v="0"/>
  </r>
  <r>
    <n v="11001"/>
    <s v="BOGOTA"/>
    <s v="BOGOTA"/>
    <n v="284756"/>
    <s v="Papeleria Y Corresponsalia J&amp;S"/>
    <s v="Ac 26 Sur  No  72 C 62 Barrio Ciudad Kennedy"/>
    <x v="3"/>
    <s v="Daviplata"/>
    <s v="Jornada Continua L - V 8:00AM a 8:00PM"/>
    <s v="8:00AM a 8:00PM"/>
    <x v="0"/>
  </r>
  <r>
    <n v="11001"/>
    <s v="BOGOTA"/>
    <s v="BOGOTA"/>
    <n v="284764"/>
    <s v="Papeleria Donde Willy 53"/>
    <s v="Calle 181C  No 11-72 Bogota Colombia"/>
    <x v="3"/>
    <s v="Daviplata"/>
    <s v="Jornada Continua L - V 8:00AM a 8:00PM"/>
    <s v="8:00AM a 8:00PM"/>
    <x v="0"/>
  </r>
  <r>
    <n v="11001"/>
    <s v="BOGOTA"/>
    <s v="BOGOTA"/>
    <n v="284769"/>
    <s v="Evolution Comunicaciones"/>
    <s v="Carrera 7 B Bis  No  155 A 14 Barrio Barrancas"/>
    <x v="3"/>
    <s v="Daviplata"/>
    <s v="Jornada Continua L - V 8:00AM a 8:00PM"/>
    <s v="8:00AM a 8:00PM"/>
    <x v="0"/>
  </r>
  <r>
    <n v="11001"/>
    <s v="BOGOTA"/>
    <s v="BOGOTA"/>
    <n v="284773"/>
    <s v="Inter-Mascotas"/>
    <s v="Carrera 109  No 23F-37 Bogota Colombia"/>
    <x v="3"/>
    <s v="Daviplata"/>
    <s v="Jornada Continua L - V 8:00AM a 8:00PM"/>
    <s v="8:00AM a 8:00PM"/>
    <x v="0"/>
  </r>
  <r>
    <n v="11001"/>
    <s v="BOGOTA"/>
    <s v="BOGOTA"/>
    <n v="284779"/>
    <s v="Papeleria Andi"/>
    <s v="Carrera 73D  No 38 Sur-60 Bogota Colombia"/>
    <x v="3"/>
    <s v="Daviplata"/>
    <s v="Jornada Continua L - V 8:00AM a 8:00PM"/>
    <s v="8:00AM a 8:00PM"/>
    <x v="0"/>
  </r>
  <r>
    <n v="11001"/>
    <s v="BOGOTA"/>
    <s v="BOGOTA"/>
    <n v="284821"/>
    <s v="Papeleria Zona Escolar"/>
    <s v="Carrera 80J  No 74C Sur-1 Bogota Colombia"/>
    <x v="3"/>
    <s v="Daviplata"/>
    <s v="Jornada Continua L - V 8:00AM a 8:00PM"/>
    <s v="8:00AM a 8:00PM"/>
    <x v="0"/>
  </r>
  <r>
    <n v="11001"/>
    <s v="BOGOTA"/>
    <s v="BOGOTA"/>
    <n v="284825"/>
    <s v="Drogueria Megaspharma"/>
    <s v="Carrera 6  No 46-4 Bogota Colombia"/>
    <x v="3"/>
    <s v="Daviplata"/>
    <s v="Jornada Continua L - V 8:00AM a 8:00PM"/>
    <s v="8:00AM a 8:00PM"/>
    <x v="0"/>
  </r>
  <r>
    <n v="11001"/>
    <s v="BOGOTA"/>
    <s v="BOGOTA"/>
    <n v="284827"/>
    <s v="Wilson Bustos"/>
    <s v="Carrera 15  No 48-11 Bogota Colombia"/>
    <x v="3"/>
    <s v="Daviplata"/>
    <s v="Jornada Continua L - V 8:00AM a 8:00PM"/>
    <s v="8:00AM a 8:00PM"/>
    <x v="0"/>
  </r>
  <r>
    <n v="11001"/>
    <s v="BOGOTA"/>
    <s v="BOGOTA"/>
    <n v="284828"/>
    <s v="Capi Asesorias Ii"/>
    <s v="Avenida Poporo Quimbaya  No 72I-49 Bogota Colombia"/>
    <x v="3"/>
    <s v="Daviplata"/>
    <s v="Jornada Continua L - V 8:00AM a 8:00PM"/>
    <s v="8:00AM a 8:00PM"/>
    <x v="0"/>
  </r>
  <r>
    <n v="11001"/>
    <s v="BOGOTA"/>
    <s v="BOGOTA"/>
    <n v="284830"/>
    <s v="Papeleria Y Miscelanea El Redil"/>
    <s v="Ak 7  No  173 A 20 Barrio El Redil"/>
    <x v="3"/>
    <s v="Daviplata"/>
    <s v="Jornada Continua L - V 8:00AM a 8:00PM"/>
    <s v="8:00AM a 8:00PM"/>
    <x v="0"/>
  </r>
  <r>
    <n v="11001"/>
    <s v="BOGOTA"/>
    <s v="BOGOTA"/>
    <n v="284831"/>
    <s v="Drogueria 4 Angeles"/>
    <s v="Carrera 8  No 1 Sur-69 Bogota Colombia"/>
    <x v="3"/>
    <s v="Daviplata"/>
    <s v="Jornada Continua L - V 8:00AM a 8:00PM"/>
    <s v="8:00AM a 8:00PM"/>
    <x v="0"/>
  </r>
  <r>
    <n v="11001"/>
    <s v="BOGOTA"/>
    <s v="BOGOTA"/>
    <n v="284833"/>
    <s v="Comunicaciones"/>
    <s v="Calle 4 Sur  No 14B-39 Bogota Colombia"/>
    <x v="3"/>
    <s v="Daviplata"/>
    <s v="Jornada Continua L - V 8:00AM a 8:00PM"/>
    <s v="8:00AM a 8:00PM"/>
    <x v="0"/>
  </r>
  <r>
    <n v="11001"/>
    <s v="BOGOTA"/>
    <s v="BOGOTA"/>
    <n v="284836"/>
    <s v="Internet Pop Planet"/>
    <s v="Calle 51 B Sur  No  80 07 Barrio Casa Blanca Sur"/>
    <x v="3"/>
    <s v="Daviplata"/>
    <s v="Jornada Continua L - V 8:00AM a 8:00PM"/>
    <s v="8:00AM a 8:00PM"/>
    <x v="0"/>
  </r>
  <r>
    <n v="11001"/>
    <s v="BOGOTA"/>
    <s v="BOGOTA"/>
    <n v="284838"/>
    <s v="Drogueria 2006 Sc"/>
    <s v="Calle 40 Sur  No 87-15 Bogota Colombia"/>
    <x v="3"/>
    <s v="Daviplata"/>
    <s v="Jornada Continua L - V 8:00AM a 8:00PM"/>
    <s v="8:00AM a 8:00PM"/>
    <x v="0"/>
  </r>
  <r>
    <n v="11001"/>
    <s v="BOGOTA"/>
    <s v="BOGOTA"/>
    <n v="284844"/>
    <s v="Drogueria Cedrifarma Express"/>
    <s v="Carrera 11  No 146-57 Bogota Colombia"/>
    <x v="3"/>
    <s v="Daviplata"/>
    <s v="Jornada Continua L - V 8:00AM a 8:00PM"/>
    <s v="8:00AM a 8:00PM"/>
    <x v="0"/>
  </r>
  <r>
    <n v="11001"/>
    <s v="BOGOTA"/>
    <s v="BOGOTA"/>
    <n v="284847"/>
    <s v="Miscelánea Y Variedades Polo Ramos"/>
    <s v="Carrera 8  No  1 A 39 - Sur Barrio Modelo Sur"/>
    <x v="3"/>
    <s v="Daviplata"/>
    <s v="Jornada Continua L - V 8:00AM a 8:00PM"/>
    <s v="8:00AM a 8:00PM"/>
    <x v="0"/>
  </r>
  <r>
    <n v="11001"/>
    <s v="BOGOTA"/>
    <s v="BOGOTA"/>
    <n v="284848"/>
    <s v="Abelnessa"/>
    <s v="Carrera 31  No 13 Soacha Cundinamarca Colombia"/>
    <x v="3"/>
    <s v="Daviplata"/>
    <s v="Jornada Continua L - V 8:00AM a 8:00PM"/>
    <s v="8:00AM a 8:00PM"/>
    <x v="0"/>
  </r>
  <r>
    <n v="11001"/>
    <s v="BOGOTA"/>
    <s v="BOGOTA"/>
    <n v="284850"/>
    <s v="Compupago"/>
    <s v="Carrera 87 B  No  51 B Sur 66 Barrio Bosa Chacala"/>
    <x v="3"/>
    <s v="Daviplata"/>
    <s v="Jornada Continua L - V 8:00AM a 8:00PM"/>
    <s v="8:00AM a 8:00PM"/>
    <x v="0"/>
  </r>
  <r>
    <n v="11001"/>
    <s v="BOGOTA"/>
    <s v="BOGOTA"/>
    <n v="284851"/>
    <s v="Vitalfharma N&amp;P"/>
    <s v="Calle 58 Sur  No 79B-6 Bogota Colombia"/>
    <x v="3"/>
    <s v="Daviplata"/>
    <s v="Jornada Continua L - V 8:00AM a 8:00PM"/>
    <s v="8:00AM a 8:00PM"/>
    <x v="0"/>
  </r>
  <r>
    <n v="11001"/>
    <s v="BOGOTA"/>
    <s v="BOGOTA"/>
    <n v="284856"/>
    <s v="El Galeon Papeleria"/>
    <s v="Carrera 48A  No 176-43 Bogota Colombia"/>
    <x v="3"/>
    <s v="Daviplata"/>
    <s v="Jornada Continua L - V 8:00AM a 8:00PM"/>
    <s v="8:00AM a 8:00PM"/>
    <x v="0"/>
  </r>
  <r>
    <n v="11001"/>
    <s v="BOGOTA"/>
    <s v="BOGOTA"/>
    <n v="284857"/>
    <s v="Drogueria Elkin 1"/>
    <s v="Carrera 12  No 142-77 Bogota Colombia"/>
    <x v="3"/>
    <s v="Daviplata"/>
    <s v="Jornada Continua L - V 8:00AM a 8:00PM"/>
    <s v="8:00AM a 8:00PM"/>
    <x v="0"/>
  </r>
  <r>
    <n v="11001"/>
    <s v="BOGOTA"/>
    <s v="BOGOTA"/>
    <n v="284858"/>
    <s v="Multiservicios Villa Alsacia"/>
    <s v="Diagonal 10 A  No  78 78 Barrio Castilla"/>
    <x v="3"/>
    <s v="Daviplata"/>
    <s v="Jornada Continua L - V 8:00AM a 8:00PM"/>
    <s v="8:00AM a 8:00PM"/>
    <x v="0"/>
  </r>
  <r>
    <n v="11001"/>
    <s v="BOGOTA"/>
    <s v="BOGOTA"/>
    <n v="284859"/>
    <s v="Taurosnet"/>
    <s v="Calle 114A Sur  No 8B Este-44 Bogota Colombia"/>
    <x v="3"/>
    <s v="Daviplata"/>
    <s v="Jornada Continua L - V 8:00AM a 8:00PM"/>
    <s v="8:00AM a 8:00PM"/>
    <x v="0"/>
  </r>
  <r>
    <n v="11001"/>
    <s v="BOGOTA"/>
    <s v="BOGOTA"/>
    <n v="284860"/>
    <s v="Mani Tienda De Tecnologia"/>
    <s v="Calle 56 F Sur  No  91 C 03 Barrio El Porvenir"/>
    <x v="3"/>
    <s v="Daviplata"/>
    <s v="Jornada Continua L - V 8:00AM a 8:00PM"/>
    <s v="8:00AM a 8:00PM"/>
    <x v="0"/>
  </r>
  <r>
    <n v="11001"/>
    <s v="BOGOTA"/>
    <s v="BOGOTA"/>
    <n v="284861"/>
    <s v="Celeste Papeleria Y Expresion Social"/>
    <s v="Calle 49 Sur  No 88C-81 Bogota Colombia"/>
    <x v="3"/>
    <s v="Daviplata"/>
    <s v="Jornada Continua L - V 8:00AM a 8:00PM"/>
    <s v="8:00AM a 8:00PM"/>
    <x v="0"/>
  </r>
  <r>
    <n v="11001"/>
    <s v="BOGOTA"/>
    <s v="BOGOTA"/>
    <n v="284862"/>
    <s v="Auxifarma 1"/>
    <s v="Carrera 78  No 3-40 Bogota Colombia"/>
    <x v="3"/>
    <s v="Daviplata"/>
    <s v="Jornada Continua L - V 8:00AM a 8:00PM"/>
    <s v="8:00AM a 8:00PM"/>
    <x v="0"/>
  </r>
  <r>
    <n v="11001"/>
    <s v="BOGOTA"/>
    <s v="BOGOTA"/>
    <n v="284863"/>
    <s v="Geek Zone"/>
    <s v="Calle 7 C Bis  No  72 B 25 Barrio Las Dos Avenidas"/>
    <x v="3"/>
    <s v="Daviplata"/>
    <s v="Jornada Continua L - V 8:00AM a 8:00PM"/>
    <s v="8:00AM a 8:00PM"/>
    <x v="0"/>
  </r>
  <r>
    <n v="11001"/>
    <s v="BOGOTA"/>
    <s v="BOGOTA"/>
    <n v="284864"/>
    <s v="Interbox Dj"/>
    <s v="Carrera 91  No 42A Sur-25 Bogota Colombia"/>
    <x v="3"/>
    <s v="Daviplata"/>
    <s v="Jornada Continua L - V 8:00AM a 8:00PM"/>
    <s v="8:00AM a 8:00PM"/>
    <x v="0"/>
  </r>
  <r>
    <n v="11001"/>
    <s v="BOGOTA"/>
    <s v="BOGOTA"/>
    <n v="284866"/>
    <s v="Marvin Jm"/>
    <s v="Carrera 8D  No 189 -05 Barrio Lijaca"/>
    <x v="3"/>
    <s v="Daviplata"/>
    <s v="Jornada Continua L - V 8:00AM a 8:00PM"/>
    <s v="8:00AM a 8:00PM"/>
    <x v="0"/>
  </r>
  <r>
    <n v="11001"/>
    <s v="BOGOTA"/>
    <s v="BOGOTA"/>
    <n v="284869"/>
    <s v="Drogueria Eliut"/>
    <s v="Calle 11 B  No  81 F 09 Barrio Vergel Occidental"/>
    <x v="3"/>
    <s v="Daviplata"/>
    <s v="Jornada Continua L - V 8:00AM a 8:00PM"/>
    <s v="8:00AM a 8:00PM"/>
    <x v="0"/>
  </r>
  <r>
    <n v="11001"/>
    <s v="BOGOTA"/>
    <s v="BOGOTA"/>
    <n v="284870"/>
    <s v="Internet Kids"/>
    <s v="Calle 15 A  No  81 42 Barrio Castilla"/>
    <x v="3"/>
    <s v="Daviplata"/>
    <s v="Jornada Continua L - V 8:00AM a 8:00PM"/>
    <s v="8:00AM a 8:00PM"/>
    <x v="0"/>
  </r>
  <r>
    <n v="11001"/>
    <s v="BOGOTA"/>
    <s v="BOGOTA"/>
    <n v="284871"/>
    <s v="Teusafarma"/>
    <s v="Avenida Caracas  No 33-22 Bogota Colombia"/>
    <x v="3"/>
    <s v="Daviplata"/>
    <s v="Jornada Continua L - V 8:00AM a 8:00PM"/>
    <s v="8:00AM a 8:00PM"/>
    <x v="0"/>
  </r>
  <r>
    <n v="11001"/>
    <s v="BOGOTA"/>
    <s v="BOGOTA"/>
    <n v="284873"/>
    <s v="Miscelanea Samp"/>
    <s v="Calle 8A Bis  No 94-48 Bogota Colombia"/>
    <x v="3"/>
    <s v="Daviplata"/>
    <s v="Jornada Continua L - V 8:00AM a 8:00PM"/>
    <s v="8:00AM a 8:00PM"/>
    <x v="0"/>
  </r>
  <r>
    <n v="11001"/>
    <s v="BOGOTA"/>
    <s v="BOGOTA"/>
    <n v="284875"/>
    <s v="Drogueria Grand Prix Villa Del Prado"/>
    <s v="Carrera 4  No  185 A 09 Barrio Codito"/>
    <x v="3"/>
    <s v="Daviplata"/>
    <s v="Jornada Continua L - V 8:00AM a 8:00PM"/>
    <s v="8:00AM a 8:00PM"/>
    <x v="0"/>
  </r>
  <r>
    <n v="11001"/>
    <s v="BOGOTA"/>
    <s v="BOGOTA"/>
    <n v="284880"/>
    <s v="Telemundi"/>
    <s v="Carrera 99C  No 60A Sur-17 Bogota Colombia"/>
    <x v="3"/>
    <s v="Daviplata"/>
    <s v="Jornada Continua L - V 8:00AM a 8:00PM"/>
    <s v="8:00AM a 8:00PM"/>
    <x v="0"/>
  </r>
  <r>
    <n v="11001"/>
    <s v="BOGOTA"/>
    <s v="BOGOTA"/>
    <n v="284882"/>
    <s v="Drogueria Gama"/>
    <s v="Calle 17  No 96C-14 Bogota Colombia"/>
    <x v="3"/>
    <s v="Daviplata"/>
    <s v="Jornada Continua L - V 8:00AM a 8:00PM"/>
    <s v="8:00AM a 8:00PM"/>
    <x v="0"/>
  </r>
  <r>
    <n v="11001"/>
    <s v="BOGOTA"/>
    <s v="BOGOTA"/>
    <n v="284886"/>
    <s v="Papeleria Y Comunicaciones Nuevo Milenio"/>
    <s v="Calle 13  No  78 G 6 Barrio Vision De Oriente"/>
    <x v="3"/>
    <s v="Daviplata"/>
    <s v="Jornada Continua L - V 8:00AM a 8:00PM"/>
    <s v="8:00AM a 8:00PM"/>
    <x v="0"/>
  </r>
  <r>
    <n v="11001"/>
    <s v="BOGOTA"/>
    <s v="BOGOTA"/>
    <n v="284887"/>
    <s v="Drogueria Tellez Class"/>
    <s v="Carrera 57 B Sur  No  80 D 22 Barrio San Pablo Bosa"/>
    <x v="3"/>
    <s v="Daviplata"/>
    <s v="Jornada Continua L - V 8:00AM a 8:00PM"/>
    <s v="8:00AM a 8:00PM"/>
    <x v="0"/>
  </r>
  <r>
    <n v="11001"/>
    <s v="BOGOTA"/>
    <s v="BOGOTA"/>
    <n v="284890"/>
    <s v="Drogueria La Galena"/>
    <s v="Transversal 77I  No 72 Sur-1 Bogota Colombia"/>
    <x v="3"/>
    <s v="Daviplata"/>
    <s v="Jornada Continua L - V 8:00AM a 8:00PM"/>
    <s v="8:00AM a 8:00PM"/>
    <x v="0"/>
  </r>
  <r>
    <n v="11001"/>
    <s v="BOGOTA"/>
    <s v="BOGOTA"/>
    <n v="284891"/>
    <s v="Inter Tatis"/>
    <s v="Carrera 99 C  No  60 A Sur 17 Barrio Bosa Chicala"/>
    <x v="3"/>
    <s v="Daviplata"/>
    <s v="Jornada Continua L - V 8:00AM a 8:00PM"/>
    <s v="8:00AM a 8:00PM"/>
    <x v="0"/>
  </r>
  <r>
    <n v="11001"/>
    <s v="BOGOTA"/>
    <s v="BOGOTA"/>
    <n v="284895"/>
    <s v="Drogueria Salud Pharma C"/>
    <s v="Calle 32  No  24 29 Barrio Murillo Toro"/>
    <x v="3"/>
    <s v="Daviplata"/>
    <s v="Jornada Continua L - V 8:00AM a 8:00PM"/>
    <s v="8:00AM a 8:00PM"/>
    <x v="0"/>
  </r>
  <r>
    <n v="11001"/>
    <s v="BOGOTA"/>
    <s v="BOGOTA"/>
    <n v="284897"/>
    <s v="Papeleriamonumental Z"/>
    <s v="Dg 45F Sur  No 16H-26 Bogota Colombia"/>
    <x v="3"/>
    <s v="Daviplata"/>
    <s v="Jornada Continua L - V 8:00AM a 8:00PM"/>
    <s v="8:00AM a 8:00PM"/>
    <x v="0"/>
  </r>
  <r>
    <n v="11001"/>
    <s v="BOGOTA"/>
    <s v="BOGOTA"/>
    <n v="284900"/>
    <s v="Tienda Margareth"/>
    <s v="Calle 146 F  No  72 C 18 Barrio Casa Blanca Suba"/>
    <x v="3"/>
    <s v="Daviplata"/>
    <s v="Jornada Continua L - V 8:00AM a 8:00PM"/>
    <s v="8:00AM a 8:00PM"/>
    <x v="0"/>
  </r>
  <r>
    <n v="11001"/>
    <s v="BOGOTA"/>
    <s v="BOGOTA"/>
    <n v="284901"/>
    <s v="Cigarreria El Punto"/>
    <s v="Carrera 158  No  132 A 17 Barrio Tibabuyes"/>
    <x v="3"/>
    <s v="Daviplata"/>
    <s v="Jornada Continua L - V 8:00AM a 8:00PM"/>
    <s v="8:00AM a 8:00PM"/>
    <x v="0"/>
  </r>
  <r>
    <n v="11001"/>
    <s v="BOGOTA"/>
    <s v="BOGOTA"/>
    <n v="284904"/>
    <s v="Cibermarket"/>
    <s v="Carrera 18F  No 9221 Bogota Colombia"/>
    <x v="3"/>
    <s v="Daviplata"/>
    <s v="Jornada Continua L - V 8:00AM a 8:00PM"/>
    <s v="8:00AM a 8:00PM"/>
    <x v="0"/>
  </r>
  <r>
    <n v="11001"/>
    <s v="BOGOTA"/>
    <s v="BOGOTA"/>
    <n v="293141"/>
    <s v="Variedades J  L"/>
    <s v="Calle 78C No  18G 60 Lucero Bogota D C  Bogota D C "/>
    <x v="3"/>
    <s v="Daviplata"/>
    <s v="Jornada Continua L - V 8:00AM a 8:00PM"/>
    <s v="8:00AM a 8:00PM"/>
    <x v="0"/>
  </r>
  <r>
    <n v="11001"/>
    <s v="BOGOTA"/>
    <s v="BOGOTA"/>
    <n v="293139"/>
    <s v="Papeleria Y Miscelanea Alanna Y Mathias"/>
    <s v="Calle 11 Sur No  31 52 , Ciudad Montes, Bogota D C , Bogota D C "/>
    <x v="3"/>
    <s v="Daviplata"/>
    <s v="Jornada Continua L - V 8:00AM a 8:00PM"/>
    <s v="8:00AM a 8:00PM"/>
    <x v="0"/>
  </r>
  <r>
    <n v="11001"/>
    <s v="BOGOTA"/>
    <s v="BOGOTA"/>
    <n v="293138"/>
    <s v="Futucellcom"/>
    <s v="Carrera 104C 128C 76, Nuevo Corinto, Bogota D C , Bogota D C "/>
    <x v="3"/>
    <s v="Daviplata"/>
    <s v="Jornada Continua L - V 8:00AM a 8:00PM"/>
    <s v="8:00AM a 8:00PM"/>
    <x v="0"/>
  </r>
  <r>
    <n v="11001"/>
    <s v="BOGOTA"/>
    <s v="BOGOTA"/>
    <n v="284929"/>
    <s v="Andres Arnulfo Toro Vega"/>
    <s v="Transversal 44 Bis  No 78 Sur-18 Bogota Colombia"/>
    <x v="3"/>
    <s v="Daviplata"/>
    <s v="Jornada Continua L - V 8:00AM a 8:00PM"/>
    <s v="8:00AM a 8:00PM"/>
    <x v="0"/>
  </r>
  <r>
    <n v="11001"/>
    <s v="BOGOTA"/>
    <s v="BOGOTA"/>
    <n v="284930"/>
    <s v="Drogas Sanchez E Hijos"/>
    <s v="Calle 19 Sur  No 11-6 Bogota Colombia"/>
    <x v="3"/>
    <s v="Daviplata"/>
    <s v="Jornada Continua L - V 8:00AM a 8:00PM"/>
    <s v="8:00AM a 8:00PM"/>
    <x v="0"/>
  </r>
  <r>
    <n v="11001"/>
    <s v="BOGOTA"/>
    <s v="BOGOTA"/>
    <n v="284931"/>
    <s v="Autoservicio Atlanta Ll"/>
    <s v="Calle 58 A Sur  No  49 A 9 Barrio La Coruna"/>
    <x v="3"/>
    <s v="Daviplata"/>
    <s v="Jornada Continua L - V 8:00AM a 8:00PM"/>
    <s v="8:00AM a 8:00PM"/>
    <x v="0"/>
  </r>
  <r>
    <n v="11001"/>
    <s v="BOGOTA"/>
    <s v="BOGOTA"/>
    <n v="284932"/>
    <s v="Variedades Emanuel"/>
    <s v="Calle 60A Sur  No 64-98 Bogota Colombia"/>
    <x v="3"/>
    <s v="Daviplata"/>
    <s v="Jornada Continua L - V 8:00AM a 8:00PM"/>
    <s v="8:00AM a 8:00PM"/>
    <x v="0"/>
  </r>
  <r>
    <n v="11001"/>
    <s v="BOGOTA"/>
    <s v="BOGOTA"/>
    <n v="284935"/>
    <s v="Mia Isabella"/>
    <s v="Calle 71 F  No  12 30 Barrio Villa Alsacia"/>
    <x v="3"/>
    <s v="Daviplata"/>
    <s v="Jornada Continua L - V 8:00AM a 8:00PM"/>
    <s v="8:00AM a 8:00PM"/>
    <x v="0"/>
  </r>
  <r>
    <n v="11001"/>
    <s v="BOGOTA"/>
    <s v="BOGOTA"/>
    <n v="284939"/>
    <s v="Telefonia Macjos"/>
    <s v="Carrera 19G  No 63 Sur-44 Bogota Colombia"/>
    <x v="3"/>
    <s v="Daviplata"/>
    <s v="Jornada Continua L - V 8:00AM a 8:00PM"/>
    <s v="8:00AM a 8:00PM"/>
    <x v="0"/>
  </r>
  <r>
    <n v="11001"/>
    <s v="BOGOTA"/>
    <s v="BOGOTA"/>
    <n v="284943"/>
    <s v="Isc Importaciones"/>
    <s v="Calle 72  No  27 A 40 Barrio Alcazares Norte"/>
    <x v="3"/>
    <s v="Daviplata"/>
    <s v="Jornada Continua L - V 8:00AM a 8:00PM"/>
    <s v="8:00AM a 8:00PM"/>
    <x v="0"/>
  </r>
  <r>
    <n v="11001"/>
    <s v="BOGOTA"/>
    <s v="BOGOTA"/>
    <n v="284944"/>
    <s v="Yiset Marcela Cruz Santos"/>
    <s v="Carrera 96  No 129C-9 Bogota Colombia"/>
    <x v="3"/>
    <s v="Daviplata"/>
    <s v="Jornada Continua L - V 8:00AM a 8:00PM"/>
    <s v="8:00AM a 8:00PM"/>
    <x v="0"/>
  </r>
  <r>
    <n v="11001"/>
    <s v="BOGOTA"/>
    <s v="BOGOTA"/>
    <n v="284945"/>
    <s v="Comercializadora Trazo Fino"/>
    <s v="Carrera 27  No  7 13 - Sur Barrio La Fraguita"/>
    <x v="3"/>
    <s v="Daviplata"/>
    <s v="Jornada Continua L - V 8:00AM a 8:00PM"/>
    <s v="8:00AM a 8:00PM"/>
    <x v="0"/>
  </r>
  <r>
    <n v="11001"/>
    <s v="BOGOTA"/>
    <s v="BOGOTA"/>
    <n v="284946"/>
    <s v="Cabinas Camila"/>
    <s v="Calle 26 Sur  No 98 Bogota Colombia"/>
    <x v="3"/>
    <s v="Daviplata"/>
    <s v="Jornada Continua L - V 8:00AM a 8:00PM"/>
    <s v="8:00AM a 8:00PM"/>
    <x v="0"/>
  </r>
  <r>
    <n v="11001"/>
    <s v="BOGOTA"/>
    <s v="BOGOTA"/>
    <n v="293123"/>
    <s v="Magos"/>
    <s v="Carrera 8 No  10 Sur 51 Antonio Nario Bogota D C  Bogota D C "/>
    <x v="3"/>
    <s v="Daviplata"/>
    <s v="Jornada Continua L - V 8:00AM a 8:00PM"/>
    <s v="8:00AM a 8:00PM"/>
    <x v="0"/>
  </r>
  <r>
    <n v="11001"/>
    <s v="BOGOTA"/>
    <s v="BOGOTA"/>
    <n v="284954"/>
    <s v="Lavanderia Burbujas"/>
    <s v="Calle 136  No  16 06 Barrio Kasandra"/>
    <x v="3"/>
    <s v="Daviplata"/>
    <s v="Jornada Continua L - V 8:00AM a 8:00PM"/>
    <s v="8:00AM a 8:00PM"/>
    <x v="0"/>
  </r>
  <r>
    <n v="11001"/>
    <s v="BOGOTA"/>
    <s v="BOGOTA"/>
    <n v="293107"/>
    <s v="Pogocartoon"/>
    <s v="Calle 55 No  17A-48 Local 1, San Carlos , Bogota D C , Bogota D C "/>
    <x v="3"/>
    <s v="Daviplata"/>
    <s v="Jornada Continua L - V 8:00AM a 8:00PM"/>
    <s v="8:00AM a 8:00PM"/>
    <x v="0"/>
  </r>
  <r>
    <n v="11001"/>
    <s v="BOGOTA"/>
    <s v="BOGOTA"/>
    <n v="293105"/>
    <s v="Papeleria Emmanuel"/>
    <s v="Carrera 19 A No  79 - 10 Local 102 Lago Gaitan Bogota D C  Bogota D C "/>
    <x v="3"/>
    <s v="Daviplata"/>
    <s v="Jornada Continua L - V 8:00AM a 8:00PM"/>
    <s v="8:00AM a 8:00PM"/>
    <x v="0"/>
  </r>
  <r>
    <n v="11001"/>
    <s v="BOGOTA"/>
    <s v="BOGOTA"/>
    <n v="293083"/>
    <s v="Miscelanea Gonzalez"/>
    <s v="Avenida Carrera 132D No  156-11 Local, Santa Cecilia - Suba, Bogota D C , Bogota D C "/>
    <x v="3"/>
    <s v="Daviplata"/>
    <s v="Jornada Continua L - V 8:00AM a 8:00PM"/>
    <s v="8:00AM a 8:00PM"/>
    <x v="0"/>
  </r>
  <r>
    <n v="11001"/>
    <s v="BOGOTA"/>
    <s v="BOGOTA"/>
    <n v="293071"/>
    <s v="Digital Pagos"/>
    <s v="Carrera 78L No  67-27 Sur Local, Jimnez De Quezada, Bogota D C , Bogota D C "/>
    <x v="3"/>
    <s v="Daviplata"/>
    <s v="Jornada Continua L - V 8:00AM a 8:00PM"/>
    <s v="8:00AM a 8:00PM"/>
    <x v="0"/>
  </r>
  <r>
    <n v="11001"/>
    <s v="BOGOTA"/>
    <s v="BOGOTA"/>
    <n v="293062"/>
    <s v="Kamadi Tech"/>
    <s v="Calle 42F Sur No  72H 76 Local, Urapanes, Bogota D C , Bogota D C "/>
    <x v="3"/>
    <s v="Daviplata"/>
    <s v="Jornada Continua L - V 8:00AM a 8:00PM"/>
    <s v="8:00AM a 8:00PM"/>
    <x v="0"/>
  </r>
  <r>
    <n v="11001"/>
    <s v="BOGOTA"/>
    <s v="BOGOTA"/>
    <n v="293052"/>
    <s v="Papeleria Miju Sterling Exito"/>
    <s v="Calle 38B Sur No  72J 03 , Kenney Central , Bogota D C , Bogota D C "/>
    <x v="3"/>
    <s v="Daviplata"/>
    <s v="Jornada Continua L - V 8:00AM a 8:00PM"/>
    <s v="8:00AM a 8:00PM"/>
    <x v="0"/>
  </r>
  <r>
    <n v="11001"/>
    <s v="BOGOTA"/>
    <s v="BOGOTA"/>
    <n v="293035"/>
    <s v="Tienda La Mona Bhr"/>
    <s v="Calle18Sur14B90, Compartir, Soacha, Cundinamarca"/>
    <x v="3"/>
    <s v="Daviplata"/>
    <s v="Jornada Continua L - V 8:00AM a 8:00PM"/>
    <s v="8:00AM a 8:00PM"/>
    <x v="0"/>
  </r>
  <r>
    <n v="11001"/>
    <s v="BOGOTA"/>
    <s v="BOGOTA"/>
    <n v="293033"/>
    <s v="Drogueria Expresion De Vida"/>
    <s v="Carrera 17 No  4-30 , Eduardo Santos, Bogota D C , Bogota D C "/>
    <x v="3"/>
    <s v="Daviplata"/>
    <s v="Jornada Continua L - V 8:00AM a 8:00PM"/>
    <s v="8:00AM a 8:00PM"/>
    <x v="0"/>
  </r>
  <r>
    <n v="11001"/>
    <s v="BOGOTA"/>
    <s v="BOGOTA"/>
    <n v="293031"/>
    <s v="Papeleria El Triangulo"/>
    <s v="Transversal 3 B Este No  59-07 Sur , La Fiscala, Bogota D C , Bogota D C "/>
    <x v="3"/>
    <s v="Daviplata"/>
    <s v="Jornada Continua L - V 8:00AM a 8:00PM"/>
    <s v="8:00AM a 8:00PM"/>
    <x v="0"/>
  </r>
  <r>
    <n v="11001"/>
    <s v="BOGOTA"/>
    <s v="BOGOTA"/>
    <n v="284963"/>
    <s v="Papeleria Arte Y Escritura"/>
    <s v="Calle 139  No 109B-51 Bogota Colombia"/>
    <x v="3"/>
    <s v="Daviplata"/>
    <s v="Jornada Continua L - V 8:00AM a 8:00PM"/>
    <s v="8:00AM a 8:00PM"/>
    <x v="0"/>
  </r>
  <r>
    <n v="11001"/>
    <s v="BOGOTA"/>
    <s v="BOGOTA"/>
    <n v="284968"/>
    <s v="Papeleria Vargos"/>
    <s v="Calle 14  No 107-22 Bogota Colombia"/>
    <x v="3"/>
    <s v="Daviplata"/>
    <s v="Jornada Continua L - V 8:00AM a 8:00PM"/>
    <s v="8:00AM a 8:00PM"/>
    <x v="0"/>
  </r>
  <r>
    <n v="11001"/>
    <s v="BOGOTA"/>
    <s v="BOGOTA"/>
    <n v="284971"/>
    <s v="Papeleria La Casa De Papel"/>
    <s v="Transversal 12J  No 32C Sur-25 Bogota Colombia"/>
    <x v="3"/>
    <s v="Daviplata"/>
    <s v="Jornada Continua L - V 8:00AM a 8:00PM"/>
    <s v="8:00AM a 8:00PM"/>
    <x v="0"/>
  </r>
  <r>
    <n v="11001"/>
    <s v="BOGOTA"/>
    <s v="BOGOTA"/>
    <n v="284973"/>
    <s v="Franquicia Servientrega"/>
    <s v="Transversal 77  No 80-15 Bogota Colombia"/>
    <x v="3"/>
    <s v="Daviplata"/>
    <s v="Jornada Continua L - V 8:00AM a 8:00PM"/>
    <s v="8:00AM a 8:00PM"/>
    <x v="0"/>
  </r>
  <r>
    <n v="11001"/>
    <s v="BOGOTA"/>
    <s v="BOGOTA"/>
    <n v="284975"/>
    <s v="Comunicaciones William"/>
    <s v="Carrera 9 Este  No  36 C 57 - Sur Barrio San Vicente"/>
    <x v="3"/>
    <s v="Daviplata"/>
    <s v="Jornada Continua L - V 8:00AM a 8:00PM"/>
    <s v="8:00AM a 8:00PM"/>
    <x v="0"/>
  </r>
  <r>
    <n v="11001"/>
    <s v="BOGOTA"/>
    <s v="BOGOTA"/>
    <n v="284976"/>
    <s v="Papyrus Express Hc"/>
    <s v="Carrera 123  No 13D-39 Bogota Colombia"/>
    <x v="3"/>
    <s v="Daviplata"/>
    <s v="Jornada Continua L - V 8:00AM a 8:00PM"/>
    <s v="8:00AM a 8:00PM"/>
    <x v="0"/>
  </r>
  <r>
    <n v="11001"/>
    <s v="BOGOTA"/>
    <s v="BOGOTA"/>
    <n v="284977"/>
    <s v="Pet Shop"/>
    <s v="Carrera 69  No 36 Sur-20 Bogota Colombia"/>
    <x v="3"/>
    <s v="Daviplata"/>
    <s v="Jornada Continua L - V 8:00AM a 8:00PM"/>
    <s v="8:00AM a 8:00PM"/>
    <x v="0"/>
  </r>
  <r>
    <n v="11001"/>
    <s v="BOGOTA"/>
    <s v="BOGOTA"/>
    <n v="284982"/>
    <s v="Tienda Minutos El Mono"/>
    <s v="Calle 69 A Sur  No  76 C 32 Barrio El Espino"/>
    <x v="3"/>
    <s v="Daviplata"/>
    <s v="Jornada Continua L - V 8:00AM a 8:00PM"/>
    <s v="8:00AM a 8:00PM"/>
    <x v="0"/>
  </r>
  <r>
    <n v="11001"/>
    <s v="BOGOTA"/>
    <s v="BOGOTA"/>
    <n v="284988"/>
    <s v="Moana"/>
    <s v="Calle 5  No 30-74 Bogota Colombia"/>
    <x v="3"/>
    <s v="Daviplata"/>
    <s v="Jornada Continua L - V 8:00AM a 8:00PM"/>
    <s v="8:00AM a 8:00PM"/>
    <x v="0"/>
  </r>
  <r>
    <n v="11001"/>
    <s v="BOGOTA"/>
    <s v="BOGOTA"/>
    <n v="284989"/>
    <s v="Miscelanea Nacar"/>
    <s v="Kr 82 A No 42 H Sur - 25"/>
    <x v="3"/>
    <s v="Daviplata"/>
    <s v="Jornada Continua L - V 8:00AM a 8:00PM"/>
    <s v="8:00AM a 8:00PM"/>
    <x v="0"/>
  </r>
  <r>
    <n v="11001"/>
    <s v="BOGOTA"/>
    <s v="BOGOTA"/>
    <n v="284990"/>
    <s v="Tatos Place"/>
    <s v="Carrera 80  No  7 D 26 Barrio Castilla"/>
    <x v="3"/>
    <s v="Daviplata"/>
    <s v="Jornada Continua L - V 8:00AM a 8:00PM"/>
    <s v="8:00AM a 8:00PM"/>
    <x v="0"/>
  </r>
  <r>
    <n v="11001"/>
    <s v="BOGOTA"/>
    <s v="BOGOTA"/>
    <n v="284992"/>
    <s v="Supermercado Donde Pacho"/>
    <s v="Carrera 77P Bis B  No 50 Sur-7 Bogota Colombia"/>
    <x v="3"/>
    <s v="Daviplata"/>
    <s v="Jornada Continua L - V 8:00AM a 8:00PM"/>
    <s v="8:00AM a 8:00PM"/>
    <x v="0"/>
  </r>
  <r>
    <n v="11001"/>
    <s v="BOGOTA"/>
    <s v="BOGOTA"/>
    <n v="284995"/>
    <s v="Torni Tuercas M&amp;S"/>
    <s v="Kr 27A 63G 01"/>
    <x v="3"/>
    <s v="Daviplata"/>
    <s v="Jornada Continua L - V 8:00AM a 8:00PM"/>
    <s v="8:00AM a 8:00PM"/>
    <x v="0"/>
  </r>
  <r>
    <n v="11001"/>
    <s v="BOGOTA"/>
    <s v="BOGOTA"/>
    <n v="285010"/>
    <s v="Maxi Shop"/>
    <s v="Calle 127B Bis  No 53A-92 Bogota Colombia"/>
    <x v="3"/>
    <s v="Daviplata"/>
    <s v="Jornada Continua L - V 8:00AM a 8:00PM"/>
    <s v="8:00AM a 8:00PM"/>
    <x v="0"/>
  </r>
  <r>
    <n v="11001"/>
    <s v="BOGOTA"/>
    <s v="BOGOTA"/>
    <n v="285011"/>
    <s v="Internetoscaryleo"/>
    <s v="Calle 65F Sur  No 78H-64 Bogota Colombia"/>
    <x v="3"/>
    <s v="Daviplata"/>
    <s v="Jornada Continua L - V 8:00AM a 8:00PM"/>
    <s v="8:00AM a 8:00PM"/>
    <x v="0"/>
  </r>
  <r>
    <n v="11001"/>
    <s v="BOGOTA"/>
    <s v="BOGOTA"/>
    <n v="285013"/>
    <s v="Compras Ermar"/>
    <s v="Carrera 78 F  No  75 A 06 Barrio Bosa Primavera"/>
    <x v="3"/>
    <s v="Daviplata"/>
    <s v="Jornada Continua L - V 8:00AM a 8:00PM"/>
    <s v="8:00AM a 8:00PM"/>
    <x v="0"/>
  </r>
  <r>
    <n v="11001"/>
    <s v="BOGOTA"/>
    <s v="BOGOTA"/>
    <n v="285014"/>
    <s v="Papeleria Mercadeo Integral"/>
    <s v="Calle 95 45A 29"/>
    <x v="3"/>
    <s v="Daviplata"/>
    <s v="Jornada Continua L - V 8:00AM a 8:00PM"/>
    <s v="8:00AM a 8:00PM"/>
    <x v="0"/>
  </r>
  <r>
    <n v="11001"/>
    <s v="BOGOTA"/>
    <s v="BOGOTA"/>
    <n v="285017"/>
    <s v="Sin Establecimiento De Comercio"/>
    <s v="Diagonal 77 A Sur No 18D-49Ap1"/>
    <x v="3"/>
    <s v="Daviplata"/>
    <s v="Jornada Continua L - V 8:00AM a 8:00PM"/>
    <s v="8:00AM a 8:00PM"/>
    <x v="0"/>
  </r>
  <r>
    <n v="11001"/>
    <s v="BOGOTA"/>
    <s v="BOGOTA"/>
    <n v="285024"/>
    <s v="Minivale"/>
    <s v="Transversal 18I  No 68 Sur-41 Bogota Colombia"/>
    <x v="3"/>
    <s v="Daviplata"/>
    <s v="Jornada Continua L - V 8:00AM a 8:00PM"/>
    <s v="8:00AM a 8:00PM"/>
    <x v="0"/>
  </r>
  <r>
    <n v="11001"/>
    <s v="BOGOTA"/>
    <s v="BOGOTA"/>
    <n v="285030"/>
    <s v="Cigarreria Y Papeleria La 23"/>
    <s v="Calle 23 Sur"/>
    <x v="3"/>
    <s v="Daviplata"/>
    <s v="Jornada Continua L - V 8:00AM a 8:00PM"/>
    <s v="8:00AM a 8:00PM"/>
    <x v="0"/>
  </r>
  <r>
    <n v="11001"/>
    <s v="BOGOTA"/>
    <s v="BOGOTA"/>
    <n v="285034"/>
    <s v="Drogueria Vives"/>
    <s v="Ak 9 No 146 80 Lc 3"/>
    <x v="3"/>
    <s v="Daviplata"/>
    <s v="Jornada Continua L - V 8:00AM a 8:00PM"/>
    <s v="8:00AM a 8:00PM"/>
    <x v="0"/>
  </r>
  <r>
    <n v="11001"/>
    <s v="BOGOTA"/>
    <s v="BOGOTA"/>
    <n v="285039"/>
    <s v="Rapitienda De Suba"/>
    <s v="Carrera 100 A  No  141 10 Localidad Suba Barrio El Poa"/>
    <x v="3"/>
    <s v="Daviplata"/>
    <s v="Jornada Continua L - V 8:00AM a 8:00PM"/>
    <s v="8:00AM a 8:00PM"/>
    <x v="0"/>
  </r>
  <r>
    <n v="11001"/>
    <s v="BOGOTA"/>
    <s v="BOGOTA"/>
    <n v="285042"/>
    <s v="Miscelanea La Solucion"/>
    <s v="Kr 95A 34 Sur 75 Lc 6"/>
    <x v="3"/>
    <s v="Daviplata"/>
    <s v="Jornada Continua L - V 8:00AM a 8:00PM"/>
    <s v="8:00AM a 8:00PM"/>
    <x v="0"/>
  </r>
  <r>
    <n v="11001"/>
    <s v="BOGOTA"/>
    <s v="BOGOTA"/>
    <n v="285053"/>
    <s v="Minimarket Davysof"/>
    <s v="Calle 57 Z Sur No 75 D - 67 Ca 66"/>
    <x v="3"/>
    <s v="Daviplata"/>
    <s v="Jornada Continua L - V 8:00AM a 8:00PM"/>
    <s v="8:00AM a 8:00PM"/>
    <x v="0"/>
  </r>
  <r>
    <n v="11001"/>
    <s v="BOGOTA"/>
    <s v="BOGOTA"/>
    <n v="285057"/>
    <s v="Mercado Express"/>
    <s v="Calle 185 No 55 D - 41"/>
    <x v="3"/>
    <s v="Daviplata"/>
    <s v="Jornada Continua L - V 8:00AM a 8:00PM"/>
    <s v="8:00AM a 8:00PM"/>
    <x v="0"/>
  </r>
  <r>
    <n v="11001"/>
    <s v="BOGOTA"/>
    <s v="BOGOTA"/>
    <n v="285059"/>
    <s v="Fonvatec"/>
    <s v="Calle 181 C  No  11 29 / Lc 004 Barrio Andalucia"/>
    <x v="3"/>
    <s v="Daviplata"/>
    <s v="Jornada Continua L - V 8:00AM a 8:00PM"/>
    <s v="8:00AM a 8:00PM"/>
    <x v="0"/>
  </r>
  <r>
    <n v="11001"/>
    <s v="BOGOTA"/>
    <s v="BOGOTA"/>
    <n v="285061"/>
    <s v="Papeleria Y Miscelanea Francy"/>
    <s v="Kr 115D 67 0008"/>
    <x v="3"/>
    <s v="Daviplata"/>
    <s v="Jornada Continua L - V 8:00AM a 8:00PM"/>
    <s v="8:00AM a 8:00PM"/>
    <x v="0"/>
  </r>
  <r>
    <n v="11001"/>
    <s v="BOGOTA"/>
    <s v="BOGOTA"/>
    <n v="285069"/>
    <s v="Drogueria Ciudad Jardin Norte"/>
    <s v="Kr 59 No 129-71Ap100"/>
    <x v="3"/>
    <s v="Daviplata"/>
    <s v="Jornada Continua L - V 8:00AM a 8:00PM"/>
    <s v="8:00AM a 8:00PM"/>
    <x v="0"/>
  </r>
  <r>
    <n v="11001"/>
    <s v="BOGOTA"/>
    <s v="BOGOTA"/>
    <n v="285075"/>
    <s v="Cabinas Continental"/>
    <s v="Transversal. 14D Bis Este  No 57 Sur-39 Bogota Colombia"/>
    <x v="3"/>
    <s v="Daviplata"/>
    <s v="Jornada Continua L - V 8:00AM a 8:00PM"/>
    <s v="8:00AM a 8:00PM"/>
    <x v="0"/>
  </r>
  <r>
    <n v="11001"/>
    <s v="BOGOTA"/>
    <s v="BOGOTA"/>
    <n v="285083"/>
    <s v="Baruch"/>
    <s v="Kr 11 No 67 A Sur - 85 Lc 1"/>
    <x v="3"/>
    <s v="Daviplata"/>
    <s v="Jornada Continua L - V 8:00AM a 8:00PM"/>
    <s v="8:00AM a 8:00PM"/>
    <x v="0"/>
  </r>
  <r>
    <n v="11001"/>
    <s v="BOGOTA"/>
    <s v="BOGOTA"/>
    <n v="285090"/>
    <s v="Computer Service Yc"/>
    <s v="Transversal 78P 50 Sur 0060 03"/>
    <x v="3"/>
    <s v="Daviplata"/>
    <s v="Jornada Continua L - V 8:00AM a 8:00PM"/>
    <s v="8:00AM a 8:00PM"/>
    <x v="0"/>
  </r>
  <r>
    <n v="11001"/>
    <s v="BOGOTA"/>
    <s v="BOGOTA"/>
    <n v="293018"/>
    <s v="Miscelanea Y Papeleria Nina"/>
    <s v="Calle 1 D  No  18-26 , Eduardo Santos, Bogota Dc, Bogota Dc"/>
    <x v="3"/>
    <s v="Daviplata"/>
    <s v="Jornada Continua L - V 8:00AM a 8:00PM"/>
    <s v="8:00AM a 8:00PM"/>
    <x v="0"/>
  </r>
  <r>
    <n v="11001"/>
    <s v="BOGOTA"/>
    <s v="BOGOTA"/>
    <n v="293006"/>
    <s v="Variedades Y Accesorios Para Celulares Jarana"/>
    <s v="Km 45 Via La Calera San Luis Altos Del Cabo, Km 45 Via La Calera San Luis Altos Del Cabo, Bogota Dc, Bogota Dc"/>
    <x v="3"/>
    <s v="Daviplata"/>
    <s v="Jornada Continua L - V 8:00AM a 8:00PM"/>
    <s v="8:00AM a 8:00PM"/>
    <x v="0"/>
  </r>
  <r>
    <n v="11001"/>
    <s v="BOGOTA"/>
    <s v="BOGOTA"/>
    <n v="293004"/>
    <s v="Variedades Rt"/>
    <s v="Calle 87 B Sur No 3-04"/>
    <x v="3"/>
    <s v="Daviplata"/>
    <s v="Jornada Continua L - V 8:00AM a 8:00PM"/>
    <s v="8:00AM a 8:00PM"/>
    <x v="0"/>
  </r>
  <r>
    <n v="11001"/>
    <s v="BOGOTA"/>
    <s v="BOGOTA"/>
    <n v="293001"/>
    <s v="Supermercado Andalucia Lm"/>
    <s v="Calle 180  No  12A 16 Local 1, Torres De Andalucia, Bogota Dc, Bogota Dc"/>
    <x v="3"/>
    <s v="Daviplata"/>
    <s v="Jornada Continua L - V 8:00AM a 8:00PM"/>
    <s v="8:00AM a 8:00PM"/>
    <x v="0"/>
  </r>
  <r>
    <n v="11001"/>
    <s v="BOGOTA"/>
    <s v="BOGOTA"/>
    <n v="292999"/>
    <s v="Los Curcuches"/>
    <s v="Carrera 7C  No  182B11 Local, San Antonio, Bogota Dc, Bogota Dc"/>
    <x v="3"/>
    <s v="Daviplata"/>
    <s v="Jornada Continua L - V 8:00AM a 8:00PM"/>
    <s v="8:00AM a 8:00PM"/>
    <x v="0"/>
  </r>
  <r>
    <n v="11001"/>
    <s v="BOGOTA"/>
    <s v="BOGOTA"/>
    <n v="292998"/>
    <s v="Kya Lavanderia"/>
    <s v="Calle 36 G Sur  No  8 F 56 Este Local, Los Alpes, Bogota Dc, Bogota Dc"/>
    <x v="3"/>
    <s v="Daviplata"/>
    <s v="Jornada Continua L - V 8:00AM a 8:00PM"/>
    <s v="8:00AM a 8:00PM"/>
    <x v="0"/>
  </r>
  <r>
    <n v="11001"/>
    <s v="BOGOTA"/>
    <s v="BOGOTA"/>
    <n v="292991"/>
    <s v="Papeleria Conficomputos"/>
    <s v="Carrera 97 B   No  61 A 22 Sur Casa, Atalayas, Bogota Dc, Bogota Dc"/>
    <x v="3"/>
    <s v="Daviplata"/>
    <s v="Jornada Continua L - V 8:00AM a 8:00PM"/>
    <s v="8:00AM a 8:00PM"/>
    <x v="0"/>
  </r>
  <r>
    <n v="11001"/>
    <s v="BOGOTA"/>
    <s v="BOGOTA"/>
    <n v="292965"/>
    <s v="Variedades Mafe"/>
    <s v="Carrera 18 L  No  69M 02 , Villa Gloria, Bogota Dc, Bogota Dc"/>
    <x v="3"/>
    <s v="Daviplata"/>
    <s v="Jornada Continua L - V 8:00AM a 8:00PM"/>
    <s v="8:00AM a 8:00PM"/>
    <x v="0"/>
  </r>
  <r>
    <n v="11001"/>
    <s v="BOGOTA"/>
    <s v="BOGOTA"/>
    <n v="292938"/>
    <s v="Importador Fj"/>
    <s v="Ac 13 No 3 85 Ap 201"/>
    <x v="3"/>
    <s v="Daviplata"/>
    <s v="Jornada Continua L - V 8:00AM a 8:00PM"/>
    <s v="8:00AM a 8:00PM"/>
    <x v="0"/>
  </r>
  <r>
    <n v="11001"/>
    <s v="BOGOTA"/>
    <s v="BOGOTA"/>
    <n v="292937"/>
    <s v="Relojeria Papeleria Fenix"/>
    <s v="Carrera 7 82 Lc 5"/>
    <x v="3"/>
    <s v="Daviplata"/>
    <s v="Jornada Continua L - V 8:00AM a 8:00PM"/>
    <s v="8:00AM a 8:00PM"/>
    <x v="0"/>
  </r>
  <r>
    <n v="11001"/>
    <s v="BOGOTA"/>
    <s v="BOGOTA"/>
    <n v="292910"/>
    <s v="Bisous"/>
    <s v="Carrera 110  No 69B-04  No  Piso 1 Local Comercial , Villas Del Dorado, Bogota Dc, Bogota Dc"/>
    <x v="3"/>
    <s v="Daviplata"/>
    <s v="Jornada Continua L - V 8:00AM a 8:00PM"/>
    <s v="8:00AM a 8:00PM"/>
    <x v="0"/>
  </r>
  <r>
    <n v="11001"/>
    <s v="BOGOTA"/>
    <s v="BOGOTA"/>
    <n v="292899"/>
    <s v="Variedades Paloquemao"/>
    <s v="Avenida Calle 19  No  25-02 Local 81366, Paloquemao, Bogota Dc, Bogota Dc"/>
    <x v="3"/>
    <s v="Daviplata"/>
    <s v="Jornada Continua L - V 8:00AM a 8:00PM"/>
    <s v="8:00AM a 8:00PM"/>
    <x v="0"/>
  </r>
  <r>
    <n v="11001"/>
    <s v="BOGOTA"/>
    <s v="BOGOTA"/>
    <n v="292896"/>
    <s v="Minimercado Don James"/>
    <s v="Cc El Tesoro, Bogota Dc, Bogota Dc"/>
    <x v="3"/>
    <s v="Daviplata"/>
    <s v="Jornada Continua L - V 8:00AM a 8:00PM"/>
    <s v="8:00AM a 8:00PM"/>
    <x v="0"/>
  </r>
  <r>
    <n v="11001"/>
    <s v="BOGOTA"/>
    <s v="BOGOTA"/>
    <n v="292890"/>
    <s v="App Mobile"/>
    <s v="Carrera 95A  No  128-60 Local 2 , Suba Rincon Rubi, Bogota Dc, Bogota Dc"/>
    <x v="3"/>
    <s v="Daviplata"/>
    <s v="Jornada Continua L - V 8:00AM a 8:00PM"/>
    <s v="8:00AM a 8:00PM"/>
    <x v="0"/>
  </r>
  <r>
    <n v="11001"/>
    <s v="BOGOTA"/>
    <s v="BOGOTA"/>
    <n v="292886"/>
    <s v="Distribuciones Color"/>
    <s v="Calle 72  No 69I-32, Bogot, Colombia"/>
    <x v="3"/>
    <s v="Daviplata"/>
    <s v="Jornada Continua L - V 8:00AM a 8:00PM"/>
    <s v="8:00AM a 8:00PM"/>
    <x v="0"/>
  </r>
  <r>
    <n v="11001"/>
    <s v="BOGOTA"/>
    <s v="BOGOTA"/>
    <n v="292884"/>
    <s v="Papeleria Sofis"/>
    <s v="Calle 77  No  27B 07 , Santa Monica, Bogota Dc, Bogota Dc"/>
    <x v="3"/>
    <s v="Daviplata"/>
    <s v="Jornada Continua L - V 8:00AM a 8:00PM"/>
    <s v="8:00AM a 8:00PM"/>
    <x v="0"/>
  </r>
  <r>
    <n v="11001"/>
    <s v="BOGOTA"/>
    <s v="BOGOTA"/>
    <n v="292866"/>
    <s v="Tienda Terpel"/>
    <s v="Calle 52 Sur  No 86A-62, Bogot, Colombia"/>
    <x v="3"/>
    <s v="Daviplata"/>
    <s v="Jornada Continua L - V 8:00AM a 8:00PM"/>
    <s v="8:00AM a 8:00PM"/>
    <x v="0"/>
  </r>
  <r>
    <n v="11001"/>
    <s v="BOGOTA"/>
    <s v="BOGOTA"/>
    <n v="292862"/>
    <s v="Papeleria Merakki"/>
    <s v="Transversal 28  No  71 P 24 Sur, Paraiso, Bogota Dc, Bogota Dc"/>
    <x v="3"/>
    <s v="Daviplata"/>
    <s v="Jornada Continua L - V 8:00AM a 8:00PM"/>
    <s v="8:00AM a 8:00PM"/>
    <x v="0"/>
  </r>
  <r>
    <n v="11001"/>
    <s v="BOGOTA"/>
    <s v="BOGOTA"/>
    <n v="292854"/>
    <s v="Solchelo"/>
    <s v="Calle 65  No  78 04, Bosa Estacion, Bogota Dc, Bogota Dc"/>
    <x v="3"/>
    <s v="Daviplata"/>
    <s v="Jornada Continua L - V 8:00AM a 8:00PM"/>
    <s v="8:00AM a 8:00PM"/>
    <x v="0"/>
  </r>
  <r>
    <n v="11001"/>
    <s v="BOGOTA"/>
    <s v="BOGOTA"/>
    <n v="292848"/>
    <s v="Interrapidisimo"/>
    <s v="Calle 167 No 48 57"/>
    <x v="3"/>
    <s v="Daviplata"/>
    <s v="Jornada Continua L - V 8:00AM a 8:00PM"/>
    <s v="8:00AM a 8:00PM"/>
    <x v="0"/>
  </r>
  <r>
    <n v="11001"/>
    <s v="BOGOTA"/>
    <s v="BOGOTA"/>
    <n v="292836"/>
    <s v="Papeleria Hara"/>
    <s v="Calle 66  No 26-24 Bogot Colombia"/>
    <x v="3"/>
    <s v="Daviplata"/>
    <s v="Jornada Continua L - V 8:00AM a 8:00PM"/>
    <s v="8:00AM a 8:00PM"/>
    <x v="0"/>
  </r>
  <r>
    <n v="11001"/>
    <s v="BOGOTA"/>
    <s v="BOGOTA"/>
    <n v="292829"/>
    <s v="Drogueria Y Minimarket Solsalud"/>
    <s v="Calle 18  No  77 51 115-116 La Felicidad  Bogota Dc Bogota Dc"/>
    <x v="3"/>
    <s v="Daviplata"/>
    <s v="Jornada Continua L - V 8:00AM a 8:00PM"/>
    <s v="8:00AM a 8:00PM"/>
    <x v="0"/>
  </r>
  <r>
    <n v="11001"/>
    <s v="BOGOTA"/>
    <s v="BOGOTA"/>
    <n v="292803"/>
    <s v="Servifarma"/>
    <s v="Calle 45  No  16-60 Local 1 Palermo Bogota D C Bogota D C"/>
    <x v="3"/>
    <s v="Daviplata"/>
    <s v="Jornada Continua L - V 8:00AM a 8:00PM"/>
    <s v="8:00AM a 8:00PM"/>
    <x v="0"/>
  </r>
  <r>
    <n v="11001"/>
    <s v="BOGOTA"/>
    <s v="BOGOTA"/>
    <n v="292800"/>
    <s v="Distribuidora El Shaday"/>
    <s v="Diagonal 60 Sur No 80 82"/>
    <x v="3"/>
    <s v="Daviplata"/>
    <s v="Jornada Continua L - V 8:00AM a 8:00PM"/>
    <s v="8:00AM a 8:00PM"/>
    <x v="0"/>
  </r>
  <r>
    <n v="11001"/>
    <s v="BOGOTA"/>
    <s v="BOGOTA"/>
    <n v="292798"/>
    <s v="Drogueria Y Minimarket Donde David"/>
    <s v="Calle 64 Sur  No 70G-31 Bogota Colombia"/>
    <x v="3"/>
    <s v="Daviplata"/>
    <s v="Jornada Continua L - V 8:00AM a 8:00PM"/>
    <s v="8:00AM a 8:00PM"/>
    <x v="0"/>
  </r>
  <r>
    <n v="11001"/>
    <s v="BOGOTA"/>
    <s v="BOGOTA"/>
    <n v="292792"/>
    <s v="Jirethcomunicaciones"/>
    <s v="Calle 4 D  No  56 A 11 Barrio Galan"/>
    <x v="3"/>
    <s v="Daviplata"/>
    <s v="Jornada Continua L - V 8:00AM a 8:00PM"/>
    <s v="8:00AM a 8:00PM"/>
    <x v="0"/>
  </r>
  <r>
    <n v="11001"/>
    <s v="BOGOTA"/>
    <s v="BOGOTA"/>
    <n v="292787"/>
    <s v="Empapelados"/>
    <s v="Calle 128C  No  95 B 51 Suba Rubi Bogota D C Bogota D C"/>
    <x v="3"/>
    <s v="Daviplata"/>
    <s v="Jornada Continua L - V 8:00AM a 8:00PM"/>
    <s v="8:00AM a 8:00PM"/>
    <x v="0"/>
  </r>
  <r>
    <n v="11001"/>
    <s v="BOGOTA"/>
    <s v="BOGOTA"/>
    <n v="292782"/>
    <s v="Green Animals"/>
    <s v="Kr 53 C Bis No 5-58"/>
    <x v="3"/>
    <s v="Daviplata"/>
    <s v="Jornada Continua L - V 8:00AM a 8:00PM"/>
    <s v="8:00AM a 8:00PM"/>
    <x v="0"/>
  </r>
  <r>
    <n v="11001"/>
    <s v="BOGOTA"/>
    <s v="BOGOTA"/>
    <n v="292778"/>
    <s v="Multipagos"/>
    <s v="Transversal 1 Este  No 59 Bogota Colombia"/>
    <x v="3"/>
    <s v="Daviplata"/>
    <s v="Jornada Continua L - V 8:00AM a 8:00PM"/>
    <s v="8:00AM a 8:00PM"/>
    <x v="0"/>
  </r>
  <r>
    <n v="11001"/>
    <s v="BOGOTA"/>
    <s v="BOGOTA"/>
    <n v="292773"/>
    <s v="Rosa Dorada"/>
    <s v="Calle 3A  No  38C-30 3 Tibana Bogota D C Bogota D C"/>
    <x v="3"/>
    <s v="Daviplata"/>
    <s v="Jornada Continua L - V 8:00AM a 8:00PM"/>
    <s v="8:00AM a 8:00PM"/>
    <x v="0"/>
  </r>
  <r>
    <n v="11001"/>
    <s v="BOGOTA"/>
    <s v="BOGOTA"/>
    <n v="292762"/>
    <s v="Micelania Y Variedades Melyjad"/>
    <s v="Calle 75A Sur  No 16A-2 Bogot Colombia"/>
    <x v="3"/>
    <s v="Daviplata"/>
    <s v="Jornada Continua L - V 8:00AM a 8:00PM"/>
    <s v="8:00AM a 8:00PM"/>
    <x v="0"/>
  </r>
  <r>
    <n v="11001"/>
    <s v="BOGOTA"/>
    <s v="BOGOTA"/>
    <n v="292750"/>
    <s v="Tiempo Records"/>
    <s v="Carrera 58  No  93 B 14 Barrio Rio Negro"/>
    <x v="3"/>
    <s v="Daviplata"/>
    <s v="Jornada Continua L - V 8:00AM a 8:00PM"/>
    <s v="8:00AM a 8:00PM"/>
    <x v="0"/>
  </r>
  <r>
    <n v="11001"/>
    <s v="BOGOTA"/>
    <s v="BOGOTA"/>
    <n v="292748"/>
    <s v="Almacen Y Papeleria Proton"/>
    <s v="Carrera 112 Nc 63 A 22 Pi1"/>
    <x v="3"/>
    <s v="Daviplata"/>
    <s v="Jornada Continua L - V 8:00AM a 8:00PM"/>
    <s v="8:00AM a 8:00PM"/>
    <x v="0"/>
  </r>
  <r>
    <n v="11001"/>
    <s v="BOGOTA"/>
    <s v="BOGOTA"/>
    <n v="292738"/>
    <s v="Papiromanias"/>
    <s v="Diagonal 86A 103D 0029 01"/>
    <x v="3"/>
    <s v="Daviplata"/>
    <s v="Jornada Continua L - V 8:00AM a 8:00PM"/>
    <s v="8:00AM a 8:00PM"/>
    <x v="0"/>
  </r>
  <r>
    <n v="11001"/>
    <s v="BOGOTA"/>
    <s v="BOGOTA"/>
    <n v="285105"/>
    <s v="Worldcell"/>
    <s v="Ak 7  No  162 16 / Lc E3 Barrio San Cristã“Bal Norte"/>
    <x v="3"/>
    <s v="Daviplata"/>
    <s v="Jornada Continua L - V 8:00AM a 8:00PM"/>
    <s v="8:00AM a 8:00PM"/>
    <x v="0"/>
  </r>
  <r>
    <n v="11001"/>
    <s v="BOGOTA"/>
    <s v="BOGOTA"/>
    <n v="285113"/>
    <s v="Papeleria Las 3 Notas"/>
    <s v="Diagonal 100 C Sur No 2 B - 69"/>
    <x v="3"/>
    <s v="Daviplata"/>
    <s v="Jornada Continua L - V 8:00AM a 8:00PM"/>
    <s v="8:00AM a 8:00PM"/>
    <x v="0"/>
  </r>
  <r>
    <n v="11001"/>
    <s v="BOGOTA"/>
    <s v="BOGOTA"/>
    <n v="285122"/>
    <s v="Papeleria &amp; Miscelanea Ardys"/>
    <s v="Calle 56 F Sur No 98 A-58"/>
    <x v="3"/>
    <s v="Daviplata"/>
    <s v="Jornada Continua L - V 8:00AM a 8:00PM"/>
    <s v="8:00AM a 8:00PM"/>
    <x v="0"/>
  </r>
  <r>
    <n v="11001"/>
    <s v="BOGOTA"/>
    <s v="BOGOTA"/>
    <n v="285124"/>
    <s v="Tienda Multiservicios Cafebook"/>
    <s v="Calle 65 G Sur No 79 B - 42"/>
    <x v="3"/>
    <s v="Daviplata"/>
    <s v="Jornada Continua L - V 8:00AM a 8:00PM"/>
    <s v="8:00AM a 8:00PM"/>
    <x v="0"/>
  </r>
  <r>
    <n v="11001"/>
    <s v="BOGOTA"/>
    <s v="BOGOTA"/>
    <n v="285126"/>
    <s v="Jl Comunicaciones 2011"/>
    <s v="Kr 69 B No 19 Sur 58"/>
    <x v="3"/>
    <s v="Daviplata"/>
    <s v="Jornada Continua L - V 8:00AM a 8:00PM"/>
    <s v="8:00AM a 8:00PM"/>
    <x v="0"/>
  </r>
  <r>
    <n v="11001"/>
    <s v="BOGOTA"/>
    <s v="BOGOTA"/>
    <n v="285133"/>
    <s v="Autoservicio Rindemax Del Oriente"/>
    <s v="Kr 1 47A 06 Sur"/>
    <x v="3"/>
    <s v="Daviplata"/>
    <s v="Jornada Continua L - V 8:00AM a 8:00PM"/>
    <s v="8:00AM a 8:00PM"/>
    <x v="0"/>
  </r>
  <r>
    <n v="11001"/>
    <s v="BOGOTA"/>
    <s v="BOGOTA"/>
    <n v="285141"/>
    <s v="Variedades Antonella"/>
    <s v="Carrera 56  No 9-17 Local 02 Torre"/>
    <x v="3"/>
    <s v="Daviplata"/>
    <s v="Jornada Continua L - V 8:00AM a 8:00PM"/>
    <s v="8:00AM a 8:00PM"/>
    <x v="0"/>
  </r>
  <r>
    <n v="11001"/>
    <s v="BOGOTA"/>
    <s v="BOGOTA"/>
    <n v="285158"/>
    <s v="Anama Giros Y Encomiendas 2"/>
    <s v="Carrera 7  No  2 92 Barrio Las Cruces"/>
    <x v="3"/>
    <s v="Daviplata"/>
    <s v="Jornada Continua L - V 8:00AM a 8:00PM"/>
    <s v="8:00AM a 8:00PM"/>
    <x v="0"/>
  </r>
  <r>
    <n v="11001"/>
    <s v="BOGOTA"/>
    <s v="BOGOTA"/>
    <n v="285160"/>
    <s v="Tecno-Accesorios El Triunfo"/>
    <s v="Calle 76 Sur  No 25A-25 Bogota Colombia"/>
    <x v="3"/>
    <s v="Daviplata"/>
    <s v="Jornada Continua L - V 8:00AM a 8:00PM"/>
    <s v="8:00AM a 8:00PM"/>
    <x v="0"/>
  </r>
  <r>
    <n v="11001"/>
    <s v="BOGOTA"/>
    <s v="BOGOTA"/>
    <n v="285166"/>
    <s v="Tommy Bigotes"/>
    <s v="Kr 100B 75C 03 Lc 2"/>
    <x v="3"/>
    <s v="Daviplata"/>
    <s v="Jornada Continua L - V 8:00AM a 8:00PM"/>
    <s v="8:00AM a 8:00PM"/>
    <x v="0"/>
  </r>
  <r>
    <n v="11001"/>
    <s v="BOGOTA"/>
    <s v="BOGOTA"/>
    <n v="285169"/>
    <s v="Foto Almacen Jersey"/>
    <s v="Diagonal 64 B Sur No 19 B - 95"/>
    <x v="3"/>
    <s v="Daviplata"/>
    <s v="Jornada Continua L - V 8:00AM a 8:00PM"/>
    <s v="8:00AM a 8:00PM"/>
    <x v="0"/>
  </r>
  <r>
    <n v="11001"/>
    <s v="BOGOTA"/>
    <s v="BOGOTA"/>
    <n v="285170"/>
    <s v="Repuestos Hilos Rm"/>
    <s v="Carrera Ssur 24-55 Ic 121 De Julis Bogota Cu"/>
    <x v="3"/>
    <s v="Daviplata"/>
    <s v="Jornada Continua L - V 8:00AM a 8:00PM"/>
    <s v="8:00AM a 8:00PM"/>
    <x v="0"/>
  </r>
  <r>
    <n v="11001"/>
    <s v="BOGOTA"/>
    <s v="BOGOTA"/>
    <n v="285189"/>
    <s v="Drogas El Progreso G.E"/>
    <s v="Carrera 24  No  4 B 60 Barrio El Progreso"/>
    <x v="3"/>
    <s v="Daviplata"/>
    <s v="Jornada Continua L - V 8:00AM a 8:00PM"/>
    <s v="8:00AM a 8:00PM"/>
    <x v="0"/>
  </r>
  <r>
    <n v="11001"/>
    <s v="BOGOTA"/>
    <s v="BOGOTA"/>
    <n v="285196"/>
    <s v="@Ciber A&amp;B"/>
    <s v="Calle 132D 126D 64"/>
    <x v="3"/>
    <s v="Daviplata"/>
    <s v="Jornada Continua L - V 8:00AM a 8:00PM"/>
    <s v="8:00AM a 8:00PM"/>
    <x v="0"/>
  </r>
  <r>
    <n v="11001"/>
    <s v="BOGOTA"/>
    <s v="BOGOTA"/>
    <n v="287628"/>
    <s v="Farma-Descuento # 1"/>
    <s v="Kr 80 J No 73 C Sur 03 Pl 1"/>
    <x v="3"/>
    <s v="Daviplata"/>
    <s v="Jornada Continua L - V 8:00AM a 8:00PM"/>
    <s v="8:00AM a 8:00PM"/>
    <x v="0"/>
  </r>
  <r>
    <n v="11001"/>
    <s v="BOGOTA"/>
    <s v="BOGOTA"/>
    <n v="287637"/>
    <s v="Papeleria Y Cacharreria Dismar"/>
    <s v="Calle 108 Sur 7D Este 18"/>
    <x v="3"/>
    <s v="Daviplata"/>
    <s v="Jornada Continua L - V 8:00AM a 8:00PM"/>
    <s v="8:00AM a 8:00PM"/>
    <x v="0"/>
  </r>
  <r>
    <n v="11001"/>
    <s v="BOGOTA"/>
    <s v="BOGOTA"/>
    <n v="287638"/>
    <s v="Isafarma1"/>
    <s v="Calle 67 B Sur No3-16"/>
    <x v="3"/>
    <s v="Daviplata"/>
    <s v="Jornada Continua L - V 8:00AM a 8:00PM"/>
    <s v="8:00AM a 8:00PM"/>
    <x v="0"/>
  </r>
  <r>
    <n v="11001"/>
    <s v="BOGOTA"/>
    <s v="BOGOTA"/>
    <n v="287646"/>
    <s v="Centro De Pagos Y Recaudos"/>
    <s v="Ac 19 No 25 04 Cd 4 Arm2 Lc 81872A"/>
    <x v="3"/>
    <s v="Daviplata"/>
    <s v="Jornada Continua L - V 8:00AM a 8:00PM"/>
    <s v="8:00AM a 8:00PM"/>
    <x v="0"/>
  </r>
  <r>
    <n v="11001"/>
    <s v="BOGOTA"/>
    <s v="BOGOTA"/>
    <n v="287650"/>
    <s v="Beauty Store"/>
    <s v="Carrera 129  No  138 65 Barrio Suba"/>
    <x v="3"/>
    <s v="Daviplata"/>
    <s v="Jornada Continua L - V 8:00AM a 8:00PM"/>
    <s v="8:00AM a 8:00PM"/>
    <x v="0"/>
  </r>
  <r>
    <n v="11001"/>
    <s v="BOGOTA"/>
    <s v="BOGOTA"/>
    <n v="287661"/>
    <s v="Papeleria Lyd"/>
    <s v="Diagonal 100 C Sur No 4B 18"/>
    <x v="3"/>
    <s v="Daviplata"/>
    <s v="Jornada Continua L - V 8:00AM a 8:00PM"/>
    <s v="8:00AM a 8:00PM"/>
    <x v="0"/>
  </r>
  <r>
    <n v="11001"/>
    <s v="BOGOTA"/>
    <s v="BOGOTA"/>
    <n v="287663"/>
    <s v="Comunicaciones Jpablo"/>
    <s v="Carrera 8 76 108"/>
    <x v="3"/>
    <s v="Daviplata"/>
    <s v="Jornada Continua L - V 8:00AM a 8:00PM"/>
    <s v="8:00AM a 8:00PM"/>
    <x v="0"/>
  </r>
  <r>
    <n v="11001"/>
    <s v="BOGOTA"/>
    <s v="BOGOTA"/>
    <n v="287685"/>
    <s v="Corresponsal Punto Digital Suba"/>
    <s v="Calle 128 B Bis Ano 93 - 12 Pi 1"/>
    <x v="3"/>
    <s v="Daviplata"/>
    <s v="Jornada Continua L - V 8:00AM a 8:00PM"/>
    <s v="8:00AM a 8:00PM"/>
    <x v="0"/>
  </r>
  <r>
    <n v="11001"/>
    <s v="BOGOTA"/>
    <s v="BOGOTA"/>
    <n v="287689"/>
    <s v="Paladares Sabor Irresistible"/>
    <s v="Carrera 88 B  No  50 09 / P 2 Barrio Bosa Brasilia"/>
    <x v="3"/>
    <s v="Daviplata"/>
    <s v="Jornada Continua L - V 8:00AM a 8:00PM"/>
    <s v="8:00AM a 8:00PM"/>
    <x v="0"/>
  </r>
  <r>
    <n v="11001"/>
    <s v="BOGOTA"/>
    <s v="BOGOTA"/>
    <n v="287700"/>
    <s v="Adicnet Comunicaciones Ch"/>
    <s v="Calle 54 Sur No 78K-17"/>
    <x v="3"/>
    <s v="Daviplata"/>
    <s v="Jornada Continua L - V 8:00AM a 8:00PM"/>
    <s v="8:00AM a 8:00PM"/>
    <x v="0"/>
  </r>
  <r>
    <n v="11001"/>
    <s v="BOGOTA"/>
    <s v="BOGOTA"/>
    <n v="287704"/>
    <s v="Jonina"/>
    <s v="Kr 1 Este No 87 C Sur - 66 -"/>
    <x v="3"/>
    <s v="Daviplata"/>
    <s v="Jornada Continua L - V 8:00AM a 8:00PM"/>
    <s v="8:00AM a 8:00PM"/>
    <x v="0"/>
  </r>
  <r>
    <n v="11001"/>
    <s v="BOGOTA"/>
    <s v="BOGOTA"/>
    <n v="287705"/>
    <s v="Drogueria Feridrogas M.G"/>
    <s v="Calle 65 Sur  No  104 45 / Ca 540 Barrio Conjunto Residencial Kasay De Los Venados 2"/>
    <x v="3"/>
    <s v="Daviplata"/>
    <s v="Jornada Continua L - V 8:00AM a 8:00PM"/>
    <s v="8:00AM a 8:00PM"/>
    <x v="0"/>
  </r>
  <r>
    <n v="11001"/>
    <s v="BOGOTA"/>
    <s v="BOGOTA"/>
    <n v="287726"/>
    <s v="Santinet.Go"/>
    <s v="Calle 155 A No 7 B - 87"/>
    <x v="3"/>
    <s v="Daviplata"/>
    <s v="Jornada Continua L - V 8:00AM a 8:00PM"/>
    <s v="8:00AM a 8:00PM"/>
    <x v="0"/>
  </r>
  <r>
    <n v="11001"/>
    <s v="BOGOTA"/>
    <s v="BOGOTA"/>
    <n v="287740"/>
    <s v="Papeleria Y Multiservicios Oc"/>
    <s v="Kr 5H 48M Sur 36"/>
    <x v="3"/>
    <s v="Daviplata"/>
    <s v="Jornada Continua L - V 8:00AM a 8:00PM"/>
    <s v="8:00AM a 8:00PM"/>
    <x v="0"/>
  </r>
  <r>
    <n v="11001"/>
    <s v="BOGOTA"/>
    <s v="BOGOTA"/>
    <n v="287747"/>
    <s v="Teams Tecnology"/>
    <s v="Kr 16C 167 09"/>
    <x v="3"/>
    <s v="Daviplata"/>
    <s v="Jornada Continua L - V 8:00AM a 8:00PM"/>
    <s v="8:00AM a 8:00PM"/>
    <x v="0"/>
  </r>
  <r>
    <n v="11001"/>
    <s v="BOGOTA"/>
    <s v="BOGOTA"/>
    <n v="287760"/>
    <s v="Sk Accesorios Y Variedades"/>
    <s v="Diagonal 81 A Bis Sur  No  6 27 - Este Barrio Gran Yomasa"/>
    <x v="3"/>
    <s v="Daviplata"/>
    <s v="Jornada Continua L - V 8:00AM a 8:00PM"/>
    <s v="8:00AM a 8:00PM"/>
    <x v="0"/>
  </r>
  <r>
    <n v="11001"/>
    <s v="BOGOTA"/>
    <s v="BOGOTA"/>
    <n v="287769"/>
    <s v="Cyc Soluciones"/>
    <s v="Calle 132 D No 145 B-08 Pi 1"/>
    <x v="3"/>
    <s v="Daviplata"/>
    <s v="Jornada Continua L - V 8:00AM a 8:00PM"/>
    <s v="8:00AM a 8:00PM"/>
    <x v="0"/>
  </r>
  <r>
    <n v="11001"/>
    <s v="BOGOTA"/>
    <s v="BOGOTA"/>
    <n v="287770"/>
    <s v="Stilos Yuka"/>
    <s v="Calle 139 136A 0022"/>
    <x v="3"/>
    <s v="Daviplata"/>
    <s v="Jornada Continua L - V 8:00AM a 8:00PM"/>
    <s v="8:00AM a 8:00PM"/>
    <x v="0"/>
  </r>
  <r>
    <n v="11001"/>
    <s v="BOGOTA"/>
    <s v="BOGOTA"/>
    <n v="287791"/>
    <s v="Drogueria Cardiosalud"/>
    <s v="Calle 163 A No 14 D-20"/>
    <x v="3"/>
    <s v="Daviplata"/>
    <s v="Jornada Continua L - V 8:00AM a 8:00PM"/>
    <s v="8:00AM a 8:00PM"/>
    <x v="0"/>
  </r>
  <r>
    <n v="11001"/>
    <s v="BOGOTA"/>
    <s v="BOGOTA"/>
    <n v="287797"/>
    <s v="Hiperdrogueria Farmalite"/>
    <s v="Ac 26 44A 29 Ca"/>
    <x v="3"/>
    <s v="Daviplata"/>
    <s v="Jornada Continua L - V 8:00AM a 8:00PM"/>
    <s v="8:00AM a 8:00PM"/>
    <x v="0"/>
  </r>
  <r>
    <n v="11001"/>
    <s v="BOGOTA"/>
    <s v="BOGOTA"/>
    <n v="287810"/>
    <s v="Apuestas Bar"/>
    <s v="Carrera 11 No 82-76 Piso 4"/>
    <x v="3"/>
    <s v="Daviplata"/>
    <s v="Jornada Continua L - V 8:00AM a 8:00PM"/>
    <s v="8:00AM a 8:00PM"/>
    <x v="0"/>
  </r>
  <r>
    <n v="11001"/>
    <s v="BOGOTA"/>
    <s v="BOGOTA"/>
    <n v="287820"/>
    <s v="Cafe Internet Centro De Copiado Esmeraldita"/>
    <s v="Calle 14  No  17 47 / Lc 119 Isla P Barrio La Favorita"/>
    <x v="3"/>
    <s v="Daviplata"/>
    <s v="Jornada Continua L - V 8:00AM a 8:00PM"/>
    <s v="8:00AM a 8:00PM"/>
    <x v="0"/>
  </r>
  <r>
    <n v="11001"/>
    <s v="BOGOTA"/>
    <s v="BOGOTA"/>
    <n v="287825"/>
    <s v="El Arca De Noe"/>
    <s v="Calle 59B Sur 38 0062 01"/>
    <x v="3"/>
    <s v="Daviplata"/>
    <s v="Jornada Continua L - V 8:00AM a 8:00PM"/>
    <s v="8:00AM a 8:00PM"/>
    <x v="0"/>
  </r>
  <r>
    <n v="11001"/>
    <s v="BOGOTA"/>
    <s v="BOGOTA"/>
    <n v="288036"/>
    <s v="Uniequipos Y Construcciones"/>
    <s v="Calle 82C Bis Sur 18Q 0042 01 00001"/>
    <x v="3"/>
    <s v="Daviplata"/>
    <s v="Jornada Continua L - V 8:00AM a 8:00PM"/>
    <s v="8:00AM a 8:00PM"/>
    <x v="0"/>
  </r>
  <r>
    <n v="11001"/>
    <s v="BOGOTA"/>
    <s v="BOGOTA"/>
    <n v="288037"/>
    <s v="Roncaflex"/>
    <s v="Kr 82 C No 73 B Sur - 31 Pl1"/>
    <x v="3"/>
    <s v="Daviplata"/>
    <s v="Jornada Continua L - V 8:00AM a 8:00PM"/>
    <s v="8:00AM a 8:00PM"/>
    <x v="0"/>
  </r>
  <r>
    <n v="11001"/>
    <s v="BOGOTA"/>
    <s v="BOGOTA"/>
    <n v="288045"/>
    <s v="H.O Tex"/>
    <s v="Kr 96 62B Sur 19"/>
    <x v="3"/>
    <s v="Daviplata"/>
    <s v="Jornada Continua L - V 8:00AM a 8:00PM"/>
    <s v="8:00AM a 8:00PM"/>
    <x v="0"/>
  </r>
  <r>
    <n v="11001"/>
    <s v="BOGOTA"/>
    <s v="BOGOTA"/>
    <n v="288046"/>
    <s v="Spa Sarita"/>
    <s v="Diagonal 49 Sur No 51 - 75"/>
    <x v="3"/>
    <s v="Daviplata"/>
    <s v="Jornada Continua L - V 8:00AM a 8:00PM"/>
    <s v="8:00AM a 8:00PM"/>
    <x v="0"/>
  </r>
  <r>
    <n v="11001"/>
    <s v="BOGOTA"/>
    <s v="BOGOTA"/>
    <n v="288048"/>
    <s v="Don Bruce"/>
    <s v="Kr 9C Este 30B Sur 54 Lc 102"/>
    <x v="3"/>
    <s v="Daviplata"/>
    <s v="Jornada Continua L - V 8:00AM a 8:00PM"/>
    <s v="8:00AM a 8:00PM"/>
    <x v="0"/>
  </r>
  <r>
    <n v="11001"/>
    <s v="BOGOTA"/>
    <s v="BOGOTA"/>
    <n v="288065"/>
    <s v="Ring Comunicaciones"/>
    <s v="Calle 17 A Sur No 10A Este - 60"/>
    <x v="3"/>
    <s v="Daviplata"/>
    <s v="Jornada Continua L - V 8:00AM a 8:00PM"/>
    <s v="8:00AM a 8:00PM"/>
    <x v="0"/>
  </r>
  <r>
    <n v="11001"/>
    <s v="BOGOTA"/>
    <s v="BOGOTA"/>
    <n v="288072"/>
    <s v="Bosa Brasilia Cl 51"/>
    <s v="Calle 51 Sur No 87 K 16 Ap Local"/>
    <x v="3"/>
    <s v="Daviplata"/>
    <s v="Jornada Continua L - V 8:00AM a 8:00PM"/>
    <s v="8:00AM a 8:00PM"/>
    <x v="0"/>
  </r>
  <r>
    <n v="11001"/>
    <s v="BOGOTA"/>
    <s v="BOGOTA"/>
    <n v="288080"/>
    <s v="Fotoclick"/>
    <s v="Calle 48 X Sur No 2 F - 11 Pl1"/>
    <x v="3"/>
    <s v="Daviplata"/>
    <s v="Jornada Continua L - V 8:00AM a 8:00PM"/>
    <s v="8:00AM a 8:00PM"/>
    <x v="0"/>
  </r>
  <r>
    <n v="11001"/>
    <s v="BOGOTA"/>
    <s v="BOGOTA"/>
    <n v="288104"/>
    <s v="Papeleria Y Miscelanea"/>
    <s v="Diagonal 9Dsurnotaeste-55 Pi2"/>
    <x v="3"/>
    <s v="Daviplata"/>
    <s v="Jornada Continua L - V 8:00AM a 8:00PM"/>
    <s v="8:00AM a 8:00PM"/>
    <x v="0"/>
  </r>
  <r>
    <n v="11001"/>
    <s v="BOGOTA"/>
    <s v="BOGOTA"/>
    <n v="288108"/>
    <s v="Comunicaciones Y Variedades De La 45"/>
    <s v="Transversal 13 M No 45 G Sur-31"/>
    <x v="3"/>
    <s v="Daviplata"/>
    <s v="Jornada Continua L - V 8:00AM a 8:00PM"/>
    <s v="8:00AM a 8:00PM"/>
    <x v="0"/>
  </r>
  <r>
    <n v="11001"/>
    <s v="BOGOTA"/>
    <s v="BOGOTA"/>
    <n v="288111"/>
    <s v="Cmv Interactivo"/>
    <s v="Calle 99 No 11-22"/>
    <x v="3"/>
    <s v="Daviplata"/>
    <s v="Jornada Continua L - V 8:00AM a 8:00PM"/>
    <s v="8:00AM a 8:00PM"/>
    <x v="0"/>
  </r>
  <r>
    <n v="11001"/>
    <s v="BOGOTA"/>
    <s v="BOGOTA"/>
    <n v="288460"/>
    <s v="Servicios Y Soluciones A&amp;H"/>
    <s v="Kr 112 B No 66 81 Local: 101"/>
    <x v="3"/>
    <s v="Daviplata"/>
    <s v="Jornada Continua L - V 8:00AM a 8:00PM"/>
    <s v="8:00AM a 8:00PM"/>
    <x v="0"/>
  </r>
  <r>
    <n v="11001"/>
    <s v="BOGOTA"/>
    <s v="BOGOTA"/>
    <n v="288468"/>
    <s v="Cigarreria Y Dulceria Vla"/>
    <s v="Kr 72Hno 41 A Sur Oe"/>
    <x v="3"/>
    <s v="Daviplata"/>
    <s v="Jornada Continua L - V 8:00AM a 8:00PM"/>
    <s v="8:00AM a 8:00PM"/>
    <x v="0"/>
  </r>
  <r>
    <n v="11001"/>
    <s v="BOGOTA"/>
    <s v="BOGOTA"/>
    <n v="288472"/>
    <s v="Aqua Spa"/>
    <s v="Kr 58 A No 167 58 Lc 21"/>
    <x v="3"/>
    <s v="Daviplata"/>
    <s v="Jornada Continua L - V 8:00AM a 8:00PM"/>
    <s v="8:00AM a 8:00PM"/>
    <x v="0"/>
  </r>
  <r>
    <n v="11001"/>
    <s v="BOGOTA"/>
    <s v="BOGOTA"/>
    <n v="288474"/>
    <s v="Mp Technology"/>
    <s v="Calle 42 Sur No 78 D 49 Piso"/>
    <x v="3"/>
    <s v="Daviplata"/>
    <s v="Jornada Continua L - V 8:00AM a 8:00PM"/>
    <s v="8:00AM a 8:00PM"/>
    <x v="0"/>
  </r>
  <r>
    <n v="11001"/>
    <s v="BOGOTA"/>
    <s v="BOGOTA"/>
    <n v="288478"/>
    <s v="Punto Pagos B.B"/>
    <s v="Kr 2 No 88 Sur - 51 Pi2"/>
    <x v="3"/>
    <s v="Daviplata"/>
    <s v="Jornada Continua L - V 8:00AM a 8:00PM"/>
    <s v="8:00AM a 8:00PM"/>
    <x v="0"/>
  </r>
  <r>
    <n v="11001"/>
    <s v="BOGOTA"/>
    <s v="BOGOTA"/>
    <n v="288483"/>
    <s v="Intercalima Veraguas"/>
    <s v="Kr 31 C No 4A-76"/>
    <x v="3"/>
    <s v="Daviplata"/>
    <s v="Jornada Continua L - V 8:00AM a 8:00PM"/>
    <s v="8:00AM a 8:00PM"/>
    <x v="0"/>
  </r>
  <r>
    <n v="11001"/>
    <s v="BOGOTA"/>
    <s v="BOGOTA"/>
    <n v="288486"/>
    <s v="Daniel.Com"/>
    <s v="Calle 155  No  7 C 63 / Ad 1 Barrio Barrancas"/>
    <x v="3"/>
    <s v="Daviplata"/>
    <s v="Jornada Continua L - V 8:00AM a 8:00PM"/>
    <s v="8:00AM a 8:00PM"/>
    <x v="0"/>
  </r>
  <r>
    <n v="11001"/>
    <s v="BOGOTA"/>
    <s v="BOGOTA"/>
    <n v="288496"/>
    <s v="Tripledobleu"/>
    <s v="Transversal 78N Bis 51 Sur 34 Pi 1"/>
    <x v="3"/>
    <s v="Daviplata"/>
    <s v="Jornada Continua L - V 8:00AM a 8:00PM"/>
    <s v="8:00AM a 8:00PM"/>
    <x v="0"/>
  </r>
  <r>
    <n v="11001"/>
    <s v="BOGOTA"/>
    <s v="BOGOTA"/>
    <n v="288500"/>
    <s v="Jo"/>
    <s v="Calle 63 H No 117-17"/>
    <x v="3"/>
    <s v="Daviplata"/>
    <s v="Jornada Continua L - V 8:00AM a 8:00PM"/>
    <s v="8:00AM a 8:00PM"/>
    <x v="0"/>
  </r>
  <r>
    <n v="11001"/>
    <s v="BOGOTA"/>
    <s v="BOGOTA"/>
    <n v="288502"/>
    <s v="Papeleria Esmart"/>
    <s v="Kr 100 No 137 B-18"/>
    <x v="3"/>
    <s v="Daviplata"/>
    <s v="Jornada Continua L - V 8:00AM a 8:00PM"/>
    <s v="8:00AM a 8:00PM"/>
    <x v="0"/>
  </r>
  <r>
    <n v="11001"/>
    <s v="BOGOTA"/>
    <s v="BOGOTA"/>
    <n v="288503"/>
    <s v="Thedoct"/>
    <s v="Kr 78 K No 65 D Sur 05 Ap 100"/>
    <x v="3"/>
    <s v="Daviplata"/>
    <s v="Jornada Continua L - V 8:00AM a 8:00PM"/>
    <s v="8:00AM a 8:00PM"/>
    <x v="0"/>
  </r>
  <r>
    <n v="11001"/>
    <s v="BOGOTA"/>
    <s v="BOGOTA"/>
    <n v="288517"/>
    <s v="Hcoservigreat"/>
    <s v="Calle 57 B Sur No 68 B - 73"/>
    <x v="3"/>
    <s v="Daviplata"/>
    <s v="Jornada Continua L - V 8:00AM a 8:00PM"/>
    <s v="8:00AM a 8:00PM"/>
    <x v="0"/>
  </r>
  <r>
    <n v="11001"/>
    <s v="BOGOTA"/>
    <s v="BOGOTA"/>
    <n v="288527"/>
    <s v="Cantabria Papelera"/>
    <s v="Kr 24H 22 Sur 32"/>
    <x v="3"/>
    <s v="Daviplata"/>
    <s v="Jornada Continua L - V 8:00AM a 8:00PM"/>
    <s v="8:00AM a 8:00PM"/>
    <x v="0"/>
  </r>
  <r>
    <n v="11001"/>
    <s v="BOGOTA"/>
    <s v="BOGOTA"/>
    <n v="288539"/>
    <s v="Cigarreria Juli"/>
    <s v="Calle 133 Bis 103F 66"/>
    <x v="3"/>
    <s v="Daviplata"/>
    <s v="Jornada Continua L - V 8:00AM a 8:00PM"/>
    <s v="8:00AM a 8:00PM"/>
    <x v="0"/>
  </r>
  <r>
    <n v="11001"/>
    <s v="BOGOTA"/>
    <s v="BOGOTA"/>
    <n v="288545"/>
    <s v="Shipping House  Asociados"/>
    <s v="Calle 23 B Bis No 75 13 Lc 1"/>
    <x v="3"/>
    <s v="Daviplata"/>
    <s v="Jornada Continua L - V 8:00AM a 8:00PM"/>
    <s v="8:00AM a 8:00PM"/>
    <x v="0"/>
  </r>
  <r>
    <n v="11001"/>
    <s v="BOGOTA"/>
    <s v="BOGOTA"/>
    <n v="288549"/>
    <s v="Monarca"/>
    <s v="Calle 134 A No 91 - 90"/>
    <x v="3"/>
    <s v="Daviplata"/>
    <s v="Jornada Continua L - V 8:00AM a 8:00PM"/>
    <s v="8:00AM a 8:00PM"/>
    <x v="0"/>
  </r>
  <r>
    <n v="11001"/>
    <s v="BOGOTA"/>
    <s v="BOGOTA"/>
    <n v="288550"/>
    <s v="Papeleria Y Centro De Computo  Ts Ai Lun Paper"/>
    <s v="Kr 129 No 138- 83"/>
    <x v="3"/>
    <s v="Daviplata"/>
    <s v="Jornada Continua L - V 8:00AM a 8:00PM"/>
    <s v="8:00AM a 8:00PM"/>
    <x v="0"/>
  </r>
  <r>
    <n v="11001"/>
    <s v="BOGOTA"/>
    <s v="BOGOTA"/>
    <n v="288564"/>
    <s v="Golden Services"/>
    <s v="C Bolivar Zona 04 Juan Pabloii-Compartir-Calle 66 Bis-18 - V 37"/>
    <x v="3"/>
    <s v="Daviplata"/>
    <s v="Jornada Continua L - V 8:00AM a 8:00PM"/>
    <s v="8:00AM a 8:00PM"/>
    <x v="0"/>
  </r>
  <r>
    <n v="11001"/>
    <s v="BOGOTA"/>
    <s v="BOGOTA"/>
    <n v="288571"/>
    <s v="Global Inter Copias"/>
    <s v="Calle 13 A No 31-71Ap100"/>
    <x v="3"/>
    <s v="Daviplata"/>
    <s v="Jornada Continua L - V 8:00AM a 8:00PM"/>
    <s v="8:00AM a 8:00PM"/>
    <x v="0"/>
  </r>
  <r>
    <n v="11001"/>
    <s v="BOGOTA"/>
    <s v="BOGOTA"/>
    <n v="288577"/>
    <s v="True Beauty Nails Spa"/>
    <s v="Calle 66 Sur 62 63"/>
    <x v="3"/>
    <s v="Daviplata"/>
    <s v="Jornada Continua L - V 8:00AM a 8:00PM"/>
    <s v="8:00AM a 8:00PM"/>
    <x v="0"/>
  </r>
  <r>
    <n v="11001"/>
    <s v="BOGOTA"/>
    <s v="BOGOTA"/>
    <n v="288578"/>
    <s v="Barberia Y Peluqueria Shadday"/>
    <s v="Diagonal 64 Bis Sur No 17 G - 43"/>
    <x v="3"/>
    <s v="Daviplata"/>
    <s v="Jornada Continua L - V 8:00AM a 8:00PM"/>
    <s v="8:00AM a 8:00PM"/>
    <x v="0"/>
  </r>
  <r>
    <n v="11001"/>
    <s v="BOGOTA"/>
    <s v="BOGOTA"/>
    <n v="288580"/>
    <s v="San Miguel Numero Uno"/>
    <s v="Kr 52 67A 0068 L01 01"/>
    <x v="3"/>
    <s v="Daviplata"/>
    <s v="Jornada Continua L - V 8:00AM a 8:00PM"/>
    <s v="8:00AM a 8:00PM"/>
    <x v="0"/>
  </r>
  <r>
    <n v="11001"/>
    <s v="BOGOTA"/>
    <s v="BOGOTA"/>
    <n v="288581"/>
    <s v="Vadanca 2"/>
    <s v="Carrera 97 F  No  26 71 - Sur / Ca 1 Conjunto Prado Del Tintal Barrio Tierra Buena"/>
    <x v="3"/>
    <s v="Daviplata"/>
    <s v="Jornada Continua L - V 8:00AM a 8:00PM"/>
    <s v="8:00AM a 8:00PM"/>
    <x v="0"/>
  </r>
  <r>
    <n v="11001"/>
    <s v="BOGOTA"/>
    <s v="BOGOTA"/>
    <n v="288582"/>
    <s v="Tecno-Red Mg"/>
    <s v="Kr 19 D No 65 Sur - 40 Pi 1"/>
    <x v="3"/>
    <s v="Daviplata"/>
    <s v="Jornada Continua L - V 8:00AM a 8:00PM"/>
    <s v="8:00AM a 8:00PM"/>
    <x v="0"/>
  </r>
  <r>
    <n v="11001"/>
    <s v="BOGOTA"/>
    <s v="BOGOTA"/>
    <n v="288594"/>
    <s v="Telopagoya.Com"/>
    <s v="Calle 75  No  100 B 19 Barrio Alamos"/>
    <x v="3"/>
    <s v="Daviplata"/>
    <s v="Jornada Continua L - V 8:00AM a 8:00PM"/>
    <s v="8:00AM a 8:00PM"/>
    <x v="0"/>
  </r>
  <r>
    <n v="11001"/>
    <s v="BOGOTA"/>
    <s v="BOGOTA"/>
    <n v="288599"/>
    <s v="Dylan R Technology"/>
    <s v="Kr 81 B No 42 Sur - 74"/>
    <x v="3"/>
    <s v="Daviplata"/>
    <s v="Jornada Continua L - V 8:00AM a 8:00PM"/>
    <s v="8:00AM a 8:00PM"/>
    <x v="0"/>
  </r>
  <r>
    <n v="11001"/>
    <s v="BOGOTA"/>
    <s v="BOGOTA"/>
    <n v="288601"/>
    <s v="Papeleria Estudiantes"/>
    <s v="Kr 69B 4 32 Lc 3"/>
    <x v="3"/>
    <s v="Daviplata"/>
    <s v="Jornada Continua L - V 8:00AM a 8:00PM"/>
    <s v="8:00AM a 8:00PM"/>
    <x v="0"/>
  </r>
  <r>
    <n v="11001"/>
    <s v="BOGOTA"/>
    <s v="BOGOTA"/>
    <n v="288604"/>
    <s v="Productos De Aseo D  J"/>
    <s v="Calle 68 Sur 78J"/>
    <x v="3"/>
    <s v="Daviplata"/>
    <s v="Jornada Continua L - V 8:00AM a 8:00PM"/>
    <s v="8:00AM a 8:00PM"/>
    <x v="0"/>
  </r>
  <r>
    <n v="11001"/>
    <s v="BOGOTA"/>
    <s v="BOGOTA"/>
    <n v="288605"/>
    <s v="Compucely Papeleria"/>
    <s v="Kr 53A 128C 21"/>
    <x v="3"/>
    <s v="Daviplata"/>
    <s v="Jornada Continua L - V 8:00AM a 8:00PM"/>
    <s v="8:00AM a 8:00PM"/>
    <x v="0"/>
  </r>
  <r>
    <n v="11001"/>
    <s v="BOGOTA"/>
    <s v="BOGOTA"/>
    <n v="288606"/>
    <s v="Drogas La Economia Del Sur"/>
    <s v="Guillermo-Toro-(Importadora-Del"/>
    <x v="3"/>
    <s v="Daviplata"/>
    <s v="Jornada Continua L - V 8:00AM a 8:00PM"/>
    <s v="8:00AM a 8:00PM"/>
    <x v="0"/>
  </r>
  <r>
    <n v="11001"/>
    <s v="BOGOTA"/>
    <s v="BOGOTA"/>
    <n v="288609"/>
    <s v="Drogueria Zona Vital J.T"/>
    <s v="Calle 43 A Sur No 72 -03 Lc 104"/>
    <x v="3"/>
    <s v="Daviplata"/>
    <s v="Jornada Continua L - V 8:00AM a 8:00PM"/>
    <s v="8:00AM a 8:00PM"/>
    <x v="0"/>
  </r>
  <r>
    <n v="11001"/>
    <s v="BOGOTA"/>
    <s v="BOGOTA"/>
    <n v="288613"/>
    <s v="Cigarreria La Especial"/>
    <s v="Calle 143 No 150 C - 15 Pi1"/>
    <x v="3"/>
    <s v="Daviplata"/>
    <s v="Jornada Continua L - V 8:00AM a 8:00PM"/>
    <s v="8:00AM a 8:00PM"/>
    <x v="0"/>
  </r>
  <r>
    <n v="11001"/>
    <s v="BOGOTA"/>
    <s v="BOGOTA"/>
    <n v="288614"/>
    <s v="Win-Dow Papeleria"/>
    <s v="Kr 11 No 65 C Sur - 80 To 13 Ap 101"/>
    <x v="3"/>
    <s v="Daviplata"/>
    <s v="Jornada Continua L - V 8:00AM a 8:00PM"/>
    <s v="8:00AM a 8:00PM"/>
    <x v="0"/>
  </r>
  <r>
    <n v="11001"/>
    <s v="BOGOTA"/>
    <s v="BOGOTA"/>
    <n v="288616"/>
    <s v="Drogueria Servicoop No 5"/>
    <s v="Dg 41 Sur  No 34-1 Bogota Colombia"/>
    <x v="3"/>
    <s v="Daviplata"/>
    <s v="Jornada Continua L - V 8:00AM a 8:00PM"/>
    <s v="8:00AM a 8:00PM"/>
    <x v="0"/>
  </r>
  <r>
    <n v="11001"/>
    <s v="BOGOTA"/>
    <s v="BOGOTA"/>
    <n v="288633"/>
    <s v="Multiservicios"/>
    <s v="Kr 13 F No 54 Sur - 18 Lc 1"/>
    <x v="3"/>
    <s v="Daviplata"/>
    <s v="Jornada Continua L - V 8:00AM a 8:00PM"/>
    <s v="8:00AM a 8:00PM"/>
    <x v="0"/>
  </r>
  <r>
    <n v="11001"/>
    <s v="BOGOTA"/>
    <s v="BOGOTA"/>
    <n v="288636"/>
    <s v="Papeleria Andre"/>
    <s v="Kr 11 C Este No"/>
    <x v="3"/>
    <s v="Daviplata"/>
    <s v="Jornada Continua L - V 8:00AM a 8:00PM"/>
    <s v="8:00AM a 8:00PM"/>
    <x v="0"/>
  </r>
  <r>
    <n v="11001"/>
    <s v="BOGOTA"/>
    <s v="BOGOTA"/>
    <n v="288640"/>
    <s v="Centro De Comunicaciones Jcl"/>
    <s v="Calle 37 Sur No 4 Este - 12 Pl 1"/>
    <x v="3"/>
    <s v="Daviplata"/>
    <s v="Jornada Continua L - V 8:00AM a 8:00PM"/>
    <s v="8:00AM a 8:00PM"/>
    <x v="0"/>
  </r>
  <r>
    <n v="11001"/>
    <s v="BOGOTA"/>
    <s v="BOGOTA"/>
    <n v="288646"/>
    <s v="Drogueria Anymar"/>
    <s v="Calle 83 No 95 D 15 Bq 1 In : 2"/>
    <x v="3"/>
    <s v="Daviplata"/>
    <s v="Jornada Continua L - V 8:00AM a 8:00PM"/>
    <s v="8:00AM a 8:00PM"/>
    <x v="0"/>
  </r>
  <r>
    <n v="11001"/>
    <s v="BOGOTA"/>
    <s v="BOGOTA"/>
    <n v="288655"/>
    <s v="Centro De Servicios Cortijo"/>
    <s v="Kr 116 A No 81 21"/>
    <x v="3"/>
    <s v="Daviplata"/>
    <s v="Jornada Continua L - V 8:00AM a 8:00PM"/>
    <s v="8:00AM a 8:00PM"/>
    <x v="0"/>
  </r>
  <r>
    <n v="11001"/>
    <s v="BOGOTA"/>
    <s v="BOGOTA"/>
    <n v="288670"/>
    <s v="Mundotech"/>
    <s v="Kr 106 A  No  66 - 03"/>
    <x v="3"/>
    <s v="Daviplata"/>
    <s v="Jornada Continua L - V 8:00AM a 8:00PM"/>
    <s v="8:00AM a 8:00PM"/>
    <x v="0"/>
  </r>
  <r>
    <n v="11001"/>
    <s v="BOGOTA"/>
    <s v="BOGOTA"/>
    <n v="288672"/>
    <s v="Papyrus Papeleria"/>
    <s v="Calle 23 A No 58 40 Lc 19"/>
    <x v="3"/>
    <s v="Daviplata"/>
    <s v="Jornada Continua L - V 8:00AM a 8:00PM"/>
    <s v="8:00AM a 8:00PM"/>
    <x v="0"/>
  </r>
  <r>
    <n v="11001"/>
    <s v="BOGOTA"/>
    <s v="BOGOTA"/>
    <n v="288679"/>
    <s v="Ciber Planet Internacional"/>
    <s v="Calle 89 Sur  No  6 36 Barrio Chuniza"/>
    <x v="3"/>
    <s v="Daviplata"/>
    <s v="Jornada Continua L - V 8:00AM a 8:00PM"/>
    <s v="8:00AM a 8:00PM"/>
    <x v="0"/>
  </r>
  <r>
    <n v="11001"/>
    <s v="BOGOTA"/>
    <s v="BOGOTA"/>
    <n v="288680"/>
    <s v="Night Owl"/>
    <s v="Diagonal 48 Sur No 18 B - 56 Pi 2"/>
    <x v="3"/>
    <s v="Daviplata"/>
    <s v="Jornada Continua L - V 8:00AM a 8:00PM"/>
    <s v="8:00AM a 8:00PM"/>
    <x v="0"/>
  </r>
  <r>
    <n v="11001"/>
    <s v="BOGOTA"/>
    <s v="BOGOTA"/>
    <n v="288681"/>
    <s v="Chicaccesorios"/>
    <s v="Ak 68 No 75 A - 50 Lc 160"/>
    <x v="3"/>
    <s v="Daviplata"/>
    <s v="Jornada Continua L - V 8:00AM a 8:00PM"/>
    <s v="8:00AM a 8:00PM"/>
    <x v="0"/>
  </r>
  <r>
    <n v="11001"/>
    <s v="BOGOTA"/>
    <s v="BOGOTA"/>
    <n v="288682"/>
    <s v="Multiservicios Myv"/>
    <s v="Diagonal 65 B Sur No 18 Q 64"/>
    <x v="3"/>
    <s v="Daviplata"/>
    <s v="Jornada Continua L - V 8:00AM a 8:00PM"/>
    <s v="8:00AM a 8:00PM"/>
    <x v="0"/>
  </r>
  <r>
    <n v="11001"/>
    <s v="BOGOTA"/>
    <s v="BOGOTA"/>
    <n v="288688"/>
    <s v="Electro  Computo Ak"/>
    <s v="Carrera 80 D  No  49 B 26 Sur"/>
    <x v="3"/>
    <s v="Daviplata"/>
    <s v="Jornada Continua L - V 8:00AM a 8:00PM"/>
    <s v="8:00AM a 8:00PM"/>
    <x v="0"/>
  </r>
  <r>
    <n v="11001"/>
    <s v="BOGOTA"/>
    <s v="BOGOTA"/>
    <n v="288701"/>
    <s v="Servientrega"/>
    <s v="Calle 58 C No 86 F Sur"/>
    <x v="3"/>
    <s v="Daviplata"/>
    <s v="Jornada Continua L - V 8:00AM a 8:00PM"/>
    <s v="8:00AM a 8:00PM"/>
    <x v="0"/>
  </r>
  <r>
    <n v="11001"/>
    <s v="BOGOTA"/>
    <s v="BOGOTA"/>
    <n v="288710"/>
    <s v="Drogueria Jireth"/>
    <s v="Calle 57 B Sur No 63-20"/>
    <x v="3"/>
    <s v="Daviplata"/>
    <s v="Jornada Continua L - V 8:00AM a 8:00PM"/>
    <s v="8:00AM a 8:00PM"/>
    <x v="0"/>
  </r>
  <r>
    <n v="11001"/>
    <s v="BOGOTA"/>
    <s v="BOGOTA"/>
    <n v="288712"/>
    <s v="Soluciones Tecnologicas Migan"/>
    <s v="Calle 45 Sur 72N 0052 00101"/>
    <x v="3"/>
    <s v="Daviplata"/>
    <s v="Jornada Continua L - V 8:00AM a 8:00PM"/>
    <s v="8:00AM a 8:00PM"/>
    <x v="0"/>
  </r>
  <r>
    <n v="11001"/>
    <s v="BOGOTA"/>
    <s v="BOGOTA"/>
    <n v="288716"/>
    <s v="Hil L Tintas"/>
    <s v="Calle 69 69K 20 Lc 1"/>
    <x v="3"/>
    <s v="Daviplata"/>
    <s v="Jornada Continua L - V 8:00AM a 8:00PM"/>
    <s v="8:00AM a 8:00PM"/>
    <x v="0"/>
  </r>
  <r>
    <n v="11001"/>
    <s v="BOGOTA"/>
    <s v="BOGOTA"/>
    <n v="288718"/>
    <s v="Todo Aqui"/>
    <s v="Carrera 20  No  71 B 05 - Sur Barrio Villa De Progreso"/>
    <x v="3"/>
    <s v="Daviplata"/>
    <s v="Jornada Continua L - V 8:00AM a 8:00PM"/>
    <s v="8:00AM a 8:00PM"/>
    <x v="0"/>
  </r>
  <r>
    <n v="11001"/>
    <s v="BOGOTA"/>
    <s v="BOGOTA"/>
    <n v="288720"/>
    <s v="Pinateria Y Dulceria Lokuras Magicas"/>
    <s v="Calle 132 D  No  151 22 Barrio Suba Rincon"/>
    <x v="3"/>
    <s v="Daviplata"/>
    <s v="Jornada Continua L - V 8:00AM a 8:00PM"/>
    <s v="8:00AM a 8:00PM"/>
    <x v="0"/>
  </r>
  <r>
    <n v="11001"/>
    <s v="BOGOTA"/>
    <s v="BOGOTA"/>
    <n v="288722"/>
    <s v="Cafeteria Luciana"/>
    <s v="Transversal Digi Plus"/>
    <x v="3"/>
    <s v="Daviplata"/>
    <s v="Jornada Continua L - V 8:00AM a 8:00PM"/>
    <s v="8:00AM a 8:00PM"/>
    <x v="0"/>
  </r>
  <r>
    <n v="11001"/>
    <s v="BOGOTA"/>
    <s v="BOGOTA"/>
    <n v="288734"/>
    <s v="Papeleria Ckopia Kopialina"/>
    <s v="Calle 63 A No 15 93 Ap 101"/>
    <x v="3"/>
    <s v="Daviplata"/>
    <s v="Jornada Continua L - V 8:00AM a 8:00PM"/>
    <s v="8:00AM a 8:00PM"/>
    <x v="0"/>
  </r>
  <r>
    <n v="11001"/>
    <s v="BOGOTA"/>
    <s v="BOGOTA"/>
    <n v="288742"/>
    <s v="Internet Y Papeleria Perdomo"/>
    <s v="Kr 72 No 62 F Sur - 22 Lc 102"/>
    <x v="3"/>
    <s v="Daviplata"/>
    <s v="Jornada Continua L - V 8:00AM a 8:00PM"/>
    <s v="8:00AM a 8:00PM"/>
    <x v="0"/>
  </r>
  <r>
    <n v="11001"/>
    <s v="BOGOTA"/>
    <s v="BOGOTA"/>
    <n v="288747"/>
    <s v="Dika 19"/>
    <s v="Carrera 95  No  71 Sur 46 Ca 96 Barrio Bosa Compartir"/>
    <x v="3"/>
    <s v="Daviplata"/>
    <s v="Jornada Continua L - V 8:00AM a 8:00PM"/>
    <s v="8:00AM a 8:00PM"/>
    <x v="0"/>
  </r>
  <r>
    <n v="11001"/>
    <s v="BOGOTA"/>
    <s v="BOGOTA"/>
    <n v="288753"/>
    <s v="Ferreteria El Progreso"/>
    <s v="Calle 71 A Sur No 83 A 33"/>
    <x v="3"/>
    <s v="Daviplata"/>
    <s v="Jornada Continua L - V 8:00AM a 8:00PM"/>
    <s v="8:00AM a 8:00PM"/>
    <x v="0"/>
  </r>
  <r>
    <n v="11001"/>
    <s v="BOGOTA"/>
    <s v="BOGOTA"/>
    <n v="288756"/>
    <s v="Su Papeleria"/>
    <s v="Ak 118 136 22"/>
    <x v="3"/>
    <s v="Daviplata"/>
    <s v="Jornada Continua L - V 8:00AM a 8:00PM"/>
    <s v="8:00AM a 8:00PM"/>
    <x v="0"/>
  </r>
  <r>
    <n v="11001"/>
    <s v="BOGOTA"/>
    <s v="BOGOTA"/>
    <n v="288757"/>
    <s v="Bitroil San Andres"/>
    <s v="Transversal 1 Bis 68B Sur 33"/>
    <x v="3"/>
    <s v="Daviplata"/>
    <s v="Jornada Continua L - V 8:00AM a 8:00PM"/>
    <s v="8:00AM a 8:00PM"/>
    <x v="0"/>
  </r>
  <r>
    <n v="11001"/>
    <s v="BOGOTA"/>
    <s v="BOGOTA"/>
    <n v="288758"/>
    <s v="Martha Eulalia Chaparro Martinez"/>
    <s v="Carrera 8D Bis  No 159B-55 Bogota Colombia"/>
    <x v="3"/>
    <s v="Daviplata"/>
    <s v="Jornada Continua L - V 8:00AM a 8:00PM"/>
    <s v="8:00AM a 8:00PM"/>
    <x v="0"/>
  </r>
  <r>
    <n v="11001"/>
    <s v="BOGOTA"/>
    <s v="BOGOTA"/>
    <n v="288766"/>
    <s v="Miscelanea"/>
    <s v="Calle 71 Sur  No 88-31 Bogota Colombia"/>
    <x v="3"/>
    <s v="Daviplata"/>
    <s v="Jornada Continua L - V 8:00AM a 8:00PM"/>
    <s v="8:00AM a 8:00PM"/>
    <x v="0"/>
  </r>
  <r>
    <n v="11001"/>
    <s v="BOGOTA"/>
    <s v="BOGOTA"/>
    <n v="288778"/>
    <s v="Erika Riano"/>
    <s v="Calle 56 Sur 14C 16 Este"/>
    <x v="3"/>
    <s v="Daviplata"/>
    <s v="Jornada Continua L - V 8:00AM a 8:00PM"/>
    <s v="8:00AM a 8:00PM"/>
    <x v="0"/>
  </r>
  <r>
    <n v="11001"/>
    <s v="BOGOTA"/>
    <s v="BOGOTA"/>
    <n v="288779"/>
    <s v="Ingrid Garcia"/>
    <s v="Calle 75D Sur 750003"/>
    <x v="3"/>
    <s v="Daviplata"/>
    <s v="Jornada Continua L - V 8:00AM a 8:00PM"/>
    <s v="8:00AM a 8:00PM"/>
    <x v="0"/>
  </r>
  <r>
    <n v="11001"/>
    <s v="BOGOTA"/>
    <s v="BOGOTA"/>
    <n v="288784"/>
    <s v="Miscelanea Sandra"/>
    <s v="Calle 80 Bis A Sur 16T 43"/>
    <x v="3"/>
    <s v="Daviplata"/>
    <s v="Jornada Continua L - V 8:00AM a 8:00PM"/>
    <s v="8:00AM a 8:00PM"/>
    <x v="0"/>
  </r>
  <r>
    <n v="11001"/>
    <s v="BOGOTA"/>
    <s v="BOGOTA"/>
    <n v="288785"/>
    <s v="Sandra Betancourt"/>
    <s v="Calle 1827B65Lc1"/>
    <x v="3"/>
    <s v="Daviplata"/>
    <s v="Jornada Continua L - V 8:00AM a 8:00PM"/>
    <s v="8:00AM a 8:00PM"/>
    <x v="0"/>
  </r>
  <r>
    <n v="11001"/>
    <s v="BOGOTA"/>
    <s v="BOGOTA"/>
    <n v="288788"/>
    <s v="Variedadescom"/>
    <s v="Kr 78 A No65G Sua -45 -"/>
    <x v="3"/>
    <s v="Daviplata"/>
    <s v="Jornada Continua L - V 8:00AM a 8:00PM"/>
    <s v="8:00AM a 8:00PM"/>
    <x v="0"/>
  </r>
  <r>
    <n v="11001"/>
    <s v="BOGOTA"/>
    <s v="BOGOTA"/>
    <n v="288792"/>
    <s v="Andres Esteven Servientrega"/>
    <s v="Kr 53 102A 82 In 102"/>
    <x v="3"/>
    <s v="Daviplata"/>
    <s v="Jornada Continua L - V 8:00AM a 8:00PM"/>
    <s v="8:00AM a 8:00PM"/>
    <x v="0"/>
  </r>
  <r>
    <n v="11001"/>
    <s v="BOGOTA"/>
    <s v="BOGOTA"/>
    <n v="288799"/>
    <s v="Mycelanea Y Papeleria"/>
    <s v="Carrera 3  No  3 - 04 Sur Barrio Vereda Mochuelo Alto"/>
    <x v="3"/>
    <s v="Daviplata"/>
    <s v="Jornada Continua L - V 8:00AM a 8:00PM"/>
    <s v="8:00AM a 8:00PM"/>
    <x v="0"/>
  </r>
  <r>
    <n v="11001"/>
    <s v="BOGOTA"/>
    <s v="BOGOTA"/>
    <n v="288800"/>
    <s v="Comunicaciones Syj"/>
    <s v="Carrera 4  No  8 - 57 Barrio Barrio Centro"/>
    <x v="3"/>
    <s v="Daviplata"/>
    <s v="Jornada Continua L - V 8:00AM a 8:00PM"/>
    <s v="8:00AM a 8:00PM"/>
    <x v="0"/>
  </r>
  <r>
    <n v="11001"/>
    <s v="BOGOTA"/>
    <s v="BOGOTA"/>
    <n v="288801"/>
    <s v="Miscelania Y Papeleria  Jk"/>
    <s v="Carrera 98 B Sur  No  73 85 Ca 174 Barrio Villas De Vizcaya"/>
    <x v="3"/>
    <s v="Daviplata"/>
    <s v="Jornada Continua L - V 8:00AM a 8:00PM"/>
    <s v="8:00AM a 8:00PM"/>
    <x v="0"/>
  </r>
  <r>
    <n v="11001"/>
    <s v="BOGOTA"/>
    <s v="BOGOTA"/>
    <n v="288808"/>
    <s v="Supertienda Rojas"/>
    <s v="Calle 81 Bis Sur  No 1F Este-60 Bogota Colombia"/>
    <x v="3"/>
    <s v="Daviplata"/>
    <s v="Jornada Continua L - V 8:00AM a 8:00PM"/>
    <s v="8:00AM a 8:00PM"/>
    <x v="0"/>
  </r>
  <r>
    <n v="11001"/>
    <s v="BOGOTA"/>
    <s v="BOGOTA"/>
    <n v="288815"/>
    <s v="Leomathi Papeleria"/>
    <s v="Calle 70 Bis  No  121 58 / P 1 Barrio Engativa"/>
    <x v="3"/>
    <s v="Daviplata"/>
    <s v="Jornada Continua L - V 8:00AM a 8:00PM"/>
    <s v="8:00AM a 8:00PM"/>
    <x v="0"/>
  </r>
  <r>
    <n v="11001"/>
    <s v="BOGOTA"/>
    <s v="BOGOTA"/>
    <n v="288819"/>
    <s v="Edgar Ivan Perez Hinestroza"/>
    <s v="Kr 15 No 33 85 Ap 900"/>
    <x v="3"/>
    <s v="Daviplata"/>
    <s v="Jornada Continua L - V 8:00AM a 8:00PM"/>
    <s v="8:00AM a 8:00PM"/>
    <x v="0"/>
  </r>
  <r>
    <n v="11001"/>
    <s v="BOGOTA"/>
    <s v="BOGOTA"/>
    <n v="288821"/>
    <s v="Miscelanea 420"/>
    <s v="Kr 124 No 130 D-13 Lc 2"/>
    <x v="3"/>
    <s v="Daviplata"/>
    <s v="Jornada Continua L - V 8:00AM a 8:00PM"/>
    <s v="8:00AM a 8:00PM"/>
    <x v="0"/>
  </r>
  <r>
    <n v="11001"/>
    <s v="BOGOTA"/>
    <s v="BOGOTA"/>
    <n v="288830"/>
    <s v="Variedades Maranley"/>
    <s v="Kr 25 478 Sur 41"/>
    <x v="3"/>
    <s v="Daviplata"/>
    <s v="Jornada Continua L - V 8:00AM a 8:00PM"/>
    <s v="8:00AM a 8:00PM"/>
    <x v="0"/>
  </r>
  <r>
    <n v="11001"/>
    <s v="BOGOTA"/>
    <s v="BOGOTA"/>
    <n v="288849"/>
    <s v="Rymell Beauty Market"/>
    <s v="Kr 96 C No 17 B 28 Lc 101"/>
    <x v="3"/>
    <s v="Daviplata"/>
    <s v="Jornada Continua L - V 8:00AM a 8:00PM"/>
    <s v="8:00AM a 8:00PM"/>
    <x v="0"/>
  </r>
  <r>
    <n v="11001"/>
    <s v="BOGOTA"/>
    <s v="BOGOTA"/>
    <n v="288864"/>
    <s v="Interrapidisimo"/>
    <s v="Calle 59  No  51 21 / Lc 248 Barrio Candelaria"/>
    <x v="3"/>
    <s v="Daviplata"/>
    <s v="Jornada Continua L - V 8:00AM a 8:00PM"/>
    <s v="8:00AM a 8:00PM"/>
    <x v="0"/>
  </r>
  <r>
    <n v="11001"/>
    <s v="BOGOTA"/>
    <s v="BOGOTA"/>
    <n v="288878"/>
    <s v="Cafeteria La Oficina De La Cobija"/>
    <s v="Kr 17-75 Pis1 A S D - Kennedy"/>
    <x v="3"/>
    <s v="Daviplata"/>
    <s v="Jornada Continua L - V 8:00AM a 8:00PM"/>
    <s v="8:00AM a 8:00PM"/>
    <x v="0"/>
  </r>
  <r>
    <n v="11001"/>
    <s v="BOGOTA"/>
    <s v="BOGOTA"/>
    <n v="288879"/>
    <s v="Papeleria Y Miscelanea Asterix"/>
    <s v="Carrera 15  No  124-30 Local 2-05400"/>
    <x v="3"/>
    <s v="Daviplata"/>
    <s v="Jornada Continua L - V 8:00AM a 8:00PM"/>
    <s v="8:00AM a 8:00PM"/>
    <x v="0"/>
  </r>
  <r>
    <n v="11001"/>
    <s v="BOGOTA"/>
    <s v="BOGOTA"/>
    <n v="288886"/>
    <s v="Mercasur"/>
    <s v="Calle 39 Sur No 2 F - 22 Pi 2"/>
    <x v="3"/>
    <s v="Daviplata"/>
    <s v="Jornada Continua L - V 8:00AM a 8:00PM"/>
    <s v="8:00AM a 8:00PM"/>
    <x v="0"/>
  </r>
  <r>
    <n v="11001"/>
    <s v="BOGOTA"/>
    <s v="BOGOTA"/>
    <n v="288887"/>
    <s v="Jm Comunicaciones Y Servicios"/>
    <s v="Calle 48R Sur 3A 09"/>
    <x v="3"/>
    <s v="Daviplata"/>
    <s v="Jornada Continua L - V 8:00AM a 8:00PM"/>
    <s v="8:00AM a 8:00PM"/>
    <x v="0"/>
  </r>
  <r>
    <n v="11001"/>
    <s v="BOGOTA"/>
    <s v="BOGOTA"/>
    <n v="288896"/>
    <s v="Plasticos Y Desechables Yuri"/>
    <s v="Calle 132 D No 159-21 Pl1 -"/>
    <x v="3"/>
    <s v="Daviplata"/>
    <s v="Jornada Continua L - V 8:00AM a 8:00PM"/>
    <s v="8:00AM a 8:00PM"/>
    <x v="0"/>
  </r>
  <r>
    <n v="11001"/>
    <s v="BOGOTA"/>
    <s v="BOGOTA"/>
    <n v="288903"/>
    <s v="Kontrastes"/>
    <s v="Kr 50 A No 128 C-26"/>
    <x v="3"/>
    <s v="Daviplata"/>
    <s v="Jornada Continua L - V 8:00AM a 8:00PM"/>
    <s v="8:00AM a 8:00PM"/>
    <x v="0"/>
  </r>
  <r>
    <n v="11001"/>
    <s v="BOGOTA"/>
    <s v="BOGOTA"/>
    <n v="288912"/>
    <s v="Miscelanealeoke"/>
    <s v="Calle 44 Sur No 73 C 35"/>
    <x v="3"/>
    <s v="Daviplata"/>
    <s v="Jornada Continua L - V 8:00AM a 8:00PM"/>
    <s v="8:00AM a 8:00PM"/>
    <x v="0"/>
  </r>
  <r>
    <n v="11001"/>
    <s v="BOGOTA"/>
    <s v="BOGOTA"/>
    <n v="288914"/>
    <s v="Farmicol"/>
    <s v="Calle 128B 45A 09 Lc 002"/>
    <x v="3"/>
    <s v="Daviplata"/>
    <s v="Jornada Continua L - V 8:00AM a 8:00PM"/>
    <s v="8:00AM a 8:00PM"/>
    <x v="0"/>
  </r>
  <r>
    <n v="11001"/>
    <s v="BOGOTA"/>
    <s v="BOGOTA"/>
    <n v="288915"/>
    <s v="Smart Tecnologia"/>
    <s v="Kr 81F 8A 46"/>
    <x v="3"/>
    <s v="Daviplata"/>
    <s v="Jornada Continua L - V 8:00AM a 8:00PM"/>
    <s v="8:00AM a 8:00PM"/>
    <x v="0"/>
  </r>
  <r>
    <n v="11001"/>
    <s v="BOGOTA"/>
    <s v="BOGOTA"/>
    <n v="288924"/>
    <s v="Supertiendas Y Comunicaciones Gabis"/>
    <s v="Calle 51 Asur No 820-23"/>
    <x v="3"/>
    <s v="Daviplata"/>
    <s v="Jornada Continua L - V 8:00AM a 8:00PM"/>
    <s v="8:00AM a 8:00PM"/>
    <x v="0"/>
  </r>
  <r>
    <n v="11001"/>
    <s v="BOGOTA"/>
    <s v="BOGOTA"/>
    <n v="288934"/>
    <s v="Cigarreria Porvenir"/>
    <s v="Kr 93 C No 49 F Sur - 77"/>
    <x v="3"/>
    <s v="Daviplata"/>
    <s v="Jornada Continua L - V 8:00AM a 8:00PM"/>
    <s v="8:00AM a 8:00PM"/>
    <x v="0"/>
  </r>
  <r>
    <n v="11001"/>
    <s v="BOGOTA"/>
    <s v="BOGOTA"/>
    <n v="288935"/>
    <s v="Variedades Isamy"/>
    <s v="Carrera 87 G  No  57 C 63 - Sur Barrio Bosa Escocia"/>
    <x v="3"/>
    <s v="Daviplata"/>
    <s v="Jornada Continua L - V 8:00AM a 8:00PM"/>
    <s v="8:00AM a 8:00PM"/>
    <x v="0"/>
  </r>
  <r>
    <n v="11001"/>
    <s v="BOGOTA"/>
    <s v="BOGOTA"/>
    <n v="288936"/>
    <s v="Variedades Liam"/>
    <s v="Diagonal 3 C  No  8 69 - Este Barrio Los Laches"/>
    <x v="3"/>
    <s v="Daviplata"/>
    <s v="Jornada Continua L - V 8:00AM a 8:00PM"/>
    <s v="8:00AM a 8:00PM"/>
    <x v="0"/>
  </r>
  <r>
    <n v="11001"/>
    <s v="BOGOTA"/>
    <s v="BOGOTA"/>
    <n v="288940"/>
    <s v="Ferreindpet"/>
    <s v="Kr 109 B No 140A-16Lc2 -"/>
    <x v="3"/>
    <s v="Daviplata"/>
    <s v="Jornada Continua L - V 8:00AM a 8:00PM"/>
    <s v="8:00AM a 8:00PM"/>
    <x v="0"/>
  </r>
  <r>
    <n v="11001"/>
    <s v="BOGOTA"/>
    <s v="BOGOTA"/>
    <n v="288949"/>
    <s v="Valerycom"/>
    <s v="Calle 55 Surno 103 49 Bq 4 Ca 37"/>
    <x v="3"/>
    <s v="Daviplata"/>
    <s v="Jornada Continua L - V 8:00AM a 8:00PM"/>
    <s v="8:00AM a 8:00PM"/>
    <x v="0"/>
  </r>
  <r>
    <n v="11001"/>
    <s v="BOGOTA"/>
    <s v="BOGOTA"/>
    <n v="292722"/>
    <s v="Impresiones Copias Mathias De San Pedro"/>
    <s v="Calle 21  No 28-20 Puerto Asis Putumayo Colombia"/>
    <x v="3"/>
    <s v="Daviplata"/>
    <s v="Jornada Continua L - V 8:00AM a 8:00PM"/>
    <s v="8:00AM a 8:00PM"/>
    <x v="0"/>
  </r>
  <r>
    <n v="11001"/>
    <s v="BOGOTA"/>
    <s v="BOGOTA"/>
    <n v="292717"/>
    <s v="De Todo Y De Todos Sl"/>
    <s v="Calle 20 Sur No 29 C - 86 Lc 1"/>
    <x v="3"/>
    <s v="Daviplata"/>
    <s v="Jornada Continua L - V 8:00AM a 8:00PM"/>
    <s v="8:00AM a 8:00PM"/>
    <x v="0"/>
  </r>
  <r>
    <n v="11001"/>
    <s v="BOGOTA"/>
    <s v="BOGOTA"/>
    <n v="292715"/>
    <s v="Servinet"/>
    <s v="Carrera 4 A Bis  No  92 B 06 - Sur Barrio Las Mercedes"/>
    <x v="3"/>
    <s v="Daviplata"/>
    <s v="Jornada Continua L - V 8:00AM a 8:00PM"/>
    <s v="8:00AM a 8:00PM"/>
    <x v="0"/>
  </r>
  <r>
    <n v="11001"/>
    <s v="BOGOTA"/>
    <s v="BOGOTA"/>
    <n v="292698"/>
    <s v="Ropa Interior"/>
    <s v="Carrera 17  No  21-26 Local Belalcazar Cali Valle Del Cauca"/>
    <x v="3"/>
    <s v="Daviplata"/>
    <s v="Jornada Continua L - V 8:00AM a 8:00PM"/>
    <s v="8:00AM a 8:00PM"/>
    <x v="0"/>
  </r>
  <r>
    <n v="11001"/>
    <s v="BOGOTA"/>
    <s v="BOGOTA"/>
    <n v="292696"/>
    <s v="Grupo  Educativo Agora"/>
    <s v="Calle 31 B Sur No 23 C 20"/>
    <x v="3"/>
    <s v="Daviplata"/>
    <s v="Jornada Continua L - V 8:00AM a 8:00PM"/>
    <s v="8:00AM a 8:00PM"/>
    <x v="0"/>
  </r>
  <r>
    <n v="11001"/>
    <s v="BOGOTA"/>
    <s v="BOGOTA"/>
    <n v="292689"/>
    <s v="Ferreteria"/>
    <s v="Carrera 68 Calle 96-78"/>
    <x v="3"/>
    <s v="Daviplata"/>
    <s v="Jornada Continua L - V 8:00AM a 8:00PM"/>
    <s v="8:00AM a 8:00PM"/>
    <x v="0"/>
  </r>
  <r>
    <n v="11001"/>
    <s v="BOGOTA"/>
    <s v="BOGOTA"/>
    <n v="292687"/>
    <s v="Circatel"/>
    <s v="Avenida 46A  No  5-26 Casa-Local Los Olivos Cucuta Norte De Santander"/>
    <x v="3"/>
    <s v="Daviplata"/>
    <s v="Jornada Continua L - V 8:00AM a 8:00PM"/>
    <s v="8:00AM a 8:00PM"/>
    <x v="0"/>
  </r>
  <r>
    <n v="11001"/>
    <s v="BOGOTA"/>
    <s v="BOGOTA"/>
    <n v="288953"/>
    <s v="Miscelanea Anngie"/>
    <s v="Calle 67 Sur 783 12P11"/>
    <x v="3"/>
    <s v="Daviplata"/>
    <s v="Jornada Continua L - V 8:00AM a 8:00PM"/>
    <s v="8:00AM a 8:00PM"/>
    <x v="0"/>
  </r>
  <r>
    <n v="11001"/>
    <s v="BOGOTA"/>
    <s v="BOGOTA"/>
    <n v="292660"/>
    <s v="Papeleria Altonet"/>
    <s v="Transversal 22 No 69 C Sur 46 P 2"/>
    <x v="3"/>
    <s v="Daviplata"/>
    <s v="Jornada Continua L - V 8:00AM a 8:00PM"/>
    <s v="8:00AM a 8:00PM"/>
    <x v="0"/>
  </r>
  <r>
    <n v="11001"/>
    <s v="BOGOTA"/>
    <s v="BOGOTA"/>
    <n v="288957"/>
    <s v="Bouncecell"/>
    <s v="Kr 9 No 50 A Sur - 38 Lc 1"/>
    <x v="3"/>
    <s v="Daviplata"/>
    <s v="Jornada Continua L - V 8:00AM a 8:00PM"/>
    <s v="8:00AM a 8:00PM"/>
    <x v="0"/>
  </r>
  <r>
    <n v="11001"/>
    <s v="BOGOTA"/>
    <s v="BOGOTA"/>
    <n v="289473"/>
    <s v="Papeleria Lodimar"/>
    <s v="Calle 56 F Sur  No  95 B 03 Barrio El Anhelo"/>
    <x v="3"/>
    <s v="Daviplata"/>
    <s v="Jornada Continua L - V 8:00AM a 8:00PM"/>
    <s v="8:00AM a 8:00PM"/>
    <x v="0"/>
  </r>
  <r>
    <n v="11001"/>
    <s v="BOGOTA"/>
    <s v="BOGOTA"/>
    <n v="292651"/>
    <s v="Interrapidisimo San Jorge"/>
    <s v="Calle 43 Sur 12F 42"/>
    <x v="3"/>
    <s v="Daviplata"/>
    <s v="Jornada Continua L - V 8:00AM a 8:00PM"/>
    <s v="8:00AM a 8:00PM"/>
    <x v="0"/>
  </r>
  <r>
    <n v="11001"/>
    <s v="BOGOTA"/>
    <s v="BOGOTA"/>
    <n v="289478"/>
    <s v="Papeleria Y Miscelanea Ginger"/>
    <s v="Kr 91C 2 55 Bq 1 Ca 13"/>
    <x v="3"/>
    <s v="Daviplata"/>
    <s v="Jornada Continua L - V 8:00AM a 8:00PM"/>
    <s v="8:00AM a 8:00PM"/>
    <x v="0"/>
  </r>
  <r>
    <n v="11001"/>
    <s v="BOGOTA"/>
    <s v="BOGOTA"/>
    <n v="292649"/>
    <s v="Papelera Mafalda"/>
    <s v="Calle 66 Sur No 72 - 05"/>
    <x v="3"/>
    <s v="Daviplata"/>
    <s v="Jornada Continua L - V 8:00AM a 8:00PM"/>
    <s v="8:00AM a 8:00PM"/>
    <x v="0"/>
  </r>
  <r>
    <n v="11001"/>
    <s v="BOGOTA"/>
    <s v="BOGOTA"/>
    <n v="289483"/>
    <s v="Bellissima"/>
    <s v="Carrera 56  No 017 Local C Torre"/>
    <x v="3"/>
    <s v="Daviplata"/>
    <s v="Jornada Continua L - V 8:00AM a 8:00PM"/>
    <s v="8:00AM a 8:00PM"/>
    <x v="0"/>
  </r>
  <r>
    <n v="11001"/>
    <s v="BOGOTA"/>
    <s v="BOGOTA"/>
    <n v="289486"/>
    <s v="Jyc El Diamante"/>
    <s v="Ac 13 15 25 Lc"/>
    <x v="3"/>
    <s v="Daviplata"/>
    <s v="Jornada Continua L - V 8:00AM a 8:00PM"/>
    <s v="8:00AM a 8:00PM"/>
    <x v="0"/>
  </r>
  <r>
    <n v="11001"/>
    <s v="BOGOTA"/>
    <s v="BOGOTA"/>
    <n v="289488"/>
    <s v="Papeleria Los Profesionales Cm"/>
    <s v="Kr 99 No 69 A 81 To 1 Lc 3"/>
    <x v="3"/>
    <s v="Daviplata"/>
    <s v="Jornada Continua L - V 8:00AM a 8:00PM"/>
    <s v="8:00AM a 8:00PM"/>
    <x v="0"/>
  </r>
  <r>
    <n v="11001"/>
    <s v="BOGOTA"/>
    <s v="BOGOTA"/>
    <n v="289489"/>
    <s v="Comunicaciones Leidy"/>
    <s v="Kr 17F 69B Sur 17"/>
    <x v="3"/>
    <s v="Daviplata"/>
    <s v="Jornada Continua L - V 8:00AM a 8:00PM"/>
    <s v="8:00AM a 8:00PM"/>
    <x v="0"/>
  </r>
  <r>
    <n v="11001"/>
    <s v="BOGOTA"/>
    <s v="BOGOTA"/>
    <n v="289494"/>
    <s v="Cigarreria Y Variedades Inmady"/>
    <s v="Kr 103 F No 141 C-2 21"/>
    <x v="3"/>
    <s v="Daviplata"/>
    <s v="Jornada Continua L - V 8:00AM a 8:00PM"/>
    <s v="8:00AM a 8:00PM"/>
    <x v="0"/>
  </r>
  <r>
    <n v="11001"/>
    <s v="BOGOTA"/>
    <s v="BOGOTA"/>
    <n v="289496"/>
    <s v="Miscelanea Y Papeleria Hyf"/>
    <s v="Calle 42 B Sur No 81J 03"/>
    <x v="3"/>
    <s v="Daviplata"/>
    <s v="Jornada Continua L - V 8:00AM a 8:00PM"/>
    <s v="8:00AM a 8:00PM"/>
    <x v="0"/>
  </r>
  <r>
    <n v="11001"/>
    <s v="BOGOTA"/>
    <s v="BOGOTA"/>
    <n v="289497"/>
    <s v="Drogueria Etica  Salud"/>
    <s v="Calle 58 Sur No 102 A - 03 Ca 1"/>
    <x v="3"/>
    <s v="Daviplata"/>
    <s v="Jornada Continua L - V 8:00AM a 8:00PM"/>
    <s v="8:00AM a 8:00PM"/>
    <x v="0"/>
  </r>
  <r>
    <n v="11001"/>
    <s v="BOGOTA"/>
    <s v="BOGOTA"/>
    <n v="291148"/>
    <s v="Papeleria Y Panalera Yanor"/>
    <s v="Carrera 105 F 69 16"/>
    <x v="3"/>
    <s v="Daviplata"/>
    <s v="Jornada Continua L - V 8:00AM a 8:00PM"/>
    <s v="8:00AM a 8:00PM"/>
    <x v="0"/>
  </r>
  <r>
    <n v="11001"/>
    <s v="BOGOTA"/>
    <s v="BOGOTA"/>
    <n v="291147"/>
    <s v="Cmyk Diseos"/>
    <s v="Calle 16 No 8 A 33 Ap 141"/>
    <x v="3"/>
    <s v="Daviplata"/>
    <s v="Jornada Continua L - V 8:00AM a 8:00PM"/>
    <s v="8:00AM a 8:00PM"/>
    <x v="0"/>
  </r>
  <r>
    <n v="11001"/>
    <s v="BOGOTA"/>
    <s v="BOGOTA"/>
    <n v="289501"/>
    <s v="Conectarrapidisimo"/>
    <s v="Diagonal 51 A Sur No 60 F - 02 Pi 1"/>
    <x v="3"/>
    <s v="Daviplata"/>
    <s v="Jornada Continua L - V 8:00AM a 8:00PM"/>
    <s v="8:00AM a 8:00PM"/>
    <x v="0"/>
  </r>
  <r>
    <n v="11001"/>
    <s v="BOGOTA"/>
    <s v="BOGOTA"/>
    <n v="289503"/>
    <s v="Drogueria Jesa"/>
    <s v="Calle 48 X  No  1 A 24 - Sur Barrio Diana Turbay"/>
    <x v="3"/>
    <s v="Daviplata"/>
    <s v="Jornada Continua L - V 8:00AM a 8:00PM"/>
    <s v="8:00AM a 8:00PM"/>
    <x v="0"/>
  </r>
  <r>
    <n v="11001"/>
    <s v="BOGOTA"/>
    <s v="BOGOTA"/>
    <n v="289504"/>
    <s v="Inversiones Ridisu"/>
    <s v="Kr 52 C No 39 B Sur - 06 Lc 104"/>
    <x v="3"/>
    <s v="Daviplata"/>
    <s v="Jornada Continua L - V 8:00AM a 8:00PM"/>
    <s v="8:00AM a 8:00PM"/>
    <x v="0"/>
  </r>
  <r>
    <n v="11001"/>
    <s v="BOGOTA"/>
    <s v="BOGOTA"/>
    <n v="291145"/>
    <s v="Tusalud"/>
    <s v="Calle 66 No 15 15 Lc 101"/>
    <x v="3"/>
    <s v="Daviplata"/>
    <s v="Jornada Continua L - V 8:00AM a 8:00PM"/>
    <s v="8:00AM a 8:00PM"/>
    <x v="0"/>
  </r>
  <r>
    <n v="11001"/>
    <s v="BOGOTA"/>
    <s v="BOGOTA"/>
    <n v="289509"/>
    <s v="San Jorge Dg 45 Bis"/>
    <s v="Diagonal 45 Bis B No 13 F Sur - 62 Ap 101"/>
    <x v="3"/>
    <s v="Daviplata"/>
    <s v="Jornada Continua L - V 8:00AM a 8:00PM"/>
    <s v="8:00AM a 8:00PM"/>
    <x v="0"/>
  </r>
  <r>
    <n v="11001"/>
    <s v="BOGOTA"/>
    <s v="BOGOTA"/>
    <n v="291136"/>
    <s v="Doli Papeleria"/>
    <s v="Kr 114 No 152 B - 22 Bq 2 Ap 102"/>
    <x v="3"/>
    <s v="Daviplata"/>
    <s v="Jornada Continua L - V 8:00AM a 8:00PM"/>
    <s v="8:00AM a 8:00PM"/>
    <x v="0"/>
  </r>
  <r>
    <n v="11001"/>
    <s v="BOGOTA"/>
    <s v="BOGOTA"/>
    <n v="291134"/>
    <s v="Gior Tech"/>
    <s v="Kr 54 A No 167 45"/>
    <x v="3"/>
    <s v="Daviplata"/>
    <s v="Jornada Continua L - V 8:00AM a 8:00PM"/>
    <s v="8:00AM a 8:00PM"/>
    <x v="0"/>
  </r>
  <r>
    <n v="11001"/>
    <s v="BOGOTA"/>
    <s v="BOGOTA"/>
    <n v="289518"/>
    <s v="Comunicate Expres"/>
    <s v="Calle 93 Sur No 4 C 46 Pi3"/>
    <x v="3"/>
    <s v="Daviplata"/>
    <s v="Jornada Continua L - V 8:00AM a 8:00PM"/>
    <s v="8:00AM a 8:00PM"/>
    <x v="0"/>
  </r>
  <r>
    <n v="11001"/>
    <s v="BOGOTA"/>
    <s v="BOGOTA"/>
    <n v="289520"/>
    <s v="Drogueria Farmacenter"/>
    <s v="Calle 64 B No 105 G - 03"/>
    <x v="3"/>
    <s v="Daviplata"/>
    <s v="Jornada Continua L - V 8:00AM a 8:00PM"/>
    <s v="8:00AM a 8:00PM"/>
    <x v="0"/>
  </r>
  <r>
    <n v="11001"/>
    <s v="BOGOTA"/>
    <s v="BOGOTA"/>
    <n v="291120"/>
    <s v="Papeleria Sande"/>
    <s v="Diagonal Onal 74 No 27 M Sur - 79"/>
    <x v="3"/>
    <s v="Daviplata"/>
    <s v="Jornada Continua L - V 8:00AM a 8:00PM"/>
    <s v="8:00AM a 8:00PM"/>
    <x v="0"/>
  </r>
  <r>
    <n v="11001"/>
    <s v="BOGOTA"/>
    <s v="BOGOTA"/>
    <n v="289532"/>
    <s v="Giros Viuche"/>
    <s v="Carrera 30 Con Avenida 19- Local B1 Al"/>
    <x v="3"/>
    <s v="Daviplata"/>
    <s v="Jornada Continua L - V 8:00AM a 8:00PM"/>
    <s v="8:00AM a 8:00PM"/>
    <x v="0"/>
  </r>
  <r>
    <n v="11001"/>
    <s v="BOGOTA"/>
    <s v="BOGOTA"/>
    <n v="289539"/>
    <s v="Variedades Las Margaritas"/>
    <s v="Calle 51 Sur 81G 39"/>
    <x v="3"/>
    <s v="Daviplata"/>
    <s v="Jornada Continua L - V 8:00AM a 8:00PM"/>
    <s v="8:00AM a 8:00PM"/>
    <x v="0"/>
  </r>
  <r>
    <n v="11001"/>
    <s v="BOGOTA"/>
    <s v="BOGOTA"/>
    <n v="289543"/>
    <s v="Tekpoynt"/>
    <s v="Calle 43 Sur No 13 C - - 42"/>
    <x v="3"/>
    <s v="Daviplata"/>
    <s v="Jornada Continua L - V 8:00AM a 8:00PM"/>
    <s v="8:00AM a 8:00PM"/>
    <x v="0"/>
  </r>
  <r>
    <n v="11001"/>
    <s v="BOGOTA"/>
    <s v="BOGOTA"/>
    <n v="289544"/>
    <s v="Papeleria Y Copias Fenix"/>
    <s v="Kr 9 No 23 59Bl3 Ap 144"/>
    <x v="3"/>
    <s v="Daviplata"/>
    <s v="Jornada Continua L - V 8:00AM a 8:00PM"/>
    <s v="8:00AM a 8:00PM"/>
    <x v="0"/>
  </r>
  <r>
    <n v="11001"/>
    <s v="BOGOTA"/>
    <s v="BOGOTA"/>
    <n v="289547"/>
    <s v="Papeleria Villas De Bolivar"/>
    <s v="Diagonal 69 A Sur No 30 A - 29"/>
    <x v="3"/>
    <s v="Daviplata"/>
    <s v="Jornada Continua L - V 8:00AM a 8:00PM"/>
    <s v="8:00AM a 8:00PM"/>
    <x v="0"/>
  </r>
  <r>
    <n v="11001"/>
    <s v="BOGOTA"/>
    <s v="BOGOTA"/>
    <n v="289560"/>
    <s v="Pintucolor San Carlos"/>
    <s v="Diagonal 51 B Sur No 18A - 12"/>
    <x v="3"/>
    <s v="Daviplata"/>
    <s v="Jornada Continua L - V 8:00AM a 8:00PM"/>
    <s v="8:00AM a 8:00PM"/>
    <x v="0"/>
  </r>
  <r>
    <n v="11001"/>
    <s v="BOGOTA"/>
    <s v="BOGOTA"/>
    <n v="289561"/>
    <s v="Infocenter"/>
    <s v="Calle 73 B Sur  No  45 B 03 Barrio La Pradera"/>
    <x v="3"/>
    <s v="Daviplata"/>
    <s v="Jornada Continua L - V 8:00AM a 8:00PM"/>
    <s v="8:00AM a 8:00PM"/>
    <x v="0"/>
  </r>
  <r>
    <n v="11001"/>
    <s v="BOGOTA"/>
    <s v="BOGOTA"/>
    <n v="289565"/>
    <s v="Shamely"/>
    <s v="Kr 18 B No 71 Sur 09"/>
    <x v="3"/>
    <s v="Daviplata"/>
    <s v="Jornada Continua L - V 8:00AM a 8:00PM"/>
    <s v="8:00AM a 8:00PM"/>
    <x v="0"/>
  </r>
  <r>
    <n v="11001"/>
    <s v="BOGOTA"/>
    <s v="BOGOTA"/>
    <n v="289568"/>
    <s v="Mj Comunicacionescom"/>
    <s v="Calle 16 F No 103 C - 02"/>
    <x v="3"/>
    <s v="Daviplata"/>
    <s v="Jornada Continua L - V 8:00AM a 8:00PM"/>
    <s v="8:00AM a 8:00PM"/>
    <x v="0"/>
  </r>
  <r>
    <n v="11001"/>
    <s v="BOGOTA"/>
    <s v="BOGOTA"/>
    <n v="289570"/>
    <s v="De Todito Donde John"/>
    <s v="Kr 29 66C Sur 10"/>
    <x v="3"/>
    <s v="Daviplata"/>
    <s v="Jornada Continua L - V 8:00AM a 8:00PM"/>
    <s v="8:00AM a 8:00PM"/>
    <x v="0"/>
  </r>
  <r>
    <n v="11001"/>
    <s v="BOGOTA"/>
    <s v="BOGOTA"/>
    <n v="289585"/>
    <s v="Accesorios Dana"/>
    <s v="Diagonal 30 M No 07 C 24 Pi 1"/>
    <x v="3"/>
    <s v="Daviplata"/>
    <s v="Jornada Continua L - V 8:00AM a 8:00PM"/>
    <s v="8:00AM a 8:00PM"/>
    <x v="0"/>
  </r>
  <r>
    <n v="11001"/>
    <s v="BOGOTA"/>
    <s v="BOGOTA"/>
    <n v="289593"/>
    <s v="Internet Juank"/>
    <s v="Calle 39 Sur No52 C-19"/>
    <x v="3"/>
    <s v="Daviplata"/>
    <s v="Jornada Continua L - V 8:00AM a 8:00PM"/>
    <s v="8:00AM a 8:00PM"/>
    <x v="0"/>
  </r>
  <r>
    <n v="11001"/>
    <s v="BOGOTA"/>
    <s v="BOGOTA"/>
    <n v="289600"/>
    <s v="Comuniaciones Marcela"/>
    <s v="Florencia  No 2 Bolivar Cauca Colombia"/>
    <x v="3"/>
    <s v="Daviplata"/>
    <s v="Jornada Continua L - V 8:00AM a 8:00PM"/>
    <s v="8:00AM a 8:00PM"/>
    <x v="0"/>
  </r>
  <r>
    <n v="11001"/>
    <s v="BOGOTA"/>
    <s v="BOGOTA"/>
    <n v="289634"/>
    <s v="Autoservicio Pablo Vi"/>
    <s v="Avenida 4  No  26 66 Barrio Patios Centro"/>
    <x v="3"/>
    <s v="Daviplata"/>
    <s v="Jornada Continua L - V 8:00AM a 8:00PM"/>
    <s v="8:00AM a 8:00PM"/>
    <x v="0"/>
  </r>
  <r>
    <n v="11001"/>
    <s v="BOGOTA"/>
    <s v="BOGOTA"/>
    <n v="289644"/>
    <s v="Masivos Codabas"/>
    <s v="Calle 64  No 8-1 Bogota Colombia"/>
    <x v="3"/>
    <s v="Daviplata"/>
    <s v="Jornada Continua L - V 8:00AM a 8:00PM"/>
    <s v="8:00AM a 8:00PM"/>
    <x v="0"/>
  </r>
  <r>
    <n v="11001"/>
    <s v="BOGOTA"/>
    <s v="BOGOTA"/>
    <n v="289653"/>
    <s v="Papeleria Y Miscelanea Bl"/>
    <s v="Avenida 13  No  31 - 57"/>
    <x v="3"/>
    <s v="Daviplata"/>
    <s v="Jornada Continua L - V 8:00AM a 8:00PM"/>
    <s v="8:00AM a 8:00PM"/>
    <x v="0"/>
  </r>
  <r>
    <n v="11001"/>
    <s v="BOGOTA"/>
    <s v="BOGOTA"/>
    <n v="289664"/>
    <s v="Efecty"/>
    <s v="Calle 69 A No 111 C -88Lc2"/>
    <x v="3"/>
    <s v="Daviplata"/>
    <s v="Jornada Continua L - V 8:00AM a 8:00PM"/>
    <s v="8:00AM a 8:00PM"/>
    <x v="0"/>
  </r>
  <r>
    <n v="11001"/>
    <s v="BOGOTA"/>
    <s v="BOGOTA"/>
    <n v="289666"/>
    <s v="Tramites Yury Sevillana"/>
    <s v="Kr 79 No 46 A Sur- 82"/>
    <x v="3"/>
    <s v="Daviplata"/>
    <s v="Jornada Continua L - V 8:00AM a 8:00PM"/>
    <s v="8:00AM a 8:00PM"/>
    <x v="0"/>
  </r>
  <r>
    <n v="11001"/>
    <s v="BOGOTA"/>
    <s v="BOGOTA"/>
    <n v="289672"/>
    <s v="Lorestpred@Gamil.Com"/>
    <s v="Calle 4  No 4-48 Mosquera Cundinamarca Colombia"/>
    <x v="3"/>
    <s v="Daviplata"/>
    <s v="Jornada Continua L - V 8:00AM a 8:00PM"/>
    <s v="8:00AM a 8:00PM"/>
    <x v="0"/>
  </r>
  <r>
    <n v="11001"/>
    <s v="BOGOTA"/>
    <s v="BOGOTA"/>
    <n v="289692"/>
    <s v="Miscelanea Mis 4 Angelitos"/>
    <s v="C 3  No  4-01 Lo"/>
    <x v="3"/>
    <s v="Daviplata"/>
    <s v="Jornada Continua L - V 8:00AM a 8:00PM"/>
    <s v="8:00AM a 8:00PM"/>
    <x v="0"/>
  </r>
  <r>
    <n v="11001"/>
    <s v="BOGOTA"/>
    <s v="BOGOTA"/>
    <n v="289696"/>
    <s v="Papeleria Mago De Oz"/>
    <s v="Carrera 68 18 Roberto Ortega"/>
    <x v="3"/>
    <s v="Daviplata"/>
    <s v="Jornada Continua L - V 8:00AM a 8:00PM"/>
    <s v="8:00AM a 8:00PM"/>
    <x v="0"/>
  </r>
  <r>
    <n v="11001"/>
    <s v="BOGOTA"/>
    <s v="BOGOTA"/>
    <n v="289706"/>
    <s v="Drogueria Santos"/>
    <s v="Kr 95 Bis No 127 A-31 -"/>
    <x v="3"/>
    <s v="Daviplata"/>
    <s v="Jornada Continua L - V 8:00AM a 8:00PM"/>
    <s v="8:00AM a 8:00PM"/>
    <x v="0"/>
  </r>
  <r>
    <n v="11001"/>
    <s v="BOGOTA"/>
    <s v="BOGOTA"/>
    <n v="289711"/>
    <s v="El Punto Marinel"/>
    <s v="Transversal 59 74 Sur 12"/>
    <x v="3"/>
    <s v="Daviplata"/>
    <s v="Jornada Continua L - V 8:00AM a 8:00PM"/>
    <s v="8:00AM a 8:00PM"/>
    <x v="0"/>
  </r>
  <r>
    <n v="11001"/>
    <s v="BOGOTA"/>
    <s v="BOGOTA"/>
    <n v="289713"/>
    <s v="Distribuidora Punto Rojo Villa Javier"/>
    <s v="Sector 1 Manzana Q- 16 Barrio Urb Timayui Dos"/>
    <x v="3"/>
    <s v="Daviplata"/>
    <s v="Jornada Continua L - V 8:00AM a 8:00PM"/>
    <s v="8:00AM a 8:00PM"/>
    <x v="0"/>
  </r>
  <r>
    <n v="11001"/>
    <s v="BOGOTA"/>
    <s v="BOGOTA"/>
    <n v="289715"/>
    <s v="Supermercado Y Cigarreria Simacota"/>
    <s v="Calle 3 Sur  No  12 21 Barrio Mirador"/>
    <x v="3"/>
    <s v="Daviplata"/>
    <s v="Jornada Continua L - V 8:00AM a 8:00PM"/>
    <s v="8:00AM a 8:00PM"/>
    <x v="0"/>
  </r>
  <r>
    <n v="11001"/>
    <s v="BOGOTA"/>
    <s v="BOGOTA"/>
    <n v="289720"/>
    <s v="Travesuras Ss"/>
    <s v="Transversal Cable Colombia S A S"/>
    <x v="3"/>
    <s v="Daviplata"/>
    <s v="Jornada Continua L - V 8:00AM a 8:00PM"/>
    <s v="8:00AM a 8:00PM"/>
    <x v="0"/>
  </r>
  <r>
    <n v="11001"/>
    <s v="BOGOTA"/>
    <s v="BOGOTA"/>
    <n v="289724"/>
    <s v="Alejandras"/>
    <s v="Calle 1 5 113 Manzana P Ca"/>
    <x v="3"/>
    <s v="Daviplata"/>
    <s v="Jornada Continua L - V 8:00AM a 8:00PM"/>
    <s v="8:00AM a 8:00PM"/>
    <x v="0"/>
  </r>
  <r>
    <n v="11001"/>
    <s v="BOGOTA"/>
    <s v="BOGOTA"/>
    <n v="289725"/>
    <s v="Papeleria Danny 525"/>
    <s v="Carrera 100 A N 73 Sur 90 Ca 61 Barrio El Recreo"/>
    <x v="3"/>
    <s v="Daviplata"/>
    <s v="Jornada Continua L - V 8:00AM a 8:00PM"/>
    <s v="8:00AM a 8:00PM"/>
    <x v="0"/>
  </r>
  <r>
    <n v="11001"/>
    <s v="BOGOTA"/>
    <s v="BOGOTA"/>
    <n v="289726"/>
    <s v="Cogarreria Doble Aa"/>
    <s v="Calle 13 No 19-71 Lcl-1 115"/>
    <x v="3"/>
    <s v="Daviplata"/>
    <s v="Jornada Continua L - V 8:00AM a 8:00PM"/>
    <s v="8:00AM a 8:00PM"/>
    <x v="0"/>
  </r>
  <r>
    <n v="11001"/>
    <s v="BOGOTA"/>
    <s v="BOGOTA"/>
    <n v="289737"/>
    <s v="Vista Market"/>
    <s v="Carrera 19 16A 16 Lc 2"/>
    <x v="3"/>
    <s v="Daviplata"/>
    <s v="Jornada Continua L - V 8:00AM a 8:00PM"/>
    <s v="8:00AM a 8:00PM"/>
    <x v="0"/>
  </r>
  <r>
    <n v="11001"/>
    <s v="BOGOTA"/>
    <s v="BOGOTA"/>
    <n v="291119"/>
    <s v="Papeleria Green Paper"/>
    <s v="Kr 9 Este No 36 G Sur - 38 In 2"/>
    <x v="3"/>
    <s v="Daviplata"/>
    <s v="Jornada Continua L - V 8:00AM a 8:00PM"/>
    <s v="8:00AM a 8:00PM"/>
    <x v="0"/>
  </r>
  <r>
    <n v="11001"/>
    <s v="BOGOTA"/>
    <s v="BOGOTA"/>
    <n v="289749"/>
    <s v="Papeleria Y Variedades 7"/>
    <s v="Calle 60 No 57 A-44Lc108"/>
    <x v="3"/>
    <s v="Daviplata"/>
    <s v="Jornada Continua L - V 8:00AM a 8:00PM"/>
    <s v="8:00AM a 8:00PM"/>
    <x v="0"/>
  </r>
  <r>
    <n v="11001"/>
    <s v="BOGOTA"/>
    <s v="BOGOTA"/>
    <n v="291102"/>
    <s v="Kordoban Del Restrepo"/>
    <s v="Calle 20 Sur  No  24 H 00 Barrio Restrepo"/>
    <x v="3"/>
    <s v="Daviplata"/>
    <s v="Jornada Continua L - V 8:00AM a 8:00PM"/>
    <s v="8:00AM a 8:00PM"/>
    <x v="0"/>
  </r>
  <r>
    <n v="11001"/>
    <s v="BOGOTA"/>
    <s v="BOGOTA"/>
    <n v="291098"/>
    <s v="Comunicaciones Rr Ce"/>
    <s v="Kr 18 L No 69 L Sur In 10"/>
    <x v="3"/>
    <s v="Daviplata"/>
    <s v="Jornada Continua L - V 8:00AM a 8:00PM"/>
    <s v="8:00AM a 8:00PM"/>
    <x v="0"/>
  </r>
  <r>
    <n v="11001"/>
    <s v="BOGOTA"/>
    <s v="BOGOTA"/>
    <n v="289777"/>
    <s v="Papeleria Y Pinateria P Y S"/>
    <s v="Calle 131  No  47 62 Barrio Prado Veraniego"/>
    <x v="3"/>
    <s v="Daviplata"/>
    <s v="Jornada Continua L - V 8:00AM a 8:00PM"/>
    <s v="8:00AM a 8:00PM"/>
    <x v="0"/>
  </r>
  <r>
    <n v="11001"/>
    <s v="BOGOTA"/>
    <s v="BOGOTA"/>
    <n v="291068"/>
    <s v="Rivigital"/>
    <s v="Diagonal 13 Bis Sur No 24 D 87 Lc 1"/>
    <x v="3"/>
    <s v="Daviplata"/>
    <s v="Jornada Continua L - V 8:00AM a 8:00PM"/>
    <s v="8:00AM a 8:00PM"/>
    <x v="0"/>
  </r>
  <r>
    <n v="11001"/>
    <s v="BOGOTA"/>
    <s v="BOGOTA"/>
    <n v="291064"/>
    <s v="Moquess"/>
    <s v="Ac 68  No  47 A 10 / Lc 211 Barrio Candelaria La Nueva"/>
    <x v="3"/>
    <s v="Daviplata"/>
    <s v="Jornada Continua L - V 8:00AM a 8:00PM"/>
    <s v="8:00AM a 8:00PM"/>
    <x v="0"/>
  </r>
  <r>
    <n v="11001"/>
    <s v="BOGOTA"/>
    <s v="BOGOTA"/>
    <n v="289815"/>
    <s v="Variedades M.B."/>
    <s v="Calle 138 D No 153-11"/>
    <x v="3"/>
    <s v="Daviplata"/>
    <s v="Jornada Continua L - V 8:00AM a 8:00PM"/>
    <s v="8:00AM a 8:00PM"/>
    <x v="0"/>
  </r>
  <r>
    <n v="11001"/>
    <s v="BOGOTA"/>
    <s v="BOGOTA"/>
    <n v="289822"/>
    <s v="Comunicaciones Mv"/>
    <s v="Kr 26B 42 Sur 81"/>
    <x v="3"/>
    <s v="Daviplata"/>
    <s v="Jornada Continua L - V 8:00AM a 8:00PM"/>
    <s v="8:00AM a 8:00PM"/>
    <x v="0"/>
  </r>
  <r>
    <n v="11001"/>
    <s v="BOGOTA"/>
    <s v="BOGOTA"/>
    <n v="289823"/>
    <s v="Internet San Agustin"/>
    <s v="Calle 49 Bis Sur 5B 56"/>
    <x v="3"/>
    <s v="Daviplata"/>
    <s v="Jornada Continua L - V 8:00AM a 8:00PM"/>
    <s v="8:00AM a 8:00PM"/>
    <x v="0"/>
  </r>
  <r>
    <n v="11001"/>
    <s v="BOGOTA"/>
    <s v="BOGOTA"/>
    <n v="289824"/>
    <s v="Cyber Mate"/>
    <s v="Calle 66 Sur No 64 - 04 Ap 100"/>
    <x v="3"/>
    <s v="Daviplata"/>
    <s v="Jornada Continua L - V 8:00AM a 8:00PM"/>
    <s v="8:00AM a 8:00PM"/>
    <x v="0"/>
  </r>
  <r>
    <n v="11001"/>
    <s v="BOGOTA"/>
    <s v="BOGOTA"/>
    <n v="289825"/>
    <s v="Miscelanea El Gran Exito"/>
    <s v="Diagonal 81 Sur 45B 69"/>
    <x v="3"/>
    <s v="Daviplata"/>
    <s v="Jornada Continua L - V 8:00AM a 8:00PM"/>
    <s v="8:00AM a 8:00PM"/>
    <x v="0"/>
  </r>
  <r>
    <n v="11001"/>
    <s v="BOGOTA"/>
    <s v="BOGOTA"/>
    <n v="289826"/>
    <s v="Punto Adrito"/>
    <s v="Calle 52 Sur No 86 A - 38 In 1 Ap Betania-Bosa"/>
    <x v="3"/>
    <s v="Daviplata"/>
    <s v="Jornada Continua L - V 8:00AM a 8:00PM"/>
    <s v="8:00AM a 8:00PM"/>
    <x v="0"/>
  </r>
  <r>
    <n v="11001"/>
    <s v="BOGOTA"/>
    <s v="BOGOTA"/>
    <n v="289827"/>
    <s v="Papeleria Casa De Papel"/>
    <s v="Carrera 42  No  72 17 - Sur Barrio Arbolizadora"/>
    <x v="3"/>
    <s v="Daviplata"/>
    <s v="Jornada Continua L - V 8:00AM a 8:00PM"/>
    <s v="8:00AM a 8:00PM"/>
    <x v="0"/>
  </r>
  <r>
    <n v="11001"/>
    <s v="BOGOTA"/>
    <s v="BOGOTA"/>
    <n v="291012"/>
    <s v="Pinateria Y Variedades Mundo Magico"/>
    <s v="Calle Luis 128 Alfonso C Real Rodriguez"/>
    <x v="3"/>
    <s v="Daviplata"/>
    <s v="Jornada Continua L - V 8:00AM a 8:00PM"/>
    <s v="8:00AM a 8:00PM"/>
    <x v="0"/>
  </r>
  <r>
    <n v="11001"/>
    <s v="BOGOTA"/>
    <s v="BOGOTA"/>
    <n v="289830"/>
    <s v="Tienda El Dulce Amor"/>
    <s v="Kr 121 A No 63 A - 73"/>
    <x v="3"/>
    <s v="Daviplata"/>
    <s v="Jornada Continua L - V 8:00AM a 8:00PM"/>
    <s v="8:00AM a 8:00PM"/>
    <x v="0"/>
  </r>
  <r>
    <n v="11001"/>
    <s v="BOGOTA"/>
    <s v="BOGOTA"/>
    <n v="291006"/>
    <s v="Surtipapeleria Angelitos"/>
    <s v="Kr 12 15 60 Ap 702"/>
    <x v="3"/>
    <s v="Daviplata"/>
    <s v="Jornada Continua L - V 8:00AM a 8:00PM"/>
    <s v="8:00AM a 8:00PM"/>
    <x v="0"/>
  </r>
  <r>
    <n v="11001"/>
    <s v="BOGOTA"/>
    <s v="BOGOTA"/>
    <n v="289839"/>
    <s v="Drogueria Y Perfumeria La 105"/>
    <s v="Kr 105 C No 65 A - 21"/>
    <x v="3"/>
    <s v="Daviplata"/>
    <s v="Jornada Continua L - V 8:00AM a 8:00PM"/>
    <s v="8:00AM a 8:00PM"/>
    <x v="0"/>
  </r>
  <r>
    <n v="11001"/>
    <s v="BOGOTA"/>
    <s v="BOGOTA"/>
    <n v="289842"/>
    <s v="Inernet Y Papeleria"/>
    <s v="Kr 801 73A Sur 04"/>
    <x v="3"/>
    <s v="Daviplata"/>
    <s v="Jornada Continua L - V 8:00AM a 8:00PM"/>
    <s v="8:00AM a 8:00PM"/>
    <x v="0"/>
  </r>
  <r>
    <n v="11001"/>
    <s v="BOGOTA"/>
    <s v="BOGOTA"/>
    <n v="289843"/>
    <s v="Papeleria Naom"/>
    <s v="Kr Calle 75 Kr 94-09 Florencia A S D - Suba"/>
    <x v="3"/>
    <s v="Daviplata"/>
    <s v="Jornada Continua L - V 8:00AM a 8:00PM"/>
    <s v="8:00AM a 8:00PM"/>
    <x v="0"/>
  </r>
  <r>
    <n v="11001"/>
    <s v="BOGOTA"/>
    <s v="BOGOTA"/>
    <n v="290991"/>
    <s v="Conredmultipagos"/>
    <s v="Carrera Se 9-17 Local As Tarrs"/>
    <x v="3"/>
    <s v="Daviplata"/>
    <s v="Jornada Continua L - V 8:00AM a 8:00PM"/>
    <s v="8:00AM a 8:00PM"/>
    <x v="0"/>
  </r>
  <r>
    <n v="11001"/>
    <s v="BOGOTA"/>
    <s v="BOGOTA"/>
    <n v="290988"/>
    <s v="Variedades Saray Cj"/>
    <s v="Calle 71 F Sur No 78 C - 10 Lc 103"/>
    <x v="3"/>
    <s v="Daviplata"/>
    <s v="Jornada Continua L - V 8:00AM a 8:00PM"/>
    <s v="8:00AM a 8:00PM"/>
    <x v="0"/>
  </r>
  <r>
    <n v="11001"/>
    <s v="BOGOTA"/>
    <s v="BOGOTA"/>
    <n v="290954"/>
    <s v="Ganberhchat"/>
    <s v="Vereda El Estrecho L Municipio Paia"/>
    <x v="3"/>
    <s v="Daviplata"/>
    <s v="Jornada Continua L - V 8:00AM a 8:00PM"/>
    <s v="8:00AM a 8:00PM"/>
    <x v="0"/>
  </r>
  <r>
    <n v="11001"/>
    <s v="BOGOTA"/>
    <s v="BOGOTA"/>
    <n v="290900"/>
    <s v="Detalles 3D"/>
    <s v="Ak 14 70 51 Lc 3"/>
    <x v="3"/>
    <s v="Daviplata"/>
    <s v="Jornada Continua L - V 8:00AM a 8:00PM"/>
    <s v="8:00AM a 8:00PM"/>
    <x v="0"/>
  </r>
  <r>
    <n v="11001"/>
    <s v="BOGOTA"/>
    <s v="BOGOTA"/>
    <n v="290874"/>
    <s v="Miiniimercado Santander"/>
    <s v="Calle 58 Sur No 91 A - 11 Pi2"/>
    <x v="3"/>
    <s v="Daviplata"/>
    <s v="Jornada Continua L - V 8:00AM a 8:00PM"/>
    <s v="8:00AM a 8:00PM"/>
    <x v="0"/>
  </r>
  <r>
    <n v="11001"/>
    <s v="BOGOTA"/>
    <s v="BOGOTA"/>
    <n v="290845"/>
    <s v="Variedades Giros Y Transacciones"/>
    <s v="Ak 96 No 64 G 27 Lc 1"/>
    <x v="3"/>
    <s v="Daviplata"/>
    <s v="Jornada Continua L - V 8:00AM a 8:00PM"/>
    <s v="8:00AM a 8:00PM"/>
    <x v="0"/>
  </r>
  <r>
    <n v="11001"/>
    <s v="BOGOTA"/>
    <s v="BOGOTA"/>
    <n v="289847"/>
    <s v="Distribuidora Y Comercializadora Wes"/>
    <s v="Kr 90 No 145-28"/>
    <x v="3"/>
    <s v="Daviplata"/>
    <s v="Jornada Continua L - V 8:00AM a 8:00PM"/>
    <s v="8:00AM a 8:00PM"/>
    <x v="0"/>
  </r>
  <r>
    <n v="11001"/>
    <s v="BOGOTA"/>
    <s v="BOGOTA"/>
    <n v="289855"/>
    <s v="Central Pharma Js"/>
    <s v="Kr 991 B No 57 Sur = 40 Lc 1"/>
    <x v="3"/>
    <s v="Daviplata"/>
    <s v="Jornada Continua L - V 8:00AM a 8:00PM"/>
    <s v="8:00AM a 8:00PM"/>
    <x v="0"/>
  </r>
  <r>
    <n v="11001"/>
    <s v="BOGOTA"/>
    <s v="BOGOTA"/>
    <n v="289859"/>
    <s v="Cyberadiction"/>
    <s v="Kr 41 Ano3-81 Pl1"/>
    <x v="3"/>
    <s v="Daviplata"/>
    <s v="Jornada Continua L - V 8:00AM a 8:00PM"/>
    <s v="8:00AM a 8:00PM"/>
    <x v="0"/>
  </r>
  <r>
    <n v="11001"/>
    <s v="BOGOTA"/>
    <s v="BOGOTA"/>
    <n v="289879"/>
    <s v="Delka Variedades"/>
    <s v="Calle 22 F  No  59 35 - Sur Barrio San Francisco"/>
    <x v="3"/>
    <s v="Daviplata"/>
    <s v="Jornada Continua L - V 8:00AM a 8:00PM"/>
    <s v="8:00AM a 8:00PM"/>
    <x v="0"/>
  </r>
  <r>
    <n v="11001"/>
    <s v="BOGOTA"/>
    <s v="BOGOTA"/>
    <n v="289880"/>
    <s v="Syd.@.Net"/>
    <s v="Kr 77 A No 64 J 06"/>
    <x v="3"/>
    <s v="Daviplata"/>
    <s v="Jornada Continua L - V 8:00AM a 8:00PM"/>
    <s v="8:00AM a 8:00PM"/>
    <x v="0"/>
  </r>
  <r>
    <n v="11001"/>
    <s v="BOGOTA"/>
    <s v="BOGOTA"/>
    <n v="289881"/>
    <s v="Comercializadora Al Dia.Com"/>
    <s v="Calle 21 Sur No 12 Este - 04 Lc 2"/>
    <x v="3"/>
    <s v="Daviplata"/>
    <s v="Jornada Continua L - V 8:00AM a 8:00PM"/>
    <s v="8:00AM a 8:00PM"/>
    <x v="0"/>
  </r>
  <r>
    <n v="11001"/>
    <s v="BOGOTA"/>
    <s v="BOGOTA"/>
    <n v="289890"/>
    <s v="Kfot Sas"/>
    <s v="Calle 55 Sur No 4 F- 34 In 1"/>
    <x v="3"/>
    <s v="Daviplata"/>
    <s v="Jornada Continua L - V 8:00AM a 8:00PM"/>
    <s v="8:00AM a 8:00PM"/>
    <x v="0"/>
  </r>
  <r>
    <n v="11001"/>
    <s v="BOGOTA"/>
    <s v="BOGOTA"/>
    <n v="289894"/>
    <s v="Moru.Com"/>
    <s v="Kr 42 No 78 Sur - 80 Ap 100"/>
    <x v="3"/>
    <s v="Daviplata"/>
    <s v="Jornada Continua L - V 8:00AM a 8:00PM"/>
    <s v="8:00AM a 8:00PM"/>
    <x v="0"/>
  </r>
  <r>
    <n v="11001"/>
    <s v="BOGOTA"/>
    <s v="BOGOTA"/>
    <n v="289904"/>
    <s v="Team Shaddai"/>
    <s v="Calle 8 C No 92 - 72 Ca 361"/>
    <x v="3"/>
    <s v="Daviplata"/>
    <s v="Jornada Continua L - V 8:00AM a 8:00PM"/>
    <s v="8:00AM a 8:00PM"/>
    <x v="0"/>
  </r>
  <r>
    <n v="11001"/>
    <s v="BOGOTA"/>
    <s v="BOGOTA"/>
    <n v="289930"/>
    <s v="Geniuscolor"/>
    <s v="Calle 79 No 63-74 Lc 102"/>
    <x v="3"/>
    <s v="Daviplata"/>
    <s v="Jornada Continua L - V 8:00AM a 8:00PM"/>
    <s v="8:00AM a 8:00PM"/>
    <x v="0"/>
  </r>
  <r>
    <n v="11001"/>
    <s v="BOGOTA"/>
    <s v="BOGOTA"/>
    <n v="289931"/>
    <s v="Variedades Mango Viche"/>
    <s v="Calle 136 100 24 Lc 001 Barrio La Chucua"/>
    <x v="3"/>
    <s v="Daviplata"/>
    <s v="Jornada Continua L - V 8:00AM a 8:00PM"/>
    <s v="8:00AM a 8:00PM"/>
    <x v="0"/>
  </r>
  <r>
    <n v="11001"/>
    <s v="BOGOTA"/>
    <s v="BOGOTA"/>
    <n v="289937"/>
    <s v="Y And Y"/>
    <s v="Calle 63G 26 50"/>
    <x v="3"/>
    <s v="Daviplata"/>
    <s v="Jornada Continua L - V 8:00AM a 8:00PM"/>
    <s v="8:00AM a 8:00PM"/>
    <x v="0"/>
  </r>
  <r>
    <n v="11001"/>
    <s v="BOGOTA"/>
    <s v="BOGOTA"/>
    <n v="289970"/>
    <s v="La Esencial"/>
    <s v="Cl14B 116-70 Bl20 Casa30"/>
    <x v="3"/>
    <s v="Daviplata"/>
    <s v="Jornada Continua L - V 8:00AM a 8:00PM"/>
    <s v="8:00AM a 8:00PM"/>
    <x v="0"/>
  </r>
  <r>
    <n v="11001"/>
    <s v="BOGOTA"/>
    <s v="BOGOTA"/>
    <n v="290828"/>
    <s v="Petshop Luva"/>
    <s v="Carrera 7  No  7 A 34 Barrio Maria Auxiliadora"/>
    <x v="3"/>
    <s v="Daviplata"/>
    <s v="Jornada Continua L - V 8:00AM a 8:00PM"/>
    <s v="8:00AM a 8:00PM"/>
    <x v="0"/>
  </r>
  <r>
    <n v="11001"/>
    <s v="BOGOTA"/>
    <s v="BOGOTA"/>
    <n v="290823"/>
    <s v="Ferrelectricos G Y M"/>
    <s v="Calle 14B  No  17-04 Local 101"/>
    <x v="3"/>
    <s v="Daviplata"/>
    <s v="Jornada Continua L - V 8:00AM a 8:00PM"/>
    <s v="8:00AM a 8:00PM"/>
    <x v="0"/>
  </r>
  <r>
    <n v="11001"/>
    <s v="BOGOTA"/>
    <s v="BOGOTA"/>
    <n v="290799"/>
    <s v="Conexion Mp"/>
    <s v="Carrera 56 9-17 Local 02 Torre"/>
    <x v="3"/>
    <s v="Daviplata"/>
    <s v="Jornada Continua L - V 8:00AM a 8:00PM"/>
    <s v="8:00AM a 8:00PM"/>
    <x v="0"/>
  </r>
  <r>
    <n v="11001"/>
    <s v="BOGOTA"/>
    <s v="BOGOTA"/>
    <n v="290798"/>
    <s v="Ferre Pinturas Bohorquez"/>
    <s v="Kr 93 38C Sur 86"/>
    <x v="3"/>
    <s v="Daviplata"/>
    <s v="Jornada Continua L - V 8:00AM a 8:00PM"/>
    <s v="8:00AM a 8:00PM"/>
    <x v="0"/>
  </r>
  <r>
    <n v="11001"/>
    <s v="BOGOTA"/>
    <s v="BOGOTA"/>
    <n v="290792"/>
    <s v="Papeleria Doa Clemen"/>
    <s v="Calle 4B 39B 90 In 4 Ap 306"/>
    <x v="3"/>
    <s v="Daviplata"/>
    <s v="Jornada Continua L - V 8:00AM a 8:00PM"/>
    <s v="8:00AM a 8:00PM"/>
    <x v="0"/>
  </r>
  <r>
    <n v="11001"/>
    <s v="BOGOTA"/>
    <s v="BOGOTA"/>
    <n v="290790"/>
    <s v="Drogueria Elicenia"/>
    <s v="Transversal 77  No  67 09 - Sur Barrio Nueva Argentina"/>
    <x v="3"/>
    <s v="Daviplata"/>
    <s v="Jornada Continua L - V 8:00AM a 8:00PM"/>
    <s v="8:00AM a 8:00PM"/>
    <x v="0"/>
  </r>
  <r>
    <n v="11001"/>
    <s v="BOGOTA"/>
    <s v="BOGOTA"/>
    <n v="290778"/>
    <s v="Ferrepinturas Pena"/>
    <s v="Kr 79 A No 78 Sur - 86 In 80"/>
    <x v="3"/>
    <s v="Daviplata"/>
    <s v="Jornada Continua L - V 8:00AM a 8:00PM"/>
    <s v="8:00AM a 8:00PM"/>
    <x v="0"/>
  </r>
  <r>
    <n v="11001"/>
    <s v="BOGOTA"/>
    <s v="BOGOTA"/>
    <n v="290668"/>
    <s v="Tienda Estelar"/>
    <s v="Calle 57 Sur  No  104 A 03 / P 1 Barrio Bosa Santafe"/>
    <x v="3"/>
    <s v="Daviplata"/>
    <s v="Jornada Continua L - V 8:00AM a 8:00PM"/>
    <s v="8:00AM a 8:00PM"/>
    <x v="0"/>
  </r>
  <r>
    <n v="11001"/>
    <s v="BOGOTA"/>
    <s v="BOGOTA"/>
    <n v="290670"/>
    <s v="Shalom Cigarreria"/>
    <s v="Kr 94 75C 67 Lc 1"/>
    <x v="3"/>
    <s v="Daviplata"/>
    <s v="Jornada Continua L - V 8:00AM a 8:00PM"/>
    <s v="8:00AM a 8:00PM"/>
    <x v="0"/>
  </r>
  <r>
    <n v="11001"/>
    <s v="BOGOTA"/>
    <s v="BOGOTA"/>
    <n v="290675"/>
    <s v="Papeleria Arval"/>
    <s v="Calle 41 Sur No 3 C Este - 74 Lc 1"/>
    <x v="3"/>
    <s v="Daviplata"/>
    <s v="Jornada Continua L - V 8:00AM a 8:00PM"/>
    <s v="8:00AM a 8:00PM"/>
    <x v="0"/>
  </r>
  <r>
    <n v="11001"/>
    <s v="BOGOTA"/>
    <s v="BOGOTA"/>
    <n v="290677"/>
    <s v="Distribuidora Beercom"/>
    <s v="Calle 80 Bis Sur 94 0021 T05 00101 Barrio Bosa Recreo"/>
    <x v="3"/>
    <s v="Daviplata"/>
    <s v="Jornada Continua L - V 8:00AM a 8:00PM"/>
    <s v="8:00AM a 8:00PM"/>
    <x v="0"/>
  </r>
  <r>
    <n v="11001"/>
    <s v="BOGOTA"/>
    <s v="BOGOTA"/>
    <n v="290681"/>
    <s v="Ferreria Y Productos De Aseo Sm"/>
    <s v="Diagonal 62 No 19 D Sur - 42 Lc 1"/>
    <x v="3"/>
    <s v="Daviplata"/>
    <s v="Jornada Continua L - V 8:00AM a 8:00PM"/>
    <s v="8:00AM a 8:00PM"/>
    <x v="0"/>
  </r>
  <r>
    <n v="11001"/>
    <s v="BOGOTA"/>
    <s v="BOGOTA"/>
    <n v="290685"/>
    <s v="Papeleria Y Variedade4S Lc"/>
    <s v="Calle 63 A No 77 Sur 02 Pi 1"/>
    <x v="3"/>
    <s v="Daviplata"/>
    <s v="Jornada Continua L - V 8:00AM a 8:00PM"/>
    <s v="8:00AM a 8:00PM"/>
    <x v="0"/>
  </r>
  <r>
    <n v="11001"/>
    <s v="BOGOTA"/>
    <s v="BOGOTA"/>
    <n v="290691"/>
    <s v="Colmena Papeleria 2"/>
    <s v="Calle 131 No 102 - 10"/>
    <x v="3"/>
    <s v="Daviplata"/>
    <s v="Jornada Continua L - V 8:00AM a 8:00PM"/>
    <s v="8:00AM a 8:00PM"/>
    <x v="0"/>
  </r>
  <r>
    <n v="11001"/>
    <s v="BOGOTA"/>
    <s v="BOGOTA"/>
    <n v="290693"/>
    <s v="Tienda D Y G Pachon"/>
    <s v="Diagonal 73 A Sur  No  78 I 40 / Ca 56 Etapa 5 Barrio Bosa Alameda Del Parque"/>
    <x v="3"/>
    <s v="Daviplata"/>
    <s v="Jornada Continua L - V 8:00AM a 8:00PM"/>
    <s v="8:00AM a 8:00PM"/>
    <x v="0"/>
  </r>
  <r>
    <n v="11001"/>
    <s v="BOGOTA"/>
    <s v="BOGOTA"/>
    <n v="290699"/>
    <s v="Zunz Market"/>
    <s v="Kr 79 51A Sur 20"/>
    <x v="3"/>
    <s v="Daviplata"/>
    <s v="Jornada Continua L - V 8:00AM a 8:00PM"/>
    <s v="8:00AM a 8:00PM"/>
    <x v="0"/>
  </r>
  <r>
    <n v="11001"/>
    <s v="BOGOTA"/>
    <s v="BOGOTA"/>
    <n v="290725"/>
    <s v="Ven Pago"/>
    <s v="Diagonal 48 Sur 53 0086"/>
    <x v="3"/>
    <s v="Daviplata"/>
    <s v="Jornada Continua L - V 8:00AM a 8:00PM"/>
    <s v="8:00AM a 8:00PM"/>
    <x v="0"/>
  </r>
  <r>
    <n v="11001"/>
    <s v="BOGOTA"/>
    <s v="BOGOTA"/>
    <n v="290732"/>
    <s v="Variedades Y Comunicaciones Donde Jeanet"/>
    <s v="Calle 72 Sur 80K 03"/>
    <x v="3"/>
    <s v="Daviplata"/>
    <s v="Jornada Continua L - V 8:00AM a 8:00PM"/>
    <s v="8:00AM a 8:00PM"/>
    <x v="0"/>
  </r>
  <r>
    <n v="11001"/>
    <s v="BOGOTA"/>
    <s v="BOGOTA"/>
    <n v="290748"/>
    <s v="La Gran Comision 777"/>
    <s v="Kr 18 P Bis No 63 C Sur - 39"/>
    <x v="3"/>
    <s v="Daviplata"/>
    <s v="Jornada Continua L - V 8:00AM a 8:00PM"/>
    <s v="8:00AM a 8:00PM"/>
    <x v="0"/>
  </r>
  <r>
    <n v="11001"/>
    <s v="BOGOTA"/>
    <s v="BOGOTA"/>
    <n v="290752"/>
    <s v="El Arka Servicios"/>
    <s v="Calle 182  No  8 14 Barrio San Antonio"/>
    <x v="3"/>
    <s v="Daviplata"/>
    <s v="Jornada Continua L - V 8:00AM a 8:00PM"/>
    <s v="8:00AM a 8:00PM"/>
    <x v="0"/>
  </r>
  <r>
    <n v="13001"/>
    <s v="BOLIVAR"/>
    <s v="CARTAGENA"/>
    <n v="312508"/>
    <s v="Don Pago Trapitex Sm"/>
    <s v="Transversal 57 # 28 A - 218 Brr Ceballos"/>
    <x v="3"/>
    <s v="Daviplata"/>
    <s v="Jornada Continua L - V 8:00AM a 8:00PM"/>
    <s v="8:00AM a 8:00PM"/>
    <x v="0"/>
  </r>
  <r>
    <n v="13001"/>
    <s v="BOLIVAR"/>
    <s v="CARTAGENA"/>
    <n v="253636"/>
    <s v="Bendicion De Dios"/>
    <s v="Calle Principal Manzana E Lt 16 Barrio Arroyo De Piedra"/>
    <x v="3"/>
    <s v="Daviplata"/>
    <s v="Jornada Continua L - V 8:00AM a 8:00PM"/>
    <s v="8:00AM a 8:00PM"/>
    <x v="0"/>
  </r>
  <r>
    <n v="13001"/>
    <s v="BOLIVAR"/>
    <s v="CARTAGENA"/>
    <n v="311947"/>
    <s v="Don Pago Villa Estrella"/>
    <s v="Diagonal 36 # 97 - 17 In -1 Brr Villa Estrella"/>
    <x v="3"/>
    <s v="Daviplata"/>
    <s v="Jornada Continua L - V 8:00AM a 8:00PM"/>
    <s v="8:00AM a 8:00PM"/>
    <x v="0"/>
  </r>
  <r>
    <n v="13001"/>
    <s v="BOLIVAR"/>
    <s v="CARTAGENA"/>
    <n v="311616"/>
    <s v="Farmanorte 342"/>
    <s v="Carrera 71 # 30 - 63"/>
    <x v="3"/>
    <s v="Daviplata"/>
    <s v="Jornada Continua L - V 8:00AM a 8:00PM"/>
    <s v="8:00AM a 8:00PM"/>
    <x v="0"/>
  </r>
  <r>
    <n v="13001"/>
    <s v="BOLIVAR"/>
    <s v="CARTAGENA"/>
    <n v="311615"/>
    <s v="Farmanorte 341"/>
    <s v="Carrera 64A # 103 - 4"/>
    <x v="3"/>
    <s v="Daviplata"/>
    <s v="Jornada Continua L - V 8:00AM a 8:00PM"/>
    <s v="8:00AM a 8:00PM"/>
    <x v="0"/>
  </r>
  <r>
    <n v="13001"/>
    <s v="BOLIVAR"/>
    <s v="CARTAGENA"/>
    <n v="311614"/>
    <s v="Farmanorte 326"/>
    <s v="Calle 49 # 42 - 48"/>
    <x v="3"/>
    <s v="Daviplata"/>
    <s v="Jornada Continua L - V 8:00AM a 8:00PM"/>
    <s v="8:00AM a 8:00PM"/>
    <x v="0"/>
  </r>
  <r>
    <n v="13001"/>
    <s v="BOLIVAR"/>
    <s v="CARTAGENA"/>
    <n v="311613"/>
    <s v="Farmanorte 325"/>
    <s v="Carrera 52 # 2 Sur - 34"/>
    <x v="3"/>
    <s v="Daviplata"/>
    <s v="Jornada Continua L - V 8:00AM a 8:00PM"/>
    <s v="8:00AM a 8:00PM"/>
    <x v="0"/>
  </r>
  <r>
    <n v="13001"/>
    <s v="BOLIVAR"/>
    <s v="CARTAGENA"/>
    <n v="311612"/>
    <s v="Farmanorte 315"/>
    <s v="Calle 45 # 30 - 01"/>
    <x v="3"/>
    <s v="Daviplata"/>
    <s v="Jornada Continua L - V 8:00AM a 8:00PM"/>
    <s v="8:00AM a 8:00PM"/>
    <x v="0"/>
  </r>
  <r>
    <n v="13001"/>
    <s v="BOLIVAR"/>
    <s v="CARTAGENA"/>
    <n v="311611"/>
    <s v="Farmanorte 300"/>
    <s v="Calle 48A # 102 - 68"/>
    <x v="3"/>
    <s v="Daviplata"/>
    <s v="Jornada Continua L - V 8:00AM a 8:00PM"/>
    <s v="8:00AM a 8:00PM"/>
    <x v="0"/>
  </r>
  <r>
    <n v="13001"/>
    <s v="BOLIVAR"/>
    <s v="CARTAGENA"/>
    <n v="311610"/>
    <s v="Farmanorte 299"/>
    <s v="Carrera 20 # 20 - 28"/>
    <x v="3"/>
    <s v="Daviplata"/>
    <s v="Jornada Continua L - V 8:00AM a 8:00PM"/>
    <s v="8:00AM a 8:00PM"/>
    <x v="0"/>
  </r>
  <r>
    <n v="13001"/>
    <s v="BOLIVAR"/>
    <s v="CARTAGENA"/>
    <n v="311609"/>
    <s v="Farmanorte 264"/>
    <s v="Calle 20 Sur # 27 - 115 Lc 110"/>
    <x v="3"/>
    <s v="Daviplata"/>
    <s v="Jornada Continua L - V 8:00AM a 8:00PM"/>
    <s v="8:00AM a 8:00PM"/>
    <x v="0"/>
  </r>
  <r>
    <n v="13001"/>
    <s v="BOLIVAR"/>
    <s v="CARTAGENA"/>
    <n v="311608"/>
    <s v="Farmanorte 242"/>
    <s v="Carrera 66A # 34A - 25 Lc 039"/>
    <x v="3"/>
    <s v="Daviplata"/>
    <s v="Jornada Continua L - V 8:00AM a 8:00PM"/>
    <s v="8:00AM a 8:00PM"/>
    <x v="0"/>
  </r>
  <r>
    <n v="13001"/>
    <s v="BOLIVAR"/>
    <s v="CARTAGENA"/>
    <n v="311607"/>
    <s v="Farmanorte 236"/>
    <s v="Calle 30A # 82A - 50 Lc 119"/>
    <x v="3"/>
    <s v="Daviplata"/>
    <s v="Jornada Continua L - V 8:00AM a 8:00PM"/>
    <s v="8:00AM a 8:00PM"/>
    <x v="0"/>
  </r>
  <r>
    <n v="13001"/>
    <s v="BOLIVAR"/>
    <s v="CARTAGENA"/>
    <n v="311606"/>
    <s v="Farmanorte 235"/>
    <s v="Carrera 81 # 37 - 100"/>
    <x v="3"/>
    <s v="Daviplata"/>
    <s v="Jornada Continua L - V 8:00AM a 8:00PM"/>
    <s v="8:00AM a 8:00PM"/>
    <x v="0"/>
  </r>
  <r>
    <n v="13001"/>
    <s v="BOLIVAR"/>
    <s v="CARTAGENA"/>
    <n v="311605"/>
    <s v="Farmanorte 231"/>
    <s v="Carrera 36 Sur # 43 - 40"/>
    <x v="3"/>
    <s v="Daviplata"/>
    <s v="Jornada Continua L - V 8:00AM a 8:00PM"/>
    <s v="8:00AM a 8:00PM"/>
    <x v="0"/>
  </r>
  <r>
    <n v="13001"/>
    <s v="BOLIVAR"/>
    <s v="CARTAGENA"/>
    <n v="311604"/>
    <s v="Farmanorte 228"/>
    <s v="Carrera 66 # 49 - 01"/>
    <x v="3"/>
    <s v="Daviplata"/>
    <s v="Jornada Continua L - V 8:00AM a 8:00PM"/>
    <s v="8:00AM a 8:00PM"/>
    <x v="0"/>
  </r>
  <r>
    <n v="13001"/>
    <s v="BOLIVAR"/>
    <s v="CARTAGENA"/>
    <n v="311603"/>
    <s v="Farmanorte 227"/>
    <s v="Carrera 77 # 28 - 124"/>
    <x v="3"/>
    <s v="Daviplata"/>
    <s v="Jornada Continua L - V 8:00AM a 8:00PM"/>
    <s v="8:00AM a 8:00PM"/>
    <x v="0"/>
  </r>
  <r>
    <n v="13001"/>
    <s v="BOLIVAR"/>
    <s v="CARTAGENA"/>
    <n v="311602"/>
    <s v="Farmanorte 226"/>
    <s v="Carrera 43 # 21 Sur - 06"/>
    <x v="3"/>
    <s v="Daviplata"/>
    <s v="Jornada Continua L - V 8:00AM a 8:00PM"/>
    <s v="8:00AM a 8:00PM"/>
    <x v="0"/>
  </r>
  <r>
    <n v="13001"/>
    <s v="BOLIVAR"/>
    <s v="CARTAGENA"/>
    <n v="311601"/>
    <s v="Farmanorte 225"/>
    <s v="Carrera 47 # 63A - 40 Bl 25 Lc 13"/>
    <x v="3"/>
    <s v="Daviplata"/>
    <s v="Jornada Continua L - V 8:00AM a 8:00PM"/>
    <s v="8:00AM a 8:00PM"/>
    <x v="0"/>
  </r>
  <r>
    <n v="13001"/>
    <s v="BOLIVAR"/>
    <s v="CARTAGENA"/>
    <n v="311600"/>
    <s v="Farmanorte 224"/>
    <s v="Transversal 39B # Cir 4 - 52"/>
    <x v="3"/>
    <s v="Daviplata"/>
    <s v="Jornada Continua L - V 8:00AM a 8:00PM"/>
    <s v="8:00AM a 8:00PM"/>
    <x v="0"/>
  </r>
  <r>
    <n v="13001"/>
    <s v="BOLIVAR"/>
    <s v="CARTAGENA"/>
    <n v="311599"/>
    <s v="Farmanorte 223"/>
    <s v="Calle 71 # 65 - 102"/>
    <x v="3"/>
    <s v="Daviplata"/>
    <s v="Jornada Continua L - V 8:00AM a 8:00PM"/>
    <s v="8:00AM a 8:00PM"/>
    <x v="0"/>
  </r>
  <r>
    <n v="13001"/>
    <s v="BOLIVAR"/>
    <s v="CARTAGENA"/>
    <n v="311598"/>
    <s v="Farmanorte 218"/>
    <s v="Carrera 65 # 68 - 31 Int 105"/>
    <x v="3"/>
    <s v="Daviplata"/>
    <s v="Jornada Continua L - V 8:00AM a 8:00PM"/>
    <s v="8:00AM a 8:00PM"/>
    <x v="0"/>
  </r>
  <r>
    <n v="13001"/>
    <s v="BOLIVAR"/>
    <s v="CARTAGENA"/>
    <n v="311597"/>
    <s v="Farmanorte 189"/>
    <s v="Carrera 49 # 10 - 0 Int 112"/>
    <x v="3"/>
    <s v="Daviplata"/>
    <s v="Jornada Continua L - V 8:00AM a 8:00PM"/>
    <s v="8:00AM a 8:00PM"/>
    <x v="0"/>
  </r>
  <r>
    <n v="13001"/>
    <s v="BOLIVAR"/>
    <s v="CARTAGENA"/>
    <n v="311596"/>
    <s v="Farmanorte 149"/>
    <s v="Calle 50 # 49 - 23"/>
    <x v="3"/>
    <s v="Daviplata"/>
    <s v="Jornada Continua L - V 8:00AM a 8:00PM"/>
    <s v="8:00AM a 8:00PM"/>
    <x v="0"/>
  </r>
  <r>
    <n v="13001"/>
    <s v="BOLIVAR"/>
    <s v="CARTAGENA"/>
    <n v="311595"/>
    <s v="Farmanorte 125"/>
    <s v="Calle 30 # 44D - 07 Local 1 Barrio Amberes"/>
    <x v="3"/>
    <s v="Daviplata"/>
    <s v="Jornada Continua L - V 8:00AM a 8:00PM"/>
    <s v="8:00AM a 8:00PM"/>
    <x v="0"/>
  </r>
  <r>
    <n v="13001"/>
    <s v="BOLIVAR"/>
    <s v="CARTAGENA"/>
    <n v="311594"/>
    <s v="Farmanorte 114"/>
    <s v="Transversal 51 # 29E-120 Manzana G  Barrio Nuevo Bosque"/>
    <x v="3"/>
    <s v="Daviplata"/>
    <s v="Jornada Continua L - V 8:00AM a 8:00PM"/>
    <s v="8:00AM a 8:00PM"/>
    <x v="0"/>
  </r>
  <r>
    <n v="13001"/>
    <s v="BOLIVAR"/>
    <s v="CARTAGENA"/>
    <n v="311593"/>
    <s v="Farmanorte 101"/>
    <s v="Calle 70 Con Carrera 2Da No.67-190 Local 101 Brr Crespo"/>
    <x v="3"/>
    <s v="Daviplata"/>
    <s v="Jornada Continua L - V 8:00AM a 8:00PM"/>
    <s v="8:00AM a 8:00PM"/>
    <x v="0"/>
  </r>
  <r>
    <n v="13001"/>
    <s v="BOLIVAR"/>
    <s v="CARTAGENA"/>
    <n v="311592"/>
    <s v="Farmanorte 95"/>
    <s v="Lt 06 Manzana 164A Barrio El Pozon"/>
    <x v="3"/>
    <s v="Daviplata"/>
    <s v="Jornada Continua L - V 8:00AM a 8:00PM"/>
    <s v="8:00AM a 8:00PM"/>
    <x v="0"/>
  </r>
  <r>
    <n v="13001"/>
    <s v="BOLIVAR"/>
    <s v="CARTAGENA"/>
    <n v="311591"/>
    <s v="Farmanorte 89"/>
    <s v="Centro Comercial La Castellana Local 1-17"/>
    <x v="3"/>
    <s v="Daviplata"/>
    <s v="Jornada Continua L - V 8:00AM a 8:00PM"/>
    <s v="8:00AM a 8:00PM"/>
    <x v="0"/>
  </r>
  <r>
    <n v="13001"/>
    <s v="BOLIVAR"/>
    <s v="CARTAGENA"/>
    <n v="311590"/>
    <s v="Farmanorte 80"/>
    <s v="Carrera 2  4-18 Edificio Maray"/>
    <x v="3"/>
    <s v="Daviplata"/>
    <s v="Jornada Continua L - V 8:00AM a 8:00PM"/>
    <s v="8:00AM a 8:00PM"/>
    <x v="0"/>
  </r>
  <r>
    <n v="13001"/>
    <s v="BOLIVAR"/>
    <s v="CARTAGENA"/>
    <n v="311589"/>
    <s v="Farmanorte 76"/>
    <s v="Av San Martin # 5-84"/>
    <x v="3"/>
    <s v="Daviplata"/>
    <s v="Jornada Continua L - V 8:00AM a 8:00PM"/>
    <s v="8:00AM a 8:00PM"/>
    <x v="0"/>
  </r>
  <r>
    <n v="13001"/>
    <s v="BOLIVAR"/>
    <s v="CARTAGENA"/>
    <n v="311588"/>
    <s v="Farmanorte 75"/>
    <s v="Carrera 71 # 31-65 Brr Providencia"/>
    <x v="3"/>
    <s v="Daviplata"/>
    <s v="Jornada Continua L - V 8:00AM a 8:00PM"/>
    <s v="8:00AM a 8:00PM"/>
    <x v="0"/>
  </r>
  <r>
    <n v="13001"/>
    <s v="BOLIVAR"/>
    <s v="CARTAGENA"/>
    <n v="311587"/>
    <s v="Farmanorte 74"/>
    <s v="Calle 2 # 31-12 Av Pedro De Heredia La Castellana"/>
    <x v="3"/>
    <s v="Daviplata"/>
    <s v="Jornada Continua L - V 8:00AM a 8:00PM"/>
    <s v="8:00AM a 8:00PM"/>
    <x v="0"/>
  </r>
  <r>
    <n v="13001"/>
    <s v="BOLIVAR"/>
    <s v="CARTAGENA"/>
    <n v="311087"/>
    <s v="La Bendicion"/>
    <s v="Brr Nelson Mandela Sec Los Trupillos Manzana 20 Lt 8"/>
    <x v="3"/>
    <s v="Daviplata"/>
    <s v="Jornada Continua L - V 8:00AM a 8:00PM"/>
    <s v="8:00AM a 8:00PM"/>
    <x v="0"/>
  </r>
  <r>
    <n v="13001"/>
    <s v="BOLIVAR"/>
    <s v="CARTAGENA"/>
    <n v="256601"/>
    <s v="Punto Servi-Mas"/>
    <s v="Carrera 49 B  No  28 73 Barrio Piedra Bolivar"/>
    <x v="3"/>
    <s v="Daviplata"/>
    <s v="Jornada Continua L - V 8:00AM a 8:00PM"/>
    <s v="8:00AM a 8:00PM"/>
    <x v="0"/>
  </r>
  <r>
    <n v="13001"/>
    <s v="BOLIVAR"/>
    <s v="CARTAGENA"/>
    <n v="256711"/>
    <s v="Recarga Tu Taxi"/>
    <s v="Manzana 16 Lt 12 Barrio Centro"/>
    <x v="3"/>
    <s v="Daviplata"/>
    <s v="Jornada Continua L - V 8:00AM a 8:00PM"/>
    <s v="8:00AM a 8:00PM"/>
    <x v="0"/>
  </r>
  <r>
    <n v="13001"/>
    <s v="BOLIVAR"/>
    <s v="CARTAGENA"/>
    <n v="310552"/>
    <s v="Jah Yireth"/>
    <s v="Carrera 101 B Calle 39 B Brr San Jose"/>
    <x v="3"/>
    <s v="Daviplata"/>
    <s v="Jornada Continua L - V 8:00AM a 8:00PM"/>
    <s v="8:00AM a 8:00PM"/>
    <x v="0"/>
  </r>
  <r>
    <n v="13001"/>
    <s v="BOLIVAR"/>
    <s v="CARTAGENA"/>
    <n v="310406"/>
    <s v="Gods Will"/>
    <s v="Manzana E Lt 1 Brr Nuevo Campestre"/>
    <x v="3"/>
    <s v="Daviplata"/>
    <s v="Jornada Continua L - V 8:00AM a 8:00PM"/>
    <s v="8:00AM a 8:00PM"/>
    <x v="0"/>
  </r>
  <r>
    <n v="13001"/>
    <s v="BOLIVAR"/>
    <s v="CARTAGENA"/>
    <n v="308644"/>
    <s v="Servimauro"/>
    <s v="Carrera 9 # 6 - 25 / Calle Las Flores Brr Bayunca"/>
    <x v="3"/>
    <s v="Daviplata"/>
    <s v="Jornada Continua L - V 8:00AM a 8:00PM"/>
    <s v="8:00AM a 8:00PM"/>
    <x v="0"/>
  </r>
  <r>
    <n v="13001"/>
    <s v="BOLIVAR"/>
    <s v="CARTAGENA"/>
    <n v="271480"/>
    <s v="Arjhocris Ciber Papeleria"/>
    <s v="Barrio La Candelaria Carrera 40 N 33 - 08"/>
    <x v="3"/>
    <s v="Daviplata"/>
    <s v="Jornada Continua L - V 8:00AM a 8:00PM"/>
    <s v="8:00AM a 8:00PM"/>
    <x v="0"/>
  </r>
  <r>
    <n v="13001"/>
    <s v="BOLIVAR"/>
    <s v="CARTAGENA"/>
    <n v="271499"/>
    <s v="Ferreretia Mayorista On-Line"/>
    <s v="Etapa 3 Manzana 33 Lt 1 Barrio Campestre"/>
    <x v="3"/>
    <s v="Daviplata"/>
    <s v="Jornada Continua L - V 8:00AM a 8:00PM"/>
    <s v="8:00AM a 8:00PM"/>
    <x v="0"/>
  </r>
  <r>
    <n v="13001"/>
    <s v="BOLIVAR"/>
    <s v="CARTAGENA"/>
    <n v="308181"/>
    <s v="Multiservicios Recargame"/>
    <s v="Transversal 80-26  C"/>
    <x v="3"/>
    <s v="Daviplata"/>
    <s v="Jornada Continua L - V 8:00AM a 8:00PM"/>
    <s v="8:00AM a 8:00PM"/>
    <x v="0"/>
  </r>
  <r>
    <n v="13001"/>
    <s v="BOLIVAR"/>
    <s v="CARTAGENA"/>
    <n v="307940"/>
    <s v="Punto Multiservicios"/>
    <s v="Sec 14 De Febrero Manzana D Lt 1"/>
    <x v="3"/>
    <s v="Daviplata"/>
    <s v="Jornada Continua L - V 8:00AM a 8:00PM"/>
    <s v="8:00AM a 8:00PM"/>
    <x v="0"/>
  </r>
  <r>
    <n v="13001"/>
    <s v="BOLIVAR"/>
    <s v="CARTAGENA"/>
    <n v="274088"/>
    <s v="Variedades Y Papeleria Salas"/>
    <s v="Manzana 55 Lt2 Barrio Nelson Mandela"/>
    <x v="3"/>
    <s v="Daviplata"/>
    <s v="Jornada Continua L - V 8:00AM a 8:00PM"/>
    <s v="8:00AM a 8:00PM"/>
    <x v="0"/>
  </r>
  <r>
    <n v="13001"/>
    <s v="BOLIVAR"/>
    <s v="CARTAGENA"/>
    <n v="275643"/>
    <s v="Manuel Antonio Arrieta Navarro"/>
    <s v="Calle 23  No 69-79 Cartagena Provincia De Cartagena Bolvar Colombia"/>
    <x v="3"/>
    <s v="Daviplata"/>
    <s v="Jornada Continua L - V 8:00AM a 8:00PM"/>
    <s v="8:00AM a 8:00PM"/>
    <x v="0"/>
  </r>
  <r>
    <n v="13001"/>
    <s v="BOLIVAR"/>
    <s v="CARTAGENA"/>
    <n v="275790"/>
    <s v="Teletranscopias Jsm"/>
    <s v="Carrera 55 B  No  15 52 / P 1 Ap 1 Barrio Ceballos"/>
    <x v="3"/>
    <s v="Daviplata"/>
    <s v="Jornada Continua L - V 8:00AM a 8:00PM"/>
    <s v="8:00AM a 8:00PM"/>
    <x v="0"/>
  </r>
  <r>
    <n v="13001"/>
    <s v="BOLIVAR"/>
    <s v="CARTAGENA"/>
    <n v="276658"/>
    <s v="Variedades A Su Alcance A &amp;R"/>
    <s v="90  No  81-178 Cartagena Provincia De Cartagena Bolvar Colombia"/>
    <x v="3"/>
    <s v="Daviplata"/>
    <s v="Jornada Continua L - V 8:00AM a 8:00PM"/>
    <s v="8:00AM a 8:00PM"/>
    <x v="0"/>
  </r>
  <r>
    <n v="13001"/>
    <s v="BOLIVAR"/>
    <s v="CARTAGENA"/>
    <n v="276769"/>
    <s v="Postales Villa Alejandra"/>
    <s v="Carrera 81  No  20-15 (Apto 1) Cartagena De Indias Bolivar"/>
    <x v="3"/>
    <s v="Daviplata"/>
    <s v="Jornada Continua L - V 8:00AM a 8:00PM"/>
    <s v="8:00AM a 8:00PM"/>
    <x v="0"/>
  </r>
  <r>
    <n v="13001"/>
    <s v="BOLIVAR"/>
    <s v="CARTAGENA"/>
    <n v="276918"/>
    <s v="Papeleria Y Variedades Soriano"/>
    <s v="Carrera 88 Manzana 221-13 Barrio El Pozon"/>
    <x v="3"/>
    <s v="Daviplata"/>
    <s v="Jornada Continua L - V 8:00AM a 8:00PM"/>
    <s v="8:00AM a 8:00PM"/>
    <x v="0"/>
  </r>
  <r>
    <n v="13001"/>
    <s v="BOLIVAR"/>
    <s v="CARTAGENA"/>
    <n v="277112"/>
    <s v="Tigo Bocagrande"/>
    <s v="Carrera 2  No  13 15 Barrio Bocagrande"/>
    <x v="3"/>
    <s v="Daviplata"/>
    <s v="Jornada Continua L - V 8:00AM a 8:00PM"/>
    <s v="8:00AM a 8:00PM"/>
    <x v="0"/>
  </r>
  <r>
    <n v="13001"/>
    <s v="BOLIVAR"/>
    <s v="CARTAGENA"/>
    <n v="277709"/>
    <s v="Papeleria Cyber Jd"/>
    <s v="Avenida Calle 15  No  Manzana 8 Lt 13 Barrio El Carmelo"/>
    <x v="3"/>
    <s v="Daviplata"/>
    <s v="Jornada Continua L - V 8:00AM a 8:00PM"/>
    <s v="8:00AM a 8:00PM"/>
    <x v="0"/>
  </r>
  <r>
    <n v="13001"/>
    <s v="BOLIVAR"/>
    <s v="CARTAGENA"/>
    <n v="278164"/>
    <s v="Tigo Castellana"/>
    <s v="Calle 31  No  71 48 Barrio Cartagena"/>
    <x v="3"/>
    <s v="Daviplata"/>
    <s v="Jornada Continua L - V 8:00AM a 8:00PM"/>
    <s v="8:00AM a 8:00PM"/>
    <x v="0"/>
  </r>
  <r>
    <n v="13001"/>
    <s v="BOLIVAR"/>
    <s v="CARTAGENA"/>
    <n v="278172"/>
    <s v="Tigo San Fernando"/>
    <s v="Diagonal 31  No  82 01 Barrio Provincia De Cartagena"/>
    <x v="3"/>
    <s v="Daviplata"/>
    <s v="Jornada Continua L - V 8:00AM a 8:00PM"/>
    <s v="8:00AM a 8:00PM"/>
    <x v="0"/>
  </r>
  <r>
    <n v="13001"/>
    <s v="BOLIVAR"/>
    <s v="CARTAGENA"/>
    <n v="303693"/>
    <s v="Macro-Papeleria Ho San Jose"/>
    <s v="Carrera 102  No  35A 40 Frente A La Atienda, Al Lado Del Parqueadero , San Jose De Los Campanos , Cartagena, Bolivar"/>
    <x v="3"/>
    <s v="Daviplata"/>
    <s v="Jornada Continua L - V 8:00AM a 8:00PM"/>
    <s v="8:00AM a 8:00PM"/>
    <x v="0"/>
  </r>
  <r>
    <n v="13001"/>
    <s v="BOLIVAR"/>
    <s v="CARTAGENA"/>
    <n v="281155"/>
    <s v="Variedades Y Pinateria Julian"/>
    <s v="Calle Manzana C  No  Lote 8 Barrio San Pedro"/>
    <x v="3"/>
    <s v="Daviplata"/>
    <s v="Jornada Continua L - V 8:00AM a 8:00PM"/>
    <s v="8:00AM a 8:00PM"/>
    <x v="0"/>
  </r>
  <r>
    <n v="13001"/>
    <s v="BOLIVAR"/>
    <s v="CARTAGENA"/>
    <n v="281189"/>
    <s v="Roberto Carlos Sulvarán Ospino"/>
    <s v="Calle 30H Manzana 15-9 P 2 Ap 1 Barrio Las Gaviotas"/>
    <x v="3"/>
    <s v="Daviplata"/>
    <s v="Jornada Continua L - V 8:00AM a 8:00PM"/>
    <s v="8:00AM a 8:00PM"/>
    <x v="0"/>
  </r>
  <r>
    <n v="13001"/>
    <s v="BOLIVAR"/>
    <s v="CARTAGENA"/>
    <n v="281503"/>
    <s v="Inversiones Yecaye"/>
    <s v="Manzana 75B Tr 10 Apto 104 Barrio Ciudad Bicentenario"/>
    <x v="3"/>
    <s v="Daviplata"/>
    <s v="Jornada Continua L - V 8:00AM a 8:00PM"/>
    <s v="8:00AM a 8:00PM"/>
    <x v="0"/>
  </r>
  <r>
    <n v="13001"/>
    <s v="BOLIVAR"/>
    <s v="CARTAGENA"/>
    <n v="299845"/>
    <s v="Lm Accesorios"/>
    <s v="Carrera 83 B Dg 36 B 920 Lc 222 Barrio Parque Heredia"/>
    <x v="3"/>
    <s v="Daviplata"/>
    <s v="Jornada Continua L - V 8:00AM a 8:00PM"/>
    <s v="8:00AM a 8:00PM"/>
    <x v="0"/>
  </r>
  <r>
    <n v="13001"/>
    <s v="BOLIVAR"/>
    <s v="CARTAGENA"/>
    <n v="282854"/>
    <s v="Yeroceservice"/>
    <s v="Carrera 17  No  54-43 Barrio Paseo De Bolivar"/>
    <x v="3"/>
    <s v="Daviplata"/>
    <s v="Jornada Continua L - V 8:00AM a 8:00PM"/>
    <s v="8:00AM a 8:00PM"/>
    <x v="0"/>
  </r>
  <r>
    <n v="13001"/>
    <s v="BOLIVAR"/>
    <s v="CARTAGENA"/>
    <n v="283344"/>
    <s v="Drogueria El Punto Mas"/>
    <s v="Avenida 0  No  0 - 0 Barrio Barrio Campestre Manzana 79 Lote 8 Estapa 8 Cartagena"/>
    <x v="3"/>
    <s v="Daviplata"/>
    <s v="Jornada Continua L - V 8:00AM a 8:00PM"/>
    <s v="8:00AM a 8:00PM"/>
    <x v="0"/>
  </r>
  <r>
    <n v="13001"/>
    <s v="BOLIVAR"/>
    <s v="CARTAGENA"/>
    <n v="283459"/>
    <s v="Variedades B. C."/>
    <s v="Manzana E Lt 6 Ap 101 Barrio Nueva Cartagena"/>
    <x v="3"/>
    <s v="Daviplata"/>
    <s v="Jornada Continua L - V 8:00AM a 8:00PM"/>
    <s v="8:00AM a 8:00PM"/>
    <x v="0"/>
  </r>
  <r>
    <n v="13001"/>
    <s v="BOLIVAR"/>
    <s v="CARTAGENA"/>
    <n v="283581"/>
    <s v="Tu Lavanderia Express Gm"/>
    <s v="Calle 15 Manzana B-38 Barrio El Campestre Sector Villa L"/>
    <x v="3"/>
    <s v="Daviplata"/>
    <s v="Jornada Continua L - V 8:00AM a 8:00PM"/>
    <s v="8:00AM a 8:00PM"/>
    <x v="0"/>
  </r>
  <r>
    <n v="13001"/>
    <s v="BOLIVAR"/>
    <s v="CARTAGENA"/>
    <n v="284082"/>
    <s v="Drgueria Y Variedades Cosmos"/>
    <s v="Carrera 65 Local 3 Barrio San Pedro Martir"/>
    <x v="3"/>
    <s v="Daviplata"/>
    <s v="Jornada Continua L - V 8:00AM a 8:00PM"/>
    <s v="8:00AM a 8:00PM"/>
    <x v="0"/>
  </r>
  <r>
    <n v="13001"/>
    <s v="BOLIVAR"/>
    <s v="CARTAGENA"/>
    <n v="284565"/>
    <s v="Villacopias"/>
    <s v="Calle 6  No  9 86 Barrio Bayunca"/>
    <x v="3"/>
    <s v="Daviplata"/>
    <s v="Jornada Continua L - V 8:00AM a 8:00PM"/>
    <s v="8:00AM a 8:00PM"/>
    <x v="0"/>
  </r>
  <r>
    <n v="13001"/>
    <s v="BOLIVAR"/>
    <s v="CARTAGENA"/>
    <n v="285545"/>
    <s v="Salsamentaria Y Desechabls De Colombia"/>
    <s v="Carrera 102 38A-83P Apto 2 San Jose De Los Campanos"/>
    <x v="3"/>
    <s v="Daviplata"/>
    <s v="Jornada Continua L - V 8:00AM a 8:00PM"/>
    <s v="8:00AM a 8:00PM"/>
    <x v="0"/>
  </r>
  <r>
    <n v="13001"/>
    <s v="BOLIVAR"/>
    <s v="CARTAGENA"/>
    <n v="285966"/>
    <s v="Internet Y Variedades Lg 2021"/>
    <s v="Lt 23 Barrio Mh Nelson Mandela"/>
    <x v="3"/>
    <s v="Daviplata"/>
    <s v="Jornada Continua L - V 8:00AM a 8:00PM"/>
    <s v="8:00AM a 8:00PM"/>
    <x v="0"/>
  </r>
  <r>
    <n v="13001"/>
    <s v="BOLIVAR"/>
    <s v="CARTAGENA"/>
    <n v="286233"/>
    <s v="Sys Inversiones Hnas"/>
    <s v="Calle 31  No  33-18 Barrio Alcibia"/>
    <x v="3"/>
    <s v="Daviplata"/>
    <s v="Jornada Continua L - V 8:00AM a 8:00PM"/>
    <s v="8:00AM a 8:00PM"/>
    <x v="0"/>
  </r>
  <r>
    <n v="13001"/>
    <s v="BOLIVAR"/>
    <s v="CARTAGENA"/>
    <n v="286579"/>
    <s v="Multiservicios La 11"/>
    <s v="Carrera 55  No  28 A 99 Barrio Escallon Villa"/>
    <x v="3"/>
    <s v="Daviplata"/>
    <s v="Jornada Continua L - V 8:00AM a 8:00PM"/>
    <s v="8:00AM a 8:00PM"/>
    <x v="0"/>
  </r>
  <r>
    <n v="13001"/>
    <s v="BOLIVAR"/>
    <s v="CARTAGENA"/>
    <n v="266520"/>
    <s v="Variedades Y Papeleria Andrea"/>
    <s v="Calle 43  No  99 - 4 Barrio San Jose"/>
    <x v="3"/>
    <s v="Daviplata"/>
    <s v="Jornada Continua L - V 8:00AM a 8:00PM"/>
    <s v="8:00AM a 8:00PM"/>
    <x v="0"/>
  </r>
  <r>
    <n v="13001"/>
    <s v="BOLIVAR"/>
    <s v="CARTAGENA"/>
    <n v="287476"/>
    <s v="Variedades Y Papeleria Andrea"/>
    <s v="Calle 43  No  99 - 4 Barrio San Jose"/>
    <x v="3"/>
    <s v="Daviplata"/>
    <s v="Jornada Continua L - V 8:00AM a 8:00PM"/>
    <s v="8:00AM a 8:00PM"/>
    <x v="0"/>
  </r>
  <r>
    <n v="13001"/>
    <s v="BOLIVAR"/>
    <s v="CARTAGENA"/>
    <n v="299256"/>
    <s v="Variedades Y Papeleria Maranatha"/>
    <s v="Palmas De Salamanca"/>
    <x v="3"/>
    <s v="Daviplata"/>
    <s v="Jornada Continua L - V 8:00AM a 8:00PM"/>
    <s v="8:00AM a 8:00PM"/>
    <x v="0"/>
  </r>
  <r>
    <n v="13001"/>
    <s v="BOLIVAR"/>
    <s v="CARTAGENA"/>
    <n v="262981"/>
    <s v="A &amp; G Moviles Comunicaciones E U"/>
    <s v="Calle 23 49 B 43 Altos De Zaragocilla"/>
    <x v="3"/>
    <s v="Daviplata"/>
    <s v="Jornada Continua L - V 8:00AM a 8:00PM"/>
    <s v="8:00AM a 8:00PM"/>
    <x v="0"/>
  </r>
  <r>
    <n v="13001"/>
    <s v="BOLIVAR"/>
    <s v="CARTAGENA"/>
    <n v="263007"/>
    <s v="Variedades Y Papeleria Reynet"/>
    <s v="Carrera 100 31 47 30"/>
    <x v="3"/>
    <s v="Daviplata"/>
    <s v="Jornada Continua L - V 8:00AM a 8:00PM"/>
    <s v="8:00AM a 8:00PM"/>
    <x v="0"/>
  </r>
  <r>
    <n v="13001"/>
    <s v="BOLIVAR"/>
    <s v="CARTAGENA"/>
    <n v="288252"/>
    <s v="Variedad Caf Internet Camcan Comunicaciones"/>
    <s v="Calle 19 D  No  22 20 / P 2 Ap 1 Barrio Urb Plan"/>
    <x v="3"/>
    <s v="Daviplata"/>
    <s v="Jornada Continua L - V 8:00AM a 8:00PM"/>
    <s v="8:00AM a 8:00PM"/>
    <x v="0"/>
  </r>
  <r>
    <n v="13001"/>
    <s v="BOLIVAR"/>
    <s v="CARTAGENA"/>
    <n v="266723"/>
    <s v="Celupartes De La Costa"/>
    <s v="Carrera 88D Manzana 19-17 P 1 Apto 1"/>
    <x v="3"/>
    <s v="Daviplata"/>
    <s v="Jornada Continua L - V 8:00AM a 8:00PM"/>
    <s v="8:00AM a 8:00PM"/>
    <x v="0"/>
  </r>
  <r>
    <n v="13001"/>
    <s v="BOLIVAR"/>
    <s v="CARTAGENA"/>
    <n v="287932"/>
    <s v="Krist Graphics"/>
    <s v="Calle 19D Mz23-1 P 3 Apto"/>
    <x v="3"/>
    <s v="Daviplata"/>
    <s v="Jornada Continua L - V 8:00AM a 8:00PM"/>
    <s v="8:00AM a 8:00PM"/>
    <x v="0"/>
  </r>
  <r>
    <n v="13001"/>
    <s v="BOLIVAR"/>
    <s v="CARTAGENA"/>
    <n v="267341"/>
    <s v="Internet Edel Obed"/>
    <s v="Sector La Union Manzana D Cs 32 Barrio Cartagena Lote 32"/>
    <x v="3"/>
    <s v="Daviplata"/>
    <s v="Jornada Continua L - V 8:00AM a 8:00PM"/>
    <s v="8:00AM a 8:00PM"/>
    <x v="0"/>
  </r>
  <r>
    <n v="13001"/>
    <s v="BOLIVAR"/>
    <s v="CARTAGENA"/>
    <n v="290129"/>
    <s v="Pagos Mario"/>
    <s v="Transversal 54  No  30 100 / Ag Barrio Los Corales"/>
    <x v="3"/>
    <s v="Daviplata"/>
    <s v="Jornada Continua L - V 8:00AM a 8:00PM"/>
    <s v="8:00AM a 8:00PM"/>
    <x v="0"/>
  </r>
  <r>
    <n v="13001"/>
    <s v="BOLIVAR"/>
    <s v="CARTAGENA"/>
    <n v="290656"/>
    <s v="Yorleny Luna Alvarez"/>
    <s v="Carrera 83  No  4 C 37 Barrio San Fernando Sect B"/>
    <x v="3"/>
    <s v="Daviplata"/>
    <s v="Jornada Continua L - V 8:00AM a 8:00PM"/>
    <s v="8:00AM a 8:00PM"/>
    <x v="0"/>
  </r>
  <r>
    <n v="13001"/>
    <s v="BOLIVAR"/>
    <s v="CARTAGENA"/>
    <n v="291418"/>
    <s v="Papeleria La Castellana"/>
    <s v="Calle 16  No  27 24 Barrio Pastrana"/>
    <x v="3"/>
    <s v="Daviplata"/>
    <s v="Jornada Continua L - V 8:00AM a 8:00PM"/>
    <s v="8:00AM a 8:00PM"/>
    <x v="0"/>
  </r>
  <r>
    <n v="13001"/>
    <s v="BOLIVAR"/>
    <s v="CARTAGENA"/>
    <n v="310596"/>
    <s v="Inversiones Emanuel"/>
    <s v="Calle 31 # 57 106, Cartagena De Indias, Provincia De Cartagena, Bolívar, Colombia"/>
    <x v="3"/>
    <s v="Daviplata"/>
    <s v="Jornada Continua L - V 8:00AM a 8:00PM"/>
    <s v="8:00AM a 8:00PM"/>
    <x v="0"/>
  </r>
  <r>
    <n v="13001"/>
    <s v="BOLIVAR"/>
    <s v="CARTAGENA"/>
    <n v="309098"/>
    <s v="Abasto La Patrona"/>
    <s v="Mz L Lote 1 , Rosedal, Cartagena, Bolivar"/>
    <x v="3"/>
    <s v="Daviplata"/>
    <s v="Jornada Continua L - V 8:00AM a 8:00PM"/>
    <s v="8:00AM a 8:00PM"/>
    <x v="0"/>
  </r>
  <r>
    <n v="13001"/>
    <s v="BOLIVAR"/>
    <s v="CARTAGENA"/>
    <n v="304314"/>
    <s v="Tienda Alison"/>
    <s v="Calle 22A  No  150 , Urbanizacion Simon Bolivar, Cartagena, Bolivar"/>
    <x v="3"/>
    <s v="Daviplata"/>
    <s v="Jornada Continua L - V 8:00AM a 8:00PM"/>
    <s v="8:00AM a 8:00PM"/>
    <x v="0"/>
  </r>
  <r>
    <n v="13001"/>
    <s v="BOLIVAR"/>
    <s v="CARTAGENA"/>
    <n v="305464"/>
    <s v="Ciudad Amurallada"/>
    <s v="Calle 3 N 31-56"/>
    <x v="3"/>
    <s v="Daviplata"/>
    <s v="Jornada Continua L - V 8:00AM a 8:00PM"/>
    <s v="8:00AM a 8:00PM"/>
    <x v="0"/>
  </r>
  <r>
    <n v="13001"/>
    <s v="BOLIVAR"/>
    <s v="CARTAGENA"/>
    <n v="305463"/>
    <s v="San Martin Cartagena"/>
    <s v="Carrera 2 N 10-113 Local 1"/>
    <x v="3"/>
    <s v="Daviplata"/>
    <s v="Jornada Continua L - V 8:00AM a 8:00PM"/>
    <s v="8:00AM a 8:00PM"/>
    <x v="0"/>
  </r>
  <r>
    <n v="13001"/>
    <s v="BOLIVAR"/>
    <s v="CARTAGENA"/>
    <n v="305461"/>
    <s v="Castillo Grande Cartagena"/>
    <s v="Carrera 5  No  5-227"/>
    <x v="3"/>
    <s v="Daviplata"/>
    <s v="Jornada Continua L - V 8:00AM a 8:00PM"/>
    <s v="8:00AM a 8:00PM"/>
    <x v="0"/>
  </r>
  <r>
    <n v="13001"/>
    <s v="BOLIVAR"/>
    <s v="CARTAGENA"/>
    <n v="305460"/>
    <s v="Manga Cartagena"/>
    <s v="Avenida Calle Real N 12 - 21"/>
    <x v="3"/>
    <s v="Daviplata"/>
    <s v="Jornada Continua L - V 8:00AM a 8:00PM"/>
    <s v="8:00AM a 8:00PM"/>
    <x v="0"/>
  </r>
  <r>
    <n v="13001"/>
    <s v="BOLIVAR"/>
    <s v="CARTAGENA"/>
    <n v="305352"/>
    <s v="Mezgark"/>
    <s v="M I L26"/>
    <x v="3"/>
    <s v="Daviplata"/>
    <s v="Jornada Continua L - V 8:00AM a 8:00PM"/>
    <s v="8:00AM a 8:00PM"/>
    <x v="0"/>
  </r>
  <r>
    <n v="13001"/>
    <s v="BOLIVAR"/>
    <s v="CARTAGENA"/>
    <n v="305332"/>
    <s v="Tienda Lencho"/>
    <s v="Carrera Manzana 4   No  Lote 4 Urbancizacion La India Catalina Manzana 4 Lote 24, Ciudadela Urbanicaion La India Catalina, Cartagena, Bolivar"/>
    <x v="3"/>
    <s v="Daviplata"/>
    <s v="Jornada Continua L - V 8:00AM a 8:00PM"/>
    <s v="8:00AM a 8:00PM"/>
    <x v="0"/>
  </r>
  <r>
    <n v="13001"/>
    <s v="BOLIVAR"/>
    <s v="CARTAGENA"/>
    <n v="305284"/>
    <s v="Variedades Sogapi"/>
    <s v="Carrera 8  No  72 - 214 Brr Crespo"/>
    <x v="3"/>
    <s v="Daviplata"/>
    <s v="Jornada Continua L - V 8:00AM a 8:00PM"/>
    <s v="8:00AM a 8:00PM"/>
    <x v="0"/>
  </r>
  <r>
    <n v="13001"/>
    <s v="BOLIVAR"/>
    <s v="CARTAGENA"/>
    <n v="304148"/>
    <s v="Mak Technology"/>
    <s v="Ciudad Del Bicentenario Manzana 79 Lote 229 Bicentenario Cartagena Bolivar"/>
    <x v="3"/>
    <s v="Daviplata"/>
    <s v="Jornada Continua L - V 8:00AM a 8:00PM"/>
    <s v="8:00AM a 8:00PM"/>
    <x v="0"/>
  </r>
  <r>
    <n v="13001"/>
    <s v="BOLIVAR"/>
    <s v="CARTAGENA"/>
    <n v="304949"/>
    <s v="Express Pasacaballos Brr Plaza Principal"/>
    <s v="Carrera 7  No  21 26 Barrio Plaza Principal"/>
    <x v="3"/>
    <s v="Daviplata"/>
    <s v="Jornada Continua L - V 8:00AM a 8:00PM"/>
    <s v="8:00AM a 8:00PM"/>
    <x v="0"/>
  </r>
  <r>
    <n v="13001"/>
    <s v="BOLIVAR"/>
    <s v="CARTAGENA"/>
    <n v="303948"/>
    <s v="Costabet Sas"/>
    <s v="Diagonal 71  No  71 , Nuevo Bosque, Cartagena, Bolivar"/>
    <x v="3"/>
    <s v="Daviplata"/>
    <s v="Jornada Continua L - V 8:00AM a 8:00PM"/>
    <s v="8:00AM a 8:00PM"/>
    <x v="0"/>
  </r>
  <r>
    <n v="13001"/>
    <s v="BOLIVAR"/>
    <s v="CARTAGENA"/>
    <n v="288711"/>
    <s v="Drogueria Y Variedades Nico"/>
    <s v="Calle 7 80H-31"/>
    <x v="3"/>
    <s v="Daviplata"/>
    <s v="Jornada Continua L - V 8:00AM a 8:00PM"/>
    <s v="8:00AM a 8:00PM"/>
    <x v="0"/>
  </r>
  <r>
    <n v="13001"/>
    <s v="BOLIVAR"/>
    <s v="CARTAGENA"/>
    <n v="289541"/>
    <s v="Papel Imperio"/>
    <s v="Sector 2 Manzana C-3 P 1 Apto 1 Barrio Urb Villa Andrea - Turbaco"/>
    <x v="3"/>
    <s v="Daviplata"/>
    <s v="Jornada Continua L - V 8:00AM a 8:00PM"/>
    <s v="8:00AM a 8:00PM"/>
    <x v="0"/>
  </r>
  <r>
    <n v="13006"/>
    <s v="BOLIVAR"/>
    <s v="ACHI"/>
    <n v="312509"/>
    <s v="Droguería Don José"/>
    <s v="Calle 13 Kr 9 - 12 Brr Achi"/>
    <x v="3"/>
    <s v="Daviplata"/>
    <s v="Jornada Continua L - V 8:00AM a 8:00PM"/>
    <s v="8:00AM a 8:00PM"/>
    <x v="1"/>
  </r>
  <r>
    <n v="13006"/>
    <s v="BOLIVAR"/>
    <s v="ACHI"/>
    <n v="275761"/>
    <s v="Colpagos Achi"/>
    <s v="Carrera 8 Calle 13 Cen Brr"/>
    <x v="3"/>
    <s v="Daviplata"/>
    <s v="Jornada Continua L - V 8:00AM a 8:00PM"/>
    <s v="8:00AM a 8:00PM"/>
    <x v="1"/>
  </r>
  <r>
    <n v="13006"/>
    <s v="BOLIVAR"/>
    <s v="ACHI"/>
    <n v="311054"/>
    <s v="Autoservicio Surtemas"/>
    <s v="Carrera 7 # 13 - 85 P1 Apto 1 Autoservicio  Venezuela Achi Bolivar"/>
    <x v="3"/>
    <s v="Daviplata"/>
    <s v="Jornada Continua L - V 8:00AM a 8:00PM"/>
    <s v="8:00AM a 8:00PM"/>
    <x v="1"/>
  </r>
  <r>
    <n v="13042"/>
    <s v="BOLIVAR"/>
    <s v="ARENAL"/>
    <n v="265796"/>
    <s v="Comunicaciones Y Tecnoligia Nagela"/>
    <s v="Calle 31  No 71-7 Cartagena De Indias Provincia De Cartagena Bolivar Colombia"/>
    <x v="3"/>
    <s v="Daviplata"/>
    <s v="Jornada Continua L - V 8:00AM a 8:00PM"/>
    <s v="8:00AM a 8:00PM"/>
    <x v="0"/>
  </r>
  <r>
    <n v="13052"/>
    <s v="BOLIVAR"/>
    <s v="ARJONA"/>
    <n v="311617"/>
    <s v="Farmanorte 261"/>
    <s v="Carrera 43A # 63 Sur - 190"/>
    <x v="3"/>
    <s v="Daviplata"/>
    <s v="Jornada Continua L - V 8:00AM a 8:00PM"/>
    <s v="8:00AM a 8:00PM"/>
    <x v="0"/>
  </r>
  <r>
    <n v="13052"/>
    <s v="BOLIVAR"/>
    <s v="ARJONA"/>
    <n v="271752"/>
    <s v="Papeleria Y Envios Casa Belen"/>
    <s v="Calle 49  No  41 23 Barrio Bomba El Amparo"/>
    <x v="3"/>
    <s v="Daviplata"/>
    <s v="Jornada Continua L - V 8:00AM a 8:00PM"/>
    <s v="8:00AM a 8:00PM"/>
    <x v="0"/>
  </r>
  <r>
    <n v="13052"/>
    <s v="BOLIVAR"/>
    <s v="ARJONA"/>
    <n v="273201"/>
    <s v="Divino Detalle"/>
    <s v="Carrera 43A Calle 56A 24 Barrio Centro"/>
    <x v="3"/>
    <s v="Daviplata"/>
    <s v="Jornada Continua L - V 8:00AM a 8:00PM"/>
    <s v="8:00AM a 8:00PM"/>
    <x v="0"/>
  </r>
  <r>
    <n v="13052"/>
    <s v="BOLIVAR"/>
    <s v="ARJONA"/>
    <n v="276028"/>
    <s v="Maria Fernanda Borbua Salgado"/>
    <s v="Calle 41  No  42 57 Barrio Calle Del Coco"/>
    <x v="3"/>
    <s v="Daviplata"/>
    <s v="Jornada Continua L - V 8:00AM a 8:00PM"/>
    <s v="8:00AM a 8:00PM"/>
    <x v="0"/>
  </r>
  <r>
    <n v="13052"/>
    <s v="BOLIVAR"/>
    <s v="ARJONA"/>
    <n v="277708"/>
    <s v="Komunicate.Com Cafe Internet"/>
    <s v="Carrera 46  No  51-97 Barrio San Jose De Turbaquillo"/>
    <x v="3"/>
    <s v="Daviplata"/>
    <s v="Jornada Continua L - V 8:00AM a 8:00PM"/>
    <s v="8:00AM a 8:00PM"/>
    <x v="0"/>
  </r>
  <r>
    <n v="13052"/>
    <s v="BOLIVAR"/>
    <s v="ARJONA"/>
    <n v="293019"/>
    <s v="Centro De Servicio Innova"/>
    <s v="Carrera 41  No 49, Arjona, Bolvar, Colombia"/>
    <x v="3"/>
    <s v="Daviplata"/>
    <s v="Jornada Continua L - V 8:00AM a 8:00PM"/>
    <s v="8:00AM a 8:00PM"/>
    <x v="0"/>
  </r>
  <r>
    <n v="13074"/>
    <s v="BOLIVAR"/>
    <s v="BARRANCO DE LOBA"/>
    <n v="310931"/>
    <s v="Tienda Plaza Donde Jaison"/>
    <s v="Carrera 6 # 8 - 50 Brr El Carmen"/>
    <x v="3"/>
    <s v="Daviplata"/>
    <s v="Jornada Continua L - V 8:00AM a 8:00PM"/>
    <s v="8:00AM a 8:00PM"/>
    <x v="1"/>
  </r>
  <r>
    <n v="13140"/>
    <s v="BOLIVAR"/>
    <s v="CALAMAR"/>
    <n v="247916"/>
    <s v="Filiberto Palmeras"/>
    <s v="Carrera 7  No  9 92 Barrio Pajonal"/>
    <x v="3"/>
    <s v="Daviplata"/>
    <s v="Jornada Continua L - V 8:00AM a 8:00PM"/>
    <s v="8:00AM a 8:00PM"/>
    <x v="1"/>
  </r>
  <r>
    <n v="13140"/>
    <s v="BOLIVAR"/>
    <s v="CALAMAR"/>
    <n v="299577"/>
    <s v="Papeleria Y Variedades  Pereira"/>
    <s v="Carrera 7 No  7-15 Barrio Octavio Vargas"/>
    <x v="3"/>
    <s v="Daviplata"/>
    <s v="Jornada Continua L - V 8:00AM a 8:00PM"/>
    <s v="8:00AM a 8:00PM"/>
    <x v="1"/>
  </r>
  <r>
    <n v="13140"/>
    <s v="BOLIVAR"/>
    <s v="CALAMAR"/>
    <n v="263005"/>
    <s v="Norcolombiano"/>
    <s v="Carrera 1 21 60"/>
    <x v="3"/>
    <s v="Daviplata"/>
    <s v="Jornada Continua L - V 8:00AM a 8:00PM"/>
    <s v="8:00AM a 8:00PM"/>
    <x v="1"/>
  </r>
  <r>
    <n v="13140"/>
    <s v="BOLIVAR"/>
    <s v="CALAMAR"/>
    <n v="303916"/>
    <s v="Comunicaciones Yurlis"/>
    <s v="Calle 19  No  6-27 Local, Centro, Calamar, Bolivar"/>
    <x v="3"/>
    <s v="Daviplata"/>
    <s v="Jornada Continua L - V 8:00AM a 8:00PM"/>
    <s v="8:00AM a 8:00PM"/>
    <x v="1"/>
  </r>
  <r>
    <n v="13140"/>
    <s v="BOLIVAR"/>
    <s v="CALAMAR"/>
    <n v="285128"/>
    <s v="Robe"/>
    <s v="Calle 19  No  6 27 Calamar"/>
    <x v="3"/>
    <s v="Daviplata"/>
    <s v="Jornada Continua L - V 8:00AM a 8:00PM"/>
    <s v="8:00AM a 8:00PM"/>
    <x v="1"/>
  </r>
  <r>
    <n v="13160"/>
    <s v="BOLIVAR"/>
    <s v="CANTAGALLO"/>
    <n v="270626"/>
    <s v="Express Cantagllo Brr Brisas"/>
    <s v="Carrera 4  No  5 20 Barrio Brisas"/>
    <x v="3"/>
    <s v="Daviplata"/>
    <s v="Jornada Continua L - V 8:00AM a 8:00PM"/>
    <s v="8:00AM a 8:00PM"/>
    <x v="0"/>
  </r>
  <r>
    <n v="13160"/>
    <s v="BOLIVAR"/>
    <s v="CANTAGALLO"/>
    <n v="304612"/>
    <s v="Tienda Jakeline Idrobo"/>
    <s v="Carrera 3 No 4-30 Brr Barrio Plaza"/>
    <x v="3"/>
    <s v="Daviplata"/>
    <s v="Jornada Continua L - V 8:00AM a 8:00PM"/>
    <s v="8:00AM a 8:00PM"/>
    <x v="0"/>
  </r>
  <r>
    <n v="13160"/>
    <s v="BOLIVAR"/>
    <s v="CANTAGALLO"/>
    <n v="292050"/>
    <s v="Multiservicios Escobar Y Comunicaciones"/>
    <s v="Calle 2 No 9-03 Brr-San Tropel"/>
    <x v="3"/>
    <s v="Daviplata"/>
    <s v="Jornada Continua L - V 8:00AM a 8:00PM"/>
    <s v="8:00AM a 8:00PM"/>
    <x v="0"/>
  </r>
  <r>
    <n v="13160"/>
    <s v="BOLIVAR"/>
    <s v="CANTAGALLO"/>
    <n v="304733"/>
    <s v="La Gran Bendicion"/>
    <s v="Calle 5 6 0017 00001"/>
    <x v="3"/>
    <s v="Daviplata"/>
    <s v="Jornada Continua L - V 8:00AM a 8:00PM"/>
    <s v="8:00AM a 8:00PM"/>
    <x v="0"/>
  </r>
  <r>
    <n v="13188"/>
    <s v="BOLIVAR"/>
    <s v="CICUCO"/>
    <n v="293264"/>
    <s v="Express Cicuco Brr Santa Rosa De Lima"/>
    <s v="Calle 3  No  2 30 Barrio Santa Rosa De Lima"/>
    <x v="3"/>
    <s v="Daviplata"/>
    <s v="Jornada Continua L - V 8:00AM a 8:00PM"/>
    <s v="8:00AM a 8:00PM"/>
    <x v="0"/>
  </r>
  <r>
    <n v="13212"/>
    <s v="BOLIVAR"/>
    <s v="CORDOBA"/>
    <n v="288031"/>
    <s v="Variedades Roda"/>
    <s v="Calle 12 9A-12"/>
    <x v="3"/>
    <s v="Daviplata"/>
    <s v="Jornada Continua L - V 8:00AM a 8:00PM"/>
    <s v="8:00AM a 8:00PM"/>
    <x v="0"/>
  </r>
  <r>
    <n v="13222"/>
    <s v="BOLIVAR"/>
    <s v="CLEMENCIA"/>
    <n v="280482"/>
    <s v="Variedades Pagos Y Recargas Mis Nietos"/>
    <s v="Calle 10  No  1 (84) Clemencia Bolivar"/>
    <x v="3"/>
    <s v="Daviplata"/>
    <s v="Jornada Continua L - V 8:00AM a 8:00PM"/>
    <s v="8:00AM a 8:00PM"/>
    <x v="0"/>
  </r>
  <r>
    <n v="13222"/>
    <s v="BOLIVAR"/>
    <s v="CLEMENCIA"/>
    <n v="291448"/>
    <s v="Multiservicios Clemencia"/>
    <s v="Calle 7 No 3-54 Barrio Plaza Principal"/>
    <x v="3"/>
    <s v="Daviplata"/>
    <s v="Jornada Continua L - V 8:00AM a 8:00PM"/>
    <s v="8:00AM a 8:00PM"/>
    <x v="0"/>
  </r>
  <r>
    <n v="13244"/>
    <s v="BOLIVAR"/>
    <s v="EL CARMEN DE BOLIVAR"/>
    <n v="270860"/>
    <s v="Don Geor"/>
    <s v="Carrera 48  No  29 26 Barrio La Popa"/>
    <x v="3"/>
    <s v="Daviplata"/>
    <s v="Jornada Continua L - V 8:00AM a 8:00PM"/>
    <s v="8:00AM a 8:00PM"/>
    <x v="0"/>
  </r>
  <r>
    <n v="13244"/>
    <s v="BOLIVAR"/>
    <s v="EL CARMEN DE BOLIVAR"/>
    <n v="281740"/>
    <s v="Variedades Torres"/>
    <s v="Norte Manzana 7 Barrio Brisas Del Norte"/>
    <x v="3"/>
    <s v="Daviplata"/>
    <s v="Jornada Continua L - V 8:00AM a 8:00PM"/>
    <s v="8:00AM a 8:00PM"/>
    <x v="0"/>
  </r>
  <r>
    <n v="13244"/>
    <s v="BOLIVAR"/>
    <s v="EL CARMEN DE BOLIVAR"/>
    <n v="263001"/>
    <s v="Drogueria El Carmen Clc"/>
    <s v="Cl25 Con Carrera 39 Esquina Lc 101 Br Santander"/>
    <x v="3"/>
    <s v="Daviplata"/>
    <s v="Jornada Continua L - V 8:00AM a 8:00PM"/>
    <s v="8:00AM a 8:00PM"/>
    <x v="0"/>
  </r>
  <r>
    <n v="13244"/>
    <s v="BOLIVAR"/>
    <s v="EL CARMEN DE BOLIVAR"/>
    <n v="304288"/>
    <s v="Copy Merce"/>
    <s v="Carrera 48  No  29-27 Local, La Popa, El Carmen De Bolivar, Bolivar"/>
    <x v="3"/>
    <s v="Daviplata"/>
    <s v="Jornada Continua L - V 8:00AM a 8:00PM"/>
    <s v="8:00AM a 8:00PM"/>
    <x v="0"/>
  </r>
  <r>
    <n v="13244"/>
    <s v="BOLIVAR"/>
    <s v="EL CARMEN DE BOLIVAR"/>
    <n v="303411"/>
    <s v="Inversiones Joranth"/>
    <s v="Calle 32 B  No  65 46  Lc 12 Barrio Estela"/>
    <x v="3"/>
    <s v="Daviplata"/>
    <s v="Jornada Continua L - V 8:00AM a 8:00PM"/>
    <s v="8:00AM a 8:00PM"/>
    <x v="0"/>
  </r>
  <r>
    <n v="13244"/>
    <s v="BOLIVAR"/>
    <s v="EL CARMEN DE BOLIVAR"/>
    <n v="289580"/>
    <s v="Internet La 21"/>
    <s v="Carrera 22 62 93 Loc La Rambla - La Rambla"/>
    <x v="3"/>
    <s v="Daviplata"/>
    <s v="Jornada Continua L - V 8:00AM a 8:00PM"/>
    <s v="8:00AM a 8:00PM"/>
    <x v="0"/>
  </r>
  <r>
    <n v="13248"/>
    <s v="BOLIVAR"/>
    <s v="EL GUAMO"/>
    <n v="298707"/>
    <s v="Inter Lanet Telecomunicaciones Sas"/>
    <s v="Carrera 13 16-18"/>
    <x v="3"/>
    <s v="Daviplata"/>
    <s v="Jornada Continua L - V 8:00AM a 8:00PM"/>
    <s v="8:00AM a 8:00PM"/>
    <x v="1"/>
  </r>
  <r>
    <n v="13300"/>
    <s v="BOLIVAR"/>
    <s v="HATILLO DE LOBA"/>
    <n v="262983"/>
    <s v="Miscelanea Y Variedades Kriss"/>
    <s v="Calle 3 Carrera 5 N 1 39 P"/>
    <x v="3"/>
    <s v="Daviplata"/>
    <s v="Jornada Continua L - V 8:00AM a 8:00PM"/>
    <s v="8:00AM a 8:00PM"/>
    <x v="1"/>
  </r>
  <r>
    <n v="13430"/>
    <s v="BOLIVAR"/>
    <s v="MAGANGUE"/>
    <n v="240966"/>
    <s v="Magangue-Maria Cortazar"/>
    <s v="Calle 16  No  16 40 Barrio Montecatini"/>
    <x v="3"/>
    <s v="Daviplata"/>
    <s v="Jornada Continua L - V 8:00AM a 8:00PM"/>
    <s v="8:00AM a 8:00PM"/>
    <x v="0"/>
  </r>
  <r>
    <n v="13430"/>
    <s v="BOLIVAR"/>
    <s v="MAGANGUE"/>
    <n v="245201"/>
    <s v="Magangue Principalservicer Elbert Zabaleta"/>
    <s v="Carrera 3  No  14 69 Barrio Centro"/>
    <x v="3"/>
    <s v="Daviplata"/>
    <s v="Jornada Continua L - V 8:00AM a 8:00PM"/>
    <s v="8:00AM a 8:00PM"/>
    <x v="0"/>
  </r>
  <r>
    <n v="13430"/>
    <s v="BOLIVAR"/>
    <s v="MAGANGUE"/>
    <n v="247199"/>
    <s v="Aromanet.Com"/>
    <s v="Calle 16  No  16 B 34 Barrio Boston"/>
    <x v="3"/>
    <s v="Daviplata"/>
    <s v="Jornada Continua L - V 8:00AM a 8:00PM"/>
    <s v="8:00AM a 8:00PM"/>
    <x v="0"/>
  </r>
  <r>
    <n v="13430"/>
    <s v="BOLIVAR"/>
    <s v="MAGANGUE"/>
    <n v="252030"/>
    <s v="Comercializadora Tiquisiana Del Sur #2"/>
    <s v="Carrera 2 A  No  14 D 35 Barrio Centro"/>
    <x v="3"/>
    <s v="Daviplata"/>
    <s v="Jornada Continua L - V 8:00AM a 8:00PM"/>
    <s v="8:00AM a 8:00PM"/>
    <x v="0"/>
  </r>
  <r>
    <n v="13430"/>
    <s v="BOLIVAR"/>
    <s v="MAGANGUE"/>
    <n v="252751"/>
    <s v="Variedades Los Santos"/>
    <s v="Carrera 6  No  14 44 Barrio Cordoba"/>
    <x v="3"/>
    <s v="Daviplata"/>
    <s v="Jornada Continua L - V 8:00AM a 8:00PM"/>
    <s v="8:00AM a 8:00PM"/>
    <x v="0"/>
  </r>
  <r>
    <n v="13430"/>
    <s v="BOLIVAR"/>
    <s v="MAGANGUE"/>
    <n v="311624"/>
    <s v="Farmanorte 346"/>
    <s v="Carrera 50 # 47 - 35"/>
    <x v="3"/>
    <s v="Daviplata"/>
    <s v="Jornada Continua L - V 8:00AM a 8:00PM"/>
    <s v="8:00AM a 8:00PM"/>
    <x v="0"/>
  </r>
  <r>
    <n v="13430"/>
    <s v="BOLIVAR"/>
    <s v="MAGANGUE"/>
    <n v="311623"/>
    <s v="Farmanorte 307"/>
    <s v="Carrera 76 # 29 - 56"/>
    <x v="3"/>
    <s v="Daviplata"/>
    <s v="Jornada Continua L - V 8:00AM a 8:00PM"/>
    <s v="8:00AM a 8:00PM"/>
    <x v="0"/>
  </r>
  <r>
    <n v="13430"/>
    <s v="BOLIVAR"/>
    <s v="MAGANGUE"/>
    <n v="311622"/>
    <s v="Farmanorte 303"/>
    <s v="Carrera 53E - 11B Sur - 05"/>
    <x v="3"/>
    <s v="Daviplata"/>
    <s v="Jornada Continua L - V 8:00AM a 8:00PM"/>
    <s v="8:00AM a 8:00PM"/>
    <x v="0"/>
  </r>
  <r>
    <n v="13430"/>
    <s v="BOLIVAR"/>
    <s v="MAGANGUE"/>
    <n v="311621"/>
    <s v="Farmanorte 159"/>
    <s v="Carrera 76C # 110A - 79"/>
    <x v="3"/>
    <s v="Daviplata"/>
    <s v="Jornada Continua L - V 8:00AM a 8:00PM"/>
    <s v="8:00AM a 8:00PM"/>
    <x v="0"/>
  </r>
  <r>
    <n v="13430"/>
    <s v="BOLIVAR"/>
    <s v="MAGANGUE"/>
    <n v="311620"/>
    <s v="Farmanorte 158"/>
    <s v="Carrera 30 # 30 - 14"/>
    <x v="3"/>
    <s v="Daviplata"/>
    <s v="Jornada Continua L - V 8:00AM a 8:00PM"/>
    <s v="8:00AM a 8:00PM"/>
    <x v="0"/>
  </r>
  <r>
    <n v="13430"/>
    <s v="BOLIVAR"/>
    <s v="MAGANGUE"/>
    <n v="311619"/>
    <s v="Farmanorte 157"/>
    <s v="Carrera 52 # 83 - 02"/>
    <x v="3"/>
    <s v="Daviplata"/>
    <s v="Jornada Continua L - V 8:00AM a 8:00PM"/>
    <s v="8:00AM a 8:00PM"/>
    <x v="0"/>
  </r>
  <r>
    <n v="13430"/>
    <s v="BOLIVAR"/>
    <s v="MAGANGUE"/>
    <n v="311618"/>
    <s v="Farmanorte 156"/>
    <s v="Calle 10 # 9 - 10"/>
    <x v="3"/>
    <s v="Daviplata"/>
    <s v="Jornada Continua L - V 8:00AM a 8:00PM"/>
    <s v="8:00AM a 8:00PM"/>
    <x v="0"/>
  </r>
  <r>
    <n v="13430"/>
    <s v="BOLIVAR"/>
    <s v="MAGANGUE"/>
    <n v="305674"/>
    <s v="Miacell Florencia"/>
    <s v="Calle 4  No  7-01 Sector 1"/>
    <x v="3"/>
    <s v="Daviplata"/>
    <s v="Jornada Continua L - V 8:00AM a 8:00PM"/>
    <s v="8:00AM a 8:00PM"/>
    <x v="0"/>
  </r>
  <r>
    <n v="13430"/>
    <s v="BOLIVAR"/>
    <s v="MAGANGUE"/>
    <n v="305652"/>
    <s v="Papeleria Y Fotocopiadora Oro Copias"/>
    <s v="Calle 30 No  29A 115 Barrio Los Pinos"/>
    <x v="3"/>
    <s v="Daviplata"/>
    <s v="Jornada Continua L - V 8:00AM a 8:00PM"/>
    <s v="8:00AM a 8:00PM"/>
    <x v="0"/>
  </r>
  <r>
    <n v="13430"/>
    <s v="BOLIVAR"/>
    <s v="MAGANGUE"/>
    <n v="300603"/>
    <s v="Creartec Madrid Y Comunicaciones"/>
    <s v="Carrera 21 No 3-98"/>
    <x v="3"/>
    <s v="Daviplata"/>
    <s v="Jornada Continua L - V 8:00AM a 8:00PM"/>
    <s v="8:00AM a 8:00PM"/>
    <x v="0"/>
  </r>
  <r>
    <n v="13430"/>
    <s v="BOLIVAR"/>
    <s v="MAGANGUE"/>
    <n v="281247"/>
    <s v="Davicelumag"/>
    <s v="Carrera 12 A  No  7 87 Barrio 2 De Noviembre"/>
    <x v="3"/>
    <s v="Daviplata"/>
    <s v="Jornada Continua L - V 8:00AM a 8:00PM"/>
    <s v="8:00AM a 8:00PM"/>
    <x v="0"/>
  </r>
  <r>
    <n v="13430"/>
    <s v="BOLIVAR"/>
    <s v="MAGANGUE"/>
    <n v="299749"/>
    <s v="Salsamentario S  G"/>
    <s v="Carrera 1 No  30A-97 Barrio El Cunduy"/>
    <x v="3"/>
    <s v="Daviplata"/>
    <s v="Jornada Continua L - V 8:00AM a 8:00PM"/>
    <s v="8:00AM a 8:00PM"/>
    <x v="0"/>
  </r>
  <r>
    <n v="13430"/>
    <s v="BOLIVAR"/>
    <s v="MAGANGUE"/>
    <n v="299748"/>
    <s v="Domicilios Jc"/>
    <s v="Sector A Manzana 3 Lote 8 Barrio Nueva Colombia"/>
    <x v="3"/>
    <s v="Daviplata"/>
    <s v="Jornada Continua L - V 8:00AM a 8:00PM"/>
    <s v="8:00AM a 8:00PM"/>
    <x v="0"/>
  </r>
  <r>
    <n v="13430"/>
    <s v="BOLIVAR"/>
    <s v="MAGANGUE"/>
    <n v="283367"/>
    <s v="Variedades Ideas Y Detalles"/>
    <s v="Carrera 8  No  12 42 Barrio Cordoba"/>
    <x v="3"/>
    <s v="Daviplata"/>
    <s v="Jornada Continua L - V 8:00AM a 8:00PM"/>
    <s v="8:00AM a 8:00PM"/>
    <x v="0"/>
  </r>
  <r>
    <n v="13430"/>
    <s v="BOLIVAR"/>
    <s v="MAGANGUE"/>
    <n v="299576"/>
    <s v="Papeleria Mundo Escolar"/>
    <s v="Calle 16 No  9B-43 Barrio Bello Horizonte"/>
    <x v="3"/>
    <s v="Daviplata"/>
    <s v="Jornada Continua L - V 8:00AM a 8:00PM"/>
    <s v="8:00AM a 8:00PM"/>
    <x v="0"/>
  </r>
  <r>
    <n v="13430"/>
    <s v="BOLIVAR"/>
    <s v="MAGANGUE"/>
    <n v="287391"/>
    <s v="Variedades Alisson"/>
    <s v="Avenida Calle 22  No  8-110 Barrio Parques De Santa Maria"/>
    <x v="3"/>
    <s v="Daviplata"/>
    <s v="Jornada Continua L - V 8:00AM a 8:00PM"/>
    <s v="8:00AM a 8:00PM"/>
    <x v="0"/>
  </r>
  <r>
    <n v="13430"/>
    <s v="BOLIVAR"/>
    <s v="MAGANGUE"/>
    <n v="290598"/>
    <s v="Variedades Santy"/>
    <s v="Calle 12 A  No  10 B - 4 Barrio Isla De Cuba"/>
    <x v="3"/>
    <s v="Daviplata"/>
    <s v="Jornada Continua L - V 8:00AM a 8:00PM"/>
    <s v="8:00AM a 8:00PM"/>
    <x v="0"/>
  </r>
  <r>
    <n v="13430"/>
    <s v="BOLIVAR"/>
    <s v="MAGANGUE"/>
    <n v="291447"/>
    <s v="Servicios Profesionales"/>
    <s v="Calle 5 No 18-19 Barrio Florencia"/>
    <x v="3"/>
    <s v="Daviplata"/>
    <s v="Jornada Continua L - V 8:00AM a 8:00PM"/>
    <s v="8:00AM a 8:00PM"/>
    <x v="0"/>
  </r>
  <r>
    <n v="13430"/>
    <s v="BOLIVAR"/>
    <s v="MAGANGUE"/>
    <n v="291451"/>
    <s v="Drogueria Fladher"/>
    <s v="Calle 7 No 11-75 Barrio San Luiz"/>
    <x v="3"/>
    <s v="Daviplata"/>
    <s v="Jornada Continua L - V 8:00AM a 8:00PM"/>
    <s v="8:00AM a 8:00PM"/>
    <x v="0"/>
  </r>
  <r>
    <n v="13430"/>
    <s v="BOLIVAR"/>
    <s v="MAGANGUE"/>
    <n v="291923"/>
    <s v="Maganetcopy"/>
    <s v="Calle 16 O  No  16 - 40 Barrio Montecani"/>
    <x v="3"/>
    <s v="Daviplata"/>
    <s v="Jornada Continua L - V 8:00AM a 8:00PM"/>
    <s v="8:00AM a 8:00PM"/>
    <x v="0"/>
  </r>
  <r>
    <n v="13430"/>
    <s v="BOLIVAR"/>
    <s v="MAGANGUE"/>
    <n v="305279"/>
    <s v="Arnodio Acuña"/>
    <s v="Manzana 5 Lote 10 Brr Macondo"/>
    <x v="3"/>
    <s v="Daviplata"/>
    <s v="Jornada Continua L - V 8:00AM a 8:00PM"/>
    <s v="8:00AM a 8:00PM"/>
    <x v="0"/>
  </r>
  <r>
    <n v="13430"/>
    <s v="BOLIVAR"/>
    <s v="MAGANGUE"/>
    <n v="305271"/>
    <s v="Full Services Comunicaciones"/>
    <s v="Calle 7 No 15-29 Brr Serrezuelita"/>
    <x v="3"/>
    <s v="Daviplata"/>
    <s v="Jornada Continua L - V 8:00AM a 8:00PM"/>
    <s v="8:00AM a 8:00PM"/>
    <x v="0"/>
  </r>
  <r>
    <n v="13430"/>
    <s v="BOLIVAR"/>
    <s v="MAGANGUE"/>
    <n v="305265"/>
    <s v="Soluciones Js"/>
    <s v="Manzana 11 Casa 3 Brr La Gloreia"/>
    <x v="3"/>
    <s v="Daviplata"/>
    <s v="Jornada Continua L - V 8:00AM a 8:00PM"/>
    <s v="8:00AM a 8:00PM"/>
    <x v="0"/>
  </r>
  <r>
    <n v="13430"/>
    <s v="BOLIVAR"/>
    <s v="MAGANGUE"/>
    <n v="305004"/>
    <s v="Variedades Willly Paper"/>
    <s v="Carrera 23  No 1 16 Sur  Barrio Sociego"/>
    <x v="3"/>
    <s v="Daviplata"/>
    <s v="Jornada Continua L - V 8:00AM a 8:00PM"/>
    <s v="8:00AM a 8:00PM"/>
    <x v="0"/>
  </r>
  <r>
    <n v="13433"/>
    <s v="BOLIVAR"/>
    <s v="MAHATES"/>
    <n v="277031"/>
    <s v="Fotocomunicaciones Dayos"/>
    <s v="Carrera 32 A  No  17 - 104 Barrio La Vera"/>
    <x v="3"/>
    <s v="Daviplata"/>
    <s v="Jornada Continua L - V 8:00AM a 8:00PM"/>
    <s v="8:00AM a 8:00PM"/>
    <x v="0"/>
  </r>
  <r>
    <n v="13440"/>
    <s v="BOLIVAR"/>
    <s v="MARGARITA"/>
    <n v="273202"/>
    <s v="Rina Eloisa Avila Barrios"/>
    <s v="Calle 1 Ac 1 Barrio Centro"/>
    <x v="3"/>
    <s v="Daviplata"/>
    <s v="Jornada Continua L - V 8:00AM a 8:00PM"/>
    <s v="8:00AM a 8:00PM"/>
    <x v="1"/>
  </r>
  <r>
    <n v="13440"/>
    <s v="BOLIVAR"/>
    <s v="MARGARITA"/>
    <n v="304278"/>
    <s v="Estadero Mi Pueblo"/>
    <s v="Calle 1  No  3-95 Calle Principal, Mamoncito Bolivar, Mamoncito, Margarita, Bolivar"/>
    <x v="3"/>
    <s v="Daviplata"/>
    <s v="Jornada Continua L - V 8:00AM a 8:00PM"/>
    <s v="8:00AM a 8:00PM"/>
    <x v="1"/>
  </r>
  <r>
    <n v="13458"/>
    <s v="BOLIVAR"/>
    <s v="MONTECRISTO"/>
    <n v="300521"/>
    <s v="Centro Recreacional El Bololo"/>
    <s v="Diagonal 77   No  7 - 18 Brr San Vicente"/>
    <x v="3"/>
    <s v="Daviplata"/>
    <s v="Jornada Continua L - V 8:00AM a 8:00PM"/>
    <s v="8:00AM a 8:00PM"/>
    <x v="1"/>
  </r>
  <r>
    <n v="13468"/>
    <s v="BOLIVAR"/>
    <s v="MOMPOS"/>
    <n v="291445"/>
    <s v="Xijoso1"/>
    <s v="Avenida Calle 10 No 11-22 Barrio Barrio San Jose"/>
    <x v="3"/>
    <s v="Daviplata"/>
    <s v="Jornada Continua L - V 8:00AM a 8:00PM"/>
    <s v="8:00AM a 8:00PM"/>
    <x v="0"/>
  </r>
  <r>
    <n v="13468"/>
    <s v="BOLIVAR"/>
    <s v="MOMPOS"/>
    <n v="291446"/>
    <s v="Miscelanea E Internet Talita"/>
    <s v="Carrera 4 No 9A-62 Barrio Corregimiento Tierrafirme"/>
    <x v="3"/>
    <s v="Daviplata"/>
    <s v="Jornada Continua L - V 8:00AM a 8:00PM"/>
    <s v="8:00AM a 8:00PM"/>
    <x v="0"/>
  </r>
  <r>
    <n v="13468"/>
    <s v="BOLIVAR"/>
    <s v="MOMPOS"/>
    <n v="285626"/>
    <s v="Drogueria Y Miscelanea El Exito Mompox"/>
    <s v="Carrera 2  No  22 10 Barrio Jaen"/>
    <x v="3"/>
    <s v="Daviplata"/>
    <s v="Jornada Continua L - V 8:00AM a 8:00PM"/>
    <s v="8:00AM a 8:00PM"/>
    <x v="0"/>
  </r>
  <r>
    <n v="13473"/>
    <s v="BOLIVAR"/>
    <s v="MORALES"/>
    <n v="278611"/>
    <s v="Mis Cuatro Corazones"/>
    <s v="22  No  10-22 Vr El Dique"/>
    <x v="3"/>
    <s v="Daviplata"/>
    <s v="Jornada Continua L - V 8:00AM a 8:00PM"/>
    <s v="8:00AM a 8:00PM"/>
    <x v="1"/>
  </r>
  <r>
    <n v="13473"/>
    <s v="BOLIVAR"/>
    <s v="MORALES"/>
    <n v="289470"/>
    <s v="Papeleria Tecno Luci"/>
    <s v="Calle 11  No  29 (Kdx 11- 29) Barrio Urb Bastidas"/>
    <x v="3"/>
    <s v="Daviplata"/>
    <s v="Jornada Continua L - V 8:00AM a 8:00PM"/>
    <s v="8:00AM a 8:00PM"/>
    <x v="1"/>
  </r>
  <r>
    <n v="13490"/>
    <s v="BOLIVAR"/>
    <s v="NOROSI"/>
    <n v="262997"/>
    <s v="Variedades Lemas"/>
    <s v="Calle Principal Barrio Centro"/>
    <x v="3"/>
    <s v="Daviplata"/>
    <s v="Jornada Continua L - V 8:00AM a 8:00PM"/>
    <s v="8:00AM a 8:00PM"/>
    <x v="1"/>
  </r>
  <r>
    <n v="13490"/>
    <s v="BOLIVAR"/>
    <s v="NOROSI"/>
    <n v="307892"/>
    <s v="Miselanea Sharon &amp; Zoe"/>
    <s v="Calle 4 # Diagonal 7 - 13 , El Carmen, Norosi, Bolivar"/>
    <x v="3"/>
    <s v="Daviplata"/>
    <s v="Jornada Continua L - V 8:00AM a 8:00PM"/>
    <s v="8:00AM a 8:00PM"/>
    <x v="1"/>
  </r>
  <r>
    <n v="13549"/>
    <s v="BOLIVAR"/>
    <s v="PINILLOS"/>
    <n v="247200"/>
    <s v="Telecomunicaciones Palenquito"/>
    <s v="Calle 3  No  15 24 Barrio Abajo Palenquito"/>
    <x v="3"/>
    <s v="Daviplata"/>
    <s v="Jornada Continua L - V 8:00AM a 8:00PM"/>
    <s v="8:00AM a 8:00PM"/>
    <x v="1"/>
  </r>
  <r>
    <n v="13549"/>
    <s v="BOLIVAR"/>
    <s v="PINILLOS"/>
    <n v="291452"/>
    <s v="Tienda Lanina Vanessa"/>
    <s v="Corregimiento Armero Barrio Ariba"/>
    <x v="3"/>
    <s v="Daviplata"/>
    <s v="Jornada Continua L - V 8:00AM a 8:00PM"/>
    <s v="8:00AM a 8:00PM"/>
    <x v="1"/>
  </r>
  <r>
    <n v="13600"/>
    <s v="BOLIVAR"/>
    <s v="RIO VIEJO"/>
    <n v="310504"/>
    <s v="Miscelanea Nore"/>
    <s v="Carrera 9 No. 7-33"/>
    <x v="3"/>
    <s v="Daviplata"/>
    <s v="Jornada Continua L - V 8:00AM a 8:00PM"/>
    <s v="8:00AM a 8:00PM"/>
    <x v="1"/>
  </r>
  <r>
    <n v="13620"/>
    <s v="BOLIVAR"/>
    <s v="SAN CRISTOBAL"/>
    <n v="284885"/>
    <s v="Proviciones Surticel"/>
    <s v="Carrera 12D Calle 70 3 Apto 1 E7850"/>
    <x v="3"/>
    <s v="Daviplata"/>
    <s v="Jornada Continua L - V 8:00AM a 8:00PM"/>
    <s v="8:00AM a 8:00PM"/>
    <x v="1"/>
  </r>
  <r>
    <n v="13647"/>
    <s v="BOLIVAR"/>
    <s v="SAN ESTANISLAO"/>
    <n v="287133"/>
    <s v="Variedades Camilo Jose"/>
    <s v="Calle 26  No  16 106 Barrio Calle Santander"/>
    <x v="3"/>
    <s v="Daviplata"/>
    <s v="Jornada Continua L - V 8:00AM a 8:00PM"/>
    <s v="8:00AM a 8:00PM"/>
    <x v="0"/>
  </r>
  <r>
    <n v="13650"/>
    <s v="BOLIVAR"/>
    <s v="SAN FERNANDO"/>
    <n v="289274"/>
    <s v="Tienda Con Dios Vivo"/>
    <s v="Carrera 1  No  8 - 380 Barrio Santa Rosa"/>
    <x v="3"/>
    <s v="Daviplata"/>
    <s v="Jornada Continua L - V 8:00AM a 8:00PM"/>
    <s v="8:00AM a 8:00PM"/>
    <x v="1"/>
  </r>
  <r>
    <n v="13654"/>
    <s v="BOLIVAR"/>
    <s v="SAN JACINTO"/>
    <n v="305756"/>
    <s v="Papeleria La Central"/>
    <s v="Calle 23 No 41-31"/>
    <x v="3"/>
    <s v="Daviplata"/>
    <s v="Jornada Continua L - V 8:00AM a 8:00PM"/>
    <s v="8:00AM a 8:00PM"/>
    <x v="0"/>
  </r>
  <r>
    <n v="13654"/>
    <s v="BOLIVAR"/>
    <s v="SAN JACINTO"/>
    <n v="279192"/>
    <s v="Colpagos San Jacinto"/>
    <s v="Calle 22  No  36-40 Barrio Calle Arriba"/>
    <x v="3"/>
    <s v="Daviplata"/>
    <s v="Jornada Continua L - V 8:00AM a 8:00PM"/>
    <s v="8:00AM a 8:00PM"/>
    <x v="0"/>
  </r>
  <r>
    <n v="13654"/>
    <s v="BOLIVAR"/>
    <s v="SAN JACINTO"/>
    <n v="299086"/>
    <s v="Papeleria Y Sumnistros Elias"/>
    <s v="Calle 22  No  35 - 39 Barrio San Jacinto Bolivar"/>
    <x v="3"/>
    <s v="Daviplata"/>
    <s v="Jornada Continua L - V 8:00AM a 8:00PM"/>
    <s v="8:00AM a 8:00PM"/>
    <x v="0"/>
  </r>
  <r>
    <n v="13654"/>
    <s v="BOLIVAR"/>
    <s v="SAN JACINTO"/>
    <n v="265799"/>
    <s v="Panaderia Central San Jacinto"/>
    <s v="Carrera 41  No 21-33 San Jacinto Bolivar Colombia"/>
    <x v="3"/>
    <s v="Daviplata"/>
    <s v="Jornada Continua L - V 8:00AM a 8:00PM"/>
    <s v="8:00AM a 8:00PM"/>
    <x v="0"/>
  </r>
  <r>
    <n v="13654"/>
    <s v="BOLIVAR"/>
    <s v="SAN JACINTO"/>
    <n v="293755"/>
    <s v="Variedades Star Shop"/>
    <s v="Carrera 46  No  22 56 Barrio El Porvenir"/>
    <x v="3"/>
    <s v="Daviplata"/>
    <s v="Jornada Continua L - V 8:00AM a 8:00PM"/>
    <s v="8:00AM a 8:00PM"/>
    <x v="0"/>
  </r>
  <r>
    <n v="13654"/>
    <s v="BOLIVAR"/>
    <s v="SAN JACINTO"/>
    <n v="290468"/>
    <s v="Comunicaciones Contreras Cj"/>
    <s v="Carrera 45 A Calle 18 12 Barrio Yuca Asa"/>
    <x v="3"/>
    <s v="Daviplata"/>
    <s v="Jornada Continua L - V 8:00AM a 8:00PM"/>
    <s v="8:00AM a 8:00PM"/>
    <x v="0"/>
  </r>
  <r>
    <n v="13657"/>
    <s v="BOLIVAR"/>
    <s v="SAN JUAN NEPOMUCENO"/>
    <n v="245204"/>
    <s v="San Juan Neposervicer Dionisio Barrios"/>
    <s v="Calle 12  No  4 32 Barrio Centro"/>
    <x v="3"/>
    <s v="Daviplata"/>
    <s v="Jornada Continua L - V 8:00AM a 8:00PM"/>
    <s v="8:00AM a 8:00PM"/>
    <x v="0"/>
  </r>
  <r>
    <n v="13657"/>
    <s v="BOLIVAR"/>
    <s v="SAN JUAN NEPOMUCENO"/>
    <n v="309718"/>
    <s v="Soluciones La Frontera"/>
    <s v="Calle 13 No 9-31"/>
    <x v="3"/>
    <s v="Daviplata"/>
    <s v="Jornada Continua L - V 8:00AM a 8:00PM"/>
    <s v="8:00AM a 8:00PM"/>
    <x v="0"/>
  </r>
  <r>
    <n v="13657"/>
    <s v="BOLIVAR"/>
    <s v="SAN JUAN NEPOMUCENO"/>
    <n v="309092"/>
    <s v="Tienda Y Carniceria La Florez"/>
    <s v="Dg 15 C  24 B 34, Victorino, San Juan Nepomuceno, Bolivar"/>
    <x v="3"/>
    <s v="Daviplata"/>
    <s v="Jornada Continua L - V 8:00AM a 8:00PM"/>
    <s v="8:00AM a 8:00PM"/>
    <x v="0"/>
  </r>
  <r>
    <n v="13657"/>
    <s v="BOLIVAR"/>
    <s v="SAN JUAN NEPOMUCENO"/>
    <n v="288530"/>
    <s v="Solutions J@R"/>
    <s v="Carrera 10 Calle 8-63P 1 Apto 1"/>
    <x v="3"/>
    <s v="Daviplata"/>
    <s v="Jornada Continua L - V 8:00AM a 8:00PM"/>
    <s v="8:00AM a 8:00PM"/>
    <x v="0"/>
  </r>
  <r>
    <n v="13667"/>
    <s v="BOLIVAR"/>
    <s v="SAN MARTIN DE LOBA"/>
    <n v="241246"/>
    <s v="San Martin De Loba-Concesionario Reparacion De Celulares"/>
    <s v="Carrera 24  No  14 07 Barrio El Mango"/>
    <x v="3"/>
    <s v="Daviplata"/>
    <s v="Jornada Continua L - V 8:00AM a 8:00PM"/>
    <s v="8:00AM a 8:00PM"/>
    <x v="1"/>
  </r>
  <r>
    <n v="13670"/>
    <s v="BOLIVAR"/>
    <s v="SAN PABLO"/>
    <n v="241477"/>
    <s v="San Pablo-Cafe Internet"/>
    <s v="Carrera 5  No  17 49 Barrio San Pablo"/>
    <x v="3"/>
    <s v="Daviplata"/>
    <s v="Jornada Continua L - V 8:00AM a 8:00PM"/>
    <s v="8:00AM a 8:00PM"/>
    <x v="0"/>
  </r>
  <r>
    <n v="13670"/>
    <s v="BOLIVAR"/>
    <s v="SAN PABLO"/>
    <n v="278658"/>
    <s v="Miapp Movil"/>
    <s v="Calle 16  No  9 - 20 Barrio Santander"/>
    <x v="3"/>
    <s v="Daviplata"/>
    <s v="Jornada Continua L - V 8:00AM a 8:00PM"/>
    <s v="8:00AM a 8:00PM"/>
    <x v="0"/>
  </r>
  <r>
    <n v="13670"/>
    <s v="BOLIVAR"/>
    <s v="SAN PABLO"/>
    <n v="304603"/>
    <s v="Gestiones Blanco"/>
    <s v="Carrera 7  No  18-47"/>
    <x v="3"/>
    <s v="Daviplata"/>
    <s v="Jornada Continua L - V 8:00AM a 8:00PM"/>
    <s v="8:00AM a 8:00PM"/>
    <x v="0"/>
  </r>
  <r>
    <n v="13670"/>
    <s v="BOLIVAR"/>
    <s v="SAN PABLO"/>
    <n v="285221"/>
    <s v="Xbox Liam"/>
    <s v="Calle 13  No  35 20 Barrio Villa Esperanza"/>
    <x v="3"/>
    <s v="Daviplata"/>
    <s v="Jornada Continua L - V 8:00AM a 8:00PM"/>
    <s v="8:00AM a 8:00PM"/>
    <x v="0"/>
  </r>
  <r>
    <n v="13670"/>
    <s v="BOLIVAR"/>
    <s v="SAN PABLO"/>
    <n v="286242"/>
    <s v="Sistemas Y Seguridad.Sp"/>
    <s v="Calle 17  No  10-35 Calle 17  No  10-35Barrio San Jose"/>
    <x v="3"/>
    <s v="Daviplata"/>
    <s v="Jornada Continua L - V 8:00AM a 8:00PM"/>
    <s v="8:00AM a 8:00PM"/>
    <x v="0"/>
  </r>
  <r>
    <n v="13670"/>
    <s v="BOLIVAR"/>
    <s v="SAN PABLO"/>
    <n v="299442"/>
    <s v="Rosiris Rios"/>
    <s v="Carrera 6 No  10 50 Barrio San Pablo"/>
    <x v="3"/>
    <s v="Daviplata"/>
    <s v="Jornada Continua L - V 8:00AM a 8:00PM"/>
    <s v="8:00AM a 8:00PM"/>
    <x v="0"/>
  </r>
  <r>
    <n v="13670"/>
    <s v="BOLIVAR"/>
    <s v="SAN PABLO"/>
    <n v="299786"/>
    <s v="En Lineacom Sp"/>
    <s v="Carrera 6 No  16-47"/>
    <x v="3"/>
    <s v="Daviplata"/>
    <s v="Jornada Continua L - V 8:00AM a 8:00PM"/>
    <s v="8:00AM a 8:00PM"/>
    <x v="0"/>
  </r>
  <r>
    <n v="13670"/>
    <s v="BOLIVAR"/>
    <s v="SAN PABLO"/>
    <n v="293366"/>
    <s v="En Lineacom Sp"/>
    <s v="Carrera 6  No  16 47 Barrio Centro"/>
    <x v="3"/>
    <s v="Daviplata"/>
    <s v="Jornada Continua L - V 8:00AM a 8:00PM"/>
    <s v="8:00AM a 8:00PM"/>
    <x v="0"/>
  </r>
  <r>
    <n v="13670"/>
    <s v="BOLIVAR"/>
    <s v="SAN PABLO"/>
    <n v="311309"/>
    <s v="Tonny Store"/>
    <s v="Calle 13 10 A 23 Local 1 La Visctoria San Pablo Sur De Bolivar  La Victoria San Pablo Bolivar"/>
    <x v="3"/>
    <s v="Daviplata"/>
    <s v="Jornada Continua L - V 8:00AM a 8:00PM"/>
    <s v="8:00AM a 8:00PM"/>
    <x v="0"/>
  </r>
  <r>
    <n v="13683"/>
    <s v="BOLIVAR"/>
    <s v="SANTA ROSA"/>
    <n v="283033"/>
    <s v="Multiservicios Mezquida"/>
    <s v="Calle 17  No  20 76 Barrio Paraiso"/>
    <x v="3"/>
    <s v="Daviplata"/>
    <s v="Jornada Continua L - V 8:00AM a 8:00PM"/>
    <s v="8:00AM a 8:00PM"/>
    <x v="1"/>
  </r>
  <r>
    <n v="13683"/>
    <s v="BOLIVAR"/>
    <s v="SANTA ROSA"/>
    <n v="263017"/>
    <s v="Teleya Servicios Del Sur Velasquez"/>
    <s v="Carrera 8 A 13 14 Barrio San Isidro"/>
    <x v="3"/>
    <s v="Daviplata"/>
    <s v="Jornada Continua L - V 8:00AM a 8:00PM"/>
    <s v="8:00AM a 8:00PM"/>
    <x v="1"/>
  </r>
  <r>
    <n v="13688"/>
    <s v="BOLIVAR"/>
    <s v="SANTA ROSA DEL SUR"/>
    <n v="312613"/>
    <s v="Angela Patricia Diaz Franco"/>
    <s v="Calle 19 B # 05 06 Brr Villa Olimpica"/>
    <x v="3"/>
    <s v="Daviplata"/>
    <s v="Jornada Continua L - V 8:00AM a 8:00PM"/>
    <s v="8:00AM a 8:00PM"/>
    <x v="0"/>
  </r>
  <r>
    <n v="13688"/>
    <s v="BOLIVAR"/>
    <s v="SANTA ROSA DEL SUR"/>
    <n v="256674"/>
    <s v="Puntoservis Santa Rosa Del Sur 01"/>
    <s v="Calle 11  No  13 06 / P 1 Lc 1 Barrio Centro"/>
    <x v="3"/>
    <s v="Daviplata"/>
    <s v="Jornada Continua L - V 8:00AM a 8:00PM"/>
    <s v="8:00AM a 8:00PM"/>
    <x v="0"/>
  </r>
  <r>
    <n v="13688"/>
    <s v="BOLIVAR"/>
    <s v="SANTA ROSA DEL SUR"/>
    <n v="257098"/>
    <s v="Puntoservis Santa Rosa Del Sur 02"/>
    <s v="Calle 4  No  2 22 Barrio Los Canelos"/>
    <x v="3"/>
    <s v="Daviplata"/>
    <s v="Jornada Continua L - V 8:00AM a 8:00PM"/>
    <s v="8:00AM a 8:00PM"/>
    <x v="0"/>
  </r>
  <r>
    <n v="13688"/>
    <s v="BOLIVAR"/>
    <s v="SANTA ROSA DEL SUR"/>
    <n v="272039"/>
    <s v="Express Santa Rosa Del Sur San Isidro"/>
    <s v="Calle 14  No  6 42 Barrio San Isidro"/>
    <x v="3"/>
    <s v="Daviplata"/>
    <s v="Jornada Continua L - V 8:00AM a 8:00PM"/>
    <s v="8:00AM a 8:00PM"/>
    <x v="0"/>
  </r>
  <r>
    <n v="13688"/>
    <s v="BOLIVAR"/>
    <s v="SANTA ROSA DEL SUR"/>
    <n v="274831"/>
    <s v="Miniespress Santa Rosa Del Sur Brr Centro"/>
    <s v="Calle 10  No  10 16 Barrio Centro"/>
    <x v="3"/>
    <s v="Daviplata"/>
    <s v="Jornada Continua L - V 8:00AM a 8:00PM"/>
    <s v="8:00AM a 8:00PM"/>
    <x v="0"/>
  </r>
  <r>
    <n v="13688"/>
    <s v="BOLIVAR"/>
    <s v="SANTA ROSA DEL SUR"/>
    <n v="283060"/>
    <s v="Express Santa Rosa Del Sur Brr Betania"/>
    <s v="Calle 10  No  8 34 Barrio Betania"/>
    <x v="3"/>
    <s v="Daviplata"/>
    <s v="Jornada Continua L - V 8:00AM a 8:00PM"/>
    <s v="8:00AM a 8:00PM"/>
    <x v="0"/>
  </r>
  <r>
    <n v="13688"/>
    <s v="BOLIVAR"/>
    <s v="SANTA ROSA DEL SUR"/>
    <n v="286728"/>
    <s v="Ds Soluciones Empresariales"/>
    <s v="Calle 10  No  10 87 Barrio Centro"/>
    <x v="3"/>
    <s v="Daviplata"/>
    <s v="Jornada Continua L - V 8:00AM a 8:00PM"/>
    <s v="8:00AM a 8:00PM"/>
    <x v="0"/>
  </r>
  <r>
    <n v="13688"/>
    <s v="BOLIVAR"/>
    <s v="SANTA ROSA DEL SUR"/>
    <n v="262967"/>
    <s v="Surtiplast E &amp; E"/>
    <s v="Calle 10 14 16"/>
    <x v="3"/>
    <s v="Daviplata"/>
    <s v="Jornada Continua L - V 8:00AM a 8:00PM"/>
    <s v="8:00AM a 8:00PM"/>
    <x v="0"/>
  </r>
  <r>
    <n v="13688"/>
    <s v="BOLIVAR"/>
    <s v="SANTA ROSA DEL SUR"/>
    <n v="263008"/>
    <s v="Telesan Servicios Del Sur"/>
    <s v="Carrera 12 A 11 31"/>
    <x v="3"/>
    <s v="Daviplata"/>
    <s v="Jornada Continua L - V 8:00AM a 8:00PM"/>
    <s v="8:00AM a 8:00PM"/>
    <x v="0"/>
  </r>
  <r>
    <n v="13688"/>
    <s v="BOLIVAR"/>
    <s v="SANTA ROSA DEL SUR"/>
    <n v="293173"/>
    <s v="Lindo Detalle"/>
    <s v="Calle 2  No  1 6 Barrio Centro"/>
    <x v="3"/>
    <s v="Daviplata"/>
    <s v="Jornada Continua L - V 8:00AM a 8:00PM"/>
    <s v="8:00AM a 8:00PM"/>
    <x v="0"/>
  </r>
  <r>
    <n v="13688"/>
    <s v="BOLIVAR"/>
    <s v="SANTA ROSA DEL SUR"/>
    <n v="290649"/>
    <s v="Puntoservis Comercio Supe Santa Rosa 3"/>
    <s v="Calle 12  No  13 53 Barrio Santa Rosa"/>
    <x v="3"/>
    <s v="Daviplata"/>
    <s v="Jornada Continua L - V 8:00AM a 8:00PM"/>
    <s v="8:00AM a 8:00PM"/>
    <x v="0"/>
  </r>
  <r>
    <n v="13688"/>
    <s v="BOLIVAR"/>
    <s v="SANTA ROSA DEL SUR"/>
    <n v="305518"/>
    <s v="Shekinah Multiservicios"/>
    <s v="Carrera 8B  No  16 - 45"/>
    <x v="3"/>
    <s v="Daviplata"/>
    <s v="Jornada Continua L - V 8:00AM a 8:00PM"/>
    <s v="8:00AM a 8:00PM"/>
    <x v="0"/>
  </r>
  <r>
    <n v="13688"/>
    <s v="BOLIVAR"/>
    <s v="SANTA ROSA DEL SUR"/>
    <n v="304032"/>
    <s v="Internet Y Videojuegos Area 51"/>
    <s v="Calle 13  No  15-37 , San Martin, Santa Rosa Del Sur, Bolivar"/>
    <x v="3"/>
    <s v="Daviplata"/>
    <s v="Jornada Continua L - V 8:00AM a 8:00PM"/>
    <s v="8:00AM a 8:00PM"/>
    <x v="0"/>
  </r>
  <r>
    <n v="13688"/>
    <s v="BOLIVAR"/>
    <s v="SANTA ROSA DEL SUR"/>
    <n v="303349"/>
    <s v="Libreria Catolica Y Variedades La Guadalupana"/>
    <s v="Carrera 12  No  10-15 , Centro, Santa Rosa Del Sur, Bolivar"/>
    <x v="3"/>
    <s v="Daviplata"/>
    <s v="Jornada Continua L - V 8:00AM a 8:00PM"/>
    <s v="8:00AM a 8:00PM"/>
    <x v="0"/>
  </r>
  <r>
    <n v="13688"/>
    <s v="BOLIVAR"/>
    <s v="SANTA ROSA DEL SUR"/>
    <n v="284811"/>
    <s v="Donde Paco Rl"/>
    <s v="Carrera 14  No 10-70 Santa Rosa Del Sur La Piladora Santa Rosa Del Sur Bolivar Colombia"/>
    <x v="3"/>
    <s v="Daviplata"/>
    <s v="Jornada Continua L - V 8:00AM a 8:00PM"/>
    <s v="8:00AM a 8:00PM"/>
    <x v="0"/>
  </r>
  <r>
    <n v="13688"/>
    <s v="BOLIVAR"/>
    <s v="SANTA ROSA DEL SUR"/>
    <n v="292981"/>
    <s v="El Bucle Del Caf Del Sur"/>
    <s v="Calle 10  No 12-27, Santa Rosa Del Sur, La Piladora, Santa Rosa Del Sur, Bolvar, Colombia"/>
    <x v="3"/>
    <s v="Daviplata"/>
    <s v="Jornada Continua L - V 8:00AM a 8:00PM"/>
    <s v="8:00AM a 8:00PM"/>
    <x v="0"/>
  </r>
  <r>
    <n v="13744"/>
    <s v="BOLIVAR"/>
    <s v="SIMITI"/>
    <n v="248514"/>
    <s v="Papeleria Y Variedades Gaby"/>
    <s v="Carrera 8  No  3 27 Barrio La Original"/>
    <x v="3"/>
    <s v="Daviplata"/>
    <s v="Jornada Continua L - V 8:00AM a 8:00PM"/>
    <s v="8:00AM a 8:00PM"/>
    <x v="1"/>
  </r>
  <r>
    <n v="13744"/>
    <s v="BOLIVAR"/>
    <s v="SIMITI"/>
    <n v="266563"/>
    <s v="Milena Patricia Moreno Forero"/>
    <s v="Calle Principal Km 1 - 211 Barrio La Ye"/>
    <x v="3"/>
    <s v="Daviplata"/>
    <s v="Jornada Continua L - V 8:00AM a 8:00PM"/>
    <s v="8:00AM a 8:00PM"/>
    <x v="1"/>
  </r>
  <r>
    <n v="13744"/>
    <s v="BOLIVAR"/>
    <s v="SIMITI"/>
    <n v="291898"/>
    <s v="Nissinet"/>
    <s v="Via Animas Altas Barrio Animas Altas"/>
    <x v="3"/>
    <s v="Daviplata"/>
    <s v="Jornada Continua L - V 8:00AM a 8:00PM"/>
    <s v="8:00AM a 8:00PM"/>
    <x v="1"/>
  </r>
  <r>
    <n v="13760"/>
    <s v="BOLIVAR"/>
    <s v="SOPLAVIENTO"/>
    <n v="284843"/>
    <s v="Donde Orte"/>
    <s v="Dg 10  No 7-127 Soplaviento Bolivar Colombia"/>
    <x v="3"/>
    <s v="Daviplata"/>
    <s v="Jornada Continua L - V 8:00AM a 8:00PM"/>
    <s v="8:00AM a 8:00PM"/>
    <x v="0"/>
  </r>
  <r>
    <n v="13780"/>
    <s v="BOLIVAR"/>
    <s v="TALAIGUA NUEVO"/>
    <n v="241187"/>
    <s v="Cicuco-Punto De Pago Puntored"/>
    <s v="Carrera 5  No  16 09 Barrio San Roque"/>
    <x v="3"/>
    <s v="Daviplata"/>
    <s v="Jornada Continua L - V 8:00AM a 8:00PM"/>
    <s v="8:00AM a 8:00PM"/>
    <x v="0"/>
  </r>
  <r>
    <n v="13780"/>
    <s v="BOLIVAR"/>
    <s v="TALAIGUA NUEVO"/>
    <n v="285850"/>
    <s v="Papeleria Y Variedades Los Dos Hermanos"/>
    <s v="Calle 14  No  4 71 / Pt 1 Lc 1 Barrio Centro"/>
    <x v="3"/>
    <s v="Daviplata"/>
    <s v="Jornada Continua L - V 8:00AM a 8:00PM"/>
    <s v="8:00AM a 8:00PM"/>
    <x v="0"/>
  </r>
  <r>
    <n v="13780"/>
    <s v="BOLIVAR"/>
    <s v="TALAIGUA NUEVO"/>
    <n v="267201"/>
    <s v="Sala De Internet Johanacom"/>
    <s v="Calle 2  No  9 11 Barrio Patico"/>
    <x v="3"/>
    <s v="Daviplata"/>
    <s v="Jornada Continua L - V 8:00AM a 8:00PM"/>
    <s v="8:00AM a 8:00PM"/>
    <x v="0"/>
  </r>
  <r>
    <n v="13780"/>
    <s v="BOLIVAR"/>
    <s v="TALAIGUA NUEVO"/>
    <n v="288966"/>
    <s v="Sala De Internet Johanacom"/>
    <s v="Calle 2  No  9 11 Barrio Patico"/>
    <x v="3"/>
    <s v="Daviplata"/>
    <s v="Jornada Continua L - V 8:00AM a 8:00PM"/>
    <s v="8:00AM a 8:00PM"/>
    <x v="0"/>
  </r>
  <r>
    <n v="13780"/>
    <s v="BOLIVAR"/>
    <s v="TALAIGUA NUEVO"/>
    <n v="289265"/>
    <s v="Multiservicios Elj"/>
    <s v="Calle 4  No  9 26 Barrio Centro"/>
    <x v="3"/>
    <s v="Daviplata"/>
    <s v="Jornada Continua L - V 8:00AM a 8:00PM"/>
    <s v="8:00AM a 8:00PM"/>
    <x v="0"/>
  </r>
  <r>
    <n v="13780"/>
    <s v="BOLIVAR"/>
    <s v="TALAIGUA NUEVO"/>
    <n v="290888"/>
    <s v="Varidades Renzo"/>
    <s v="Carrera 2-320"/>
    <x v="3"/>
    <s v="Daviplata"/>
    <s v="Jornada Continua L - V 8:00AM a 8:00PM"/>
    <s v="8:00AM a 8:00PM"/>
    <x v="0"/>
  </r>
  <r>
    <n v="13836"/>
    <s v="BOLIVAR"/>
    <s v="TURBACO"/>
    <n v="312666"/>
    <s v="Farma Agil"/>
    <s v="Calle 52 # 40 - 39 Brr Simon Bosa"/>
    <x v="3"/>
    <s v="Daviplata"/>
    <s v="Jornada Continua L - V 8:00AM a 8:00PM"/>
    <s v="8:00AM a 8:00PM"/>
    <x v="0"/>
  </r>
  <r>
    <n v="13836"/>
    <s v="BOLIVAR"/>
    <s v="TURBACO"/>
    <n v="246593"/>
    <s v="Supermercado Punto Rico S.A.S."/>
    <s v="Avenida Pastrana No 24-113"/>
    <x v="3"/>
    <s v="Daviplata"/>
    <s v="Jornada Continua L - V 8:00AM a 8:00PM"/>
    <s v="8:00AM a 8:00PM"/>
    <x v="0"/>
  </r>
  <r>
    <n v="13836"/>
    <s v="BOLIVAR"/>
    <s v="TURBACO"/>
    <n v="311625"/>
    <s v="Farmanorte 116"/>
    <s v="Carrera 15 # 18-45 Av Pastrana"/>
    <x v="3"/>
    <s v="Daviplata"/>
    <s v="Jornada Continua L - V 8:00AM a 8:00PM"/>
    <s v="8:00AM a 8:00PM"/>
    <x v="0"/>
  </r>
  <r>
    <n v="13836"/>
    <s v="BOLIVAR"/>
    <s v="TURBACO"/>
    <n v="255396"/>
    <s v="Ferreteria La Uncion"/>
    <s v="Carrera 32  No  19 04 Barrio Altos De Plan Parejo"/>
    <x v="3"/>
    <s v="Daviplata"/>
    <s v="Jornada Continua L - V 8:00AM a 8:00PM"/>
    <s v="8:00AM a 8:00PM"/>
    <x v="0"/>
  </r>
  <r>
    <n v="13836"/>
    <s v="BOLIVAR"/>
    <s v="TURBACO"/>
    <n v="258839"/>
    <s v="Variedades Y Pagos Bonanza"/>
    <s v="Cc Bonanza Lc 6 Et 1 Barrio Bonanza"/>
    <x v="3"/>
    <s v="Daviplata"/>
    <s v="Jornada Continua L - V 8:00AM a 8:00PM"/>
    <s v="8:00AM a 8:00PM"/>
    <x v="0"/>
  </r>
  <r>
    <n v="13836"/>
    <s v="BOLIVAR"/>
    <s v="TURBACO"/>
    <n v="305659"/>
    <s v="Cristan De Jesus Mendoza Zapata"/>
    <s v="Carrera 13  No  6 - 07 Barrio Calle Nueva"/>
    <x v="3"/>
    <s v="Daviplata"/>
    <s v="Jornada Continua L - V 8:00AM a 8:00PM"/>
    <s v="8:00AM a 8:00PM"/>
    <x v="0"/>
  </r>
  <r>
    <n v="13836"/>
    <s v="BOLIVAR"/>
    <s v="TURBACO"/>
    <n v="305620"/>
    <s v="Jorge Eliecer Leal Morales"/>
    <s v="Carrera 24 16 19 Piso 2 Apto 1 Barrio La Cruz"/>
    <x v="3"/>
    <s v="Daviplata"/>
    <s v="Jornada Continua L - V 8:00AM a 8:00PM"/>
    <s v="8:00AM a 8:00PM"/>
    <x v="0"/>
  </r>
  <r>
    <n v="13836"/>
    <s v="BOLIVAR"/>
    <s v="TURBACO"/>
    <n v="275338"/>
    <s v="Variedades Jmdc"/>
    <s v="Carrera 18  No 21-14 Turbaco Bolvar Colombia"/>
    <x v="3"/>
    <s v="Daviplata"/>
    <s v="Jornada Continua L - V 8:00AM a 8:00PM"/>
    <s v="8:00AM a 8:00PM"/>
    <x v="0"/>
  </r>
  <r>
    <n v="13836"/>
    <s v="BOLIVAR"/>
    <s v="TURBACO"/>
    <n v="275340"/>
    <s v="Camez Inversiones"/>
    <s v="Manzana L Lt 9 Barrio Urbanizacion De La Cruz"/>
    <x v="3"/>
    <s v="Daviplata"/>
    <s v="Jornada Continua L - V 8:00AM a 8:00PM"/>
    <s v="8:00AM a 8:00PM"/>
    <x v="0"/>
  </r>
  <r>
    <n v="13836"/>
    <s v="BOLIVAR"/>
    <s v="TURBACO"/>
    <n v="276663"/>
    <s v="Variedad Granito De Mostaza"/>
    <s v="Calle 12  No 3217 Cartagena Turbaco Bolvar Colombia"/>
    <x v="3"/>
    <s v="Daviplata"/>
    <s v="Jornada Continua L - V 8:00AM a 8:00PM"/>
    <s v="8:00AM a 8:00PM"/>
    <x v="0"/>
  </r>
  <r>
    <n v="13836"/>
    <s v="BOLIVAR"/>
    <s v="TURBACO"/>
    <n v="277943"/>
    <s v="Fibras El Turco"/>
    <s v="Carrera 4  No  15 19 Barrio Carretera Troncal"/>
    <x v="3"/>
    <s v="Daviplata"/>
    <s v="Jornada Continua L - V 8:00AM a 8:00PM"/>
    <s v="8:00AM a 8:00PM"/>
    <x v="0"/>
  </r>
  <r>
    <n v="13836"/>
    <s v="BOLIVAR"/>
    <s v="TURBACO"/>
    <n v="304690"/>
    <s v="Dataque Tecnologia Y Servicios"/>
    <s v="Carrera 12 Calle  19 # 10"/>
    <x v="3"/>
    <s v="Daviplata"/>
    <s v="Jornada Continua L - V 8:00AM a 8:00PM"/>
    <s v="8:00AM a 8:00PM"/>
    <x v="0"/>
  </r>
  <r>
    <n v="13836"/>
    <s v="BOLIVAR"/>
    <s v="TURBACO"/>
    <n v="300637"/>
    <s v="Sin Establecimiento De Comercio"/>
    <s v="Calle 17  No  15 2 Brr Calle Real"/>
    <x v="3"/>
    <s v="Daviplata"/>
    <s v="Jornada Continua L - V 8:00AM a 8:00PM"/>
    <s v="8:00AM a 8:00PM"/>
    <x v="0"/>
  </r>
  <r>
    <n v="13836"/>
    <s v="BOLIVAR"/>
    <s v="TURBACO"/>
    <n v="280458"/>
    <s v="Pagarapido Turbaco"/>
    <s v="Carrera 27 S  No  10 0 / Lc Barrio Turbaco Bolivar"/>
    <x v="3"/>
    <s v="Daviplata"/>
    <s v="Jornada Continua L - V 8:00AM a 8:00PM"/>
    <s v="8:00AM a 8:00PM"/>
    <x v="0"/>
  </r>
  <r>
    <n v="13836"/>
    <s v="BOLIVAR"/>
    <s v="TURBACO"/>
    <n v="284645"/>
    <s v="Drosalud Mc"/>
    <s v="Avenida 00  No  00 - 00 Barrio Altos De Plan Parejo 2/ Tercera Etapa/ Mza 40/ Lote 2"/>
    <x v="3"/>
    <s v="Daviplata"/>
    <s v="Jornada Continua L - V 8:00AM a 8:00PM"/>
    <s v="8:00AM a 8:00PM"/>
    <x v="0"/>
  </r>
  <r>
    <n v="13836"/>
    <s v="BOLIVAR"/>
    <s v="TURBACO"/>
    <n v="291847"/>
    <s v="Yuranet"/>
    <s v="Sector 1 Manzana 16 P 2 Barrio Villagrande Una"/>
    <x v="3"/>
    <s v="Daviplata"/>
    <s v="Jornada Continua L - V 8:00AM a 8:00PM"/>
    <s v="8:00AM a 8:00PM"/>
    <x v="0"/>
  </r>
  <r>
    <n v="13873"/>
    <s v="BOLIVAR"/>
    <s v="VILLANUEVA"/>
    <n v="270556"/>
    <s v="Variedades Jd."/>
    <s v="Calle 16  No  1 84 Barrio Jose Galo Daza"/>
    <x v="3"/>
    <s v="Daviplata"/>
    <s v="Jornada Continua L - V 8:00AM a 8:00PM"/>
    <s v="8:00AM a 8:00PM"/>
    <x v="1"/>
  </r>
  <r>
    <n v="13873"/>
    <s v="BOLIVAR"/>
    <s v="VILLANUEVA"/>
    <n v="274519"/>
    <s v="Variedades Elluz"/>
    <s v="Calle 5  No  17 A 14 Barrio La Union"/>
    <x v="3"/>
    <s v="Daviplata"/>
    <s v="Jornada Continua L - V 8:00AM a 8:00PM"/>
    <s v="8:00AM a 8:00PM"/>
    <x v="1"/>
  </r>
  <r>
    <n v="13873"/>
    <s v="BOLIVAR"/>
    <s v="VILLANUEVA"/>
    <n v="274809"/>
    <s v="Sitio Net Virtual"/>
    <s v="Calle 2  No  11 31 Barrio Brisas 1"/>
    <x v="3"/>
    <s v="Daviplata"/>
    <s v="Jornada Continua L - V 8:00AM a 8:00PM"/>
    <s v="8:00AM a 8:00PM"/>
    <x v="1"/>
  </r>
  <r>
    <n v="13873"/>
    <s v="BOLIVAR"/>
    <s v="VILLANUEVA"/>
    <n v="275098"/>
    <s v="Tienda"/>
    <s v="Carrera 0  No  0 0 Lt 59 B Barrio Buenos Aires"/>
    <x v="3"/>
    <s v="Daviplata"/>
    <s v="Jornada Continua L - V 8:00AM a 8:00PM"/>
    <s v="8:00AM a 8:00PM"/>
    <x v="1"/>
  </r>
  <r>
    <n v="13873"/>
    <s v="BOLIVAR"/>
    <s v="VILLANUEVA"/>
    <n v="275997"/>
    <s v="Servicenter"/>
    <s v="Calle 14  No  3 37 Barrio Jose Galo Daza"/>
    <x v="3"/>
    <s v="Daviplata"/>
    <s v="Jornada Continua L - V 8:00AM a 8:00PM"/>
    <s v="8:00AM a 8:00PM"/>
    <x v="1"/>
  </r>
  <r>
    <n v="13873"/>
    <s v="BOLIVAR"/>
    <s v="VILLANUEVA"/>
    <n v="277901"/>
    <s v="Multiservicios Jana"/>
    <s v="Calle 9  No  8 50 Barrio Los Angeles"/>
    <x v="3"/>
    <s v="Daviplata"/>
    <s v="Jornada Continua L - V 8:00AM a 8:00PM"/>
    <s v="8:00AM a 8:00PM"/>
    <x v="1"/>
  </r>
  <r>
    <n v="13894"/>
    <s v="BOLIVAR"/>
    <s v="ZAMBRANO"/>
    <n v="292048"/>
    <s v="Drogueria Megaeconomica Ac"/>
    <s v="Calle 7 No 17-17 Brr-Caldas"/>
    <x v="3"/>
    <s v="Daviplata"/>
    <s v="Jornada Continua L - V 8:00AM a 8:00PM"/>
    <s v="8:00AM a 8:00PM"/>
    <x v="0"/>
  </r>
  <r>
    <n v="15001"/>
    <s v="BOYACA"/>
    <s v="TUNJA"/>
    <n v="240427"/>
    <s v="Papeleria Micelanea"/>
    <s v="Transversal 15 No 24 - 49"/>
    <x v="3"/>
    <s v="Daviplata"/>
    <s v="Jornada Continua L - V 8:00AM a 8:00PM"/>
    <s v="8:00AM a 8:00PM"/>
    <x v="0"/>
  </r>
  <r>
    <n v="15001"/>
    <s v="BOYACA"/>
    <s v="TUNJA"/>
    <n v="240491"/>
    <s v="Expomercado"/>
    <s v="Calle 15  No  3 A 14 Barrio Patriotas"/>
    <x v="3"/>
    <s v="Daviplata"/>
    <s v="Jornada Continua L - V 8:00AM a 8:00PM"/>
    <s v="8:00AM a 8:00PM"/>
    <x v="0"/>
  </r>
  <r>
    <n v="15001"/>
    <s v="BOYACA"/>
    <s v="TUNJA"/>
    <n v="312742"/>
    <s v="Surtidescuentos Boyaca Y Celutronic La Sexta"/>
    <s v="Calle 38 # 9 46 / To 2 L 111 Brr Los Urapanes"/>
    <x v="3"/>
    <s v="Daviplata"/>
    <s v="Jornada Continua L - V 8:00AM a 8:00PM"/>
    <s v="8:00AM a 8:00PM"/>
    <x v="0"/>
  </r>
  <r>
    <n v="15001"/>
    <s v="BOYACA"/>
    <s v="TUNJA"/>
    <n v="312667"/>
    <s v="Variedades L V"/>
    <s v="Carrera 2 2 05"/>
    <x v="3"/>
    <s v="Daviplata"/>
    <s v="Jornada Continua L - V 8:00AM a 8:00PM"/>
    <s v="8:00AM a 8:00PM"/>
    <x v="0"/>
  </r>
  <r>
    <n v="15001"/>
    <s v="BOYACA"/>
    <s v="TUNJA"/>
    <n v="244857"/>
    <s v="La Vaca Glotona"/>
    <s v="Calle 33  No  1 21 Barrio La Esmeralda"/>
    <x v="3"/>
    <s v="Daviplata"/>
    <s v="Jornada Continua L - V 8:00AM a 8:00PM"/>
    <s v="8:00AM a 8:00PM"/>
    <x v="0"/>
  </r>
  <r>
    <n v="15001"/>
    <s v="BOYACA"/>
    <s v="TUNJA"/>
    <n v="246393"/>
    <s v="Sandra Rocio Hernandez"/>
    <s v="Calle 4  No  5 19 Barrio Ciudadela Sol De Oriente"/>
    <x v="3"/>
    <s v="Daviplata"/>
    <s v="Jornada Continua L - V 8:00AM a 8:00PM"/>
    <s v="8:00AM a 8:00PM"/>
    <x v="0"/>
  </r>
  <r>
    <n v="15001"/>
    <s v="BOYACA"/>
    <s v="TUNJA"/>
    <n v="247235"/>
    <s v="Panaderia Fontana Real"/>
    <s v="Carrera 19  No  30 3 Barrio Altamira"/>
    <x v="3"/>
    <s v="Daviplata"/>
    <s v="Jornada Continua L - V 8:00AM a 8:00PM"/>
    <s v="8:00AM a 8:00PM"/>
    <x v="0"/>
  </r>
  <r>
    <n v="15001"/>
    <s v="BOYACA"/>
    <s v="TUNJA"/>
    <n v="248222"/>
    <s v="Drogueria Y Perfumeria Solsalud"/>
    <s v="Calle 5  No  3 18 / Lc 1 Barrio Cooservicios"/>
    <x v="3"/>
    <s v="Daviplata"/>
    <s v="Jornada Continua L - V 8:00AM a 8:00PM"/>
    <s v="8:00AM a 8:00PM"/>
    <x v="0"/>
  </r>
  <r>
    <n v="15001"/>
    <s v="BOYACA"/>
    <s v="TUNJA"/>
    <n v="248490"/>
    <s v="Drogueria Y Perfumeria Solsalud"/>
    <s v="Diagonal 65 C Este  No  0 27 Barrio Avenida Los Muiscas"/>
    <x v="3"/>
    <s v="Daviplata"/>
    <s v="Jornada Continua L - V 8:00AM a 8:00PM"/>
    <s v="8:00AM a 8:00PM"/>
    <x v="0"/>
  </r>
  <r>
    <n v="15001"/>
    <s v="BOYACA"/>
    <s v="TUNJA"/>
    <n v="312510"/>
    <s v="Papeleria Y Miecelanea Fotocomputo.Net"/>
    <s v="Calle 25 No 7-92"/>
    <x v="3"/>
    <s v="Daviplata"/>
    <s v="Jornada Continua L - V 8:00AM a 8:00PM"/>
    <s v="8:00AM a 8:00PM"/>
    <x v="0"/>
  </r>
  <r>
    <n v="15001"/>
    <s v="BOYACA"/>
    <s v="TUNJA"/>
    <n v="248949"/>
    <s v="Lawyer And Insurance Consulting Limitada Tunja"/>
    <s v="Carrera 12  No  17 46 Barrio Centro"/>
    <x v="3"/>
    <s v="Daviplata"/>
    <s v="Jornada Continua L - V 8:00AM a 8:00PM"/>
    <s v="8:00AM a 8:00PM"/>
    <x v="0"/>
  </r>
  <r>
    <n v="15001"/>
    <s v="BOYACA"/>
    <s v="TUNJA"/>
    <n v="252233"/>
    <s v="Multiservicios Y Pagos Santa Ines"/>
    <s v="Carrera 1C  No  41-02 Barrio Snt Ines"/>
    <x v="3"/>
    <s v="Daviplata"/>
    <s v="Jornada Continua L - V 8:00AM a 8:00PM"/>
    <s v="8:00AM a 8:00PM"/>
    <x v="0"/>
  </r>
  <r>
    <n v="15001"/>
    <s v="BOYACA"/>
    <s v="TUNJA"/>
    <n v="252249"/>
    <s v="Miscelanea La Esquina Del Orien Te"/>
    <s v="Carrera 4 Bis  No  4 12 Ciudadela Sol De Oriente"/>
    <x v="3"/>
    <s v="Daviplata"/>
    <s v="Jornada Continua L - V 8:00AM a 8:00PM"/>
    <s v="8:00AM a 8:00PM"/>
    <x v="0"/>
  </r>
  <r>
    <n v="15001"/>
    <s v="BOYACA"/>
    <s v="TUNJA"/>
    <n v="252273"/>
    <s v="Centro De Enseñanza Automovilistica Andiautos"/>
    <s v="Km 3 Via Tunja - Paipa Barrio Via Principal Tunja Paipa"/>
    <x v="3"/>
    <s v="Daviplata"/>
    <s v="Jornada Continua L - V 8:00AM a 8:00PM"/>
    <s v="8:00AM a 8:00PM"/>
    <x v="0"/>
  </r>
  <r>
    <n v="15001"/>
    <s v="BOYACA"/>
    <s v="TUNJA"/>
    <n v="252436"/>
    <s v="Mi Lugar Favorito"/>
    <s v="Calle 12  No  6 91 Barrio Jordan"/>
    <x v="3"/>
    <s v="Daviplata"/>
    <s v="Jornada Continua L - V 8:00AM a 8:00PM"/>
    <s v="8:00AM a 8:00PM"/>
    <x v="0"/>
  </r>
  <r>
    <n v="15001"/>
    <s v="BOYACA"/>
    <s v="TUNJA"/>
    <n v="252624"/>
    <s v="Papeleria Copired"/>
    <s v="Calle 33  No  8 57 Barrio La Glorieta"/>
    <x v="3"/>
    <s v="Daviplata"/>
    <s v="Jornada Continua L - V 8:00AM a 8:00PM"/>
    <s v="8:00AM a 8:00PM"/>
    <x v="0"/>
  </r>
  <r>
    <n v="15001"/>
    <s v="BOYACA"/>
    <s v="TUNJA"/>
    <n v="252851"/>
    <s v="Acuarela Papelera-Internet"/>
    <s v="Carrera 2 E  No  13 51 Barrio Xativilla"/>
    <x v="3"/>
    <s v="Daviplata"/>
    <s v="Jornada Continua L - V 8:00AM a 8:00PM"/>
    <s v="8:00AM a 8:00PM"/>
    <x v="0"/>
  </r>
  <r>
    <n v="15001"/>
    <s v="BOYACA"/>
    <s v="TUNJA"/>
    <n v="311948"/>
    <s v="Multipagos Maudago"/>
    <s v="Carrera 6 24 37 Ap 202 Brr Girardot"/>
    <x v="3"/>
    <s v="Daviplata"/>
    <s v="Jornada Continua L - V 8:00AM a 8:00PM"/>
    <s v="8:00AM a 8:00PM"/>
    <x v="0"/>
  </r>
  <r>
    <n v="15001"/>
    <s v="BOYACA"/>
    <s v="TUNJA"/>
    <n v="254266"/>
    <s v="Multiservicios Prieto"/>
    <s v="Carrera 9 C  No  59 41 Barrio Villa Luz"/>
    <x v="3"/>
    <s v="Daviplata"/>
    <s v="Jornada Continua L - V 8:00AM a 8:00PM"/>
    <s v="8:00AM a 8:00PM"/>
    <x v="0"/>
  </r>
  <r>
    <n v="15001"/>
    <s v="BOYACA"/>
    <s v="TUNJA"/>
    <n v="254267"/>
    <s v="Mundo Tecnológico"/>
    <s v="Carrera 13  No  17 105 Barrio Santa Teresa"/>
    <x v="3"/>
    <s v="Daviplata"/>
    <s v="Jornada Continua L - V 8:00AM a 8:00PM"/>
    <s v="8:00AM a 8:00PM"/>
    <x v="0"/>
  </r>
  <r>
    <n v="15001"/>
    <s v="BOYACA"/>
    <s v="TUNJA"/>
    <n v="254412"/>
    <s v="Variedades Luz"/>
    <s v="Calle 20  No  12 84 / Cc Barrio Centro Comercial Plaza Real Cajero A"/>
    <x v="3"/>
    <s v="Daviplata"/>
    <s v="Jornada Continua L - V 8:00AM a 8:00PM"/>
    <s v="8:00AM a 8:00PM"/>
    <x v="0"/>
  </r>
  <r>
    <n v="15001"/>
    <s v="BOYACA"/>
    <s v="TUNJA"/>
    <n v="255052"/>
    <s v="Brisa Lavanderia Centro De Servicios"/>
    <s v="Calle 32  No  7 30 / 11 Barrio Local Uno"/>
    <x v="3"/>
    <s v="Daviplata"/>
    <s v="Jornada Continua L - V 8:00AM a 8:00PM"/>
    <s v="8:00AM a 8:00PM"/>
    <x v="0"/>
  </r>
  <r>
    <n v="15001"/>
    <s v="BOYACA"/>
    <s v="TUNJA"/>
    <n v="311462"/>
    <s v="U-Tech"/>
    <s v="Carrera 11 # 11 03 Brr Las Americas"/>
    <x v="3"/>
    <s v="Daviplata"/>
    <s v="Jornada Continua L - V 8:00AM a 8:00PM"/>
    <s v="8:00AM a 8:00PM"/>
    <x v="0"/>
  </r>
  <r>
    <n v="15001"/>
    <s v="BOYACA"/>
    <s v="TUNJA"/>
    <n v="255518"/>
    <s v="D.P Surinama Tunja"/>
    <s v="Carrera 11  No  3 78 Barrio Surinama"/>
    <x v="3"/>
    <s v="Daviplata"/>
    <s v="Jornada Continua L - V 8:00AM a 8:00PM"/>
    <s v="8:00AM a 8:00PM"/>
    <x v="0"/>
  </r>
  <r>
    <n v="15001"/>
    <s v="BOYACA"/>
    <s v="TUNJA"/>
    <n v="310932"/>
    <s v="Boutique Y Lujos Del Norte"/>
    <s v="Carrera 3 # 56 29 Brr Santa Ana"/>
    <x v="3"/>
    <s v="Daviplata"/>
    <s v="Jornada Continua L - V 8:00AM a 8:00PM"/>
    <s v="8:00AM a 8:00PM"/>
    <x v="0"/>
  </r>
  <r>
    <n v="15001"/>
    <s v="BOYACA"/>
    <s v="TUNJA"/>
    <n v="256424"/>
    <s v="Punto Farmacos Drogueria"/>
    <s v="Carrera 15  No  15 A 33 Barrio Ricaute"/>
    <x v="3"/>
    <s v="Daviplata"/>
    <s v="Jornada Continua L - V 8:00AM a 8:00PM"/>
    <s v="8:00AM a 8:00PM"/>
    <x v="0"/>
  </r>
  <r>
    <n v="15001"/>
    <s v="BOYACA"/>
    <s v="TUNJA"/>
    <n v="310674"/>
    <s v="Serviauto Frenillantas"/>
    <s v="Carrera 11 # 7 - 95 Brr Libertador"/>
    <x v="3"/>
    <s v="Daviplata"/>
    <s v="Jornada Continua L - V 8:00AM a 8:00PM"/>
    <s v="8:00AM a 8:00PM"/>
    <x v="0"/>
  </r>
  <r>
    <n v="15001"/>
    <s v="BOYACA"/>
    <s v="TUNJA"/>
    <n v="310673"/>
    <s v="Sistema Solar"/>
    <s v="Avenidauniversitaria 47 12 Local 1 Brr Remanso De La Sabana"/>
    <x v="3"/>
    <s v="Daviplata"/>
    <s v="Jornada Continua L - V 8:00AM a 8:00PM"/>
    <s v="8:00AM a 8:00PM"/>
    <x v="0"/>
  </r>
  <r>
    <n v="15001"/>
    <s v="BOYACA"/>
    <s v="TUNJA"/>
    <n v="310647"/>
    <s v="Papeleria Y Miscelanea Fotocomputo"/>
    <s v="Carrera 10 No 23-55"/>
    <x v="3"/>
    <s v="Daviplata"/>
    <s v="Jornada Continua L - V 8:00AM a 8:00PM"/>
    <s v="8:00AM a 8:00PM"/>
    <x v="0"/>
  </r>
  <r>
    <n v="15001"/>
    <s v="BOYACA"/>
    <s v="TUNJA"/>
    <n v="310424"/>
    <s v="Miscelanea Y Papeleria La 15"/>
    <s v="Carrera 15 # 7 - 54 Brr Libertador"/>
    <x v="3"/>
    <s v="Daviplata"/>
    <s v="Jornada Continua L - V 8:00AM a 8:00PM"/>
    <s v="8:00AM a 8:00PM"/>
    <x v="0"/>
  </r>
  <r>
    <n v="15001"/>
    <s v="BOYACA"/>
    <s v="TUNJA"/>
    <n v="257430"/>
    <s v="Multiservicios Paraiso"/>
    <s v="Calle 11  No  18 16 Barrio Paraiso"/>
    <x v="3"/>
    <s v="Daviplata"/>
    <s v="Jornada Continua L - V 8:00AM a 8:00PM"/>
    <s v="8:00AM a 8:00PM"/>
    <x v="0"/>
  </r>
  <r>
    <n v="15001"/>
    <s v="BOYACA"/>
    <s v="TUNJA"/>
    <n v="257406"/>
    <s v="Cvs Meltec De Oriente Tunja"/>
    <s v="Carrera 11  No  18 35 Barrio Centro"/>
    <x v="3"/>
    <s v="Daviplata"/>
    <s v="Jornada Continua L - V 8:00AM a 8:00PM"/>
    <s v="8:00AM a 8:00PM"/>
    <x v="0"/>
  </r>
  <r>
    <n v="15001"/>
    <s v="BOYACA"/>
    <s v="TUNJA"/>
    <n v="258545"/>
    <s v="Punto De Servicio La Calleja Tunja"/>
    <s v="Calle 36 A  No  16 A 03 Barrio La Calleja"/>
    <x v="3"/>
    <s v="Daviplata"/>
    <s v="Jornada Continua L - V 8:00AM a 8:00PM"/>
    <s v="8:00AM a 8:00PM"/>
    <x v="0"/>
  </r>
  <r>
    <n v="15001"/>
    <s v="BOYACA"/>
    <s v="TUNJA"/>
    <n v="309859"/>
    <s v="Yersa Servicios"/>
    <s v="Calle 20 # 8 81 Brr Centro"/>
    <x v="3"/>
    <s v="Daviplata"/>
    <s v="Jornada Continua L - V 8:00AM a 8:00PM"/>
    <s v="8:00AM a 8:00PM"/>
    <x v="0"/>
  </r>
  <r>
    <n v="15001"/>
    <s v="BOYACA"/>
    <s v="TUNJA"/>
    <n v="270225"/>
    <s v="Autoservicio El Mana"/>
    <s v="Calle 46  No  7 A 31 Barrio Rosales"/>
    <x v="3"/>
    <s v="Daviplata"/>
    <s v="Jornada Continua L - V 8:00AM a 8:00PM"/>
    <s v="8:00AM a 8:00PM"/>
    <x v="0"/>
  </r>
  <r>
    <n v="15001"/>
    <s v="BOYACA"/>
    <s v="TUNJA"/>
    <n v="270233"/>
    <s v="Saint Anthony Corner"/>
    <s v="Carrera 4 A  No  08 06 Barrio San Antonio"/>
    <x v="3"/>
    <s v="Daviplata"/>
    <s v="Jornada Continua L - V 8:00AM a 8:00PM"/>
    <s v="8:00AM a 8:00PM"/>
    <x v="0"/>
  </r>
  <r>
    <n v="15001"/>
    <s v="BOYACA"/>
    <s v="TUNJA"/>
    <n v="308998"/>
    <s v="Miscelanea La Esperanza"/>
    <s v="Carrera 16 # 31 17 / Bl 4 L 6 Brr La Esperanza"/>
    <x v="3"/>
    <s v="Daviplata"/>
    <s v="Jornada Continua L - V 8:00AM a 8:00PM"/>
    <s v="8:00AM a 8:00PM"/>
    <x v="0"/>
  </r>
  <r>
    <n v="15001"/>
    <s v="BOYACA"/>
    <s v="TUNJA"/>
    <n v="270940"/>
    <s v="Mavi.Com"/>
    <s v="Carrera 4  No  5 B 38 / Lc 3 Barrio Portal De Otoã‘O"/>
    <x v="3"/>
    <s v="Daviplata"/>
    <s v="Jornada Continua L - V 8:00AM a 8:00PM"/>
    <s v="8:00AM a 8:00PM"/>
    <x v="0"/>
  </r>
  <r>
    <n v="15001"/>
    <s v="BOYACA"/>
    <s v="TUNJA"/>
    <n v="270964"/>
    <s v="Cacharreria Lo Economico"/>
    <s v="Calle 5  No  4 C 08 Barrio Tunja"/>
    <x v="3"/>
    <s v="Daviplata"/>
    <s v="Jornada Continua L - V 8:00AM a 8:00PM"/>
    <s v="8:00AM a 8:00PM"/>
    <x v="0"/>
  </r>
  <r>
    <n v="15001"/>
    <s v="BOYACA"/>
    <s v="TUNJA"/>
    <n v="271042"/>
    <s v="Minimercado"/>
    <s v="Calle 2  No  8 A 58 Barrio Florida"/>
    <x v="3"/>
    <s v="Daviplata"/>
    <s v="Jornada Continua L - V 8:00AM a 8:00PM"/>
    <s v="8:00AM a 8:00PM"/>
    <x v="0"/>
  </r>
  <r>
    <n v="15001"/>
    <s v="BOYACA"/>
    <s v="TUNJA"/>
    <n v="271080"/>
    <s v="Woow Colors Tudio"/>
    <s v="Carrera 12  No  20-25"/>
    <x v="3"/>
    <s v="Daviplata"/>
    <s v="Jornada Continua L - V 8:00AM a 8:00PM"/>
    <s v="8:00AM a 8:00PM"/>
    <x v="0"/>
  </r>
  <r>
    <n v="15001"/>
    <s v="BOYACA"/>
    <s v="TUNJA"/>
    <n v="271081"/>
    <s v="Multiservicios Carpau"/>
    <s v="Calle 14 A  No  2 E 23 Barrio Cativilla"/>
    <x v="3"/>
    <s v="Daviplata"/>
    <s v="Jornada Continua L - V 8:00AM a 8:00PM"/>
    <s v="8:00AM a 8:00PM"/>
    <x v="0"/>
  </r>
  <r>
    <n v="15001"/>
    <s v="BOYACA"/>
    <s v="TUNJA"/>
    <n v="308182"/>
    <s v="Dulce Pecado Cyr"/>
    <s v="Calle 4 A Bis # 4 H 75 Brr Dona Eva"/>
    <x v="3"/>
    <s v="Daviplata"/>
    <s v="Jornada Continua L - V 8:00AM a 8:00PM"/>
    <s v="8:00AM a 8:00PM"/>
    <x v="0"/>
  </r>
  <r>
    <n v="15001"/>
    <s v="BOYACA"/>
    <s v="TUNJA"/>
    <n v="308132"/>
    <s v="Paty Papeles Ii"/>
    <s v="Carrera 12 # 16 33 / Lc 101 Brr Nueva Santa Barbara"/>
    <x v="3"/>
    <s v="Daviplata"/>
    <s v="Jornada Continua L - V 8:00AM a 8:00PM"/>
    <s v="8:00AM a 8:00PM"/>
    <x v="0"/>
  </r>
  <r>
    <n v="15001"/>
    <s v="BOYACA"/>
    <s v="TUNJA"/>
    <n v="271632"/>
    <s v="Animalandia Dog Y Cats"/>
    <s v="Carrera 4  No  4 C 73 Barrio Villa Bachue"/>
    <x v="3"/>
    <s v="Daviplata"/>
    <s v="Jornada Continua L - V 8:00AM a 8:00PM"/>
    <s v="8:00AM a 8:00PM"/>
    <x v="0"/>
  </r>
  <r>
    <n v="15001"/>
    <s v="BOYACA"/>
    <s v="TUNJA"/>
    <n v="271646"/>
    <s v="Variedades Dani"/>
    <s v="Carrera 10  No  54 Bis 18 Barrio La Granja"/>
    <x v="3"/>
    <s v="Daviplata"/>
    <s v="Jornada Continua L - V 8:00AM a 8:00PM"/>
    <s v="8:00AM a 8:00PM"/>
    <x v="0"/>
  </r>
  <r>
    <n v="15001"/>
    <s v="BOYACA"/>
    <s v="TUNJA"/>
    <n v="272605"/>
    <s v="Lubricentro La Estacion Nm."/>
    <s v="Avenida Circunvalar  No 4C Eds Texaco"/>
    <x v="3"/>
    <s v="Daviplata"/>
    <s v="Jornada Continua L - V 8:00AM a 8:00PM"/>
    <s v="8:00AM a 8:00PM"/>
    <x v="0"/>
  </r>
  <r>
    <n v="15001"/>
    <s v="BOYACA"/>
    <s v="TUNJA"/>
    <n v="272680"/>
    <s v="Intertodo"/>
    <s v="Carrera 11  No  11 82 Barrio Aquimin"/>
    <x v="3"/>
    <s v="Daviplata"/>
    <s v="Jornada Continua L - V 8:00AM a 8:00PM"/>
    <s v="8:00AM a 8:00PM"/>
    <x v="0"/>
  </r>
  <r>
    <n v="15001"/>
    <s v="BOYACA"/>
    <s v="TUNJA"/>
    <n v="272870"/>
    <s v="Salsamentaria Los Muiscas"/>
    <s v="Diagonal 67  No  2 66 Barrio Centro"/>
    <x v="3"/>
    <s v="Daviplata"/>
    <s v="Jornada Continua L - V 8:00AM a 8:00PM"/>
    <s v="8:00AM a 8:00PM"/>
    <x v="0"/>
  </r>
  <r>
    <n v="15001"/>
    <s v="BOYACA"/>
    <s v="TUNJA"/>
    <n v="272962"/>
    <s v="Centro De Negocios El Bosque"/>
    <s v="Carrera 10  No  10 55 Barrio Aquimin"/>
    <x v="3"/>
    <s v="Daviplata"/>
    <s v="Jornada Continua L - V 8:00AM a 8:00PM"/>
    <s v="8:00AM a 8:00PM"/>
    <x v="0"/>
  </r>
  <r>
    <n v="15001"/>
    <s v="BOYACA"/>
    <s v="TUNJA"/>
    <n v="273053"/>
    <s v="Bundaku..Un Mundo De Regalos Y Detalles"/>
    <s v="Carrera 9  No 22-60 Tunja Boyac Colombia"/>
    <x v="3"/>
    <s v="Daviplata"/>
    <s v="Jornada Continua L - V 8:00AM a 8:00PM"/>
    <s v="8:00AM a 8:00PM"/>
    <x v="0"/>
  </r>
  <r>
    <n v="15001"/>
    <s v="BOYACA"/>
    <s v="TUNJA"/>
    <n v="307923"/>
    <s v="Papeleria Mis Tareas"/>
    <s v="Transversal 8 # 62-56"/>
    <x v="3"/>
    <s v="Daviplata"/>
    <s v="Jornada Continua L - V 8:00AM a 8:00PM"/>
    <s v="8:00AM a 8:00PM"/>
    <x v="0"/>
  </r>
  <r>
    <n v="15001"/>
    <s v="BOYACA"/>
    <s v="TUNJA"/>
    <n v="273207"/>
    <s v="Drogueria Guadalupu Tunja"/>
    <s v="Carrera 19  No  28 74 Barrio Tunja"/>
    <x v="3"/>
    <s v="Daviplata"/>
    <s v="Jornada Continua L - V 8:00AM a 8:00PM"/>
    <s v="8:00AM a 8:00PM"/>
    <x v="0"/>
  </r>
  <r>
    <n v="15001"/>
    <s v="BOYACA"/>
    <s v="TUNJA"/>
    <n v="307240"/>
    <s v="Drogueria"/>
    <s v="Via Jenesano Ventaquemada Sec Tierra Negra Barrio Tierra Negra"/>
    <x v="3"/>
    <s v="Daviplata"/>
    <s v="Jornada Continua L - V 8:00AM a 8:00PM"/>
    <s v="8:00AM a 8:00PM"/>
    <x v="0"/>
  </r>
  <r>
    <n v="15001"/>
    <s v="BOYACA"/>
    <s v="TUNJA"/>
    <n v="305774"/>
    <s v="Cigarreria Y Billares Tu Libertad"/>
    <s v="Avenida Baron Germania Barrio Baron Germania"/>
    <x v="3"/>
    <s v="Daviplata"/>
    <s v="Jornada Continua L - V 8:00AM a 8:00PM"/>
    <s v="8:00AM a 8:00PM"/>
    <x v="0"/>
  </r>
  <r>
    <n v="15001"/>
    <s v="BOYACA"/>
    <s v="TUNJA"/>
    <n v="274534"/>
    <s v="Tolelo Drogueria Y Papeleria"/>
    <s v="Carrera 3  No  23 06 Barrio Fuente Higueras"/>
    <x v="3"/>
    <s v="Daviplata"/>
    <s v="Jornada Continua L - V 8:00AM a 8:00PM"/>
    <s v="8:00AM a 8:00PM"/>
    <x v="0"/>
  </r>
  <r>
    <n v="15001"/>
    <s v="BOYACA"/>
    <s v="TUNJA"/>
    <n v="274660"/>
    <s v="Papeleria Miscelanea Artes"/>
    <s v="Carrera 18  No  7 G 50 Barrio Escandinavo"/>
    <x v="3"/>
    <s v="Daviplata"/>
    <s v="Jornada Continua L - V 8:00AM a 8:00PM"/>
    <s v="8:00AM a 8:00PM"/>
    <x v="0"/>
  </r>
  <r>
    <n v="15001"/>
    <s v="BOYACA"/>
    <s v="TUNJA"/>
    <n v="305633"/>
    <s v="Angie Viviana Duran"/>
    <s v="Calle 63  No  6 - 59 Barrio Asis"/>
    <x v="3"/>
    <s v="Daviplata"/>
    <s v="Jornada Continua L - V 8:00AM a 8:00PM"/>
    <s v="8:00AM a 8:00PM"/>
    <x v="0"/>
  </r>
  <r>
    <n v="15001"/>
    <s v="BOYACA"/>
    <s v="TUNJA"/>
    <n v="275047"/>
    <s v="Farmatunja "/>
    <s v="Calle 8  No  2 B 14 Barrio San Antonio"/>
    <x v="3"/>
    <s v="Daviplata"/>
    <s v="Jornada Continua L - V 8:00AM a 8:00PM"/>
    <s v="8:00AM a 8:00PM"/>
    <x v="0"/>
  </r>
  <r>
    <n v="15001"/>
    <s v="BOYACA"/>
    <s v="TUNJA"/>
    <n v="275084"/>
    <s v="Talleres Jaime"/>
    <s v="Transversal 15  No  27 A 46 Barrio Bello Horizonte"/>
    <x v="3"/>
    <s v="Daviplata"/>
    <s v="Jornada Continua L - V 8:00AM a 8:00PM"/>
    <s v="8:00AM a 8:00PM"/>
    <x v="0"/>
  </r>
  <r>
    <n v="15001"/>
    <s v="BOYACA"/>
    <s v="TUNJA"/>
    <n v="275088"/>
    <s v="Cyber Coffee"/>
    <s v="Carrera 14  No  26 42 Barrio Santa Lucia"/>
    <x v="3"/>
    <s v="Daviplata"/>
    <s v="Jornada Continua L - V 8:00AM a 8:00PM"/>
    <s v="8:00AM a 8:00PM"/>
    <x v="0"/>
  </r>
  <r>
    <n v="15001"/>
    <s v="BOYACA"/>
    <s v="TUNJA"/>
    <n v="275090"/>
    <s v="Papeleriay Miscelanea La Esperanza"/>
    <s v="Carrera 16  No  31 11 Barrio La Esperanza"/>
    <x v="3"/>
    <s v="Daviplata"/>
    <s v="Jornada Continua L - V 8:00AM a 8:00PM"/>
    <s v="8:00AM a 8:00PM"/>
    <x v="0"/>
  </r>
  <r>
    <n v="15001"/>
    <s v="BOYACA"/>
    <s v="TUNJA"/>
    <n v="275155"/>
    <s v="Motomania "/>
    <s v="Carrera 9  No  8 63 Barrio Boyaca Bajo"/>
    <x v="3"/>
    <s v="Daviplata"/>
    <s v="Jornada Continua L - V 8:00AM a 8:00PM"/>
    <s v="8:00AM a 8:00PM"/>
    <x v="0"/>
  </r>
  <r>
    <n v="15001"/>
    <s v="BOYACA"/>
    <s v="TUNJA"/>
    <n v="275157"/>
    <s v="Puntoservis Tunja"/>
    <s v="Carrera 16  No  34 40 Barrio Jorge Eliecer Gaitan"/>
    <x v="3"/>
    <s v="Daviplata"/>
    <s v="Jornada Continua L - V 8:00AM a 8:00PM"/>
    <s v="8:00AM a 8:00PM"/>
    <x v="0"/>
  </r>
  <r>
    <n v="15001"/>
    <s v="BOYACA"/>
    <s v="TUNJA"/>
    <n v="275377"/>
    <s v="Miscelanea Y Papeleria Madrid"/>
    <s v="Carrera 9  No  22 95 Barrio Las Nieves"/>
    <x v="3"/>
    <s v="Daviplata"/>
    <s v="Jornada Continua L - V 8:00AM a 8:00PM"/>
    <s v="8:00AM a 8:00PM"/>
    <x v="0"/>
  </r>
  <r>
    <n v="15001"/>
    <s v="BOYACA"/>
    <s v="TUNJA"/>
    <n v="275646"/>
    <s v="Servirapidos Boyaca"/>
    <s v="Calle 5 A Sur  No  7 - 74 Barrio San Francisco"/>
    <x v="3"/>
    <s v="Daviplata"/>
    <s v="Jornada Continua L - V 8:00AM a 8:00PM"/>
    <s v="8:00AM a 8:00PM"/>
    <x v="0"/>
  </r>
  <r>
    <n v="15001"/>
    <s v="BOYACA"/>
    <s v="TUNJA"/>
    <n v="275952"/>
    <s v="Digitextos"/>
    <s v="Diagonal 67  No  0 04 Barrio Los Muiscas"/>
    <x v="3"/>
    <s v="Daviplata"/>
    <s v="Jornada Continua L - V 8:00AM a 8:00PM"/>
    <s v="8:00AM a 8:00PM"/>
    <x v="0"/>
  </r>
  <r>
    <n v="15001"/>
    <s v="BOYACA"/>
    <s v="TUNJA"/>
    <n v="276086"/>
    <s v="Mundo Net J.E"/>
    <s v="Carrera 5  No  41 87 Barrio Santa Ines"/>
    <x v="3"/>
    <s v="Daviplata"/>
    <s v="Jornada Continua L - V 8:00AM a 8:00PM"/>
    <s v="8:00AM a 8:00PM"/>
    <x v="0"/>
  </r>
  <r>
    <n v="15001"/>
    <s v="BOYACA"/>
    <s v="TUNJA"/>
    <n v="276767"/>
    <s v="Cibercom Tunja"/>
    <s v="Carrera 6  No  36 25 (Local 106) Tunja Boyaca"/>
    <x v="3"/>
    <s v="Daviplata"/>
    <s v="Jornada Continua L - V 8:00AM a 8:00PM"/>
    <s v="8:00AM a 8:00PM"/>
    <x v="0"/>
  </r>
  <r>
    <n v="15001"/>
    <s v="BOYACA"/>
    <s v="TUNJA"/>
    <n v="277945"/>
    <s v="Servitodo Mg"/>
    <s v="Carrera 11  No  10 - 30 Barrio Aquimin"/>
    <x v="3"/>
    <s v="Daviplata"/>
    <s v="Jornada Continua L - V 8:00AM a 8:00PM"/>
    <s v="8:00AM a 8:00PM"/>
    <x v="0"/>
  </r>
  <r>
    <n v="15001"/>
    <s v="BOYACA"/>
    <s v="TUNJA"/>
    <n v="304675"/>
    <s v="Papeleria Los Angeles"/>
    <s v="Carrera 2 B Este  No  10 02 / Manzana 2 C 1 Brr Ciudad Jardin"/>
    <x v="3"/>
    <s v="Daviplata"/>
    <s v="Jornada Continua L - V 8:00AM a 8:00PM"/>
    <s v="8:00AM a 8:00PM"/>
    <x v="0"/>
  </r>
  <r>
    <n v="15001"/>
    <s v="BOYACA"/>
    <s v="TUNJA"/>
    <n v="279038"/>
    <s v="Iancarlocc"/>
    <s v="Calle 15  No  4 58 Barrio Patriotas"/>
    <x v="3"/>
    <s v="Daviplata"/>
    <s v="Jornada Continua L - V 8:00AM a 8:00PM"/>
    <s v="8:00AM a 8:00PM"/>
    <x v="0"/>
  </r>
  <r>
    <n v="15001"/>
    <s v="BOYACA"/>
    <s v="TUNJA"/>
    <n v="279043"/>
    <s v="Miscelanea Dana"/>
    <s v="Carrera 15  No  23 21 Barrio Centro"/>
    <x v="3"/>
    <s v="Daviplata"/>
    <s v="Jornada Continua L - V 8:00AM a 8:00PM"/>
    <s v="8:00AM a 8:00PM"/>
    <x v="0"/>
  </r>
  <r>
    <n v="15001"/>
    <s v="BOYACA"/>
    <s v="TUNJA"/>
    <n v="304696"/>
    <s v="Serviya"/>
    <s v="Calle  17 N . 9-92"/>
    <x v="3"/>
    <s v="Daviplata"/>
    <s v="Jornada Continua L - V 8:00AM a 8:00PM"/>
    <s v="8:00AM a 8:00PM"/>
    <x v="0"/>
  </r>
  <r>
    <n v="15001"/>
    <s v="BOYACA"/>
    <s v="TUNJA"/>
    <n v="279330"/>
    <s v="Tigo Tunja"/>
    <s v="Carrera 12  No  18 76 Barrio Tunja"/>
    <x v="3"/>
    <s v="Daviplata"/>
    <s v="Jornada Continua L - V 8:00AM a 8:00PM"/>
    <s v="8:00AM a 8:00PM"/>
    <x v="0"/>
  </r>
  <r>
    <n v="15001"/>
    <s v="BOYACA"/>
    <s v="TUNJA"/>
    <n v="303760"/>
    <s v="Centro De Soluciones Automotrices De Boyaca"/>
    <s v="Calle 8  No  10-30 Local 02, Suarez, Tunja, Boyaca"/>
    <x v="3"/>
    <s v="Daviplata"/>
    <s v="Jornada Continua L - V 8:00AM a 8:00PM"/>
    <s v="8:00AM a 8:00PM"/>
    <x v="0"/>
  </r>
  <r>
    <n v="15001"/>
    <s v="BOYACA"/>
    <s v="TUNJA"/>
    <n v="304482"/>
    <s v="Autoservicio Mercarel"/>
    <s v="Calle 64B No 10-65"/>
    <x v="3"/>
    <s v="Daviplata"/>
    <s v="Jornada Continua L - V 8:00AM a 8:00PM"/>
    <s v="8:00AM a 8:00PM"/>
    <x v="0"/>
  </r>
  <r>
    <n v="15001"/>
    <s v="BOYACA"/>
    <s v="TUNJA"/>
    <n v="300623"/>
    <s v="Papeleria Serviya"/>
    <s v="Transversal  2 Este 69-32"/>
    <x v="3"/>
    <s v="Daviplata"/>
    <s v="Jornada Continua L - V 8:00AM a 8:00PM"/>
    <s v="8:00AM a 8:00PM"/>
    <x v="0"/>
  </r>
  <r>
    <n v="15001"/>
    <s v="BOYACA"/>
    <s v="TUNJA"/>
    <n v="300586"/>
    <s v="Smedsoluciones"/>
    <s v="Carrera 11 No  20-74 Brr Centro"/>
    <x v="3"/>
    <s v="Daviplata"/>
    <s v="Jornada Continua L - V 8:00AM a 8:00PM"/>
    <s v="8:00AM a 8:00PM"/>
    <x v="0"/>
  </r>
  <r>
    <n v="15001"/>
    <s v="BOYACA"/>
    <s v="TUNJA"/>
    <n v="300270"/>
    <s v="Petluditos"/>
    <s v="Carrera 12   No  36-63 Local 1  Torres De Sion La Maria Tunja Boyaca"/>
    <x v="3"/>
    <s v="Daviplata"/>
    <s v="Jornada Continua L - V 8:00AM a 8:00PM"/>
    <s v="8:00AM a 8:00PM"/>
    <x v="0"/>
  </r>
  <r>
    <n v="15001"/>
    <s v="BOYACA"/>
    <s v="TUNJA"/>
    <n v="281455"/>
    <s v="Miscelanea Nuestro Punto"/>
    <s v="Calle 26 A  No  2 02 Barrio Dorado"/>
    <x v="3"/>
    <s v="Daviplata"/>
    <s v="Jornada Continua L - V 8:00AM a 8:00PM"/>
    <s v="8:00AM a 8:00PM"/>
    <x v="0"/>
  </r>
  <r>
    <n v="15001"/>
    <s v="BOYACA"/>
    <s v="TUNJA"/>
    <n v="281745"/>
    <s v="Tecnova"/>
    <s v="Carrera 10  No  24 68 / Lc 2 Barrio Centro"/>
    <x v="3"/>
    <s v="Daviplata"/>
    <s v="Jornada Continua L - V 8:00AM a 8:00PM"/>
    <s v="8:00AM a 8:00PM"/>
    <x v="0"/>
  </r>
  <r>
    <n v="15001"/>
    <s v="BOYACA"/>
    <s v="TUNJA"/>
    <n v="300063"/>
    <s v="Multicopias"/>
    <s v="Carrera 9  No  17 24 Barrio Centro"/>
    <x v="3"/>
    <s v="Daviplata"/>
    <s v="Jornada Continua L - V 8:00AM a 8:00PM"/>
    <s v="8:00AM a 8:00PM"/>
    <x v="0"/>
  </r>
  <r>
    <n v="15001"/>
    <s v="BOYACA"/>
    <s v="TUNJA"/>
    <n v="282082"/>
    <s v="Papeleria Ruiz"/>
    <s v="Carrera 10  No  54 - 03 Barrio La Granja"/>
    <x v="3"/>
    <s v="Daviplata"/>
    <s v="Jornada Continua L - V 8:00AM a 8:00PM"/>
    <s v="8:00AM a 8:00PM"/>
    <x v="0"/>
  </r>
  <r>
    <n v="15001"/>
    <s v="BOYACA"/>
    <s v="TUNJA"/>
    <n v="299965"/>
    <s v="Drogueria Laguito Duitama"/>
    <s v="Carrera 9  No 20 - 43 Barrio Las Americas"/>
    <x v="3"/>
    <s v="Daviplata"/>
    <s v="Jornada Continua L - V 8:00AM a 8:00PM"/>
    <s v="8:00AM a 8:00PM"/>
    <x v="0"/>
  </r>
  <r>
    <n v="15001"/>
    <s v="BOYACA"/>
    <s v="TUNJA"/>
    <n v="282556"/>
    <s v="Papelera Yolis"/>
    <s v="Carrera 9  No  42 A 13 Barrio Rosales"/>
    <x v="3"/>
    <s v="Daviplata"/>
    <s v="Jornada Continua L - V 8:00AM a 8:00PM"/>
    <s v="8:00AM a 8:00PM"/>
    <x v="0"/>
  </r>
  <r>
    <n v="15001"/>
    <s v="BOYACA"/>
    <s v="TUNJA"/>
    <n v="282741"/>
    <s v="Papers Y Mas"/>
    <s v="Carrera 14  No  4 - 8 Barrio Libertador"/>
    <x v="3"/>
    <s v="Daviplata"/>
    <s v="Jornada Continua L - V 8:00AM a 8:00PM"/>
    <s v="8:00AM a 8:00PM"/>
    <x v="0"/>
  </r>
  <r>
    <n v="15001"/>
    <s v="BOYACA"/>
    <s v="TUNJA"/>
    <n v="282828"/>
    <s v="Miscelanea Sjpa"/>
    <s v="Calle 3 C Bis  No  4 E - 52 / Ca 16 Barrio Ciudadela Sol Del Oriente"/>
    <x v="3"/>
    <s v="Daviplata"/>
    <s v="Jornada Continua L - V 8:00AM a 8:00PM"/>
    <s v="8:00AM a 8:00PM"/>
    <x v="0"/>
  </r>
  <r>
    <n v="15001"/>
    <s v="BOYACA"/>
    <s v="TUNJA"/>
    <n v="282863"/>
    <s v="Autoservicio Los Muelles"/>
    <s v="Transversal 1 Este  No  70 01 Barrio Suamox"/>
    <x v="3"/>
    <s v="Daviplata"/>
    <s v="Jornada Continua L - V 8:00AM a 8:00PM"/>
    <s v="8:00AM a 8:00PM"/>
    <x v="0"/>
  </r>
  <r>
    <n v="15001"/>
    <s v="BOYACA"/>
    <s v="TUNJA"/>
    <n v="282946"/>
    <s v="Jdns Comunicaciones"/>
    <s v="Carrera 10  No  21 82 Barrio Centro Tunja"/>
    <x v="3"/>
    <s v="Daviplata"/>
    <s v="Jornada Continua L - V 8:00AM a 8:00PM"/>
    <s v="8:00AM a 8:00PM"/>
    <x v="0"/>
  </r>
  <r>
    <n v="15001"/>
    <s v="BOYACA"/>
    <s v="TUNJA"/>
    <n v="282976"/>
    <s v="Miscelea Y Papelera La Caleita"/>
    <s v="Carrera 4 E  No  4 A 22 Barrio Dona Eva"/>
    <x v="3"/>
    <s v="Daviplata"/>
    <s v="Jornada Continua L - V 8:00AM a 8:00PM"/>
    <s v="8:00AM a 8:00PM"/>
    <x v="0"/>
  </r>
  <r>
    <n v="15001"/>
    <s v="BOYACA"/>
    <s v="TUNJA"/>
    <n v="282980"/>
    <s v="Ll Soliciones"/>
    <s v="Carrera 6  No  59 A - 19 Barrio Tunja Villa Luz"/>
    <x v="3"/>
    <s v="Daviplata"/>
    <s v="Jornada Continua L - V 8:00AM a 8:00PM"/>
    <s v="8:00AM a 8:00PM"/>
    <x v="0"/>
  </r>
  <r>
    <n v="15001"/>
    <s v="BOYACA"/>
    <s v="TUNJA"/>
    <n v="283062"/>
    <s v="Papeleria Serviya Centro"/>
    <s v="Calle 17  No  9 92 Barrio Centro"/>
    <x v="3"/>
    <s v="Daviplata"/>
    <s v="Jornada Continua L - V 8:00AM a 8:00PM"/>
    <s v="8:00AM a 8:00PM"/>
    <x v="0"/>
  </r>
  <r>
    <n v="15001"/>
    <s v="BOYACA"/>
    <s v="TUNJA"/>
    <n v="283299"/>
    <s v="La Granja Mary"/>
    <s v="Calle 7 A  No  15 25 Barrio Centro"/>
    <x v="3"/>
    <s v="Daviplata"/>
    <s v="Jornada Continua L - V 8:00AM a 8:00PM"/>
    <s v="8:00AM a 8:00PM"/>
    <x v="0"/>
  </r>
  <r>
    <n v="15001"/>
    <s v="BOYACA"/>
    <s v="TUNJA"/>
    <n v="283807"/>
    <s v="American Fashion"/>
    <s v="Carrera 11  No  14 57 Barrio Tunja"/>
    <x v="3"/>
    <s v="Daviplata"/>
    <s v="Jornada Continua L - V 8:00AM a 8:00PM"/>
    <s v="8:00AM a 8:00PM"/>
    <x v="0"/>
  </r>
  <r>
    <n v="15001"/>
    <s v="BOYACA"/>
    <s v="TUNJA"/>
    <n v="284215"/>
    <s v="Pati Accesorios"/>
    <s v="Carrera 15  No  17 03 / Lc 01 Barrio El Topo"/>
    <x v="3"/>
    <s v="Daviplata"/>
    <s v="Jornada Continua L - V 8:00AM a 8:00PM"/>
    <s v="8:00AM a 8:00PM"/>
    <x v="0"/>
  </r>
  <r>
    <n v="15001"/>
    <s v="BOYACA"/>
    <s v="TUNJA"/>
    <n v="284217"/>
    <s v="Ternuritas Petr Shop"/>
    <s v="Calle 45  No  4 79 / Lc 11 Barrio Conjunto Residencial Maria Fernanda"/>
    <x v="3"/>
    <s v="Daviplata"/>
    <s v="Jornada Continua L - V 8:00AM a 8:00PM"/>
    <s v="8:00AM a 8:00PM"/>
    <x v="0"/>
  </r>
  <r>
    <n v="15001"/>
    <s v="BOYACA"/>
    <s v="TUNJA"/>
    <n v="285213"/>
    <s v="Jf Estampados"/>
    <s v="Calle 36  No  16 A 10 Barrio Fuente"/>
    <x v="3"/>
    <s v="Daviplata"/>
    <s v="Jornada Continua L - V 8:00AM a 8:00PM"/>
    <s v="8:00AM a 8:00PM"/>
    <x v="0"/>
  </r>
  <r>
    <n v="15001"/>
    <s v="BOYACA"/>
    <s v="TUNJA"/>
    <n v="285222"/>
    <s v="Papeleria Saby"/>
    <s v="Carrera 4 W  No  9 63 - Sur Barrio Centro"/>
    <x v="3"/>
    <s v="Daviplata"/>
    <s v="Jornada Continua L - V 8:00AM a 8:00PM"/>
    <s v="8:00AM a 8:00PM"/>
    <x v="0"/>
  </r>
  <r>
    <n v="15001"/>
    <s v="BOYACA"/>
    <s v="TUNJA"/>
    <n v="285283"/>
    <s v="Inversiones Maxii S.A.S"/>
    <s v="Carrera 6  No  64 B 195 / Lc 102 Barrio El Nogal"/>
    <x v="3"/>
    <s v="Daviplata"/>
    <s v="Jornada Continua L - V 8:00AM a 8:00PM"/>
    <s v="8:00AM a 8:00PM"/>
    <x v="0"/>
  </r>
  <r>
    <n v="15001"/>
    <s v="BOYACA"/>
    <s v="TUNJA"/>
    <n v="285848"/>
    <s v="Drogueria Proca 2"/>
    <s v="Calle 5  No  4 C 15 Barrio Tunja"/>
    <x v="3"/>
    <s v="Daviplata"/>
    <s v="Jornada Continua L - V 8:00AM a 8:00PM"/>
    <s v="8:00AM a 8:00PM"/>
    <x v="0"/>
  </r>
  <r>
    <n v="15001"/>
    <s v="BOYACA"/>
    <s v="TUNJA"/>
    <n v="285879"/>
    <s v="Recargamos Sus Cartuchos"/>
    <s v="Carrera 9  No  18 33 Barrio Centro"/>
    <x v="3"/>
    <s v="Daviplata"/>
    <s v="Jornada Continua L - V 8:00AM a 8:00PM"/>
    <s v="8:00AM a 8:00PM"/>
    <x v="0"/>
  </r>
  <r>
    <n v="15001"/>
    <s v="BOYACA"/>
    <s v="TUNJA"/>
    <n v="285880"/>
    <s v="Fotocopias Donde Ricardo"/>
    <s v="Carrera 11  No  11 88 / Ap 2 Barrio Aquimin"/>
    <x v="3"/>
    <s v="Daviplata"/>
    <s v="Jornada Continua L - V 8:00AM a 8:00PM"/>
    <s v="8:00AM a 8:00PM"/>
    <x v="0"/>
  </r>
  <r>
    <n v="15001"/>
    <s v="BOYACA"/>
    <s v="TUNJA"/>
    <n v="286011"/>
    <s v="Drogueria Pozo Donato"/>
    <s v="Carrera 6  No  42 - 29 Barrio Pozo Donato"/>
    <x v="3"/>
    <s v="Daviplata"/>
    <s v="Jornada Continua L - V 8:00AM a 8:00PM"/>
    <s v="8:00AM a 8:00PM"/>
    <x v="0"/>
  </r>
  <r>
    <n v="15001"/>
    <s v="BOYACA"/>
    <s v="TUNJA"/>
    <n v="286095"/>
    <s v="Papelera El Maestro Jc"/>
    <s v="Carrera 4  No  4 A 03 Barrio Villa Bachue"/>
    <x v="3"/>
    <s v="Daviplata"/>
    <s v="Jornada Continua L - V 8:00AM a 8:00PM"/>
    <s v="8:00AM a 8:00PM"/>
    <x v="0"/>
  </r>
  <r>
    <n v="15001"/>
    <s v="BOYACA"/>
    <s v="TUNJA"/>
    <n v="286122"/>
    <s v="Cafeteria Laberinto"/>
    <s v="Calle 46  No  6 72 Barrio Los Cristales"/>
    <x v="3"/>
    <s v="Daviplata"/>
    <s v="Jornada Continua L - V 8:00AM a 8:00PM"/>
    <s v="8:00AM a 8:00PM"/>
    <x v="0"/>
  </r>
  <r>
    <n v="15001"/>
    <s v="BOYACA"/>
    <s v="TUNJA"/>
    <n v="286176"/>
    <s v="Grupo Servicios Contafer Tk"/>
    <s v="Carrera 8 A  No  15 A 12 Barrio El Consuelo"/>
    <x v="3"/>
    <s v="Daviplata"/>
    <s v="Jornada Continua L - V 8:00AM a 8:00PM"/>
    <s v="8:00AM a 8:00PM"/>
    <x v="0"/>
  </r>
  <r>
    <n v="15001"/>
    <s v="BOYACA"/>
    <s v="TUNJA"/>
    <n v="286567"/>
    <s v="Compumarket S&amp;V"/>
    <s v="Carrera 19  No  32 A 29 Barrio Altamira"/>
    <x v="3"/>
    <s v="Daviplata"/>
    <s v="Jornada Continua L - V 8:00AM a 8:00PM"/>
    <s v="8:00AM a 8:00PM"/>
    <x v="0"/>
  </r>
  <r>
    <n v="15001"/>
    <s v="BOYACA"/>
    <s v="TUNJA"/>
    <n v="286612"/>
    <s v="Miscelania Y Papeleria Cats London"/>
    <s v="Carrera 2 E  No  19 29 Barrio Tunja"/>
    <x v="3"/>
    <s v="Daviplata"/>
    <s v="Jornada Continua L - V 8:00AM a 8:00PM"/>
    <s v="8:00AM a 8:00PM"/>
    <x v="0"/>
  </r>
  <r>
    <n v="15001"/>
    <s v="BOYACA"/>
    <s v="TUNJA"/>
    <n v="287294"/>
    <s v="Soluciones Y Servicios Profesionales Sas"/>
    <s v="Calle 47 A  No  6 36 / Lc 1 Barrio Centro"/>
    <x v="3"/>
    <s v="Daviplata"/>
    <s v="Jornada Continua L - V 8:00AM a 8:00PM"/>
    <s v="8:00AM a 8:00PM"/>
    <x v="0"/>
  </r>
  <r>
    <n v="15001"/>
    <s v="BOYACA"/>
    <s v="TUNJA"/>
    <n v="299006"/>
    <s v="Expresarte Colombia"/>
    <s v="Calle 17 B  No  3 A 37  Manzana A Cn 2 Barrio Portal Oriente"/>
    <x v="3"/>
    <s v="Daviplata"/>
    <s v="Jornada Continua L - V 8:00AM a 8:00PM"/>
    <s v="8:00AM a 8:00PM"/>
    <x v="0"/>
  </r>
  <r>
    <n v="15001"/>
    <s v="BOYACA"/>
    <s v="TUNJA"/>
    <n v="263271"/>
    <s v="Drogas San Jose"/>
    <s v="Carrera 4 5 A 15"/>
    <x v="3"/>
    <s v="Daviplata"/>
    <s v="Jornada Continua L - V 8:00AM a 8:00PM"/>
    <s v="8:00AM a 8:00PM"/>
    <x v="0"/>
  </r>
  <r>
    <n v="15001"/>
    <s v="BOYACA"/>
    <s v="TUNJA"/>
    <n v="263300"/>
    <s v="Drogueria La Fuente Iv Etapa"/>
    <s v="Calle 34 17 A 27"/>
    <x v="3"/>
    <s v="Daviplata"/>
    <s v="Jornada Continua L - V 8:00AM a 8:00PM"/>
    <s v="8:00AM a 8:00PM"/>
    <x v="0"/>
  </r>
  <r>
    <n v="15001"/>
    <s v="BOYACA"/>
    <s v="TUNJA"/>
    <n v="263316"/>
    <s v="Conexion Tunja"/>
    <s v="Calle 5 A Sur 7 74 Manzana T Ca 26"/>
    <x v="3"/>
    <s v="Daviplata"/>
    <s v="Jornada Continua L - V 8:00AM a 8:00PM"/>
    <s v="8:00AM a 8:00PM"/>
    <x v="0"/>
  </r>
  <r>
    <n v="15001"/>
    <s v="BOYACA"/>
    <s v="TUNJA"/>
    <n v="263317"/>
    <s v="Autoservicio La Granja"/>
    <s v="Calle 54 6 74"/>
    <x v="3"/>
    <s v="Daviplata"/>
    <s v="Jornada Continua L - V 8:00AM a 8:00PM"/>
    <s v="8:00AM a 8:00PM"/>
    <x v="0"/>
  </r>
  <r>
    <n v="15001"/>
    <s v="BOYACA"/>
    <s v="TUNJA"/>
    <n v="265805"/>
    <s v="Tienda Eskala Real"/>
    <s v="Dg 38  No 10-154 Tunja Boyaca Colombia"/>
    <x v="3"/>
    <s v="Daviplata"/>
    <s v="Jornada Continua L - V 8:00AM a 8:00PM"/>
    <s v="8:00AM a 8:00PM"/>
    <x v="0"/>
  </r>
  <r>
    <n v="15001"/>
    <s v="BOYACA"/>
    <s v="TUNJA"/>
    <n v="265806"/>
    <s v="Drogueria Central"/>
    <s v="Calle 20  No 12-36 Tunja Boyaca Colombia"/>
    <x v="3"/>
    <s v="Daviplata"/>
    <s v="Jornada Continua L - V 8:00AM a 8:00PM"/>
    <s v="8:00AM a 8:00PM"/>
    <x v="0"/>
  </r>
  <r>
    <n v="15001"/>
    <s v="BOYACA"/>
    <s v="TUNJA"/>
    <n v="265809"/>
    <s v="Drogueria La Economia Tunja"/>
    <s v="Calle 8B  No 6-123 Tunja Boyaca Colombia"/>
    <x v="3"/>
    <s v="Daviplata"/>
    <s v="Jornada Continua L - V 8:00AM a 8:00PM"/>
    <s v="8:00AM a 8:00PM"/>
    <x v="0"/>
  </r>
  <r>
    <n v="15001"/>
    <s v="BOYACA"/>
    <s v="TUNJA"/>
    <n v="266405"/>
    <s v="Ferretodo 4D"/>
    <s v="Carrera 2E  No  26A-15 Barrio El Dorado"/>
    <x v="3"/>
    <s v="Daviplata"/>
    <s v="Jornada Continua L - V 8:00AM a 8:00PM"/>
    <s v="8:00AM a 8:00PM"/>
    <x v="0"/>
  </r>
  <r>
    <n v="15001"/>
    <s v="BOYACA"/>
    <s v="TUNJA"/>
    <n v="266540"/>
    <s v="Epago Tunja"/>
    <s v="Carrera 18  No  11 31 Barrio Tunja"/>
    <x v="3"/>
    <s v="Daviplata"/>
    <s v="Jornada Continua L - V 8:00AM a 8:00PM"/>
    <s v="8:00AM a 8:00PM"/>
    <x v="0"/>
  </r>
  <r>
    <n v="15001"/>
    <s v="BOYACA"/>
    <s v="TUNJA"/>
    <n v="266730"/>
    <s v="Drogueria Santa Maria Tunja"/>
    <s v="Carrera 3  No  08 05 / Manzana M Ca 12 Barrio San Antonio"/>
    <x v="3"/>
    <s v="Daviplata"/>
    <s v="Jornada Continua L - V 8:00AM a 8:00PM"/>
    <s v="8:00AM a 8:00PM"/>
    <x v="0"/>
  </r>
  <r>
    <n v="15001"/>
    <s v="BOYACA"/>
    <s v="TUNJA"/>
    <n v="267124"/>
    <s v="Drogueria Econofar"/>
    <s v="Avenida Runta Abajo Sector Barrio Cabana"/>
    <x v="3"/>
    <s v="Daviplata"/>
    <s v="Jornada Continua L - V 8:00AM a 8:00PM"/>
    <s v="8:00AM a 8:00PM"/>
    <x v="0"/>
  </r>
  <r>
    <n v="15001"/>
    <s v="BOYACA"/>
    <s v="TUNJA"/>
    <n v="267128"/>
    <s v="Office Distribucionesnet"/>
    <s v="Calle 49  No  1 31 / Lc 6 Barrio Las Quintas"/>
    <x v="3"/>
    <s v="Daviplata"/>
    <s v="Jornada Continua L - V 8:00AM a 8:00PM"/>
    <s v="8:00AM a 8:00PM"/>
    <x v="0"/>
  </r>
  <r>
    <n v="15001"/>
    <s v="BOYACA"/>
    <s v="TUNJA"/>
    <n v="289147"/>
    <s v="Holypharma"/>
    <s v="Calle 2  No  6 D 32 Barrio Florida"/>
    <x v="3"/>
    <s v="Daviplata"/>
    <s v="Jornada Continua L - V 8:00AM a 8:00PM"/>
    <s v="8:00AM a 8:00PM"/>
    <x v="0"/>
  </r>
  <r>
    <n v="15001"/>
    <s v="BOYACA"/>
    <s v="TUNJA"/>
    <n v="289443"/>
    <s v="Abcmaskotas   Pet Shop Veterinaria"/>
    <s v="Calle 2  No  8 A 28 Barrio Florida"/>
    <x v="3"/>
    <s v="Daviplata"/>
    <s v="Jornada Continua L - V 8:00AM a 8:00PM"/>
    <s v="8:00AM a 8:00PM"/>
    <x v="0"/>
  </r>
  <r>
    <n v="15001"/>
    <s v="BOYACA"/>
    <s v="TUNJA"/>
    <n v="289455"/>
    <s v="Cactus Store"/>
    <s v="Calle 15  No  3 A 40 Barrio Patriotas"/>
    <x v="3"/>
    <s v="Daviplata"/>
    <s v="Jornada Continua L - V 8:00AM a 8:00PM"/>
    <s v="8:00AM a 8:00PM"/>
    <x v="0"/>
  </r>
  <r>
    <n v="15001"/>
    <s v="BOYACA"/>
    <s v="TUNJA"/>
    <n v="290207"/>
    <s v="Papeleria  Diana Paola"/>
    <s v="Carrera 10  No  31 15 / Lc 1 Barrio Maldonado"/>
    <x v="3"/>
    <s v="Daviplata"/>
    <s v="Jornada Continua L - V 8:00AM a 8:00PM"/>
    <s v="8:00AM a 8:00PM"/>
    <x v="0"/>
  </r>
  <r>
    <n v="15001"/>
    <s v="BOYACA"/>
    <s v="TUNJA"/>
    <n v="290255"/>
    <s v="Multiservicios Mym"/>
    <s v="Calle 24  No  6 B 24 Barrio Las Nieves"/>
    <x v="3"/>
    <s v="Daviplata"/>
    <s v="Jornada Continua L - V 8:00AM a 8:00PM"/>
    <s v="8:00AM a 8:00PM"/>
    <x v="0"/>
  </r>
  <r>
    <n v="15001"/>
    <s v="BOYACA"/>
    <s v="TUNJA"/>
    <n v="293352"/>
    <s v="Papeleria Y Miscelanea Geminis"/>
    <s v="Calle 25 No-16-39 Brr-El Carmen"/>
    <x v="3"/>
    <s v="Daviplata"/>
    <s v="Jornada Continua L - V 8:00AM a 8:00PM"/>
    <s v="8:00AM a 8:00PM"/>
    <x v="0"/>
  </r>
  <r>
    <n v="15001"/>
    <s v="BOYACA"/>
    <s v="TUNJA"/>
    <n v="290539"/>
    <s v="Drogueria Y Micelanea Sunf"/>
    <s v="Calle 51  No  6 - 23 Barrio La Granja Norte"/>
    <x v="3"/>
    <s v="Daviplata"/>
    <s v="Jornada Continua L - V 8:00AM a 8:00PM"/>
    <s v="8:00AM a 8:00PM"/>
    <x v="0"/>
  </r>
  <r>
    <n v="15001"/>
    <s v="BOYACA"/>
    <s v="TUNJA"/>
    <n v="291172"/>
    <s v="Betty Camayo Barrionuevo"/>
    <s v="Calle 17 B  No  3 A 37 Barrio Portal El Oriente"/>
    <x v="3"/>
    <s v="Daviplata"/>
    <s v="Jornada Continua L - V 8:00AM a 8:00PM"/>
    <s v="8:00AM a 8:00PM"/>
    <x v="0"/>
  </r>
  <r>
    <n v="15001"/>
    <s v="BOYACA"/>
    <s v="TUNJA"/>
    <n v="312573"/>
    <s v="Purpura"/>
    <s v="Avenida Calle 3A  # 4C 10  Sol De Oriente Tunja Boyaca"/>
    <x v="3"/>
    <s v="Daviplata"/>
    <s v="Jornada Continua L - V 8:00AM a 8:00PM"/>
    <s v="8:00AM a 8:00PM"/>
    <x v="0"/>
  </r>
  <r>
    <n v="15001"/>
    <s v="BOYACA"/>
    <s v="TUNJA"/>
    <n v="311311"/>
    <s v="Miscelanea Cosas, Cositas Y Sabores"/>
    <s v="Diagonal 70 # 1B-66 E Local, Suamox, Tunja, Boyaca"/>
    <x v="3"/>
    <s v="Daviplata"/>
    <s v="Jornada Continua L - V 8:00AM a 8:00PM"/>
    <s v="8:00AM a 8:00PM"/>
    <x v="0"/>
  </r>
  <r>
    <n v="15001"/>
    <s v="BOYACA"/>
    <s v="TUNJA"/>
    <n v="311310"/>
    <s v="Papeleria Naruto"/>
    <s v="Carrera 15 # 9A-79 Frente Inem Paraiso Tunja Boyaca"/>
    <x v="3"/>
    <s v="Daviplata"/>
    <s v="Jornada Continua L - V 8:00AM a 8:00PM"/>
    <s v="8:00AM a 8:00PM"/>
    <x v="0"/>
  </r>
  <r>
    <n v="15001"/>
    <s v="BOYACA"/>
    <s v="TUNJA"/>
    <n v="311003"/>
    <s v="Papeleria Prisma J.A"/>
    <s v="Calle 19 # 5-31  El Rodeo Tunja Boyaca"/>
    <x v="3"/>
    <s v="Daviplata"/>
    <s v="Jornada Continua L - V 8:00AM a 8:00PM"/>
    <s v="8:00AM a 8:00PM"/>
    <x v="0"/>
  </r>
  <r>
    <n v="15001"/>
    <s v="BOYACA"/>
    <s v="TUNJA"/>
    <n v="309853"/>
    <s v="Drogueria Mini Market San Lorenzo"/>
    <s v="Calle 46 # 4, 57 , Las Quintas , Tunja, Boyaca"/>
    <x v="3"/>
    <s v="Daviplata"/>
    <s v="Jornada Continua L - V 8:00AM a 8:00PM"/>
    <s v="8:00AM a 8:00PM"/>
    <x v="0"/>
  </r>
  <r>
    <n v="15001"/>
    <s v="BOYACA"/>
    <s v="TUNJA"/>
    <n v="308559"/>
    <s v="Drogueria Santiago De Tunja"/>
    <s v="Transversal 15 # 21 46 Local  Popular  Tunja Boyaca"/>
    <x v="3"/>
    <s v="Daviplata"/>
    <s v="Jornada Continua L - V 8:00AM a 8:00PM"/>
    <s v="8:00AM a 8:00PM"/>
    <x v="0"/>
  </r>
  <r>
    <n v="15001"/>
    <s v="BOYACA"/>
    <s v="TUNJA"/>
    <n v="308072"/>
    <s v="Lunada Expressions"/>
    <s v="Calle 10#5A # 68 Local 1, Jordan, Tunja, Boyaca"/>
    <x v="3"/>
    <s v="Daviplata"/>
    <s v="Jornada Continua L - V 8:00AM a 8:00PM"/>
    <s v="8:00AM a 8:00PM"/>
    <x v="0"/>
  </r>
  <r>
    <n v="15001"/>
    <s v="BOYACA"/>
    <s v="TUNJA"/>
    <n v="308014"/>
    <s v="Dannys Variedades"/>
    <s v="Diagonal 60 # 3A - 07 , Santa Ana, Tunja, Boyaca"/>
    <x v="3"/>
    <s v="Daviplata"/>
    <s v="Jornada Continua L - V 8:00AM a 8:00PM"/>
    <s v="8:00AM a 8:00PM"/>
    <x v="0"/>
  </r>
  <r>
    <n v="15001"/>
    <s v="BOYACA"/>
    <s v="TUNJA"/>
    <n v="304416"/>
    <s v="Damelisbellezaymas"/>
    <s v="Carrera 1A  No  18 - 26 Local, Prados De Alcala, Tunja, Boyaca"/>
    <x v="3"/>
    <s v="Daviplata"/>
    <s v="Jornada Continua L - V 8:00AM a 8:00PM"/>
    <s v="8:00AM a 8:00PM"/>
    <x v="0"/>
  </r>
  <r>
    <n v="15001"/>
    <s v="BOYACA"/>
    <s v="TUNJA"/>
    <n v="304354"/>
    <s v="Bodeguita La Equina"/>
    <s v="Carrera 162 3604 Calleja Tunja Boyaca"/>
    <x v="3"/>
    <s v="Daviplata"/>
    <s v="Jornada Continua L - V 8:00AM a 8:00PM"/>
    <s v="8:00AM a 8:00PM"/>
    <x v="0"/>
  </r>
  <r>
    <n v="15001"/>
    <s v="BOYACA"/>
    <s v="TUNJA"/>
    <n v="305318"/>
    <s v="Pañalera Y Variedades Emilys"/>
    <s v="Calle 54  No  7 B 11 Brr La Granja  Norte"/>
    <x v="3"/>
    <s v="Daviplata"/>
    <s v="Jornada Continua L - V 8:00AM a 8:00PM"/>
    <s v="8:00AM a 8:00PM"/>
    <x v="0"/>
  </r>
  <r>
    <n v="15001"/>
    <s v="BOYACA"/>
    <s v="TUNJA"/>
    <n v="305219"/>
    <s v="Punto Pago Rn"/>
    <s v="Calle 36 A Bis  No  16 B - 64 Brr La Calleja"/>
    <x v="3"/>
    <s v="Daviplata"/>
    <s v="Jornada Continua L - V 8:00AM a 8:00PM"/>
    <s v="8:00AM a 8:00PM"/>
    <x v="0"/>
  </r>
  <r>
    <n v="15001"/>
    <s v="BOYACA"/>
    <s v="TUNJA"/>
    <n v="304125"/>
    <s v="Saralu08Sport"/>
    <s v="Carrera 1B Este   No  17F-27 Casa, Curubal, Tunja, Boyaca"/>
    <x v="3"/>
    <s v="Daviplata"/>
    <s v="Jornada Continua L - V 8:00AM a 8:00PM"/>
    <s v="8:00AM a 8:00PM"/>
    <x v="0"/>
  </r>
  <r>
    <n v="15001"/>
    <s v="BOYACA"/>
    <s v="TUNJA"/>
    <n v="303949"/>
    <s v="Yesenia Rueda Arenas"/>
    <s v="Avenida Norte  No  47A - 40 Local 036, Centro Comercial Centro Norte, Tunja, Boyaca"/>
    <x v="3"/>
    <s v="Daviplata"/>
    <s v="Jornada Continua L - V 8:00AM a 8:00PM"/>
    <s v="8:00AM a 8:00PM"/>
    <x v="0"/>
  </r>
  <r>
    <n v="15001"/>
    <s v="BOYACA"/>
    <s v="TUNJA"/>
    <n v="303941"/>
    <s v="Interrapidisimo"/>
    <s v="Calle 11   No  2B-72 , Surinama, Tunja, Boyaca"/>
    <x v="3"/>
    <s v="Daviplata"/>
    <s v="Jornada Continua L - V 8:00AM a 8:00PM"/>
    <s v="8:00AM a 8:00PM"/>
    <x v="0"/>
  </r>
  <r>
    <n v="15001"/>
    <s v="BOYACA"/>
    <s v="TUNJA"/>
    <n v="303431"/>
    <s v="Autoservicio 810"/>
    <s v="Calle 8  No  10-30 Local 06, Suarez, Tunja, Boyaca"/>
    <x v="3"/>
    <s v="Daviplata"/>
    <s v="Jornada Continua L - V 8:00AM a 8:00PM"/>
    <s v="8:00AM a 8:00PM"/>
    <x v="0"/>
  </r>
  <r>
    <n v="15001"/>
    <s v="BOYACA"/>
    <s v="TUNJA"/>
    <n v="303262"/>
    <s v="Papeleria Y Miscelanea Majos"/>
    <s v="Calle 15  No  3A 24 Local, Patriotas , Tunja, Boyaca"/>
    <x v="3"/>
    <s v="Daviplata"/>
    <s v="Jornada Continua L - V 8:00AM a 8:00PM"/>
    <s v="8:00AM a 8:00PM"/>
    <x v="0"/>
  </r>
  <r>
    <n v="15001"/>
    <s v="BOYACA"/>
    <s v="TUNJA"/>
    <n v="303186"/>
    <s v="Papeleria Bisas Del Gaitan"/>
    <s v="Transversal 11  No  31A - 55 Local 1, Jorge Eliecer Gaitan , Tunja, Boyaca"/>
    <x v="3"/>
    <s v="Daviplata"/>
    <s v="Jornada Continua L - V 8:00AM a 8:00PM"/>
    <s v="8:00AM a 8:00PM"/>
    <x v="0"/>
  </r>
  <r>
    <n v="15001"/>
    <s v="BOYACA"/>
    <s v="TUNJA"/>
    <n v="303177"/>
    <s v="Papeleria Los Muiscas"/>
    <s v="Diagonal 67 4 20 Muiscas Tunja Boyaca"/>
    <x v="3"/>
    <s v="Daviplata"/>
    <s v="Jornada Continua L - V 8:00AM a 8:00PM"/>
    <s v="8:00AM a 8:00PM"/>
    <x v="0"/>
  </r>
  <r>
    <n v="15001"/>
    <s v="BOYACA"/>
    <s v="TUNJA"/>
    <n v="303132"/>
    <s v="Dtv Electrinics"/>
    <s v="Calle 31  No  15-35 Torres Turquesa, Local 5, Gaitan, Tunja, Boyaca"/>
    <x v="3"/>
    <s v="Daviplata"/>
    <s v="Jornada Continua L - V 8:00AM a 8:00PM"/>
    <s v="8:00AM a 8:00PM"/>
    <x v="0"/>
  </r>
  <r>
    <n v="15001"/>
    <s v="BOYACA"/>
    <s v="TUNJA"/>
    <n v="303057"/>
    <s v="Autoservicio La Granja La Catorce"/>
    <s v="Carrera 14 No  26 124 Santa Lucia Tunja Boyaca"/>
    <x v="3"/>
    <s v="Daviplata"/>
    <s v="Jornada Continua L - V 8:00AM a 8:00PM"/>
    <s v="8:00AM a 8:00PM"/>
    <x v="0"/>
  </r>
  <r>
    <n v="15001"/>
    <s v="BOYACA"/>
    <s v="TUNJA"/>
    <n v="284713"/>
    <s v="Bbt Too"/>
    <s v="Calle 4B  No 2A-17 Tunja Boyaca Colombia"/>
    <x v="3"/>
    <s v="Daviplata"/>
    <s v="Jornada Continua L - V 8:00AM a 8:00PM"/>
    <s v="8:00AM a 8:00PM"/>
    <x v="0"/>
  </r>
  <r>
    <n v="15001"/>
    <s v="BOYACA"/>
    <s v="TUNJA"/>
    <n v="285622"/>
    <s v="Servicell007"/>
    <s v="Carrera 11  No  18 92 Barrio Centro"/>
    <x v="3"/>
    <s v="Daviplata"/>
    <s v="Jornada Continua L - V 8:00AM a 8:00PM"/>
    <s v="8:00AM a 8:00PM"/>
    <x v="0"/>
  </r>
  <r>
    <n v="15001"/>
    <s v="BOYACA"/>
    <s v="TUNJA"/>
    <n v="284823"/>
    <s v="Drogueria Proca"/>
    <s v="Carrera 4  No 5A-77 Tunja Boyaca Colombia"/>
    <x v="3"/>
    <s v="Daviplata"/>
    <s v="Jornada Continua L - V 8:00AM a 8:00PM"/>
    <s v="8:00AM a 8:00PM"/>
    <x v="0"/>
  </r>
  <r>
    <n v="15001"/>
    <s v="BOYACA"/>
    <s v="TUNJA"/>
    <n v="292753"/>
    <s v="Distribelleza Liz"/>
    <s v="Transversal 5  No  66 A 12 Barrio Los Muiscas"/>
    <x v="3"/>
    <s v="Daviplata"/>
    <s v="Jornada Continua L - V 8:00AM a 8:00PM"/>
    <s v="8:00AM a 8:00PM"/>
    <x v="0"/>
  </r>
  <r>
    <n v="15001"/>
    <s v="BOYACA"/>
    <s v="TUNJA"/>
    <n v="292730"/>
    <s v="Electrivolt"/>
    <s v="Calle 37  No  2 Occidente 11 La Joya Bucaramanga Santander"/>
    <x v="3"/>
    <s v="Daviplata"/>
    <s v="Jornada Continua L - V 8:00AM a 8:00PM"/>
    <s v="8:00AM a 8:00PM"/>
    <x v="0"/>
  </r>
  <r>
    <n v="15001"/>
    <s v="BOYACA"/>
    <s v="TUNJA"/>
    <n v="287673"/>
    <s v="Papeleria Lapiz Y Papel"/>
    <s v="Avenida Villasy Occidentey Corresponsales Bancarios"/>
    <x v="3"/>
    <s v="Daviplata"/>
    <s v="Jornada Continua L - V 8:00AM a 8:00PM"/>
    <s v="8:00AM a 8:00PM"/>
    <x v="0"/>
  </r>
  <r>
    <n v="15001"/>
    <s v="BOYACA"/>
    <s v="TUNJA"/>
    <n v="288464"/>
    <s v="Andrea Del Pilar"/>
    <s v="C 57A N 10-09 Sta Rita"/>
    <x v="3"/>
    <s v="Daviplata"/>
    <s v="Jornada Continua L - V 8:00AM a 8:00PM"/>
    <s v="8:00AM a 8:00PM"/>
    <x v="0"/>
  </r>
  <r>
    <n v="15001"/>
    <s v="BOYACA"/>
    <s v="TUNJA"/>
    <n v="288650"/>
    <s v="Papeleria Y Miscelanea D&amp;D"/>
    <s v="Calle 12: 2 Este 0025 00001"/>
    <x v="3"/>
    <s v="Daviplata"/>
    <s v="Jornada Continua L - V 8:00AM a 8:00PM"/>
    <s v="8:00AM a 8:00PM"/>
    <x v="0"/>
  </r>
  <r>
    <n v="15001"/>
    <s v="BOYACA"/>
    <s v="TUNJA"/>
    <n v="290934"/>
    <s v="Drogueria J Y S Variedades"/>
    <s v="C 12 No 1 05"/>
    <x v="3"/>
    <s v="Daviplata"/>
    <s v="Jornada Continua L - V 8:00AM a 8:00PM"/>
    <s v="8:00AM a 8:00PM"/>
    <x v="0"/>
  </r>
  <r>
    <n v="15001"/>
    <s v="BOYACA"/>
    <s v="TUNJA"/>
    <n v="290885"/>
    <s v="Papel Y Lapiz Comercial Papelera"/>
    <s v="Carrera 10 31 15 Local 1 Pap Papel Y Lapiz"/>
    <x v="3"/>
    <s v="Daviplata"/>
    <s v="Jornada Continua L - V 8:00AM a 8:00PM"/>
    <s v="8:00AM a 8:00PM"/>
    <x v="0"/>
  </r>
  <r>
    <n v="15001"/>
    <s v="BOYACA"/>
    <s v="TUNJA"/>
    <n v="289907"/>
    <s v="Lapizyburbujas"/>
    <s v="C 26 N 12 38"/>
    <x v="3"/>
    <s v="Daviplata"/>
    <s v="Jornada Continua L - V 8:00AM a 8:00PM"/>
    <s v="8:00AM a 8:00PM"/>
    <x v="0"/>
  </r>
  <r>
    <n v="15001"/>
    <s v="BOYACA"/>
    <s v="TUNJA"/>
    <n v="289935"/>
    <s v="Petshop Villa Vigotes"/>
    <s v="C 17 D 1A - 70 Ap 105 To 10"/>
    <x v="3"/>
    <s v="Daviplata"/>
    <s v="Jornada Continua L - V 8:00AM a 8:00PM"/>
    <s v="8:00AM a 8:00PM"/>
    <x v="0"/>
  </r>
  <r>
    <n v="15001"/>
    <s v="BOYACA"/>
    <s v="TUNJA"/>
    <n v="289938"/>
    <s v="Dulce Tentacin Vtas"/>
    <s v="Carrera 3  No  47 05 Barrio Quintas"/>
    <x v="3"/>
    <s v="Daviplata"/>
    <s v="Jornada Continua L - V 8:00AM a 8:00PM"/>
    <s v="8:00AM a 8:00PM"/>
    <x v="0"/>
  </r>
  <r>
    <n v="15047"/>
    <s v="BOYACA"/>
    <s v="AQUITANIA"/>
    <n v="247329"/>
    <s v="Arquicell Comunicaciones"/>
    <s v="Carrera 9  No  4 40 / Par Ecoturistico Barrio Centro"/>
    <x v="3"/>
    <s v="Daviplata"/>
    <s v="Jornada Continua L - V 8:00AM a 8:00PM"/>
    <s v="8:00AM a 8:00PM"/>
    <x v="1"/>
  </r>
  <r>
    <n v="15047"/>
    <s v="BOYACA"/>
    <s v="AQUITANIA"/>
    <n v="270088"/>
    <s v="Papeleria Y Comunicaciones Santo Domingo"/>
    <s v="Carrera 8  No  6 3 Barrio Centro"/>
    <x v="3"/>
    <s v="Daviplata"/>
    <s v="Jornada Continua L - V 8:00AM a 8:00PM"/>
    <s v="8:00AM a 8:00PM"/>
    <x v="1"/>
  </r>
  <r>
    <n v="15047"/>
    <s v="BOYACA"/>
    <s v="AQUITANIA"/>
    <n v="307924"/>
    <s v="Digitalnet Quilla"/>
    <s v="Diagonal  54 C  No Transversal  1S -20"/>
    <x v="3"/>
    <s v="Daviplata"/>
    <s v="Jornada Continua L - V 8:00AM a 8:00PM"/>
    <s v="8:00AM a 8:00PM"/>
    <x v="1"/>
  </r>
  <r>
    <n v="15047"/>
    <s v="BOYACA"/>
    <s v="AQUITANIA"/>
    <n v="283785"/>
    <s v="Papelera El Lago Azul"/>
    <s v="Carrera 6  No  7 14 Barrio Centro"/>
    <x v="3"/>
    <s v="Daviplata"/>
    <s v="Jornada Continua L - V 8:00AM a 8:00PM"/>
    <s v="8:00AM a 8:00PM"/>
    <x v="1"/>
  </r>
  <r>
    <n v="15047"/>
    <s v="BOYACA"/>
    <s v="AQUITANIA"/>
    <n v="286013"/>
    <s v="Cafeteria Donde Juancho"/>
    <s v="Transversal 7  No  10 20 Barrio Centro"/>
    <x v="3"/>
    <s v="Daviplata"/>
    <s v="Jornada Continua L - V 8:00AM a 8:00PM"/>
    <s v="8:00AM a 8:00PM"/>
    <x v="1"/>
  </r>
  <r>
    <n v="15047"/>
    <s v="BOYACA"/>
    <s v="AQUITANIA"/>
    <n v="288429"/>
    <s v="Dlpapiros Papeleria"/>
    <s v="Calle 6  No  7 23 Barrio Centro"/>
    <x v="3"/>
    <s v="Daviplata"/>
    <s v="Jornada Continua L - V 8:00AM a 8:00PM"/>
    <s v="8:00AM a 8:00PM"/>
    <x v="1"/>
  </r>
  <r>
    <n v="15047"/>
    <s v="BOYACA"/>
    <s v="AQUITANIA"/>
    <n v="288444"/>
    <s v="Dlpapiros Papeleria"/>
    <s v="Calle 6  No  7 23 Barrio Centro"/>
    <x v="3"/>
    <s v="Daviplata"/>
    <s v="Jornada Continua L - V 8:00AM a 8:00PM"/>
    <s v="8:00AM a 8:00PM"/>
    <x v="1"/>
  </r>
  <r>
    <n v="15047"/>
    <s v="BOYACA"/>
    <s v="AQUITANIA"/>
    <n v="310531"/>
    <s v="Servicios Susaca"/>
    <s v="Vereda Susac Vereda Susaca Aquitania Boyaca"/>
    <x v="3"/>
    <s v="Daviplata"/>
    <s v="Jornada Continua L - V 8:00AM a 8:00PM"/>
    <s v="8:00AM a 8:00PM"/>
    <x v="1"/>
  </r>
  <r>
    <n v="15047"/>
    <s v="BOYACA"/>
    <s v="AQUITANIA"/>
    <n v="292946"/>
    <s v="Papeleria La Decima"/>
    <s v="Carrera 10   No  5-40 Apartamento , Centro , Aquitania, Boyaca"/>
    <x v="3"/>
    <s v="Daviplata"/>
    <s v="Jornada Continua L - V 8:00AM a 8:00PM"/>
    <s v="8:00AM a 8:00PM"/>
    <x v="1"/>
  </r>
  <r>
    <n v="15047"/>
    <s v="BOYACA"/>
    <s v="AQUITANIA"/>
    <n v="290709"/>
    <s v="Electronik Centro De Soluciones"/>
    <s v="Carrera 6  No  5 19 Barrio Centro"/>
    <x v="3"/>
    <s v="Daviplata"/>
    <s v="Jornada Continua L - V 8:00AM a 8:00PM"/>
    <s v="8:00AM a 8:00PM"/>
    <x v="1"/>
  </r>
  <r>
    <n v="15051"/>
    <s v="BOYACA"/>
    <s v="ARCABUCO"/>
    <n v="240343"/>
    <s v="Comunicaciones Ducas"/>
    <s v="Calle 3  No  5 21 Barrio Centro"/>
    <x v="3"/>
    <s v="Daviplata"/>
    <s v="Jornada Continua L - V 8:00AM a 8:00PM"/>
    <s v="8:00AM a 8:00PM"/>
    <x v="1"/>
  </r>
  <r>
    <n v="15051"/>
    <s v="BOYACA"/>
    <s v="ARCABUCO"/>
    <n v="270619"/>
    <s v="Serviagil Arcabuco"/>
    <s v="Calle 5  No  4 75 Barrio Arcabuco"/>
    <x v="3"/>
    <s v="Daviplata"/>
    <s v="Jornada Continua L - V 8:00AM a 8:00PM"/>
    <s v="8:00AM a 8:00PM"/>
    <x v="1"/>
  </r>
  <r>
    <n v="15051"/>
    <s v="BOYACA"/>
    <s v="ARCABUCO"/>
    <n v="300291"/>
    <s v="Internet Las Tovar"/>
    <s v="Calle 3   No  4-51 Local 1 Centro Arcabuco Boyaca"/>
    <x v="3"/>
    <s v="Daviplata"/>
    <s v="Jornada Continua L - V 8:00AM a 8:00PM"/>
    <s v="8:00AM a 8:00PM"/>
    <x v="1"/>
  </r>
  <r>
    <n v="15051"/>
    <s v="BOYACA"/>
    <s v="ARCABUCO"/>
    <n v="266854"/>
    <s v="Agrogacha"/>
    <s v="Calle 3  No  7 - 132 Barrio Centro"/>
    <x v="3"/>
    <s v="Daviplata"/>
    <s v="Jornada Continua L - V 8:00AM a 8:00PM"/>
    <s v="8:00AM a 8:00PM"/>
    <x v="1"/>
  </r>
  <r>
    <n v="15051"/>
    <s v="BOYACA"/>
    <s v="ARCABUCO"/>
    <n v="290438"/>
    <s v="Brayan Santamaria"/>
    <s v="Carrera 5  No  3 - 32 Barrio Arcabuco"/>
    <x v="3"/>
    <s v="Daviplata"/>
    <s v="Jornada Continua L - V 8:00AM a 8:00PM"/>
    <s v="8:00AM a 8:00PM"/>
    <x v="1"/>
  </r>
  <r>
    <n v="15087"/>
    <s v="BOYACA"/>
    <s v="BELEN"/>
    <n v="312668"/>
    <s v="Puntoservis Belen Boyaca"/>
    <s v="Calle 8 # 6 61 / Lc 2 Brr Centrot"/>
    <x v="3"/>
    <s v="Daviplata"/>
    <s v="Jornada Continua L - V 8:00AM a 8:00PM"/>
    <s v="8:00AM a 8:00PM"/>
    <x v="1"/>
  </r>
  <r>
    <n v="15087"/>
    <s v="BOYACA"/>
    <s v="BELEN"/>
    <n v="270063"/>
    <s v="Soluciones Contables Rl"/>
    <s v="Calle 6  No  5 45 Barrio Centro"/>
    <x v="3"/>
    <s v="Daviplata"/>
    <s v="Jornada Continua L - V 8:00AM a 8:00PM"/>
    <s v="8:00AM a 8:00PM"/>
    <x v="1"/>
  </r>
  <r>
    <n v="15087"/>
    <s v="BOYACA"/>
    <s v="BELEN"/>
    <n v="304490"/>
    <s v="Papeleria Suenos De Arcoiris"/>
    <s v="Cra. 5  No 9-102 Belen Boyaca Colombia"/>
    <x v="3"/>
    <s v="Daviplata"/>
    <s v="Jornada Continua L - V 8:00AM a 8:00PM"/>
    <s v="8:00AM a 8:00PM"/>
    <x v="1"/>
  </r>
  <r>
    <n v="15090"/>
    <s v="BOYACA"/>
    <s v="BERBEO"/>
    <n v="270133"/>
    <s v="Muñoz Sanabria Uriel"/>
    <s v="Carrera 3  No  4 24 Barrio Centro"/>
    <x v="3"/>
    <s v="Daviplata"/>
    <s v="Jornada Continua L - V 8:00AM a 8:00PM"/>
    <s v="8:00AM a 8:00PM"/>
    <x v="1"/>
  </r>
  <r>
    <n v="15090"/>
    <s v="BOYACA"/>
    <s v="BERBEO"/>
    <n v="304227"/>
    <s v="Almacen Caramelo"/>
    <s v="Carrera 2.  No  4 67 Local, La Cabaã‘A, Berbeo, Boyaca"/>
    <x v="3"/>
    <s v="Daviplata"/>
    <s v="Jornada Continua L - V 8:00AM a 8:00PM"/>
    <s v="8:00AM a 8:00PM"/>
    <x v="1"/>
  </r>
  <r>
    <n v="15092"/>
    <s v="BOYACA"/>
    <s v="BETEITIVA"/>
    <n v="288891"/>
    <s v="Autoservicio Tres Esquinas"/>
    <s v="K 4 3 00 Esquina"/>
    <x v="3"/>
    <s v="Daviplata"/>
    <s v="Jornada Continua L - V 8:00AM a 8:00PM"/>
    <s v="8:00AM a 8:00PM"/>
    <x v="1"/>
  </r>
  <r>
    <n v="15097"/>
    <s v="BOYACA"/>
    <s v="BOAVITA"/>
    <n v="286722"/>
    <s v="Sivernet Jp"/>
    <s v="Calle 5  No  6 83 Barrio Centro"/>
    <x v="3"/>
    <s v="Daviplata"/>
    <s v="Jornada Continua L - V 8:00AM a 8:00PM"/>
    <s v="8:00AM a 8:00PM"/>
    <x v="0"/>
  </r>
  <r>
    <n v="15097"/>
    <s v="BOYACA"/>
    <s v="BOAVITA"/>
    <n v="267129"/>
    <s v="Variedades Yeya"/>
    <s v="Calle 6  No  6 66 Barrio Boavita"/>
    <x v="3"/>
    <s v="Daviplata"/>
    <s v="Jornada Continua L - V 8:00AM a 8:00PM"/>
    <s v="8:00AM a 8:00PM"/>
    <x v="0"/>
  </r>
  <r>
    <n v="15104"/>
    <s v="BOYACA"/>
    <s v="BOYACA"/>
    <n v="310449"/>
    <s v="El Rincon Pachaquireno"/>
    <s v="Carrera 4A # 3-85 Parque Principal , Centro, Boyaca, Boyaca"/>
    <x v="3"/>
    <s v="Daviplata"/>
    <s v="Jornada Continua L - V 8:00AM a 8:00PM"/>
    <s v="8:00AM a 8:00PM"/>
    <x v="1"/>
  </r>
  <r>
    <n v="15104"/>
    <s v="BOYACA"/>
    <s v="BOYACA"/>
    <n v="272912"/>
    <s v="El Punto Ac"/>
    <s v="Carrera 3 A  No  4 88 Barrio Boyaca Boyaca"/>
    <x v="3"/>
    <s v="Daviplata"/>
    <s v="Jornada Continua L - V 8:00AM a 8:00PM"/>
    <s v="8:00AM a 8:00PM"/>
    <x v="1"/>
  </r>
  <r>
    <n v="15104"/>
    <s v="BOYACA"/>
    <s v="BOYACA"/>
    <n v="308015"/>
    <s v="Merkahorro Boyaca"/>
    <s v="Calle 5A # 2-57 Local 2, Centro, Boyaca, Boyaca"/>
    <x v="3"/>
    <s v="Daviplata"/>
    <s v="Jornada Continua L - V 8:00AM a 8:00PM"/>
    <s v="8:00AM a 8:00PM"/>
    <x v="1"/>
  </r>
  <r>
    <n v="15106"/>
    <s v="BOYACA"/>
    <s v="BRICEÑO"/>
    <n v="256114"/>
    <s v="Tecni Pac Briceño"/>
    <s v="Carrera 3  No  4 68 Barrio Centro"/>
    <x v="3"/>
    <s v="Daviplata"/>
    <s v="Jornada Continua L - V 8:00AM a 8:00PM"/>
    <s v="8:00AM a 8:00PM"/>
    <x v="1"/>
  </r>
  <r>
    <n v="15106"/>
    <s v="BOYACA"/>
    <s v="BRICEÑO"/>
    <n v="283067"/>
    <s v="Panaderia Y Pasteleria J M"/>
    <s v="Calle 4  No  3 31 Barrio Parque Principal"/>
    <x v="3"/>
    <s v="Daviplata"/>
    <s v="Jornada Continua L - V 8:00AM a 8:00PM"/>
    <s v="8:00AM a 8:00PM"/>
    <x v="1"/>
  </r>
  <r>
    <n v="15109"/>
    <s v="BOYACA"/>
    <s v="BUENAVISTA"/>
    <n v="278045"/>
    <s v="Don Pago Buenavista"/>
    <s v="Carrera 11  No  10 25 Barrio Centro"/>
    <x v="3"/>
    <s v="Daviplata"/>
    <s v="Jornada Continua L - V 8:00AM a 8:00PM"/>
    <s v="8:00AM a 8:00PM"/>
    <x v="1"/>
  </r>
  <r>
    <n v="15109"/>
    <s v="BOYACA"/>
    <s v="BUENAVISTA"/>
    <n v="286608"/>
    <s v="Internet Donde Julis"/>
    <s v="Calle 3  No  2 100 Barrio Centro"/>
    <x v="3"/>
    <s v="Daviplata"/>
    <s v="Jornada Continua L - V 8:00AM a 8:00PM"/>
    <s v="8:00AM a 8:00PM"/>
    <x v="1"/>
  </r>
  <r>
    <n v="15114"/>
    <s v="BOYACA"/>
    <s v="BUSBANZA"/>
    <n v="289129"/>
    <s v="Miscelnea Y Papelera Mi Alejo"/>
    <s v="Carrera 3  No  3 33 Barrio Busbanza"/>
    <x v="3"/>
    <s v="Daviplata"/>
    <s v="Jornada Continua L - V 8:00AM a 8:00PM"/>
    <s v="8:00AM a 8:00PM"/>
    <x v="1"/>
  </r>
  <r>
    <n v="15131"/>
    <s v="BOYACA"/>
    <s v="CALDAS"/>
    <n v="266422"/>
    <s v="Servilubricantes"/>
    <s v="Calle 3  No  1 24 Barrio Centro"/>
    <x v="3"/>
    <s v="Daviplata"/>
    <s v="Jornada Continua L - V 8:00AM a 8:00PM"/>
    <s v="8:00AM a 8:00PM"/>
    <x v="1"/>
  </r>
  <r>
    <n v="15131"/>
    <s v="BOYACA"/>
    <s v="CALDAS"/>
    <n v="312559"/>
    <s v="Parador Marian"/>
    <s v="Calle 3  # 3 37 Nariño  Avenida Principal  Caldas Boyaca"/>
    <x v="3"/>
    <s v="Daviplata"/>
    <s v="Jornada Continua L - V 8:00AM a 8:00PM"/>
    <s v="8:00AM a 8:00PM"/>
    <x v="1"/>
  </r>
  <r>
    <n v="15135"/>
    <s v="BOYACA"/>
    <s v="CAMPOHERMOSO"/>
    <n v="271216"/>
    <s v="Asorin Comunicaciones"/>
    <s v="Calle 3  No  5 6 Barrio Campo Hermoso"/>
    <x v="3"/>
    <s v="Daviplata"/>
    <s v="Jornada Continua L - V 8:00AM a 8:00PM"/>
    <s v="8:00AM a 8:00PM"/>
    <x v="1"/>
  </r>
  <r>
    <n v="15135"/>
    <s v="BOYACA"/>
    <s v="CAMPOHERMOSO"/>
    <n v="275083"/>
    <s v="Mercajas"/>
    <s v="Carrera 4  No  3 27 Barrio Los Cedros"/>
    <x v="3"/>
    <s v="Daviplata"/>
    <s v="Jornada Continua L - V 8:00AM a 8:00PM"/>
    <s v="8:00AM a 8:00PM"/>
    <x v="1"/>
  </r>
  <r>
    <n v="15135"/>
    <s v="BOYACA"/>
    <s v="CAMPOHERMOSO"/>
    <n v="300575"/>
    <s v="Dalay Store"/>
    <s v="Calle 4  No  3 - 20 Brr Sector 5"/>
    <x v="3"/>
    <s v="Daviplata"/>
    <s v="Jornada Continua L - V 8:00AM a 8:00PM"/>
    <s v="8:00AM a 8:00PM"/>
    <x v="1"/>
  </r>
  <r>
    <n v="15135"/>
    <s v="BOYACA"/>
    <s v="CAMPOHERMOSO"/>
    <n v="291377"/>
    <s v="Puntoservis Comercio Basico Campo Hermoso Boyaca"/>
    <s v="Calle 3  No  2 27 Barrio Sector Uno"/>
    <x v="3"/>
    <s v="Daviplata"/>
    <s v="Jornada Continua L - V 8:00AM a 8:00PM"/>
    <s v="8:00AM a 8:00PM"/>
    <x v="1"/>
  </r>
  <r>
    <n v="15135"/>
    <s v="BOYACA"/>
    <s v="CAMPOHERMOSO"/>
    <n v="303867"/>
    <s v="Economaxcyh Drogueria"/>
    <s v="Calle 3  No  4-14 , Centro, Campohermoso, Boyaca"/>
    <x v="3"/>
    <s v="Daviplata"/>
    <s v="Jornada Continua L - V 8:00AM a 8:00PM"/>
    <s v="8:00AM a 8:00PM"/>
    <x v="1"/>
  </r>
  <r>
    <n v="15135"/>
    <s v="BOYACA"/>
    <s v="CAMPOHERMOSO"/>
    <n v="289875"/>
    <s v="Nicole Variedades Y Algo Mas..."/>
    <s v="Calle 2  No 4-32 Campohermoso Boyaca Colombia"/>
    <x v="3"/>
    <s v="Daviplata"/>
    <s v="Jornada Continua L - V 8:00AM a 8:00PM"/>
    <s v="8:00AM a 8:00PM"/>
    <x v="1"/>
  </r>
  <r>
    <n v="15162"/>
    <s v="BOYACA"/>
    <s v="CERINZA"/>
    <n v="242601"/>
    <s v="Mensajeria Y Recaudo Doris"/>
    <s v="Calle 7  No  6 24 Barrio Centro"/>
    <x v="3"/>
    <s v="Daviplata"/>
    <s v="Jornada Continua L - V 8:00AM a 8:00PM"/>
    <s v="8:00AM a 8:00PM"/>
    <x v="1"/>
  </r>
  <r>
    <n v="15172"/>
    <s v="BOYACA"/>
    <s v="CHINAVITA"/>
    <n v="300266"/>
    <s v="Rafael Alban"/>
    <s v="Calle 6   No  3 - 43 Brr Centro"/>
    <x v="3"/>
    <s v="Daviplata"/>
    <s v="Jornada Continua L - V 8:00AM a 8:00PM"/>
    <s v="8:00AM a 8:00PM"/>
    <x v="1"/>
  </r>
  <r>
    <n v="15172"/>
    <s v="BOYACA"/>
    <s v="CHINAVITA"/>
    <n v="266334"/>
    <s v="Papeleria Y Miscelanea Dorita S"/>
    <s v="Calle 3  No  3 51 Barrio M"/>
    <x v="3"/>
    <s v="Daviplata"/>
    <s v="Jornada Continua L - V 8:00AM a 8:00PM"/>
    <s v="8:00AM a 8:00PM"/>
    <x v="1"/>
  </r>
  <r>
    <n v="15172"/>
    <s v="BOYACA"/>
    <s v="CHINAVITA"/>
    <n v="287339"/>
    <s v="Class Moda"/>
    <s v="Carrera 4  No  3 15 Barrio Papeleria"/>
    <x v="3"/>
    <s v="Daviplata"/>
    <s v="Jornada Continua L - V 8:00AM a 8:00PM"/>
    <s v="8:00AM a 8:00PM"/>
    <x v="1"/>
  </r>
  <r>
    <n v="15172"/>
    <s v="BOYACA"/>
    <s v="CHINAVITA"/>
    <n v="287371"/>
    <s v="Papeleria Y Miscelanea Dorita S"/>
    <s v="Calle 3  No 2-81 Chinavita Boyac Colombia"/>
    <x v="3"/>
    <s v="Daviplata"/>
    <s v="Jornada Continua L - V 8:00AM a 8:00PM"/>
    <s v="8:00AM a 8:00PM"/>
    <x v="1"/>
  </r>
  <r>
    <n v="15176"/>
    <s v="BOYACA"/>
    <s v="CHIQUINQUIRA"/>
    <n v="246826"/>
    <s v="Efiservicios Sas"/>
    <s v="Calle 16  No  7 A 24 / Adl Pasos Abajo Las Villas Barrio Centro"/>
    <x v="3"/>
    <s v="Daviplata"/>
    <s v="Jornada Continua L - V 8:00AM a 8:00PM"/>
    <s v="8:00AM a 8:00PM"/>
    <x v="0"/>
  </r>
  <r>
    <n v="15176"/>
    <s v="BOYACA"/>
    <s v="CHIQUINQUIRA"/>
    <n v="252227"/>
    <s v="Comunicaciones Alejandra"/>
    <s v="Avenida 6  No  6 40 / Avenida La Paz Barrio Centro"/>
    <x v="3"/>
    <s v="Daviplata"/>
    <s v="Jornada Continua L - V 8:00AM a 8:00PM"/>
    <s v="8:00AM a 8:00PM"/>
    <x v="0"/>
  </r>
  <r>
    <n v="15176"/>
    <s v="BOYACA"/>
    <s v="CHIQUINQUIRA"/>
    <n v="254754"/>
    <s v="Punto De Pago"/>
    <s v="Calle 16  No  7 A 29 Barrio Chiquinquira"/>
    <x v="3"/>
    <s v="Daviplata"/>
    <s v="Jornada Continua L - V 8:00AM a 8:00PM"/>
    <s v="8:00AM a 8:00PM"/>
    <x v="0"/>
  </r>
  <r>
    <n v="15176"/>
    <s v="BOYACA"/>
    <s v="CHIQUINQUIRA"/>
    <n v="258556"/>
    <s v="Miscelanea Saray Papeleria"/>
    <s v="Carrera 10  No  32 174 / To 6 Ap 102 Barrio Urbanizaciã“N Bellavista"/>
    <x v="3"/>
    <s v="Daviplata"/>
    <s v="Jornada Continua L - V 8:00AM a 8:00PM"/>
    <s v="8:00AM a 8:00PM"/>
    <x v="0"/>
  </r>
  <r>
    <n v="15176"/>
    <s v="BOYACA"/>
    <s v="CHIQUINQUIRA"/>
    <n v="258612"/>
    <s v="Autoservicio Mercaolimpico"/>
    <s v="Calle 10  No  9 A 37 Barrio Las Ferias"/>
    <x v="3"/>
    <s v="Daviplata"/>
    <s v="Jornada Continua L - V 8:00AM a 8:00PM"/>
    <s v="8:00AM a 8:00PM"/>
    <x v="0"/>
  </r>
  <r>
    <n v="15176"/>
    <s v="BOYACA"/>
    <s v="CHIQUINQUIRA"/>
    <n v="308569"/>
    <s v="Megabyte Web Center"/>
    <s v="Calle 4A"/>
    <x v="3"/>
    <s v="Daviplata"/>
    <s v="Jornada Continua L - V 8:00AM a 8:00PM"/>
    <s v="8:00AM a 8:00PM"/>
    <x v="0"/>
  </r>
  <r>
    <n v="15176"/>
    <s v="BOYACA"/>
    <s v="CHIQUINQUIRA"/>
    <n v="271540"/>
    <s v="Mobile Zone"/>
    <s v="Calle 5  No  5 63 Barrio Progreso"/>
    <x v="3"/>
    <s v="Daviplata"/>
    <s v="Jornada Continua L - V 8:00AM a 8:00PM"/>
    <s v="8:00AM a 8:00PM"/>
    <x v="0"/>
  </r>
  <r>
    <n v="15176"/>
    <s v="BOYACA"/>
    <s v="CHIQUINQUIRA"/>
    <n v="273084"/>
    <s v="Compumundo Hipermegared"/>
    <s v="Carrera 2 A  No  7 24 Barrio La Reina"/>
    <x v="3"/>
    <s v="Daviplata"/>
    <s v="Jornada Continua L - V 8:00AM a 8:00PM"/>
    <s v="8:00AM a 8:00PM"/>
    <x v="0"/>
  </r>
  <r>
    <n v="15176"/>
    <s v="BOYACA"/>
    <s v="CHIQUINQUIRA"/>
    <n v="307860"/>
    <s v="Lorents Servise"/>
    <s v="Calle 15 # 6 - 115 Brr Chico"/>
    <x v="3"/>
    <s v="Daviplata"/>
    <s v="Jornada Continua L - V 8:00AM a 8:00PM"/>
    <s v="8:00AM a 8:00PM"/>
    <x v="0"/>
  </r>
  <r>
    <n v="15176"/>
    <s v="BOYACA"/>
    <s v="CHIQUINQUIRA"/>
    <n v="275100"/>
    <s v="Variedades Ceci"/>
    <s v="Calle 10  No  1 10 Barrio El Polo"/>
    <x v="3"/>
    <s v="Daviplata"/>
    <s v="Jornada Continua L - V 8:00AM a 8:00PM"/>
    <s v="8:00AM a 8:00PM"/>
    <x v="0"/>
  </r>
  <r>
    <n v="15176"/>
    <s v="BOYACA"/>
    <s v="CHIQUINQUIRA"/>
    <n v="275394"/>
    <s v="Servicios Mc"/>
    <s v="Carrera 9  No  3 A 07 Barrio Centro"/>
    <x v="3"/>
    <s v="Daviplata"/>
    <s v="Jornada Continua L - V 8:00AM a 8:00PM"/>
    <s v="8:00AM a 8:00PM"/>
    <x v="0"/>
  </r>
  <r>
    <n v="15176"/>
    <s v="BOYACA"/>
    <s v="CHIQUINQUIRA"/>
    <n v="305129"/>
    <s v="Miscelania Arte Y Papel"/>
    <s v="Calle 21  No  15 - 41 Barrio Central"/>
    <x v="3"/>
    <s v="Daviplata"/>
    <s v="Jornada Continua L - V 8:00AM a 8:00PM"/>
    <s v="8:00AM a 8:00PM"/>
    <x v="0"/>
  </r>
  <r>
    <n v="15176"/>
    <s v="BOYACA"/>
    <s v="CHIQUINQUIRA"/>
    <n v="276900"/>
    <s v="Compuservicios"/>
    <s v="Calle 2  No  6-18"/>
    <x v="3"/>
    <s v="Daviplata"/>
    <s v="Jornada Continua L - V 8:00AM a 8:00PM"/>
    <s v="8:00AM a 8:00PM"/>
    <x v="0"/>
  </r>
  <r>
    <n v="15176"/>
    <s v="BOYACA"/>
    <s v="CHIQUINQUIRA"/>
    <n v="281166"/>
    <s v="Naveguemos.Com"/>
    <s v="Calle 30  No 10-30 Chiquinquir Boyac Colombia"/>
    <x v="3"/>
    <s v="Daviplata"/>
    <s v="Jornada Continua L - V 8:00AM a 8:00PM"/>
    <s v="8:00AM a 8:00PM"/>
    <x v="0"/>
  </r>
  <r>
    <n v="15176"/>
    <s v="BOYACA"/>
    <s v="CHIQUINQUIRA"/>
    <n v="300232"/>
    <s v="El Manantial Papeleria"/>
    <s v="Carrera 7  No  11 13 Barrio Popular"/>
    <x v="3"/>
    <s v="Daviplata"/>
    <s v="Jornada Continua L - V 8:00AM a 8:00PM"/>
    <s v="8:00AM a 8:00PM"/>
    <x v="0"/>
  </r>
  <r>
    <n v="15176"/>
    <s v="BOYACA"/>
    <s v="CHIQUINQUIRA"/>
    <n v="300224"/>
    <s v="King Racing"/>
    <s v="Carrera 9  No  2 -21 Local  La Magdalena  Chiquinquira Boyaca"/>
    <x v="3"/>
    <s v="Daviplata"/>
    <s v="Jornada Continua L - V 8:00AM a 8:00PM"/>
    <s v="8:00AM a 8:00PM"/>
    <x v="0"/>
  </r>
  <r>
    <n v="15176"/>
    <s v="BOYACA"/>
    <s v="CHIQUINQUIRA"/>
    <n v="282769"/>
    <s v="Variedades Saray 1"/>
    <s v="Calle 21  No  5 57 Barrio Belencito"/>
    <x v="3"/>
    <s v="Daviplata"/>
    <s v="Jornada Continua L - V 8:00AM a 8:00PM"/>
    <s v="8:00AM a 8:00PM"/>
    <x v="0"/>
  </r>
  <r>
    <n v="15176"/>
    <s v="BOYACA"/>
    <s v="CHIQUINQUIRA"/>
    <n v="284420"/>
    <s v="Zamendra.Net"/>
    <s v="Carrera 10  No  16 - 02 / Lc P1 Barrio Simon Bolivar"/>
    <x v="3"/>
    <s v="Daviplata"/>
    <s v="Jornada Continua L - V 8:00AM a 8:00PM"/>
    <s v="8:00AM a 8:00PM"/>
    <x v="0"/>
  </r>
  <r>
    <n v="15176"/>
    <s v="BOYACA"/>
    <s v="CHIQUINQUIRA"/>
    <n v="284598"/>
    <s v="Deysy Avendano"/>
    <s v="Carrera 9  No  11 - 55 Barrio Las Ferias"/>
    <x v="3"/>
    <s v="Daviplata"/>
    <s v="Jornada Continua L - V 8:00AM a 8:00PM"/>
    <s v="8:00AM a 8:00PM"/>
    <x v="0"/>
  </r>
  <r>
    <n v="15176"/>
    <s v="BOYACA"/>
    <s v="CHIQUINQUIRA"/>
    <n v="285930"/>
    <s v="Linksys Soluciones Integrales"/>
    <s v="Carrera 4  No  14 A - 23 Barrio Sucre"/>
    <x v="3"/>
    <s v="Daviplata"/>
    <s v="Jornada Continua L - V 8:00AM a 8:00PM"/>
    <s v="8:00AM a 8:00PM"/>
    <x v="0"/>
  </r>
  <r>
    <n v="15176"/>
    <s v="BOYACA"/>
    <s v="CHIQUINQUIRA"/>
    <n v="286724"/>
    <s v="Drogueria Farmaplaza"/>
    <s v="Carrera 11  No  17 108 Barrio Centro"/>
    <x v="3"/>
    <s v="Daviplata"/>
    <s v="Jornada Continua L - V 8:00AM a 8:00PM"/>
    <s v="8:00AM a 8:00PM"/>
    <x v="0"/>
  </r>
  <r>
    <n v="15176"/>
    <s v="BOYACA"/>
    <s v="CHIQUINQUIRA"/>
    <n v="299316"/>
    <s v="Texcopy Dany"/>
    <s v="Carrera 9  No  4 - 04 Sur Barrio Sauces"/>
    <x v="3"/>
    <s v="Daviplata"/>
    <s v="Jornada Continua L - V 8:00AM a 8:00PM"/>
    <s v="8:00AM a 8:00PM"/>
    <x v="0"/>
  </r>
  <r>
    <n v="15176"/>
    <s v="BOYACA"/>
    <s v="CHIQUINQUIRA"/>
    <n v="288142"/>
    <s v="Papeleria Suministros Fotocopiadora Tramites Y Recargas"/>
    <s v="Carrera 9  No  17-51 Brrcentro"/>
    <x v="3"/>
    <s v="Daviplata"/>
    <s v="Jornada Continua L - V 8:00AM a 8:00PM"/>
    <s v="8:00AM a 8:00PM"/>
    <x v="0"/>
  </r>
  <r>
    <n v="15176"/>
    <s v="BOYACA"/>
    <s v="CHIQUINQUIRA"/>
    <n v="288423"/>
    <s v="Mama &amp; Yo"/>
    <s v="K 10 20 - 21L1Br Centro"/>
    <x v="3"/>
    <s v="Daviplata"/>
    <s v="Jornada Continua L - V 8:00AM a 8:00PM"/>
    <s v="8:00AM a 8:00PM"/>
    <x v="0"/>
  </r>
  <r>
    <n v="15176"/>
    <s v="BOYACA"/>
    <s v="CHIQUINQUIRA"/>
    <n v="290260"/>
    <s v="Papeleria Y Miscelanea Macros"/>
    <s v="Calle 27  No  9 62 Barrio Versalles"/>
    <x v="3"/>
    <s v="Daviplata"/>
    <s v="Jornada Continua L - V 8:00AM a 8:00PM"/>
    <s v="8:00AM a 8:00PM"/>
    <x v="0"/>
  </r>
  <r>
    <n v="15176"/>
    <s v="BOYACA"/>
    <s v="CHIQUINQUIRA"/>
    <n v="293294"/>
    <s v="Dulces La Cucharita"/>
    <s v="Carrera 9  No  9 - 48 Barrio Boyaca Bajo"/>
    <x v="3"/>
    <s v="Daviplata"/>
    <s v="Jornada Continua L - V 8:00AM a 8:00PM"/>
    <s v="8:00AM a 8:00PM"/>
    <x v="0"/>
  </r>
  <r>
    <n v="15176"/>
    <s v="BOYACA"/>
    <s v="CHIQUINQUIRA"/>
    <n v="291213"/>
    <s v="Variedades J Y S"/>
    <s v="Calle 3 A  No  8 10 Barrio Julio Flores"/>
    <x v="3"/>
    <s v="Daviplata"/>
    <s v="Jornada Continua L - V 8:00AM a 8:00PM"/>
    <s v="8:00AM a 8:00PM"/>
    <x v="0"/>
  </r>
  <r>
    <n v="15176"/>
    <s v="BOYACA"/>
    <s v="CHIQUINQUIRA"/>
    <n v="312460"/>
    <s v="Punto De Fabrica Calzado Deportivo"/>
    <s v="Carrera 10 # 20-35 Local Sobre Via Principal Cra 10, Centro, Chiquinquira, Boyaca"/>
    <x v="3"/>
    <s v="Daviplata"/>
    <s v="Jornada Continua L - V 8:00AM a 8:00PM"/>
    <s v="8:00AM a 8:00PM"/>
    <x v="0"/>
  </r>
  <r>
    <n v="15176"/>
    <s v="BOYACA"/>
    <s v="CHIQUINQUIRA"/>
    <n v="310597"/>
    <s v="Dino Empanadas"/>
    <s v="Carrera 12A # 7-19 , Boyacá Alto, Chiquinquira, Boyaca"/>
    <x v="3"/>
    <s v="Daviplata"/>
    <s v="Jornada Continua L - V 8:00AM a 8:00PM"/>
    <s v="8:00AM a 8:00PM"/>
    <x v="0"/>
  </r>
  <r>
    <n v="15176"/>
    <s v="BOYACA"/>
    <s v="CHIQUINQUIRA"/>
    <n v="303161"/>
    <s v="Drogueria El Bosque Sofi"/>
    <s v="Calle 4A  No 5-38 Chiquinquira Boyaca Colombia"/>
    <x v="3"/>
    <s v="Daviplata"/>
    <s v="Jornada Continua L - V 8:00AM a 8:00PM"/>
    <s v="8:00AM a 8:00PM"/>
    <x v="0"/>
  </r>
  <r>
    <n v="15176"/>
    <s v="BOYACA"/>
    <s v="CHIQUINQUIRA"/>
    <n v="302997"/>
    <s v="Papeleria Y Botique Tu Regalito"/>
    <s v="Carrera 7 No  24-40 Apartamento 101, Villa Miriam , Chiquinquira, Boyaca"/>
    <x v="3"/>
    <s v="Daviplata"/>
    <s v="Jornada Continua L - V 8:00AM a 8:00PM"/>
    <s v="8:00AM a 8:00PM"/>
    <x v="0"/>
  </r>
  <r>
    <n v="15176"/>
    <s v="BOYACA"/>
    <s v="CHIQUINQUIRA"/>
    <n v="285756"/>
    <s v="Soltec Pagos Y Servicios"/>
    <s v="Calle 15  No  7 - 86 Barrio Chico"/>
    <x v="3"/>
    <s v="Daviplata"/>
    <s v="Jornada Continua L - V 8:00AM a 8:00PM"/>
    <s v="8:00AM a 8:00PM"/>
    <x v="0"/>
  </r>
  <r>
    <n v="15176"/>
    <s v="BOYACA"/>
    <s v="CHIQUINQUIRA"/>
    <n v="293091"/>
    <s v="Detallitos Cris"/>
    <s v="Calle 10 B No  9 Bis - 81 Sur Primer Piso , Urbanizacin Julio Florez, Chiquinquira, Boyaca"/>
    <x v="3"/>
    <s v="Daviplata"/>
    <s v="Jornada Continua L - V 8:00AM a 8:00PM"/>
    <s v="8:00AM a 8:00PM"/>
    <x v="0"/>
  </r>
  <r>
    <n v="15176"/>
    <s v="BOYACA"/>
    <s v="CHIQUINQUIRA"/>
    <n v="285046"/>
    <s v="Mama &amp; Yo"/>
    <s v="Carrera 10  No 20-34 Chiquinquira Boyaca Colombia"/>
    <x v="3"/>
    <s v="Daviplata"/>
    <s v="Jornada Continua L - V 8:00AM a 8:00PM"/>
    <s v="8:00AM a 8:00PM"/>
    <x v="0"/>
  </r>
  <r>
    <n v="15176"/>
    <s v="BOYACA"/>
    <s v="CHIQUINQUIRA"/>
    <n v="288845"/>
    <s v="Picasso"/>
    <s v="Carrera 5 27/33 Lc 2 Boyaca B"/>
    <x v="3"/>
    <s v="Daviplata"/>
    <s v="Jornada Continua L - V 8:00AM a 8:00PM"/>
    <s v="8:00AM a 8:00PM"/>
    <x v="0"/>
  </r>
  <r>
    <n v="15176"/>
    <s v="BOYACA"/>
    <s v="CHIQUINQUIRA"/>
    <n v="288870"/>
    <s v="Cafe Internet Comunicaciones Aprissa"/>
    <s v="K 9 N 13-13 S P2"/>
    <x v="3"/>
    <s v="Daviplata"/>
    <s v="Jornada Continua L - V 8:00AM a 8:00PM"/>
    <s v="8:00AM a 8:00PM"/>
    <x v="0"/>
  </r>
  <r>
    <n v="15176"/>
    <s v="BOYACA"/>
    <s v="CHIQUINQUIRA"/>
    <n v="290939"/>
    <s v="Almacen Gabis Lg"/>
    <s v="C 21N 7A 53 P2"/>
    <x v="3"/>
    <s v="Daviplata"/>
    <s v="Jornada Continua L - V 8:00AM a 8:00PM"/>
    <s v="8:00AM a 8:00PM"/>
    <x v="0"/>
  </r>
  <r>
    <n v="15176"/>
    <s v="BOYACA"/>
    <s v="CHIQUINQUIRA"/>
    <n v="290929"/>
    <s v="Luzma"/>
    <s v="Carrera 10 No 6-21"/>
    <x v="3"/>
    <s v="Daviplata"/>
    <s v="Jornada Continua L - V 8:00AM a 8:00PM"/>
    <s v="8:00AM a 8:00PM"/>
    <x v="0"/>
  </r>
  <r>
    <n v="15176"/>
    <s v="BOYACA"/>
    <s v="CHIQUINQUIRA"/>
    <n v="290868"/>
    <s v="Tienda A  V"/>
    <s v="C 17 D N 17 - 16 P 2"/>
    <x v="3"/>
    <s v="Daviplata"/>
    <s v="Jornada Continua L - V 8:00AM a 8:00PM"/>
    <s v="8:00AM a 8:00PM"/>
    <x v="0"/>
  </r>
  <r>
    <n v="15180"/>
    <s v="BOYACA"/>
    <s v="CHISCAS"/>
    <n v="240345"/>
    <s v="Correo 472"/>
    <s v="Calle 4  No  5 11 Barrio Centro"/>
    <x v="3"/>
    <s v="Daviplata"/>
    <s v="Jornada Continua L - V 8:00AM a 8:00PM"/>
    <s v="8:00AM a 8:00PM"/>
    <x v="1"/>
  </r>
  <r>
    <n v="15183"/>
    <s v="BOYACA"/>
    <s v="CHITA"/>
    <n v="281996"/>
    <s v="Salome"/>
    <s v="Carrera 5  No  5 - 37 Barrio Centro"/>
    <x v="3"/>
    <s v="Daviplata"/>
    <s v="Jornada Continua L - V 8:00AM a 8:00PM"/>
    <s v="8:00AM a 8:00PM"/>
    <x v="1"/>
  </r>
  <r>
    <n v="15183"/>
    <s v="BOYACA"/>
    <s v="CHITA"/>
    <n v="283412"/>
    <s v="Ciber.Com"/>
    <s v="Calle 4  No  3 12 Barrio Centro"/>
    <x v="3"/>
    <s v="Daviplata"/>
    <s v="Jornada Continua L - V 8:00AM a 8:00PM"/>
    <s v="8:00AM a 8:00PM"/>
    <x v="1"/>
  </r>
  <r>
    <n v="15185"/>
    <s v="BOYACA"/>
    <s v="CHITARAQUE"/>
    <n v="284394"/>
    <s v="Papeleria Papernet"/>
    <s v="Calle 3  No  2 14 Barrio Centro"/>
    <x v="3"/>
    <s v="Daviplata"/>
    <s v="Jornada Continua L - V 8:00AM a 8:00PM"/>
    <s v="8:00AM a 8:00PM"/>
    <x v="1"/>
  </r>
  <r>
    <n v="15185"/>
    <s v="BOYACA"/>
    <s v="CHITARAQUE"/>
    <n v="289898"/>
    <s v="Ja Vargas"/>
    <s v="Calle 3  No  2 68 Barrio Centro"/>
    <x v="3"/>
    <s v="Daviplata"/>
    <s v="Jornada Continua L - V 8:00AM a 8:00PM"/>
    <s v="8:00AM a 8:00PM"/>
    <x v="1"/>
  </r>
  <r>
    <n v="15187"/>
    <s v="BOYACA"/>
    <s v="CHIVATA"/>
    <n v="285866"/>
    <s v="Papeleria Serviya Chivata"/>
    <s v="Carrera 4  No  3 43 Barrio Chivata"/>
    <x v="3"/>
    <s v="Daviplata"/>
    <s v="Jornada Continua L - V 8:00AM a 8:00PM"/>
    <s v="8:00AM a 8:00PM"/>
    <x v="1"/>
  </r>
  <r>
    <n v="15187"/>
    <s v="BOYACA"/>
    <s v="CHIVATA"/>
    <n v="305226"/>
    <s v="Tec Shop Col Chivata"/>
    <s v="Calle 3 No. 3 A-01"/>
    <x v="3"/>
    <s v="Daviplata"/>
    <s v="Jornada Continua L - V 8:00AM a 8:00PM"/>
    <s v="8:00AM a 8:00PM"/>
    <x v="1"/>
  </r>
  <r>
    <n v="15189"/>
    <s v="BOYACA"/>
    <s v="CIENEGA"/>
    <n v="311417"/>
    <s v="Frank Dario Gomez Vargas"/>
    <s v="Carrera 3 # 6 73 / Lc 2 Brr Centro"/>
    <x v="3"/>
    <s v="Daviplata"/>
    <s v="Jornada Continua L - V 8:00AM a 8:00PM"/>
    <s v="8:00AM a 8:00PM"/>
    <x v="1"/>
  </r>
  <r>
    <n v="15189"/>
    <s v="BOYACA"/>
    <s v="CIENEGA"/>
    <n v="300193"/>
    <s v="Drogueria Vital Vid Plus"/>
    <s v="Calle 3  No  4 72 Barrio Centro"/>
    <x v="3"/>
    <s v="Daviplata"/>
    <s v="Jornada Continua L - V 8:00AM a 8:00PM"/>
    <s v="8:00AM a 8:00PM"/>
    <x v="1"/>
  </r>
  <r>
    <n v="15189"/>
    <s v="BOYACA"/>
    <s v="CIENEGA"/>
    <n v="284361"/>
    <s v="Soluciones Y Tecnologia Laura"/>
    <s v="Calle 3  No  6 - 52 / Lc 2 Barrio Centro"/>
    <x v="3"/>
    <s v="Daviplata"/>
    <s v="Jornada Continua L - V 8:00AM a 8:00PM"/>
    <s v="8:00AM a 8:00PM"/>
    <x v="1"/>
  </r>
  <r>
    <n v="15189"/>
    <s v="BOYACA"/>
    <s v="CIENEGA"/>
    <n v="286116"/>
    <s v="Supermercado La Suerte De Flor"/>
    <s v="Calle 3  No  5 - 12 Barrio Centro"/>
    <x v="3"/>
    <s v="Daviplata"/>
    <s v="Jornada Continua L - V 8:00AM a 8:00PM"/>
    <s v="8:00AM a 8:00PM"/>
    <x v="1"/>
  </r>
  <r>
    <n v="15204"/>
    <s v="BOYACA"/>
    <s v="COMBITA"/>
    <n v="307786"/>
    <s v="Moes Cafe"/>
    <s v="Carrera 5 # 4 03 / Lc 1 Brr Centro"/>
    <x v="3"/>
    <s v="Daviplata"/>
    <s v="Jornada Continua L - V 8:00AM a 8:00PM"/>
    <s v="8:00AM a 8:00PM"/>
    <x v="1"/>
  </r>
  <r>
    <n v="15204"/>
    <s v="BOYACA"/>
    <s v="COMBITA"/>
    <n v="267130"/>
    <s v="Cafe El Sote"/>
    <s v="Avenida Concepcion - Alto De Sote Barrio Combita"/>
    <x v="3"/>
    <s v="Daviplata"/>
    <s v="Jornada Continua L - V 8:00AM a 8:00PM"/>
    <s v="8:00AM a 8:00PM"/>
    <x v="1"/>
  </r>
  <r>
    <n v="15212"/>
    <s v="BOYACA"/>
    <s v="COPER"/>
    <n v="284774"/>
    <s v="C@Fenet Dclass"/>
    <s v="Via Coper - Buenavista  No 2 Coper Boyaca Colombia"/>
    <x v="3"/>
    <s v="Daviplata"/>
    <s v="Jornada Continua L - V 8:00AM a 8:00PM"/>
    <s v="8:00AM a 8:00PM"/>
    <x v="1"/>
  </r>
  <r>
    <n v="15215"/>
    <s v="BOYACA"/>
    <s v="CORRALES"/>
    <n v="289939"/>
    <s v="Micelanea La Corrale￱A"/>
    <s v="C 8 4 - 19 -"/>
    <x v="3"/>
    <s v="Daviplata"/>
    <s v="Jornada Continua L - V 8:00AM a 8:00PM"/>
    <s v="8:00AM a 8:00PM"/>
    <x v="1"/>
  </r>
  <r>
    <n v="15223"/>
    <s v="BOYACA"/>
    <s v="CUBARA"/>
    <n v="258688"/>
    <s v="Drogueria Galena"/>
    <s v="Diagonal 1  No  4 65 Barrio Libertadores"/>
    <x v="3"/>
    <s v="Daviplata"/>
    <s v="Jornada Continua L - V 8:00AM a 8:00PM"/>
    <s v="8:00AM a 8:00PM"/>
    <x v="0"/>
  </r>
  <r>
    <n v="15223"/>
    <s v="BOYACA"/>
    <s v="CUBARA"/>
    <n v="307925"/>
    <s v="Variedades Y Papeleria Laura"/>
    <s v="Carrera 18 F No 10-95"/>
    <x v="3"/>
    <s v="Daviplata"/>
    <s v="Jornada Continua L - V 8:00AM a 8:00PM"/>
    <s v="8:00AM a 8:00PM"/>
    <x v="0"/>
  </r>
  <r>
    <n v="15223"/>
    <s v="BOYACA"/>
    <s v="CUBARA"/>
    <n v="283313"/>
    <s v="Veterinaria Y Ferretera Agrovida"/>
    <s v="Calle 3  No  5 24 Barrio Libertadores"/>
    <x v="3"/>
    <s v="Daviplata"/>
    <s v="Jornada Continua L - V 8:00AM a 8:00PM"/>
    <s v="8:00AM a 8:00PM"/>
    <x v="0"/>
  </r>
  <r>
    <n v="15223"/>
    <s v="BOYACA"/>
    <s v="CUBARA"/>
    <n v="287482"/>
    <s v="Mercafacil"/>
    <s v="Calle 5  No  2 23 Barrio Barrio Los Libertadores Curuba Boyaca"/>
    <x v="3"/>
    <s v="Daviplata"/>
    <s v="Jornada Continua L - V 8:00AM a 8:00PM"/>
    <s v="8:00AM a 8:00PM"/>
    <x v="0"/>
  </r>
  <r>
    <n v="15223"/>
    <s v="BOYACA"/>
    <s v="CUBARA"/>
    <n v="304226"/>
    <s v="Papermap"/>
    <s v="Calle 6  No  5 76 , Libertadores, Cubara, Boyaca"/>
    <x v="3"/>
    <s v="Daviplata"/>
    <s v="Jornada Continua L - V 8:00AM a 8:00PM"/>
    <s v="8:00AM a 8:00PM"/>
    <x v="0"/>
  </r>
  <r>
    <n v="15224"/>
    <s v="BOYACA"/>
    <s v="CUCAITA"/>
    <n v="246398"/>
    <s v="Supermercado Family"/>
    <s v="Calle 6 No 7 - 31 Centro"/>
    <x v="3"/>
    <s v="Daviplata"/>
    <s v="Jornada Continua L - V 8:00AM a 8:00PM"/>
    <s v="8:00AM a 8:00PM"/>
    <x v="1"/>
  </r>
  <r>
    <n v="15224"/>
    <s v="BOYACA"/>
    <s v="CUCAITA"/>
    <n v="267132"/>
    <s v="Almacen Super Max"/>
    <s v="Calle 8  No  7 10 Barrio Centro"/>
    <x v="3"/>
    <s v="Daviplata"/>
    <s v="Jornada Continua L - V 8:00AM a 8:00PM"/>
    <s v="8:00AM a 8:00PM"/>
    <x v="1"/>
  </r>
  <r>
    <n v="15224"/>
    <s v="BOYACA"/>
    <s v="CUCAITA"/>
    <n v="287766"/>
    <s v="Papeleria Papercity"/>
    <s v="Carrera 7  No  7 51 Barrio Centro Cucaita"/>
    <x v="3"/>
    <s v="Daviplata"/>
    <s v="Jornada Continua L - V 8:00AM a 8:00PM"/>
    <s v="8:00AM a 8:00PM"/>
    <x v="1"/>
  </r>
  <r>
    <n v="15226"/>
    <s v="BOYACA"/>
    <s v="CUITIVA"/>
    <n v="304228"/>
    <s v="Papeleria El Centro De La Copia"/>
    <s v="Avenida Carrera Cra3 -3-05  No  Cra3 -3_05 Lc Centro Cuitiva Boyaca"/>
    <x v="3"/>
    <s v="Daviplata"/>
    <s v="Jornada Continua L - V 8:00AM a 8:00PM"/>
    <s v="8:00AM a 8:00PM"/>
    <x v="1"/>
  </r>
  <r>
    <n v="15226"/>
    <s v="BOYACA"/>
    <s v="CUITIVA"/>
    <n v="293113"/>
    <s v="Drogueria Manantial"/>
    <s v="Carrera 3 No  06 , Centro , Cuitiva, Boyaca"/>
    <x v="3"/>
    <s v="Daviplata"/>
    <s v="Jornada Continua L - V 8:00AM a 8:00PM"/>
    <s v="8:00AM a 8:00PM"/>
    <x v="1"/>
  </r>
  <r>
    <n v="15232"/>
    <s v="BOYACA"/>
    <s v="CHIQUIZA"/>
    <n v="308483"/>
    <s v="Punto Claro"/>
    <s v="Carrera 3 # 4 - 04 Brr Centro San Pedro De Iguaque"/>
    <x v="3"/>
    <s v="Daviplata"/>
    <s v="Jornada Continua L - V 8:00AM a 8:00PM"/>
    <s v="8:00AM a 8:00PM"/>
    <x v="1"/>
  </r>
  <r>
    <n v="15232"/>
    <s v="BOYACA"/>
    <s v="CHIQUIZA"/>
    <n v="300510"/>
    <s v="Papeleria Mondrian"/>
    <s v="Carrera 3   No  4 - 36 Brr Chiquiza"/>
    <x v="3"/>
    <s v="Daviplata"/>
    <s v="Jornada Continua L - V 8:00AM a 8:00PM"/>
    <s v="8:00AM a 8:00PM"/>
    <x v="1"/>
  </r>
  <r>
    <n v="15232"/>
    <s v="BOYACA"/>
    <s v="CHIQUIZA"/>
    <n v="293281"/>
    <s v="Donde Maye"/>
    <s v="Avenida El Cerro Barrio Municipio De Chiquiza"/>
    <x v="3"/>
    <s v="Daviplata"/>
    <s v="Jornada Continua L - V 8:00AM a 8:00PM"/>
    <s v="8:00AM a 8:00PM"/>
    <x v="1"/>
  </r>
  <r>
    <n v="15232"/>
    <s v="BOYACA"/>
    <s v="CHIQUIZA"/>
    <n v="290556"/>
    <s v="Supermercado Chiquiza"/>
    <s v="Cen Chiquiza Barrio Chiquiza"/>
    <x v="3"/>
    <s v="Daviplata"/>
    <s v="Jornada Continua L - V 8:00AM a 8:00PM"/>
    <s v="8:00AM a 8:00PM"/>
    <x v="1"/>
  </r>
  <r>
    <n v="15236"/>
    <s v="BOYACA"/>
    <s v="CHIVOR"/>
    <n v="305316"/>
    <s v="Miscelanea Y Variedades Sidi"/>
    <s v="Carrera 4  No  3 A - 48 / Lc 1 Brr Centro"/>
    <x v="3"/>
    <s v="Daviplata"/>
    <s v="Jornada Continua L - V 8:00AM a 8:00PM"/>
    <s v="8:00AM a 8:00PM"/>
    <x v="1"/>
  </r>
  <r>
    <n v="15236"/>
    <s v="BOYACA"/>
    <s v="CHIVOR"/>
    <n v="289647"/>
    <s v="Ferrechivor"/>
    <s v="Calle 5 5-25"/>
    <x v="3"/>
    <s v="Daviplata"/>
    <s v="Jornada Continua L - V 8:00AM a 8:00PM"/>
    <s v="8:00AM a 8:00PM"/>
    <x v="1"/>
  </r>
  <r>
    <n v="15238"/>
    <s v="BOYACA"/>
    <s v="DUITAMA"/>
    <n v="312693"/>
    <s v="Johanna Esmith Matta Canon"/>
    <s v="Calle 21 # 33-249 - Camilo Torres"/>
    <x v="3"/>
    <s v="Daviplata"/>
    <s v="Jornada Continua L - V 8:00AM a 8:00PM"/>
    <s v="8:00AM a 8:00PM"/>
    <x v="0"/>
  </r>
  <r>
    <n v="15238"/>
    <s v="BOYACA"/>
    <s v="DUITAMA"/>
    <n v="248097"/>
    <s v="Papeleria Cami.Net"/>
    <s v="Calle 20  No  30 08 Barrio Los Alpes"/>
    <x v="3"/>
    <s v="Daviplata"/>
    <s v="Jornada Continua L - V 8:00AM a 8:00PM"/>
    <s v="8:00AM a 8:00PM"/>
    <x v="0"/>
  </r>
  <r>
    <n v="15238"/>
    <s v="BOYACA"/>
    <s v="DUITAMA"/>
    <n v="312511"/>
    <s v="Konsoluciones 3"/>
    <s v="Calle 16 No 16 - 37"/>
    <x v="3"/>
    <s v="Daviplata"/>
    <s v="Jornada Continua L - V 8:00AM a 8:00PM"/>
    <s v="8:00AM a 8:00PM"/>
    <x v="0"/>
  </r>
  <r>
    <n v="15238"/>
    <s v="BOYACA"/>
    <s v="DUITAMA"/>
    <n v="254482"/>
    <s v="Tienda"/>
    <s v="Calle 20  No  25 10 Barrio Aut Barrio Los Alpes"/>
    <x v="3"/>
    <s v="Daviplata"/>
    <s v="Jornada Continua L - V 8:00AM a 8:00PM"/>
    <s v="8:00AM a 8:00PM"/>
    <x v="0"/>
  </r>
  <r>
    <n v="15238"/>
    <s v="BOYACA"/>
    <s v="DUITAMA"/>
    <n v="256548"/>
    <s v="Mundovet"/>
    <s v="Carrera 5  No  8 A 25 Barrio La Castellana"/>
    <x v="3"/>
    <s v="Daviplata"/>
    <s v="Jornada Continua L - V 8:00AM a 8:00PM"/>
    <s v="8:00AM a 8:00PM"/>
    <x v="0"/>
  </r>
  <r>
    <n v="15238"/>
    <s v="BOYACA"/>
    <s v="DUITAMA"/>
    <n v="256561"/>
    <s v="Ferredeposito Y Electricos Maria Jose"/>
    <s v="Calle 28  No  15 71 / P 1 Barrio La Paz"/>
    <x v="3"/>
    <s v="Daviplata"/>
    <s v="Jornada Continua L - V 8:00AM a 8:00PM"/>
    <s v="8:00AM a 8:00PM"/>
    <x v="0"/>
  </r>
  <r>
    <n v="15238"/>
    <s v="BOYACA"/>
    <s v="DUITAMA"/>
    <n v="256616"/>
    <s v="Suministros Y Papeleria Mundial"/>
    <s v="Carrera 25  No  3 17 / Lc 3 Barrio Villas Del Mundial"/>
    <x v="3"/>
    <s v="Daviplata"/>
    <s v="Jornada Continua L - V 8:00AM a 8:00PM"/>
    <s v="8:00AM a 8:00PM"/>
    <x v="0"/>
  </r>
  <r>
    <n v="15238"/>
    <s v="BOYACA"/>
    <s v="DUITAMA"/>
    <n v="256666"/>
    <s v="Supermercado San Vicente"/>
    <s v="Calle 18  No  19 42 Barrio Centro"/>
    <x v="3"/>
    <s v="Daviplata"/>
    <s v="Jornada Continua L - V 8:00AM a 8:00PM"/>
    <s v="8:00AM a 8:00PM"/>
    <x v="0"/>
  </r>
  <r>
    <n v="15238"/>
    <s v="BOYACA"/>
    <s v="DUITAMA"/>
    <n v="256678"/>
    <s v="Hfj"/>
    <s v="Calle 13  No  8 A 28 Barrio Duitama"/>
    <x v="3"/>
    <s v="Daviplata"/>
    <s v="Jornada Continua L - V 8:00AM a 8:00PM"/>
    <s v="8:00AM a 8:00PM"/>
    <x v="0"/>
  </r>
  <r>
    <n v="15238"/>
    <s v="BOYACA"/>
    <s v="DUITAMA"/>
    <n v="310485"/>
    <s v="Tienda Donde Yeimy"/>
    <s v="Carrera 10 # 9 Bis-05 Casa, Divino Nino, Duitama, Boyaca"/>
    <x v="3"/>
    <s v="Daviplata"/>
    <s v="Jornada Continua L - V 8:00AM a 8:00PM"/>
    <s v="8:00AM a 8:00PM"/>
    <x v="0"/>
  </r>
  <r>
    <n v="15238"/>
    <s v="BOYACA"/>
    <s v="DUITAMA"/>
    <n v="257411"/>
    <s v="Cvs Meltec De Oriente Tocancipa"/>
    <s v="Carrera 5  No  9 73 Barrio Centro Tocancipa"/>
    <x v="3"/>
    <s v="Daviplata"/>
    <s v="Jornada Continua L - V 8:00AM a 8:00PM"/>
    <s v="8:00AM a 8:00PM"/>
    <x v="0"/>
  </r>
  <r>
    <n v="15238"/>
    <s v="BOYACA"/>
    <s v="DUITAMA"/>
    <n v="257413"/>
    <s v="Cvs Meltec De Oriente Gachancipa"/>
    <s v="Calle 5  No  2 105 Barrio Centro Gachancipa"/>
    <x v="3"/>
    <s v="Daviplata"/>
    <s v="Jornada Continua L - V 8:00AM a 8:00PM"/>
    <s v="8:00AM a 8:00PM"/>
    <x v="0"/>
  </r>
  <r>
    <n v="15238"/>
    <s v="BOYACA"/>
    <s v="DUITAMA"/>
    <n v="257442"/>
    <s v="Drogueria Cofamiliar"/>
    <s v="Calle 4  No  10 64 Barrio Duitama"/>
    <x v="3"/>
    <s v="Daviplata"/>
    <s v="Jornada Continua L - V 8:00AM a 8:00PM"/>
    <s v="8:00AM a 8:00PM"/>
    <x v="0"/>
  </r>
  <r>
    <n v="15238"/>
    <s v="BOYACA"/>
    <s v="DUITAMA"/>
    <n v="257534"/>
    <s v="Payserv"/>
    <s v="Calle 4  No  10 05 Barrio Boyaca"/>
    <x v="3"/>
    <s v="Daviplata"/>
    <s v="Jornada Continua L - V 8:00AM a 8:00PM"/>
    <s v="8:00AM a 8:00PM"/>
    <x v="0"/>
  </r>
  <r>
    <n v="15238"/>
    <s v="BOYACA"/>
    <s v="DUITAMA"/>
    <n v="257541"/>
    <s v="Intercomunicaciones"/>
    <s v="Calle 17  No  17-58"/>
    <x v="3"/>
    <s v="Daviplata"/>
    <s v="Jornada Continua L - V 8:00AM a 8:00PM"/>
    <s v="8:00AM a 8:00PM"/>
    <x v="0"/>
  </r>
  <r>
    <n v="15238"/>
    <s v="BOYACA"/>
    <s v="DUITAMA"/>
    <n v="257602"/>
    <s v="Cvs Meltec De Oriente Duitama"/>
    <s v="Carrera 15  No  14 90 Barrio Centro"/>
    <x v="3"/>
    <s v="Daviplata"/>
    <s v="Jornada Continua L - V 8:00AM a 8:00PM"/>
    <s v="8:00AM a 8:00PM"/>
    <x v="0"/>
  </r>
  <r>
    <n v="15238"/>
    <s v="BOYACA"/>
    <s v="DUITAMA"/>
    <n v="257930"/>
    <s v="Organizacion Cooperativa Coopteboy"/>
    <s v="Carrera 12  No  16 07 Barrio Centro"/>
    <x v="3"/>
    <s v="Daviplata"/>
    <s v="Jornada Continua L - V 8:00AM a 8:00PM"/>
    <s v="8:00AM a 8:00PM"/>
    <x v="0"/>
  </r>
  <r>
    <n v="15238"/>
    <s v="BOYACA"/>
    <s v="DUITAMA"/>
    <n v="258730"/>
    <s v="Minimercado Terres De Santa Isabel"/>
    <s v="Carrera 41 A  No  21 B 24 Barrio Camilo Torres"/>
    <x v="3"/>
    <s v="Daviplata"/>
    <s v="Jornada Continua L - V 8:00AM a 8:00PM"/>
    <s v="8:00AM a 8:00PM"/>
    <x v="0"/>
  </r>
  <r>
    <n v="15238"/>
    <s v="BOYACA"/>
    <s v="DUITAMA"/>
    <n v="270046"/>
    <s v="R Y M Seguros Y Servicios S.A.S."/>
    <s v="Carrera 43  No  17 103 / Of 202 Barrio Villa Zulma"/>
    <x v="3"/>
    <s v="Daviplata"/>
    <s v="Jornada Continua L - V 8:00AM a 8:00PM"/>
    <s v="8:00AM a 8:00PM"/>
    <x v="0"/>
  </r>
  <r>
    <n v="15238"/>
    <s v="BOYACA"/>
    <s v="DUITAMA"/>
    <n v="270751"/>
    <s v="Intermax.Net"/>
    <s v="Carrera 12  No 2-47 Duitama Boyac Colombia"/>
    <x v="3"/>
    <s v="Daviplata"/>
    <s v="Jornada Continua L - V 8:00AM a 8:00PM"/>
    <s v="8:00AM a 8:00PM"/>
    <x v="0"/>
  </r>
  <r>
    <n v="15238"/>
    <s v="BOYACA"/>
    <s v="DUITAMA"/>
    <n v="270789"/>
    <s v="Centro De Pagos Y Cafeteria De La 12 A"/>
    <s v="Calle 12 A  No  18 91 Barrio Duitama"/>
    <x v="3"/>
    <s v="Daviplata"/>
    <s v="Jornada Continua L - V 8:00AM a 8:00PM"/>
    <s v="8:00AM a 8:00PM"/>
    <x v="0"/>
  </r>
  <r>
    <n v="15238"/>
    <s v="BOYACA"/>
    <s v="DUITAMA"/>
    <n v="270911"/>
    <s v="Miscelanea Robledales"/>
    <s v="Carrera 34  No  19 112 Barrio Duitama"/>
    <x v="3"/>
    <s v="Daviplata"/>
    <s v="Jornada Continua L - V 8:00AM a 8:00PM"/>
    <s v="8:00AM a 8:00PM"/>
    <x v="0"/>
  </r>
  <r>
    <n v="15238"/>
    <s v="BOYACA"/>
    <s v="DUITAMA"/>
    <n v="270962"/>
    <s v="Miscelanea Magic"/>
    <s v="Carrera 8  No  16 04 Barrio Santander"/>
    <x v="3"/>
    <s v="Daviplata"/>
    <s v="Jornada Continua L - V 8:00AM a 8:00PM"/>
    <s v="8:00AM a 8:00PM"/>
    <x v="0"/>
  </r>
  <r>
    <n v="15238"/>
    <s v="BOYACA"/>
    <s v="DUITAMA"/>
    <n v="271169"/>
    <s v="Intercore.Services"/>
    <s v="Carrera 18  No  7 81 Barrio Americas"/>
    <x v="3"/>
    <s v="Daviplata"/>
    <s v="Jornada Continua L - V 8:00AM a 8:00PM"/>
    <s v="8:00AM a 8:00PM"/>
    <x v="0"/>
  </r>
  <r>
    <n v="15238"/>
    <s v="BOYACA"/>
    <s v="DUITAMA"/>
    <n v="271344"/>
    <s v="Papeleria Papelina 2"/>
    <s v="Calle 25  No  2 8 Barrio San Antonio Norte"/>
    <x v="3"/>
    <s v="Daviplata"/>
    <s v="Jornada Continua L - V 8:00AM a 8:00PM"/>
    <s v="8:00AM a 8:00PM"/>
    <x v="0"/>
  </r>
  <r>
    <n v="15238"/>
    <s v="BOYACA"/>
    <s v="DUITAMA"/>
    <n v="308484"/>
    <s v="Cafe Internet"/>
    <s v="Calle 6 # 8 A - 45 / Cas Lasergnet Brr Alcazares"/>
    <x v="3"/>
    <s v="Daviplata"/>
    <s v="Jornada Continua L - V 8:00AM a 8:00PM"/>
    <s v="8:00AM a 8:00PM"/>
    <x v="0"/>
  </r>
  <r>
    <n v="15238"/>
    <s v="BOYACA"/>
    <s v="DUITAMA"/>
    <n v="271513"/>
    <s v="Holiday Eventos Y Recepciones"/>
    <s v="Calle 18  No  15 25 Barrio Centro"/>
    <x v="3"/>
    <s v="Daviplata"/>
    <s v="Jornada Continua L - V 8:00AM a 8:00PM"/>
    <s v="8:00AM a 8:00PM"/>
    <x v="0"/>
  </r>
  <r>
    <n v="15238"/>
    <s v="BOYACA"/>
    <s v="DUITAMA"/>
    <n v="271556"/>
    <s v="Internet Papeleria Charly"/>
    <s v="Calle 19  No  28 46 Barrio La Perla"/>
    <x v="3"/>
    <s v="Daviplata"/>
    <s v="Jornada Continua L - V 8:00AM a 8:00PM"/>
    <s v="8:00AM a 8:00PM"/>
    <x v="0"/>
  </r>
  <r>
    <n v="15238"/>
    <s v="BOYACA"/>
    <s v="DUITAMA"/>
    <n v="272670"/>
    <s v="Miscelanea Patys"/>
    <s v="Calle 5  No  8 112 / Lc P 2 Barrio Alcazares"/>
    <x v="3"/>
    <s v="Daviplata"/>
    <s v="Jornada Continua L - V 8:00AM a 8:00PM"/>
    <s v="8:00AM a 8:00PM"/>
    <x v="0"/>
  </r>
  <r>
    <n v="15238"/>
    <s v="BOYACA"/>
    <s v="DUITAMA"/>
    <n v="272868"/>
    <s v="Miscelanea Jessdan"/>
    <s v="Calle 3  No  18 - 70"/>
    <x v="3"/>
    <s v="Daviplata"/>
    <s v="Jornada Continua L - V 8:00AM a 8:00PM"/>
    <s v="8:00AM a 8:00PM"/>
    <x v="0"/>
  </r>
  <r>
    <n v="15238"/>
    <s v="BOYACA"/>
    <s v="DUITAMA"/>
    <n v="274909"/>
    <s v="Miscelanea"/>
    <s v="Avenida Circunvalar No 23-64"/>
    <x v="3"/>
    <s v="Daviplata"/>
    <s v="Jornada Continua L - V 8:00AM a 8:00PM"/>
    <s v="8:00AM a 8:00PM"/>
    <x v="0"/>
  </r>
  <r>
    <n v="15238"/>
    <s v="BOYACA"/>
    <s v="DUITAMA"/>
    <n v="275152"/>
    <s v="Epago Duitama"/>
    <s v="Calle 16 A  No  15 60 Barrio Duitama"/>
    <x v="3"/>
    <s v="Daviplata"/>
    <s v="Jornada Continua L - V 8:00AM a 8:00PM"/>
    <s v="8:00AM a 8:00PM"/>
    <x v="0"/>
  </r>
  <r>
    <n v="15238"/>
    <s v="BOYACA"/>
    <s v="DUITAMA"/>
    <n v="275380"/>
    <s v="Kmil@.Com"/>
    <s v="Carrera 16  No  23 38 Barrio Vaticano"/>
    <x v="3"/>
    <s v="Daviplata"/>
    <s v="Jornada Continua L - V 8:00AM a 8:00PM"/>
    <s v="8:00AM a 8:00PM"/>
    <x v="0"/>
  </r>
  <r>
    <n v="15238"/>
    <s v="BOYACA"/>
    <s v="DUITAMA"/>
    <n v="275917"/>
    <s v="Sin Establecimiento De Comercio"/>
    <s v="Carrera 42  No  15 40 / Of 203 Barrio Duitama"/>
    <x v="3"/>
    <s v="Daviplata"/>
    <s v="Jornada Continua L - V 8:00AM a 8:00PM"/>
    <s v="8:00AM a 8:00PM"/>
    <x v="0"/>
  </r>
  <r>
    <n v="15238"/>
    <s v="BOYACA"/>
    <s v="DUITAMA"/>
    <n v="276311"/>
    <s v="Multi Servicios.Com"/>
    <s v="Carrera 25  No  3 67 / Bl Multi Servicios Barrio Villas Del Mundial"/>
    <x v="3"/>
    <s v="Daviplata"/>
    <s v="Jornada Continua L - V 8:00AM a 8:00PM"/>
    <s v="8:00AM a 8:00PM"/>
    <x v="0"/>
  </r>
  <r>
    <n v="15238"/>
    <s v="BOYACA"/>
    <s v="DUITAMA"/>
    <n v="276351"/>
    <s v="Reenllantas"/>
    <s v="Carrera 41 Z  No  10 05 Barrio Sevilla"/>
    <x v="3"/>
    <s v="Daviplata"/>
    <s v="Jornada Continua L - V 8:00AM a 8:00PM"/>
    <s v="8:00AM a 8:00PM"/>
    <x v="0"/>
  </r>
  <r>
    <n v="15238"/>
    <s v="BOYACA"/>
    <s v="DUITAMA"/>
    <n v="276768"/>
    <s v="Independiente"/>
    <s v="Vereda 1  No  1 (Tocogua) Duitama Boyaca"/>
    <x v="3"/>
    <s v="Daviplata"/>
    <s v="Jornada Continua L - V 8:00AM a 8:00PM"/>
    <s v="8:00AM a 8:00PM"/>
    <x v="0"/>
  </r>
  <r>
    <n v="15238"/>
    <s v="BOYACA"/>
    <s v="DUITAMA"/>
    <n v="276771"/>
    <s v="Todoexpress"/>
    <s v="Calle 12 Numero 30 A 24 Duitama Boyaca"/>
    <x v="3"/>
    <s v="Daviplata"/>
    <s v="Jornada Continua L - V 8:00AM a 8:00PM"/>
    <s v="8:00AM a 8:00PM"/>
    <x v="0"/>
  </r>
  <r>
    <n v="15238"/>
    <s v="BOYACA"/>
    <s v="DUITAMA"/>
    <n v="277055"/>
    <s v="Comunicar Jp"/>
    <s v="Carrera 10  No  10-86 Bbr Progredo"/>
    <x v="3"/>
    <s v="Daviplata"/>
    <s v="Jornada Continua L - V 8:00AM a 8:00PM"/>
    <s v="8:00AM a 8:00PM"/>
    <x v="0"/>
  </r>
  <r>
    <n v="15238"/>
    <s v="BOYACA"/>
    <s v="DUITAMA"/>
    <n v="277745"/>
    <s v="Pagos  Vaticano"/>
    <s v="Diagonal 16  No  12 37 / Lc 2 Barrio Vaticano"/>
    <x v="3"/>
    <s v="Daviplata"/>
    <s v="Jornada Continua L - V 8:00AM a 8:00PM"/>
    <s v="8:00AM a 8:00PM"/>
    <x v="0"/>
  </r>
  <r>
    <n v="15238"/>
    <s v="BOYACA"/>
    <s v="DUITAMA"/>
    <n v="304682"/>
    <s v="Barcanet 2"/>
    <s v="Carrera  28  No 12A-17 Duitama Boyaca Colombia"/>
    <x v="3"/>
    <s v="Daviplata"/>
    <s v="Jornada Continua L - V 8:00AM a 8:00PM"/>
    <s v="8:00AM a 8:00PM"/>
    <x v="0"/>
  </r>
  <r>
    <n v="15238"/>
    <s v="BOYACA"/>
    <s v="DUITAMA"/>
    <n v="304586"/>
    <s v="Nova"/>
    <s v="Calle 20 A  No  12 - 32 / Cc Nova Brr Solano"/>
    <x v="3"/>
    <s v="Daviplata"/>
    <s v="Jornada Continua L - V 8:00AM a 8:00PM"/>
    <s v="8:00AM a 8:00PM"/>
    <x v="0"/>
  </r>
  <r>
    <n v="15238"/>
    <s v="BOYACA"/>
    <s v="DUITAMA"/>
    <n v="279317"/>
    <s v="Internet  Papeleria"/>
    <s v="Carrera 5  No  18 04 / Ap 202 Barrio Manzanares"/>
    <x v="3"/>
    <s v="Daviplata"/>
    <s v="Jornada Continua L - V 8:00AM a 8:00PM"/>
    <s v="8:00AM a 8:00PM"/>
    <x v="0"/>
  </r>
  <r>
    <n v="15238"/>
    <s v="BOYACA"/>
    <s v="DUITAMA"/>
    <n v="280881"/>
    <s v="Variedades Mape"/>
    <s v="Carrera 13  No  21 - 13 Barrio Solano"/>
    <x v="3"/>
    <s v="Daviplata"/>
    <s v="Jornada Continua L - V 8:00AM a 8:00PM"/>
    <s v="8:00AM a 8:00PM"/>
    <x v="0"/>
  </r>
  <r>
    <n v="15238"/>
    <s v="BOYACA"/>
    <s v="DUITAMA"/>
    <n v="300267"/>
    <s v="Multiacce Ja"/>
    <s v="Carrera 24   No  20 - 105 Local  San Jose  Duitama Boyaca"/>
    <x v="3"/>
    <s v="Daviplata"/>
    <s v="Jornada Continua L - V 8:00AM a 8:00PM"/>
    <s v="8:00AM a 8:00PM"/>
    <x v="0"/>
  </r>
  <r>
    <n v="15238"/>
    <s v="BOYACA"/>
    <s v="DUITAMA"/>
    <n v="281138"/>
    <s v="Miscelanea"/>
    <s v="Carrera 2  No  25 19 / Lc Kady Net Barrio San Antonio Norte"/>
    <x v="3"/>
    <s v="Daviplata"/>
    <s v="Jornada Continua L - V 8:00AM a 8:00PM"/>
    <s v="8:00AM a 8:00PM"/>
    <x v="0"/>
  </r>
  <r>
    <n v="15238"/>
    <s v="BOYACA"/>
    <s v="DUITAMA"/>
    <n v="281519"/>
    <s v="Papeleria Y Miscelanea Tini"/>
    <s v="Avenida La Trinidad Barrio La Trinidad"/>
    <x v="3"/>
    <s v="Daviplata"/>
    <s v="Jornada Continua L - V 8:00AM a 8:00PM"/>
    <s v="8:00AM a 8:00PM"/>
    <x v="0"/>
  </r>
  <r>
    <n v="15238"/>
    <s v="BOYACA"/>
    <s v="DUITAMA"/>
    <n v="281997"/>
    <s v="Variedades Maria"/>
    <s v="Carrera 14  No  16 - 58 Barrio Centro"/>
    <x v="3"/>
    <s v="Daviplata"/>
    <s v="Jornada Continua L - V 8:00AM a 8:00PM"/>
    <s v="8:00AM a 8:00PM"/>
    <x v="0"/>
  </r>
  <r>
    <n v="15238"/>
    <s v="BOYACA"/>
    <s v="DUITAMA"/>
    <n v="282024"/>
    <s v="Los Colored De Dilan"/>
    <s v="Carrera 39  No  9 C - 26 Barrio Bochica"/>
    <x v="3"/>
    <s v="Daviplata"/>
    <s v="Jornada Continua L - V 8:00AM a 8:00PM"/>
    <s v="8:00AM a 8:00PM"/>
    <x v="0"/>
  </r>
  <r>
    <n v="15238"/>
    <s v="BOYACA"/>
    <s v="DUITAMA"/>
    <n v="282832"/>
    <s v="Google Service"/>
    <s v="Carrera 25  No  3 35 Barrio Villas Del Mundial"/>
    <x v="3"/>
    <s v="Daviplata"/>
    <s v="Jornada Continua L - V 8:00AM a 8:00PM"/>
    <s v="8:00AM a 8:00PM"/>
    <x v="0"/>
  </r>
  <r>
    <n v="15238"/>
    <s v="BOYACA"/>
    <s v="DUITAMA"/>
    <n v="282911"/>
    <s v="Digital Case"/>
    <s v="Calle 16  No  17 34 Barrio Centro"/>
    <x v="3"/>
    <s v="Daviplata"/>
    <s v="Jornada Continua L - V 8:00AM a 8:00PM"/>
    <s v="8:00AM a 8:00PM"/>
    <x v="0"/>
  </r>
  <r>
    <n v="15238"/>
    <s v="BOYACA"/>
    <s v="DUITAMA"/>
    <n v="299750"/>
    <s v="Puntoservis Duitama"/>
    <s v="Calle 11  No  18 17 Barrio Maria Auxiliadora"/>
    <x v="3"/>
    <s v="Daviplata"/>
    <s v="Jornada Continua L - V 8:00AM a 8:00PM"/>
    <s v="8:00AM a 8:00PM"/>
    <x v="0"/>
  </r>
  <r>
    <n v="15238"/>
    <s v="BOYACA"/>
    <s v="DUITAMA"/>
    <n v="283133"/>
    <s v="Miscelanea Angeles"/>
    <s v="Calle 5  No  4 61 Barrio Las Delicias"/>
    <x v="3"/>
    <s v="Daviplata"/>
    <s v="Jornada Continua L - V 8:00AM a 8:00PM"/>
    <s v="8:00AM a 8:00PM"/>
    <x v="0"/>
  </r>
  <r>
    <n v="15238"/>
    <s v="BOYACA"/>
    <s v="DUITAMA"/>
    <n v="283642"/>
    <s v="Papeleria"/>
    <s v="Calle 18  No  4 44 / P 1 Barrio Manzanares"/>
    <x v="3"/>
    <s v="Daviplata"/>
    <s v="Jornada Continua L - V 8:00AM a 8:00PM"/>
    <s v="8:00AM a 8:00PM"/>
    <x v="0"/>
  </r>
  <r>
    <n v="15238"/>
    <s v="BOYACA"/>
    <s v="DUITAMA"/>
    <n v="284110"/>
    <s v="Drogueria Y Miscelnea Gc El Mirto"/>
    <s v="Calle 16  No  35 30 Barrio Simon Bolivar"/>
    <x v="3"/>
    <s v="Daviplata"/>
    <s v="Jornada Continua L - V 8:00AM a 8:00PM"/>
    <s v="8:00AM a 8:00PM"/>
    <x v="0"/>
  </r>
  <r>
    <n v="15238"/>
    <s v="BOYACA"/>
    <s v="DUITAMA"/>
    <n v="284113"/>
    <s v="Yanneth Fonseca"/>
    <s v="Calle 4  No  10 36 Barrio Boyaca"/>
    <x v="3"/>
    <s v="Daviplata"/>
    <s v="Jornada Continua L - V 8:00AM a 8:00PM"/>
    <s v="8:00AM a 8:00PM"/>
    <x v="0"/>
  </r>
  <r>
    <n v="15238"/>
    <s v="BOYACA"/>
    <s v="DUITAMA"/>
    <n v="285223"/>
    <s v="Joldinet2.0"/>
    <s v="Calle 20  No  44 74 Barrio Juan Grande"/>
    <x v="3"/>
    <s v="Daviplata"/>
    <s v="Jornada Continua L - V 8:00AM a 8:00PM"/>
    <s v="8:00AM a 8:00PM"/>
    <x v="0"/>
  </r>
  <r>
    <n v="15238"/>
    <s v="BOYACA"/>
    <s v="DUITAMA"/>
    <n v="285227"/>
    <s v="Infinity Tec - Duitama"/>
    <s v="Calle 17  No  13 40 / Lc 1 Barrio Duitama"/>
    <x v="3"/>
    <s v="Daviplata"/>
    <s v="Jornada Continua L - V 8:00AM a 8:00PM"/>
    <s v="8:00AM a 8:00PM"/>
    <x v="0"/>
  </r>
  <r>
    <n v="15238"/>
    <s v="BOYACA"/>
    <s v="DUITAMA"/>
    <n v="286286"/>
    <s v="Drogueria Eco Farma"/>
    <s v="Calle 19  No  19 40 Barrio Centro"/>
    <x v="3"/>
    <s v="Daviplata"/>
    <s v="Jornada Continua L - V 8:00AM a 8:00PM"/>
    <s v="8:00AM a 8:00PM"/>
    <x v="0"/>
  </r>
  <r>
    <n v="15238"/>
    <s v="BOYACA"/>
    <s v="DUITAMA"/>
    <n v="286748"/>
    <s v="El Cyber De Andres"/>
    <s v="Calle 18  No  15 06 Barrio Centro"/>
    <x v="3"/>
    <s v="Daviplata"/>
    <s v="Jornada Continua L - V 8:00AM a 8:00PM"/>
    <s v="8:00AM a 8:00PM"/>
    <x v="0"/>
  </r>
  <r>
    <n v="15238"/>
    <s v="BOYACA"/>
    <s v="DUITAMA"/>
    <n v="286750"/>
    <s v="Omaira Seguros"/>
    <s v="Carrera 14  No  16 16 Barrio Centro"/>
    <x v="3"/>
    <s v="Daviplata"/>
    <s v="Jornada Continua L - V 8:00AM a 8:00PM"/>
    <s v="8:00AM a 8:00PM"/>
    <x v="0"/>
  </r>
  <r>
    <n v="15238"/>
    <s v="BOYACA"/>
    <s v="DUITAMA"/>
    <n v="266336"/>
    <s v="Karen Fonseca"/>
    <s v="Calle 20  No  25 A 26 Barrio Los Alpes"/>
    <x v="3"/>
    <s v="Daviplata"/>
    <s v="Jornada Continua L - V 8:00AM a 8:00PM"/>
    <s v="8:00AM a 8:00PM"/>
    <x v="0"/>
  </r>
  <r>
    <n v="15238"/>
    <s v="BOYACA"/>
    <s v="DUITAMA"/>
    <n v="299585"/>
    <s v="Drogueria Farmavida Rod"/>
    <s v="Carrera 5 No  18-01 Barrio Manzanares"/>
    <x v="3"/>
    <s v="Daviplata"/>
    <s v="Jornada Continua L - V 8:00AM a 8:00PM"/>
    <s v="8:00AM a 8:00PM"/>
    <x v="0"/>
  </r>
  <r>
    <n v="15238"/>
    <s v="BOYACA"/>
    <s v="DUITAMA"/>
    <n v="287430"/>
    <s v="Karen Fonseca"/>
    <s v="Calle 20  No  25 A 26 Barrio Los Alpes"/>
    <x v="3"/>
    <s v="Daviplata"/>
    <s v="Jornada Continua L - V 8:00AM a 8:00PM"/>
    <s v="8:00AM a 8:00PM"/>
    <x v="0"/>
  </r>
  <r>
    <n v="15238"/>
    <s v="BOYACA"/>
    <s v="DUITAMA"/>
    <n v="287439"/>
    <s v="Cibercafenet Duitama"/>
    <s v="Carrera 19  No  3 93 Barrio Duitama"/>
    <x v="3"/>
    <s v="Daviplata"/>
    <s v="Jornada Continua L - V 8:00AM a 8:00PM"/>
    <s v="8:00AM a 8:00PM"/>
    <x v="0"/>
  </r>
  <r>
    <n v="15238"/>
    <s v="BOYACA"/>
    <s v="DUITAMA"/>
    <n v="299400"/>
    <s v="Drogueria Medifarma Duitama"/>
    <s v="Calle  14 No 29-6 Duitama Boyaca Colombia"/>
    <x v="3"/>
    <s v="Daviplata"/>
    <s v="Jornada Continua L - V 8:00AM a 8:00PM"/>
    <s v="8:00AM a 8:00PM"/>
    <x v="0"/>
  </r>
  <r>
    <n v="15238"/>
    <s v="BOYACA"/>
    <s v="DUITAMA"/>
    <n v="263282"/>
    <s v="Drogueria Laurita"/>
    <s v="Calle 14 8 00"/>
    <x v="3"/>
    <s v="Daviplata"/>
    <s v="Jornada Continua L - V 8:00AM a 8:00PM"/>
    <s v="8:00AM a 8:00PM"/>
    <x v="0"/>
  </r>
  <r>
    <n v="15238"/>
    <s v="BOYACA"/>
    <s v="DUITAMA"/>
    <n v="263285"/>
    <s v="Drogueria Megadescuento Pinto Pinto 3"/>
    <s v="Calle 16  No  9 05 Barrio Duitama"/>
    <x v="3"/>
    <s v="Daviplata"/>
    <s v="Jornada Continua L - V 8:00AM a 8:00PM"/>
    <s v="8:00AM a 8:00PM"/>
    <x v="0"/>
  </r>
  <r>
    <n v="15238"/>
    <s v="BOYACA"/>
    <s v="DUITAMA"/>
    <n v="263350"/>
    <s v="Surticelulares Duitama"/>
    <s v="Carrera 15  No  13 42 Barrio Duiitama"/>
    <x v="3"/>
    <s v="Daviplata"/>
    <s v="Jornada Continua L - V 8:00AM a 8:00PM"/>
    <s v="8:00AM a 8:00PM"/>
    <x v="0"/>
  </r>
  <r>
    <n v="15238"/>
    <s v="BOYACA"/>
    <s v="DUITAMA"/>
    <n v="263361"/>
    <s v="Papeleria Javeriana"/>
    <s v="Carrera 17 14 53"/>
    <x v="3"/>
    <s v="Daviplata"/>
    <s v="Jornada Continua L - V 8:00AM a 8:00PM"/>
    <s v="8:00AM a 8:00PM"/>
    <x v="0"/>
  </r>
  <r>
    <n v="15238"/>
    <s v="BOYACA"/>
    <s v="DUITAMA"/>
    <n v="265811"/>
    <s v="Drogueria Econmed"/>
    <s v="Calle 9  No  29 04 Barrio San Francisco Avenida Las Amã‰Ricas"/>
    <x v="3"/>
    <s v="Daviplata"/>
    <s v="Jornada Continua L - V 8:00AM a 8:00PM"/>
    <s v="8:00AM a 8:00PM"/>
    <x v="0"/>
  </r>
  <r>
    <n v="15238"/>
    <s v="BOYACA"/>
    <s v="DUITAMA"/>
    <n v="265812"/>
    <s v="Drogueria Villas Del Mundial"/>
    <s v="Carrera 25  No 14-1 Duitama Boyaca Colombia"/>
    <x v="3"/>
    <s v="Daviplata"/>
    <s v="Jornada Continua L - V 8:00AM a 8:00PM"/>
    <s v="8:00AM a 8:00PM"/>
    <x v="0"/>
  </r>
  <r>
    <n v="15238"/>
    <s v="BOYACA"/>
    <s v="DUITAMA"/>
    <n v="265813"/>
    <s v="Farmacia Sanamedical"/>
    <s v="Calle 10  No 30-14 Duitama Boyaca Colombia"/>
    <x v="3"/>
    <s v="Daviplata"/>
    <s v="Jornada Continua L - V 8:00AM a 8:00PM"/>
    <s v="8:00AM a 8:00PM"/>
    <x v="0"/>
  </r>
  <r>
    <n v="15238"/>
    <s v="BOYACA"/>
    <s v="DUITAMA"/>
    <n v="265814"/>
    <s v="Drogueria Seminario Duitama"/>
    <s v="Carrera 9A  No 1474 Duitama Boyaca Colombia"/>
    <x v="3"/>
    <s v="Daviplata"/>
    <s v="Jornada Continua L - V 8:00AM a 8:00PM"/>
    <s v="8:00AM a 8:00PM"/>
    <x v="0"/>
  </r>
  <r>
    <n v="15238"/>
    <s v="BOYACA"/>
    <s v="DUITAMA"/>
    <n v="265815"/>
    <s v="Cutter Pepeleria  Miscelanea"/>
    <s v="Carrera 17  No 2-125 Duitama Boyaca Colombia"/>
    <x v="3"/>
    <s v="Daviplata"/>
    <s v="Jornada Continua L - V 8:00AM a 8:00PM"/>
    <s v="8:00AM a 8:00PM"/>
    <x v="0"/>
  </r>
  <r>
    <n v="15238"/>
    <s v="BOYACA"/>
    <s v="DUITAMA"/>
    <n v="265818"/>
    <s v="Droguerias Emanuel"/>
    <s v="Carrera 40 A  No 1764 Duitama Boyaca Colombia"/>
    <x v="3"/>
    <s v="Daviplata"/>
    <s v="Jornada Continua L - V 8:00AM a 8:00PM"/>
    <s v="8:00AM a 8:00PM"/>
    <x v="0"/>
  </r>
  <r>
    <n v="15238"/>
    <s v="BOYACA"/>
    <s v="DUITAMA"/>
    <n v="265819"/>
    <s v="Drogueria La Paz Duitama"/>
    <s v="Calle 27  No 16B-102 Duitama Boyaca Colombia"/>
    <x v="3"/>
    <s v="Daviplata"/>
    <s v="Jornada Continua L - V 8:00AM a 8:00PM"/>
    <s v="8:00AM a 8:00PM"/>
    <x v="0"/>
  </r>
  <r>
    <n v="15238"/>
    <s v="BOYACA"/>
    <s v="DUITAMA"/>
    <n v="288208"/>
    <s v="Papeleria El Romboi"/>
    <s v="Avenida Circunvalar 20 - 46 Barrio San Jose"/>
    <x v="3"/>
    <s v="Daviplata"/>
    <s v="Jornada Continua L - V 8:00AM a 8:00PM"/>
    <s v="8:00AM a 8:00PM"/>
    <x v="0"/>
  </r>
  <r>
    <n v="15238"/>
    <s v="BOYACA"/>
    <s v="DUITAMA"/>
    <n v="266398"/>
    <s v="Anes Enterprice"/>
    <s v="Calle 10  No  19 - 82 Barrio Maria Auxiliadora"/>
    <x v="3"/>
    <s v="Daviplata"/>
    <s v="Jornada Continua L - V 8:00AM a 8:00PM"/>
    <s v="8:00AM a 8:00PM"/>
    <x v="0"/>
  </r>
  <r>
    <n v="15238"/>
    <s v="BOYACA"/>
    <s v="DUITAMA"/>
    <n v="287851"/>
    <s v="Drogueria Medix Plus Duitama"/>
    <s v="Carrera 22  No  20 B 09 Barrio San Jose"/>
    <x v="3"/>
    <s v="Daviplata"/>
    <s v="Jornada Continua L - V 8:00AM a 8:00PM"/>
    <s v="8:00AM a 8:00PM"/>
    <x v="0"/>
  </r>
  <r>
    <n v="15238"/>
    <s v="BOYACA"/>
    <s v="DUITAMA"/>
    <n v="288035"/>
    <s v="Tienda Donde Chucho La 16"/>
    <s v="Calle 3  No  14 72 / P 1 Barrio Duitama"/>
    <x v="3"/>
    <s v="Daviplata"/>
    <s v="Jornada Continua L - V 8:00AM a 8:00PM"/>
    <s v="8:00AM a 8:00PM"/>
    <x v="0"/>
  </r>
  <r>
    <n v="15238"/>
    <s v="BOYACA"/>
    <s v="DUITAMA"/>
    <n v="288967"/>
    <s v="Papeleria Y Miscelanea Universal Duitama"/>
    <s v="Calle 22  No  22 62 Barrio Centro Duitama"/>
    <x v="3"/>
    <s v="Daviplata"/>
    <s v="Jornada Continua L - V 8:00AM a 8:00PM"/>
    <s v="8:00AM a 8:00PM"/>
    <x v="0"/>
  </r>
  <r>
    <n v="15238"/>
    <s v="BOYACA"/>
    <s v="DUITAMA"/>
    <n v="288422"/>
    <s v="Papeleria Megasport"/>
    <s v="Carrera 30  No  19 B 16 Barrio Los Alpes"/>
    <x v="3"/>
    <s v="Daviplata"/>
    <s v="Jornada Continua L - V 8:00AM a 8:00PM"/>
    <s v="8:00AM a 8:00PM"/>
    <x v="0"/>
  </r>
  <r>
    <n v="15238"/>
    <s v="BOYACA"/>
    <s v="DUITAMA"/>
    <n v="289263"/>
    <s v="Eureka Global Tech"/>
    <s v="Carrera 20  No  13 09 Barrio Solano"/>
    <x v="3"/>
    <s v="Daviplata"/>
    <s v="Jornada Continua L - V 8:00AM a 8:00PM"/>
    <s v="8:00AM a 8:00PM"/>
    <x v="0"/>
  </r>
  <r>
    <n v="15238"/>
    <s v="BOYACA"/>
    <s v="DUITAMA"/>
    <n v="289335"/>
    <s v="Papeleria El Rosal"/>
    <s v="Calle 16  No  17 102 Barrio San Luis"/>
    <x v="3"/>
    <s v="Daviplata"/>
    <s v="Jornada Continua L - V 8:00AM a 8:00PM"/>
    <s v="8:00AM a 8:00PM"/>
    <x v="0"/>
  </r>
  <r>
    <n v="15238"/>
    <s v="BOYACA"/>
    <s v="DUITAMA"/>
    <n v="293635"/>
    <s v="Rrobanet"/>
    <s v="Avenida Circunvalar  No 1725 Duitama Boyaca Colombia"/>
    <x v="3"/>
    <s v="Daviplata"/>
    <s v="Jornada Continua L - V 8:00AM a 8:00PM"/>
    <s v="8:00AM a 8:00PM"/>
    <x v="0"/>
  </r>
  <r>
    <n v="15238"/>
    <s v="BOYACA"/>
    <s v="DUITAMA"/>
    <n v="290281"/>
    <s v="Farmasaludcom"/>
    <s v="Carrera 17  No  10 02 Barrio Las Americas"/>
    <x v="3"/>
    <s v="Daviplata"/>
    <s v="Jornada Continua L - V 8:00AM a 8:00PM"/>
    <s v="8:00AM a 8:00PM"/>
    <x v="0"/>
  </r>
  <r>
    <n v="15238"/>
    <s v="BOYACA"/>
    <s v="DUITAMA"/>
    <n v="293327"/>
    <s v="Variedades Mape"/>
    <s v="Carrera 13  No  21 - 13 Barrio Solano"/>
    <x v="3"/>
    <s v="Daviplata"/>
    <s v="Jornada Continua L - V 8:00AM a 8:00PM"/>
    <s v="8:00AM a 8:00PM"/>
    <x v="0"/>
  </r>
  <r>
    <n v="15238"/>
    <s v="BOYACA"/>
    <s v="DUITAMA"/>
    <n v="290566"/>
    <s v="Tienda Rosaura A"/>
    <s v="Calle 9  No  25 - 55 / Avenida Tienda Rosaura Barrio La Perla"/>
    <x v="3"/>
    <s v="Daviplata"/>
    <s v="Jornada Continua L - V 8:00AM a 8:00PM"/>
    <s v="8:00AM a 8:00PM"/>
    <x v="0"/>
  </r>
  <r>
    <n v="15238"/>
    <s v="BOYACA"/>
    <s v="DUITAMA"/>
    <n v="291728"/>
    <s v="Super Pagos Vaticano"/>
    <s v="Carrera 16  No  22 - 28 Barrio Vaticano"/>
    <x v="3"/>
    <s v="Daviplata"/>
    <s v="Jornada Continua L - V 8:00AM a 8:00PM"/>
    <s v="8:00AM a 8:00PM"/>
    <x v="0"/>
  </r>
  <r>
    <n v="15238"/>
    <s v="BOYACA"/>
    <s v="DUITAMA"/>
    <n v="291734"/>
    <s v="Tecniservicios Samu"/>
    <s v="Transversal 26  No  18 - 101 Barrio San Jose"/>
    <x v="3"/>
    <s v="Daviplata"/>
    <s v="Jornada Continua L - V 8:00AM a 8:00PM"/>
    <s v="8:00AM a 8:00PM"/>
    <x v="0"/>
  </r>
  <r>
    <n v="15238"/>
    <s v="BOYACA"/>
    <s v="DUITAMA"/>
    <n v="312730"/>
    <s v="Suministros Y Papeleria Mundial"/>
    <s v="Carrera 25 # 3 - 17 Local 3, Villas Del Mundial, Duitama, Boyaca"/>
    <x v="3"/>
    <s v="Daviplata"/>
    <s v="Jornada Continua L - V 8:00AM a 8:00PM"/>
    <s v="8:00AM a 8:00PM"/>
    <x v="0"/>
  </r>
  <r>
    <n v="15238"/>
    <s v="BOYACA"/>
    <s v="DUITAMA"/>
    <n v="312462"/>
    <s v="Bella Rouse"/>
    <s v="Calle 20A # 12-32 Pasaje Comercial Solano Solano Duitama Boyaca"/>
    <x v="3"/>
    <s v="Daviplata"/>
    <s v="Jornada Continua L - V 8:00AM a 8:00PM"/>
    <s v="8:00AM a 8:00PM"/>
    <x v="0"/>
  </r>
  <r>
    <n v="15238"/>
    <s v="BOYACA"/>
    <s v="DUITAMA"/>
    <n v="311911"/>
    <s v="Sandra Yinet Gaitan Divantoque"/>
    <s v="Calle 16 5C 40"/>
    <x v="3"/>
    <s v="Daviplata"/>
    <s v="Jornada Continua L - V 8:00AM a 8:00PM"/>
    <s v="8:00AM a 8:00PM"/>
    <x v="0"/>
  </r>
  <r>
    <n v="15238"/>
    <s v="BOYACA"/>
    <s v="DUITAMA"/>
    <n v="311496"/>
    <s v="Drogueria Farma Plus Duitama"/>
    <s v="Calle 16 5C 40, Santander, Duitama, Boyaca"/>
    <x v="3"/>
    <s v="Daviplata"/>
    <s v="Jornada Continua L - V 8:00AM a 8:00PM"/>
    <s v="8:00AM a 8:00PM"/>
    <x v="0"/>
  </r>
  <r>
    <n v="15238"/>
    <s v="BOYACA"/>
    <s v="DUITAMA"/>
    <n v="311312"/>
    <s v="Papeleria Y Variedades Iris"/>
    <s v="Calle 20 # 31 - 127 , Las Lajas, Duitama, Boyaca"/>
    <x v="3"/>
    <s v="Daviplata"/>
    <s v="Jornada Continua L - V 8:00AM a 8:00PM"/>
    <s v="8:00AM a 8:00PM"/>
    <x v="0"/>
  </r>
  <r>
    <n v="15238"/>
    <s v="BOYACA"/>
    <s v="DUITAMA"/>
    <n v="311005"/>
    <s v="Surtimarket La 16"/>
    <s v="Calle 16 # 5C-139 , Santander, Duitama, Boyaca"/>
    <x v="3"/>
    <s v="Daviplata"/>
    <s v="Jornada Continua L - V 8:00AM a 8:00PM"/>
    <s v="8:00AM a 8:00PM"/>
    <x v="0"/>
  </r>
  <r>
    <n v="15238"/>
    <s v="BOYACA"/>
    <s v="DUITAMA"/>
    <n v="311004"/>
    <s v="Aika Centro De Keratina"/>
    <s v="Carrera 1318191  Solano  Duitama Boyaca"/>
    <x v="3"/>
    <s v="Daviplata"/>
    <s v="Jornada Continua L - V 8:00AM a 8:00PM"/>
    <s v="8:00AM a 8:00PM"/>
    <x v="0"/>
  </r>
  <r>
    <n v="15238"/>
    <s v="BOYACA"/>
    <s v="DUITAMA"/>
    <n v="310694"/>
    <s v="Confecciones Y Creaciones H Y H"/>
    <s v="Diagonal 11A  # 13-03 Piso 1 Bosque Parte Alta  Duitama Boyaca"/>
    <x v="3"/>
    <s v="Daviplata"/>
    <s v="Jornada Continua L - V 8:00AM a 8:00PM"/>
    <s v="8:00AM a 8:00PM"/>
    <x v="0"/>
  </r>
  <r>
    <n v="15238"/>
    <s v="BOYACA"/>
    <s v="DUITAMA"/>
    <n v="310625"/>
    <s v="La Esquina Del Jer"/>
    <s v="Calle Callé 10 7B 60 Esquina  # Calle 10 8 20 Local El Progreso  Duitama Boyaca"/>
    <x v="3"/>
    <s v="Daviplata"/>
    <s v="Jornada Continua L - V 8:00AM a 8:00PM"/>
    <s v="8:00AM a 8:00PM"/>
    <x v="0"/>
  </r>
  <r>
    <n v="15238"/>
    <s v="BOYACA"/>
    <s v="DUITAMA"/>
    <n v="310543"/>
    <s v="Dcoparty Eventos"/>
    <s v="Carrera 38  # 14A-05 Local, Sevilla , Duitama, Boyaca"/>
    <x v="3"/>
    <s v="Daviplata"/>
    <s v="Jornada Continua L - V 8:00AM a 8:00PM"/>
    <s v="8:00AM a 8:00PM"/>
    <x v="0"/>
  </r>
  <r>
    <n v="15238"/>
    <s v="BOYACA"/>
    <s v="DUITAMA"/>
    <n v="309132"/>
    <s v="Comunicaciones Dofer Sas"/>
    <s v="Carrera 16 # 14 - 76 Local 105 Centro Duitama Boyaca"/>
    <x v="3"/>
    <s v="Daviplata"/>
    <s v="Jornada Continua L - V 8:00AM a 8:00PM"/>
    <s v="8:00AM a 8:00PM"/>
    <x v="0"/>
  </r>
  <r>
    <n v="15238"/>
    <s v="BOYACA"/>
    <s v="DUITAMA"/>
    <n v="309039"/>
    <s v="Mundo Magico"/>
    <s v="Avenida 9A # 14-21 Local, Progreso, Duitama, Boyaca"/>
    <x v="3"/>
    <s v="Daviplata"/>
    <s v="Jornada Continua L - V 8:00AM a 8:00PM"/>
    <s v="8:00AM a 8:00PM"/>
    <x v="0"/>
  </r>
  <r>
    <n v="15238"/>
    <s v="BOYACA"/>
    <s v="DUITAMA"/>
    <n v="308082"/>
    <s v="Drogueria Soler"/>
    <s v="Calle 17A # 4-29 , Manzanares , Duitama, Boyaca"/>
    <x v="3"/>
    <s v="Daviplata"/>
    <s v="Jornada Continua L - V 8:00AM a 8:00PM"/>
    <s v="8:00AM a 8:00PM"/>
    <x v="0"/>
  </r>
  <r>
    <n v="15238"/>
    <s v="BOYACA"/>
    <s v="DUITAMA"/>
    <n v="304281"/>
    <s v="La Estacion De Servicio"/>
    <s v="Calle 13  No  38-78 Local Comercial Sevilla Duitama Boyaca"/>
    <x v="3"/>
    <s v="Daviplata"/>
    <s v="Jornada Continua L - V 8:00AM a 8:00PM"/>
    <s v="8:00AM a 8:00PM"/>
    <x v="0"/>
  </r>
  <r>
    <n v="15238"/>
    <s v="BOYACA"/>
    <s v="DUITAMA"/>
    <n v="304208"/>
    <s v="Unica N"/>
    <s v="Carrera 18  No  14 20 L25, Centro, Duitama, Boyaca"/>
    <x v="3"/>
    <s v="Daviplata"/>
    <s v="Jornada Continua L - V 8:00AM a 8:00PM"/>
    <s v="8:00AM a 8:00PM"/>
    <x v="0"/>
  </r>
  <r>
    <n v="15238"/>
    <s v="BOYACA"/>
    <s v="DUITAMA"/>
    <n v="304064"/>
    <s v="Merka Hogar"/>
    <s v="Transversal 14  No  23-34 , Maria Auxiliadora, Duitama, Boyaca"/>
    <x v="3"/>
    <s v="Daviplata"/>
    <s v="Jornada Continua L - V 8:00AM a 8:00PM"/>
    <s v="8:00AM a 8:00PM"/>
    <x v="0"/>
  </r>
  <r>
    <n v="15238"/>
    <s v="BOYACA"/>
    <s v="DUITAMA"/>
    <n v="304951"/>
    <s v="Multiservicios Del Norte Me"/>
    <s v="Diagonal 16  No  6 - 138 / Cir Ca Multiservicios Del Norte Barrio San Pedro"/>
    <x v="3"/>
    <s v="Daviplata"/>
    <s v="Jornada Continua L - V 8:00AM a 8:00PM"/>
    <s v="8:00AM a 8:00PM"/>
    <x v="0"/>
  </r>
  <r>
    <n v="15238"/>
    <s v="BOYACA"/>
    <s v="DUITAMA"/>
    <n v="303942"/>
    <s v="San Luis B&amp;S Papeleria"/>
    <s v="Carrera 12  No  16-64 , Centro, Duitama, Boyaca"/>
    <x v="3"/>
    <s v="Daviplata"/>
    <s v="Jornada Continua L - V 8:00AM a 8:00PM"/>
    <s v="8:00AM a 8:00PM"/>
    <x v="0"/>
  </r>
  <r>
    <n v="15238"/>
    <s v="BOYACA"/>
    <s v="DUITAMA"/>
    <n v="303414"/>
    <s v="Multipunto"/>
    <s v="Carrera 16  No  16 - 36 Local 101, Centro , Duitama, Boyaca"/>
    <x v="3"/>
    <s v="Daviplata"/>
    <s v="Jornada Continua L - V 8:00AM a 8:00PM"/>
    <s v="8:00AM a 8:00PM"/>
    <x v="0"/>
  </r>
  <r>
    <n v="15238"/>
    <s v="BOYACA"/>
    <s v="DUITAMA"/>
    <n v="303364"/>
    <s v="El Rincon De La Variedad"/>
    <s v="Calle 9  No  33-23 Local 2, Bochica, Duitama, Boyaca"/>
    <x v="3"/>
    <s v="Daviplata"/>
    <s v="Jornada Continua L - V 8:00AM a 8:00PM"/>
    <s v="8:00AM a 8:00PM"/>
    <x v="0"/>
  </r>
  <r>
    <n v="15238"/>
    <s v="BOYACA"/>
    <s v="DUITAMA"/>
    <n v="303015"/>
    <s v="El Cincon De Chente"/>
    <s v="Calle  18 No 1E-2, Duitama, Boyac, Colombia"/>
    <x v="3"/>
    <s v="Daviplata"/>
    <s v="Jornada Continua L - V 8:00AM a 8:00PM"/>
    <s v="8:00AM a 8:00PM"/>
    <x v="0"/>
  </r>
  <r>
    <n v="15238"/>
    <s v="BOYACA"/>
    <s v="DUITAMA"/>
    <n v="284798"/>
    <s v="Drogueria Farmaeconomia # 3"/>
    <s v="Carrera 42  No 18-63 Duitama Boyaca Colombia"/>
    <x v="3"/>
    <s v="Daviplata"/>
    <s v="Jornada Continua L - V 8:00AM a 8:00PM"/>
    <s v="8:00AM a 8:00PM"/>
    <x v="0"/>
  </r>
  <r>
    <n v="15238"/>
    <s v="BOYACA"/>
    <s v="DUITAMA"/>
    <n v="285683"/>
    <s v="Edith"/>
    <s v="Carrera 11 Bis  No  9 B 06 / Lc 102 Barrio El Bosque"/>
    <x v="3"/>
    <s v="Daviplata"/>
    <s v="Jornada Continua L - V 8:00AM a 8:00PM"/>
    <s v="8:00AM a 8:00PM"/>
    <x v="0"/>
  </r>
  <r>
    <n v="15238"/>
    <s v="BOYACA"/>
    <s v="DUITAMA"/>
    <n v="284820"/>
    <s v="Drogueria Farma Economia"/>
    <s v="Carrera 18  No 11-46 Duitama Boyaca Colombia"/>
    <x v="3"/>
    <s v="Daviplata"/>
    <s v="Jornada Continua L - V 8:00AM a 8:00PM"/>
    <s v="8:00AM a 8:00PM"/>
    <x v="0"/>
  </r>
  <r>
    <n v="15238"/>
    <s v="BOYACA"/>
    <s v="DUITAMA"/>
    <n v="284849"/>
    <s v="Droguerias Farma Premiun"/>
    <s v="Calle 15  No  12 63 Barrio Centro"/>
    <x v="3"/>
    <s v="Daviplata"/>
    <s v="Jornada Continua L - V 8:00AM a 8:00PM"/>
    <s v="8:00AM a 8:00PM"/>
    <x v="0"/>
  </r>
  <r>
    <n v="15238"/>
    <s v="BOYACA"/>
    <s v="DUITAMA"/>
    <n v="284853"/>
    <s v="Neomedic Drogueria"/>
    <s v="Calle 20  No  29 53 Barrio Duitama Boyaca"/>
    <x v="3"/>
    <s v="Daviplata"/>
    <s v="Jornada Continua L - V 8:00AM a 8:00PM"/>
    <s v="8:00AM a 8:00PM"/>
    <x v="0"/>
  </r>
  <r>
    <n v="15238"/>
    <s v="BOYACA"/>
    <s v="DUITAMA"/>
    <n v="284909"/>
    <s v="Drogueria Sanar Duitama"/>
    <s v="Avenida De Las Americas  No 1927 Duitama Boyaca Colombia"/>
    <x v="3"/>
    <s v="Daviplata"/>
    <s v="Jornada Continua L - V 8:00AM a 8:00PM"/>
    <s v="8:00AM a 8:00PM"/>
    <x v="0"/>
  </r>
  <r>
    <n v="15238"/>
    <s v="BOYACA"/>
    <s v="DUITAMA"/>
    <n v="284914"/>
    <s v="Drogueria Super Economia"/>
    <s v="Carrera 19  No 19-80 Duitama Boyaca Colombia"/>
    <x v="3"/>
    <s v="Daviplata"/>
    <s v="Jornada Continua L - V 8:00AM a 8:00PM"/>
    <s v="8:00AM a 8:00PM"/>
    <x v="0"/>
  </r>
  <r>
    <n v="15238"/>
    <s v="BOYACA"/>
    <s v="DUITAMA"/>
    <n v="284922"/>
    <s v="Barca.Net"/>
    <s v="Calle 10  No 36-93 Duitama Boyaca Colombia"/>
    <x v="3"/>
    <s v="Daviplata"/>
    <s v="Jornada Continua L - V 8:00AM a 8:00PM"/>
    <s v="8:00AM a 8:00PM"/>
    <x v="0"/>
  </r>
  <r>
    <n v="15238"/>
    <s v="BOYACA"/>
    <s v="DUITAMA"/>
    <n v="293097"/>
    <s v="Digit Soft"/>
    <s v="Calle 15 No  14 - 26 Centro, Centro, Duitama, Boyaca"/>
    <x v="3"/>
    <s v="Daviplata"/>
    <s v="Jornada Continua L - V 8:00AM a 8:00PM"/>
    <s v="8:00AM a 8:00PM"/>
    <x v="0"/>
  </r>
  <r>
    <n v="15238"/>
    <s v="BOYACA"/>
    <s v="DUITAMA"/>
    <n v="284985"/>
    <s v="Papeleria Santa Cecilia"/>
    <s v="Carrera 10 A  No 11 Duitama Boyaca Colombia"/>
    <x v="3"/>
    <s v="Daviplata"/>
    <s v="Jornada Continua L - V 8:00AM a 8:00PM"/>
    <s v="8:00AM a 8:00PM"/>
    <x v="0"/>
  </r>
  <r>
    <n v="15238"/>
    <s v="BOYACA"/>
    <s v="DUITAMA"/>
    <n v="285029"/>
    <s v="Drogueria Super 2"/>
    <s v="Calle 20  No 22-65 Duitama Boyaca Colombia"/>
    <x v="3"/>
    <s v="Daviplata"/>
    <s v="Jornada Continua L - V 8:00AM a 8:00PM"/>
    <s v="8:00AM a 8:00PM"/>
    <x v="0"/>
  </r>
  <r>
    <n v="15238"/>
    <s v="BOYACA"/>
    <s v="DUITAMA"/>
    <n v="285043"/>
    <s v="Papeleria Megasport"/>
    <s v="Carrera 30  No 20-7 Duitama Boyaca Colombia"/>
    <x v="3"/>
    <s v="Daviplata"/>
    <s v="Jornada Continua L - V 8:00AM a 8:00PM"/>
    <s v="8:00AM a 8:00PM"/>
    <x v="0"/>
  </r>
  <r>
    <n v="15238"/>
    <s v="BOYACA"/>
    <s v="DUITAMA"/>
    <n v="285054"/>
    <s v="Drogueria Medicar Pharma"/>
    <s v="K 13 17 08"/>
    <x v="3"/>
    <s v="Daviplata"/>
    <s v="Jornada Continua L - V 8:00AM a 8:00PM"/>
    <s v="8:00AM a 8:00PM"/>
    <x v="0"/>
  </r>
  <r>
    <n v="15238"/>
    <s v="BOYACA"/>
    <s v="DUITAMA"/>
    <n v="285084"/>
    <s v="Drogueria Super 3"/>
    <s v="Carrera 18  No 8-76 Duitama Boyaca Colombia"/>
    <x v="3"/>
    <s v="Daviplata"/>
    <s v="Jornada Continua L - V 8:00AM a 8:00PM"/>
    <s v="8:00AM a 8:00PM"/>
    <x v="0"/>
  </r>
  <r>
    <n v="15238"/>
    <s v="BOYACA"/>
    <s v="DUITAMA"/>
    <n v="292929"/>
    <s v="Dicoexpres"/>
    <s v="Transversal 20  No 35-149, Duitama, Boyac, Colombia"/>
    <x v="3"/>
    <s v="Daviplata"/>
    <s v="Jornada Continua L - V 8:00AM a 8:00PM"/>
    <s v="8:00AM a 8:00PM"/>
    <x v="0"/>
  </r>
  <r>
    <n v="15238"/>
    <s v="BOYACA"/>
    <s v="DUITAMA"/>
    <n v="285121"/>
    <s v="Drogueria Koldescuentos Duitama 1"/>
    <s v="K 42  No  15-11/ 15-13"/>
    <x v="3"/>
    <s v="Daviplata"/>
    <s v="Jornada Continua L - V 8:00AM a 8:00PM"/>
    <s v="8:00AM a 8:00PM"/>
    <x v="0"/>
  </r>
  <r>
    <n v="15238"/>
    <s v="BOYACA"/>
    <s v="DUITAMA"/>
    <n v="288516"/>
    <s v="Servifarma 1"/>
    <s v="Calle 15  No  17 01 Barrio Centro"/>
    <x v="3"/>
    <s v="Daviplata"/>
    <s v="Jornada Continua L - V 8:00AM a 8:00PM"/>
    <s v="8:00AM a 8:00PM"/>
    <x v="0"/>
  </r>
  <r>
    <n v="15238"/>
    <s v="BOYACA"/>
    <s v="DUITAMA"/>
    <n v="288738"/>
    <s v="Minimercado El Mana De La 32"/>
    <s v="K 32A N 9 - 251"/>
    <x v="3"/>
    <s v="Daviplata"/>
    <s v="Jornada Continua L - V 8:00AM a 8:00PM"/>
    <s v="8:00AM a 8:00PM"/>
    <x v="0"/>
  </r>
  <r>
    <n v="15238"/>
    <s v="BOYACA"/>
    <s v="DUITAMA"/>
    <n v="289635"/>
    <s v="Enbiciate"/>
    <s v="Almacen Parabolico 20"/>
    <x v="3"/>
    <s v="Daviplata"/>
    <s v="Jornada Continua L - V 8:00AM a 8:00PM"/>
    <s v="8:00AM a 8:00PM"/>
    <x v="0"/>
  </r>
  <r>
    <n v="15238"/>
    <s v="BOYACA"/>
    <s v="DUITAMA"/>
    <n v="290817"/>
    <s v="Punto Efecty Y Miselanea"/>
    <s v="Diagonal 150 141A 85 Et 4 Bq A In 27 Lt 2"/>
    <x v="3"/>
    <s v="Daviplata"/>
    <s v="Jornada Continua L - V 8:00AM a 8:00PM"/>
    <s v="8:00AM a 8:00PM"/>
    <x v="0"/>
  </r>
  <r>
    <n v="15244"/>
    <s v="BOYACA"/>
    <s v="EL COCUY"/>
    <n v="248623"/>
    <s v="Agencia Gacela"/>
    <s v="Carrera 5  No  7 60 Barrio Centro El Cocuy"/>
    <x v="3"/>
    <s v="Daviplata"/>
    <s v="Jornada Continua L - V 8:00AM a 8:00PM"/>
    <s v="8:00AM a 8:00PM"/>
    <x v="1"/>
  </r>
  <r>
    <n v="15244"/>
    <s v="BOYACA"/>
    <s v="EL COCUY"/>
    <n v="285016"/>
    <s v="Destinococuy"/>
    <s v="Carrera 3  No 9-86 El Cocuy Boyaca Colombia"/>
    <x v="3"/>
    <s v="Daviplata"/>
    <s v="Jornada Continua L - V 8:00AM a 8:00PM"/>
    <s v="8:00AM a 8:00PM"/>
    <x v="1"/>
  </r>
  <r>
    <n v="15248"/>
    <s v="BOYACA"/>
    <s v="EL ESPINO"/>
    <n v="240347"/>
    <s v="Fuente De Soda Juegos"/>
    <s v="Carrera 5  No  4 26 Barrio Centro"/>
    <x v="3"/>
    <s v="Daviplata"/>
    <s v="Jornada Continua L - V 8:00AM a 8:00PM"/>
    <s v="8:00AM a 8:00PM"/>
    <x v="1"/>
  </r>
  <r>
    <n v="15248"/>
    <s v="BOYACA"/>
    <s v="EL ESPINO"/>
    <n v="263314"/>
    <s v="Drogueria Y Miscelanea Jj El Espino"/>
    <s v="Calle 5 5 54"/>
    <x v="3"/>
    <s v="Daviplata"/>
    <s v="Jornada Continua L - V 8:00AM a 8:00PM"/>
    <s v="8:00AM a 8:00PM"/>
    <x v="1"/>
  </r>
  <r>
    <n v="15272"/>
    <s v="BOYACA"/>
    <s v="FIRAVITOBA"/>
    <n v="284469"/>
    <s v="Variedades Liz"/>
    <s v="Carrera 4  No  6 34 Barrio Centro Firavitoba"/>
    <x v="3"/>
    <s v="Daviplata"/>
    <s v="Jornada Continua L - V 8:00AM a 8:00PM"/>
    <s v="8:00AM a 8:00PM"/>
    <x v="1"/>
  </r>
  <r>
    <n v="15272"/>
    <s v="BOYACA"/>
    <s v="FIRAVITOBA"/>
    <n v="284684"/>
    <s v="La Miselanea.Com"/>
    <s v="Calle 6  No  2 136 Barrio Villa Paz"/>
    <x v="3"/>
    <s v="Daviplata"/>
    <s v="Jornada Continua L - V 8:00AM a 8:00PM"/>
    <s v="8:00AM a 8:00PM"/>
    <x v="1"/>
  </r>
  <r>
    <n v="15276"/>
    <s v="BOYACA"/>
    <s v="FLORESTA"/>
    <n v="273013"/>
    <s v="Gustavo Antonio Vargas"/>
    <s v="Carrera 3 Calle 6 Esq Barrio Centro"/>
    <x v="3"/>
    <s v="Daviplata"/>
    <s v="Jornada Continua L - V 8:00AM a 8:00PM"/>
    <s v="8:00AM a 8:00PM"/>
    <x v="1"/>
  </r>
  <r>
    <n v="15276"/>
    <s v="BOYACA"/>
    <s v="FLORESTA"/>
    <n v="266857"/>
    <s v="Papeleria Y Miscelanea Roccy"/>
    <s v="Calle 4  No  3 63 Barrio Floresta Centro"/>
    <x v="3"/>
    <s v="Daviplata"/>
    <s v="Jornada Continua L - V 8:00AM a 8:00PM"/>
    <s v="8:00AM a 8:00PM"/>
    <x v="1"/>
  </r>
  <r>
    <n v="15276"/>
    <s v="BOYACA"/>
    <s v="FLORESTA"/>
    <n v="289130"/>
    <s v="Servitec Dc"/>
    <s v="Carrera 4  No  4 39 Barrio Centro"/>
    <x v="3"/>
    <s v="Daviplata"/>
    <s v="Jornada Continua L - V 8:00AM a 8:00PM"/>
    <s v="8:00AM a 8:00PM"/>
    <x v="1"/>
  </r>
  <r>
    <n v="15276"/>
    <s v="BOYACA"/>
    <s v="FLORESTA"/>
    <n v="309749"/>
    <s v="Tempus"/>
    <s v="Calle 4 # 2 Tempus Esquina , Parque Principal , Floresta, Boyaca"/>
    <x v="3"/>
    <s v="Daviplata"/>
    <s v="Jornada Continua L - V 8:00AM a 8:00PM"/>
    <s v="8:00AM a 8:00PM"/>
    <x v="1"/>
  </r>
  <r>
    <n v="15293"/>
    <s v="BOYACA"/>
    <s v="GACHANTIVA"/>
    <n v="282763"/>
    <s v="Agrodistribuciones San Esteban"/>
    <s v="Calle 5  No  4 - 20 Barrio Centro"/>
    <x v="3"/>
    <s v="Daviplata"/>
    <s v="Jornada Continua L - V 8:00AM a 8:00PM"/>
    <s v="8:00AM a 8:00PM"/>
    <x v="1"/>
  </r>
  <r>
    <n v="15293"/>
    <s v="BOYACA"/>
    <s v="GACHANTIVA"/>
    <n v="288598"/>
    <s v="Sin Establecimiento De Comercio"/>
    <s v="Calle 5  No 4-34 Gachantiva Boyaca Colombia"/>
    <x v="3"/>
    <s v="Daviplata"/>
    <s v="Jornada Continua L - V 8:00AM a 8:00PM"/>
    <s v="8:00AM a 8:00PM"/>
    <x v="1"/>
  </r>
  <r>
    <n v="15296"/>
    <s v="BOYACA"/>
    <s v="GAMEZA"/>
    <n v="284867"/>
    <s v="Miselanea La Pesquera"/>
    <s v="Carrera 3 A  No  4 72 Barrio El Parque"/>
    <x v="3"/>
    <s v="Daviplata"/>
    <s v="Jornada Continua L - V 8:00AM a 8:00PM"/>
    <s v="8:00AM a 8:00PM"/>
    <x v="1"/>
  </r>
  <r>
    <n v="15299"/>
    <s v="BOYACA"/>
    <s v="GARAGOA"/>
    <n v="247988"/>
    <s v="Comunicaciones Centro"/>
    <s v="Calle 7  No  8 A 62 Barrio Centro"/>
    <x v="3"/>
    <s v="Daviplata"/>
    <s v="Jornada Continua L - V 8:00AM a 8:00PM"/>
    <s v="8:00AM a 8:00PM"/>
    <x v="0"/>
  </r>
  <r>
    <n v="15299"/>
    <s v="BOYACA"/>
    <s v="GARAGOA"/>
    <n v="270397"/>
    <s v="Sonia Rueda"/>
    <s v="Carrera 10  No  12 16 Barrio Centro Garagoa"/>
    <x v="3"/>
    <s v="Daviplata"/>
    <s v="Jornada Continua L - V 8:00AM a 8:00PM"/>
    <s v="8:00AM a 8:00PM"/>
    <x v="0"/>
  </r>
  <r>
    <n v="15299"/>
    <s v="BOYACA"/>
    <s v="GARAGOA"/>
    <n v="307778"/>
    <s v="Mundo Tech"/>
    <s v="Carrera 11 # 13 13 Brr Centro"/>
    <x v="3"/>
    <s v="Daviplata"/>
    <s v="Jornada Continua L - V 8:00AM a 8:00PM"/>
    <s v="8:00AM a 8:00PM"/>
    <x v="0"/>
  </r>
  <r>
    <n v="15299"/>
    <s v="BOYACA"/>
    <s v="GARAGOA"/>
    <n v="300285"/>
    <s v="Autoservicio La Economia"/>
    <s v="Calle 13   No  17 41 Brr Bonanza"/>
    <x v="3"/>
    <s v="Daviplata"/>
    <s v="Jornada Continua L - V 8:00AM a 8:00PM"/>
    <s v="8:00AM a 8:00PM"/>
    <x v="0"/>
  </r>
  <r>
    <n v="15299"/>
    <s v="BOYACA"/>
    <s v="GARAGOA"/>
    <n v="282948"/>
    <s v="Tecnicel Comunicaciones"/>
    <s v="Carrera 12  No  12 21 Barrio Ciudad Jardin Garagoa"/>
    <x v="3"/>
    <s v="Daviplata"/>
    <s v="Jornada Continua L - V 8:00AM a 8:00PM"/>
    <s v="8:00AM a 8:00PM"/>
    <x v="0"/>
  </r>
  <r>
    <n v="15299"/>
    <s v="BOYACA"/>
    <s v="GARAGOA"/>
    <n v="283794"/>
    <s v="Mi Mvil"/>
    <s v="Carrera 15  No  10 17 Barrio Garagoa"/>
    <x v="3"/>
    <s v="Daviplata"/>
    <s v="Jornada Continua L - V 8:00AM a 8:00PM"/>
    <s v="8:00AM a 8:00PM"/>
    <x v="0"/>
  </r>
  <r>
    <n v="15299"/>
    <s v="BOYACA"/>
    <s v="GARAGOA"/>
    <n v="286752"/>
    <s v="Internet Y Variedades Alejandra"/>
    <s v="Carrera 11  No  10 17 Barrio Centro"/>
    <x v="3"/>
    <s v="Daviplata"/>
    <s v="Jornada Continua L - V 8:00AM a 8:00PM"/>
    <s v="8:00AM a 8:00PM"/>
    <x v="0"/>
  </r>
  <r>
    <n v="15299"/>
    <s v="BOYACA"/>
    <s v="GARAGOA"/>
    <n v="287027"/>
    <s v="Drogueria Ecofarma La 11"/>
    <s v="Carrera 11  No  12 51 Barrio Ciudad Jardin"/>
    <x v="3"/>
    <s v="Daviplata"/>
    <s v="Jornada Continua L - V 8:00AM a 8:00PM"/>
    <s v="8:00AM a 8:00PM"/>
    <x v="0"/>
  </r>
  <r>
    <n v="15299"/>
    <s v="BOYACA"/>
    <s v="GARAGOA"/>
    <n v="299398"/>
    <s v="Drogueria Garagoa"/>
    <s v="Carrera 11 No  10 70 Barrio Centro"/>
    <x v="3"/>
    <s v="Daviplata"/>
    <s v="Jornada Continua L - V 8:00AM a 8:00PM"/>
    <s v="8:00AM a 8:00PM"/>
    <x v="0"/>
  </r>
  <r>
    <n v="15299"/>
    <s v="BOYACA"/>
    <s v="GARAGOA"/>
    <n v="293000"/>
    <s v="Purpurina"/>
    <s v="Carrera 12  No  11 - 35 Local, Ciudad Jardn, Garagoa, Boyaca"/>
    <x v="3"/>
    <s v="Daviplata"/>
    <s v="Jornada Continua L - V 8:00AM a 8:00PM"/>
    <s v="8:00AM a 8:00PM"/>
    <x v="0"/>
  </r>
  <r>
    <n v="15317"/>
    <s v="BOYACA"/>
    <s v="GUACAMAYAS"/>
    <n v="275963"/>
    <s v="Jn Estilos"/>
    <s v="Calle 3  No  5 02 Barrio La Esperanza"/>
    <x v="3"/>
    <s v="Daviplata"/>
    <s v="Jornada Continua L - V 8:00AM a 8:00PM"/>
    <s v="8:00AM a 8:00PM"/>
    <x v="1"/>
  </r>
  <r>
    <n v="15322"/>
    <s v="BOYACA"/>
    <s v="GUATEQUE"/>
    <n v="248221"/>
    <s v="C &amp;G Papeleria"/>
    <s v="Carrera 4  No  9 23 Barrio El Libertador Guateque"/>
    <x v="3"/>
    <s v="Daviplata"/>
    <s v="Jornada Continua L - V 8:00AM a 8:00PM"/>
    <s v="8:00AM a 8:00PM"/>
    <x v="1"/>
  </r>
  <r>
    <n v="15322"/>
    <s v="BOYACA"/>
    <s v="GUATEQUE"/>
    <n v="275325"/>
    <s v="Papeleria Logos"/>
    <s v="Calle 8  No 6-80 Guateque Boyac Colombia"/>
    <x v="3"/>
    <s v="Daviplata"/>
    <s v="Jornada Continua L - V 8:00AM a 8:00PM"/>
    <s v="8:00AM a 8:00PM"/>
    <x v="1"/>
  </r>
  <r>
    <n v="15322"/>
    <s v="BOYACA"/>
    <s v="GUATEQUE"/>
    <n v="300239"/>
    <s v="Papeleria Miscelanea Colors"/>
    <s v="Carrera 6  No  5 51 Barrio Centro"/>
    <x v="3"/>
    <s v="Daviplata"/>
    <s v="Jornada Continua L - V 8:00AM a 8:00PM"/>
    <s v="8:00AM a 8:00PM"/>
    <x v="1"/>
  </r>
  <r>
    <n v="15322"/>
    <s v="BOYACA"/>
    <s v="GUATEQUE"/>
    <n v="281749"/>
    <s v="Marcim"/>
    <s v="Calle 6  No  6 31 Barrio Dorado Guateque"/>
    <x v="3"/>
    <s v="Daviplata"/>
    <s v="Jornada Continua L - V 8:00AM a 8:00PM"/>
    <s v="8:00AM a 8:00PM"/>
    <x v="1"/>
  </r>
  <r>
    <n v="15322"/>
    <s v="BOYACA"/>
    <s v="GUATEQUE"/>
    <n v="283320"/>
    <s v="Linda Valeria Quirama Vera"/>
    <s v="Carrera 4  No  9 03 Barrio Libertadores"/>
    <x v="3"/>
    <s v="Daviplata"/>
    <s v="Jornada Continua L - V 8:00AM a 8:00PM"/>
    <s v="8:00AM a 8:00PM"/>
    <x v="1"/>
  </r>
  <r>
    <n v="15322"/>
    <s v="BOYACA"/>
    <s v="GUATEQUE"/>
    <n v="284201"/>
    <s v="Variedades Capri"/>
    <s v="Carrera 8  No  09 53 Barrio Olaya"/>
    <x v="3"/>
    <s v="Daviplata"/>
    <s v="Jornada Continua L - V 8:00AM a 8:00PM"/>
    <s v="8:00AM a 8:00PM"/>
    <x v="1"/>
  </r>
  <r>
    <n v="15322"/>
    <s v="BOYACA"/>
    <s v="GUATEQUE"/>
    <n v="299468"/>
    <s v="Drogueria Superior Guateque"/>
    <s v="Carrera 7 No  9 51 Barrio Centro - Guateque"/>
    <x v="3"/>
    <s v="Daviplata"/>
    <s v="Jornada Continua L - V 8:00AM a 8:00PM"/>
    <s v="8:00AM a 8:00PM"/>
    <x v="1"/>
  </r>
  <r>
    <n v="15322"/>
    <s v="BOYACA"/>
    <s v="GUATEQUE"/>
    <n v="299399"/>
    <s v="Drogueria Medica Guateque"/>
    <s v="Calle 8 No  6 11 Barrio Centro - Guateque"/>
    <x v="3"/>
    <s v="Daviplata"/>
    <s v="Jornada Continua L - V 8:00AM a 8:00PM"/>
    <s v="8:00AM a 8:00PM"/>
    <x v="1"/>
  </r>
  <r>
    <n v="15322"/>
    <s v="BOYACA"/>
    <s v="GUATEQUE"/>
    <n v="263394"/>
    <s v="Drogas Saludmar"/>
    <s v="Carrera 6 11 08"/>
    <x v="3"/>
    <s v="Daviplata"/>
    <s v="Jornada Continua L - V 8:00AM a 8:00PM"/>
    <s v="8:00AM a 8:00PM"/>
    <x v="1"/>
  </r>
  <r>
    <n v="15322"/>
    <s v="BOYACA"/>
    <s v="GUATEQUE"/>
    <n v="289275"/>
    <s v="Arte Y Crochet Guateque"/>
    <s v="Carrera 6  No  10 54 / Lc 3 Barrio Centro"/>
    <x v="3"/>
    <s v="Daviplata"/>
    <s v="Jornada Continua L - V 8:00AM a 8:00PM"/>
    <s v="8:00AM a 8:00PM"/>
    <x v="1"/>
  </r>
  <r>
    <n v="15322"/>
    <s v="BOYACA"/>
    <s v="GUATEQUE"/>
    <n v="311974"/>
    <s v="Drogueria Medipharma"/>
    <s v="Avenida Calle 14 # 7-44 Local 1 Santa Barbara Guateque Boyaca"/>
    <x v="3"/>
    <s v="Daviplata"/>
    <s v="Jornada Continua L - V 8:00AM a 8:00PM"/>
    <s v="8:00AM a 8:00PM"/>
    <x v="1"/>
  </r>
  <r>
    <n v="15322"/>
    <s v="BOYACA"/>
    <s v="GUATEQUE"/>
    <n v="285704"/>
    <s v="Almacn De Elctricos Josmar"/>
    <s v="Calle 8  No  6 30 Barrio Centro"/>
    <x v="3"/>
    <s v="Daviplata"/>
    <s v="Jornada Continua L - V 8:00AM a 8:00PM"/>
    <s v="8:00AM a 8:00PM"/>
    <x v="1"/>
  </r>
  <r>
    <n v="15322"/>
    <s v="BOYACA"/>
    <s v="GUATEQUE"/>
    <n v="285711"/>
    <s v="Pasarella Y Fashion"/>
    <s v="Carrera 6 A  No  13 104 Barrio Santa Barbara"/>
    <x v="3"/>
    <s v="Daviplata"/>
    <s v="Jornada Continua L - V 8:00AM a 8:00PM"/>
    <s v="8:00AM a 8:00PM"/>
    <x v="1"/>
  </r>
  <r>
    <n v="15325"/>
    <s v="BOYACA"/>
    <s v="GUAYATA"/>
    <n v="277664"/>
    <s v="Julieta Miscelanea Y Papeleria"/>
    <s v="Carrera 15  No  4 07 Barrio Centro Guayata"/>
    <x v="3"/>
    <s v="Daviplata"/>
    <s v="Jornada Continua L - V 8:00AM a 8:00PM"/>
    <s v="8:00AM a 8:00PM"/>
    <x v="1"/>
  </r>
  <r>
    <n v="15332"/>
    <s v="BOYACA"/>
    <s v="GUICAN"/>
    <n v="305125"/>
    <s v="Leonel Mora"/>
    <s v="Carrera 4  No  5 - 16 Barrio La Inmaculada"/>
    <x v="3"/>
    <s v="Daviplata"/>
    <s v="Jornada Continua L - V 8:00AM a 8:00PM"/>
    <s v="8:00AM a 8:00PM"/>
    <x v="1"/>
  </r>
  <r>
    <n v="15362"/>
    <s v="BOYACA"/>
    <s v="IZA"/>
    <n v="266973"/>
    <s v="Bogsbonny"/>
    <s v="Calle 5  No  4 50 Barrio Centro"/>
    <x v="3"/>
    <s v="Daviplata"/>
    <s v="Jornada Continua L - V 8:00AM a 8:00PM"/>
    <s v="8:00AM a 8:00PM"/>
    <x v="1"/>
  </r>
  <r>
    <n v="15367"/>
    <s v="BOYACA"/>
    <s v="JENESANO"/>
    <n v="299751"/>
    <s v="Drogueria Servisalud Sol De Oriente"/>
    <s v="Carrera 2  No  6 33 Barrio Centro"/>
    <x v="3"/>
    <s v="Daviplata"/>
    <s v="Jornada Continua L - V 8:00AM a 8:00PM"/>
    <s v="8:00AM a 8:00PM"/>
    <x v="1"/>
  </r>
  <r>
    <n v="15367"/>
    <s v="BOYACA"/>
    <s v="JENESANO"/>
    <n v="266339"/>
    <s v="Movil Shop"/>
    <s v="Carrera 2  No  5 33 Barrio Centro"/>
    <x v="3"/>
    <s v="Daviplata"/>
    <s v="Jornada Continua L - V 8:00AM a 8:00PM"/>
    <s v="8:00AM a 8:00PM"/>
    <x v="1"/>
  </r>
  <r>
    <n v="15367"/>
    <s v="BOYACA"/>
    <s v="JENESANO"/>
    <n v="287445"/>
    <s v="Movil Shop"/>
    <s v="Carrera 2  No  5 33 Barrio Centro"/>
    <x v="3"/>
    <s v="Daviplata"/>
    <s v="Jornada Continua L - V 8:00AM a 8:00PM"/>
    <s v="8:00AM a 8:00PM"/>
    <x v="1"/>
  </r>
  <r>
    <n v="15368"/>
    <s v="BOYACA"/>
    <s v="JERICO"/>
    <n v="249032"/>
    <s v="Papeleria Sarith"/>
    <s v="Calle 4  No  4 26 / Cen Barrio Centro"/>
    <x v="3"/>
    <s v="Daviplata"/>
    <s v="Jornada Continua L - V 8:00AM a 8:00PM"/>
    <s v="8:00AM a 8:00PM"/>
    <x v="1"/>
  </r>
  <r>
    <n v="15377"/>
    <s v="BOYACA"/>
    <s v="LABRANZAGRANDE"/>
    <n v="258580"/>
    <s v="Servisalu Dlg"/>
    <s v="Calle 07  No  06 70 Barrio Centro"/>
    <x v="3"/>
    <s v="Daviplata"/>
    <s v="Jornada Continua L - V 8:00AM a 8:00PM"/>
    <s v="8:00AM a 8:00PM"/>
    <x v="1"/>
  </r>
  <r>
    <n v="15377"/>
    <s v="BOYACA"/>
    <s v="LABRANZAGRANDE"/>
    <n v="266335"/>
    <s v="Elpalmarb"/>
    <s v="Carrera 10  No  10 59 Barrio Labranzagrande"/>
    <x v="3"/>
    <s v="Daviplata"/>
    <s v="Jornada Continua L - V 8:00AM a 8:00PM"/>
    <s v="8:00AM a 8:00PM"/>
    <x v="1"/>
  </r>
  <r>
    <n v="15377"/>
    <s v="BOYACA"/>
    <s v="LABRANZAGRANDE"/>
    <n v="287418"/>
    <s v="Elpalmarb"/>
    <s v="Carrera 10  No  10 59 Barrio Labranzagrande"/>
    <x v="3"/>
    <s v="Daviplata"/>
    <s v="Jornada Continua L - V 8:00AM a 8:00PM"/>
    <s v="8:00AM a 8:00PM"/>
    <x v="1"/>
  </r>
  <r>
    <n v="15380"/>
    <s v="BOYACA"/>
    <s v="LA CAPILLA"/>
    <n v="274686"/>
    <s v="Cafe Internet Lucho"/>
    <s v="Calle 4  No  4 57 Barrio Centro"/>
    <x v="3"/>
    <s v="Daviplata"/>
    <s v="Jornada Continua L - V 8:00AM a 8:00PM"/>
    <s v="8:00AM a 8:00PM"/>
    <x v="1"/>
  </r>
  <r>
    <n v="15380"/>
    <s v="BOYACA"/>
    <s v="LA CAPILLA"/>
    <n v="288213"/>
    <s v="Compucel La Capilla"/>
    <s v="Carrera 4  No  4 04 Barrio Centro"/>
    <x v="3"/>
    <s v="Daviplata"/>
    <s v="Jornada Continua L - V 8:00AM a 8:00PM"/>
    <s v="8:00AM a 8:00PM"/>
    <x v="1"/>
  </r>
  <r>
    <n v="15401"/>
    <s v="BOYACA"/>
    <s v="LA VICTORIA"/>
    <n v="271197"/>
    <s v="Variedades Mera"/>
    <s v="Calle 2  No  5 24 Barrio La Victoria"/>
    <x v="3"/>
    <s v="Daviplata"/>
    <s v="Jornada Continua L - V 8:00AM a 8:00PM"/>
    <s v="8:00AM a 8:00PM"/>
    <x v="1"/>
  </r>
  <r>
    <n v="15401"/>
    <s v="BOYACA"/>
    <s v="LA VICTORIA"/>
    <n v="287849"/>
    <s v="Variedades"/>
    <s v="Transversal 2A  No 86-2 Bogota Colombia"/>
    <x v="3"/>
    <s v="Daviplata"/>
    <s v="Jornada Continua L - V 8:00AM a 8:00PM"/>
    <s v="8:00AM a 8:00PM"/>
    <x v="1"/>
  </r>
  <r>
    <n v="15403"/>
    <s v="BOYACA"/>
    <s v="LA UVITA"/>
    <n v="271343"/>
    <s v="Sala De Belleza Amandys"/>
    <s v="Carrera 6  No  5 32 Barrio La Uvita"/>
    <x v="3"/>
    <s v="Daviplata"/>
    <s v="Jornada Continua L - V 8:00AM a 8:00PM"/>
    <s v="8:00AM a 8:00PM"/>
    <x v="1"/>
  </r>
  <r>
    <n v="15403"/>
    <s v="BOYACA"/>
    <s v="LA UVITA"/>
    <n v="300605"/>
    <s v="Variedades Samu En La Uvita"/>
    <s v="Calle 6A No 5-51"/>
    <x v="3"/>
    <s v="Daviplata"/>
    <s v="Jornada Continua L - V 8:00AM a 8:00PM"/>
    <s v="8:00AM a 8:00PM"/>
    <x v="1"/>
  </r>
  <r>
    <n v="15407"/>
    <s v="BOYACA"/>
    <s v="VILLA DE LEYVA"/>
    <n v="283541"/>
    <s v="Servicomunicaciones Alf"/>
    <s v="Carrera 9  No  8 - 63 Barrio Los Olivos"/>
    <x v="3"/>
    <s v="Daviplata"/>
    <s v="Jornada Continua L - V 8:00AM a 8:00PM"/>
    <s v="8:00AM a 8:00PM"/>
    <x v="1"/>
  </r>
  <r>
    <n v="15407"/>
    <s v="BOYACA"/>
    <s v="VILLA DE LEYVA"/>
    <n v="286101"/>
    <s v="Centro De Soluciones Ampr"/>
    <s v="Carrera 13  No  12 - 67 Barrio Los Angeles"/>
    <x v="3"/>
    <s v="Daviplata"/>
    <s v="Jornada Continua L - V 8:00AM a 8:00PM"/>
    <s v="8:00AM a 8:00PM"/>
    <x v="1"/>
  </r>
  <r>
    <n v="15407"/>
    <s v="BOYACA"/>
    <s v="VILLA DE LEYVA"/>
    <n v="310397"/>
    <s v="Todo Aseo Mi Villa"/>
    <s v="Calle 7A # 10-63 , Los Olivos, Villa De Leyva, Boyaca"/>
    <x v="3"/>
    <s v="Daviplata"/>
    <s v="Jornada Continua L - V 8:00AM a 8:00PM"/>
    <s v="8:00AM a 8:00PM"/>
    <x v="1"/>
  </r>
  <r>
    <n v="15425"/>
    <s v="BOYACA"/>
    <s v="MACANAL"/>
    <n v="280784"/>
    <s v="Miscelanea Tres Esquinas"/>
    <s v="Calle 3  No  4 49 Barrio Centro"/>
    <x v="3"/>
    <s v="Daviplata"/>
    <s v="Jornada Continua L - V 8:00AM a 8:00PM"/>
    <s v="8:00AM a 8:00PM"/>
    <x v="1"/>
  </r>
  <r>
    <n v="15425"/>
    <s v="BOYACA"/>
    <s v="MACANAL"/>
    <n v="266734"/>
    <s v="Internet Max Macanal"/>
    <s v="Calle 3  No  3 37 Barrio La Milagrosa"/>
    <x v="3"/>
    <s v="Daviplata"/>
    <s v="Jornada Continua L - V 8:00AM a 8:00PM"/>
    <s v="8:00AM a 8:00PM"/>
    <x v="1"/>
  </r>
  <r>
    <n v="15425"/>
    <s v="BOYACA"/>
    <s v="MACANAL"/>
    <n v="303603"/>
    <s v="Supermercado Donde Terre"/>
    <s v="Calle 4   No  6-17 , La Ceiba, Macanal, Boyaca"/>
    <x v="3"/>
    <s v="Daviplata"/>
    <s v="Jornada Continua L - V 8:00AM a 8:00PM"/>
    <s v="8:00AM a 8:00PM"/>
    <x v="1"/>
  </r>
  <r>
    <n v="15442"/>
    <s v="BOYACA"/>
    <s v="MARIPI"/>
    <n v="240481"/>
    <s v="Compumaripi"/>
    <s v="Calle 3  No  4 20 Barrio Centro"/>
    <x v="3"/>
    <s v="Daviplata"/>
    <s v="Jornada Continua L - V 8:00AM a 8:00PM"/>
    <s v="8:00AM a 8:00PM"/>
    <x v="1"/>
  </r>
  <r>
    <n v="15442"/>
    <s v="BOYACA"/>
    <s v="MARIPI"/>
    <n v="311028"/>
    <s v="Drogueria San Martin  J . G"/>
    <s v="Carrera 3 # 3 26 Brr El Eden"/>
    <x v="3"/>
    <s v="Daviplata"/>
    <s v="Jornada Continua L - V 8:00AM a 8:00PM"/>
    <s v="8:00AM a 8:00PM"/>
    <x v="1"/>
  </r>
  <r>
    <n v="15442"/>
    <s v="BOYACA"/>
    <s v="MARIPI"/>
    <n v="288970"/>
    <s v="Cositas Varias 1A"/>
    <s v="Calle 5  No  4 37 Barrio Esmeralda Maripi"/>
    <x v="3"/>
    <s v="Daviplata"/>
    <s v="Jornada Continua L - V 8:00AM a 8:00PM"/>
    <s v="8:00AM a 8:00PM"/>
    <x v="1"/>
  </r>
  <r>
    <n v="15442"/>
    <s v="BOYACA"/>
    <s v="MARIPI"/>
    <n v="289678"/>
    <s v="Miscelanea Zulia"/>
    <s v="Calle 7  No  3 161 / Manzana C Lt 14 Barrio Corregimiento La Parada"/>
    <x v="3"/>
    <s v="Daviplata"/>
    <s v="Jornada Continua L - V 8:00AM a 8:00PM"/>
    <s v="8:00AM a 8:00PM"/>
    <x v="1"/>
  </r>
  <r>
    <n v="15455"/>
    <s v="BOYACA"/>
    <s v="MIRAFLORES"/>
    <n v="248350"/>
    <s v="Papeleria Y Miscelanea Nova"/>
    <s v="Calle 3  No  10 03 Barrio Centro Miraflores"/>
    <x v="3"/>
    <s v="Daviplata"/>
    <s v="Jornada Continua L - V 8:00AM a 8:00PM"/>
    <s v="8:00AM a 8:00PM"/>
    <x v="0"/>
  </r>
  <r>
    <n v="15455"/>
    <s v="BOYACA"/>
    <s v="MIRAFLORES"/>
    <n v="272799"/>
    <s v="Autoservicio Super Ahorro"/>
    <s v="Carrera 8  No  5-54"/>
    <x v="3"/>
    <s v="Daviplata"/>
    <s v="Jornada Continua L - V 8:00AM a 8:00PM"/>
    <s v="8:00AM a 8:00PM"/>
    <x v="0"/>
  </r>
  <r>
    <n v="15455"/>
    <s v="BOYACA"/>
    <s v="MIRAFLORES"/>
    <n v="275147"/>
    <s v="Mil Cositas Jh"/>
    <s v="Carrera 5  No 4-67 Miraflores Boyac Colombia"/>
    <x v="3"/>
    <s v="Daviplata"/>
    <s v="Jornada Continua L - V 8:00AM a 8:00PM"/>
    <s v="8:00AM a 8:00PM"/>
    <x v="0"/>
  </r>
  <r>
    <n v="15455"/>
    <s v="BOYACA"/>
    <s v="MIRAFLORES"/>
    <n v="283552"/>
    <s v="Almacen El Camellon"/>
    <s v="Calle 3  No  5 01 Barrio Camellon"/>
    <x v="3"/>
    <s v="Daviplata"/>
    <s v="Jornada Continua L - V 8:00AM a 8:00PM"/>
    <s v="8:00AM a 8:00PM"/>
    <x v="0"/>
  </r>
  <r>
    <n v="15455"/>
    <s v="BOYACA"/>
    <s v="MIRAFLORES"/>
    <n v="284424"/>
    <s v="Sodan Telecomunicaciones"/>
    <s v="Carrera 8  No  6 05 Barrio La Plaza"/>
    <x v="3"/>
    <s v="Daviplata"/>
    <s v="Jornada Continua L - V 8:00AM a 8:00PM"/>
    <s v="8:00AM a 8:00PM"/>
    <x v="0"/>
  </r>
  <r>
    <n v="15455"/>
    <s v="BOYACA"/>
    <s v="MIRAFLORES"/>
    <n v="288443"/>
    <s v="Turqsa"/>
    <s v="Carrera 8  No  4 56 Barrio Miraflores"/>
    <x v="3"/>
    <s v="Daviplata"/>
    <s v="Jornada Continua L - V 8:00AM a 8:00PM"/>
    <s v="8:00AM a 8:00PM"/>
    <x v="0"/>
  </r>
  <r>
    <n v="15455"/>
    <s v="BOYACA"/>
    <s v="MIRAFLORES"/>
    <n v="289423"/>
    <s v="Tecnicel Ocobos  Vivero San Alejo"/>
    <s v="Carrera 13  No  3 17 Barrio Cogoyo"/>
    <x v="3"/>
    <s v="Daviplata"/>
    <s v="Jornada Continua L - V 8:00AM a 8:00PM"/>
    <s v="8:00AM a 8:00PM"/>
    <x v="0"/>
  </r>
  <r>
    <n v="15464"/>
    <s v="BOYACA"/>
    <s v="MONGUA"/>
    <n v="284620"/>
    <s v="Almacen Los Dos Diamantes"/>
    <s v="Carrera 3  No  4 18 Barrio Centro"/>
    <x v="3"/>
    <s v="Daviplata"/>
    <s v="Jornada Continua L - V 8:00AM a 8:00PM"/>
    <s v="8:00AM a 8:00PM"/>
    <x v="1"/>
  </r>
  <r>
    <n v="15464"/>
    <s v="BOYACA"/>
    <s v="MONGUA"/>
    <n v="265824"/>
    <s v="Drogueria William Antonio"/>
    <s v="Carrera 3  No  4 18 Barrio Centro"/>
    <x v="3"/>
    <s v="Daviplata"/>
    <s v="Jornada Continua L - V 8:00AM a 8:00PM"/>
    <s v="8:00AM a 8:00PM"/>
    <x v="1"/>
  </r>
  <r>
    <n v="15466"/>
    <s v="BOYACA"/>
    <s v="MONGUI"/>
    <n v="307258"/>
    <s v="Supermercado Mercahogar"/>
    <s v="Carrera 2  No  3-36 Construcción De 2 Pisos, San Antonio , Mongui, Boyaca"/>
    <x v="3"/>
    <s v="Daviplata"/>
    <s v="Jornada Continua L - V 8:00AM a 8:00PM"/>
    <s v="8:00AM a 8:00PM"/>
    <x v="1"/>
  </r>
  <r>
    <n v="15466"/>
    <s v="BOYACA"/>
    <s v="MONGUI"/>
    <n v="285968"/>
    <s v="Telecomunicaciones Cajoral"/>
    <s v="Carrera 6  No  6 24 Barrio Mongui"/>
    <x v="3"/>
    <s v="Daviplata"/>
    <s v="Jornada Continua L - V 8:00AM a 8:00PM"/>
    <s v="8:00AM a 8:00PM"/>
    <x v="1"/>
  </r>
  <r>
    <n v="15466"/>
    <s v="BOYACA"/>
    <s v="MONGUI"/>
    <n v="304366"/>
    <s v="Visioncell"/>
    <s v="Carrera 4  No  5 73 Barrio Centro"/>
    <x v="3"/>
    <s v="Daviplata"/>
    <s v="Jornada Continua L - V 8:00AM a 8:00PM"/>
    <s v="8:00AM a 8:00PM"/>
    <x v="1"/>
  </r>
  <r>
    <n v="15469"/>
    <s v="BOYACA"/>
    <s v="MONIQUIRA"/>
    <n v="254749"/>
    <s v="Servirap"/>
    <s v="Calle 18  No  5 86 / Ag Servirap Barrio Centro"/>
    <x v="3"/>
    <s v="Daviplata"/>
    <s v="Jornada Continua L - V 8:00AM a 8:00PM"/>
    <s v="8:00AM a 8:00PM"/>
    <x v="0"/>
  </r>
  <r>
    <n v="15469"/>
    <s v="BOYACA"/>
    <s v="MONIQUIRA"/>
    <n v="270980"/>
    <s v="Buen Recaudo"/>
    <s v="Carrera 9  No  17 38 Barrio Santander"/>
    <x v="3"/>
    <s v="Daviplata"/>
    <s v="Jornada Continua L - V 8:00AM a 8:00PM"/>
    <s v="8:00AM a 8:00PM"/>
    <x v="0"/>
  </r>
  <r>
    <n v="15469"/>
    <s v="BOYACA"/>
    <s v="MONIQUIRA"/>
    <n v="303219"/>
    <s v="Mobile Store"/>
    <s v="Carrera 8   No  17 Local 1, Moniquir , Moniquira, Boyaca"/>
    <x v="3"/>
    <s v="Daviplata"/>
    <s v="Jornada Continua L - V 8:00AM a 8:00PM"/>
    <s v="8:00AM a 8:00PM"/>
    <x v="0"/>
  </r>
  <r>
    <n v="15469"/>
    <s v="BOYACA"/>
    <s v="MONIQUIRA"/>
    <n v="282418"/>
    <s v="Servirap"/>
    <s v="Calle 18  No  5 86 Barrio Centro"/>
    <x v="3"/>
    <s v="Daviplata"/>
    <s v="Jornada Continua L - V 8:00AM a 8:00PM"/>
    <s v="8:00AM a 8:00PM"/>
    <x v="0"/>
  </r>
  <r>
    <n v="15469"/>
    <s v="BOYACA"/>
    <s v="MONIQUIRA"/>
    <n v="282964"/>
    <s v="Hiperdrogueria Moniquir 24 Horas"/>
    <s v="Carrera 9  No  4 05 / Lc 2 Barrio Ricaurte"/>
    <x v="3"/>
    <s v="Daviplata"/>
    <s v="Jornada Continua L - V 8:00AM a 8:00PM"/>
    <s v="8:00AM a 8:00PM"/>
    <x v="0"/>
  </r>
  <r>
    <n v="15469"/>
    <s v="BOYACA"/>
    <s v="MONIQUIRA"/>
    <n v="284587"/>
    <s v="Aca.Net"/>
    <s v="Carrera 5  No  18 19 / Lc 103 Barrio Centro"/>
    <x v="3"/>
    <s v="Daviplata"/>
    <s v="Jornada Continua L - V 8:00AM a 8:00PM"/>
    <s v="8:00AM a 8:00PM"/>
    <x v="0"/>
  </r>
  <r>
    <n v="15469"/>
    <s v="BOYACA"/>
    <s v="MONIQUIRA"/>
    <n v="263290"/>
    <s v="La Boutique"/>
    <s v="Calle 19  No  6 33 Barrio Moniguira"/>
    <x v="3"/>
    <s v="Daviplata"/>
    <s v="Jornada Continua L - V 8:00AM a 8:00PM"/>
    <s v="8:00AM a 8:00PM"/>
    <x v="0"/>
  </r>
  <r>
    <n v="15469"/>
    <s v="BOYACA"/>
    <s v="MONIQUIRA"/>
    <n v="303264"/>
    <s v="Papeleria Y Variedades Luciana Dc"/>
    <s v="Calle 19  No  8 55, Santander, Moniquira, Boyaca"/>
    <x v="3"/>
    <s v="Daviplata"/>
    <s v="Jornada Continua L - V 8:00AM a 8:00PM"/>
    <s v="8:00AM a 8:00PM"/>
    <x v="0"/>
  </r>
  <r>
    <n v="15469"/>
    <s v="BOYACA"/>
    <s v="MONIQUIRA"/>
    <n v="285099"/>
    <s v="Caprichos"/>
    <s v="Carrera 9  No  8 07 Barrio Veracruz"/>
    <x v="3"/>
    <s v="Daviplata"/>
    <s v="Jornada Continua L - V 8:00AM a 8:00PM"/>
    <s v="8:00AM a 8:00PM"/>
    <x v="0"/>
  </r>
  <r>
    <n v="15469"/>
    <s v="BOYACA"/>
    <s v="MONIQUIRA"/>
    <n v="288874"/>
    <s v="Comercializadora Animal Planet"/>
    <s v="K 3 N 16 - 183"/>
    <x v="3"/>
    <s v="Daviplata"/>
    <s v="Jornada Continua L - V 8:00AM a 8:00PM"/>
    <s v="8:00AM a 8:00PM"/>
    <x v="0"/>
  </r>
  <r>
    <n v="15476"/>
    <s v="BOYACA"/>
    <s v="MOTAVITA"/>
    <n v="241343"/>
    <s v="Autoservicio Santa Cruz"/>
    <s v="Calle 3  No  4 69 Barrio Centro Motavita"/>
    <x v="3"/>
    <s v="Daviplata"/>
    <s v="Jornada Continua L - V 8:00AM a 8:00PM"/>
    <s v="8:00AM a 8:00PM"/>
    <x v="1"/>
  </r>
  <r>
    <n v="15480"/>
    <s v="BOYACA"/>
    <s v="MUZO"/>
    <n v="278055"/>
    <s v="Distrivariedades Jam"/>
    <s v="Carrera 3  No  3 - 16 Barrio San Jorge"/>
    <x v="3"/>
    <s v="Daviplata"/>
    <s v="Jornada Continua L - V 8:00AM a 8:00PM"/>
    <s v="8:00AM a 8:00PM"/>
    <x v="1"/>
  </r>
  <r>
    <n v="15480"/>
    <s v="BOYACA"/>
    <s v="MUZO"/>
    <n v="283685"/>
    <s v="Juslin"/>
    <s v="Calle 3  No  5 39 Barrio Centro"/>
    <x v="3"/>
    <s v="Daviplata"/>
    <s v="Jornada Continua L - V 8:00AM a 8:00PM"/>
    <s v="8:00AM a 8:00PM"/>
    <x v="1"/>
  </r>
  <r>
    <n v="15480"/>
    <s v="BOYACA"/>
    <s v="MUZO"/>
    <n v="288971"/>
    <s v="Impulso Creativo Muzo"/>
    <s v="Cas Villa Caseta 5 Barrio Muzo"/>
    <x v="3"/>
    <s v="Daviplata"/>
    <s v="Jornada Continua L - V 8:00AM a 8:00PM"/>
    <s v="8:00AM a 8:00PM"/>
    <x v="1"/>
  </r>
  <r>
    <n v="15480"/>
    <s v="BOYACA"/>
    <s v="MUZO"/>
    <n v="290626"/>
    <s v="Federico Pelaez Moreno"/>
    <s v="Avenida Mata De Cafe Barrio Sector Minero"/>
    <x v="3"/>
    <s v="Daviplata"/>
    <s v="Jornada Continua L - V 8:00AM a 8:00PM"/>
    <s v="8:00AM a 8:00PM"/>
    <x v="1"/>
  </r>
  <r>
    <n v="15491"/>
    <s v="BOYACA"/>
    <s v="NOBSA"/>
    <n v="254204"/>
    <s v="La Peiper"/>
    <s v="Carrera 10  No  4 40 Barrio Jeronimo Holguin"/>
    <x v="3"/>
    <s v="Daviplata"/>
    <s v="Jornada Continua L - V 8:00AM a 8:00PM"/>
    <s v="8:00AM a 8:00PM"/>
    <x v="1"/>
  </r>
  <r>
    <n v="15491"/>
    <s v="BOYACA"/>
    <s v="NOBSA"/>
    <n v="257410"/>
    <s v="Cvs Meltec De Oriente Nobsa"/>
    <s v="Carrera 9  No  6 36 Barrio Centro"/>
    <x v="3"/>
    <s v="Daviplata"/>
    <s v="Jornada Continua L - V 8:00AM a 8:00PM"/>
    <s v="8:00AM a 8:00PM"/>
    <x v="1"/>
  </r>
  <r>
    <n v="15491"/>
    <s v="BOYACA"/>
    <s v="NOBSA"/>
    <n v="258947"/>
    <s v="Servicios Y Recaudos Nazareth"/>
    <s v="Carrera 3  No  7 56 Barrio Nazareth"/>
    <x v="3"/>
    <s v="Daviplata"/>
    <s v="Jornada Continua L - V 8:00AM a 8:00PM"/>
    <s v="8:00AM a 8:00PM"/>
    <x v="1"/>
  </r>
  <r>
    <n v="15491"/>
    <s v="BOYACA"/>
    <s v="NOBSA"/>
    <n v="293354"/>
    <s v="Jireh Cell Phone"/>
    <s v="Carrera 10 No 4-21 Brr-Geronimo Holguin"/>
    <x v="3"/>
    <s v="Daviplata"/>
    <s v="Jornada Continua L - V 8:00AM a 8:00PM"/>
    <s v="8:00AM a 8:00PM"/>
    <x v="1"/>
  </r>
  <r>
    <n v="15491"/>
    <s v="BOYACA"/>
    <s v="NOBSA"/>
    <n v="304820"/>
    <s v="Jirehpapelerianobsa@Gmail.Com"/>
    <s v="Carrera 10  No 3-45  Barrio Geronimo Holguin"/>
    <x v="3"/>
    <s v="Daviplata"/>
    <s v="Jornada Continua L - V 8:00AM a 8:00PM"/>
    <s v="8:00AM a 8:00PM"/>
    <x v="1"/>
  </r>
  <r>
    <n v="15491"/>
    <s v="BOYACA"/>
    <s v="NOBSA"/>
    <n v="303306"/>
    <s v="Hiperahorro Nobsa"/>
    <s v="Calle 4  No  10-76 , Jeronimo Holguin, Nobsa, Boyaca"/>
    <x v="3"/>
    <s v="Daviplata"/>
    <s v="Jornada Continua L - V 8:00AM a 8:00PM"/>
    <s v="8:00AM a 8:00PM"/>
    <x v="1"/>
  </r>
  <r>
    <n v="15494"/>
    <s v="BOYACA"/>
    <s v="NUEVO COLON"/>
    <n v="281228"/>
    <s v="Autoservicio Surtiya"/>
    <s v="Carrera 4  No  4 35 Barrio Centro"/>
    <x v="3"/>
    <s v="Daviplata"/>
    <s v="Jornada Continua L - V 8:00AM a 8:00PM"/>
    <s v="8:00AM a 8:00PM"/>
    <x v="1"/>
  </r>
  <r>
    <n v="15494"/>
    <s v="BOYACA"/>
    <s v="NUEVO COLON"/>
    <n v="284223"/>
    <s v="Tienda Mi Clanito"/>
    <s v="Avenida Llano Grande Barrio Finca San Eduardo"/>
    <x v="3"/>
    <s v="Daviplata"/>
    <s v="Jornada Continua L - V 8:00AM a 8:00PM"/>
    <s v="8:00AM a 8:00PM"/>
    <x v="1"/>
  </r>
  <r>
    <n v="15494"/>
    <s v="BOYACA"/>
    <s v="NUEVO COLON"/>
    <n v="284889"/>
    <s v="Multiservicios H&amp;G"/>
    <s v="Carrera 3  No 5-71 Nuevo Colon Boyaca Colombia"/>
    <x v="3"/>
    <s v="Daviplata"/>
    <s v="Jornada Continua L - V 8:00AM a 8:00PM"/>
    <s v="8:00AM a 8:00PM"/>
    <x v="1"/>
  </r>
  <r>
    <n v="15500"/>
    <s v="BOYACA"/>
    <s v="OICATA"/>
    <n v="246884"/>
    <s v="Comunicaciones House@Puntonet"/>
    <s v="Calle 5  No  5 38 Barrio Centro Oicata"/>
    <x v="3"/>
    <s v="Daviplata"/>
    <s v="Jornada Continua L - V 8:00AM a 8:00PM"/>
    <s v="8:00AM a 8:00PM"/>
    <x v="1"/>
  </r>
  <r>
    <n v="15500"/>
    <s v="BOYACA"/>
    <s v="OICATA"/>
    <n v="304397"/>
    <s v="Papeleria Ekamac"/>
    <s v="Carrera 4  No  4-44  Centro Oicata Boyaca"/>
    <x v="3"/>
    <s v="Daviplata"/>
    <s v="Jornada Continua L - V 8:00AM a 8:00PM"/>
    <s v="8:00AM a 8:00PM"/>
    <x v="1"/>
  </r>
  <r>
    <n v="15507"/>
    <s v="BOYACA"/>
    <s v="OTANCHE"/>
    <n v="283072"/>
    <s v="Paalera Central Av La Paz"/>
    <s v="Calle 4  No  5 21 Barrio Otanche"/>
    <x v="3"/>
    <s v="Daviplata"/>
    <s v="Jornada Continua L - V 8:00AM a 8:00PM"/>
    <s v="8:00AM a 8:00PM"/>
    <x v="0"/>
  </r>
  <r>
    <n v="15507"/>
    <s v="BOYACA"/>
    <s v="OTANCHE"/>
    <n v="284451"/>
    <s v="Comunicaciones Furatesa"/>
    <s v="Calle 4  No  7 - 60 Barrio Centro"/>
    <x v="3"/>
    <s v="Daviplata"/>
    <s v="Jornada Continua L - V 8:00AM a 8:00PM"/>
    <s v="8:00AM a 8:00PM"/>
    <x v="0"/>
  </r>
  <r>
    <n v="15507"/>
    <s v="BOYACA"/>
    <s v="OTANCHE"/>
    <n v="290444"/>
    <s v="Comunicaciones Rayo"/>
    <s v="Avenida La Paz Calle 4 9 24 Barrio Centro"/>
    <x v="3"/>
    <s v="Daviplata"/>
    <s v="Jornada Continua L - V 8:00AM a 8:00PM"/>
    <s v="8:00AM a 8:00PM"/>
    <x v="0"/>
  </r>
  <r>
    <n v="15507"/>
    <s v="BOYACA"/>
    <s v="OTANCHE"/>
    <n v="290562"/>
    <s v="Elkin Fabian Saavedra Galindo"/>
    <s v="Avenida La Paz 6 45 Barrio La Paz"/>
    <x v="3"/>
    <s v="Daviplata"/>
    <s v="Jornada Continua L - V 8:00AM a 8:00PM"/>
    <s v="8:00AM a 8:00PM"/>
    <x v="0"/>
  </r>
  <r>
    <n v="15507"/>
    <s v="BOYACA"/>
    <s v="OTANCHE"/>
    <n v="291832"/>
    <s v="Comunicaciones Lina Maria"/>
    <s v="Carrera 7  No  4 - 21 Barrio Otanche"/>
    <x v="3"/>
    <s v="Daviplata"/>
    <s v="Jornada Continua L - V 8:00AM a 8:00PM"/>
    <s v="8:00AM a 8:00PM"/>
    <x v="0"/>
  </r>
  <r>
    <n v="15507"/>
    <s v="BOYACA"/>
    <s v="OTANCHE"/>
    <n v="303639"/>
    <s v="Distribelleza Danamaria"/>
    <s v="Calle 4  No  7 07 Brr Otanche"/>
    <x v="3"/>
    <s v="Daviplata"/>
    <s v="Jornada Continua L - V 8:00AM a 8:00PM"/>
    <s v="8:00AM a 8:00PM"/>
    <x v="0"/>
  </r>
  <r>
    <n v="15511"/>
    <s v="BOYACA"/>
    <s v="PACHAVITA"/>
    <n v="246886"/>
    <s v="Dranett"/>
    <s v="Carrera 3  No  4 13 Barrio Centro Pachavita"/>
    <x v="3"/>
    <s v="Daviplata"/>
    <s v="Jornada Continua L - V 8:00AM a 8:00PM"/>
    <s v="8:00AM a 8:00PM"/>
    <x v="1"/>
  </r>
  <r>
    <n v="15511"/>
    <s v="BOYACA"/>
    <s v="PACHAVITA"/>
    <n v="286584"/>
    <s v="Variedades Issa"/>
    <s v="Carrera 3  No  5 - 27 Barrio Centro"/>
    <x v="3"/>
    <s v="Daviplata"/>
    <s v="Jornada Continua L - V 8:00AM a 8:00PM"/>
    <s v="8:00AM a 8:00PM"/>
    <x v="1"/>
  </r>
  <r>
    <n v="15514"/>
    <s v="BOYACA"/>
    <s v="PAEZ"/>
    <n v="271988"/>
    <s v="Foto Estudio Y Papeleria Morales"/>
    <s v="Carrera 3 B  No  2A-12"/>
    <x v="3"/>
    <s v="Daviplata"/>
    <s v="Jornada Continua L - V 8:00AM a 8:00PM"/>
    <s v="8:00AM a 8:00PM"/>
    <x v="1"/>
  </r>
  <r>
    <n v="15514"/>
    <s v="BOYACA"/>
    <s v="PAEZ"/>
    <n v="278299"/>
    <s v="Calzado Lumary"/>
    <s v="Calle 6  No  1 26 Barrio Centro"/>
    <x v="3"/>
    <s v="Daviplata"/>
    <s v="Jornada Continua L - V 8:00AM a 8:00PM"/>
    <s v="8:00AM a 8:00PM"/>
    <x v="1"/>
  </r>
  <r>
    <n v="15514"/>
    <s v="BOYACA"/>
    <s v="PAEZ"/>
    <n v="282974"/>
    <s v="Ricopanpaez2"/>
    <s v="Calle 2  No  2 19 Barrio Villa Del Carmen"/>
    <x v="3"/>
    <s v="Daviplata"/>
    <s v="Jornada Continua L - V 8:00AM a 8:00PM"/>
    <s v="8:00AM a 8:00PM"/>
    <x v="1"/>
  </r>
  <r>
    <n v="15516"/>
    <s v="BOYACA"/>
    <s v="PAIPA"/>
    <n v="248249"/>
    <s v="Papeleria Papel Y Crayola"/>
    <s v="Calle 25  No  20 46 Barrio Centro Paipa"/>
    <x v="3"/>
    <s v="Daviplata"/>
    <s v="Jornada Continua L - V 8:00AM a 8:00PM"/>
    <s v="8:00AM a 8:00PM"/>
    <x v="1"/>
  </r>
  <r>
    <n v="15516"/>
    <s v="BOYACA"/>
    <s v="PAIPA"/>
    <n v="308133"/>
    <s v="Papeleria Y Miscelanea Mundo Escolar"/>
    <s v="Calle 28 No 15A-50"/>
    <x v="3"/>
    <s v="Daviplata"/>
    <s v="Jornada Continua L - V 8:00AM a 8:00PM"/>
    <s v="8:00AM a 8:00PM"/>
    <x v="1"/>
  </r>
  <r>
    <n v="15516"/>
    <s v="BOYACA"/>
    <s v="PAIPA"/>
    <n v="272629"/>
    <s v="Miscelanea Esmeralda"/>
    <s v="Carrera 24  No  15 78 Barrio Paipa"/>
    <x v="3"/>
    <s v="Daviplata"/>
    <s v="Jornada Continua L - V 8:00AM a 8:00PM"/>
    <s v="8:00AM a 8:00PM"/>
    <x v="1"/>
  </r>
  <r>
    <n v="15516"/>
    <s v="BOYACA"/>
    <s v="PAIPA"/>
    <n v="272869"/>
    <s v="De Toitico Sumerce"/>
    <s v="Calle 21  No  24 24 Barrio Sausalito"/>
    <x v="3"/>
    <s v="Daviplata"/>
    <s v="Jornada Continua L - V 8:00AM a 8:00PM"/>
    <s v="8:00AM a 8:00PM"/>
    <x v="1"/>
  </r>
  <r>
    <n v="15516"/>
    <s v="BOYACA"/>
    <s v="PAIPA"/>
    <n v="272923"/>
    <s v="Papeleria Interactiva"/>
    <s v="Calle 27  No  22 50 Barrio Centro"/>
    <x v="3"/>
    <s v="Daviplata"/>
    <s v="Jornada Continua L - V 8:00AM a 8:00PM"/>
    <s v="8:00AM a 8:00PM"/>
    <x v="1"/>
  </r>
  <r>
    <n v="15516"/>
    <s v="BOYACA"/>
    <s v="PAIPA"/>
    <n v="307966"/>
    <s v="Drogueria San Miguel"/>
    <s v="Calle 18 # 21 - 16 Brr San Miguel"/>
    <x v="3"/>
    <s v="Daviplata"/>
    <s v="Jornada Continua L - V 8:00AM a 8:00PM"/>
    <s v="8:00AM a 8:00PM"/>
    <x v="1"/>
  </r>
  <r>
    <n v="15516"/>
    <s v="BOYACA"/>
    <s v="PAIPA"/>
    <n v="275145"/>
    <s v="Autoservicio El Cucho"/>
    <s v="Carrera 17  No 25A-2 Paipa Boyac Colombia"/>
    <x v="3"/>
    <s v="Daviplata"/>
    <s v="Jornada Continua L - V 8:00AM a 8:00PM"/>
    <s v="8:00AM a 8:00PM"/>
    <x v="1"/>
  </r>
  <r>
    <n v="15516"/>
    <s v="BOYACA"/>
    <s v="PAIPA"/>
    <n v="275965"/>
    <s v="Papeleriaesmeralda03"/>
    <s v="Carrera 28  No  15 09 Barrio Bosque"/>
    <x v="3"/>
    <s v="Daviplata"/>
    <s v="Jornada Continua L - V 8:00AM a 8:00PM"/>
    <s v="8:00AM a 8:00PM"/>
    <x v="1"/>
  </r>
  <r>
    <n v="15516"/>
    <s v="BOYACA"/>
    <s v="PAIPA"/>
    <n v="280725"/>
    <s v="Cel-Tech"/>
    <s v="Calle 25  No  19-103 (Local 102) Paipa Boyaca"/>
    <x v="3"/>
    <s v="Daviplata"/>
    <s v="Jornada Continua L - V 8:00AM a 8:00PM"/>
    <s v="8:00AM a 8:00PM"/>
    <x v="1"/>
  </r>
  <r>
    <n v="15516"/>
    <s v="BOYACA"/>
    <s v="PAIPA"/>
    <n v="282404"/>
    <s v="Papeleria Intrativa"/>
    <s v="Calle 27  No  22-52 Barrio Centro"/>
    <x v="3"/>
    <s v="Daviplata"/>
    <s v="Jornada Continua L - V 8:00AM a 8:00PM"/>
    <s v="8:00AM a 8:00PM"/>
    <x v="1"/>
  </r>
  <r>
    <n v="15516"/>
    <s v="BOYACA"/>
    <s v="PAIPA"/>
    <n v="299752"/>
    <s v="Papeleria Y Miscelanea Jeglen"/>
    <s v="Avenida Romita Barrio Paipa"/>
    <x v="3"/>
    <s v="Daviplata"/>
    <s v="Jornada Continua L - V 8:00AM a 8:00PM"/>
    <s v="8:00AM a 8:00PM"/>
    <x v="1"/>
  </r>
  <r>
    <n v="15516"/>
    <s v="BOYACA"/>
    <s v="PAIPA"/>
    <n v="283783"/>
    <s v="Los Tres Oros"/>
    <s v="Calle 25  No  22 59 Barrio Centro"/>
    <x v="3"/>
    <s v="Daviplata"/>
    <s v="Jornada Continua L - V 8:00AM a 8:00PM"/>
    <s v="8:00AM a 8:00PM"/>
    <x v="1"/>
  </r>
  <r>
    <n v="15516"/>
    <s v="BOYACA"/>
    <s v="PAIPA"/>
    <n v="284392"/>
    <s v="Merka Paipa"/>
    <s v="Calle 23  No  17 A 83 Barrio Las Quintas"/>
    <x v="3"/>
    <s v="Daviplata"/>
    <s v="Jornada Continua L - V 8:00AM a 8:00PM"/>
    <s v="8:00AM a 8:00PM"/>
    <x v="1"/>
  </r>
  <r>
    <n v="15516"/>
    <s v="BOYACA"/>
    <s v="PAIPA"/>
    <n v="266333"/>
    <s v="Mini Market Ftima Jt"/>
    <s v="Carrera 24  No  11 A 65 Barrio Fatima"/>
    <x v="3"/>
    <s v="Daviplata"/>
    <s v="Jornada Continua L - V 8:00AM a 8:00PM"/>
    <s v="8:00AM a 8:00PM"/>
    <x v="1"/>
  </r>
  <r>
    <n v="15516"/>
    <s v="BOYACA"/>
    <s v="PAIPA"/>
    <n v="287309"/>
    <s v="Mini Market Ftima Jt"/>
    <s v="Carrera 24  No  11 A 65 Barrio Fatima"/>
    <x v="3"/>
    <s v="Daviplata"/>
    <s v="Jornada Continua L - V 8:00AM a 8:00PM"/>
    <s v="8:00AM a 8:00PM"/>
    <x v="1"/>
  </r>
  <r>
    <n v="15516"/>
    <s v="BOYACA"/>
    <s v="PAIPA"/>
    <n v="287836"/>
    <s v="Papeleria Papel Y Trazo"/>
    <s v="Calle 24 N 26 - 04 P 1"/>
    <x v="3"/>
    <s v="Daviplata"/>
    <s v="Jornada Continua L - V 8:00AM a 8:00PM"/>
    <s v="8:00AM a 8:00PM"/>
    <x v="1"/>
  </r>
  <r>
    <n v="15516"/>
    <s v="BOYACA"/>
    <s v="PAIPA"/>
    <n v="290132"/>
    <s v="Papeleria Y Miscelanea Jeglen"/>
    <s v="Vereda Romita"/>
    <x v="3"/>
    <s v="Daviplata"/>
    <s v="Jornada Continua L - V 8:00AM a 8:00PM"/>
    <s v="8:00AM a 8:00PM"/>
    <x v="1"/>
  </r>
  <r>
    <n v="15516"/>
    <s v="BOYACA"/>
    <s v="PAIPA"/>
    <n v="293334"/>
    <s v="Celureparamos"/>
    <s v="Calle 25  No  19 117 Barrio Centro"/>
    <x v="3"/>
    <s v="Daviplata"/>
    <s v="Jornada Continua L - V 8:00AM a 8:00PM"/>
    <s v="8:00AM a 8:00PM"/>
    <x v="1"/>
  </r>
  <r>
    <n v="15516"/>
    <s v="BOYACA"/>
    <s v="PAIPA"/>
    <n v="291441"/>
    <s v="Lubrivalen"/>
    <s v="Carrera 23A No 20A-04 Barrio Sausalito"/>
    <x v="3"/>
    <s v="Daviplata"/>
    <s v="Jornada Continua L - V 8:00AM a 8:00PM"/>
    <s v="8:00AM a 8:00PM"/>
    <x v="1"/>
  </r>
  <r>
    <n v="15516"/>
    <s v="BOYACA"/>
    <s v="PAIPA"/>
    <n v="311313"/>
    <s v="Papeleria Dinamica"/>
    <s v="Avenida Calle Frente Al Colegio  # Tecnicopantano Local Frente Alcolegio Tecnico De Pantano De Vargasa Vargas Centro Paipa Boyaca"/>
    <x v="3"/>
    <s v="Daviplata"/>
    <s v="Jornada Continua L - V 8:00AM a 8:00PM"/>
    <s v="8:00AM a 8:00PM"/>
    <x v="1"/>
  </r>
  <r>
    <n v="15516"/>
    <s v="BOYACA"/>
    <s v="PAIPA"/>
    <n v="304149"/>
    <s v="Papeleria Cervantes.Com"/>
    <s v="Calle 25   No  19-52 Local Centro Paipa Boyaca"/>
    <x v="3"/>
    <s v="Daviplata"/>
    <s v="Jornada Continua L - V 8:00AM a 8:00PM"/>
    <s v="8:00AM a 8:00PM"/>
    <x v="1"/>
  </r>
  <r>
    <n v="15516"/>
    <s v="BOYACA"/>
    <s v="PAIPA"/>
    <n v="303522"/>
    <s v="Papeleria Ryr"/>
    <s v="Calle 26A   No  22-25 Local Primer Piso, Villa Vianey, Paipa, Boyaca"/>
    <x v="3"/>
    <s v="Daviplata"/>
    <s v="Jornada Continua L - V 8:00AM a 8:00PM"/>
    <s v="8:00AM a 8:00PM"/>
    <x v="1"/>
  </r>
  <r>
    <n v="15516"/>
    <s v="BOYACA"/>
    <s v="PAIPA"/>
    <n v="303500"/>
    <s v="Clover Miscelanea"/>
    <s v="Avenida 18   No  06 Local 102, San Miguel, Paipa, Boyaca"/>
    <x v="3"/>
    <s v="Daviplata"/>
    <s v="Jornada Continua L - V 8:00AM a 8:00PM"/>
    <s v="8:00AM a 8:00PM"/>
    <x v="1"/>
  </r>
  <r>
    <n v="15516"/>
    <s v="BOYACA"/>
    <s v="PAIPA"/>
    <n v="292774"/>
    <s v="Arodcibercom"/>
    <s v="Calle 25  No 19-133 Paipa Boyac Colombia"/>
    <x v="3"/>
    <s v="Daviplata"/>
    <s v="Jornada Continua L - V 8:00AM a 8:00PM"/>
    <s v="8:00AM a 8:00PM"/>
    <x v="1"/>
  </r>
  <r>
    <n v="15516"/>
    <s v="BOYACA"/>
    <s v="PAIPA"/>
    <n v="292653"/>
    <s v="La Casita Del Celular"/>
    <s v="C 25 N 20 - 37"/>
    <x v="3"/>
    <s v="Daviplata"/>
    <s v="Jornada Continua L - V 8:00AM a 8:00PM"/>
    <s v="8:00AM a 8:00PM"/>
    <x v="1"/>
  </r>
  <r>
    <n v="15516"/>
    <s v="BOYACA"/>
    <s v="PAIPA"/>
    <n v="290908"/>
    <s v="Uhf Comunicaciones"/>
    <s v="Kra 23 No 25-59 Centro"/>
    <x v="3"/>
    <s v="Daviplata"/>
    <s v="Jornada Continua L - V 8:00AM a 8:00PM"/>
    <s v="8:00AM a 8:00PM"/>
    <x v="1"/>
  </r>
  <r>
    <n v="15516"/>
    <s v="BOYACA"/>
    <s v="PAIPA"/>
    <n v="290804"/>
    <s v="Celureparamos"/>
    <s v="Carrera 22  No  25 27 Barrio Paipa"/>
    <x v="3"/>
    <s v="Daviplata"/>
    <s v="Jornada Continua L - V 8:00AM a 8:00PM"/>
    <s v="8:00AM a 8:00PM"/>
    <x v="1"/>
  </r>
  <r>
    <n v="15518"/>
    <s v="BOYACA"/>
    <s v="PAJARITO"/>
    <n v="271514"/>
    <s v="Insumos Agropecuarios La Taguara"/>
    <s v="Calle 62  No  2 18 Barrio Pajarito"/>
    <x v="3"/>
    <s v="Daviplata"/>
    <s v="Jornada Continua L - V 8:00AM a 8:00PM"/>
    <s v="8:00AM a 8:00PM"/>
    <x v="1"/>
  </r>
  <r>
    <n v="15518"/>
    <s v="BOYACA"/>
    <s v="PAJARITO"/>
    <n v="285592"/>
    <s v="Estacion De Servicio Los Magnificos"/>
    <s v="Carrera 2  No  5 86 Barrio Centro"/>
    <x v="3"/>
    <s v="Daviplata"/>
    <s v="Jornada Continua L - V 8:00AM a 8:00PM"/>
    <s v="8:00AM a 8:00PM"/>
    <x v="1"/>
  </r>
  <r>
    <n v="15522"/>
    <s v="BOYACA"/>
    <s v="PANQUEBA"/>
    <n v="288941"/>
    <s v="Sol Y Luna"/>
    <s v="C 4N361"/>
    <x v="3"/>
    <s v="Daviplata"/>
    <s v="Jornada Continua L - V 8:00AM a 8:00PM"/>
    <s v="8:00AM a 8:00PM"/>
    <x v="1"/>
  </r>
  <r>
    <n v="15531"/>
    <s v="BOYACA"/>
    <s v="PAUNA"/>
    <n v="252846"/>
    <s v="Drogueria San Roque"/>
    <s v="Carrera 4  No  5 70 Barrio Centro"/>
    <x v="3"/>
    <s v="Daviplata"/>
    <s v="Jornada Continua L - V 8:00AM a 8:00PM"/>
    <s v="8:00AM a 8:00PM"/>
    <x v="1"/>
  </r>
  <r>
    <n v="15531"/>
    <s v="BOYACA"/>
    <s v="PAUNA"/>
    <n v="266472"/>
    <s v="Internet Sanchez Pauna"/>
    <s v="Calle 5  No  4 - 58 Barrio Centro"/>
    <x v="3"/>
    <s v="Daviplata"/>
    <s v="Jornada Continua L - V 8:00AM a 8:00PM"/>
    <s v="8:00AM a 8:00PM"/>
    <x v="1"/>
  </r>
  <r>
    <n v="15531"/>
    <s v="BOYACA"/>
    <s v="PAUNA"/>
    <n v="287377"/>
    <s v="Internet Sanchez Pauna"/>
    <s v="Calle 5  No  4 - 58 Barrio Centro"/>
    <x v="3"/>
    <s v="Daviplata"/>
    <s v="Jornada Continua L - V 8:00AM a 8:00PM"/>
    <s v="8:00AM a 8:00PM"/>
    <x v="1"/>
  </r>
  <r>
    <n v="15531"/>
    <s v="BOYACA"/>
    <s v="PAUNA"/>
    <n v="299322"/>
    <s v="The Casa Phone"/>
    <s v="Carrera 3  No  4 - 13 Barrio La Reliquia"/>
    <x v="3"/>
    <s v="Daviplata"/>
    <s v="Jornada Continua L - V 8:00AM a 8:00PM"/>
    <s v="8:00AM a 8:00PM"/>
    <x v="1"/>
  </r>
  <r>
    <n v="15531"/>
    <s v="BOYACA"/>
    <s v="PAUNA"/>
    <n v="266397"/>
    <s v="Agrepecuaria Idel Campo"/>
    <s v="Carrera 4 N  No  4 - 23 Barrio Alto De Tunja"/>
    <x v="3"/>
    <s v="Daviplata"/>
    <s v="Jornada Continua L - V 8:00AM a 8:00PM"/>
    <s v="8:00AM a 8:00PM"/>
    <x v="1"/>
  </r>
  <r>
    <n v="15533"/>
    <s v="BOYACA"/>
    <s v="PAYA"/>
    <n v="263382"/>
    <s v="Variedades Juan Andrey"/>
    <s v="Carrera 3 4 04"/>
    <x v="3"/>
    <s v="Daviplata"/>
    <s v="Jornada Continua L - V 8:00AM a 8:00PM"/>
    <s v="8:00AM a 8:00PM"/>
    <x v="1"/>
  </r>
  <r>
    <n v="15537"/>
    <s v="BOYACA"/>
    <s v="PAZ DE RIO"/>
    <n v="246329"/>
    <s v="Ruizdteleservicios"/>
    <s v="Carrera 9 S  No  1 15 / Cen Barrio Centro"/>
    <x v="3"/>
    <s v="Daviplata"/>
    <s v="Jornada Continua L - V 8:00AM a 8:00PM"/>
    <s v="8:00AM a 8:00PM"/>
    <x v="1"/>
  </r>
  <r>
    <n v="15537"/>
    <s v="BOYACA"/>
    <s v="PAZ DE RIO"/>
    <n v="263391"/>
    <s v="Drogueria Y Papeleria La Avenida"/>
    <s v="Carrera 5 8 58"/>
    <x v="3"/>
    <s v="Daviplata"/>
    <s v="Jornada Continua L - V 8:00AM a 8:00PM"/>
    <s v="8:00AM a 8:00PM"/>
    <x v="1"/>
  </r>
  <r>
    <n v="15537"/>
    <s v="BOYACA"/>
    <s v="PAZ DE RIO"/>
    <n v="265825"/>
    <s v="Miscelanea Y Perfumeria"/>
    <s v="Carrera 3  No 9-62 Paz De Rio Boyaca Colombia"/>
    <x v="3"/>
    <s v="Daviplata"/>
    <s v="Jornada Continua L - V 8:00AM a 8:00PM"/>
    <s v="8:00AM a 8:00PM"/>
    <x v="1"/>
  </r>
  <r>
    <n v="15537"/>
    <s v="BOYACA"/>
    <s v="PAZ DE RIO"/>
    <n v="308627"/>
    <s v="Magico Detalle Tienda De Regalos Papeleria Y Miscelanea"/>
    <s v="Avenida Carrera 573144140735  # 573114725245 Local , Colonial, Paz De Rio, Boyaca"/>
    <x v="3"/>
    <s v="Daviplata"/>
    <s v="Jornada Continua L - V 8:00AM a 8:00PM"/>
    <s v="8:00AM a 8:00PM"/>
    <x v="1"/>
  </r>
  <r>
    <n v="15542"/>
    <s v="BOYACA"/>
    <s v="PESCA"/>
    <n v="270761"/>
    <s v="Drogueria"/>
    <s v="Carrera 6  No  5 7 / Lc 105 Barrio Parque Principal"/>
    <x v="3"/>
    <s v="Daviplata"/>
    <s v="Jornada Continua L - V 8:00AM a 8:00PM"/>
    <s v="8:00AM a 8:00PM"/>
    <x v="1"/>
  </r>
  <r>
    <n v="15542"/>
    <s v="BOYACA"/>
    <s v="PESCA"/>
    <n v="286171"/>
    <s v="Drogueria Farmahogar Pesca"/>
    <s v="Calle 6  No  4 58 Barrio Catedral"/>
    <x v="3"/>
    <s v="Daviplata"/>
    <s v="Jornada Continua L - V 8:00AM a 8:00PM"/>
    <s v="8:00AM a 8:00PM"/>
    <x v="1"/>
  </r>
  <r>
    <n v="15542"/>
    <s v="BOYACA"/>
    <s v="PESCA"/>
    <n v="304075"/>
    <s v="Pescatel Comunicaciones"/>
    <s v="Carrera 6  No  5 - 33 Local La Catedarl Pesca Boyaca"/>
    <x v="3"/>
    <s v="Daviplata"/>
    <s v="Jornada Continua L - V 8:00AM a 8:00PM"/>
    <s v="8:00AM a 8:00PM"/>
    <x v="1"/>
  </r>
  <r>
    <n v="15572"/>
    <s v="BOYACA"/>
    <s v="PUERTO BOYACA"/>
    <n v="257407"/>
    <s v="Cvs Meltec De Oriente Puerto Boyaca"/>
    <s v="Calle 11  No  3 34 Barrio Centro"/>
    <x v="3"/>
    <s v="Daviplata"/>
    <s v="Jornada Continua L - V 8:00AM a 8:00PM"/>
    <s v="8:00AM a 8:00PM"/>
    <x v="0"/>
  </r>
  <r>
    <n v="15572"/>
    <s v="BOYACA"/>
    <s v="PUERTO BOYACA"/>
    <n v="270558"/>
    <s v="Kamuba Taller Y Relojeria"/>
    <s v="Carrera 2  No  13 67 Barrio Centro"/>
    <x v="3"/>
    <s v="Daviplata"/>
    <s v="Jornada Continua L - V 8:00AM a 8:00PM"/>
    <s v="8:00AM a 8:00PM"/>
    <x v="0"/>
  </r>
  <r>
    <n v="15572"/>
    <s v="BOYACA"/>
    <s v="PUERTO BOYACA"/>
    <n v="271217"/>
    <s v="Tienda Superchiqui Mas Barato"/>
    <s v="Carrera 3  No  17 102 Barrio Caracoli"/>
    <x v="3"/>
    <s v="Daviplata"/>
    <s v="Jornada Continua L - V 8:00AM a 8:00PM"/>
    <s v="8:00AM a 8:00PM"/>
    <x v="0"/>
  </r>
  <r>
    <n v="15572"/>
    <s v="BOYACA"/>
    <s v="PUERTO BOYACA"/>
    <n v="307118"/>
    <s v="Miscelanea Mys"/>
    <s v="Carrera 7  No  25-93"/>
    <x v="3"/>
    <s v="Daviplata"/>
    <s v="Jornada Continua L - V 8:00AM a 8:00PM"/>
    <s v="8:00AM a 8:00PM"/>
    <x v="0"/>
  </r>
  <r>
    <n v="15572"/>
    <s v="BOYACA"/>
    <s v="PUERTO BOYACA"/>
    <n v="307837"/>
    <s v="Miscelanea Mys"/>
    <s v="Carrera 7 # 25-93"/>
    <x v="3"/>
    <s v="Daviplata"/>
    <s v="Jornada Continua L - V 8:00AM a 8:00PM"/>
    <s v="8:00AM a 8:00PM"/>
    <x v="0"/>
  </r>
  <r>
    <n v="15572"/>
    <s v="BOYACA"/>
    <s v="PUERTO BOYACA"/>
    <n v="274823"/>
    <s v="Tienda Servicios Emmanuel "/>
    <s v="Carrera 4  No  14 03 Barrio Centro"/>
    <x v="3"/>
    <s v="Daviplata"/>
    <s v="Jornada Continua L - V 8:00AM a 8:00PM"/>
    <s v="8:00AM a 8:00PM"/>
    <x v="0"/>
  </r>
  <r>
    <n v="15572"/>
    <s v="BOYACA"/>
    <s v="PUERTO BOYACA"/>
    <n v="281642"/>
    <s v="Tu Movil Pb"/>
    <s v="Carrera 5  No  14-03 Barrio Centro"/>
    <x v="3"/>
    <s v="Daviplata"/>
    <s v="Jornada Continua L - V 8:00AM a 8:00PM"/>
    <s v="8:00AM a 8:00PM"/>
    <x v="0"/>
  </r>
  <r>
    <n v="15572"/>
    <s v="BOYACA"/>
    <s v="PUERTO BOYACA"/>
    <n v="299305"/>
    <s v="Celureparo Microsoldering Lab"/>
    <s v="Carrera 2 29-03"/>
    <x v="3"/>
    <s v="Daviplata"/>
    <s v="Jornada Continua L - V 8:00AM a 8:00PM"/>
    <s v="8:00AM a 8:00PM"/>
    <x v="0"/>
  </r>
  <r>
    <n v="15572"/>
    <s v="BOYACA"/>
    <s v="PUERTO BOYACA"/>
    <n v="263275"/>
    <s v="Almacen Y Taller Yary Motos"/>
    <s v="Calle 11 4 20"/>
    <x v="3"/>
    <s v="Daviplata"/>
    <s v="Jornada Continua L - V 8:00AM a 8:00PM"/>
    <s v="8:00AM a 8:00PM"/>
    <x v="0"/>
  </r>
  <r>
    <n v="15572"/>
    <s v="BOYACA"/>
    <s v="PUERTO BOYACA"/>
    <n v="263278"/>
    <s v="Tu Red A La Mano"/>
    <s v="Calle 12 3 - 87"/>
    <x v="3"/>
    <s v="Daviplata"/>
    <s v="Jornada Continua L - V 8:00AM a 8:00PM"/>
    <s v="8:00AM a 8:00PM"/>
    <x v="0"/>
  </r>
  <r>
    <n v="15572"/>
    <s v="BOYACA"/>
    <s v="PUERTO BOYACA"/>
    <n v="263373"/>
    <s v="Centro De Pagos Y Recaudos Juancho"/>
    <s v="Carrera 3 13 18 Lc 2"/>
    <x v="3"/>
    <s v="Daviplata"/>
    <s v="Jornada Continua L - V 8:00AM a 8:00PM"/>
    <s v="8:00AM a 8:00PM"/>
    <x v="0"/>
  </r>
  <r>
    <n v="15572"/>
    <s v="BOYACA"/>
    <s v="PUERTO BOYACA"/>
    <n v="263375"/>
    <s v="Pollos Y Pollas De La Granja"/>
    <s v="Carrera 3 13 80"/>
    <x v="3"/>
    <s v="Daviplata"/>
    <s v="Jornada Continua L - V 8:00AM a 8:00PM"/>
    <s v="8:00AM a 8:00PM"/>
    <x v="0"/>
  </r>
  <r>
    <n v="15572"/>
    <s v="BOYACA"/>
    <s v="PUERTO BOYACA"/>
    <n v="263377"/>
    <s v="Pollos Y Pollas De La Granja"/>
    <s v="Carrera A 3 13 80"/>
    <x v="3"/>
    <s v="Daviplata"/>
    <s v="Jornada Continua L - V 8:00AM a 8:00PM"/>
    <s v="8:00AM a 8:00PM"/>
    <x v="0"/>
  </r>
  <r>
    <n v="15572"/>
    <s v="BOYACA"/>
    <s v="PUERTO BOYACA"/>
    <n v="265828"/>
    <s v="Agencia  El Dorado"/>
    <s v="Carrera 2  No 10-72 Puerto Boyaca Boyaca Colombia"/>
    <x v="3"/>
    <s v="Daviplata"/>
    <s v="Jornada Continua L - V 8:00AM a 8:00PM"/>
    <s v="8:00AM a 8:00PM"/>
    <x v="0"/>
  </r>
  <r>
    <n v="15572"/>
    <s v="BOYACA"/>
    <s v="PUERTO BOYACA"/>
    <n v="265829"/>
    <s v="Distrijotas"/>
    <s v="Carrera 4  No 16 Serviez Puerto Boyaca Boyaca Colombia"/>
    <x v="3"/>
    <s v="Daviplata"/>
    <s v="Jornada Continua L - V 8:00AM a 8:00PM"/>
    <s v="8:00AM a 8:00PM"/>
    <x v="0"/>
  </r>
  <r>
    <n v="15572"/>
    <s v="BOYACA"/>
    <s v="PUERTO BOYACA"/>
    <n v="288972"/>
    <s v="Marc3T"/>
    <s v="Avenida Puerto Pinzon Barrio Puerto Pinzon"/>
    <x v="3"/>
    <s v="Daviplata"/>
    <s v="Jornada Continua L - V 8:00AM a 8:00PM"/>
    <s v="8:00AM a 8:00PM"/>
    <x v="0"/>
  </r>
  <r>
    <n v="15572"/>
    <s v="BOYACA"/>
    <s v="PUERTO BOYACA"/>
    <n v="288973"/>
    <s v="Pagos Y Servicios Mejia"/>
    <s v="Carrera 3N6 1-48 Pueblo Nuevo"/>
    <x v="3"/>
    <s v="Daviplata"/>
    <s v="Jornada Continua L - V 8:00AM a 8:00PM"/>
    <s v="8:00AM a 8:00PM"/>
    <x v="0"/>
  </r>
  <r>
    <n v="15572"/>
    <s v="BOYACA"/>
    <s v="PUERTO BOYACA"/>
    <n v="290153"/>
    <s v="Carolina Constanza  Cerquera Vargas"/>
    <s v="Carrera 2  No  10 59 Barrio Centro"/>
    <x v="3"/>
    <s v="Daviplata"/>
    <s v="Jornada Continua L - V 8:00AM a 8:00PM"/>
    <s v="8:00AM a 8:00PM"/>
    <x v="0"/>
  </r>
  <r>
    <n v="15572"/>
    <s v="BOYACA"/>
    <s v="PUERTO BOYACA"/>
    <n v="291741"/>
    <s v="Papeleria Y Miscelaneas Divel"/>
    <s v="Avenida Principal Barrio Puerto Serviez"/>
    <x v="3"/>
    <s v="Daviplata"/>
    <s v="Jornada Continua L - V 8:00AM a 8:00PM"/>
    <s v="8:00AM a 8:00PM"/>
    <x v="0"/>
  </r>
  <r>
    <n v="15572"/>
    <s v="BOYACA"/>
    <s v="PUERTO BOYACA"/>
    <n v="305347"/>
    <s v="Surtihogares Y Papeleria El Ma"/>
    <s v="Calle 14 3 A 23"/>
    <x v="3"/>
    <s v="Daviplata"/>
    <s v="Jornada Continua L - V 8:00AM a 8:00PM"/>
    <s v="8:00AM a 8:00PM"/>
    <x v="0"/>
  </r>
  <r>
    <n v="15572"/>
    <s v="BOYACA"/>
    <s v="PUERTO BOYACA"/>
    <n v="303623"/>
    <s v="Minimarket M&amp;M La 11"/>
    <s v="Carrera Carrera 11  No  23-52  No  Carrera 11  No  23 - 52 Local El Poblado Puerto Boyaca Boyaca"/>
    <x v="3"/>
    <s v="Daviplata"/>
    <s v="Jornada Continua L - V 8:00AM a 8:00PM"/>
    <s v="8:00AM a 8:00PM"/>
    <x v="0"/>
  </r>
  <r>
    <n v="15572"/>
    <s v="BOYACA"/>
    <s v="PUERTO BOYACA"/>
    <n v="303083"/>
    <s v="Rapitienda La 30"/>
    <s v="Calle 30 No  4A 03 Local , La Paz, Puerto Boyaca, Boyaca"/>
    <x v="3"/>
    <s v="Daviplata"/>
    <s v="Jornada Continua L - V 8:00AM a 8:00PM"/>
    <s v="8:00AM a 8:00PM"/>
    <x v="0"/>
  </r>
  <r>
    <n v="15572"/>
    <s v="BOYACA"/>
    <s v="PUERTO BOYACA"/>
    <n v="284716"/>
    <s v="Tienda Juanica"/>
    <s v="Carrera 2  No  15 79 Barrio Caracoli"/>
    <x v="3"/>
    <s v="Daviplata"/>
    <s v="Jornada Continua L - V 8:00AM a 8:00PM"/>
    <s v="8:00AM a 8:00PM"/>
    <x v="0"/>
  </r>
  <r>
    <n v="15572"/>
    <s v="BOYACA"/>
    <s v="PUERTO BOYACA"/>
    <n v="285073"/>
    <s v="Natalia Ciro Pineda"/>
    <s v="Carrera 7 2 11"/>
    <x v="3"/>
    <s v="Daviplata"/>
    <s v="Jornada Continua L - V 8:00AM a 8:00PM"/>
    <s v="8:00AM a 8:00PM"/>
    <x v="0"/>
  </r>
  <r>
    <n v="15572"/>
    <s v="BOYACA"/>
    <s v="PUERTO BOYACA"/>
    <n v="289919"/>
    <s v="Celureparo"/>
    <s v="Calle 6 1123 La Esperanza"/>
    <x v="3"/>
    <s v="Daviplata"/>
    <s v="Jornada Continua L - V 8:00AM a 8:00PM"/>
    <s v="8:00AM a 8:00PM"/>
    <x v="0"/>
  </r>
  <r>
    <n v="15580"/>
    <s v="BOYACA"/>
    <s v="QUIPAMA"/>
    <n v="271473"/>
    <s v="Supermercado Santos"/>
    <s v="Vereda Mata De Fique"/>
    <x v="3"/>
    <s v="Daviplata"/>
    <s v="Jornada Continua L - V 8:00AM a 8:00PM"/>
    <s v="8:00AM a 8:00PM"/>
    <x v="1"/>
  </r>
  <r>
    <n v="15580"/>
    <s v="BOYACA"/>
    <s v="QUIPAMA"/>
    <n v="288641"/>
    <s v="Papeleria Juanse"/>
    <s v="Carrera 6 No 2-3 Barrio La"/>
    <x v="3"/>
    <s v="Daviplata"/>
    <s v="Jornada Continua L - V 8:00AM a 8:00PM"/>
    <s v="8:00AM a 8:00PM"/>
    <x v="1"/>
  </r>
  <r>
    <n v="15599"/>
    <s v="BOYACA"/>
    <s v="RAMIRIQUI"/>
    <n v="257409"/>
    <s v="Cvs Meltec De Oriente Ramiriqui"/>
    <s v="Carrera 6  No  7 61 Barrio Centro"/>
    <x v="3"/>
    <s v="Daviplata"/>
    <s v="Jornada Continua L - V 8:00AM a 8:00PM"/>
    <s v="8:00AM a 8:00PM"/>
    <x v="1"/>
  </r>
  <r>
    <n v="15599"/>
    <s v="BOYACA"/>
    <s v="RAMIRIQUI"/>
    <n v="307970"/>
    <s v="Cea Andiautos S.A.S."/>
    <s v="Calle 7 # 2 70 / Lc 12 Brr Centro"/>
    <x v="3"/>
    <s v="Daviplata"/>
    <s v="Jornada Continua L - V 8:00AM a 8:00PM"/>
    <s v="8:00AM a 8:00PM"/>
    <x v="1"/>
  </r>
  <r>
    <n v="15599"/>
    <s v="BOYACA"/>
    <s v="RAMIRIQUI"/>
    <n v="278760"/>
    <s v="Multifarma Dany"/>
    <s v="Carrera 6  No  7 - 67 Barrio Centro"/>
    <x v="3"/>
    <s v="Daviplata"/>
    <s v="Jornada Continua L - V 8:00AM a 8:00PM"/>
    <s v="8:00AM a 8:00PM"/>
    <x v="1"/>
  </r>
  <r>
    <n v="15599"/>
    <s v="BOYACA"/>
    <s v="RAMIRIQUI"/>
    <n v="299561"/>
    <s v="Drogueria Super 9"/>
    <s v="Carrera 7 No  7 42 Barrio Centro"/>
    <x v="3"/>
    <s v="Daviplata"/>
    <s v="Jornada Continua L - V 8:00AM a 8:00PM"/>
    <s v="8:00AM a 8:00PM"/>
    <x v="1"/>
  </r>
  <r>
    <n v="15599"/>
    <s v="BOYACA"/>
    <s v="RAMIRIQUI"/>
    <n v="288774"/>
    <s v="Variedades El Buho"/>
    <s v="K 6N7 05"/>
    <x v="3"/>
    <s v="Daviplata"/>
    <s v="Jornada Continua L - V 8:00AM a 8:00PM"/>
    <s v="8:00AM a 8:00PM"/>
    <x v="1"/>
  </r>
  <r>
    <n v="15600"/>
    <s v="BOYACA"/>
    <s v="RAQUIRA"/>
    <n v="240328"/>
    <s v="Ferreteria Pintulaca"/>
    <s v="Carrera 3  No  2 110 Barrio Centro"/>
    <x v="3"/>
    <s v="Daviplata"/>
    <s v="Jornada Continua L - V 8:00AM a 8:00PM"/>
    <s v="8:00AM a 8:00PM"/>
    <x v="1"/>
  </r>
  <r>
    <n v="15621"/>
    <s v="BOYACA"/>
    <s v="RONDON"/>
    <n v="266338"/>
    <s v="Dondegordocom"/>
    <s v="Carrera 6  No  6 18 Barrio San Jose"/>
    <x v="3"/>
    <s v="Daviplata"/>
    <s v="Jornada Continua L - V 8:00AM a 8:00PM"/>
    <s v="8:00AM a 8:00PM"/>
    <x v="0"/>
  </r>
  <r>
    <n v="15621"/>
    <s v="BOYACA"/>
    <s v="RONDON"/>
    <n v="287437"/>
    <s v="Dondegordocom"/>
    <s v="Carrera 6  No  6 18 Barrio San Jose"/>
    <x v="3"/>
    <s v="Daviplata"/>
    <s v="Jornada Continua L - V 8:00AM a 8:00PM"/>
    <s v="8:00AM a 8:00PM"/>
    <x v="0"/>
  </r>
  <r>
    <n v="15632"/>
    <s v="BOYACA"/>
    <s v="SABOYA"/>
    <n v="284676"/>
    <s v="Biker Cell"/>
    <s v="Avenida Pire Norte Pire Norte Barrio Centro"/>
    <x v="3"/>
    <s v="Daviplata"/>
    <s v="Jornada Continua L - V 8:00AM a 8:00PM"/>
    <s v="8:00AM a 8:00PM"/>
    <x v="1"/>
  </r>
  <r>
    <n v="15632"/>
    <s v="BOYACA"/>
    <s v="SABOYA"/>
    <n v="287308"/>
    <s v="Tienda Naturista San Ferrer"/>
    <s v="Calle 10  No  7 03 Barrio Centro"/>
    <x v="3"/>
    <s v="Daviplata"/>
    <s v="Jornada Continua L - V 8:00AM a 8:00PM"/>
    <s v="8:00AM a 8:00PM"/>
    <x v="1"/>
  </r>
  <r>
    <n v="15638"/>
    <s v="BOYACA"/>
    <s v="SACHICA"/>
    <n v="283403"/>
    <s v="Todo Riego Sachica"/>
    <s v="Carrera 2  No  2 8 Barrio Centro"/>
    <x v="3"/>
    <s v="Daviplata"/>
    <s v="Jornada Continua L - V 8:00AM a 8:00PM"/>
    <s v="8:00AM a 8:00PM"/>
    <x v="1"/>
  </r>
  <r>
    <n v="15638"/>
    <s v="BOYACA"/>
    <s v="SACHICA"/>
    <n v="289909"/>
    <s v="Lubricantes C&amp;B"/>
    <s v="Zona / Ruta:"/>
    <x v="3"/>
    <s v="Daviplata"/>
    <s v="Jornada Continua L - V 8:00AM a 8:00PM"/>
    <s v="8:00AM a 8:00PM"/>
    <x v="1"/>
  </r>
  <r>
    <n v="15646"/>
    <s v="BOYACA"/>
    <s v="SAMACA"/>
    <n v="254215"/>
    <s v="Multitareas Express"/>
    <s v="Calle 6  No  5 10 Barrio Paraiso"/>
    <x v="3"/>
    <s v="Daviplata"/>
    <s v="Jornada Continua L - V 8:00AM a 8:00PM"/>
    <s v="8:00AM a 8:00PM"/>
    <x v="1"/>
  </r>
  <r>
    <n v="15646"/>
    <s v="BOYACA"/>
    <s v="SAMACA"/>
    <n v="255345"/>
    <s v="Cootransvalle Samaca Oc"/>
    <s v="Carrera 2 Este  No  76 04 Barrio Conjunto Arboleda Barrio Arboleda"/>
    <x v="3"/>
    <s v="Daviplata"/>
    <s v="Jornada Continua L - V 8:00AM a 8:00PM"/>
    <s v="8:00AM a 8:00PM"/>
    <x v="1"/>
  </r>
  <r>
    <n v="15646"/>
    <s v="BOYACA"/>
    <s v="SAMACA"/>
    <n v="257462"/>
    <s v="Servipagos Samaca"/>
    <s v="Carrera 5  No  5 - 16 Barrio Centro"/>
    <x v="3"/>
    <s v="Daviplata"/>
    <s v="Jornada Continua L - V 8:00AM a 8:00PM"/>
    <s v="8:00AM a 8:00PM"/>
    <x v="1"/>
  </r>
  <r>
    <n v="15646"/>
    <s v="BOYACA"/>
    <s v="SAMACA"/>
    <n v="309719"/>
    <s v="May Fit"/>
    <s v="Carrera 7N 6-72 # Calle 8 N 6-50 Local 1 Paraiso  Samaca Boyaca"/>
    <x v="3"/>
    <s v="Daviplata"/>
    <s v="Jornada Continua L - V 8:00AM a 8:00PM"/>
    <s v="8:00AM a 8:00PM"/>
    <x v="1"/>
  </r>
  <r>
    <n v="15646"/>
    <s v="BOYACA"/>
    <s v="SAMACA"/>
    <n v="270078"/>
    <s v="El Legado De Mi Abuelo"/>
    <s v="Calle 6  No  4 37 Barrio Paraiso"/>
    <x v="3"/>
    <s v="Daviplata"/>
    <s v="Jornada Continua L - V 8:00AM a 8:00PM"/>
    <s v="8:00AM a 8:00PM"/>
    <x v="1"/>
  </r>
  <r>
    <n v="15646"/>
    <s v="BOYACA"/>
    <s v="SAMACA"/>
    <n v="270543"/>
    <s v="Punto.Net"/>
    <s v="Carrera 5  No  7 4 / Lc 02 Barrio Paraiso"/>
    <x v="3"/>
    <s v="Daviplata"/>
    <s v="Jornada Continua L - V 8:00AM a 8:00PM"/>
    <s v="8:00AM a 8:00PM"/>
    <x v="1"/>
  </r>
  <r>
    <n v="15646"/>
    <s v="BOYACA"/>
    <s v="SAMACA"/>
    <n v="270652"/>
    <s v="Neycas"/>
    <s v="Carrera 8  No  5 19 Barrio Samaca"/>
    <x v="3"/>
    <s v="Daviplata"/>
    <s v="Jornada Continua L - V 8:00AM a 8:00PM"/>
    <s v="8:00AM a 8:00PM"/>
    <x v="1"/>
  </r>
  <r>
    <n v="15646"/>
    <s v="BOYACA"/>
    <s v="SAMACA"/>
    <n v="305655"/>
    <s v="Papeleria"/>
    <s v="Carrera 7  No  2 40 Barrio Centro"/>
    <x v="3"/>
    <s v="Daviplata"/>
    <s v="Jornada Continua L - V 8:00AM a 8:00PM"/>
    <s v="8:00AM a 8:00PM"/>
    <x v="1"/>
  </r>
  <r>
    <n v="15646"/>
    <s v="BOYACA"/>
    <s v="SAMACA"/>
    <n v="300572"/>
    <s v="Ferretechos Y Acabados"/>
    <s v="Calle 6  No  06 09 Brr Centro"/>
    <x v="3"/>
    <s v="Daviplata"/>
    <s v="Jornada Continua L - V 8:00AM a 8:00PM"/>
    <s v="8:00AM a 8:00PM"/>
    <x v="1"/>
  </r>
  <r>
    <n v="15646"/>
    <s v="BOYACA"/>
    <s v="SAMACA"/>
    <n v="285970"/>
    <s v="Technogames Toac"/>
    <s v="Avenida Salamanca Barrio La Fabrica"/>
    <x v="3"/>
    <s v="Daviplata"/>
    <s v="Jornada Continua L - V 8:00AM a 8:00PM"/>
    <s v="8:00AM a 8:00PM"/>
    <x v="1"/>
  </r>
  <r>
    <n v="15646"/>
    <s v="BOYACA"/>
    <s v="SAMACA"/>
    <n v="267287"/>
    <s v="Papeleria Efecty"/>
    <s v="Carrera 5  No  7 - 54 Barrio Paraiso"/>
    <x v="3"/>
    <s v="Daviplata"/>
    <s v="Jornada Continua L - V 8:00AM a 8:00PM"/>
    <s v="8:00AM a 8:00PM"/>
    <x v="1"/>
  </r>
  <r>
    <n v="15646"/>
    <s v="BOYACA"/>
    <s v="SAMACA"/>
    <n v="291208"/>
    <s v="Giros El Ramal"/>
    <s v="Carrera 5  No  7 - 54 Barrio Paraiso"/>
    <x v="3"/>
    <s v="Daviplata"/>
    <s v="Jornada Continua L - V 8:00AM a 8:00PM"/>
    <s v="8:00AM a 8:00PM"/>
    <x v="1"/>
  </r>
  <r>
    <n v="15646"/>
    <s v="BOYACA"/>
    <s v="SAMACA"/>
    <n v="293030"/>
    <s v="Drogueria Super Economia Samaca"/>
    <s v="Carrera  5 No 6-117, Samac, Boyac, Colombia"/>
    <x v="3"/>
    <s v="Daviplata"/>
    <s v="Jornada Continua L - V 8:00AM a 8:00PM"/>
    <s v="8:00AM a 8:00PM"/>
    <x v="1"/>
  </r>
  <r>
    <n v="15660"/>
    <s v="BOYACA"/>
    <s v="SAN EDUARDO"/>
    <n v="270381"/>
    <s v="Almacen Merkanty"/>
    <s v="Carrera 3  No  4 78 Barrio San Eduardo"/>
    <x v="3"/>
    <s v="Daviplata"/>
    <s v="Jornada Continua L - V 8:00AM a 8:00PM"/>
    <s v="8:00AM a 8:00PM"/>
    <x v="1"/>
  </r>
  <r>
    <n v="15660"/>
    <s v="BOYACA"/>
    <s v="SAN EDUARDO"/>
    <n v="292662"/>
    <s v="Papeleria Y Accesorios Tecno  Torres"/>
    <s v="Calle 5  No 4-30 San Eduardo Boyaca Colombia"/>
    <x v="3"/>
    <s v="Daviplata"/>
    <s v="Jornada Continua L - V 8:00AM a 8:00PM"/>
    <s v="8:00AM a 8:00PM"/>
    <x v="1"/>
  </r>
  <r>
    <n v="15664"/>
    <s v="BOYACA"/>
    <s v="SAN JOSE DE PARE"/>
    <n v="245890"/>
    <s v="Acyf Compusistems"/>
    <s v="Calle 2 N 4 - 07"/>
    <x v="3"/>
    <s v="Daviplata"/>
    <s v="Jornada Continua L - V 8:00AM a 8:00PM"/>
    <s v="8:00AM a 8:00PM"/>
    <x v="1"/>
  </r>
  <r>
    <n v="15667"/>
    <s v="BOYACA"/>
    <s v="SAN LUIS DE GACENO"/>
    <n v="285226"/>
    <s v="Papeleria El Primo Slg"/>
    <s v="Carrera 5  No  6 71 Barrio Colina"/>
    <x v="3"/>
    <s v="Daviplata"/>
    <s v="Jornada Continua L - V 8:00AM a 8:00PM"/>
    <s v="8:00AM a 8:00PM"/>
    <x v="1"/>
  </r>
  <r>
    <n v="15667"/>
    <s v="BOYACA"/>
    <s v="SAN LUIS DE GACENO"/>
    <n v="286565"/>
    <s v="Netphone Comunica"/>
    <s v="Calle 5  No  3 53 Barrio Centro"/>
    <x v="3"/>
    <s v="Daviplata"/>
    <s v="Jornada Continua L - V 8:00AM a 8:00PM"/>
    <s v="8:00AM a 8:00PM"/>
    <x v="1"/>
  </r>
  <r>
    <n v="15667"/>
    <s v="BOYACA"/>
    <s v="SAN LUIS DE GACENO"/>
    <n v="288974"/>
    <s v="Yanet Marisol Rubiano"/>
    <s v="Carrera 5  No  4 36 Barrio Floresta"/>
    <x v="3"/>
    <s v="Daviplata"/>
    <s v="Jornada Continua L - V 8:00AM a 8:00PM"/>
    <s v="8:00AM a 8:00PM"/>
    <x v="1"/>
  </r>
  <r>
    <n v="15673"/>
    <s v="BOYACA"/>
    <s v="SAN MATEO"/>
    <n v="288975"/>
    <s v="La Magia Del Papel Y El Dulce"/>
    <s v="Carrera 3  No  1 09 Barrio Centro San Mateo"/>
    <x v="3"/>
    <s v="Daviplata"/>
    <s v="Jornada Continua L - V 8:00AM a 8:00PM"/>
    <s v="8:00AM a 8:00PM"/>
    <x v="1"/>
  </r>
  <r>
    <n v="15673"/>
    <s v="BOYACA"/>
    <s v="SAN MATEO"/>
    <n v="289132"/>
    <s v="Comunicaciones Cawer"/>
    <s v="Carrera 4  No  3 45 Barrio Centro"/>
    <x v="3"/>
    <s v="Daviplata"/>
    <s v="Jornada Continua L - V 8:00AM a 8:00PM"/>
    <s v="8:00AM a 8:00PM"/>
    <x v="1"/>
  </r>
  <r>
    <n v="15673"/>
    <s v="BOYACA"/>
    <s v="SAN MATEO"/>
    <n v="290190"/>
    <s v="Katherin Lizeth  Baron Caceres"/>
    <s v="Carrera 3  No 2-37 Barrio Campanario San Mateo"/>
    <x v="3"/>
    <s v="Daviplata"/>
    <s v="Jornada Continua L - V 8:00AM a 8:00PM"/>
    <s v="8:00AM a 8:00PM"/>
    <x v="1"/>
  </r>
  <r>
    <n v="15673"/>
    <s v="BOYACA"/>
    <s v="SAN MATEO"/>
    <n v="289701"/>
    <s v="El Sol"/>
    <s v="Calle 2  No  15-22"/>
    <x v="3"/>
    <s v="Daviplata"/>
    <s v="Jornada Continua L - V 8:00AM a 8:00PM"/>
    <s v="8:00AM a 8:00PM"/>
    <x v="1"/>
  </r>
  <r>
    <n v="15676"/>
    <s v="BOYACA"/>
    <s v="SAN MIGUEL DE SEMA"/>
    <n v="311949"/>
    <s v="Mis Chamacos"/>
    <s v="Calle 6 # 7 - 14 Local Comercial Esquina Los Fundadores San Miguel De Sema Boyaca"/>
    <x v="3"/>
    <s v="Daviplata"/>
    <s v="Jornada Continua L - V 8:00AM a 8:00PM"/>
    <s v="8:00AM a 8:00PM"/>
    <x v="1"/>
  </r>
  <r>
    <n v="15676"/>
    <s v="BOYACA"/>
    <s v="SAN MIGUEL DE SEMA"/>
    <n v="288976"/>
    <s v="Minimarket Central"/>
    <s v="Carrera 5  No  5 31 Barrio Progreso"/>
    <x v="3"/>
    <s v="Daviplata"/>
    <s v="Jornada Continua L - V 8:00AM a 8:00PM"/>
    <s v="8:00AM a 8:00PM"/>
    <x v="1"/>
  </r>
  <r>
    <n v="15681"/>
    <s v="BOYACA"/>
    <s v="SAN PABLO DE BORBUR"/>
    <n v="284128"/>
    <s v="Pharmedic Stb"/>
    <s v="Carrera 1  No  4 04 Barrio Santa Barbosa"/>
    <x v="3"/>
    <s v="Daviplata"/>
    <s v="Jornada Continua L - V 8:00AM a 8:00PM"/>
    <s v="8:00AM a 8:00PM"/>
    <x v="1"/>
  </r>
  <r>
    <n v="15681"/>
    <s v="BOYACA"/>
    <s v="SAN PABLO DE BORBUR"/>
    <n v="310695"/>
    <s v="Supermercado Merca Mas"/>
    <s v="Sector La Cadena Coscuez "/>
    <x v="3"/>
    <s v="Daviplata"/>
    <s v="Jornada Continua L - V 8:00AM a 8:00PM"/>
    <s v="8:00AM a 8:00PM"/>
    <x v="1"/>
  </r>
  <r>
    <n v="15686"/>
    <s v="BOYACA"/>
    <s v="SANTANA"/>
    <n v="270144"/>
    <s v="Puntoservis Santana 1"/>
    <s v="Calle 1  No  3 45 Barrio Centro"/>
    <x v="3"/>
    <s v="Daviplata"/>
    <s v="Jornada Continua L - V 8:00AM a 8:00PM"/>
    <s v="8:00AM a 8:00PM"/>
    <x v="1"/>
  </r>
  <r>
    <n v="15686"/>
    <s v="BOYACA"/>
    <s v="SANTANA"/>
    <n v="310696"/>
    <s v="La Gran Rebaja"/>
    <s v="Cl 4 # 3 40 Brr Centro"/>
    <x v="3"/>
    <s v="Daviplata"/>
    <s v="Jornada Continua L - V 8:00AM a 8:00PM"/>
    <s v="8:00AM a 8:00PM"/>
    <x v="1"/>
  </r>
  <r>
    <n v="15690"/>
    <s v="BOYACA"/>
    <s v="SANTA MARIA"/>
    <n v="278783"/>
    <s v="Minimercado 126"/>
    <s v="Carrera 4  No  9 - 27 Barrio Centro"/>
    <x v="3"/>
    <s v="Daviplata"/>
    <s v="Jornada Continua L - V 8:00AM a 8:00PM"/>
    <s v="8:00AM a 8:00PM"/>
    <x v="1"/>
  </r>
  <r>
    <n v="15690"/>
    <s v="BOYACA"/>
    <s v="SANTA MARIA"/>
    <n v="265830"/>
    <s v="Drogueria Rc"/>
    <s v="Carrera 2Ï¾ª  No 2 Santa Marï¿A Boyacï¿ Colombia"/>
    <x v="3"/>
    <s v="Daviplata"/>
    <s v="Jornada Continua L - V 8:00AM a 8:00PM"/>
    <s v="8:00AM a 8:00PM"/>
    <x v="1"/>
  </r>
  <r>
    <n v="15690"/>
    <s v="BOYACA"/>
    <s v="SANTA MARIA"/>
    <n v="290458"/>
    <s v="Drogueria Natural Farmacia"/>
    <s v="Calle 4  No  1 C 39 Barrio Centro"/>
    <x v="3"/>
    <s v="Daviplata"/>
    <s v="Jornada Continua L - V 8:00AM a 8:00PM"/>
    <s v="8:00AM a 8:00PM"/>
    <x v="1"/>
  </r>
  <r>
    <n v="15693"/>
    <s v="BOYACA"/>
    <s v="SANTA ROSA DE VITERBO"/>
    <n v="249381"/>
    <s v="Foto Almacen Rosita"/>
    <s v="Calle 9  No  3 51 Barrio Centro"/>
    <x v="3"/>
    <s v="Daviplata"/>
    <s v="Jornada Continua L - V 8:00AM a 8:00PM"/>
    <s v="8:00AM a 8:00PM"/>
    <x v="1"/>
  </r>
  <r>
    <n v="15693"/>
    <s v="BOYACA"/>
    <s v="SANTA ROSA DE VITERBO"/>
    <n v="252855"/>
    <s v="Soluciones Contables Integrales"/>
    <s v="Carrera 4  No  7 45 Barrio Centro"/>
    <x v="3"/>
    <s v="Daviplata"/>
    <s v="Jornada Continua L - V 8:00AM a 8:00PM"/>
    <s v="8:00AM a 8:00PM"/>
    <x v="1"/>
  </r>
  <r>
    <n v="15693"/>
    <s v="BOYACA"/>
    <s v="SANTA ROSA DE VITERBO"/>
    <n v="310553"/>
    <s v="Celu Gaby Comunicaciones"/>
    <s v="Calle 9#3-68"/>
    <x v="3"/>
    <s v="Daviplata"/>
    <s v="Jornada Continua L - V 8:00AM a 8:00PM"/>
    <s v="8:00AM a 8:00PM"/>
    <x v="1"/>
  </r>
  <r>
    <n v="15693"/>
    <s v="BOYACA"/>
    <s v="SANTA ROSA DE VITERBO"/>
    <n v="258817"/>
    <s v="Celu Gaby Comunicaciones"/>
    <s v="Calle 9  No  3 68 Barrio Santa Rosa De Viterbo"/>
    <x v="3"/>
    <s v="Daviplata"/>
    <s v="Jornada Continua L - V 8:00AM a 8:00PM"/>
    <s v="8:00AM a 8:00PM"/>
    <x v="1"/>
  </r>
  <r>
    <n v="15693"/>
    <s v="BOYACA"/>
    <s v="SANTA ROSA DE VITERBO"/>
    <n v="271495"/>
    <s v="Variedades Samacada"/>
    <s v="Carrera 5  No  5 46 Barrio Centro"/>
    <x v="3"/>
    <s v="Daviplata"/>
    <s v="Jornada Continua L - V 8:00AM a 8:00PM"/>
    <s v="8:00AM a 8:00PM"/>
    <x v="1"/>
  </r>
  <r>
    <n v="15693"/>
    <s v="BOYACA"/>
    <s v="SANTA ROSA DE VITERBO"/>
    <n v="275107"/>
    <s v="Practisistemas Sas"/>
    <s v="Carrera 4  No  7 76 Barrio Centro"/>
    <x v="3"/>
    <s v="Daviplata"/>
    <s v="Jornada Continua L - V 8:00AM a 8:00PM"/>
    <s v="8:00AM a 8:00PM"/>
    <x v="1"/>
  </r>
  <r>
    <n v="15693"/>
    <s v="BOYACA"/>
    <s v="SANTA ROSA DE VITERBO"/>
    <n v="287460"/>
    <s v="Cashnet"/>
    <s v="Carrera 5  No  9 87 Barrio Centro"/>
    <x v="3"/>
    <s v="Daviplata"/>
    <s v="Jornada Continua L - V 8:00AM a 8:00PM"/>
    <s v="8:00AM a 8:00PM"/>
    <x v="1"/>
  </r>
  <r>
    <n v="15693"/>
    <s v="BOYACA"/>
    <s v="SANTA ROSA DE VITERBO"/>
    <n v="304445"/>
    <s v="Crashnet000"/>
    <s v="Calle 12 4  No  89 , El Cedro, Santa Rosa De Viterbo, Boyaca"/>
    <x v="3"/>
    <s v="Daviplata"/>
    <s v="Jornada Continua L - V 8:00AM a 8:00PM"/>
    <s v="8:00AM a 8:00PM"/>
    <x v="1"/>
  </r>
  <r>
    <n v="15693"/>
    <s v="BOYACA"/>
    <s v="SANTA ROSA DE VITERBO"/>
    <n v="284822"/>
    <s v="Drogueria Villa Republicana"/>
    <s v="Calle 9  No 4-85 Santa Rosa De Viterbo Boyaca Colombia"/>
    <x v="3"/>
    <s v="Daviplata"/>
    <s v="Jornada Continua L - V 8:00AM a 8:00PM"/>
    <s v="8:00AM a 8:00PM"/>
    <x v="1"/>
  </r>
  <r>
    <n v="15696"/>
    <s v="BOYACA"/>
    <s v="SANTA SOFIA"/>
    <n v="308485"/>
    <s v="Mundo Magico L.A"/>
    <s v="Carrera 4 No 5 -14"/>
    <x v="3"/>
    <s v="Daviplata"/>
    <s v="Jornada Continua L - V 8:00AM a 8:00PM"/>
    <s v="8:00AM a 8:00PM"/>
    <x v="1"/>
  </r>
  <r>
    <n v="15696"/>
    <s v="BOYACA"/>
    <s v="SANTA SOFIA"/>
    <n v="284678"/>
    <s v="Tienda Cuatro Puertos"/>
    <s v="Carrera 4  No  4 19 Barrio Centro"/>
    <x v="3"/>
    <s v="Daviplata"/>
    <s v="Jornada Continua L - V 8:00AM a 8:00PM"/>
    <s v="8:00AM a 8:00PM"/>
    <x v="1"/>
  </r>
  <r>
    <n v="15696"/>
    <s v="BOYACA"/>
    <s v="SANTA SOFIA"/>
    <n v="284683"/>
    <s v="Karen Neyith Castellanos Suarez"/>
    <s v="Carrera 4  No  4 39 Barrio Centro"/>
    <x v="3"/>
    <s v="Daviplata"/>
    <s v="Jornada Continua L - V 8:00AM a 8:00PM"/>
    <s v="8:00AM a 8:00PM"/>
    <x v="1"/>
  </r>
  <r>
    <n v="15696"/>
    <s v="BOYACA"/>
    <s v="SANTA SOFIA"/>
    <n v="285570"/>
    <s v="Aqui Donde Samuelito"/>
    <s v="Calle 5  No  3 16 Barrio Santa Sofia"/>
    <x v="3"/>
    <s v="Daviplata"/>
    <s v="Jornada Continua L - V 8:00AM a 8:00PM"/>
    <s v="8:00AM a 8:00PM"/>
    <x v="1"/>
  </r>
  <r>
    <n v="15720"/>
    <s v="BOYACA"/>
    <s v="SATIVANORTE"/>
    <n v="274711"/>
    <s v="Miscelanea El Norte"/>
    <s v="Calle 7 N 3-09"/>
    <x v="3"/>
    <s v="Daviplata"/>
    <s v="Jornada Continua L - V 8:00AM a 8:00PM"/>
    <s v="8:00AM a 8:00PM"/>
    <x v="1"/>
  </r>
  <r>
    <n v="15723"/>
    <s v="BOYACA"/>
    <s v="SATIVASUR"/>
    <n v="252886"/>
    <s v="Paperia Y Comunicaciones Sa"/>
    <s v="Carrera 2  No  1 54 / Cen Barrio Centro"/>
    <x v="3"/>
    <s v="Daviplata"/>
    <s v="Jornada Continua L - V 8:00AM a 8:00PM"/>
    <s v="8:00AM a 8:00PM"/>
    <x v="1"/>
  </r>
  <r>
    <n v="15740"/>
    <s v="BOYACA"/>
    <s v="SIACHOQUE"/>
    <n v="274528"/>
    <s v="Red De Servicios Jm"/>
    <s v="Avenida Tocavita Barrio Tocavita"/>
    <x v="3"/>
    <s v="Daviplata"/>
    <s v="Jornada Continua L - V 8:00AM a 8:00PM"/>
    <s v="8:00AM a 8:00PM"/>
    <x v="1"/>
  </r>
  <r>
    <n v="15740"/>
    <s v="BOYACA"/>
    <s v="SIACHOQUE"/>
    <n v="274667"/>
    <s v="Papeleria San Alejo"/>
    <s v="Calle 4  No  5 60 Barrio Centro"/>
    <x v="3"/>
    <s v="Daviplata"/>
    <s v="Jornada Continua L - V 8:00AM a 8:00PM"/>
    <s v="8:00AM a 8:00PM"/>
    <x v="1"/>
  </r>
  <r>
    <n v="15740"/>
    <s v="BOYACA"/>
    <s v="SIACHOQUE"/>
    <n v="263396"/>
    <s v="Papeleria Legamax"/>
    <s v="Carrera 6  No  2 03 Barrio Siachoque"/>
    <x v="3"/>
    <s v="Daviplata"/>
    <s v="Jornada Continua L - V 8:00AM a 8:00PM"/>
    <s v="8:00AM a 8:00PM"/>
    <x v="1"/>
  </r>
  <r>
    <n v="15740"/>
    <s v="BOYACA"/>
    <s v="SIACHOQUE"/>
    <n v="307754"/>
    <s v="Tienda Don Daniel"/>
    <s v="Carrera 3  No  4-02 Esquina Salida A Toca, Centro, Siachoque, Boyaca"/>
    <x v="3"/>
    <s v="Daviplata"/>
    <s v="Jornada Continua L - V 8:00AM a 8:00PM"/>
    <s v="8:00AM a 8:00PM"/>
    <x v="1"/>
  </r>
  <r>
    <n v="15753"/>
    <s v="BOYACA"/>
    <s v="SOATA"/>
    <n v="270322"/>
    <s v="Tienda Las Curiosidades"/>
    <s v="Calle 10  No  4 27 Barrio Centro Inmueble"/>
    <x v="3"/>
    <s v="Daviplata"/>
    <s v="Jornada Continua L - V 8:00AM a 8:00PM"/>
    <s v="8:00AM a 8:00PM"/>
    <x v="0"/>
  </r>
  <r>
    <n v="15753"/>
    <s v="BOYACA"/>
    <s v="SOATA"/>
    <n v="284883"/>
    <s v="Hiperdrogueria Soata"/>
    <s v="Carrera 5  No  7 14 Barrio Soata"/>
    <x v="3"/>
    <s v="Daviplata"/>
    <s v="Jornada Continua L - V 8:00AM a 8:00PM"/>
    <s v="8:00AM a 8:00PM"/>
    <x v="0"/>
  </r>
  <r>
    <n v="15753"/>
    <s v="BOYACA"/>
    <s v="SOATA"/>
    <n v="291011"/>
    <s v="Technology Center Jj"/>
    <s v="C 8 N4 66"/>
    <x v="3"/>
    <s v="Daviplata"/>
    <s v="Jornada Continua L - V 8:00AM a 8:00PM"/>
    <s v="8:00AM a 8:00PM"/>
    <x v="0"/>
  </r>
  <r>
    <n v="15755"/>
    <s v="BOYACA"/>
    <s v="SOCOTA"/>
    <n v="282410"/>
    <s v="Haba Tienda De Ropa"/>
    <s v="Carrera 3  No  5A-49 Barrio El Consuelo"/>
    <x v="3"/>
    <s v="Daviplata"/>
    <s v="Jornada Continua L - V 8:00AM a 8:00PM"/>
    <s v="8:00AM a 8:00PM"/>
    <x v="1"/>
  </r>
  <r>
    <n v="15755"/>
    <s v="BOYACA"/>
    <s v="SOCOTA"/>
    <n v="287091"/>
    <s v="Papeleria Y Miscelania Milan Socota"/>
    <s v="Cen La Playa Barrio Centro"/>
    <x v="3"/>
    <s v="Daviplata"/>
    <s v="Jornada Continua L - V 8:00AM a 8:00PM"/>
    <s v="8:00AM a 8:00PM"/>
    <x v="1"/>
  </r>
  <r>
    <n v="15755"/>
    <s v="BOYACA"/>
    <s v="SOCOTA"/>
    <n v="288978"/>
    <s v="Quiral Viveres Papeleria Y Servicios"/>
    <s v="Carrera 3  No  3 39 Barrio Centro"/>
    <x v="3"/>
    <s v="Daviplata"/>
    <s v="Jornada Continua L - V 8:00AM a 8:00PM"/>
    <s v="8:00AM a 8:00PM"/>
    <x v="1"/>
  </r>
  <r>
    <n v="15757"/>
    <s v="BOYACA"/>
    <s v="SOCHA"/>
    <n v="252999"/>
    <s v="Drogueria Miscelane Uno A"/>
    <s v="Calle 3  No  3 57 / Avenida Barrio Centro"/>
    <x v="3"/>
    <s v="Daviplata"/>
    <s v="Jornada Continua L - V 8:00AM a 8:00PM"/>
    <s v="8:00AM a 8:00PM"/>
    <x v="0"/>
  </r>
  <r>
    <n v="15757"/>
    <s v="BOYACA"/>
    <s v="SOCHA"/>
    <n v="257408"/>
    <s v="Cvs Meltec De Oriente Socha"/>
    <s v="Carrera 9  No  2 37 Barrio Centro"/>
    <x v="3"/>
    <s v="Daviplata"/>
    <s v="Jornada Continua L - V 8:00AM a 8:00PM"/>
    <s v="8:00AM a 8:00PM"/>
    <x v="0"/>
  </r>
  <r>
    <n v="15757"/>
    <s v="BOYACA"/>
    <s v="SOCHA"/>
    <n v="274750"/>
    <s v="Autoservicio El Diamante Socha"/>
    <s v="Carrera 10  No  3 25 Barrio Simon Bolivar"/>
    <x v="3"/>
    <s v="Daviplata"/>
    <s v="Jornada Continua L - V 8:00AM a 8:00PM"/>
    <s v="8:00AM a 8:00PM"/>
    <x v="0"/>
  </r>
  <r>
    <n v="15757"/>
    <s v="BOYACA"/>
    <s v="SOCHA"/>
    <n v="283539"/>
    <s v="Papeleria Y Miscelanea El Local"/>
    <s v="Carrera 8  No  2 - 50 Barrio Centenario"/>
    <x v="3"/>
    <s v="Daviplata"/>
    <s v="Jornada Continua L - V 8:00AM a 8:00PM"/>
    <s v="8:00AM a 8:00PM"/>
    <x v="0"/>
  </r>
  <r>
    <n v="15757"/>
    <s v="BOYACA"/>
    <s v="SOCHA"/>
    <n v="263298"/>
    <s v="Drogueria Pharmasion"/>
    <s v="Calle 3  No  8 44 Barrio Centro"/>
    <x v="3"/>
    <s v="Daviplata"/>
    <s v="Jornada Continua L - V 8:00AM a 8:00PM"/>
    <s v="8:00AM a 8:00PM"/>
    <x v="0"/>
  </r>
  <r>
    <n v="15759"/>
    <s v="BOYACA"/>
    <s v="SOGAMOSO"/>
    <n v="312776"/>
    <s v="Sweetlove"/>
    <s v="Calle 2A # 10Bis-07 Local 1 Las Americas Sogamoso Boyaca"/>
    <x v="3"/>
    <s v="Daviplata"/>
    <s v="Jornada Continua L - V 8:00AM a 8:00PM"/>
    <s v="8:00AM a 8:00PM"/>
    <x v="0"/>
  </r>
  <r>
    <n v="15759"/>
    <s v="BOYACA"/>
    <s v="SOGAMOSO"/>
    <n v="312669"/>
    <s v="Variedades Y Papeleria Saru"/>
    <s v="Carrera 10A 28 19 Torre 2 Apto 301 El Recreo"/>
    <x v="3"/>
    <s v="Daviplata"/>
    <s v="Jornada Continua L - V 8:00AM a 8:00PM"/>
    <s v="8:00AM a 8:00PM"/>
    <x v="0"/>
  </r>
  <r>
    <n v="15759"/>
    <s v="BOYACA"/>
    <s v="SOGAMOSO"/>
    <n v="247069"/>
    <s v="Computers Word"/>
    <s v="Calle 12  No  10 48 / Lc 109 Barrio Centro"/>
    <x v="3"/>
    <s v="Daviplata"/>
    <s v="Jornada Continua L - V 8:00AM a 8:00PM"/>
    <s v="8:00AM a 8:00PM"/>
    <x v="0"/>
  </r>
  <r>
    <n v="15759"/>
    <s v="BOYACA"/>
    <s v="SOGAMOSO"/>
    <n v="312435"/>
    <s v="Servicell"/>
    <s v="Calle 11 # 12-27 Local 213 Centro Sogamoso Boyaca"/>
    <x v="3"/>
    <s v="Daviplata"/>
    <s v="Jornada Continua L - V 8:00AM a 8:00PM"/>
    <s v="8:00AM a 8:00PM"/>
    <x v="0"/>
  </r>
  <r>
    <n v="15759"/>
    <s v="BOYACA"/>
    <s v="SOGAMOSO"/>
    <n v="311950"/>
    <s v="Tienda La 12"/>
    <s v="Carrera 12  # 20 -41  Santa Isabel  Sogamoso Boyaca"/>
    <x v="3"/>
    <s v="Daviplata"/>
    <s v="Jornada Continua L - V 8:00AM a 8:00PM"/>
    <s v="8:00AM a 8:00PM"/>
    <x v="0"/>
  </r>
  <r>
    <n v="15759"/>
    <s v="BOYACA"/>
    <s v="SOGAMOSO"/>
    <n v="311346"/>
    <s v="Marleny Salamanca"/>
    <s v="Carrera 11 # 4 - 88 Brr Olaya Herrera"/>
    <x v="3"/>
    <s v="Daviplata"/>
    <s v="Jornada Continua L - V 8:00AM a 8:00PM"/>
    <s v="8:00AM a 8:00PM"/>
    <x v="0"/>
  </r>
  <r>
    <n v="15759"/>
    <s v="BOYACA"/>
    <s v="SOGAMOSO"/>
    <n v="310934"/>
    <s v="Papeleria Y Micelania Geniositos"/>
    <s v="Carrera 10 B # 43 22 Brr Chapinero"/>
    <x v="3"/>
    <s v="Daviplata"/>
    <s v="Jornada Continua L - V 8:00AM a 8:00PM"/>
    <s v="8:00AM a 8:00PM"/>
    <x v="0"/>
  </r>
  <r>
    <n v="15759"/>
    <s v="BOYACA"/>
    <s v="SOGAMOSO"/>
    <n v="310933"/>
    <s v="Variedades Y Miscelanea Camila"/>
    <s v="Carrera 11 # 29 03 - Sur Brr Lomitas"/>
    <x v="3"/>
    <s v="Daviplata"/>
    <s v="Jornada Continua L - V 8:00AM a 8:00PM"/>
    <s v="8:00AM a 8:00PM"/>
    <x v="0"/>
  </r>
  <r>
    <n v="15759"/>
    <s v="BOYACA"/>
    <s v="SOGAMOSO"/>
    <n v="310584"/>
    <s v="Papeleria Ryl"/>
    <s v="Carrera 14 # 2C-06 Sur , Universitario, Sogamoso, Boyaca"/>
    <x v="3"/>
    <s v="Daviplata"/>
    <s v="Jornada Continua L - V 8:00AM a 8:00PM"/>
    <s v="8:00AM a 8:00PM"/>
    <x v="0"/>
  </r>
  <r>
    <n v="15759"/>
    <s v="BOYACA"/>
    <s v="SOGAMOSO"/>
    <n v="310583"/>
    <s v="Drogueria Las Morenitas"/>
    <s v="Carrera 9 # 21 22 Local 2 Chicamocha Sogamoso Boyaca"/>
    <x v="3"/>
    <s v="Daviplata"/>
    <s v="Jornada Continua L - V 8:00AM a 8:00PM"/>
    <s v="8:00AM a 8:00PM"/>
    <x v="0"/>
  </r>
  <r>
    <n v="15759"/>
    <s v="BOYACA"/>
    <s v="SOGAMOSO"/>
    <n v="310554"/>
    <s v="Cacharreria Mym"/>
    <s v="Carrera 10 C # 1 29 Brr Alcarabanes"/>
    <x v="3"/>
    <s v="Daviplata"/>
    <s v="Jornada Continua L - V 8:00AM a 8:00PM"/>
    <s v="8:00AM a 8:00PM"/>
    <x v="0"/>
  </r>
  <r>
    <n v="15759"/>
    <s v="BOYACA"/>
    <s v="SOGAMOSO"/>
    <n v="258544"/>
    <s v="Tlm Lubricantes Filtros Y Servicios"/>
    <s v="Calle 7  No  6 48 Barrio Sugamuxi"/>
    <x v="3"/>
    <s v="Daviplata"/>
    <s v="Jornada Continua L - V 8:00AM a 8:00PM"/>
    <s v="8:00AM a 8:00PM"/>
    <x v="0"/>
  </r>
  <r>
    <n v="15759"/>
    <s v="BOYACA"/>
    <s v="SOGAMOSO"/>
    <n v="270164"/>
    <s v="Variedades Mary Just In Time"/>
    <s v="Carrera 4  No  5 138 Barrio El Cortez"/>
    <x v="3"/>
    <s v="Daviplata"/>
    <s v="Jornada Continua L - V 8:00AM a 8:00PM"/>
    <s v="8:00AM a 8:00PM"/>
    <x v="0"/>
  </r>
  <r>
    <n v="15759"/>
    <s v="BOYACA"/>
    <s v="SOGAMOSO"/>
    <n v="249262"/>
    <s v="Punto De Pago Sogamoso"/>
    <s v="Calle 16  No  12 13 Barrio Centro"/>
    <x v="3"/>
    <s v="Daviplata"/>
    <s v="Jornada Continua L - V 8:00AM a 8:00PM"/>
    <s v="8:00AM a 8:00PM"/>
    <x v="0"/>
  </r>
  <r>
    <n v="15759"/>
    <s v="BOYACA"/>
    <s v="SOGAMOSO"/>
    <n v="271786"/>
    <s v="Daditec"/>
    <s v="Calle 11 No 12-87"/>
    <x v="3"/>
    <s v="Daviplata"/>
    <s v="Jornada Continua L - V 8:00AM a 8:00PM"/>
    <s v="8:00AM a 8:00PM"/>
    <x v="0"/>
  </r>
  <r>
    <n v="15759"/>
    <s v="BOYACA"/>
    <s v="SOGAMOSO"/>
    <n v="271895"/>
    <s v="Autorenacer"/>
    <s v="Carrera 18  No  1 65 Barrio Sogamoso"/>
    <x v="3"/>
    <s v="Daviplata"/>
    <s v="Jornada Continua L - V 8:00AM a 8:00PM"/>
    <s v="8:00AM a 8:00PM"/>
    <x v="0"/>
  </r>
  <r>
    <n v="15759"/>
    <s v="BOYACA"/>
    <s v="SOGAMOSO"/>
    <n v="273144"/>
    <s v="Papeleria Y Miscelanea Mundo Color"/>
    <s v="Calle 35  No  10 C 33 / Lc 2 Barrio La Pradera"/>
    <x v="3"/>
    <s v="Daviplata"/>
    <s v="Jornada Continua L - V 8:00AM a 8:00PM"/>
    <s v="8:00AM a 8:00PM"/>
    <x v="0"/>
  </r>
  <r>
    <n v="15759"/>
    <s v="BOYACA"/>
    <s v="SOGAMOSO"/>
    <n v="274235"/>
    <s v="Joven Pro S.A.S"/>
    <s v="Calle 15 9A 34-36 Barrio Centro"/>
    <x v="3"/>
    <s v="Daviplata"/>
    <s v="Jornada Continua L - V 8:00AM a 8:00PM"/>
    <s v="8:00AM a 8:00PM"/>
    <x v="0"/>
  </r>
  <r>
    <n v="15759"/>
    <s v="BOYACA"/>
    <s v="SOGAMOSO"/>
    <n v="305737"/>
    <s v="Lc Puno Facil"/>
    <s v="Calle 2 F  No  26 36 Barrio Magdalena"/>
    <x v="3"/>
    <s v="Daviplata"/>
    <s v="Jornada Continua L - V 8:00AM a 8:00PM"/>
    <s v="8:00AM a 8:00PM"/>
    <x v="0"/>
  </r>
  <r>
    <n v="15759"/>
    <s v="BOYACA"/>
    <s v="SOGAMOSO"/>
    <n v="305574"/>
    <s v="Imc Technology"/>
    <s v="Calle 3   No 21 -  97"/>
    <x v="3"/>
    <s v="Daviplata"/>
    <s v="Jornada Continua L - V 8:00AM a 8:00PM"/>
    <s v="8:00AM a 8:00PM"/>
    <x v="0"/>
  </r>
  <r>
    <n v="15759"/>
    <s v="BOYACA"/>
    <s v="SOGAMOSO"/>
    <n v="275151"/>
    <s v="Epago Sogamoso"/>
    <s v="Calle 12  No  9 57 Barrio Sogamoso"/>
    <x v="3"/>
    <s v="Daviplata"/>
    <s v="Jornada Continua L - V 8:00AM a 8:00PM"/>
    <s v="8:00AM a 8:00PM"/>
    <x v="0"/>
  </r>
  <r>
    <n v="15759"/>
    <s v="BOYACA"/>
    <s v="SOGAMOSO"/>
    <n v="275659"/>
    <s v="Pipos Store Tienda Virtual"/>
    <s v="Calle 1  No  11 36 Barrio Centro"/>
    <x v="3"/>
    <s v="Daviplata"/>
    <s v="Jornada Continua L - V 8:00AM a 8:00PM"/>
    <s v="8:00AM a 8:00PM"/>
    <x v="0"/>
  </r>
  <r>
    <n v="15759"/>
    <s v="BOYACA"/>
    <s v="SOGAMOSO"/>
    <n v="276800"/>
    <s v="Puntoservis Sogamoso"/>
    <s v="Carrera 20  No  6 43 / Lc 1 Barrio Simon Bolivar"/>
    <x v="3"/>
    <s v="Daviplata"/>
    <s v="Jornada Continua L - V 8:00AM a 8:00PM"/>
    <s v="8:00AM a 8:00PM"/>
    <x v="0"/>
  </r>
  <r>
    <n v="15759"/>
    <s v="BOYACA"/>
    <s v="SOGAMOSO"/>
    <n v="277713"/>
    <s v="Multiservicios 15 15"/>
    <s v="Calle 15  No  12-25 Barrio Centro"/>
    <x v="3"/>
    <s v="Daviplata"/>
    <s v="Jornada Continua L - V 8:00AM a 8:00PM"/>
    <s v="8:00AM a 8:00PM"/>
    <x v="0"/>
  </r>
  <r>
    <n v="15759"/>
    <s v="BOYACA"/>
    <s v="SOGAMOSO"/>
    <n v="304680"/>
    <s v="Drogueria Super Okey"/>
    <s v="Carrera 20  No  12A-21  20 De Julio Sogamoso Boyaca"/>
    <x v="3"/>
    <s v="Daviplata"/>
    <s v="Jornada Continua L - V 8:00AM a 8:00PM"/>
    <s v="8:00AM a 8:00PM"/>
    <x v="0"/>
  </r>
  <r>
    <n v="15759"/>
    <s v="BOYACA"/>
    <s v="SOGAMOSO"/>
    <n v="303729"/>
    <s v="Drogueria Migdal"/>
    <s v="Calle 9  No  21 52 , San Rafael, Sogamoso, Boyaca"/>
    <x v="3"/>
    <s v="Daviplata"/>
    <s v="Jornada Continua L - V 8:00AM a 8:00PM"/>
    <s v="8:00AM a 8:00PM"/>
    <x v="0"/>
  </r>
  <r>
    <n v="15759"/>
    <s v="BOYACA"/>
    <s v="SOGAMOSO"/>
    <n v="303723"/>
    <s v="Seguros Lc"/>
    <s v="Carrera 10  No  16A - 43 Alisos Sogamoso Boyaca"/>
    <x v="3"/>
    <s v="Daviplata"/>
    <s v="Jornada Continua L - V 8:00AM a 8:00PM"/>
    <s v="8:00AM a 8:00PM"/>
    <x v="0"/>
  </r>
  <r>
    <n v="15759"/>
    <s v="BOYACA"/>
    <s v="SOGAMOSO"/>
    <n v="303718"/>
    <s v="Papeleria Anikary"/>
    <s v="Carrera 15  No  5-51 Sur Casa, Universitario, Sogamoso, Boyaca"/>
    <x v="3"/>
    <s v="Daviplata"/>
    <s v="Jornada Continua L - V 8:00AM a 8:00PM"/>
    <s v="8:00AM a 8:00PM"/>
    <x v="0"/>
  </r>
  <r>
    <n v="15759"/>
    <s v="BOYACA"/>
    <s v="SOGAMOSO"/>
    <n v="303717"/>
    <s v="Calzado Sandalo"/>
    <s v="Calle 15  No  10 -66 , Centro, Sogamoso, Boyaca"/>
    <x v="3"/>
    <s v="Daviplata"/>
    <s v="Jornada Continua L - V 8:00AM a 8:00PM"/>
    <s v="8:00AM a 8:00PM"/>
    <x v="0"/>
  </r>
  <r>
    <n v="15759"/>
    <s v="BOYACA"/>
    <s v="SOGAMOSO"/>
    <n v="304457"/>
    <s v="La Cara Virtual"/>
    <s v="Carrera 17  No  11 09 Brr Veinte De Julio"/>
    <x v="3"/>
    <s v="Daviplata"/>
    <s v="Jornada Continua L - V 8:00AM a 8:00PM"/>
    <s v="8:00AM a 8:00PM"/>
    <x v="0"/>
  </r>
  <r>
    <n v="15759"/>
    <s v="BOYACA"/>
    <s v="SOGAMOSO"/>
    <n v="299966"/>
    <s v="Monachitos 1"/>
    <s v="Carrera 17  No 20 03 Barrio San Martin"/>
    <x v="3"/>
    <s v="Daviplata"/>
    <s v="Jornada Continua L - V 8:00AM a 8:00PM"/>
    <s v="8:00AM a 8:00PM"/>
    <x v="0"/>
  </r>
  <r>
    <n v="15759"/>
    <s v="BOYACA"/>
    <s v="SOGAMOSO"/>
    <n v="299907"/>
    <s v="Drogueria El Laguito Sogamoso 3"/>
    <s v="Calle 11  No  20 64 Barrio San Rafael"/>
    <x v="3"/>
    <s v="Daviplata"/>
    <s v="Jornada Continua L - V 8:00AM a 8:00PM"/>
    <s v="8:00AM a 8:00PM"/>
    <x v="0"/>
  </r>
  <r>
    <n v="15759"/>
    <s v="BOYACA"/>
    <s v="SOGAMOSO"/>
    <n v="299906"/>
    <s v="Drogueria El Laguito Sogamoso 2"/>
    <s v="Calle 21  No  11 59 Barrio El Laguito"/>
    <x v="3"/>
    <s v="Daviplata"/>
    <s v="Jornada Continua L - V 8:00AM a 8:00PM"/>
    <s v="8:00AM a 8:00PM"/>
    <x v="0"/>
  </r>
  <r>
    <n v="15759"/>
    <s v="BOYACA"/>
    <s v="SOGAMOSO"/>
    <n v="299905"/>
    <s v="Drogueria El Laguito Sogamoso"/>
    <s v="Carrera 11 A  No  22 04 Barrio El Laguito"/>
    <x v="3"/>
    <s v="Daviplata"/>
    <s v="Jornada Continua L - V 8:00AM a 8:00PM"/>
    <s v="8:00AM a 8:00PM"/>
    <x v="0"/>
  </r>
  <r>
    <n v="15759"/>
    <s v="BOYACA"/>
    <s v="SOGAMOSO"/>
    <n v="299904"/>
    <s v="Drogueria Marcella Real"/>
    <s v="Carrera 11  No  22 23 Barrio Laguito"/>
    <x v="3"/>
    <s v="Daviplata"/>
    <s v="Jornada Continua L - V 8:00AM a 8:00PM"/>
    <s v="8:00AM a 8:00PM"/>
    <x v="0"/>
  </r>
  <r>
    <n v="15759"/>
    <s v="BOYACA"/>
    <s v="SOGAMOSO"/>
    <n v="282772"/>
    <s v="Servicios Servicios Mr"/>
    <s v="Calle 2  No  15 68 Barrio El Bosque"/>
    <x v="3"/>
    <s v="Daviplata"/>
    <s v="Jornada Continua L - V 8:00AM a 8:00PM"/>
    <s v="8:00AM a 8:00PM"/>
    <x v="0"/>
  </r>
  <r>
    <n v="15759"/>
    <s v="BOYACA"/>
    <s v="SOGAMOSO"/>
    <n v="282973"/>
    <s v="Macrocomputadores"/>
    <s v="Carrera 14  No  10 05 Barrio Santa Ines"/>
    <x v="3"/>
    <s v="Daviplata"/>
    <s v="Jornada Continua L - V 8:00AM a 8:00PM"/>
    <s v="8:00AM a 8:00PM"/>
    <x v="0"/>
  </r>
  <r>
    <n v="15759"/>
    <s v="BOYACA"/>
    <s v="SOGAMOSO"/>
    <n v="284129"/>
    <s v="Papeleria Y Miscelanea De Todito Punto 35"/>
    <s v="Calle 35  No  10 C 62 Barrio Pradera"/>
    <x v="3"/>
    <s v="Daviplata"/>
    <s v="Jornada Continua L - V 8:00AM a 8:00PM"/>
    <s v="8:00AM a 8:00PM"/>
    <x v="0"/>
  </r>
  <r>
    <n v="15759"/>
    <s v="BOYACA"/>
    <s v="SOGAMOSO"/>
    <n v="284187"/>
    <s v="Papeleria Angela"/>
    <s v="Carrera 9  No  5 84 Barrio Centro"/>
    <x v="3"/>
    <s v="Daviplata"/>
    <s v="Jornada Continua L - V 8:00AM a 8:00PM"/>
    <s v="8:00AM a 8:00PM"/>
    <x v="0"/>
  </r>
  <r>
    <n v="15759"/>
    <s v="BOYACA"/>
    <s v="SOGAMOSO"/>
    <n v="284555"/>
    <s v="Variedades Don Jose"/>
    <s v="Calle 4  No  22 A 23 Barrio Villa Del Sol"/>
    <x v="3"/>
    <s v="Daviplata"/>
    <s v="Jornada Continua L - V 8:00AM a 8:00PM"/>
    <s v="8:00AM a 8:00PM"/>
    <x v="0"/>
  </r>
  <r>
    <n v="15759"/>
    <s v="BOYACA"/>
    <s v="SOGAMOSO"/>
    <n v="285975"/>
    <s v="Multiservicio Los Arrallanes"/>
    <s v="Carrera 18  No  2 A 25 Barrio Arrayanes"/>
    <x v="3"/>
    <s v="Daviplata"/>
    <s v="Jornada Continua L - V 8:00AM a 8:00PM"/>
    <s v="8:00AM a 8:00PM"/>
    <x v="0"/>
  </r>
  <r>
    <n v="15759"/>
    <s v="BOYACA"/>
    <s v="SOGAMOSO"/>
    <n v="286223"/>
    <s v="Cor Servicios Administrativos"/>
    <s v="Carrera 10B  No  43 56 Barrio Urbanizacion Villa Jireh"/>
    <x v="3"/>
    <s v="Daviplata"/>
    <s v="Jornada Continua L - V 8:00AM a 8:00PM"/>
    <s v="8:00AM a 8:00PM"/>
    <x v="0"/>
  </r>
  <r>
    <n v="15759"/>
    <s v="BOYACA"/>
    <s v="SOGAMOSO"/>
    <n v="286595"/>
    <s v="Celutronik Accesorios De La 11"/>
    <s v="Calle 11  No  12 52 Barrio Centro"/>
    <x v="3"/>
    <s v="Daviplata"/>
    <s v="Jornada Continua L - V 8:00AM a 8:00PM"/>
    <s v="8:00AM a 8:00PM"/>
    <x v="0"/>
  </r>
  <r>
    <n v="15759"/>
    <s v="BOYACA"/>
    <s v="SOGAMOSO"/>
    <n v="263335"/>
    <s v="Drogueria Megafarma Nury"/>
    <s v="Calle 15  No  11 41 Barrio Centro"/>
    <x v="3"/>
    <s v="Daviplata"/>
    <s v="Jornada Continua L - V 8:00AM a 8:00PM"/>
    <s v="8:00AM a 8:00PM"/>
    <x v="0"/>
  </r>
  <r>
    <n v="15759"/>
    <s v="BOYACA"/>
    <s v="SOGAMOSO"/>
    <n v="263347"/>
    <s v="Drogueria Surtifarma Sogamoso"/>
    <s v="Carrera 14  No  3 09 Barrio Santa Catalina"/>
    <x v="3"/>
    <s v="Daviplata"/>
    <s v="Jornada Continua L - V 8:00AM a 8:00PM"/>
    <s v="8:00AM a 8:00PM"/>
    <x v="0"/>
  </r>
  <r>
    <n v="15759"/>
    <s v="BOYACA"/>
    <s v="SOGAMOSO"/>
    <n v="263358"/>
    <s v="Nueva Drogueria San Martin"/>
    <s v="Carrera 17  No  12 75 Barrio 20 De Julio"/>
    <x v="3"/>
    <s v="Daviplata"/>
    <s v="Jornada Continua L - V 8:00AM a 8:00PM"/>
    <s v="8:00AM a 8:00PM"/>
    <x v="0"/>
  </r>
  <r>
    <n v="15759"/>
    <s v="BOYACA"/>
    <s v="SOGAMOSO"/>
    <n v="263370"/>
    <s v="Drogueria Surtidrogas"/>
    <s v="Carrera 26  No  4 03 Barrio Magdalena"/>
    <x v="3"/>
    <s v="Daviplata"/>
    <s v="Jornada Continua L - V 8:00AM a 8:00PM"/>
    <s v="8:00AM a 8:00PM"/>
    <x v="0"/>
  </r>
  <r>
    <n v="15759"/>
    <s v="BOYACA"/>
    <s v="SOGAMOSO"/>
    <n v="265833"/>
    <s v="Compucrissistemas"/>
    <s v="Calle 12  No  10 48 Barrio Centro"/>
    <x v="3"/>
    <s v="Daviplata"/>
    <s v="Jornada Continua L - V 8:00AM a 8:00PM"/>
    <s v="8:00AM a 8:00PM"/>
    <x v="0"/>
  </r>
  <r>
    <n v="15759"/>
    <s v="BOYACA"/>
    <s v="SOGAMOSO"/>
    <n v="266669"/>
    <s v="Yuri Natalia Serrano Naranjo"/>
    <s v="Calle 43  No  12 A 112 Barrio Chapinero Bajo"/>
    <x v="3"/>
    <s v="Daviplata"/>
    <s v="Jornada Continua L - V 8:00AM a 8:00PM"/>
    <s v="8:00AM a 8:00PM"/>
    <x v="0"/>
  </r>
  <r>
    <n v="15759"/>
    <s v="BOYACA"/>
    <s v="SOGAMOSO"/>
    <n v="287872"/>
    <s v="Papeleria Milu"/>
    <s v="Calle 43  No  12 A 112 Barrio Arcadia"/>
    <x v="3"/>
    <s v="Daviplata"/>
    <s v="Jornada Continua L - V 8:00AM a 8:00PM"/>
    <s v="8:00AM a 8:00PM"/>
    <x v="0"/>
  </r>
  <r>
    <n v="15759"/>
    <s v="BOYACA"/>
    <s v="SOGAMOSO"/>
    <n v="288979"/>
    <s v="Dulceria Papeleria Y Algo Mas"/>
    <s v="Carrera 10 A  No  8 A 67 Barrio Olaya Herrera Sogamoso"/>
    <x v="3"/>
    <s v="Daviplata"/>
    <s v="Jornada Continua L - V 8:00AM a 8:00PM"/>
    <s v="8:00AM a 8:00PM"/>
    <x v="0"/>
  </r>
  <r>
    <n v="15759"/>
    <s v="BOYACA"/>
    <s v="SOGAMOSO"/>
    <n v="293711"/>
    <s v="Dulceria Y Detalles Dyg"/>
    <s v="Calle 8 A  No  10 A - 11 Barrio Olaya Herrera"/>
    <x v="3"/>
    <s v="Daviplata"/>
    <s v="Jornada Continua L - V 8:00AM a 8:00PM"/>
    <s v="8:00AM a 8:00PM"/>
    <x v="0"/>
  </r>
  <r>
    <n v="15759"/>
    <s v="BOYACA"/>
    <s v="SOGAMOSO"/>
    <n v="293677"/>
    <s v="Su Drogueria Belencito 4"/>
    <s v="Transversal 17  No  20 27 Barrio San Martin / Sogamoso"/>
    <x v="3"/>
    <s v="Daviplata"/>
    <s v="Jornada Continua L - V 8:00AM a 8:00PM"/>
    <s v="8:00AM a 8:00PM"/>
    <x v="0"/>
  </r>
  <r>
    <n v="15759"/>
    <s v="BOYACA"/>
    <s v="SOGAMOSO"/>
    <n v="290202"/>
    <s v="Jsebas Game"/>
    <s v="Carrera 14  No  3-55"/>
    <x v="3"/>
    <s v="Daviplata"/>
    <s v="Jornada Continua L - V 8:00AM a 8:00PM"/>
    <s v="8:00AM a 8:00PM"/>
    <x v="0"/>
  </r>
  <r>
    <n v="15759"/>
    <s v="BOYACA"/>
    <s v="SOGAMOSO"/>
    <n v="312642"/>
    <s v="Centro De Servicios Eco-Sesitemas"/>
    <s v="Carrera 26 # 11A - 27 Local Efecty Servientrega, El Jardin, Sogamoso, Boyaca"/>
    <x v="3"/>
    <s v="Daviplata"/>
    <s v="Jornada Continua L - V 8:00AM a 8:00PM"/>
    <s v="8:00AM a 8:00PM"/>
    <x v="0"/>
  </r>
  <r>
    <n v="15759"/>
    <s v="BOYACA"/>
    <s v="SOGAMOSO"/>
    <n v="312641"/>
    <s v="Alta Linea"/>
    <s v="Carrera 26A # 2D-03 Local Esquinero Altalinea Magdalena Sogamoso Boyaca"/>
    <x v="3"/>
    <s v="Daviplata"/>
    <s v="Jornada Continua L - V 8:00AM a 8:00PM"/>
    <s v="8:00AM a 8:00PM"/>
    <x v="0"/>
  </r>
  <r>
    <n v="15759"/>
    <s v="BOYACA"/>
    <s v="SOGAMOSO"/>
    <n v="311912"/>
    <s v="Leidy Yojana Parra Castro"/>
    <s v="Calle 1 # 11  80 , La Villita, Sogamoso, Boyaca"/>
    <x v="3"/>
    <s v="Daviplata"/>
    <s v="Jornada Continua L - V 8:00AM a 8:00PM"/>
    <s v="8:00AM a 8:00PM"/>
    <x v="0"/>
  </r>
  <r>
    <n v="15759"/>
    <s v="BOYACA"/>
    <s v="SOGAMOSO"/>
    <n v="304441"/>
    <s v="Miscelanea La Villita"/>
    <s v="Carrera 11  No  1-06 Sur Esquina  , La Villita, Sogamoso, Boyaca"/>
    <x v="3"/>
    <s v="Daviplata"/>
    <s v="Jornada Continua L - V 8:00AM a 8:00PM"/>
    <s v="8:00AM a 8:00PM"/>
    <x v="0"/>
  </r>
  <r>
    <n v="15759"/>
    <s v="BOYACA"/>
    <s v="SOGAMOSO"/>
    <n v="305317"/>
    <s v="Drogueria Farmacia El Rosario"/>
    <s v="Carrera 15  No  7 08 Brr Rosales"/>
    <x v="3"/>
    <s v="Daviplata"/>
    <s v="Jornada Continua L - V 8:00AM a 8:00PM"/>
    <s v="8:00AM a 8:00PM"/>
    <x v="0"/>
  </r>
  <r>
    <n v="15759"/>
    <s v="BOYACA"/>
    <s v="SOGAMOSO"/>
    <n v="305200"/>
    <s v="Distribuidora Y Comercial Amarplast"/>
    <s v="Carrera 11  No  22 - 81 / Lc 1 Brr Laguito"/>
    <x v="3"/>
    <s v="Daviplata"/>
    <s v="Jornada Continua L - V 8:00AM a 8:00PM"/>
    <s v="8:00AM a 8:00PM"/>
    <x v="0"/>
  </r>
  <r>
    <n v="15759"/>
    <s v="BOYACA"/>
    <s v="SOGAMOSO"/>
    <n v="304933"/>
    <s v="Drogueria Alkosto Total"/>
    <s v="Carrera 26  No  12 B 5 Barrio Sogamoso"/>
    <x v="3"/>
    <s v="Daviplata"/>
    <s v="Jornada Continua L - V 8:00AM a 8:00PM"/>
    <s v="8:00AM a 8:00PM"/>
    <x v="0"/>
  </r>
  <r>
    <n v="15759"/>
    <s v="BOYACA"/>
    <s v="SOGAMOSO"/>
    <n v="304929"/>
    <s v="Papeleria Y Variedades Gustavo Jimenez"/>
    <s v="Diagonal 59  No  11 A 73 Barrio Gustavo Jimenez"/>
    <x v="3"/>
    <s v="Daviplata"/>
    <s v="Jornada Continua L - V 8:00AM a 8:00PM"/>
    <s v="8:00AM a 8:00PM"/>
    <x v="0"/>
  </r>
  <r>
    <n v="15759"/>
    <s v="BOYACA"/>
    <s v="SOGAMOSO"/>
    <n v="303642"/>
    <s v="Supermarket La 43"/>
    <s v="Calle 43  No  12-188  Local Chapinero  Sogamoso Boyaca"/>
    <x v="3"/>
    <s v="Daviplata"/>
    <s v="Jornada Continua L - V 8:00AM a 8:00PM"/>
    <s v="8:00AM a 8:00PM"/>
    <x v="0"/>
  </r>
  <r>
    <n v="15759"/>
    <s v="BOYACA"/>
    <s v="SOGAMOSO"/>
    <n v="303460"/>
    <s v="Drogueria Francesa"/>
    <s v="Calle 7   No  9-16 , Olaya Herrera, Sogamoso, Boyaca"/>
    <x v="3"/>
    <s v="Daviplata"/>
    <s v="Jornada Continua L - V 8:00AM a 8:00PM"/>
    <s v="8:00AM a 8:00PM"/>
    <x v="0"/>
  </r>
  <r>
    <n v="15759"/>
    <s v="BOYACA"/>
    <s v="SOGAMOSO"/>
    <n v="303256"/>
    <s v="Fuentehogar"/>
    <s v="Calle 5 No  19 - 7  No  Carrera 19  No  5 Local Esquinero, Primer Piso, Simon Bolivar, Sogamoso, Boyaca"/>
    <x v="3"/>
    <s v="Daviplata"/>
    <s v="Jornada Continua L - V 8:00AM a 8:00PM"/>
    <s v="8:00AM a 8:00PM"/>
    <x v="0"/>
  </r>
  <r>
    <n v="15759"/>
    <s v="BOYACA"/>
    <s v="SOGAMOSO"/>
    <n v="284724"/>
    <s v="Soluciones Y Comunicaciones Ingensys"/>
    <s v="Calle 12  No  11 53 / Lc 104 Barrio Centro"/>
    <x v="3"/>
    <s v="Daviplata"/>
    <s v="Jornada Continua L - V 8:00AM a 8:00PM"/>
    <s v="8:00AM a 8:00PM"/>
    <x v="0"/>
  </r>
  <r>
    <n v="15759"/>
    <s v="BOYACA"/>
    <s v="SOGAMOSO"/>
    <n v="284910"/>
    <s v="Drogueria Sanar"/>
    <s v="Carrera 27  No  2 91 Barrio Arrayanes"/>
    <x v="3"/>
    <s v="Daviplata"/>
    <s v="Jornada Continua L - V 8:00AM a 8:00PM"/>
    <s v="8:00AM a 8:00PM"/>
    <x v="0"/>
  </r>
  <r>
    <n v="15759"/>
    <s v="BOYACA"/>
    <s v="SOGAMOSO"/>
    <n v="284911"/>
    <s v="Drogueria Sanar 3"/>
    <s v="Calle 11  No  26 05 Barrio Valdes Tavera"/>
    <x v="3"/>
    <s v="Daviplata"/>
    <s v="Jornada Continua L - V 8:00AM a 8:00PM"/>
    <s v="8:00AM a 8:00PM"/>
    <x v="0"/>
  </r>
  <r>
    <n v="15759"/>
    <s v="BOYACA"/>
    <s v="SOGAMOSO"/>
    <n v="284912"/>
    <s v="Su Drogueria Belencito 1"/>
    <s v="Carrera 14 Calle 14 Esq Barrio Santa Ines"/>
    <x v="3"/>
    <s v="Daviplata"/>
    <s v="Jornada Continua L - V 8:00AM a 8:00PM"/>
    <s v="8:00AM a 8:00PM"/>
    <x v="0"/>
  </r>
  <r>
    <n v="15759"/>
    <s v="BOYACA"/>
    <s v="SOGAMOSO"/>
    <n v="284913"/>
    <s v="Su Drogueria Belencito 3"/>
    <s v="Carrera 23  No  2 110 Barrio Villa Del Sol"/>
    <x v="3"/>
    <s v="Daviplata"/>
    <s v="Jornada Continua L - V 8:00AM a 8:00PM"/>
    <s v="8:00AM a 8:00PM"/>
    <x v="0"/>
  </r>
  <r>
    <n v="15759"/>
    <s v="BOYACA"/>
    <s v="SOGAMOSO"/>
    <n v="284915"/>
    <s v="Su Drogueria Belencito 2"/>
    <s v="Carrera 14  No  17 05 Barrio Centro"/>
    <x v="3"/>
    <s v="Daviplata"/>
    <s v="Jornada Continua L - V 8:00AM a 8:00PM"/>
    <s v="8:00AM a 8:00PM"/>
    <x v="0"/>
  </r>
  <r>
    <n v="15759"/>
    <s v="BOYACA"/>
    <s v="SOGAMOSO"/>
    <n v="284917"/>
    <s v="Drogueria Cardenas G"/>
    <s v="Calle 11 B  No  17 73 Barrio Sogamoso"/>
    <x v="3"/>
    <s v="Daviplata"/>
    <s v="Jornada Continua L - V 8:00AM a 8:00PM"/>
    <s v="8:00AM a 8:00PM"/>
    <x v="0"/>
  </r>
  <r>
    <n v="15759"/>
    <s v="BOYACA"/>
    <s v="SOGAMOSO"/>
    <n v="284920"/>
    <s v="Drogueria America Plaza"/>
    <s v="Calle 14  No  18 18 Barrio Veinte De Julio"/>
    <x v="3"/>
    <s v="Daviplata"/>
    <s v="Jornada Continua L - V 8:00AM a 8:00PM"/>
    <s v="8:00AM a 8:00PM"/>
    <x v="0"/>
  </r>
  <r>
    <n v="15759"/>
    <s v="BOYACA"/>
    <s v="SOGAMOSO"/>
    <n v="284921"/>
    <s v="Drogueria America Plaza 2 Y Minimarket"/>
    <s v="Calle 27  No 20-78 Sogamoso Boyaca Colombia"/>
    <x v="3"/>
    <s v="Daviplata"/>
    <s v="Jornada Continua L - V 8:00AM a 8:00PM"/>
    <s v="8:00AM a 8:00PM"/>
    <x v="0"/>
  </r>
  <r>
    <n v="15759"/>
    <s v="BOYACA"/>
    <s v="SOGAMOSO"/>
    <n v="287793"/>
    <s v="Jer Mi Colombia"/>
    <s v="Carrera 22  No  13 58 Barrio Colombia"/>
    <x v="3"/>
    <s v="Daviplata"/>
    <s v="Jornada Continua L - V 8:00AM a 8:00PM"/>
    <s v="8:00AM a 8:00PM"/>
    <x v="0"/>
  </r>
  <r>
    <n v="15759"/>
    <s v="BOYACA"/>
    <s v="SOGAMOSO"/>
    <n v="289760"/>
    <s v="Libracredit"/>
    <s v="Carrera 12 5 23 San Pedro Sa"/>
    <x v="3"/>
    <s v="Daviplata"/>
    <s v="Jornada Continua L - V 8:00AM a 8:00PM"/>
    <s v="8:00AM a 8:00PM"/>
    <x v="0"/>
  </r>
  <r>
    <n v="15759"/>
    <s v="BOYACA"/>
    <s v="SOGAMOSO"/>
    <n v="290977"/>
    <s v="Drogueria Pharmasion 2"/>
    <s v="Carrera 11  No  20 19 - Sur Barrio Venecia"/>
    <x v="3"/>
    <s v="Daviplata"/>
    <s v="Jornada Continua L - V 8:00AM a 8:00PM"/>
    <s v="8:00AM a 8:00PM"/>
    <x v="0"/>
  </r>
  <r>
    <n v="15761"/>
    <s v="BOYACA"/>
    <s v="SOMONDOCO"/>
    <n v="243402"/>
    <s v="Variedades Y Papeleria Livy"/>
    <s v="Calle 5  No  2 - 89 Barrio Centro"/>
    <x v="3"/>
    <s v="Daviplata"/>
    <s v="Jornada Continua L - V 8:00AM a 8:00PM"/>
    <s v="8:00AM a 8:00PM"/>
    <x v="1"/>
  </r>
  <r>
    <n v="15761"/>
    <s v="BOYACA"/>
    <s v="SOMONDOCO"/>
    <n v="309720"/>
    <s v="Mercados La Esmeralda"/>
    <s v="Calle 5 # 2 58 Brr Centro"/>
    <x v="3"/>
    <s v="Daviplata"/>
    <s v="Jornada Continua L - V 8:00AM a 8:00PM"/>
    <s v="8:00AM a 8:00PM"/>
    <x v="1"/>
  </r>
  <r>
    <n v="15762"/>
    <s v="BOYACA"/>
    <s v="SORA"/>
    <n v="240418"/>
    <s v="Servicifp"/>
    <s v="Carrera 3  No  2 35 Barrio Centro"/>
    <x v="3"/>
    <s v="Daviplata"/>
    <s v="Jornada Continua L - V 8:00AM a 8:00PM"/>
    <s v="8:00AM a 8:00PM"/>
    <x v="1"/>
  </r>
  <r>
    <n v="15762"/>
    <s v="BOYACA"/>
    <s v="SORA"/>
    <n v="244858"/>
    <s v="Drogueria Nueva Santa Barbara"/>
    <s v="Carrera 2  No  3 12 Barrio Centro"/>
    <x v="3"/>
    <s v="Daviplata"/>
    <s v="Jornada Continua L - V 8:00AM a 8:00PM"/>
    <s v="8:00AM a 8:00PM"/>
    <x v="1"/>
  </r>
  <r>
    <n v="15762"/>
    <s v="BOYACA"/>
    <s v="SORA"/>
    <n v="270075"/>
    <s v="Abarrotes Donde Rafa"/>
    <s v="Carrera 3  No  3 83 Barrio Centro"/>
    <x v="3"/>
    <s v="Daviplata"/>
    <s v="Jornada Continua L - V 8:00AM a 8:00PM"/>
    <s v="8:00AM a 8:00PM"/>
    <x v="1"/>
  </r>
  <r>
    <n v="15762"/>
    <s v="BOYACA"/>
    <s v="SORA"/>
    <n v="285864"/>
    <s v="Miscelanea Ana Milena"/>
    <s v="Carrera 3  No  3 39 Barrio Centro"/>
    <x v="3"/>
    <s v="Daviplata"/>
    <s v="Jornada Continua L - V 8:00AM a 8:00PM"/>
    <s v="8:00AM a 8:00PM"/>
    <x v="1"/>
  </r>
  <r>
    <n v="15762"/>
    <s v="BOYACA"/>
    <s v="SORA"/>
    <n v="291230"/>
    <s v="Copias  Cafe"/>
    <s v="Carrera 3  No  3 07 / Lc 1 Barrio Centro"/>
    <x v="3"/>
    <s v="Daviplata"/>
    <s v="Jornada Continua L - V 8:00AM a 8:00PM"/>
    <s v="8:00AM a 8:00PM"/>
    <x v="1"/>
  </r>
  <r>
    <n v="15763"/>
    <s v="BOYACA"/>
    <s v="SOTAQUIRA"/>
    <n v="240187"/>
    <s v="Papeleria Sori"/>
    <s v="Carrera 8  No  6 - 61 Barrio Sotaquira"/>
    <x v="3"/>
    <s v="Daviplata"/>
    <s v="Jornada Continua L - V 8:00AM a 8:00PM"/>
    <s v="8:00AM a 8:00PM"/>
    <x v="1"/>
  </r>
  <r>
    <n v="15763"/>
    <s v="BOYACA"/>
    <s v="SOTAQUIRA"/>
    <n v="256855"/>
    <s v="Eds La Libertdad"/>
    <s v="Km 20 Barrio Via Tunja Paipa"/>
    <x v="3"/>
    <s v="Daviplata"/>
    <s v="Jornada Continua L - V 8:00AM a 8:00PM"/>
    <s v="8:00AM a 8:00PM"/>
    <x v="1"/>
  </r>
  <r>
    <n v="15763"/>
    <s v="BOYACA"/>
    <s v="SOTAQUIRA"/>
    <n v="274082"/>
    <s v="Internet Donde Pipe"/>
    <s v="Km 27 Via Tunja Paipa 27 Via Tunja Paipa Barrio Sector Siderurgica"/>
    <x v="3"/>
    <s v="Daviplata"/>
    <s v="Jornada Continua L - V 8:00AM a 8:00PM"/>
    <s v="8:00AM a 8:00PM"/>
    <x v="1"/>
  </r>
  <r>
    <n v="15763"/>
    <s v="BOYACA"/>
    <s v="SOTAQUIRA"/>
    <n v="281141"/>
    <s v="Merk Max"/>
    <s v="Avenida Cortadera Chiquita Barrio Sotaquira"/>
    <x v="3"/>
    <s v="Daviplata"/>
    <s v="Jornada Continua L - V 8:00AM a 8:00PM"/>
    <s v="8:00AM a 8:00PM"/>
    <x v="1"/>
  </r>
  <r>
    <n v="15763"/>
    <s v="BOYACA"/>
    <s v="SOTAQUIRA"/>
    <n v="300137"/>
    <s v="Variedades Yomafu"/>
    <s v="Calle 5 No 8-23 Brrcentro"/>
    <x v="3"/>
    <s v="Daviplata"/>
    <s v="Jornada Continua L - V 8:00AM a 8:00PM"/>
    <s v="8:00AM a 8:00PM"/>
    <x v="1"/>
  </r>
  <r>
    <n v="15763"/>
    <s v="BOYACA"/>
    <s v="SOTAQUIRA"/>
    <n v="285003"/>
    <s v="Agro Sotaquira"/>
    <s v="Calle 6  No 7-49 Sotaquira Boyaca Colombia"/>
    <x v="3"/>
    <s v="Daviplata"/>
    <s v="Jornada Continua L - V 8:00AM a 8:00PM"/>
    <s v="8:00AM a 8:00PM"/>
    <x v="1"/>
  </r>
  <r>
    <n v="15763"/>
    <s v="BOYACA"/>
    <s v="SOTAQUIRA"/>
    <n v="289728"/>
    <s v="Cafe Internet Jd"/>
    <s v="Calle 139  No  134 11 Barrio Miramar Suba"/>
    <x v="3"/>
    <s v="Daviplata"/>
    <s v="Jornada Continua L - V 8:00AM a 8:00PM"/>
    <s v="8:00AM a 8:00PM"/>
    <x v="1"/>
  </r>
  <r>
    <n v="15764"/>
    <s v="BOYACA"/>
    <s v="SORACA"/>
    <n v="240183"/>
    <s v="Amalfy Yaneth Medina Medina"/>
    <s v="Calle 4  No  5 07 Barrio Centro"/>
    <x v="3"/>
    <s v="Daviplata"/>
    <s v="Jornada Continua L - V 8:00AM a 8:00PM"/>
    <s v="8:00AM a 8:00PM"/>
    <x v="1"/>
  </r>
  <r>
    <n v="15764"/>
    <s v="BOYACA"/>
    <s v="SORACA"/>
    <n v="278811"/>
    <s v="Papeleria E Internet Fregi.Net"/>
    <s v="Carrera 5  No  4-45 Barrio Centro"/>
    <x v="3"/>
    <s v="Daviplata"/>
    <s v="Jornada Continua L - V 8:00AM a 8:00PM"/>
    <s v="8:00AM a 8:00PM"/>
    <x v="1"/>
  </r>
  <r>
    <n v="15774"/>
    <s v="BOYACA"/>
    <s v="SUSACON"/>
    <n v="289401"/>
    <s v="Miscelanea Mejia Hernandez"/>
    <s v="Carrera 3  No  5 13 Barrio Centro"/>
    <x v="3"/>
    <s v="Daviplata"/>
    <s v="Jornada Continua L - V 8:00AM a 8:00PM"/>
    <s v="8:00AM a 8:00PM"/>
    <x v="1"/>
  </r>
  <r>
    <n v="15774"/>
    <s v="BOYACA"/>
    <s v="SUSACON"/>
    <n v="290270"/>
    <s v="Almacn Sarita"/>
    <s v="Carrera 4  No  5 77 Barrio Centro"/>
    <x v="3"/>
    <s v="Daviplata"/>
    <s v="Jornada Continua L - V 8:00AM a 8:00PM"/>
    <s v="8:00AM a 8:00PM"/>
    <x v="1"/>
  </r>
  <r>
    <n v="15774"/>
    <s v="BOYACA"/>
    <s v="SUSACON"/>
    <n v="288749"/>
    <s v="Punto Cibernetico"/>
    <s v="K 3 N 4 47"/>
    <x v="3"/>
    <s v="Daviplata"/>
    <s v="Jornada Continua L - V 8:00AM a 8:00PM"/>
    <s v="8:00AM a 8:00PM"/>
    <x v="1"/>
  </r>
  <r>
    <n v="15776"/>
    <s v="BOYACA"/>
    <s v="SUTAMARCHAN"/>
    <n v="247328"/>
    <s v="Internen Bicicleto"/>
    <s v="Carrera 3  No  4 02 Barrio Centro Sutamarchan"/>
    <x v="3"/>
    <s v="Daviplata"/>
    <s v="Jornada Continua L - V 8:00AM a 8:00PM"/>
    <s v="8:00AM a 8:00PM"/>
    <x v="1"/>
  </r>
  <r>
    <n v="15776"/>
    <s v="BOYACA"/>
    <s v="SUTAMARCHAN"/>
    <n v="299328"/>
    <s v="Zulma Liliana Russi"/>
    <s v="Carrera 5  No  5 - 39 Barrio Centro"/>
    <x v="3"/>
    <s v="Daviplata"/>
    <s v="Jornada Continua L - V 8:00AM a 8:00PM"/>
    <s v="8:00AM a 8:00PM"/>
    <x v="1"/>
  </r>
  <r>
    <n v="15776"/>
    <s v="BOYACA"/>
    <s v="SUTAMARCHAN"/>
    <n v="303396"/>
    <s v="Hotel Casa De La Villa Sutamarchan"/>
    <s v="Centro, Centro, Sutamarchan, Boyaca"/>
    <x v="3"/>
    <s v="Daviplata"/>
    <s v="Jornada Continua L - V 8:00AM a 8:00PM"/>
    <s v="8:00AM a 8:00PM"/>
    <x v="1"/>
  </r>
  <r>
    <n v="15776"/>
    <s v="BOYACA"/>
    <s v="SUTAMARCHAN"/>
    <n v="288917"/>
    <s v="Autoservicio La Economia Hg"/>
    <s v="C 4 N 3-55 Panaderia"/>
    <x v="3"/>
    <s v="Daviplata"/>
    <s v="Jornada Continua L - V 8:00AM a 8:00PM"/>
    <s v="8:00AM a 8:00PM"/>
    <x v="1"/>
  </r>
  <r>
    <n v="15778"/>
    <s v="BOYACA"/>
    <s v="SUTATENZA"/>
    <n v="259379"/>
    <s v="Producciones Vendaval"/>
    <s v="Carrera 5  No  5 10 Barrio Centro"/>
    <x v="3"/>
    <s v="Daviplata"/>
    <s v="Jornada Continua L - V 8:00AM a 8:00PM"/>
    <s v="8:00AM a 8:00PM"/>
    <x v="1"/>
  </r>
  <r>
    <n v="15778"/>
    <s v="BOYACA"/>
    <s v="SUTATENZA"/>
    <n v="266735"/>
    <s v="Almacen Y Variedades El Triunfo"/>
    <s v="Carrera 5  No  2 42 Barrio Centro"/>
    <x v="3"/>
    <s v="Daviplata"/>
    <s v="Jornada Continua L - V 8:00AM a 8:00PM"/>
    <s v="8:00AM a 8:00PM"/>
    <x v="1"/>
  </r>
  <r>
    <n v="15778"/>
    <s v="BOYACA"/>
    <s v="SUTATENZA"/>
    <n v="289124"/>
    <s v="Mil Cositas Sutatenza"/>
    <s v="Carrera 4  No  2 11 Barrio Centro"/>
    <x v="3"/>
    <s v="Daviplata"/>
    <s v="Jornada Continua L - V 8:00AM a 8:00PM"/>
    <s v="8:00AM a 8:00PM"/>
    <x v="1"/>
  </r>
  <r>
    <n v="15790"/>
    <s v="BOYACA"/>
    <s v="TASCO"/>
    <n v="270570"/>
    <s v="Centro De Soluciones Selfie"/>
    <s v="Carrera 6  No  7 42 Barrio Tasco"/>
    <x v="3"/>
    <s v="Daviplata"/>
    <s v="Jornada Continua L - V 8:00AM a 8:00PM"/>
    <s v="8:00AM a 8:00PM"/>
    <x v="1"/>
  </r>
  <r>
    <n v="15790"/>
    <s v="BOYACA"/>
    <s v="TASCO"/>
    <n v="265835"/>
    <s v="Drogueria Tasquenita"/>
    <s v="K 9 N 17A 13 P 1"/>
    <x v="3"/>
    <s v="Daviplata"/>
    <s v="Jornada Continua L - V 8:00AM a 8:00PM"/>
    <s v="8:00AM a 8:00PM"/>
    <x v="1"/>
  </r>
  <r>
    <n v="15798"/>
    <s v="BOYACA"/>
    <s v="TENZA"/>
    <n v="284220"/>
    <s v="Lida Katerine Rodriguez Lopez"/>
    <s v="Avenida Valle Gtrande Abajo Km 3 Via Tenza-Guateque Barrio Vereda Grande Abajo"/>
    <x v="3"/>
    <s v="Daviplata"/>
    <s v="Jornada Continua L - V 8:00AM a 8:00PM"/>
    <s v="8:00AM a 8:00PM"/>
    <x v="1"/>
  </r>
  <r>
    <n v="15798"/>
    <s v="BOYACA"/>
    <s v="TENZA"/>
    <n v="290220"/>
    <s v="Happy Store"/>
    <s v="Calle 5  No  9 - 73 Barrio Tenza"/>
    <x v="3"/>
    <s v="Daviplata"/>
    <s v="Jornada Continua L - V 8:00AM a 8:00PM"/>
    <s v="8:00AM a 8:00PM"/>
    <x v="1"/>
  </r>
  <r>
    <n v="15798"/>
    <s v="BOYACA"/>
    <s v="TENZA"/>
    <n v="304930"/>
    <s v="La Kuadra Cafe-Bar"/>
    <s v="Carrera 10  No  4 04 Barrio Centtro"/>
    <x v="3"/>
    <s v="Daviplata"/>
    <s v="Jornada Continua L - V 8:00AM a 8:00PM"/>
    <s v="8:00AM a 8:00PM"/>
    <x v="1"/>
  </r>
  <r>
    <n v="15804"/>
    <s v="BOYACA"/>
    <s v="TIBANA"/>
    <n v="257100"/>
    <s v="Multiservicios Ks"/>
    <s v="Pm Local 4 Barrio Centro"/>
    <x v="3"/>
    <s v="Daviplata"/>
    <s v="Jornada Continua L - V 8:00AM a 8:00PM"/>
    <s v="8:00AM a 8:00PM"/>
    <x v="1"/>
  </r>
  <r>
    <n v="15804"/>
    <s v="BOYACA"/>
    <s v="TIBANA"/>
    <n v="300506"/>
    <s v="Comunicaciones G Y C"/>
    <s v="Calle 6  No 2A-12"/>
    <x v="3"/>
    <s v="Daviplata"/>
    <s v="Jornada Continua L - V 8:00AM a 8:00PM"/>
    <s v="8:00AM a 8:00PM"/>
    <x v="1"/>
  </r>
  <r>
    <n v="15804"/>
    <s v="BOYACA"/>
    <s v="TIBANA"/>
    <n v="299467"/>
    <s v="Drogueria Super 8"/>
    <s v="Calle 6 No  6 36 Barrio Centro - Tibana"/>
    <x v="3"/>
    <s v="Daviplata"/>
    <s v="Jornada Continua L - V 8:00AM a 8:00PM"/>
    <s v="8:00AM a 8:00PM"/>
    <x v="1"/>
  </r>
  <r>
    <n v="15804"/>
    <s v="BOYACA"/>
    <s v="TIBANA"/>
    <n v="309099"/>
    <s v="Amigos Poker"/>
    <s v="#  Local, Centro, Tibana, Boyaca"/>
    <x v="3"/>
    <s v="Daviplata"/>
    <s v="Jornada Continua L - V 8:00AM a 8:00PM"/>
    <s v="8:00AM a 8:00PM"/>
    <x v="1"/>
  </r>
  <r>
    <n v="15806"/>
    <s v="BOYACA"/>
    <s v="TIBASOSA"/>
    <n v="244586"/>
    <s v="Servinet Tibasosa"/>
    <s v="Calle 4  No  8 05 / Par Principal Barrio Centro"/>
    <x v="3"/>
    <s v="Daviplata"/>
    <s v="Jornada Continua L - V 8:00AM a 8:00PM"/>
    <s v="8:00AM a 8:00PM"/>
    <x v="1"/>
  </r>
  <r>
    <n v="15806"/>
    <s v="BOYACA"/>
    <s v="TIBASOSA"/>
    <n v="283852"/>
    <s v="Aqu.Es"/>
    <s v="Calle 3  No  8 11 Barrio Centro"/>
    <x v="3"/>
    <s v="Daviplata"/>
    <s v="Jornada Continua L - V 8:00AM a 8:00PM"/>
    <s v="8:00AM a 8:00PM"/>
    <x v="1"/>
  </r>
  <r>
    <n v="15806"/>
    <s v="BOYACA"/>
    <s v="TIBASOSA"/>
    <n v="286035"/>
    <s v="Ferrecentro Tibasosa"/>
    <s v="Avenida 42  No  05 - 13 / Avenida Ferrecentro Barrio Vereda Pena Negra"/>
    <x v="3"/>
    <s v="Daviplata"/>
    <s v="Jornada Continua L - V 8:00AM a 8:00PM"/>
    <s v="8:00AM a 8:00PM"/>
    <x v="1"/>
  </r>
  <r>
    <n v="15806"/>
    <s v="BOYACA"/>
    <s v="TIBASOSA"/>
    <n v="284839"/>
    <s v="Drogueria Tibasosa"/>
    <s v="Calle 3  No 6A-23 Tibasosa Boyaca Colombia"/>
    <x v="3"/>
    <s v="Daviplata"/>
    <s v="Jornada Continua L - V 8:00AM a 8:00PM"/>
    <s v="8:00AM a 8:00PM"/>
    <x v="1"/>
  </r>
  <r>
    <n v="15806"/>
    <s v="BOYACA"/>
    <s v="TIBASOSA"/>
    <n v="285055"/>
    <s v="Drogueria La Super Rebaja Edqs"/>
    <s v="C 3 N5 72"/>
    <x v="3"/>
    <s v="Daviplata"/>
    <s v="Jornada Continua L - V 8:00AM a 8:00PM"/>
    <s v="8:00AM a 8:00PM"/>
    <x v="1"/>
  </r>
  <r>
    <n v="15806"/>
    <s v="BOYACA"/>
    <s v="TIBASOSA"/>
    <n v="289559"/>
    <s v="Omitel"/>
    <s v="Calle 2A  No 1A-66 Tibasosa Boyaca Colombia"/>
    <x v="3"/>
    <s v="Daviplata"/>
    <s v="Jornada Continua L - V 8:00AM a 8:00PM"/>
    <s v="8:00AM a 8:00PM"/>
    <x v="1"/>
  </r>
  <r>
    <n v="15808"/>
    <s v="BOYACA"/>
    <s v="TINJACA"/>
    <n v="240350"/>
    <s v="Tienda La Avenida"/>
    <s v="Carrera 2  No  4 - 23 Barrio Centro"/>
    <x v="3"/>
    <s v="Daviplata"/>
    <s v="Jornada Continua L - V 8:00AM a 8:00PM"/>
    <s v="8:00AM a 8:00PM"/>
    <x v="1"/>
  </r>
  <r>
    <n v="15808"/>
    <s v="BOYACA"/>
    <s v="TINJACA"/>
    <n v="303663"/>
    <s v="Scooby Shop Panalera"/>
    <s v="Carrera 2  No  3 57 Avenida Principal, Centro, Tinjaca, Boyaca"/>
    <x v="3"/>
    <s v="Daviplata"/>
    <s v="Jornada Continua L - V 8:00AM a 8:00PM"/>
    <s v="8:00AM a 8:00PM"/>
    <x v="1"/>
  </r>
  <r>
    <n v="15808"/>
    <s v="BOYACA"/>
    <s v="TINJACA"/>
    <n v="283551"/>
    <s v="Tienda J Y E"/>
    <s v="Carrera 3  No  4 40 Barrio Tinjaca"/>
    <x v="3"/>
    <s v="Daviplata"/>
    <s v="Jornada Continua L - V 8:00AM a 8:00PM"/>
    <s v="8:00AM a 8:00PM"/>
    <x v="1"/>
  </r>
  <r>
    <n v="15810"/>
    <s v="BOYACA"/>
    <s v="TIPACOQUE"/>
    <n v="293260"/>
    <s v="Distribuciones Gp Sas"/>
    <s v="Carrera 2  No  4 151 Barrio Tipacoque"/>
    <x v="3"/>
    <s v="Daviplata"/>
    <s v="Jornada Continua L - V 8:00AM a 8:00PM"/>
    <s v="8:00AM a 8:00PM"/>
    <x v="1"/>
  </r>
  <r>
    <n v="15810"/>
    <s v="BOYACA"/>
    <s v="TIPACOQUE"/>
    <n v="285748"/>
    <s v="Cyber Yamira"/>
    <s v="Carrera 2  No  6 - 146 Barrio La Fuente"/>
    <x v="3"/>
    <s v="Daviplata"/>
    <s v="Jornada Continua L - V 8:00AM a 8:00PM"/>
    <s v="8:00AM a 8:00PM"/>
    <x v="1"/>
  </r>
  <r>
    <n v="15814"/>
    <s v="BOYACA"/>
    <s v="TOCA"/>
    <n v="280883"/>
    <s v="Surtivariedades Mm"/>
    <s v="Calle 3 N 11-82 Barrio Nuevo Horizonte"/>
    <x v="3"/>
    <s v="Daviplata"/>
    <s v="Jornada Continua L - V 8:00AM a 8:00PM"/>
    <s v="8:00AM a 8:00PM"/>
    <x v="1"/>
  </r>
  <r>
    <n v="15814"/>
    <s v="BOYACA"/>
    <s v="TOCA"/>
    <n v="288980"/>
    <s v="Internet Y Miscelanea Gaby"/>
    <s v="Calle 5  No  8 14 Barrio Pablo Sexto Toca"/>
    <x v="3"/>
    <s v="Daviplata"/>
    <s v="Jornada Continua L - V 8:00AM a 8:00PM"/>
    <s v="8:00AM a 8:00PM"/>
    <x v="1"/>
  </r>
  <r>
    <n v="15814"/>
    <s v="BOYACA"/>
    <s v="TOCA"/>
    <n v="288981"/>
    <s v="Vicky Store"/>
    <s v="Carrera 8  No 5-27 Toca Boyaca Colombia"/>
    <x v="3"/>
    <s v="Daviplata"/>
    <s v="Jornada Continua L - V 8:00AM a 8:00PM"/>
    <s v="8:00AM a 8:00PM"/>
    <x v="1"/>
  </r>
  <r>
    <n v="15816"/>
    <s v="BOYACA"/>
    <s v="TOGUI"/>
    <n v="311463"/>
    <s v="Tecno X"/>
    <s v="Calle 3 # 4 19 Brr Centro"/>
    <x v="3"/>
    <s v="Daviplata"/>
    <s v="Jornada Continua L - V 8:00AM a 8:00PM"/>
    <s v="8:00AM a 8:00PM"/>
    <x v="1"/>
  </r>
  <r>
    <n v="15816"/>
    <s v="BOYACA"/>
    <s v="TOGUI"/>
    <n v="299007"/>
    <s v="Aridulce"/>
    <s v="Carrera 5  No  2 61 Barrio Togui"/>
    <x v="3"/>
    <s v="Daviplata"/>
    <s v="Jornada Continua L - V 8:00AM a 8:00PM"/>
    <s v="8:00AM a 8:00PM"/>
    <x v="1"/>
  </r>
  <r>
    <n v="15816"/>
    <s v="BOYACA"/>
    <s v="TOGUI"/>
    <n v="288982"/>
    <s v="Papeleria Yaileth"/>
    <s v="Calle 3  No  4 36 / P 1 Barrio Centro Togui"/>
    <x v="3"/>
    <s v="Daviplata"/>
    <s v="Jornada Continua L - V 8:00AM a 8:00PM"/>
    <s v="8:00AM a 8:00PM"/>
    <x v="1"/>
  </r>
  <r>
    <n v="15820"/>
    <s v="BOYACA"/>
    <s v="TOPAGA"/>
    <n v="284674"/>
    <s v="Carvar"/>
    <s v="Carrera 5  No  5 16 Barrio Boyaca"/>
    <x v="3"/>
    <s v="Daviplata"/>
    <s v="Jornada Continua L - V 8:00AM a 8:00PM"/>
    <s v="8:00AM a 8:00PM"/>
    <x v="1"/>
  </r>
  <r>
    <n v="15820"/>
    <s v="BOYACA"/>
    <s v="TOPAGA"/>
    <n v="284681"/>
    <s v="Mundial De Papeleria L P"/>
    <s v="Calle 5  No  3 45 Barrio Centro"/>
    <x v="3"/>
    <s v="Daviplata"/>
    <s v="Jornada Continua L - V 8:00AM a 8:00PM"/>
    <s v="8:00AM a 8:00PM"/>
    <x v="1"/>
  </r>
  <r>
    <n v="15822"/>
    <s v="BOYACA"/>
    <s v="TOTA"/>
    <n v="283854"/>
    <s v="Avance Digital Tota"/>
    <s v="Carrera 2  No  4 64 Barrio Santa Barbara"/>
    <x v="3"/>
    <s v="Daviplata"/>
    <s v="Jornada Continua L - V 8:00AM a 8:00PM"/>
    <s v="8:00AM a 8:00PM"/>
    <x v="1"/>
  </r>
  <r>
    <n v="15832"/>
    <s v="BOYACA"/>
    <s v="TUNUNGUA"/>
    <n v="303792"/>
    <s v="Papeleria Tatis"/>
    <s v="Calle 3  No 4-39 Casa, Tunungua Centro, Tunungua, Boyaca"/>
    <x v="3"/>
    <s v="Daviplata"/>
    <s v="Jornada Continua L - V 8:00AM a 8:00PM"/>
    <s v="8:00AM a 8:00PM"/>
    <x v="1"/>
  </r>
  <r>
    <n v="15835"/>
    <s v="BOYACA"/>
    <s v="TURMEQUE"/>
    <n v="240116"/>
    <s v="Loop Internet"/>
    <s v="Calle 3  No  5 23 Barrio Centro"/>
    <x v="3"/>
    <s v="Daviplata"/>
    <s v="Jornada Continua L - V 8:00AM a 8:00PM"/>
    <s v="8:00AM a 8:00PM"/>
    <x v="1"/>
  </r>
  <r>
    <n v="15835"/>
    <s v="BOYACA"/>
    <s v="TURMEQUE"/>
    <n v="244095"/>
    <s v="New Colon"/>
    <s v="Carrera 4  No  4 90 Barrio Centro"/>
    <x v="3"/>
    <s v="Daviplata"/>
    <s v="Jornada Continua L - V 8:00AM a 8:00PM"/>
    <s v="8:00AM a 8:00PM"/>
    <x v="1"/>
  </r>
  <r>
    <n v="15835"/>
    <s v="BOYACA"/>
    <s v="TURMEQUE"/>
    <n v="247073"/>
    <s v="Tienda Yanis San Antonio"/>
    <s v="Carrera 4  No  1 85 Barrio San Antonio"/>
    <x v="3"/>
    <s v="Daviplata"/>
    <s v="Jornada Continua L - V 8:00AM a 8:00PM"/>
    <s v="8:00AM a 8:00PM"/>
    <x v="1"/>
  </r>
  <r>
    <n v="15835"/>
    <s v="BOYACA"/>
    <s v="TURMEQUE"/>
    <n v="283461"/>
    <s v="Servicentro Turmeque"/>
    <s v="Calle 3  No  4-29"/>
    <x v="3"/>
    <s v="Daviplata"/>
    <s v="Jornada Continua L - V 8:00AM a 8:00PM"/>
    <s v="8:00AM a 8:00PM"/>
    <x v="1"/>
  </r>
  <r>
    <n v="15835"/>
    <s v="BOYACA"/>
    <s v="TURMEQUE"/>
    <n v="284689"/>
    <s v="Internet Js_Service"/>
    <s v="Carrera 3  No  4 69 Barrio La Plaza"/>
    <x v="3"/>
    <s v="Daviplata"/>
    <s v="Jornada Continua L - V 8:00AM a 8:00PM"/>
    <s v="8:00AM a 8:00PM"/>
    <x v="1"/>
  </r>
  <r>
    <n v="15835"/>
    <s v="BOYACA"/>
    <s v="TURMEQUE"/>
    <n v="290191"/>
    <s v="John Fredy  Ortega Cicua"/>
    <s v="Calle 3 N 4 - 29"/>
    <x v="3"/>
    <s v="Daviplata"/>
    <s v="Jornada Continua L - V 8:00AM a 8:00PM"/>
    <s v="8:00AM a 8:00PM"/>
    <x v="1"/>
  </r>
  <r>
    <n v="15837"/>
    <s v="BOYACA"/>
    <s v="TUTA"/>
    <n v="284163"/>
    <s v="Virtual.Net"/>
    <s v="Calle 4  No  7 31 Barrio Centro"/>
    <x v="3"/>
    <s v="Daviplata"/>
    <s v="Jornada Continua L - V 8:00AM a 8:00PM"/>
    <s v="8:00AM a 8:00PM"/>
    <x v="1"/>
  </r>
  <r>
    <n v="15837"/>
    <s v="BOYACA"/>
    <s v="TUTA"/>
    <n v="284426"/>
    <s v="Dr. Cell"/>
    <s v="Carrera 7  No  6 68 Barrio Centro"/>
    <x v="3"/>
    <s v="Daviplata"/>
    <s v="Jornada Continua L - V 8:00AM a 8:00PM"/>
    <s v="8:00AM a 8:00PM"/>
    <x v="1"/>
  </r>
  <r>
    <n v="15837"/>
    <s v="BOYACA"/>
    <s v="TUTA"/>
    <n v="288984"/>
    <s v="Gran Papeleria"/>
    <s v="Carrera 7  No  3 60 Barrio Centro"/>
    <x v="3"/>
    <s v="Daviplata"/>
    <s v="Jornada Continua L - V 8:00AM a 8:00PM"/>
    <s v="8:00AM a 8:00PM"/>
    <x v="1"/>
  </r>
  <r>
    <n v="15837"/>
    <s v="BOYACA"/>
    <s v="TUTA"/>
    <n v="292052"/>
    <s v="Miscelanea Fran"/>
    <s v="Kilometro 27 Via Tunja Paipa Brr-Regencia"/>
    <x v="3"/>
    <s v="Daviplata"/>
    <s v="Jornada Continua L - V 8:00AM a 8:00PM"/>
    <s v="8:00AM a 8:00PM"/>
    <x v="1"/>
  </r>
  <r>
    <n v="15837"/>
    <s v="BOYACA"/>
    <s v="TUTA"/>
    <n v="307881"/>
    <s v="Papeleria Y Variedades Universo Escolar"/>
    <s v="Avenida  27 # 27 Diaco Tuta Siderurgica Tuta Boyaca"/>
    <x v="3"/>
    <s v="Daviplata"/>
    <s v="Jornada Continua L - V 8:00AM a 8:00PM"/>
    <s v="8:00AM a 8:00PM"/>
    <x v="1"/>
  </r>
  <r>
    <n v="15842"/>
    <s v="BOYACA"/>
    <s v="UMBITA"/>
    <n v="282378"/>
    <s v="Donde Yovany"/>
    <s v="Avenida Chuscal Barrio Umbita"/>
    <x v="3"/>
    <s v="Daviplata"/>
    <s v="Jornada Continua L - V 8:00AM a 8:00PM"/>
    <s v="8:00AM a 8:00PM"/>
    <x v="1"/>
  </r>
  <r>
    <n v="15842"/>
    <s v="BOYACA"/>
    <s v="UMBITA"/>
    <n v="285684"/>
    <s v="Autoservicio Donde Martin"/>
    <s v="Calle 5  No  5 27 Barrio Centro"/>
    <x v="3"/>
    <s v="Daviplata"/>
    <s v="Jornada Continua L - V 8:00AM a 8:00PM"/>
    <s v="8:00AM a 8:00PM"/>
    <x v="1"/>
  </r>
  <r>
    <n v="15861"/>
    <s v="BOYACA"/>
    <s v="VENTAQUEMADA"/>
    <n v="275344"/>
    <s v="Ferreteria Principal"/>
    <s v="Carrera 5  No 5-31 Ventaquemada Boyac Colombia"/>
    <x v="3"/>
    <s v="Daviplata"/>
    <s v="Jornada Continua L - V 8:00AM a 8:00PM"/>
    <s v="8:00AM a 8:00PM"/>
    <x v="1"/>
  </r>
  <r>
    <n v="15861"/>
    <s v="BOYACA"/>
    <s v="VENTAQUEMADA"/>
    <n v="278323"/>
    <s v="1000 Cositas Para Su Hogar"/>
    <s v="Carrera 5  No  5 34 Barrio Centro"/>
    <x v="3"/>
    <s v="Daviplata"/>
    <s v="Jornada Continua L - V 8:00AM a 8:00PM"/>
    <s v="8:00AM a 8:00PM"/>
    <x v="1"/>
  </r>
  <r>
    <n v="15861"/>
    <s v="BOYACA"/>
    <s v="VENTAQUEMADA"/>
    <n v="300168"/>
    <s v="Autoservicio Ahorramas J Y T"/>
    <s v="Vda Puente De Boyaca Centro Barrio Vereda Puente De Boyaca Centro"/>
    <x v="3"/>
    <s v="Daviplata"/>
    <s v="Jornada Continua L - V 8:00AM a 8:00PM"/>
    <s v="8:00AM a 8:00PM"/>
    <x v="1"/>
  </r>
  <r>
    <n v="15861"/>
    <s v="BOYACA"/>
    <s v="VENTAQUEMADA"/>
    <n v="287481"/>
    <s v="Cyberzone"/>
    <s v="Calle 4  No  5 12 Barrio Centro Ventaquemada"/>
    <x v="3"/>
    <s v="Daviplata"/>
    <s v="Jornada Continua L - V 8:00AM a 8:00PM"/>
    <s v="8:00AM a 8:00PM"/>
    <x v="1"/>
  </r>
  <r>
    <n v="15861"/>
    <s v="BOYACA"/>
    <s v="VENTAQUEMADA"/>
    <n v="289241"/>
    <s v="Drogueria Y Papeleria Byc"/>
    <s v="Avenida Puente De Piedra Barrio Ventaquemada"/>
    <x v="3"/>
    <s v="Daviplata"/>
    <s v="Jornada Continua L - V 8:00AM a 8:00PM"/>
    <s v="8:00AM a 8:00PM"/>
    <x v="1"/>
  </r>
  <r>
    <n v="15861"/>
    <s v="BOYACA"/>
    <s v="VENTAQUEMADA"/>
    <n v="293282"/>
    <s v="Multiservicios Mile"/>
    <s v="Via Salida Jenesano Barrio Tierra Negra"/>
    <x v="3"/>
    <s v="Daviplata"/>
    <s v="Jornada Continua L - V 8:00AM a 8:00PM"/>
    <s v="8:00AM a 8:00PM"/>
    <x v="1"/>
  </r>
  <r>
    <n v="15861"/>
    <s v="BOYACA"/>
    <s v="VENTAQUEMADA"/>
    <n v="290651"/>
    <s v="Ppelitos Gava"/>
    <s v="Calle 4  No  4 07 Barrio Centro"/>
    <x v="3"/>
    <s v="Daviplata"/>
    <s v="Jornada Continua L - V 8:00AM a 8:00PM"/>
    <s v="8:00AM a 8:00PM"/>
    <x v="1"/>
  </r>
  <r>
    <n v="15879"/>
    <s v="BOYACA"/>
    <s v="VIRACACHA"/>
    <n v="284868"/>
    <s v="Variedades Ligia"/>
    <s v="Carrera 2  No 4-22 Viracacha Boyaca Colombia"/>
    <x v="3"/>
    <s v="Daviplata"/>
    <s v="Jornada Continua L - V 8:00AM a 8:00PM"/>
    <s v="8:00AM a 8:00PM"/>
    <x v="1"/>
  </r>
  <r>
    <n v="15897"/>
    <s v="BOYACA"/>
    <s v="ZETAQUIRA"/>
    <n v="270259"/>
    <s v="Supermaquinas Rg"/>
    <s v="Carrera 3  No  3 35 Barrio Centro"/>
    <x v="3"/>
    <s v="Daviplata"/>
    <s v="Jornada Continua L - V 8:00AM a 8:00PM"/>
    <s v="8:00AM a 8:00PM"/>
    <x v="1"/>
  </r>
  <r>
    <n v="15897"/>
    <s v="BOYACA"/>
    <s v="ZETAQUIRA"/>
    <n v="270963"/>
    <s v="Variedades Tio J"/>
    <s v="Carrera 3  No  1 44 Barrio Zetaquira"/>
    <x v="3"/>
    <s v="Daviplata"/>
    <s v="Jornada Continua L - V 8:00AM a 8:00PM"/>
    <s v="8:00AM a 8:00PM"/>
    <x v="1"/>
  </r>
  <r>
    <n v="15897"/>
    <s v="BOYACA"/>
    <s v="ZETAQUIRA"/>
    <n v="271994"/>
    <s v="Servifotos Ariari"/>
    <s v="Calle 2  No  3 80 Barrio La Esperanza"/>
    <x v="3"/>
    <s v="Daviplata"/>
    <s v="Jornada Continua L - V 8:00AM a 8:00PM"/>
    <s v="8:00AM a 8:00PM"/>
    <x v="1"/>
  </r>
  <r>
    <n v="15897"/>
    <s v="BOYACA"/>
    <s v="ZETAQUIRA"/>
    <n v="289941"/>
    <s v="Cafe Internet System Ac"/>
    <s v="Carrera 3  No  3 36 Barrio Unicentro"/>
    <x v="3"/>
    <s v="Daviplata"/>
    <s v="Jornada Continua L - V 8:00AM a 8:00PM"/>
    <s v="8:00AM a 8:00PM"/>
    <x v="1"/>
  </r>
  <r>
    <n v="17001"/>
    <s v="CALDAS"/>
    <s v="MANIZALES"/>
    <n v="312777"/>
    <s v="Papeleria Mundial"/>
    <s v="Carrera 23 # 65 A - 41 / Lc P 211 Brr Palogrande"/>
    <x v="3"/>
    <s v="Daviplata"/>
    <s v="Jornada Continua L - V 8:00AM a 8:00PM"/>
    <s v="8:00AM a 8:00PM"/>
    <x v="0"/>
  </r>
  <r>
    <n v="17001"/>
    <s v="CALDAS"/>
    <s v="MANIZALES"/>
    <n v="312614"/>
    <s v="Olga Lucia Muñoz Grisales"/>
    <s v="Calle 31 B # 3 F - 24 / Lc 3 Brr Centro"/>
    <x v="3"/>
    <s v="Daviplata"/>
    <s v="Jornada Continua L - V 8:00AM a 8:00PM"/>
    <s v="8:00AM a 8:00PM"/>
    <x v="0"/>
  </r>
  <r>
    <n v="17001"/>
    <s v="CALDAS"/>
    <s v="MANIZALES"/>
    <n v="253510"/>
    <s v="Miscelanea Jacobo La 77"/>
    <s v="Calle 77  No  20 08 Barrio Milan"/>
    <x v="3"/>
    <s v="Daviplata"/>
    <s v="Jornada Continua L - V 8:00AM a 8:00PM"/>
    <s v="8:00AM a 8:00PM"/>
    <x v="0"/>
  </r>
  <r>
    <n v="17001"/>
    <s v="CALDAS"/>
    <s v="MANIZALES"/>
    <n v="253512"/>
    <s v="Papeleria Triple A"/>
    <s v="Calle 54  No  23 - 163 Barrio Arboleda"/>
    <x v="3"/>
    <s v="Daviplata"/>
    <s v="Jornada Continua L - V 8:00AM a 8:00PM"/>
    <s v="8:00AM a 8:00PM"/>
    <x v="0"/>
  </r>
  <r>
    <n v="17001"/>
    <s v="CALDAS"/>
    <s v="MANIZALES"/>
    <n v="253554"/>
    <s v="Papeleria Terranova"/>
    <s v="Calle 51  No  22 A 13 Barrio Versalles"/>
    <x v="3"/>
    <s v="Daviplata"/>
    <s v="Jornada Continua L - V 8:00AM a 8:00PM"/>
    <s v="8:00AM a 8:00PM"/>
    <x v="0"/>
  </r>
  <r>
    <n v="17001"/>
    <s v="CALDAS"/>
    <s v="MANIZALES"/>
    <n v="254694"/>
    <s v="F Y F Papeleria"/>
    <s v="Carrera 20  No  24 31 / P 1 Barrio Centro"/>
    <x v="3"/>
    <s v="Daviplata"/>
    <s v="Jornada Continua L - V 8:00AM a 8:00PM"/>
    <s v="8:00AM a 8:00PM"/>
    <x v="0"/>
  </r>
  <r>
    <n v="17001"/>
    <s v="CALDAS"/>
    <s v="MANIZALES"/>
    <n v="254695"/>
    <s v="Cacharreria Y Papeleria Paty"/>
    <s v="Carrera 25  No  47 21 / Lc 1 Barrio Lleras"/>
    <x v="3"/>
    <s v="Daviplata"/>
    <s v="Jornada Continua L - V 8:00AM a 8:00PM"/>
    <s v="8:00AM a 8:00PM"/>
    <x v="0"/>
  </r>
  <r>
    <n v="17001"/>
    <s v="CALDAS"/>
    <s v="MANIZALES"/>
    <n v="254895"/>
    <s v="Papeleria Y Variedades Mis Papeles"/>
    <s v="Carrera 25  No  49 23 Barrio Versalles"/>
    <x v="3"/>
    <s v="Daviplata"/>
    <s v="Jornada Continua L - V 8:00AM a 8:00PM"/>
    <s v="8:00AM a 8:00PM"/>
    <x v="0"/>
  </r>
  <r>
    <n v="17001"/>
    <s v="CALDAS"/>
    <s v="MANIZALES"/>
    <n v="311348"/>
    <s v="Drogueria Farmavida"/>
    <s v="Calle 6 B Norte # 13 - 05 / Ap 301 Brr Ciudadela La Linda"/>
    <x v="3"/>
    <s v="Daviplata"/>
    <s v="Jornada Continua L - V 8:00AM a 8:00PM"/>
    <s v="8:00AM a 8:00PM"/>
    <x v="0"/>
  </r>
  <r>
    <n v="17001"/>
    <s v="CALDAS"/>
    <s v="MANIZALES"/>
    <n v="311347"/>
    <s v="Cafe Internet Giraldo"/>
    <s v="Vda La Caba A Brr Finca El Luxon"/>
    <x v="3"/>
    <s v="Daviplata"/>
    <s v="Jornada Continua L - V 8:00AM a 8:00PM"/>
    <s v="8:00AM a 8:00PM"/>
    <x v="0"/>
  </r>
  <r>
    <n v="17001"/>
    <s v="CALDAS"/>
    <s v="MANIZALES"/>
    <n v="311068"/>
    <s v="Agencia De Publicidad Y Papeleria"/>
    <s v="Calle 18 # 9 - 50 Brr Centro"/>
    <x v="3"/>
    <s v="Daviplata"/>
    <s v="Jornada Continua L - V 8:00AM a 8:00PM"/>
    <s v="8:00AM a 8:00PM"/>
    <x v="0"/>
  </r>
  <r>
    <n v="17001"/>
    <s v="CALDAS"/>
    <s v="MANIZALES"/>
    <n v="311067"/>
    <s v="Supermercado Villa Pilar"/>
    <s v="Calle 10 # 2 C - 15 Brr Villa Pilar"/>
    <x v="3"/>
    <s v="Daviplata"/>
    <s v="Jornada Continua L - V 8:00AM a 8:00PM"/>
    <s v="8:00AM a 8:00PM"/>
    <x v="0"/>
  </r>
  <r>
    <n v="17001"/>
    <s v="CALDAS"/>
    <s v="MANIZALES"/>
    <n v="311066"/>
    <s v="Puebla Creativa"/>
    <s v="Carrera 44 C # 11 - 20 Brr Estambul"/>
    <x v="3"/>
    <s v="Daviplata"/>
    <s v="Jornada Continua L - V 8:00AM a 8:00PM"/>
    <s v="8:00AM a 8:00PM"/>
    <x v="0"/>
  </r>
  <r>
    <n v="17001"/>
    <s v="CALDAS"/>
    <s v="MANIZALES"/>
    <n v="311065"/>
    <s v="Variedades Mary C"/>
    <s v="Carrera 35 # 100 - 65 Brr Centro"/>
    <x v="3"/>
    <s v="Daviplata"/>
    <s v="Jornada Continua L - V 8:00AM a 8:00PM"/>
    <s v="8:00AM a 8:00PM"/>
    <x v="0"/>
  </r>
  <r>
    <n v="17001"/>
    <s v="CALDAS"/>
    <s v="MANIZALES"/>
    <n v="311029"/>
    <s v="Papeleria Y Variedades Yesi"/>
    <s v="Carrera 40 # 67 B - 09 Brr Malhabar"/>
    <x v="3"/>
    <s v="Daviplata"/>
    <s v="Jornada Continua L - V 8:00AM a 8:00PM"/>
    <s v="8:00AM a 8:00PM"/>
    <x v="0"/>
  </r>
  <r>
    <n v="17001"/>
    <s v="CALDAS"/>
    <s v="MANIZALES"/>
    <n v="310971"/>
    <s v="El Bunker"/>
    <s v="Carrera 10 No 23-11"/>
    <x v="3"/>
    <s v="Daviplata"/>
    <s v="Jornada Continua L - V 8:00AM a 8:00PM"/>
    <s v="8:00AM a 8:00PM"/>
    <x v="0"/>
  </r>
  <r>
    <n v="17001"/>
    <s v="CALDAS"/>
    <s v="MANIZALES"/>
    <n v="310935"/>
    <s v="Cafeteria Vivivel"/>
    <s v="Calle 10 No 5-12"/>
    <x v="3"/>
    <s v="Daviplata"/>
    <s v="Jornada Continua L - V 8:00AM a 8:00PM"/>
    <s v="8:00AM a 8:00PM"/>
    <x v="0"/>
  </r>
  <r>
    <n v="17001"/>
    <s v="CALDAS"/>
    <s v="MANIZALES"/>
    <n v="256580"/>
    <s v="Mundo Editores"/>
    <s v="Avenida Centro 3129 Barrio Fundadores"/>
    <x v="3"/>
    <s v="Daviplata"/>
    <s v="Jornada Continua L - V 8:00AM a 8:00PM"/>
    <s v="8:00AM a 8:00PM"/>
    <x v="0"/>
  </r>
  <r>
    <n v="17001"/>
    <s v="CALDAS"/>
    <s v="MANIZALES"/>
    <n v="310555"/>
    <s v="Tienda El Surtidor"/>
    <s v="Carrera 25 # 30 - 07 / P 1 Brr Campo Amor"/>
    <x v="3"/>
    <s v="Daviplata"/>
    <s v="Jornada Continua L - V 8:00AM a 8:00PM"/>
    <s v="8:00AM a 8:00PM"/>
    <x v="0"/>
  </r>
  <r>
    <n v="17001"/>
    <s v="CALDAS"/>
    <s v="MANIZALES"/>
    <n v="310506"/>
    <s v="Drogueria San Luis 2"/>
    <s v="Carrera 26 # 20 - 14 / P 1 Brr San Joaquin"/>
    <x v="3"/>
    <s v="Daviplata"/>
    <s v="Jornada Continua L - V 8:00AM a 8:00PM"/>
    <s v="8:00AM a 8:00PM"/>
    <x v="0"/>
  </r>
  <r>
    <n v="17001"/>
    <s v="CALDAS"/>
    <s v="MANIZALES"/>
    <n v="310505"/>
    <s v="Papeleria Arte Visual Designers"/>
    <s v="Calle 26 # 21 - 16 Brr Centro"/>
    <x v="3"/>
    <s v="Daviplata"/>
    <s v="Jornada Continua L - V 8:00AM a 8:00PM"/>
    <s v="8:00AM a 8:00PM"/>
    <x v="0"/>
  </r>
  <r>
    <n v="17001"/>
    <s v="CALDAS"/>
    <s v="MANIZALES"/>
    <n v="310491"/>
    <s v="Varieties Place"/>
    <s v="Calle 65 # 24 - 37 Brr Guyacanes"/>
    <x v="3"/>
    <s v="Daviplata"/>
    <s v="Jornada Continua L - V 8:00AM a 8:00PM"/>
    <s v="8:00AM a 8:00PM"/>
    <x v="0"/>
  </r>
  <r>
    <n v="17001"/>
    <s v="CALDAS"/>
    <s v="MANIZALES"/>
    <n v="310489"/>
    <s v="Smarcenter"/>
    <s v="Carrera 35 # 99 A - 93 Brr La Enea"/>
    <x v="3"/>
    <s v="Daviplata"/>
    <s v="Jornada Continua L - V 8:00AM a 8:00PM"/>
    <s v="8:00AM a 8:00PM"/>
    <x v="0"/>
  </r>
  <r>
    <n v="17001"/>
    <s v="CALDAS"/>
    <s v="MANIZALES"/>
    <n v="310427"/>
    <s v="Paws Shop"/>
    <s v="Calle 9 # 9 - 22 / Ed Atenas Brr Chipre"/>
    <x v="3"/>
    <s v="Daviplata"/>
    <s v="Jornada Continua L - V 8:00AM a 8:00PM"/>
    <s v="8:00AM a 8:00PM"/>
    <x v="0"/>
  </r>
  <r>
    <n v="17001"/>
    <s v="CALDAS"/>
    <s v="MANIZALES"/>
    <n v="310426"/>
    <s v="Drogueria Maxidrogas"/>
    <s v="Carrera 16 B # 51 - 38 Brr La Asuncion"/>
    <x v="3"/>
    <s v="Daviplata"/>
    <s v="Jornada Continua L - V 8:00AM a 8:00PM"/>
    <s v="8:00AM a 8:00PM"/>
    <x v="0"/>
  </r>
  <r>
    <n v="17001"/>
    <s v="CALDAS"/>
    <s v="MANIZALES"/>
    <n v="310425"/>
    <s v="Pcpapeleria"/>
    <s v="Calle 51 F # 8 A - 19 Brr Comuneros"/>
    <x v="3"/>
    <s v="Daviplata"/>
    <s v="Jornada Continua L - V 8:00AM a 8:00PM"/>
    <s v="8:00AM a 8:00PM"/>
    <x v="0"/>
  </r>
  <r>
    <n v="17001"/>
    <s v="CALDAS"/>
    <s v="MANIZALES"/>
    <n v="310356"/>
    <s v="Rapitienda Manzanares"/>
    <s v="Calle 36 # 27 - 75 / P 1 Brr Cervantes"/>
    <x v="3"/>
    <s v="Daviplata"/>
    <s v="Jornada Continua L - V 8:00AM a 8:00PM"/>
    <s v="8:00AM a 8:00PM"/>
    <x v="0"/>
  </r>
  <r>
    <n v="17001"/>
    <s v="CALDAS"/>
    <s v="MANIZALES"/>
    <n v="309834"/>
    <s v="Todo Smartphone"/>
    <s v="Carrera 23 # 65 - 51 / Lc 1 Brr Laureles"/>
    <x v="3"/>
    <s v="Daviplata"/>
    <s v="Jornada Continua L - V 8:00AM a 8:00PM"/>
    <s v="8:00AM a 8:00PM"/>
    <x v="0"/>
  </r>
  <r>
    <n v="17001"/>
    <s v="CALDAS"/>
    <s v="MANIZALES"/>
    <n v="309811"/>
    <s v="System Planett"/>
    <s v="Carrera 18 # 19 - 37 / Lc 7 Brr Agustinos"/>
    <x v="3"/>
    <s v="Daviplata"/>
    <s v="Jornada Continua L - V 8:00AM a 8:00PM"/>
    <s v="8:00AM a 8:00PM"/>
    <x v="0"/>
  </r>
  <r>
    <n v="17001"/>
    <s v="CALDAS"/>
    <s v="MANIZALES"/>
    <n v="258980"/>
    <s v="Vestiblanco"/>
    <s v="Calle 48 N  No  25 52 Barrio Lleras"/>
    <x v="3"/>
    <s v="Daviplata"/>
    <s v="Jornada Continua L - V 8:00AM a 8:00PM"/>
    <s v="8:00AM a 8:00PM"/>
    <x v="0"/>
  </r>
  <r>
    <n v="17001"/>
    <s v="CALDAS"/>
    <s v="MANIZALES"/>
    <n v="309722"/>
    <s v="Interrapidisimo"/>
    <s v="Calle 67 # 11 - 36 Brr La Sultana"/>
    <x v="3"/>
    <s v="Daviplata"/>
    <s v="Jornada Continua L - V 8:00AM a 8:00PM"/>
    <s v="8:00AM a 8:00PM"/>
    <x v="0"/>
  </r>
  <r>
    <n v="17001"/>
    <s v="CALDAS"/>
    <s v="MANIZALES"/>
    <n v="309721"/>
    <s v="Tienda De Ropa"/>
    <s v="Pt 127 Brr Pabellon 3 Colon"/>
    <x v="3"/>
    <s v="Daviplata"/>
    <s v="Jornada Continua L - V 8:00AM a 8:00PM"/>
    <s v="8:00AM a 8:00PM"/>
    <x v="0"/>
  </r>
  <r>
    <n v="17001"/>
    <s v="CALDAS"/>
    <s v="MANIZALES"/>
    <n v="309073"/>
    <s v="Papelaeria Aries"/>
    <s v="Calle 98 # 34 33 Brr La Enea"/>
    <x v="3"/>
    <s v="Daviplata"/>
    <s v="Jornada Continua L - V 8:00AM a 8:00PM"/>
    <s v="8:00AM a 8:00PM"/>
    <x v="0"/>
  </r>
  <r>
    <n v="17001"/>
    <s v="CALDAS"/>
    <s v="MANIZALES"/>
    <n v="270235"/>
    <s v="Mis Cositas"/>
    <s v="Calle 54  No  23 41 Barrio Centro"/>
    <x v="3"/>
    <s v="Daviplata"/>
    <s v="Jornada Continua L - V 8:00AM a 8:00PM"/>
    <s v="8:00AM a 8:00PM"/>
    <x v="0"/>
  </r>
  <r>
    <n v="17001"/>
    <s v="CALDAS"/>
    <s v="MANIZALES"/>
    <n v="270568"/>
    <s v="Zona Pits La 31"/>
    <s v="Carrera 20  No  31 45 Barrio Delicias"/>
    <x v="3"/>
    <s v="Daviplata"/>
    <s v="Jornada Continua L - V 8:00AM a 8:00PM"/>
    <s v="8:00AM a 8:00PM"/>
    <x v="0"/>
  </r>
  <r>
    <n v="17001"/>
    <s v="CALDAS"/>
    <s v="MANIZALES"/>
    <n v="309000"/>
    <s v="Marks Line"/>
    <s v="Carrera 22 # 15 - 42 / Lc Brr Centro"/>
    <x v="3"/>
    <s v="Daviplata"/>
    <s v="Jornada Continua L - V 8:00AM a 8:00PM"/>
    <s v="8:00AM a 8:00PM"/>
    <x v="0"/>
  </r>
  <r>
    <n v="17001"/>
    <s v="CALDAS"/>
    <s v="MANIZALES"/>
    <n v="270925"/>
    <s v="Tienda Inesita"/>
    <s v="Carrera 19  No  31 07 / P 2 Barrio Las Delicias"/>
    <x v="3"/>
    <s v="Daviplata"/>
    <s v="Jornada Continua L - V 8:00AM a 8:00PM"/>
    <s v="8:00AM a 8:00PM"/>
    <x v="0"/>
  </r>
  <r>
    <n v="17001"/>
    <s v="CALDAS"/>
    <s v="MANIZALES"/>
    <n v="308645"/>
    <s v="Drogueria Farma-Dar"/>
    <s v="Calle 65A No 35-39"/>
    <x v="3"/>
    <s v="Daviplata"/>
    <s v="Jornada Continua L - V 8:00AM a 8:00PM"/>
    <s v="8:00AM a 8:00PM"/>
    <x v="0"/>
  </r>
  <r>
    <n v="17001"/>
    <s v="CALDAS"/>
    <s v="MANIZALES"/>
    <n v="308570"/>
    <s v="Drogueria Valen"/>
    <s v="Calle 66 # 31 - 5 / Ed Biventti Brr Centro"/>
    <x v="3"/>
    <s v="Daviplata"/>
    <s v="Jornada Continua L - V 8:00AM a 8:00PM"/>
    <s v="8:00AM a 8:00PM"/>
    <x v="0"/>
  </r>
  <r>
    <n v="17001"/>
    <s v="CALDAS"/>
    <s v="MANIZALES"/>
    <n v="308547"/>
    <s v="Variedades Paty"/>
    <s v="Carrera 20 # 32 - 31 Brr Centro"/>
    <x v="3"/>
    <s v="Daviplata"/>
    <s v="Jornada Continua L - V 8:00AM a 8:00PM"/>
    <s v="8:00AM a 8:00PM"/>
    <x v="0"/>
  </r>
  <r>
    <n v="17001"/>
    <s v="CALDAS"/>
    <s v="MANIZALES"/>
    <n v="308546"/>
    <s v="Dicor"/>
    <s v="Carrera 40 B # 73 A - 32 Brr Aranjuez"/>
    <x v="3"/>
    <s v="Daviplata"/>
    <s v="Jornada Continua L - V 8:00AM a 8:00PM"/>
    <s v="8:00AM a 8:00PM"/>
    <x v="0"/>
  </r>
  <r>
    <n v="17001"/>
    <s v="CALDAS"/>
    <s v="MANIZALES"/>
    <n v="308134"/>
    <s v="Papeleria Niko"/>
    <s v="Carrera 16 B # 51 B - 106 Brr La Asuncion"/>
    <x v="3"/>
    <s v="Daviplata"/>
    <s v="Jornada Continua L - V 8:00AM a 8:00PM"/>
    <s v="8:00AM a 8:00PM"/>
    <x v="0"/>
  </r>
  <r>
    <n v="17001"/>
    <s v="CALDAS"/>
    <s v="MANIZALES"/>
    <n v="271755"/>
    <s v="Mattitos Net Variedades"/>
    <s v="Carrera 25  No  49 77 Barrio Versalles"/>
    <x v="3"/>
    <s v="Daviplata"/>
    <s v="Jornada Continua L - V 8:00AM a 8:00PM"/>
    <s v="8:00AM a 8:00PM"/>
    <x v="0"/>
  </r>
  <r>
    <n v="17001"/>
    <s v="CALDAS"/>
    <s v="MANIZALES"/>
    <n v="308010"/>
    <s v="Papeleria Y Licores"/>
    <s v="Calle 5 # 22 - 132 Brr Los Alcazares"/>
    <x v="3"/>
    <s v="Daviplata"/>
    <s v="Jornada Continua L - V 8:00AM a 8:00PM"/>
    <s v="8:00AM a 8:00PM"/>
    <x v="0"/>
  </r>
  <r>
    <n v="17001"/>
    <s v="CALDAS"/>
    <s v="MANIZALES"/>
    <n v="307983"/>
    <s v="Papeleria Juana"/>
    <s v="Calle 97 B # 36 - 07 Brr La Enea"/>
    <x v="3"/>
    <s v="Daviplata"/>
    <s v="Jornada Continua L - V 8:00AM a 8:00PM"/>
    <s v="8:00AM a 8:00PM"/>
    <x v="0"/>
  </r>
  <r>
    <n v="17001"/>
    <s v="CALDAS"/>
    <s v="MANIZALES"/>
    <n v="307982"/>
    <s v="Papeleria Y Variedades Meli"/>
    <s v="Calle 18 # 31-36 Local 1 El Carmen Manizales Caldas"/>
    <x v="3"/>
    <s v="Daviplata"/>
    <s v="Jornada Continua L - V 8:00AM a 8:00PM"/>
    <s v="8:00AM a 8:00PM"/>
    <x v="0"/>
  </r>
  <r>
    <n v="17001"/>
    <s v="CALDAS"/>
    <s v="MANIZALES"/>
    <n v="273121"/>
    <s v="Drogueria Palo Negro"/>
    <s v="Carrera 8 A  No  41 40 Barrio Palo Negro"/>
    <x v="3"/>
    <s v="Daviplata"/>
    <s v="Jornada Continua L - V 8:00AM a 8:00PM"/>
    <s v="8:00AM a 8:00PM"/>
    <x v="0"/>
  </r>
  <r>
    <n v="17001"/>
    <s v="CALDAS"/>
    <s v="MANIZALES"/>
    <n v="273129"/>
    <s v="Distribuciones Lm"/>
    <s v="Calle 65 A  No  35 30 Barrio Fatima"/>
    <x v="3"/>
    <s v="Daviplata"/>
    <s v="Jornada Continua L - V 8:00AM a 8:00PM"/>
    <s v="8:00AM a 8:00PM"/>
    <x v="0"/>
  </r>
  <r>
    <n v="17001"/>
    <s v="CALDAS"/>
    <s v="MANIZALES"/>
    <n v="305570"/>
    <s v="Papeleria Cibernino"/>
    <s v="Manzana F Carrera 16 15C 05 Local 2"/>
    <x v="3"/>
    <s v="Daviplata"/>
    <s v="Jornada Continua L - V 8:00AM a 8:00PM"/>
    <s v="8:00AM a 8:00PM"/>
    <x v="0"/>
  </r>
  <r>
    <n v="17001"/>
    <s v="CALDAS"/>
    <s v="MANIZALES"/>
    <n v="305569"/>
    <s v="Drogueria Villapharma"/>
    <s v="Crr 36 16A 28 Sur"/>
    <x v="3"/>
    <s v="Daviplata"/>
    <s v="Jornada Continua L - V 8:00AM a 8:00PM"/>
    <s v="8:00AM a 8:00PM"/>
    <x v="0"/>
  </r>
  <r>
    <n v="17001"/>
    <s v="CALDAS"/>
    <s v="MANIZALES"/>
    <n v="275106"/>
    <s v="Cigarreria Ana"/>
    <s v="Calle 48 J  No  6 27 Barrio Bengala"/>
    <x v="3"/>
    <s v="Daviplata"/>
    <s v="Jornada Continua L - V 8:00AM a 8:00PM"/>
    <s v="8:00AM a 8:00PM"/>
    <x v="0"/>
  </r>
  <r>
    <n v="17001"/>
    <s v="CALDAS"/>
    <s v="MANIZALES"/>
    <n v="275132"/>
    <s v="Miscelanea Y Avicola Super Fresh"/>
    <s v="Carrera 44  No  11 07 Barrio Estambul"/>
    <x v="3"/>
    <s v="Daviplata"/>
    <s v="Jornada Continua L - V 8:00AM a 8:00PM"/>
    <s v="8:00AM a 8:00PM"/>
    <x v="0"/>
  </r>
  <r>
    <n v="17001"/>
    <s v="CALDAS"/>
    <s v="MANIZALES"/>
    <n v="275477"/>
    <s v="Dirac Consultorias Y Papeleria"/>
    <s v="Carrera 24 B  No  61 A 37 / Lc 3 Barrio La Estrella"/>
    <x v="3"/>
    <s v="Daviplata"/>
    <s v="Jornada Continua L - V 8:00AM a 8:00PM"/>
    <s v="8:00AM a 8:00PM"/>
    <x v="0"/>
  </r>
  <r>
    <n v="17001"/>
    <s v="CALDAS"/>
    <s v="MANIZALES"/>
    <n v="275482"/>
    <s v="Miscelanea Rinconcito"/>
    <s v="Calle 47 B  No  11 A 15 Barrio Alto Caribe"/>
    <x v="3"/>
    <s v="Daviplata"/>
    <s v="Jornada Continua L - V 8:00AM a 8:00PM"/>
    <s v="8:00AM a 8:00PM"/>
    <x v="0"/>
  </r>
  <r>
    <n v="17001"/>
    <s v="CALDAS"/>
    <s v="MANIZALES"/>
    <n v="275680"/>
    <s v="Comercializadora Electrocomputo"/>
    <s v="Carrera 18  No  19 37 / Lc 10 Barrio Colon"/>
    <x v="3"/>
    <s v="Daviplata"/>
    <s v="Jornada Continua L - V 8:00AM a 8:00PM"/>
    <s v="8:00AM a 8:00PM"/>
    <x v="0"/>
  </r>
  <r>
    <n v="17001"/>
    <s v="CALDAS"/>
    <s v="MANIZALES"/>
    <n v="275683"/>
    <s v="Mas Que Tragos"/>
    <s v="Carrera 24  No  48 E 25 / Lt 15 Et 1 Barrio San Sebastian"/>
    <x v="3"/>
    <s v="Daviplata"/>
    <s v="Jornada Continua L - V 8:00AM a 8:00PM"/>
    <s v="8:00AM a 8:00PM"/>
    <x v="0"/>
  </r>
  <r>
    <n v="17001"/>
    <s v="CALDAS"/>
    <s v="MANIZALES"/>
    <n v="275930"/>
    <s v="Internet Studio"/>
    <s v="Carrera 25  No  32 37 Barrio Linares"/>
    <x v="3"/>
    <s v="Daviplata"/>
    <s v="Jornada Continua L - V 8:00AM a 8:00PM"/>
    <s v="8:00AM a 8:00PM"/>
    <x v="0"/>
  </r>
  <r>
    <n v="17001"/>
    <s v="CALDAS"/>
    <s v="MANIZALES"/>
    <n v="305121"/>
    <s v="Drogueria Frankos"/>
    <s v="Carrera 25  No  67 - 144 / Lc 2 Barrio Palermo"/>
    <x v="3"/>
    <s v="Daviplata"/>
    <s v="Jornada Continua L - V 8:00AM a 8:00PM"/>
    <s v="8:00AM a 8:00PM"/>
    <x v="0"/>
  </r>
  <r>
    <n v="17001"/>
    <s v="CALDAS"/>
    <s v="MANIZALES"/>
    <n v="305101"/>
    <s v="Cera Los Cedros"/>
    <s v="Calle 48  No  28 - 16 Barrio Centro"/>
    <x v="3"/>
    <s v="Daviplata"/>
    <s v="Jornada Continua L - V 8:00AM a 8:00PM"/>
    <s v="8:00AM a 8:00PM"/>
    <x v="0"/>
  </r>
  <r>
    <n v="17001"/>
    <s v="CALDAS"/>
    <s v="MANIZALES"/>
    <n v="278031"/>
    <s v="Autoservicio La Arboleda"/>
    <s v="Calle 103  No  34 31 Barrio La Enea"/>
    <x v="3"/>
    <s v="Daviplata"/>
    <s v="Jornada Continua L - V 8:00AM a 8:00PM"/>
    <s v="8:00AM a 8:00PM"/>
    <x v="0"/>
  </r>
  <r>
    <n v="17001"/>
    <s v="CALDAS"/>
    <s v="MANIZALES"/>
    <n v="278076"/>
    <s v="Miscelanea La Cima"/>
    <s v="Carrera 10 E  No  57 F 45 / Con Terraza Del Rio T 4 A 5 Barrio Las Carolas"/>
    <x v="3"/>
    <s v="Daviplata"/>
    <s v="Jornada Continua L - V 8:00AM a 8:00PM"/>
    <s v="8:00AM a 8:00PM"/>
    <x v="0"/>
  </r>
  <r>
    <n v="17001"/>
    <s v="CALDAS"/>
    <s v="MANIZALES"/>
    <n v="278116"/>
    <s v="Fruver Meraki"/>
    <s v="Transversal 10 A  No  60 A 19 / L 4 N 2 Barrio La Cumbre"/>
    <x v="3"/>
    <s v="Daviplata"/>
    <s v="Jornada Continua L - V 8:00AM a 8:00PM"/>
    <s v="8:00AM a 8:00PM"/>
    <x v="0"/>
  </r>
  <r>
    <n v="17001"/>
    <s v="CALDAS"/>
    <s v="MANIZALES"/>
    <n v="278654"/>
    <s v="Josalud"/>
    <s v="Calle 21  No  10 42 / Lc 7 Barrio Campohermoso"/>
    <x v="3"/>
    <s v="Daviplata"/>
    <s v="Jornada Continua L - V 8:00AM a 8:00PM"/>
    <s v="8:00AM a 8:00PM"/>
    <x v="0"/>
  </r>
  <r>
    <n v="17001"/>
    <s v="CALDAS"/>
    <s v="MANIZALES"/>
    <n v="304655"/>
    <s v="Magicell"/>
    <s v="Carrera 11 Calle 51 Esquina Brr Centro"/>
    <x v="3"/>
    <s v="Daviplata"/>
    <s v="Jornada Continua L - V 8:00AM a 8:00PM"/>
    <s v="8:00AM a 8:00PM"/>
    <x v="0"/>
  </r>
  <r>
    <n v="17001"/>
    <s v="CALDAS"/>
    <s v="MANIZALES"/>
    <n v="279310"/>
    <s v="Papeleria Natycel"/>
    <s v="Calle 26 A  No  32 A 38 Barrio Nevado"/>
    <x v="3"/>
    <s v="Daviplata"/>
    <s v="Jornada Continua L - V 8:00AM a 8:00PM"/>
    <s v="8:00AM a 8:00PM"/>
    <x v="0"/>
  </r>
  <r>
    <n v="17001"/>
    <s v="CALDAS"/>
    <s v="MANIZALES"/>
    <n v="279311"/>
    <s v="Pagocell"/>
    <s v="Carrera 3 E  No  48 E 08 Barrio Bosques Del Norte"/>
    <x v="3"/>
    <s v="Daviplata"/>
    <s v="Jornada Continua L - V 8:00AM a 8:00PM"/>
    <s v="8:00AM a 8:00PM"/>
    <x v="0"/>
  </r>
  <r>
    <n v="17001"/>
    <s v="CALDAS"/>
    <s v="MANIZALES"/>
    <n v="279341"/>
    <s v="Tigo Forcarey"/>
    <s v="Calle 31  No  20 22 Barrio Manizales"/>
    <x v="3"/>
    <s v="Daviplata"/>
    <s v="Jornada Continua L - V 8:00AM a 8:00PM"/>
    <s v="8:00AM a 8:00PM"/>
    <x v="0"/>
  </r>
  <r>
    <n v="17001"/>
    <s v="CALDAS"/>
    <s v="MANIZALES"/>
    <n v="279345"/>
    <s v="Tigo Manizales"/>
    <s v="Avenida 63  No  63 112 Barrio Avenida Santander Manizales Caldas"/>
    <x v="3"/>
    <s v="Daviplata"/>
    <s v="Jornada Continua L - V 8:00AM a 8:00PM"/>
    <s v="8:00AM a 8:00PM"/>
    <x v="0"/>
  </r>
  <r>
    <n v="17001"/>
    <s v="CALDAS"/>
    <s v="MANIZALES"/>
    <n v="304550"/>
    <s v="Frambuesa"/>
    <s v="Carrera 9 B  No  56 - 70 Brr Centro"/>
    <x v="3"/>
    <s v="Daviplata"/>
    <s v="Jornada Continua L - V 8:00AM a 8:00PM"/>
    <s v="8:00AM a 8:00PM"/>
    <x v="0"/>
  </r>
  <r>
    <n v="17001"/>
    <s v="CALDAS"/>
    <s v="MANIZALES"/>
    <n v="304545"/>
    <s v="Miscelanea La Ventana"/>
    <s v="Calle 47 K  No  12 B - 02 Brr El Caribe"/>
    <x v="3"/>
    <s v="Daviplata"/>
    <s v="Jornada Continua L - V 8:00AM a 8:00PM"/>
    <s v="8:00AM a 8:00PM"/>
    <x v="0"/>
  </r>
  <r>
    <n v="17001"/>
    <s v="CALDAS"/>
    <s v="MANIZALES"/>
    <n v="280039"/>
    <s v="El Almacen"/>
    <s v="Calle 51  No  36 13 Barrio Guamal"/>
    <x v="3"/>
    <s v="Daviplata"/>
    <s v="Jornada Continua L - V 8:00AM a 8:00PM"/>
    <s v="8:00AM a 8:00PM"/>
    <x v="0"/>
  </r>
  <r>
    <n v="17001"/>
    <s v="CALDAS"/>
    <s v="MANIZALES"/>
    <n v="280042"/>
    <s v="Papeleria Peralonso"/>
    <s v="Carrera 11 C  No  46 30 Barrio Peralonso"/>
    <x v="3"/>
    <s v="Daviplata"/>
    <s v="Jornada Continua L - V 8:00AM a 8:00PM"/>
    <s v="8:00AM a 8:00PM"/>
    <x v="0"/>
  </r>
  <r>
    <n v="17001"/>
    <s v="CALDAS"/>
    <s v="MANIZALES"/>
    <n v="280479"/>
    <s v="Miscelanea Dico"/>
    <s v="Calle 68  No  34 - 04 () Manizales Caldas"/>
    <x v="3"/>
    <s v="Daviplata"/>
    <s v="Jornada Continua L - V 8:00AM a 8:00PM"/>
    <s v="8:00AM a 8:00PM"/>
    <x v="0"/>
  </r>
  <r>
    <n v="17001"/>
    <s v="CALDAS"/>
    <s v="MANIZALES"/>
    <n v="280546"/>
    <s v="El Pinar De Bengala"/>
    <s v="Calle 48 I  No  6 119 Barrio Bengala"/>
    <x v="3"/>
    <s v="Daviplata"/>
    <s v="Jornada Continua L - V 8:00AM a 8:00PM"/>
    <s v="8:00AM a 8:00PM"/>
    <x v="0"/>
  </r>
  <r>
    <n v="17001"/>
    <s v="CALDAS"/>
    <s v="MANIZALES"/>
    <n v="280547"/>
    <s v="Papeleria Papiro La 21"/>
    <s v="Calle 21  No  17 35 / Lc 1 Barrio Galeria"/>
    <x v="3"/>
    <s v="Daviplata"/>
    <s v="Jornada Continua L - V 8:00AM a 8:00PM"/>
    <s v="8:00AM a 8:00PM"/>
    <x v="0"/>
  </r>
  <r>
    <n v="17001"/>
    <s v="CALDAS"/>
    <s v="MANIZALES"/>
    <n v="280937"/>
    <s v="Papeleria Lindsay"/>
    <s v="Calle 65  No  30 B 11 Barrio Fati Ma"/>
    <x v="3"/>
    <s v="Daviplata"/>
    <s v="Jornada Continua L - V 8:00AM a 8:00PM"/>
    <s v="8:00AM a 8:00PM"/>
    <x v="0"/>
  </r>
  <r>
    <n v="17001"/>
    <s v="CALDAS"/>
    <s v="MANIZALES"/>
    <n v="281128"/>
    <s v="Cyber Union"/>
    <s v="Carrera 12 A  No  62 80 Barrio La Sultana"/>
    <x v="3"/>
    <s v="Daviplata"/>
    <s v="Jornada Continua L - V 8:00AM a 8:00PM"/>
    <s v="8:00AM a 8:00PM"/>
    <x v="0"/>
  </r>
  <r>
    <n v="17001"/>
    <s v="CALDAS"/>
    <s v="MANIZALES"/>
    <n v="300198"/>
    <s v="Papeleria Renacer"/>
    <s v="Carrera 34 A  No  60 - 29 Barrio Fatima"/>
    <x v="3"/>
    <s v="Daviplata"/>
    <s v="Jornada Continua L - V 8:00AM a 8:00PM"/>
    <s v="8:00AM a 8:00PM"/>
    <x v="0"/>
  </r>
  <r>
    <n v="17001"/>
    <s v="CALDAS"/>
    <s v="MANIZALES"/>
    <n v="281391"/>
    <s v="Pan Dorado Mj"/>
    <s v="Carrera 1 F  No  48 E 05 Barrio San Sebastian"/>
    <x v="3"/>
    <s v="Daviplata"/>
    <s v="Jornada Continua L - V 8:00AM a 8:00PM"/>
    <s v="8:00AM a 8:00PM"/>
    <x v="0"/>
  </r>
  <r>
    <n v="17001"/>
    <s v="CALDAS"/>
    <s v="MANIZALES"/>
    <n v="281631"/>
    <s v="Cacharreria Y Papeleria Ml"/>
    <s v="Carrera 25  No  67 144 / Lc 1 Barrio Palermo"/>
    <x v="3"/>
    <s v="Daviplata"/>
    <s v="Jornada Continua L - V 8:00AM a 8:00PM"/>
    <s v="8:00AM a 8:00PM"/>
    <x v="0"/>
  </r>
  <r>
    <n v="17001"/>
    <s v="CALDAS"/>
    <s v="MANIZALES"/>
    <n v="281638"/>
    <s v="Drogueria Aranjuez Rios"/>
    <s v="Carrera 42  No  69 A 26 Barrio Palermo"/>
    <x v="3"/>
    <s v="Daviplata"/>
    <s v="Jornada Continua L - V 8:00AM a 8:00PM"/>
    <s v="8:00AM a 8:00PM"/>
    <x v="0"/>
  </r>
  <r>
    <n v="17001"/>
    <s v="CALDAS"/>
    <s v="MANIZALES"/>
    <n v="281646"/>
    <s v="Area Digital Manizales"/>
    <s v="Carrera 20  No  26 45 / Lc 1 Barrio Centro"/>
    <x v="3"/>
    <s v="Daviplata"/>
    <s v="Jornada Continua L - V 8:00AM a 8:00PM"/>
    <s v="8:00AM a 8:00PM"/>
    <x v="0"/>
  </r>
  <r>
    <n v="17001"/>
    <s v="CALDAS"/>
    <s v="MANIZALES"/>
    <n v="281779"/>
    <s v="Agroneira"/>
    <s v="Carrera 9  No  8 20 Barrio Centro"/>
    <x v="3"/>
    <s v="Daviplata"/>
    <s v="Jornada Continua L - V 8:00AM a 8:00PM"/>
    <s v="8:00AM a 8:00PM"/>
    <x v="0"/>
  </r>
  <r>
    <n v="17001"/>
    <s v="CALDAS"/>
    <s v="MANIZALES"/>
    <n v="281861"/>
    <s v="Las Tres Fragatas"/>
    <s v="Carrera 22  No  47 14 / Lc 2 Barrio San Jorge"/>
    <x v="3"/>
    <s v="Daviplata"/>
    <s v="Jornada Continua L - V 8:00AM a 8:00PM"/>
    <s v="8:00AM a 8:00PM"/>
    <x v="0"/>
  </r>
  <r>
    <n v="17001"/>
    <s v="CALDAS"/>
    <s v="MANIZALES"/>
    <n v="300003"/>
    <s v="Tienda Merca Punto"/>
    <s v="Carrera 24  No  12 - 62 Barrio El Bosque"/>
    <x v="3"/>
    <s v="Daviplata"/>
    <s v="Jornada Continua L - V 8:00AM a 8:00PM"/>
    <s v="8:00AM a 8:00PM"/>
    <x v="0"/>
  </r>
  <r>
    <n v="17001"/>
    <s v="CALDAS"/>
    <s v="MANIZALES"/>
    <n v="282842"/>
    <s v="Agora Cafe Libro"/>
    <s v="Calle 67  No  27 A 05 Barrio Palermo"/>
    <x v="3"/>
    <s v="Daviplata"/>
    <s v="Jornada Continua L - V 8:00AM a 8:00PM"/>
    <s v="8:00AM a 8:00PM"/>
    <x v="0"/>
  </r>
  <r>
    <n v="17001"/>
    <s v="CALDAS"/>
    <s v="MANIZALES"/>
    <n v="282845"/>
    <s v="Beatriz Castro Comercializadora"/>
    <s v="Calle 20  No  19 42 / P 1 Barrio Centro"/>
    <x v="3"/>
    <s v="Daviplata"/>
    <s v="Jornada Continua L - V 8:00AM a 8:00PM"/>
    <s v="8:00AM a 8:00PM"/>
    <x v="0"/>
  </r>
  <r>
    <n v="17001"/>
    <s v="CALDAS"/>
    <s v="MANIZALES"/>
    <n v="282888"/>
    <s v="Qualind Sas"/>
    <s v="Calle 46  No  22 - 18 Barrio Centro"/>
    <x v="3"/>
    <s v="Daviplata"/>
    <s v="Jornada Continua L - V 8:00AM a 8:00PM"/>
    <s v="8:00AM a 8:00PM"/>
    <x v="0"/>
  </r>
  <r>
    <n v="17001"/>
    <s v="CALDAS"/>
    <s v="MANIZALES"/>
    <n v="282951"/>
    <s v="Ferreteria Aky"/>
    <s v="Carrera 25  No  68 95 Barrio Palermo"/>
    <x v="3"/>
    <s v="Daviplata"/>
    <s v="Jornada Continua L - V 8:00AM a 8:00PM"/>
    <s v="8:00AM a 8:00PM"/>
    <x v="0"/>
  </r>
  <r>
    <n v="17001"/>
    <s v="CALDAS"/>
    <s v="MANIZALES"/>
    <n v="282952"/>
    <s v="Ferreangeles"/>
    <s v="Calle 51  No  22 A 47 Barrio Versalles"/>
    <x v="3"/>
    <s v="Daviplata"/>
    <s v="Jornada Continua L - V 8:00AM a 8:00PM"/>
    <s v="8:00AM a 8:00PM"/>
    <x v="0"/>
  </r>
  <r>
    <n v="17001"/>
    <s v="CALDAS"/>
    <s v="MANIZALES"/>
    <n v="283117"/>
    <s v="Argoz.Net"/>
    <s v="Calle 24  No  22 36 / P 2 Lc 1 Barrio Centro"/>
    <x v="3"/>
    <s v="Daviplata"/>
    <s v="Jornada Continua L - V 8:00AM a 8:00PM"/>
    <s v="8:00AM a 8:00PM"/>
    <x v="0"/>
  </r>
  <r>
    <n v="17001"/>
    <s v="CALDAS"/>
    <s v="MANIZALES"/>
    <n v="283672"/>
    <s v="Tienda Y Variedades Las 2 Palmas"/>
    <s v="Calle 62  No  12 B - 02 Barrio Viveros"/>
    <x v="3"/>
    <s v="Daviplata"/>
    <s v="Jornada Continua L - V 8:00AM a 8:00PM"/>
    <s v="8:00AM a 8:00PM"/>
    <x v="0"/>
  </r>
  <r>
    <n v="17001"/>
    <s v="CALDAS"/>
    <s v="MANIZALES"/>
    <n v="283756"/>
    <s v="Libreria Y Papeleria Magisterio"/>
    <s v="Calle 18  No  23 - 28 Barrio Centro"/>
    <x v="3"/>
    <s v="Daviplata"/>
    <s v="Jornada Continua L - V 8:00AM a 8:00PM"/>
    <s v="8:00AM a 8:00PM"/>
    <x v="0"/>
  </r>
  <r>
    <n v="17001"/>
    <s v="CALDAS"/>
    <s v="MANIZALES"/>
    <n v="283758"/>
    <s v="Sky Videos"/>
    <s v="Carrera 25  No  51 - 72 / To A Lc 2 Barrio Arboleda"/>
    <x v="3"/>
    <s v="Daviplata"/>
    <s v="Jornada Continua L - V 8:00AM a 8:00PM"/>
    <s v="8:00AM a 8:00PM"/>
    <x v="0"/>
  </r>
  <r>
    <n v="17001"/>
    <s v="CALDAS"/>
    <s v="MANIZALES"/>
    <n v="283769"/>
    <s v="Papeleria Donde Andres"/>
    <s v="Carrera 10  No  57 E - 02 / Lc Barrio La Carola"/>
    <x v="3"/>
    <s v="Daviplata"/>
    <s v="Jornada Continua L - V 8:00AM a 8:00PM"/>
    <s v="8:00AM a 8:00PM"/>
    <x v="0"/>
  </r>
  <r>
    <n v="17001"/>
    <s v="CALDAS"/>
    <s v="MANIZALES"/>
    <n v="284175"/>
    <s v="Cyc Comunicaciones"/>
    <s v="Carrera 35  No  101 - 34 / Lc Barrio La Enea"/>
    <x v="3"/>
    <s v="Daviplata"/>
    <s v="Jornada Continua L - V 8:00AM a 8:00PM"/>
    <s v="8:00AM a 8:00PM"/>
    <x v="0"/>
  </r>
  <r>
    <n v="17001"/>
    <s v="CALDAS"/>
    <s v="MANIZALES"/>
    <n v="284208"/>
    <s v="Llamaya Internet"/>
    <s v="Calle 12  No  26 - 09 / Lc 1 Barrio El Bosque"/>
    <x v="3"/>
    <s v="Daviplata"/>
    <s v="Jornada Continua L - V 8:00AM a 8:00PM"/>
    <s v="8:00AM a 8:00PM"/>
    <x v="0"/>
  </r>
  <r>
    <n v="17001"/>
    <s v="CALDAS"/>
    <s v="MANIZALES"/>
    <n v="284651"/>
    <s v="Cacharreria Fanny Gonzalez"/>
    <s v="Calle 46  No  11 B - 02 / P 1 Barrio Fanny Gonzalez"/>
    <x v="3"/>
    <s v="Daviplata"/>
    <s v="Jornada Continua L - V 8:00AM a 8:00PM"/>
    <s v="8:00AM a 8:00PM"/>
    <x v="0"/>
  </r>
  <r>
    <n v="17001"/>
    <s v="CALDAS"/>
    <s v="MANIZALES"/>
    <n v="284680"/>
    <s v="Supermercado Villapilar"/>
    <s v="Calle 10  No  2 C - 15 Barrio Villapilar"/>
    <x v="3"/>
    <s v="Daviplata"/>
    <s v="Jornada Continua L - V 8:00AM a 8:00PM"/>
    <s v="8:00AM a 8:00PM"/>
    <x v="0"/>
  </r>
  <r>
    <n v="17001"/>
    <s v="CALDAS"/>
    <s v="MANIZALES"/>
    <n v="285847"/>
    <s v="Drogueria Merdrogas Manizales 2"/>
    <s v="Carrera 12  No  62 A 43 Barrio Viveros"/>
    <x v="3"/>
    <s v="Daviplata"/>
    <s v="Jornada Continua L - V 8:00AM a 8:00PM"/>
    <s v="8:00AM a 8:00PM"/>
    <x v="0"/>
  </r>
  <r>
    <n v="17001"/>
    <s v="CALDAS"/>
    <s v="MANIZALES"/>
    <n v="285874"/>
    <s v="Cafe Internet Giraldo"/>
    <s v="Avenida La Cabana Fca Barrio Huzon"/>
    <x v="3"/>
    <s v="Daviplata"/>
    <s v="Jornada Continua L - V 8:00AM a 8:00PM"/>
    <s v="8:00AM a 8:00PM"/>
    <x v="0"/>
  </r>
  <r>
    <n v="17001"/>
    <s v="CALDAS"/>
    <s v="MANIZALES"/>
    <n v="285976"/>
    <s v="Papeleria Y Variedades Jaco"/>
    <s v="Carrera 22  No  44 - 87 / P 3 Barrio Santa Helena"/>
    <x v="3"/>
    <s v="Daviplata"/>
    <s v="Jornada Continua L - V 8:00AM a 8:00PM"/>
    <s v="8:00AM a 8:00PM"/>
    <x v="0"/>
  </r>
  <r>
    <n v="17001"/>
    <s v="CALDAS"/>
    <s v="MANIZALES"/>
    <n v="286247"/>
    <s v="Destino Tecnologico"/>
    <s v="Carrera 23  No  24 - 53 / Lc 107 Barrio Centro"/>
    <x v="3"/>
    <s v="Daviplata"/>
    <s v="Jornada Continua L - V 8:00AM a 8:00PM"/>
    <s v="8:00AM a 8:00PM"/>
    <x v="0"/>
  </r>
  <r>
    <n v="17001"/>
    <s v="CALDAS"/>
    <s v="MANIZALES"/>
    <n v="286250"/>
    <s v="Emanet"/>
    <s v="Calle 4 A  No  21 A 10 Barrio Alcazares"/>
    <x v="3"/>
    <s v="Daviplata"/>
    <s v="Jornada Continua L - V 8:00AM a 8:00PM"/>
    <s v="8:00AM a 8:00PM"/>
    <x v="0"/>
  </r>
  <r>
    <n v="17001"/>
    <s v="CALDAS"/>
    <s v="MANIZALES"/>
    <n v="286572"/>
    <s v="Papeleria Sara"/>
    <s v="Carrera 9 C  No  57 F - 16 Barrio La Carola"/>
    <x v="3"/>
    <s v="Daviplata"/>
    <s v="Jornada Continua L - V 8:00AM a 8:00PM"/>
    <s v="8:00AM a 8:00PM"/>
    <x v="0"/>
  </r>
  <r>
    <n v="17001"/>
    <s v="CALDAS"/>
    <s v="MANIZALES"/>
    <n v="287024"/>
    <s v="Almacen Espana"/>
    <s v="Calle 21  No  19 42 / Lc B Barrio Centro"/>
    <x v="3"/>
    <s v="Daviplata"/>
    <s v="Jornada Continua L - V 8:00AM a 8:00PM"/>
    <s v="8:00AM a 8:00PM"/>
    <x v="0"/>
  </r>
  <r>
    <n v="17001"/>
    <s v="CALDAS"/>
    <s v="MANIZALES"/>
    <n v="266441"/>
    <s v="Soluciones Integrales"/>
    <s v="Carrera 35  No  100 B - 15 / Lc 2 Barrio La Enea"/>
    <x v="3"/>
    <s v="Daviplata"/>
    <s v="Jornada Continua L - V 8:00AM a 8:00PM"/>
    <s v="8:00AM a 8:00PM"/>
    <x v="0"/>
  </r>
  <r>
    <n v="17001"/>
    <s v="CALDAS"/>
    <s v="MANIZALES"/>
    <n v="287298"/>
    <s v="Piqueteadero Medellin"/>
    <s v="Sec Alto Tablazo Barrio Tablazo Local"/>
    <x v="3"/>
    <s v="Daviplata"/>
    <s v="Jornada Continua L - V 8:00AM a 8:00PM"/>
    <s v="8:00AM a 8:00PM"/>
    <x v="0"/>
  </r>
  <r>
    <n v="17001"/>
    <s v="CALDAS"/>
    <s v="MANIZALES"/>
    <n v="287305"/>
    <s v="Soluciones Integrales"/>
    <s v="Carrera 35  No  100 B - 15 Lc 2 Barrio La Enea"/>
    <x v="3"/>
    <s v="Daviplata"/>
    <s v="Jornada Continua L - V 8:00AM a 8:00PM"/>
    <s v="8:00AM a 8:00PM"/>
    <x v="0"/>
  </r>
  <r>
    <n v="17001"/>
    <s v="CALDAS"/>
    <s v="MANIZALES"/>
    <n v="287321"/>
    <s v="Varieties Place"/>
    <s v="Calle 65  No  24 - 39 Barrio Palogrande"/>
    <x v="3"/>
    <s v="Daviplata"/>
    <s v="Jornada Continua L - V 8:00AM a 8:00PM"/>
    <s v="8:00AM a 8:00PM"/>
    <x v="0"/>
  </r>
  <r>
    <n v="17001"/>
    <s v="CALDAS"/>
    <s v="MANIZALES"/>
    <n v="299403"/>
    <s v="Dimension De  Colores"/>
    <s v="Calle 28 No  26 - 48  P 1 Barrio Campo Amor"/>
    <x v="3"/>
    <s v="Daviplata"/>
    <s v="Jornada Continua L - V 8:00AM a 8:00PM"/>
    <s v="8:00AM a 8:00PM"/>
    <x v="0"/>
  </r>
  <r>
    <n v="17001"/>
    <s v="CALDAS"/>
    <s v="MANIZALES"/>
    <n v="299113"/>
    <s v="Celu Express Movil"/>
    <s v="Carrera 23  No  27 - 04  P 1 Barrio Centro"/>
    <x v="3"/>
    <s v="Daviplata"/>
    <s v="Jornada Continua L - V 8:00AM a 8:00PM"/>
    <s v="8:00AM a 8:00PM"/>
    <x v="0"/>
  </r>
  <r>
    <n v="17001"/>
    <s v="CALDAS"/>
    <s v="MANIZALES"/>
    <n v="288261"/>
    <s v="Jam Movil"/>
    <s v="Carrera 22  No  29 - 29 / Cc Parque Caldas Barrio Burbuja Movistar"/>
    <x v="3"/>
    <s v="Daviplata"/>
    <s v="Jornada Continua L - V 8:00AM a 8:00PM"/>
    <s v="8:00AM a 8:00PM"/>
    <x v="0"/>
  </r>
  <r>
    <n v="17001"/>
    <s v="CALDAS"/>
    <s v="MANIZALES"/>
    <n v="266656"/>
    <s v="Sandra  Milena Mapura Alzate"/>
    <s v="Calle 69  No  31 D 16 Barrio Fatima"/>
    <x v="3"/>
    <s v="Daviplata"/>
    <s v="Jornada Continua L - V 8:00AM a 8:00PM"/>
    <s v="8:00AM a 8:00PM"/>
    <x v="0"/>
  </r>
  <r>
    <n v="17001"/>
    <s v="CALDAS"/>
    <s v="MANIZALES"/>
    <n v="266736"/>
    <s v="Minimarket La Camelia"/>
    <s v="Carrera 23 B  No  70 A - 71 / Lc 2 Ed Serrat Barrio Palermo"/>
    <x v="3"/>
    <s v="Daviplata"/>
    <s v="Jornada Continua L - V 8:00AM a 8:00PM"/>
    <s v="8:00AM a 8:00PM"/>
    <x v="0"/>
  </r>
  <r>
    <n v="17001"/>
    <s v="CALDAS"/>
    <s v="MANIZALES"/>
    <n v="287984"/>
    <s v="Miscelanea Chilina"/>
    <s v="Calle 65 23C 02 Loc - Palogrande"/>
    <x v="3"/>
    <s v="Daviplata"/>
    <s v="Jornada Continua L - V 8:00AM a 8:00PM"/>
    <s v="8:00AM a 8:00PM"/>
    <x v="0"/>
  </r>
  <r>
    <n v="17001"/>
    <s v="CALDAS"/>
    <s v="MANIZALES"/>
    <n v="287999"/>
    <s v="Granadelis"/>
    <s v="Carrera 9A 57E 04 La Carola"/>
    <x v="3"/>
    <s v="Daviplata"/>
    <s v="Jornada Continua L - V 8:00AM a 8:00PM"/>
    <s v="8:00AM a 8:00PM"/>
    <x v="0"/>
  </r>
  <r>
    <n v="17001"/>
    <s v="CALDAS"/>
    <s v="MANIZALES"/>
    <n v="288986"/>
    <s v="Papeleria Y Miscelanea Crisol"/>
    <s v="Avenida La Cabaã‘A Barrio Cabana"/>
    <x v="3"/>
    <s v="Daviplata"/>
    <s v="Jornada Continua L - V 8:00AM a 8:00PM"/>
    <s v="8:00AM a 8:00PM"/>
    <x v="0"/>
  </r>
  <r>
    <n v="17001"/>
    <s v="CALDAS"/>
    <s v="MANIZALES"/>
    <n v="289336"/>
    <s v="La Brunera"/>
    <s v="Carrera 24  No  27 35 Barrio Centro"/>
    <x v="3"/>
    <s v="Daviplata"/>
    <s v="Jornada Continua L - V 8:00AM a 8:00PM"/>
    <s v="8:00AM a 8:00PM"/>
    <x v="0"/>
  </r>
  <r>
    <n v="17001"/>
    <s v="CALDAS"/>
    <s v="MANIZALES"/>
    <n v="293421"/>
    <s v="La Brunera"/>
    <s v="Centro"/>
    <x v="3"/>
    <s v="Daviplata"/>
    <s v="Jornada Continua L - V 8:00AM a 8:00PM"/>
    <s v="8:00AM a 8:00PM"/>
    <x v="0"/>
  </r>
  <r>
    <n v="17001"/>
    <s v="CALDAS"/>
    <s v="MANIZALES"/>
    <n v="293283"/>
    <s v="Sub Urban Tech  Smoke"/>
    <s v="Carrera 35  No  100 B - 123 / Lc 1 Barrio La Enea"/>
    <x v="3"/>
    <s v="Daviplata"/>
    <s v="Jornada Continua L - V 8:00AM a 8:00PM"/>
    <s v="8:00AM a 8:00PM"/>
    <x v="0"/>
  </r>
  <r>
    <n v="17001"/>
    <s v="CALDAS"/>
    <s v="MANIZALES"/>
    <n v="293207"/>
    <s v="Autoservicio Y Drogueria Merca Tolima"/>
    <s v="Carrera 4 C  No  48 D - 92 / Manzana 11 C 15 Barrio Bosques Del Norte"/>
    <x v="3"/>
    <s v="Daviplata"/>
    <s v="Jornada Continua L - V 8:00AM a 8:00PM"/>
    <s v="8:00AM a 8:00PM"/>
    <x v="0"/>
  </r>
  <r>
    <n v="17001"/>
    <s v="CALDAS"/>
    <s v="MANIZALES"/>
    <n v="293206"/>
    <s v="Brinda Comcel"/>
    <s v="Calle 24  No  21 - 43 Barrio Centro"/>
    <x v="3"/>
    <s v="Daviplata"/>
    <s v="Jornada Continua L - V 8:00AM a 8:00PM"/>
    <s v="8:00AM a 8:00PM"/>
    <x v="0"/>
  </r>
  <r>
    <n v="17001"/>
    <s v="CALDAS"/>
    <s v="MANIZALES"/>
    <n v="290627"/>
    <s v="Papelerias Grajas Y Viviendas"/>
    <s v="Calle 69  No  32 49 Barrio Fatima"/>
    <x v="3"/>
    <s v="Daviplata"/>
    <s v="Jornada Continua L - V 8:00AM a 8:00PM"/>
    <s v="8:00AM a 8:00PM"/>
    <x v="0"/>
  </r>
  <r>
    <n v="17001"/>
    <s v="CALDAS"/>
    <s v="MANIZALES"/>
    <n v="291374"/>
    <s v="Drogueria Medilife"/>
    <s v="Carrera 11 51 B 04 Apt 1 - Villahermosa"/>
    <x v="3"/>
    <s v="Daviplata"/>
    <s v="Jornada Continua L - V 8:00AM a 8:00PM"/>
    <s v="8:00AM a 8:00PM"/>
    <x v="0"/>
  </r>
  <r>
    <n v="17001"/>
    <s v="CALDAS"/>
    <s v="MANIZALES"/>
    <n v="291896"/>
    <s v="Compured Manizales"/>
    <s v="Carrera 22  No  20 47 Barrio Centro"/>
    <x v="3"/>
    <s v="Daviplata"/>
    <s v="Jornada Continua L - V 8:00AM a 8:00PM"/>
    <s v="8:00AM a 8:00PM"/>
    <x v="0"/>
  </r>
  <r>
    <n v="17001"/>
    <s v="CALDAS"/>
    <s v="MANIZALES"/>
    <n v="312731"/>
    <s v="Papel Y Tinta"/>
    <s v="Avenida Calle 67 # 10-46 Local, La Sultana, Manizales, Caldas"/>
    <x v="3"/>
    <s v="Daviplata"/>
    <s v="Jornada Continua L - V 8:00AM a 8:00PM"/>
    <s v="8:00AM a 8:00PM"/>
    <x v="0"/>
  </r>
  <r>
    <n v="17001"/>
    <s v="CALDAS"/>
    <s v="MANIZALES"/>
    <n v="304361"/>
    <s v="Variedades Colibri"/>
    <s v="Calle 72  No  19A-26 , Alta Suiza, Manizales, Caldas"/>
    <x v="3"/>
    <s v="Daviplata"/>
    <s v="Jornada Continua L - V 8:00AM a 8:00PM"/>
    <s v="8:00AM a 8:00PM"/>
    <x v="0"/>
  </r>
  <r>
    <n v="17001"/>
    <s v="CALDAS"/>
    <s v="MANIZALES"/>
    <n v="305535"/>
    <s v="Rapitienda Las Palmas Jd"/>
    <s v="Carrera 25  No  65 - 11 / Lc 2 C Brr Guayacanes"/>
    <x v="3"/>
    <s v="Daviplata"/>
    <s v="Jornada Continua L - V 8:00AM a 8:00PM"/>
    <s v="8:00AM a 8:00PM"/>
    <x v="0"/>
  </r>
  <r>
    <n v="17001"/>
    <s v="CALDAS"/>
    <s v="MANIZALES"/>
    <n v="305505"/>
    <s v="Distribuidora Y Comercializadora Mundo Ferretero"/>
    <s v="Carrera 12  No  54 - 37 Brr Villahermosa"/>
    <x v="3"/>
    <s v="Daviplata"/>
    <s v="Jornada Continua L - V 8:00AM a 8:00PM"/>
    <s v="8:00AM a 8:00PM"/>
    <x v="0"/>
  </r>
  <r>
    <n v="17001"/>
    <s v="CALDAS"/>
    <s v="MANIZALES"/>
    <n v="305342"/>
    <s v="Minimarket Alto Bonito"/>
    <s v="Avenida Brr Vereda Alto Bonito"/>
    <x v="3"/>
    <s v="Daviplata"/>
    <s v="Jornada Continua L - V 8:00AM a 8:00PM"/>
    <s v="8:00AM a 8:00PM"/>
    <x v="0"/>
  </r>
  <r>
    <n v="17001"/>
    <s v="CALDAS"/>
    <s v="MANIZALES"/>
    <n v="305283"/>
    <s v="Abastos La Leonora"/>
    <s v="Calle 55 A  No  21 11 Brr Belen"/>
    <x v="3"/>
    <s v="Daviplata"/>
    <s v="Jornada Continua L - V 8:00AM a 8:00PM"/>
    <s v="8:00AM a 8:00PM"/>
    <x v="0"/>
  </r>
  <r>
    <n v="17001"/>
    <s v="CALDAS"/>
    <s v="MANIZALES"/>
    <n v="304174"/>
    <s v="Tack Store"/>
    <s v="Calle 68  No  26A - 09 Local , Palermo, Manizales, Caldas"/>
    <x v="3"/>
    <s v="Daviplata"/>
    <s v="Jornada Continua L - V 8:00AM a 8:00PM"/>
    <s v="8:00AM a 8:00PM"/>
    <x v="0"/>
  </r>
  <r>
    <n v="17001"/>
    <s v="CALDAS"/>
    <s v="MANIZALES"/>
    <n v="304978"/>
    <s v="Estilo 10"/>
    <s v="Carrera 25  No  40 A - 12 / P 2 Barrio Centro"/>
    <x v="3"/>
    <s v="Daviplata"/>
    <s v="Jornada Continua L - V 8:00AM a 8:00PM"/>
    <s v="8:00AM a 8:00PM"/>
    <x v="0"/>
  </r>
  <r>
    <n v="17001"/>
    <s v="CALDAS"/>
    <s v="MANIZALES"/>
    <n v="304971"/>
    <s v="Red Avenida Paralela"/>
    <s v="Carrera 25  No  42 - 01 / Lc Barrio Centro"/>
    <x v="3"/>
    <s v="Daviplata"/>
    <s v="Jornada Continua L - V 8:00AM a 8:00PM"/>
    <s v="8:00AM a 8:00PM"/>
    <x v="0"/>
  </r>
  <r>
    <n v="17001"/>
    <s v="CALDAS"/>
    <s v="MANIZALES"/>
    <n v="304950"/>
    <s v="Giros Y Mas"/>
    <s v="Carrera 23  No  31 - 57 / P 1 Barrio Centro"/>
    <x v="3"/>
    <s v="Daviplata"/>
    <s v="Jornada Continua L - V 8:00AM a 8:00PM"/>
    <s v="8:00AM a 8:00PM"/>
    <x v="0"/>
  </r>
  <r>
    <n v="17001"/>
    <s v="CALDAS"/>
    <s v="MANIZALES"/>
    <n v="285103"/>
    <s v="Cacharreria Juanjo"/>
    <s v="Calle 9B  No 1B-20 Manizales Caldas Colombia"/>
    <x v="3"/>
    <s v="Daviplata"/>
    <s v="Jornada Continua L - V 8:00AM a 8:00PM"/>
    <s v="8:00AM a 8:00PM"/>
    <x v="0"/>
  </r>
  <r>
    <n v="17001"/>
    <s v="CALDAS"/>
    <s v="MANIZALES"/>
    <n v="285180"/>
    <s v="Chiprecom"/>
    <s v="Calle 13  No 23-10 Manizales Caldas Colombia"/>
    <x v="3"/>
    <s v="Daviplata"/>
    <s v="Jornada Continua L - V 8:00AM a 8:00PM"/>
    <s v="8:00AM a 8:00PM"/>
    <x v="0"/>
  </r>
  <r>
    <n v="17001"/>
    <s v="CALDAS"/>
    <s v="MANIZALES"/>
    <n v="287644"/>
    <s v="Tienda R.R"/>
    <s v="Carrera 31 50B 14 Mnz E - Eucaliptus"/>
    <x v="3"/>
    <s v="Daviplata"/>
    <s v="Jornada Continua L - V 8:00AM a 8:00PM"/>
    <s v="8:00AM a 8:00PM"/>
    <x v="0"/>
  </r>
  <r>
    <n v="17001"/>
    <s v="CALDAS"/>
    <s v="MANIZALES"/>
    <n v="287649"/>
    <s v="Rapitienda Trivento"/>
    <s v="Carrera 43 66A 08 Edi Trivento Loc 8"/>
    <x v="3"/>
    <s v="Daviplata"/>
    <s v="Jornada Continua L - V 8:00AM a 8:00PM"/>
    <s v="8:00AM a 8:00PM"/>
    <x v="0"/>
  </r>
  <r>
    <n v="17001"/>
    <s v="CALDAS"/>
    <s v="MANIZALES"/>
    <n v="288117"/>
    <s v="Variedades Jaco"/>
    <s v="Carrera 33A 26 83 Nevado Nevado"/>
    <x v="3"/>
    <s v="Daviplata"/>
    <s v="Jornada Continua L - V 8:00AM a 8:00PM"/>
    <s v="8:00AM a 8:00PM"/>
    <x v="0"/>
  </r>
  <r>
    <n v="17001"/>
    <s v="CALDAS"/>
    <s v="MANIZALES"/>
    <n v="288848"/>
    <s v="Candy Place Y Licores"/>
    <s v="Calle 42 23 62 Pso 1 - Velez"/>
    <x v="3"/>
    <s v="Daviplata"/>
    <s v="Jornada Continua L - V 8:00AM a 8:00PM"/>
    <s v="8:00AM a 8:00PM"/>
    <x v="0"/>
  </r>
  <r>
    <n v="17001"/>
    <s v="CALDAS"/>
    <s v="MANIZALES"/>
    <n v="292670"/>
    <s v="Mekatikos"/>
    <s v="Calle 64A  No  24 14 Local 2 Palogrande Manizales Caldas"/>
    <x v="3"/>
    <s v="Daviplata"/>
    <s v="Jornada Continua L - V 8:00AM a 8:00PM"/>
    <s v="8:00AM a 8:00PM"/>
    <x v="0"/>
  </r>
  <r>
    <n v="17001"/>
    <s v="CALDAS"/>
    <s v="MANIZALES"/>
    <n v="289605"/>
    <s v="Papeleria La Rambla"/>
    <s v="C 25 32 06 Alameda Monterrey"/>
    <x v="3"/>
    <s v="Daviplata"/>
    <s v="Jornada Continua L - V 8:00AM a 8:00PM"/>
    <s v="8:00AM a 8:00PM"/>
    <x v="0"/>
  </r>
  <r>
    <n v="17001"/>
    <s v="CALDAS"/>
    <s v="MANIZALES"/>
    <n v="290951"/>
    <s v="Miscelanea La Rambla"/>
    <s v="C Cepto"/>
    <x v="3"/>
    <s v="Daviplata"/>
    <s v="Jornada Continua L - V 8:00AM a 8:00PM"/>
    <s v="8:00AM a 8:00PM"/>
    <x v="0"/>
  </r>
  <r>
    <n v="17013"/>
    <s v="CALDAS"/>
    <s v="AGUADAS"/>
    <n v="285238"/>
    <s v="Papeleria Cacique Pipinta"/>
    <s v="Carrera 3  No  16 - 55 / P 1 Barrio Olivares"/>
    <x v="3"/>
    <s v="Daviplata"/>
    <s v="Jornada Continua L - V 8:00AM a 8:00PM"/>
    <s v="8:00AM a 8:00PM"/>
    <x v="0"/>
  </r>
  <r>
    <n v="17013"/>
    <s v="CALDAS"/>
    <s v="AGUADAS"/>
    <n v="285268"/>
    <s v="Agronorte No.1"/>
    <s v="Carrera 4  No  10 - 34 / P 1 Barrio Calle Real"/>
    <x v="3"/>
    <s v="Daviplata"/>
    <s v="Jornada Continua L - V 8:00AM a 8:00PM"/>
    <s v="8:00AM a 8:00PM"/>
    <x v="0"/>
  </r>
  <r>
    <n v="17013"/>
    <s v="CALDAS"/>
    <s v="AGUADAS"/>
    <n v="262860"/>
    <s v="Farmavida C"/>
    <s v="Calle 9 4 06"/>
    <x v="3"/>
    <s v="Daviplata"/>
    <s v="Jornada Continua L - V 8:00AM a 8:00PM"/>
    <s v="8:00AM a 8:00PM"/>
    <x v="0"/>
  </r>
  <r>
    <n v="17013"/>
    <s v="CALDAS"/>
    <s v="AGUADAS"/>
    <n v="285192"/>
    <s v="Celumax"/>
    <s v="Aguadas-Arma  No 6-45 Aguadas Caldas Colombia"/>
    <x v="3"/>
    <s v="Daviplata"/>
    <s v="Jornada Continua L - V 8:00AM a 8:00PM"/>
    <s v="8:00AM a 8:00PM"/>
    <x v="0"/>
  </r>
  <r>
    <n v="17042"/>
    <s v="CALDAS"/>
    <s v="ANSERMA"/>
    <n v="312702"/>
    <s v="Carolina Arcos Riaño"/>
    <s v="Carrera 4 # 9 - 38 Brr Centro"/>
    <x v="3"/>
    <s v="Daviplata"/>
    <s v="Jornada Continua L - V 8:00AM a 8:00PM"/>
    <s v="8:00AM a 8:00PM"/>
    <x v="0"/>
  </r>
  <r>
    <n v="17042"/>
    <s v="CALDAS"/>
    <s v="ANSERMA"/>
    <n v="254235"/>
    <s v="Aztlan Inversiones Sas"/>
    <s v="Carrera 4  No  17 09 Barrio Centro"/>
    <x v="3"/>
    <s v="Daviplata"/>
    <s v="Jornada Continua L - V 8:00AM a 8:00PM"/>
    <s v="8:00AM a 8:00PM"/>
    <x v="0"/>
  </r>
  <r>
    <n v="17042"/>
    <s v="CALDAS"/>
    <s v="ANSERMA"/>
    <n v="270413"/>
    <s v="Tienda El Vecino Anserma"/>
    <s v="Carrera 2 E  No  24 A 04 Barrio Galicia"/>
    <x v="3"/>
    <s v="Daviplata"/>
    <s v="Jornada Continua L - V 8:00AM a 8:00PM"/>
    <s v="8:00AM a 8:00PM"/>
    <x v="0"/>
  </r>
  <r>
    <n v="17042"/>
    <s v="CALDAS"/>
    <s v="ANSERMA"/>
    <n v="270563"/>
    <s v="Pañalera Cariñitos"/>
    <s v="Calle 10 Lc 2 Sector Galeria Barrio Galeria"/>
    <x v="3"/>
    <s v="Daviplata"/>
    <s v="Jornada Continua L - V 8:00AM a 8:00PM"/>
    <s v="8:00AM a 8:00PM"/>
    <x v="0"/>
  </r>
  <r>
    <n v="17042"/>
    <s v="CALDAS"/>
    <s v="ANSERMA"/>
    <n v="277648"/>
    <s v="Ansermatel"/>
    <s v="Carrera 4 A  No  7 18 Barrio Centro"/>
    <x v="3"/>
    <s v="Daviplata"/>
    <s v="Jornada Continua L - V 8:00AM a 8:00PM"/>
    <s v="8:00AM a 8:00PM"/>
    <x v="0"/>
  </r>
  <r>
    <n v="17042"/>
    <s v="CALDAS"/>
    <s v="ANSERMA"/>
    <n v="282385"/>
    <s v="Autoservicio Y Distribucciones Juan"/>
    <s v="Carrera 4  No  3 11 Barrio Pablo Vi"/>
    <x v="3"/>
    <s v="Daviplata"/>
    <s v="Jornada Continua L - V 8:00AM a 8:00PM"/>
    <s v="8:00AM a 8:00PM"/>
    <x v="0"/>
  </r>
  <r>
    <n v="17042"/>
    <s v="CALDAS"/>
    <s v="ANSERMA"/>
    <n v="286634"/>
    <s v="Seguros Y Tramites Risaralda"/>
    <s v="Carrera 5  No  20 - 02 Barrio Centro Avenida"/>
    <x v="3"/>
    <s v="Daviplata"/>
    <s v="Jornada Continua L - V 8:00AM a 8:00PM"/>
    <s v="8:00AM a 8:00PM"/>
    <x v="0"/>
  </r>
  <r>
    <n v="17042"/>
    <s v="CALDAS"/>
    <s v="ANSERMA"/>
    <n v="286796"/>
    <s v="Papeleria Ocuzca"/>
    <s v="Carrera 4  No  6 - 52 Barrio Centro"/>
    <x v="3"/>
    <s v="Daviplata"/>
    <s v="Jornada Continua L - V 8:00AM a 8:00PM"/>
    <s v="8:00AM a 8:00PM"/>
    <x v="0"/>
  </r>
  <r>
    <n v="17042"/>
    <s v="CALDAS"/>
    <s v="ANSERMA"/>
    <n v="293054"/>
    <s v="Papeleria Dante"/>
    <s v="Carrera 6 No  8 - 19 , Santa Barbara, Anserma, Caldas"/>
    <x v="3"/>
    <s v="Daviplata"/>
    <s v="Jornada Continua L - V 8:00AM a 8:00PM"/>
    <s v="8:00AM a 8:00PM"/>
    <x v="0"/>
  </r>
  <r>
    <n v="17042"/>
    <s v="CALDAS"/>
    <s v="ANSERMA"/>
    <n v="285077"/>
    <s v="Papeleria Sanmava"/>
    <s v="Carrera 5  No  18 A 85"/>
    <x v="3"/>
    <s v="Daviplata"/>
    <s v="Jornada Continua L - V 8:00AM a 8:00PM"/>
    <s v="8:00AM a 8:00PM"/>
    <x v="0"/>
  </r>
  <r>
    <n v="17050"/>
    <s v="CALDAS"/>
    <s v="ARANZAZU"/>
    <n v="255082"/>
    <s v="Papeleria Java"/>
    <s v="Carrera 6  No  4 22 Barrio Centro"/>
    <x v="3"/>
    <s v="Daviplata"/>
    <s v="Jornada Continua L - V 8:00AM a 8:00PM"/>
    <s v="8:00AM a 8:00PM"/>
    <x v="0"/>
  </r>
  <r>
    <n v="17050"/>
    <s v="CALDAS"/>
    <s v="ARANZAZU"/>
    <n v="285994"/>
    <s v="Copy Center Plaza"/>
    <s v="Carrera 6  No  5 - 34 Barrio Centro"/>
    <x v="3"/>
    <s v="Daviplata"/>
    <s v="Jornada Continua L - V 8:00AM a 8:00PM"/>
    <s v="8:00AM a 8:00PM"/>
    <x v="0"/>
  </r>
  <r>
    <n v="17050"/>
    <s v="CALDAS"/>
    <s v="ARANZAZU"/>
    <n v="285190"/>
    <s v="Papeleria La Mejor Impresion"/>
    <s v="Carrera 6  No 5-16 Aranzazu Caldas Colombia"/>
    <x v="3"/>
    <s v="Daviplata"/>
    <s v="Jornada Continua L - V 8:00AM a 8:00PM"/>
    <s v="8:00AM a 8:00PM"/>
    <x v="0"/>
  </r>
  <r>
    <n v="17088"/>
    <s v="CALDAS"/>
    <s v="BELALCAZAR"/>
    <n v="252626"/>
    <s v="Cybergames"/>
    <s v="Carrera 5  No  13 18 Barrio Centro"/>
    <x v="3"/>
    <s v="Daviplata"/>
    <s v="Jornada Continua L - V 8:00AM a 8:00PM"/>
    <s v="8:00AM a 8:00PM"/>
    <x v="0"/>
  </r>
  <r>
    <n v="17088"/>
    <s v="CALDAS"/>
    <s v="BELALCAZAR"/>
    <n v="308004"/>
    <s v="Agropecuaria Todo Campo"/>
    <s v="Carrera 5 # 11 - 27 / P 2 Brr Centro"/>
    <x v="3"/>
    <s v="Daviplata"/>
    <s v="Jornada Continua L - V 8:00AM a 8:00PM"/>
    <s v="8:00AM a 8:00PM"/>
    <x v="0"/>
  </r>
  <r>
    <n v="17088"/>
    <s v="CALDAS"/>
    <s v="BELALCAZAR"/>
    <n v="305118"/>
    <s v="Hermanos Correa Y Rojas Sas"/>
    <s v="Vda El Aguila In Estacion De Servicio Acapulco Barrio Vda El Aguila"/>
    <x v="3"/>
    <s v="Daviplata"/>
    <s v="Jornada Continua L - V 8:00AM a 8:00PM"/>
    <s v="8:00AM a 8:00PM"/>
    <x v="0"/>
  </r>
  <r>
    <n v="17088"/>
    <s v="CALDAS"/>
    <s v="BELALCAZAR"/>
    <n v="304469"/>
    <s v="Marqueteria Y Papeleria El Jardin"/>
    <s v="Carrera 3  No  790 - 762 Brr El Matadero"/>
    <x v="3"/>
    <s v="Daviplata"/>
    <s v="Jornada Continua L - V 8:00AM a 8:00PM"/>
    <s v="8:00AM a 8:00PM"/>
    <x v="0"/>
  </r>
  <r>
    <n v="17088"/>
    <s v="CALDAS"/>
    <s v="BELALCAZAR"/>
    <n v="293726"/>
    <s v="Cybergames Cano"/>
    <s v="Carrera 5  No  13 18 Barrio Centro"/>
    <x v="3"/>
    <s v="Daviplata"/>
    <s v="Jornada Continua L - V 8:00AM a 8:00PM"/>
    <s v="8:00AM a 8:00PM"/>
    <x v="0"/>
  </r>
  <r>
    <n v="17088"/>
    <s v="CALDAS"/>
    <s v="BELALCAZAR"/>
    <n v="312587"/>
    <s v="Sebastian Salazar Castano"/>
    <s v="Carrera 4 # 22 - 37 Brr Climaco Pizarro"/>
    <x v="3"/>
    <s v="Daviplata"/>
    <s v="Jornada Continua L - V 8:00AM a 8:00PM"/>
    <s v="8:00AM a 8:00PM"/>
    <x v="0"/>
  </r>
  <r>
    <n v="17088"/>
    <s v="CALDAS"/>
    <s v="BELALCAZAR"/>
    <n v="292710"/>
    <s v="Tecnoaccesorios"/>
    <s v="Calle 37 A Sur No 39 A - 42 Pi 1"/>
    <x v="3"/>
    <s v="Daviplata"/>
    <s v="Jornada Continua L - V 8:00AM a 8:00PM"/>
    <s v="8:00AM a 8:00PM"/>
    <x v="0"/>
  </r>
  <r>
    <n v="17174"/>
    <s v="CALDAS"/>
    <s v="CHINCHINA"/>
    <n v="312670"/>
    <s v="Papeleria Y Variedades Dsj"/>
    <s v="Calle 8 # 10 - 23 Brr Centro"/>
    <x v="3"/>
    <s v="Daviplata"/>
    <s v="Jornada Continua L - V 8:00AM a 8:00PM"/>
    <s v="8:00AM a 8:00PM"/>
    <x v="0"/>
  </r>
  <r>
    <n v="17174"/>
    <s v="CALDAS"/>
    <s v="CHINCHINA"/>
    <n v="247845"/>
    <s v="Servicenter"/>
    <s v="Calle 18 Bis  No  8 21 Barrio Bengala"/>
    <x v="3"/>
    <s v="Daviplata"/>
    <s v="Jornada Continua L - V 8:00AM a 8:00PM"/>
    <s v="8:00AM a 8:00PM"/>
    <x v="0"/>
  </r>
  <r>
    <n v="17174"/>
    <s v="CALDAS"/>
    <s v="CHINCHINA"/>
    <n v="247936"/>
    <s v="Ciber Copias "/>
    <s v="Carrera 5  No  7 A 10 Barrio Centro"/>
    <x v="3"/>
    <s v="Daviplata"/>
    <s v="Jornada Continua L - V 8:00AM a 8:00PM"/>
    <s v="8:00AM a 8:00PM"/>
    <x v="0"/>
  </r>
  <r>
    <n v="17174"/>
    <s v="CALDAS"/>
    <s v="CHINCHINA"/>
    <n v="248353"/>
    <s v="Frannet "/>
    <s v="Calle 14  No  7 76 Barrio Comando Policia"/>
    <x v="3"/>
    <s v="Daviplata"/>
    <s v="Jornada Continua L - V 8:00AM a 8:00PM"/>
    <s v="8:00AM a 8:00PM"/>
    <x v="0"/>
  </r>
  <r>
    <n v="17174"/>
    <s v="CALDAS"/>
    <s v="CHINCHINA"/>
    <n v="248923"/>
    <s v="Comercializamos"/>
    <s v="Calle 8  No  7 60 Barrio Centro"/>
    <x v="3"/>
    <s v="Daviplata"/>
    <s v="Jornada Continua L - V 8:00AM a 8:00PM"/>
    <s v="8:00AM a 8:00PM"/>
    <x v="0"/>
  </r>
  <r>
    <n v="17174"/>
    <s v="CALDAS"/>
    <s v="CHINCHINA"/>
    <n v="253043"/>
    <s v="Maria Mercedes Arias Gaviria"/>
    <s v="Calle 9  No  15 05 Barrio Verdum"/>
    <x v="3"/>
    <s v="Daviplata"/>
    <s v="Jornada Continua L - V 8:00AM a 8:00PM"/>
    <s v="8:00AM a 8:00PM"/>
    <x v="0"/>
  </r>
  <r>
    <n v="17174"/>
    <s v="CALDAS"/>
    <s v="CHINCHINA"/>
    <n v="311951"/>
    <s v="Dream Market"/>
    <s v="Carrera 8 # 6 - 39 / Lc 1 Brr Centro"/>
    <x v="3"/>
    <s v="Daviplata"/>
    <s v="Jornada Continua L - V 8:00AM a 8:00PM"/>
    <s v="8:00AM a 8:00PM"/>
    <x v="0"/>
  </r>
  <r>
    <n v="17174"/>
    <s v="CALDAS"/>
    <s v="CHINCHINA"/>
    <n v="254911"/>
    <s v="Estanquillo Bolivar"/>
    <s v="Carrera 9  No  10 81 Barrio Centro"/>
    <x v="3"/>
    <s v="Daviplata"/>
    <s v="Jornada Continua L - V 8:00AM a 8:00PM"/>
    <s v="8:00AM a 8:00PM"/>
    <x v="0"/>
  </r>
  <r>
    <n v="17174"/>
    <s v="CALDAS"/>
    <s v="CHINCHINA"/>
    <n v="311069"/>
    <s v="Envasame"/>
    <s v="Carrera 8 # 7 - 34 / Lc 1 Brr Centro"/>
    <x v="3"/>
    <s v="Daviplata"/>
    <s v="Jornada Continua L - V 8:00AM a 8:00PM"/>
    <s v="8:00AM a 8:00PM"/>
    <x v="0"/>
  </r>
  <r>
    <n v="17174"/>
    <s v="CALDAS"/>
    <s v="CHINCHINA"/>
    <n v="256755"/>
    <s v="Distripracticos"/>
    <s v="Calle 12  No  7 01 Barrio Centro"/>
    <x v="3"/>
    <s v="Daviplata"/>
    <s v="Jornada Continua L - V 8:00AM a 8:00PM"/>
    <s v="8:00AM a 8:00PM"/>
    <x v="0"/>
  </r>
  <r>
    <n v="17174"/>
    <s v="CALDAS"/>
    <s v="CHINCHINA"/>
    <n v="310507"/>
    <s v="Ab Soluciones.Com"/>
    <s v="Carrera 21 B # 5 - 75 Brr Porvenir"/>
    <x v="3"/>
    <s v="Daviplata"/>
    <s v="Jornada Continua L - V 8:00AM a 8:00PM"/>
    <s v="8:00AM a 8:00PM"/>
    <x v="0"/>
  </r>
  <r>
    <n v="17174"/>
    <s v="CALDAS"/>
    <s v="CHINCHINA"/>
    <n v="310450"/>
    <s v="Tienda Mirador"/>
    <s v="Carrera 5 # 2 - 19 Brr Centro"/>
    <x v="3"/>
    <s v="Daviplata"/>
    <s v="Jornada Continua L - V 8:00AM a 8:00PM"/>
    <s v="8:00AM a 8:00PM"/>
    <x v="0"/>
  </r>
  <r>
    <n v="17174"/>
    <s v="CALDAS"/>
    <s v="CHINCHINA"/>
    <n v="257612"/>
    <s v="Tecnomisce"/>
    <s v="Calle 7  No  6 03 / Crr San Diego Barrio Centro"/>
    <x v="3"/>
    <s v="Daviplata"/>
    <s v="Jornada Continua L - V 8:00AM a 8:00PM"/>
    <s v="8:00AM a 8:00PM"/>
    <x v="0"/>
  </r>
  <r>
    <n v="17174"/>
    <s v="CALDAS"/>
    <s v="CHINCHINA"/>
    <n v="270264"/>
    <s v="Papeleria Dymarti"/>
    <s v="Carrera 9  No  4 A 39 Barrio Paraiso"/>
    <x v="3"/>
    <s v="Daviplata"/>
    <s v="Jornada Continua L - V 8:00AM a 8:00PM"/>
    <s v="8:00AM a 8:00PM"/>
    <x v="0"/>
  </r>
  <r>
    <n v="17174"/>
    <s v="CALDAS"/>
    <s v="CHINCHINA"/>
    <n v="270524"/>
    <s v="Distripracticos Rossy"/>
    <s v="Carrera 7  No  10 71 Barrio Centro"/>
    <x v="3"/>
    <s v="Daviplata"/>
    <s v="Jornada Continua L - V 8:00AM a 8:00PM"/>
    <s v="8:00AM a 8:00PM"/>
    <x v="0"/>
  </r>
  <r>
    <n v="17174"/>
    <s v="CALDAS"/>
    <s v="CHINCHINA"/>
    <n v="308647"/>
    <s v="Kathe.Com"/>
    <s v="Carrera 6 # 10 - 42 Brr Centro"/>
    <x v="3"/>
    <s v="Daviplata"/>
    <s v="Jornada Continua L - V 8:00AM a 8:00PM"/>
    <s v="8:00AM a 8:00PM"/>
    <x v="0"/>
  </r>
  <r>
    <n v="17174"/>
    <s v="CALDAS"/>
    <s v="CHINCHINA"/>
    <n v="308646"/>
    <s v="Ciber Copias"/>
    <s v="Carrera 5 # 7 A - 12 Brr Centro"/>
    <x v="3"/>
    <s v="Daviplata"/>
    <s v="Jornada Continua L - V 8:00AM a 8:00PM"/>
    <s v="8:00AM a 8:00PM"/>
    <x v="0"/>
  </r>
  <r>
    <n v="17174"/>
    <s v="CALDAS"/>
    <s v="CHINCHINA"/>
    <n v="271420"/>
    <s v="Masbarato.Com.Co"/>
    <s v="Carrera 8  No  13A-23"/>
    <x v="3"/>
    <s v="Daviplata"/>
    <s v="Jornada Continua L - V 8:00AM a 8:00PM"/>
    <s v="8:00AM a 8:00PM"/>
    <x v="0"/>
  </r>
  <r>
    <n v="17174"/>
    <s v="CALDAS"/>
    <s v="CHINCHINA"/>
    <n v="272874"/>
    <s v="Tecnirecargas Comunicaciones"/>
    <s v="Carrera 9  No  7 72 Barrio Centro"/>
    <x v="3"/>
    <s v="Daviplata"/>
    <s v="Jornada Continua L - V 8:00AM a 8:00PM"/>
    <s v="8:00AM a 8:00PM"/>
    <x v="0"/>
  </r>
  <r>
    <n v="17174"/>
    <s v="CALDAS"/>
    <s v="CHINCHINA"/>
    <n v="308005"/>
    <s v="Celu Accesorios Salvador"/>
    <s v="Carrera 7 # 11 - 56 Brr Centro"/>
    <x v="3"/>
    <s v="Daviplata"/>
    <s v="Jornada Continua L - V 8:00AM a 8:00PM"/>
    <s v="8:00AM a 8:00PM"/>
    <x v="0"/>
  </r>
  <r>
    <n v="17174"/>
    <s v="CALDAS"/>
    <s v="CHINCHINA"/>
    <n v="308001"/>
    <s v="Parqueadero Solo Motos"/>
    <s v="Calle 10 # 9 - 15 Brr Centro"/>
    <x v="3"/>
    <s v="Daviplata"/>
    <s v="Jornada Continua L - V 8:00AM a 8:00PM"/>
    <s v="8:00AM a 8:00PM"/>
    <x v="0"/>
  </r>
  <r>
    <n v="17174"/>
    <s v="CALDAS"/>
    <s v="CHINCHINA"/>
    <n v="307996"/>
    <s v="Ferre Plasticos"/>
    <s v="Carrera 10 # 8 - 74 Brr Centro"/>
    <x v="3"/>
    <s v="Daviplata"/>
    <s v="Jornada Continua L - V 8:00AM a 8:00PM"/>
    <s v="8:00AM a 8:00PM"/>
    <x v="0"/>
  </r>
  <r>
    <n v="17174"/>
    <s v="CALDAS"/>
    <s v="CHINCHINA"/>
    <n v="280040"/>
    <s v="Papeleria Santa Lucia"/>
    <s v="Calle 15  No  8 15 Barrio Centro"/>
    <x v="3"/>
    <s v="Daviplata"/>
    <s v="Jornada Continua L - V 8:00AM a 8:00PM"/>
    <s v="8:00AM a 8:00PM"/>
    <x v="0"/>
  </r>
  <r>
    <n v="17174"/>
    <s v="CALDAS"/>
    <s v="CHINCHINA"/>
    <n v="280225"/>
    <s v="Digimax"/>
    <s v="Carrera 7  No  10 54 Barrio Centro"/>
    <x v="3"/>
    <s v="Daviplata"/>
    <s v="Jornada Continua L - V 8:00AM a 8:00PM"/>
    <s v="8:00AM a 8:00PM"/>
    <x v="0"/>
  </r>
  <r>
    <n v="17174"/>
    <s v="CALDAS"/>
    <s v="CHINCHINA"/>
    <n v="280745"/>
    <s v="Papeleria Nany"/>
    <s v="Carrera 23 C 6 A 15 Manzana R Lt 454 Barrio Mirador Del Milagroso"/>
    <x v="3"/>
    <s v="Daviplata"/>
    <s v="Jornada Continua L - V 8:00AM a 8:00PM"/>
    <s v="8:00AM a 8:00PM"/>
    <x v="0"/>
  </r>
  <r>
    <n v="17174"/>
    <s v="CALDAS"/>
    <s v="CHINCHINA"/>
    <n v="281120"/>
    <s v="Barakatin"/>
    <s v="Carrera 4  No  48 F 81 Barrio Bosques Del Norte"/>
    <x v="3"/>
    <s v="Daviplata"/>
    <s v="Jornada Continua L - V 8:00AM a 8:00PM"/>
    <s v="8:00AM a 8:00PM"/>
    <x v="0"/>
  </r>
  <r>
    <n v="17174"/>
    <s v="CALDAS"/>
    <s v="CHINCHINA"/>
    <n v="281237"/>
    <s v="Papeleria Angela"/>
    <s v="Calle 5  No  7 64 Barrio Bomberos"/>
    <x v="3"/>
    <s v="Daviplata"/>
    <s v="Jornada Continua L - V 8:00AM a 8:00PM"/>
    <s v="8:00AM a 8:00PM"/>
    <x v="0"/>
  </r>
  <r>
    <n v="17174"/>
    <s v="CALDAS"/>
    <s v="CHINCHINA"/>
    <n v="281753"/>
    <s v="Papeleria E Internet Kathe.Com"/>
    <s v="Carrera 6  No  10 42 Barrio Centro"/>
    <x v="3"/>
    <s v="Daviplata"/>
    <s v="Jornada Continua L - V 8:00AM a 8:00PM"/>
    <s v="8:00AM a 8:00PM"/>
    <x v="0"/>
  </r>
  <r>
    <n v="17174"/>
    <s v="CALDAS"/>
    <s v="CHINCHINA"/>
    <n v="281755"/>
    <s v="Variedades Evelyn"/>
    <s v="Carrera 3 C  No  6 03 Barrio Buena Vista"/>
    <x v="3"/>
    <s v="Daviplata"/>
    <s v="Jornada Continua L - V 8:00AM a 8:00PM"/>
    <s v="8:00AM a 8:00PM"/>
    <x v="0"/>
  </r>
  <r>
    <n v="17174"/>
    <s v="CALDAS"/>
    <s v="CHINCHINA"/>
    <n v="281791"/>
    <s v="Variedades Jra"/>
    <s v="Calle 16 C  No  10 08 / P 3 Barrio Villa Colombia"/>
    <x v="3"/>
    <s v="Daviplata"/>
    <s v="Jornada Continua L - V 8:00AM a 8:00PM"/>
    <s v="8:00AM a 8:00PM"/>
    <x v="0"/>
  </r>
  <r>
    <n v="17174"/>
    <s v="CALDAS"/>
    <s v="CHINCHINA"/>
    <n v="281793"/>
    <s v="Full Tecnology Chinchina"/>
    <s v="Carrera 5  No  15 67 Barrio Nepal"/>
    <x v="3"/>
    <s v="Daviplata"/>
    <s v="Jornada Continua L - V 8:00AM a 8:00PM"/>
    <s v="8:00AM a 8:00PM"/>
    <x v="0"/>
  </r>
  <r>
    <n v="17174"/>
    <s v="CALDAS"/>
    <s v="CHINCHINA"/>
    <n v="281803"/>
    <s v="Tienda Molino"/>
    <s v="Calle 15  No  6 A 16 / Lc 2 Barrio Nepal"/>
    <x v="3"/>
    <s v="Daviplata"/>
    <s v="Jornada Continua L - V 8:00AM a 8:00PM"/>
    <s v="8:00AM a 8:00PM"/>
    <x v="0"/>
  </r>
  <r>
    <n v="17174"/>
    <s v="CALDAS"/>
    <s v="CHINCHINA"/>
    <n v="282022"/>
    <s v="Tienda Minuto De Dios"/>
    <s v="Carrera 13 Bis  No  5 21 / Ap 201 Barrio Minuto De Dios"/>
    <x v="3"/>
    <s v="Daviplata"/>
    <s v="Jornada Continua L - V 8:00AM a 8:00PM"/>
    <s v="8:00AM a 8:00PM"/>
    <x v="0"/>
  </r>
  <r>
    <n v="17174"/>
    <s v="CALDAS"/>
    <s v="CHINCHINA"/>
    <n v="282887"/>
    <s v="Comunicamos Chinchina Sas"/>
    <s v="Calle 11  No  8 46 Barrio Centro"/>
    <x v="3"/>
    <s v="Daviplata"/>
    <s v="Jornada Continua L - V 8:00AM a 8:00PM"/>
    <s v="8:00AM a 8:00PM"/>
    <x v="0"/>
  </r>
  <r>
    <n v="17174"/>
    <s v="CALDAS"/>
    <s v="CHINCHINA"/>
    <n v="283678"/>
    <s v="Variedades Colors"/>
    <s v="Carrera 7 A  No  19 - 22 Barrio Bavaria"/>
    <x v="3"/>
    <s v="Daviplata"/>
    <s v="Jornada Continua L - V 8:00AM a 8:00PM"/>
    <s v="8:00AM a 8:00PM"/>
    <x v="0"/>
  </r>
  <r>
    <n v="17174"/>
    <s v="CALDAS"/>
    <s v="CHINCHINA"/>
    <n v="285266"/>
    <s v="Mariana Papeleria Y Variedades"/>
    <s v="Carrera 9  No  12 - 07 Barrio Centro"/>
    <x v="3"/>
    <s v="Daviplata"/>
    <s v="Jornada Continua L - V 8:00AM a 8:00PM"/>
    <s v="8:00AM a 8:00PM"/>
    <x v="0"/>
  </r>
  <r>
    <n v="17174"/>
    <s v="CALDAS"/>
    <s v="CHINCHINA"/>
    <n v="285284"/>
    <s v="Papeleria Mercasa"/>
    <s v="Bg Verde Lc Pt 10 Barrio Mercasa"/>
    <x v="3"/>
    <s v="Daviplata"/>
    <s v="Jornada Continua L - V 8:00AM a 8:00PM"/>
    <s v="8:00AM a 8:00PM"/>
    <x v="0"/>
  </r>
  <r>
    <n v="17174"/>
    <s v="CALDAS"/>
    <s v="CHINCHINA"/>
    <n v="286217"/>
    <s v="Emanuel Papeleria"/>
    <s v="Calle 5  No  13 A - 84 Barrio Ciudadela Del Valle"/>
    <x v="3"/>
    <s v="Daviplata"/>
    <s v="Jornada Continua L - V 8:00AM a 8:00PM"/>
    <s v="8:00AM a 8:00PM"/>
    <x v="0"/>
  </r>
  <r>
    <n v="17174"/>
    <s v="CALDAS"/>
    <s v="CHINCHINA"/>
    <n v="299427"/>
    <s v="Multi Copias"/>
    <s v="Carrera 7 No  12 - 48 Barrio Centro"/>
    <x v="3"/>
    <s v="Daviplata"/>
    <s v="Jornada Continua L - V 8:00AM a 8:00PM"/>
    <s v="8:00AM a 8:00PM"/>
    <x v="0"/>
  </r>
  <r>
    <n v="17174"/>
    <s v="CALDAS"/>
    <s v="CHINCHINA"/>
    <n v="266583"/>
    <s v="Mariluz Campiño Parra"/>
    <s v="Calle 6  No  16 - 45 Barrio Funvascar"/>
    <x v="3"/>
    <s v="Daviplata"/>
    <s v="Jornada Continua L - V 8:00AM a 8:00PM"/>
    <s v="8:00AM a 8:00PM"/>
    <x v="0"/>
  </r>
  <r>
    <n v="17174"/>
    <s v="CALDAS"/>
    <s v="CHINCHINA"/>
    <n v="304388"/>
    <s v="Tienda Andre"/>
    <s v="Calle 8B   No  15 A 32 Local 1, Verdum, Chinchina, Caldas"/>
    <x v="3"/>
    <s v="Daviplata"/>
    <s v="Jornada Continua L - V 8:00AM a 8:00PM"/>
    <s v="8:00AM a 8:00PM"/>
    <x v="0"/>
  </r>
  <r>
    <n v="17174"/>
    <s v="CALDAS"/>
    <s v="CHINCHINA"/>
    <n v="305534"/>
    <s v="Ferreteria La Exitosa"/>
    <s v="Carrera 11  No  14 A - 14 Brr La Doctora"/>
    <x v="3"/>
    <s v="Daviplata"/>
    <s v="Jornada Continua L - V 8:00AM a 8:00PM"/>
    <s v="8:00AM a 8:00PM"/>
    <x v="0"/>
  </r>
  <r>
    <n v="17174"/>
    <s v="CALDAS"/>
    <s v="CHINCHINA"/>
    <n v="305161"/>
    <s v="Estanquillo Villa Del Prado"/>
    <s v="Manzana 1 Ca 20 P 2 Brr Urbanizacion Villa Del Prado"/>
    <x v="3"/>
    <s v="Daviplata"/>
    <s v="Jornada Continua L - V 8:00AM a 8:00PM"/>
    <s v="8:00AM a 8:00PM"/>
    <x v="0"/>
  </r>
  <r>
    <n v="17174"/>
    <s v="CALDAS"/>
    <s v="CHINCHINA"/>
    <n v="303994"/>
    <s v="Papeleria Copymas"/>
    <s v="Carrera 5  No  9-82 Esquina, Centro, Chinchina, Caldas"/>
    <x v="3"/>
    <s v="Daviplata"/>
    <s v="Jornada Continua L - V 8:00AM a 8:00PM"/>
    <s v="8:00AM a 8:00PM"/>
    <x v="0"/>
  </r>
  <r>
    <n v="17174"/>
    <s v="CALDAS"/>
    <s v="CHINCHINA"/>
    <n v="304764"/>
    <s v="Papeleria El Parnaso"/>
    <s v="Calle 7  No  19 - 56 Barrio El Parnaso"/>
    <x v="3"/>
    <s v="Daviplata"/>
    <s v="Jornada Continua L - V 8:00AM a 8:00PM"/>
    <s v="8:00AM a 8:00PM"/>
    <x v="0"/>
  </r>
  <r>
    <n v="17174"/>
    <s v="CALDAS"/>
    <s v="CHINCHINA"/>
    <n v="285193"/>
    <s v="Papeles Y Mas"/>
    <s v="Calle 10 6 09"/>
    <x v="3"/>
    <s v="Daviplata"/>
    <s v="Jornada Continua L - V 8:00AM a 8:00PM"/>
    <s v="8:00AM a 8:00PM"/>
    <x v="0"/>
  </r>
  <r>
    <n v="17272"/>
    <s v="CALDAS"/>
    <s v="FILADELFIA"/>
    <n v="278118"/>
    <s v="Sala De Internet Cami"/>
    <s v="Calle 5  No  3 65 Barrio La Plaza"/>
    <x v="3"/>
    <s v="Daviplata"/>
    <s v="Jornada Continua L - V 8:00AM a 8:00PM"/>
    <s v="8:00AM a 8:00PM"/>
    <x v="0"/>
  </r>
  <r>
    <n v="17272"/>
    <s v="CALDAS"/>
    <s v="FILADELFIA"/>
    <n v="278159"/>
    <s v="Comunicate"/>
    <s v="Carrera 6  No  5 55 / Lc Barrio Centro"/>
    <x v="3"/>
    <s v="Daviplata"/>
    <s v="Jornada Continua L - V 8:00AM a 8:00PM"/>
    <s v="8:00AM a 8:00PM"/>
    <x v="0"/>
  </r>
  <r>
    <n v="17272"/>
    <s v="CALDAS"/>
    <s v="FILADELFIA"/>
    <n v="286211"/>
    <s v="Centro De Servicios Filadelfia"/>
    <s v="Carrera 4  No  6 15 Barrio Centro"/>
    <x v="3"/>
    <s v="Daviplata"/>
    <s v="Jornada Continua L - V 8:00AM a 8:00PM"/>
    <s v="8:00AM a 8:00PM"/>
    <x v="0"/>
  </r>
  <r>
    <n v="17272"/>
    <s v="CALDAS"/>
    <s v="FILADELFIA"/>
    <n v="266404"/>
    <s v="Horizonte Creativo"/>
    <s v="Calle 6  No  6-60 Barrio Estudiantil"/>
    <x v="3"/>
    <s v="Daviplata"/>
    <s v="Jornada Continua L - V 8:00AM a 8:00PM"/>
    <s v="8:00AM a 8:00PM"/>
    <x v="0"/>
  </r>
  <r>
    <n v="17380"/>
    <s v="CALDAS"/>
    <s v="LA DORADA"/>
    <n v="254239"/>
    <s v="Variedades Madinet"/>
    <s v="Calle 47 A  No  4 A 59 Barrio Las Ferias"/>
    <x v="3"/>
    <s v="Daviplata"/>
    <s v="Jornada Continua L - V 8:00AM a 8:00PM"/>
    <s v="8:00AM a 8:00PM"/>
    <x v="0"/>
  </r>
  <r>
    <n v="17380"/>
    <s v="CALDAS"/>
    <s v="LA DORADA"/>
    <n v="311070"/>
    <s v="Interpapeleria La 15"/>
    <s v="Calle 15 # 125 - 559 Brr San Antonio"/>
    <x v="3"/>
    <s v="Daviplata"/>
    <s v="Jornada Continua L - V 8:00AM a 8:00PM"/>
    <s v="8:00AM a 8:00PM"/>
    <x v="0"/>
  </r>
  <r>
    <n v="17380"/>
    <s v="CALDAS"/>
    <s v="LA DORADA"/>
    <n v="255481"/>
    <s v="Asosorias Solotramites"/>
    <s v="Cc Dorada Plaza Lc 201-3 Barrio Centro"/>
    <x v="3"/>
    <s v="Daviplata"/>
    <s v="Jornada Continua L - V 8:00AM a 8:00PM"/>
    <s v="8:00AM a 8:00PM"/>
    <x v="0"/>
  </r>
  <r>
    <n v="17380"/>
    <s v="CALDAS"/>
    <s v="LA DORADA"/>
    <n v="310936"/>
    <s v="Argos Papeleria"/>
    <s v="Carrera 2 # 16 28 Brr Centro"/>
    <x v="3"/>
    <s v="Daviplata"/>
    <s v="Jornada Continua L - V 8:00AM a 8:00PM"/>
    <s v="8:00AM a 8:00PM"/>
    <x v="0"/>
  </r>
  <r>
    <n v="17380"/>
    <s v="CALDAS"/>
    <s v="LA DORADA"/>
    <n v="309835"/>
    <s v="Inversiones Taylor"/>
    <s v="Carrera 5 # 12 - 25 Brr Centro"/>
    <x v="3"/>
    <s v="Daviplata"/>
    <s v="Jornada Continua L - V 8:00AM a 8:00PM"/>
    <s v="8:00AM a 8:00PM"/>
    <x v="0"/>
  </r>
  <r>
    <n v="17380"/>
    <s v="CALDAS"/>
    <s v="LA DORADA"/>
    <n v="270266"/>
    <s v="Punto Facil"/>
    <s v="Carrera 4 B  No  45 78 Barrio Las Ferias"/>
    <x v="3"/>
    <s v="Daviplata"/>
    <s v="Jornada Continua L - V 8:00AM a 8:00PM"/>
    <s v="8:00AM a 8:00PM"/>
    <x v="0"/>
  </r>
  <r>
    <n v="17380"/>
    <s v="CALDAS"/>
    <s v="LA DORADA"/>
    <n v="270923"/>
    <s v="Museo Celular"/>
    <s v="Calle 18  No  6 14 Barrio Las Cruces"/>
    <x v="3"/>
    <s v="Daviplata"/>
    <s v="Jornada Continua L - V 8:00AM a 8:00PM"/>
    <s v="8:00AM a 8:00PM"/>
    <x v="0"/>
  </r>
  <r>
    <n v="17380"/>
    <s v="CALDAS"/>
    <s v="LA DORADA"/>
    <n v="308648"/>
    <s v="Inversiones Taylor"/>
    <s v="Carrera 5 12-25"/>
    <x v="3"/>
    <s v="Daviplata"/>
    <s v="Jornada Continua L - V 8:00AM a 8:00PM"/>
    <s v="8:00AM a 8:00PM"/>
    <x v="0"/>
  </r>
  <r>
    <n v="17380"/>
    <s v="CALDAS"/>
    <s v="LA DORADA"/>
    <n v="270943"/>
    <s v="Papeleria Mis Utiles"/>
    <s v="Carrera 2  No  14 17 Barrio Centro"/>
    <x v="3"/>
    <s v="Daviplata"/>
    <s v="Jornada Continua L - V 8:00AM a 8:00PM"/>
    <s v="8:00AM a 8:00PM"/>
    <x v="0"/>
  </r>
  <r>
    <n v="17380"/>
    <s v="CALDAS"/>
    <s v="LA DORADA"/>
    <n v="271419"/>
    <s v="Net-@Cces"/>
    <s v="Calle 45  No  5 B 22 Barrio Las Ferias"/>
    <x v="3"/>
    <s v="Daviplata"/>
    <s v="Jornada Continua L - V 8:00AM a 8:00PM"/>
    <s v="8:00AM a 8:00PM"/>
    <x v="0"/>
  </r>
  <r>
    <n v="17380"/>
    <s v="CALDAS"/>
    <s v="LA DORADA"/>
    <n v="272016"/>
    <s v="Papeleria El Editor"/>
    <s v="Carrera 6  No  12 44 Barrio Centro"/>
    <x v="3"/>
    <s v="Daviplata"/>
    <s v="Jornada Continua L - V 8:00AM a 8:00PM"/>
    <s v="8:00AM a 8:00PM"/>
    <x v="0"/>
  </r>
  <r>
    <n v="17380"/>
    <s v="CALDAS"/>
    <s v="LA DORADA"/>
    <n v="273044"/>
    <s v="El Baraton Paisa"/>
    <s v="Calle 1  No  3 A 16 Barrio Renan Barco"/>
    <x v="3"/>
    <s v="Daviplata"/>
    <s v="Jornada Continua L - V 8:00AM a 8:00PM"/>
    <s v="8:00AM a 8:00PM"/>
    <x v="0"/>
  </r>
  <r>
    <n v="17380"/>
    <s v="CALDAS"/>
    <s v="LA DORADA"/>
    <n v="274017"/>
    <s v="Distriaccesorios Joys"/>
    <s v="Cc Dorada Plaza Bloque Azul Local Ne 102 Cc Barrio Centro"/>
    <x v="3"/>
    <s v="Daviplata"/>
    <s v="Jornada Continua L - V 8:00AM a 8:00PM"/>
    <s v="8:00AM a 8:00PM"/>
    <x v="0"/>
  </r>
  <r>
    <n v="17380"/>
    <s v="CALDAS"/>
    <s v="LA DORADA"/>
    <n v="307721"/>
    <s v="Tienda Veracruz Guarino"/>
    <s v="Calle 6  No  6 2 Barrio Centro"/>
    <x v="3"/>
    <s v="Daviplata"/>
    <s v="Jornada Continua L - V 8:00AM a 8:00PM"/>
    <s v="8:00AM a 8:00PM"/>
    <x v="0"/>
  </r>
  <r>
    <n v="17380"/>
    <s v="CALDAS"/>
    <s v="LA DORADA"/>
    <n v="274240"/>
    <s v="Redwhite"/>
    <s v="Calle 7  No  5 92 Barrio Los Alpes"/>
    <x v="3"/>
    <s v="Daviplata"/>
    <s v="Jornada Continua L - V 8:00AM a 8:00PM"/>
    <s v="8:00AM a 8:00PM"/>
    <x v="0"/>
  </r>
  <r>
    <n v="17380"/>
    <s v="CALDAS"/>
    <s v="LA DORADA"/>
    <n v="274840"/>
    <s v="Tienda Y Papeleria Caldas"/>
    <s v="Calle 46N Sector Pancoger 2 Ca 3 Barrio Victoria Real"/>
    <x v="3"/>
    <s v="Daviplata"/>
    <s v="Jornada Continua L - V 8:00AM a 8:00PM"/>
    <s v="8:00AM a 8:00PM"/>
    <x v="0"/>
  </r>
  <r>
    <n v="17380"/>
    <s v="CALDAS"/>
    <s v="LA DORADA"/>
    <n v="275667"/>
    <s v="Papernet Guarino"/>
    <s v="Carrera 6  No  5 27 / Cen Barrio Guarino"/>
    <x v="3"/>
    <s v="Daviplata"/>
    <s v="Jornada Continua L - V 8:00AM a 8:00PM"/>
    <s v="8:00AM a 8:00PM"/>
    <x v="0"/>
  </r>
  <r>
    <n v="17380"/>
    <s v="CALDAS"/>
    <s v="LA DORADA"/>
    <n v="305109"/>
    <s v="Inversiones Svh"/>
    <s v="Carrera 2  No  26 - 137 Barrio Concordia"/>
    <x v="3"/>
    <s v="Daviplata"/>
    <s v="Jornada Continua L - V 8:00AM a 8:00PM"/>
    <s v="8:00AM a 8:00PM"/>
    <x v="0"/>
  </r>
  <r>
    <n v="17380"/>
    <s v="CALDAS"/>
    <s v="LA DORADA"/>
    <n v="277151"/>
    <s v="Patty Store"/>
    <s v="Calle 5  No  5 86 / Esq Barrio Los Alpes"/>
    <x v="3"/>
    <s v="Daviplata"/>
    <s v="Jornada Continua L - V 8:00AM a 8:00PM"/>
    <s v="8:00AM a 8:00PM"/>
    <x v="0"/>
  </r>
  <r>
    <n v="17380"/>
    <s v="CALDAS"/>
    <s v="LA DORADA"/>
    <n v="278034"/>
    <s v="Miscelanea Anali"/>
    <s v="Calle 18  No  11 25 Barrio Cabrero"/>
    <x v="3"/>
    <s v="Daviplata"/>
    <s v="Jornada Continua L - V 8:00AM a 8:00PM"/>
    <s v="8:00AM a 8:00PM"/>
    <x v="0"/>
  </r>
  <r>
    <n v="17380"/>
    <s v="CALDAS"/>
    <s v="LA DORADA"/>
    <n v="278110"/>
    <s v="Remate Oh La La"/>
    <s v="Carrera 4  No  45 87 Barrio Las Ferias"/>
    <x v="3"/>
    <s v="Daviplata"/>
    <s v="Jornada Continua L - V 8:00AM a 8:00PM"/>
    <s v="8:00AM a 8:00PM"/>
    <x v="0"/>
  </r>
  <r>
    <n v="17380"/>
    <s v="CALDAS"/>
    <s v="LA DORADA"/>
    <n v="278679"/>
    <s v="Variedades Julll"/>
    <s v="Calle 47  No  9C-06 Barrio Las Ferias"/>
    <x v="3"/>
    <s v="Daviplata"/>
    <s v="Jornada Continua L - V 8:00AM a 8:00PM"/>
    <s v="8:00AM a 8:00PM"/>
    <x v="0"/>
  </r>
  <r>
    <n v="17380"/>
    <s v="CALDAS"/>
    <s v="LA DORADA"/>
    <n v="303680"/>
    <s v="M&amp;M Papeleria Creativa"/>
    <s v="Carrera 11B  No  48 30 , Victoria Real , La Dorada, Caldas"/>
    <x v="3"/>
    <s v="Daviplata"/>
    <s v="Jornada Continua L - V 8:00AM a 8:00PM"/>
    <s v="8:00AM a 8:00PM"/>
    <x v="0"/>
  </r>
  <r>
    <n v="17380"/>
    <s v="CALDAS"/>
    <s v="LA DORADA"/>
    <n v="304472"/>
    <s v="Pagos Y Mas Guarino"/>
    <s v="Carrera 6  No  5 - 05 Brr Guarinocito"/>
    <x v="3"/>
    <s v="Daviplata"/>
    <s v="Jornada Continua L - V 8:00AM a 8:00PM"/>
    <s v="8:00AM a 8:00PM"/>
    <x v="0"/>
  </r>
  <r>
    <n v="17380"/>
    <s v="CALDAS"/>
    <s v="LA DORADA"/>
    <n v="280516"/>
    <s v="Intercandyy"/>
    <s v="Carrera 10  No  20 77 Barrio Las Margaritas"/>
    <x v="3"/>
    <s v="Daviplata"/>
    <s v="Jornada Continua L - V 8:00AM a 8:00PM"/>
    <s v="8:00AM a 8:00PM"/>
    <x v="0"/>
  </r>
  <r>
    <n v="17380"/>
    <s v="CALDAS"/>
    <s v="LA DORADA"/>
    <n v="300536"/>
    <s v="Comercializadora Jva"/>
    <s v="Calle 48   No  2 A - 03 Brr Villa Esperanza"/>
    <x v="3"/>
    <s v="Daviplata"/>
    <s v="Jornada Continua L - V 8:00AM a 8:00PM"/>
    <s v="8:00AM a 8:00PM"/>
    <x v="0"/>
  </r>
  <r>
    <n v="17380"/>
    <s v="CALDAS"/>
    <s v="LA DORADA"/>
    <n v="280749"/>
    <s v="Miscelanea Camy"/>
    <s v="Calle 11 A  No  12 A 43 Barrio Las Palmas"/>
    <x v="3"/>
    <s v="Daviplata"/>
    <s v="Jornada Continua L - V 8:00AM a 8:00PM"/>
    <s v="8:00AM a 8:00PM"/>
    <x v="0"/>
  </r>
  <r>
    <n v="17380"/>
    <s v="CALDAS"/>
    <s v="LA DORADA"/>
    <n v="280750"/>
    <s v="El Punto De La Belleza"/>
    <s v="Carrera 11  No  9 22 / Lc 1 Barrio Centro"/>
    <x v="3"/>
    <s v="Daviplata"/>
    <s v="Jornada Continua L - V 8:00AM a 8:00PM"/>
    <s v="8:00AM a 8:00PM"/>
    <x v="0"/>
  </r>
  <r>
    <n v="17380"/>
    <s v="CALDAS"/>
    <s v="LA DORADA"/>
    <n v="280751"/>
    <s v="Supertienda Lyl"/>
    <s v="Calle 42  No  8 B 67 Barrio El Porvenir"/>
    <x v="3"/>
    <s v="Daviplata"/>
    <s v="Jornada Continua L - V 8:00AM a 8:00PM"/>
    <s v="8:00AM a 8:00PM"/>
    <x v="0"/>
  </r>
  <r>
    <n v="17380"/>
    <s v="CALDAS"/>
    <s v="LA DORADA"/>
    <n v="280928"/>
    <s v="Tienda Mercadito Don Pancho"/>
    <s v="Carrera 11  No  11 39 Barrio Las Palmas"/>
    <x v="3"/>
    <s v="Daviplata"/>
    <s v="Jornada Continua L - V 8:00AM a 8:00PM"/>
    <s v="8:00AM a 8:00PM"/>
    <x v="0"/>
  </r>
  <r>
    <n v="17380"/>
    <s v="CALDAS"/>
    <s v="LA DORADA"/>
    <n v="281137"/>
    <s v="Miscelanea Mil Detalles A.L"/>
    <s v="Carrera 12 A  No  50 A 34 Barrio Victoria Real"/>
    <x v="3"/>
    <s v="Daviplata"/>
    <s v="Jornada Continua L - V 8:00AM a 8:00PM"/>
    <s v="8:00AM a 8:00PM"/>
    <x v="0"/>
  </r>
  <r>
    <n v="17380"/>
    <s v="CALDAS"/>
    <s v="LA DORADA"/>
    <n v="281188"/>
    <s v="Glorinet.Com"/>
    <s v="Calle 45  No  7 23 Barrio Las Ferias"/>
    <x v="3"/>
    <s v="Daviplata"/>
    <s v="Jornada Continua L - V 8:00AM a 8:00PM"/>
    <s v="8:00AM a 8:00PM"/>
    <x v="0"/>
  </r>
  <r>
    <n v="17380"/>
    <s v="CALDAS"/>
    <s v="LA DORADA"/>
    <n v="300089"/>
    <s v="Sharick"/>
    <s v="Carrera 7  No  46 - 39 Barrio Las Ferias"/>
    <x v="3"/>
    <s v="Daviplata"/>
    <s v="Jornada Continua L - V 8:00AM a 8:00PM"/>
    <s v="8:00AM a 8:00PM"/>
    <x v="0"/>
  </r>
  <r>
    <n v="17380"/>
    <s v="CALDAS"/>
    <s v="LA DORADA"/>
    <n v="281734"/>
    <s v="Carolnet.Com"/>
    <s v="Carrera 7  No  47A 18 Barrio Ferias"/>
    <x v="3"/>
    <s v="Daviplata"/>
    <s v="Jornada Continua L - V 8:00AM a 8:00PM"/>
    <s v="8:00AM a 8:00PM"/>
    <x v="0"/>
  </r>
  <r>
    <n v="17380"/>
    <s v="CALDAS"/>
    <s v="LA DORADA"/>
    <n v="282056"/>
    <s v="Variedades Milldrey"/>
    <s v="Carrera 7  No  47 A 10 Barrio Las Ferias"/>
    <x v="3"/>
    <s v="Daviplata"/>
    <s v="Jornada Continua L - V 8:00AM a 8:00PM"/>
    <s v="8:00AM a 8:00PM"/>
    <x v="0"/>
  </r>
  <r>
    <n v="17380"/>
    <s v="CALDAS"/>
    <s v="LA DORADA"/>
    <n v="299846"/>
    <s v="Autoservicio Lleve Mas"/>
    <s v="Carrera 9 A  No  22 - 03 Barrio Santa Lucia"/>
    <x v="3"/>
    <s v="Daviplata"/>
    <s v="Jornada Continua L - V 8:00AM a 8:00PM"/>
    <s v="8:00AM a 8:00PM"/>
    <x v="0"/>
  </r>
  <r>
    <n v="17380"/>
    <s v="CALDAS"/>
    <s v="LA DORADA"/>
    <n v="282878"/>
    <s v="Ju@Nm@Net"/>
    <s v="Carrera 10 A  No  22 - 34 Barrio Las Margaritas La Dorada"/>
    <x v="3"/>
    <s v="Daviplata"/>
    <s v="Jornada Continua L - V 8:00AM a 8:00PM"/>
    <s v="8:00AM a 8:00PM"/>
    <x v="0"/>
  </r>
  <r>
    <n v="17380"/>
    <s v="CALDAS"/>
    <s v="LA DORADA"/>
    <n v="282966"/>
    <s v="Cafe Internet Conecta2 Puerta Munoz"/>
    <s v="Calle 46  No  5 C 19 Barrio Las Ferias"/>
    <x v="3"/>
    <s v="Daviplata"/>
    <s v="Jornada Continua L - V 8:00AM a 8:00PM"/>
    <s v="8:00AM a 8:00PM"/>
    <x v="0"/>
  </r>
  <r>
    <n v="17380"/>
    <s v="CALDAS"/>
    <s v="LA DORADA"/>
    <n v="283361"/>
    <s v="Caramelo Tienda Regalos"/>
    <s v="Calle 3  No  1 95 Barrio Los Andes"/>
    <x v="3"/>
    <s v="Daviplata"/>
    <s v="Jornada Continua L - V 8:00AM a 8:00PM"/>
    <s v="8:00AM a 8:00PM"/>
    <x v="0"/>
  </r>
  <r>
    <n v="17380"/>
    <s v="CALDAS"/>
    <s v="LA DORADA"/>
    <n v="283558"/>
    <s v="Jm.Net Papeleria"/>
    <s v="Carrera 1 A  No  39 2 / Ca 61 Barrio Alfonso Lopez"/>
    <x v="3"/>
    <s v="Daviplata"/>
    <s v="Jornada Continua L - V 8:00AM a 8:00PM"/>
    <s v="8:00AM a 8:00PM"/>
    <x v="0"/>
  </r>
  <r>
    <n v="17380"/>
    <s v="CALDAS"/>
    <s v="LA DORADA"/>
    <n v="283559"/>
    <s v="Papeleria Y Variedades Latorre"/>
    <s v="Carrera 4  No  45 27 Barrio Las Ferias"/>
    <x v="3"/>
    <s v="Daviplata"/>
    <s v="Jornada Continua L - V 8:00AM a 8:00PM"/>
    <s v="8:00AM a 8:00PM"/>
    <x v="0"/>
  </r>
  <r>
    <n v="17380"/>
    <s v="CALDAS"/>
    <s v="LA DORADA"/>
    <n v="287101"/>
    <s v="My Is Shops"/>
    <s v="Calle 48  No  1 43 Barrio Los Andes"/>
    <x v="3"/>
    <s v="Daviplata"/>
    <s v="Jornada Continua L - V 8:00AM a 8:00PM"/>
    <s v="8:00AM a 8:00PM"/>
    <x v="0"/>
  </r>
  <r>
    <n v="17380"/>
    <s v="CALDAS"/>
    <s v="LA DORADA"/>
    <n v="262809"/>
    <s v="Papeleria Y Accesorios Nanda Steel"/>
    <s v="Cc Dorada Plaza Local N107 2"/>
    <x v="3"/>
    <s v="Daviplata"/>
    <s v="Jornada Continua L - V 8:00AM a 8:00PM"/>
    <s v="8:00AM a 8:00PM"/>
    <x v="0"/>
  </r>
  <r>
    <n v="17380"/>
    <s v="CALDAS"/>
    <s v="LA DORADA"/>
    <n v="262818"/>
    <s v="Parqueadero La Catedral"/>
    <s v="Calle 15  No  3 - 68"/>
    <x v="3"/>
    <s v="Daviplata"/>
    <s v="Jornada Continua L - V 8:00AM a 8:00PM"/>
    <s v="8:00AM a 8:00PM"/>
    <x v="0"/>
  </r>
  <r>
    <n v="17380"/>
    <s v="CALDAS"/>
    <s v="LA DORADA"/>
    <n v="293686"/>
    <s v="Teletronic"/>
    <s v="Carrera 6  No  12 10 Centro La Dorada Caldas"/>
    <x v="3"/>
    <s v="Daviplata"/>
    <s v="Jornada Continua L - V 8:00AM a 8:00PM"/>
    <s v="8:00AM a 8:00PM"/>
    <x v="0"/>
  </r>
  <r>
    <n v="17380"/>
    <s v="CALDAS"/>
    <s v="LA DORADA"/>
    <n v="293529"/>
    <s v="Papeleria Copynet"/>
    <s v="Carrera 15  No  13 10 Ca 347 Barrio Sara Lopez"/>
    <x v="3"/>
    <s v="Daviplata"/>
    <s v="Jornada Continua L - V 8:00AM a 8:00PM"/>
    <s v="8:00AM a 8:00PM"/>
    <x v="0"/>
  </r>
  <r>
    <n v="17380"/>
    <s v="CALDAS"/>
    <s v="LA DORADA"/>
    <n v="291189"/>
    <s v="Super Tienda Caldas"/>
    <s v="Calle 19  No  5 8 Barrio Obrero"/>
    <x v="3"/>
    <s v="Daviplata"/>
    <s v="Jornada Continua L - V 8:00AM a 8:00PM"/>
    <s v="8:00AM a 8:00PM"/>
    <x v="0"/>
  </r>
  <r>
    <n v="17380"/>
    <s v="CALDAS"/>
    <s v="LA DORADA"/>
    <n v="309038"/>
    <s v="El Hueco D Medallo"/>
    <s v="Carrera 15 # 12B-06 Casa De Tres Pisos, Sara Lopez, La Dorada, Caldas"/>
    <x v="3"/>
    <s v="Daviplata"/>
    <s v="Jornada Continua L - V 8:00AM a 8:00PM"/>
    <s v="8:00AM a 8:00PM"/>
    <x v="0"/>
  </r>
  <r>
    <n v="17380"/>
    <s v="CALDAS"/>
    <s v="LA DORADA"/>
    <n v="304063"/>
    <s v="Papeleria La Avenida"/>
    <s v="Carrera 6  No  6-43  Los Alpes La Dorada Caldas"/>
    <x v="3"/>
    <s v="Daviplata"/>
    <s v="Jornada Continua L - V 8:00AM a 8:00PM"/>
    <s v="8:00AM a 8:00PM"/>
    <x v="0"/>
  </r>
  <r>
    <n v="17380"/>
    <s v="CALDAS"/>
    <s v="LA DORADA"/>
    <n v="303069"/>
    <s v="Ferreteria Gualo"/>
    <s v="Carrera 8 No  45-46 Local Las Ferias La Dorada Caldas"/>
    <x v="3"/>
    <s v="Daviplata"/>
    <s v="Jornada Continua L - V 8:00AM a 8:00PM"/>
    <s v="8:00AM a 8:00PM"/>
    <x v="0"/>
  </r>
  <r>
    <n v="17380"/>
    <s v="CALDAS"/>
    <s v="LA DORADA"/>
    <n v="293012"/>
    <s v="Almacen Tecnifrio Caldas Dorada"/>
    <s v="Carrera 6  No 17-51, La Dorada, Caldas, Colombia"/>
    <x v="3"/>
    <s v="Daviplata"/>
    <s v="Jornada Continua L - V 8:00AM a 8:00PM"/>
    <s v="8:00AM a 8:00PM"/>
    <x v="0"/>
  </r>
  <r>
    <n v="17380"/>
    <s v="CALDAS"/>
    <s v="LA DORADA"/>
    <n v="285097"/>
    <s v="Variedades Aguirre"/>
    <s v="Carrera 7 22A-70"/>
    <x v="3"/>
    <s v="Daviplata"/>
    <s v="Jornada Continua L - V 8:00AM a 8:00PM"/>
    <s v="8:00AM a 8:00PM"/>
    <x v="0"/>
  </r>
  <r>
    <n v="17380"/>
    <s v="CALDAS"/>
    <s v="LA DORADA"/>
    <n v="287620"/>
    <s v="Boutique Kaffe"/>
    <s v="Calle 18  No  6 37"/>
    <x v="3"/>
    <s v="Daviplata"/>
    <s v="Jornada Continua L - V 8:00AM a 8:00PM"/>
    <s v="8:00AM a 8:00PM"/>
    <x v="0"/>
  </r>
  <r>
    <n v="17380"/>
    <s v="CALDAS"/>
    <s v="LA DORADA"/>
    <n v="288518"/>
    <s v="Telecomunicaciones Del Magdalena Medio"/>
    <s v="Carrera 2 Calle 14 Y 15 - Centro"/>
    <x v="3"/>
    <s v="Daviplata"/>
    <s v="Jornada Continua L - V 8:00AM a 8:00PM"/>
    <s v="8:00AM a 8:00PM"/>
    <x v="0"/>
  </r>
  <r>
    <n v="17380"/>
    <s v="CALDAS"/>
    <s v="LA DORADA"/>
    <n v="288713"/>
    <s v="Almacen Ohana"/>
    <s v="Carrera 23C No 64-32 Manizales"/>
    <x v="3"/>
    <s v="Daviplata"/>
    <s v="Jornada Continua L - V 8:00AM a 8:00PM"/>
    <s v="8:00AM a 8:00PM"/>
    <x v="0"/>
  </r>
  <r>
    <n v="17388"/>
    <s v="CALDAS"/>
    <s v="LA MERCED"/>
    <n v="311349"/>
    <s v="Drogueria Y Miscelanea Yake"/>
    <s v="Vda La Felisa Brr La Felisa"/>
    <x v="3"/>
    <s v="Daviplata"/>
    <s v="Jornada Continua L - V 8:00AM a 8:00PM"/>
    <s v="8:00AM a 8:00PM"/>
    <x v="1"/>
  </r>
  <r>
    <n v="17388"/>
    <s v="CALDAS"/>
    <s v="LA MERCED"/>
    <n v="280044"/>
    <s v="Variedades Vanne"/>
    <s v="Calle 15  No  15 01 Barrio Centro"/>
    <x v="3"/>
    <s v="Daviplata"/>
    <s v="Jornada Continua L - V 8:00AM a 8:00PM"/>
    <s v="8:00AM a 8:00PM"/>
    <x v="1"/>
  </r>
  <r>
    <n v="17388"/>
    <s v="CALDAS"/>
    <s v="LA MERCED"/>
    <n v="289739"/>
    <s v="Fotocopias Y Mas"/>
    <s v="Calle 32  No  13 52 / Lc 1 Barrio Teusaquillo"/>
    <x v="3"/>
    <s v="Daviplata"/>
    <s v="Jornada Continua L - V 8:00AM a 8:00PM"/>
    <s v="8:00AM a 8:00PM"/>
    <x v="1"/>
  </r>
  <r>
    <n v="17433"/>
    <s v="CALDAS"/>
    <s v="MANZANARES"/>
    <n v="310675"/>
    <s v="Compra Nueva De Cafe La Macarena"/>
    <s v="Carrera 4 # 2 - 32 Brr Centro"/>
    <x v="3"/>
    <s v="Daviplata"/>
    <s v="Jornada Continua L - V 8:00AM a 8:00PM"/>
    <s v="8:00AM a 8:00PM"/>
    <x v="0"/>
  </r>
  <r>
    <n v="17433"/>
    <s v="CALDAS"/>
    <s v="MANZANARES"/>
    <n v="270265"/>
    <s v="Arcoiris"/>
    <s v="Calle 4  No  4 17 Barrio Centro"/>
    <x v="3"/>
    <s v="Daviplata"/>
    <s v="Jornada Continua L - V 8:00AM a 8:00PM"/>
    <s v="8:00AM a 8:00PM"/>
    <x v="0"/>
  </r>
  <r>
    <n v="17433"/>
    <s v="CALDAS"/>
    <s v="MANZANARES"/>
    <n v="308038"/>
    <s v="Eclipse Estelar De Belleza"/>
    <s v="Calle 4 # 4 - 22 Brr Centro"/>
    <x v="3"/>
    <s v="Daviplata"/>
    <s v="Jornada Continua L - V 8:00AM a 8:00PM"/>
    <s v="8:00AM a 8:00PM"/>
    <x v="0"/>
  </r>
  <r>
    <n v="17433"/>
    <s v="CALDAS"/>
    <s v="MANZANARES"/>
    <n v="308037"/>
    <s v="Estacion La Avenida"/>
    <s v="Calle 10 # 6 - 51 Brr La  Avenida "/>
    <x v="3"/>
    <s v="Daviplata"/>
    <s v="Jornada Continua L - V 8:00AM a 8:00PM"/>
    <s v="8:00AM a 8:00PM"/>
    <x v="0"/>
  </r>
  <r>
    <n v="17433"/>
    <s v="CALDAS"/>
    <s v="MANZANARES"/>
    <n v="274582"/>
    <s v="Pañalera Star Baby"/>
    <s v="Carrera 4  No  3 24 Barrio Centro"/>
    <x v="3"/>
    <s v="Daviplata"/>
    <s v="Jornada Continua L - V 8:00AM a 8:00PM"/>
    <s v="8:00AM a 8:00PM"/>
    <x v="0"/>
  </r>
  <r>
    <n v="17433"/>
    <s v="CALDAS"/>
    <s v="MANZANARES"/>
    <n v="305153"/>
    <s v="Almacen Calzado De Bucaramanga"/>
    <s v="Carrera 4  No  4 - 23 / P 1 Barrio Centro"/>
    <x v="3"/>
    <s v="Daviplata"/>
    <s v="Jornada Continua L - V 8:00AM a 8:00PM"/>
    <s v="8:00AM a 8:00PM"/>
    <x v="0"/>
  </r>
  <r>
    <n v="17433"/>
    <s v="CALDAS"/>
    <s v="MANZANARES"/>
    <n v="280739"/>
    <s v="Districel Manzanares"/>
    <s v="Calle 6  No  5 37 Barrio Centro"/>
    <x v="3"/>
    <s v="Daviplata"/>
    <s v="Jornada Continua L - V 8:00AM a 8:00PM"/>
    <s v="8:00AM a 8:00PM"/>
    <x v="0"/>
  </r>
  <r>
    <n v="17433"/>
    <s v="CALDAS"/>
    <s v="MANZANARES"/>
    <n v="283587"/>
    <s v="Servicios Sanman"/>
    <s v="Carrera 4  No  6 30 Barrio Centro"/>
    <x v="3"/>
    <s v="Daviplata"/>
    <s v="Jornada Continua L - V 8:00AM a 8:00PM"/>
    <s v="8:00AM a 8:00PM"/>
    <x v="0"/>
  </r>
  <r>
    <n v="17433"/>
    <s v="CALDAS"/>
    <s v="MANZANARES"/>
    <n v="283755"/>
    <s v="Papeleria Santos"/>
    <s v="Calle 51 E  No  34 - 83 / Lc 2 Barrio Santos"/>
    <x v="3"/>
    <s v="Daviplata"/>
    <s v="Jornada Continua L - V 8:00AM a 8:00PM"/>
    <s v="8:00AM a 8:00PM"/>
    <x v="0"/>
  </r>
  <r>
    <n v="17442"/>
    <s v="CALDAS"/>
    <s v="MARMATO"/>
    <n v="262947"/>
    <s v="Miscelanea Todo Hogar Marmoto"/>
    <s v="Sector El Atrio"/>
    <x v="3"/>
    <s v="Daviplata"/>
    <s v="Jornada Continua L - V 8:00AM a 8:00PM"/>
    <s v="8:00AM a 8:00PM"/>
    <x v="0"/>
  </r>
  <r>
    <n v="17442"/>
    <s v="CALDAS"/>
    <s v="MARMATO"/>
    <n v="293254"/>
    <s v="Centro De La Tecnologia Y Multiservicios"/>
    <s v="Avenida El Llano Marmano Via Principal Local Barrio Marmato"/>
    <x v="3"/>
    <s v="Daviplata"/>
    <s v="Jornada Continua L - V 8:00AM a 8:00PM"/>
    <s v="8:00AM a 8:00PM"/>
    <x v="0"/>
  </r>
  <r>
    <n v="17442"/>
    <s v="CALDAS"/>
    <s v="MARMATO"/>
    <n v="291684"/>
    <s v="Farmagold"/>
    <s v="Sector La Plaza Barrio La Playita"/>
    <x v="3"/>
    <s v="Daviplata"/>
    <s v="Jornada Continua L - V 8:00AM a 8:00PM"/>
    <s v="8:00AM a 8:00PM"/>
    <x v="0"/>
  </r>
  <r>
    <n v="17444"/>
    <s v="CALDAS"/>
    <s v="MARQUETALIA"/>
    <n v="312512"/>
    <s v="Maribel Castano"/>
    <s v="Avenida Santa Elena Brr Corregimiento Santa Elena"/>
    <x v="3"/>
    <s v="Daviplata"/>
    <s v="Jornada Continua L - V 8:00AM a 8:00PM"/>
    <s v="8:00AM a 8:00PM"/>
    <x v="0"/>
  </r>
  <r>
    <n v="17444"/>
    <s v="CALDAS"/>
    <s v="MARQUETALIA"/>
    <n v="310556"/>
    <s v="Districell Marquetalia"/>
    <s v="Carrera 2 # 0 - 0 Brr Plaza"/>
    <x v="3"/>
    <s v="Daviplata"/>
    <s v="Jornada Continua L - V 8:00AM a 8:00PM"/>
    <s v="8:00AM a 8:00PM"/>
    <x v="0"/>
  </r>
  <r>
    <n v="17444"/>
    <s v="CALDAS"/>
    <s v="MARQUETALIA"/>
    <n v="275949"/>
    <s v="Pikacell"/>
    <s v="Carrera 2  No  2 95 Barrio Centro"/>
    <x v="3"/>
    <s v="Daviplata"/>
    <s v="Jornada Continua L - V 8:00AM a 8:00PM"/>
    <s v="8:00AM a 8:00PM"/>
    <x v="0"/>
  </r>
  <r>
    <n v="17444"/>
    <s v="CALDAS"/>
    <s v="MARQUETALIA"/>
    <n v="280741"/>
    <s v="Districell Marquetalia"/>
    <s v="Pm Principal 2 A 25 P 1 Barrio Centro"/>
    <x v="3"/>
    <s v="Daviplata"/>
    <s v="Jornada Continua L - V 8:00AM a 8:00PM"/>
    <s v="8:00AM a 8:00PM"/>
    <x v="0"/>
  </r>
  <r>
    <n v="17444"/>
    <s v="CALDAS"/>
    <s v="MARQUETALIA"/>
    <n v="280752"/>
    <s v="Autoservicios Vimarket"/>
    <s v="Carrera 2  No  4 48 Barrio La Quiebrita"/>
    <x v="3"/>
    <s v="Daviplata"/>
    <s v="Jornada Continua L - V 8:00AM a 8:00PM"/>
    <s v="8:00AM a 8:00PM"/>
    <x v="0"/>
  </r>
  <r>
    <n v="17444"/>
    <s v="CALDAS"/>
    <s v="MARQUETALIA"/>
    <n v="304085"/>
    <s v="Panalera Marquetalia"/>
    <s v="Calle 2  No  3-19 Costado Iglesia Principal, Centro, Marquetalia, Caldas"/>
    <x v="3"/>
    <s v="Daviplata"/>
    <s v="Jornada Continua L - V 8:00AM a 8:00PM"/>
    <s v="8:00AM a 8:00PM"/>
    <x v="0"/>
  </r>
  <r>
    <n v="17444"/>
    <s v="CALDAS"/>
    <s v="MARQUETALIA"/>
    <n v="284936"/>
    <s v="Distribuciones Multiredes"/>
    <s v="Carrera 7  No 427 Marquetalia Caldas Colombia"/>
    <x v="3"/>
    <s v="Daviplata"/>
    <s v="Jornada Continua L - V 8:00AM a 8:00PM"/>
    <s v="8:00AM a 8:00PM"/>
    <x v="0"/>
  </r>
  <r>
    <n v="17444"/>
    <s v="CALDAS"/>
    <s v="MARQUETALIA"/>
    <n v="292994"/>
    <s v="Miel Je"/>
    <s v="Calle Principal  No  San Vicente Seccion Izquierda , Unidad Uno, San Vicente, Marquetalia, Caldas"/>
    <x v="3"/>
    <s v="Daviplata"/>
    <s v="Jornada Continua L - V 8:00AM a 8:00PM"/>
    <s v="8:00AM a 8:00PM"/>
    <x v="0"/>
  </r>
  <r>
    <n v="17444"/>
    <s v="CALDAS"/>
    <s v="MARQUETALIA"/>
    <n v="288782"/>
    <s v="Nancy Aristizabal"/>
    <s v="Avenida Santa Elena"/>
    <x v="3"/>
    <s v="Daviplata"/>
    <s v="Jornada Continua L - V 8:00AM a 8:00PM"/>
    <s v="8:00AM a 8:00PM"/>
    <x v="0"/>
  </r>
  <r>
    <n v="17446"/>
    <s v="CALDAS"/>
    <s v="MARULANDA"/>
    <n v="310648"/>
    <s v="Variedades Marubito"/>
    <s v="Calle 7 No 5-12"/>
    <x v="3"/>
    <s v="Daviplata"/>
    <s v="Jornada Continua L - V 8:00AM a 8:00PM"/>
    <s v="8:00AM a 8:00PM"/>
    <x v="0"/>
  </r>
  <r>
    <n v="17446"/>
    <s v="CALDAS"/>
    <s v="MARULANDA"/>
    <n v="283091"/>
    <s v="Miscelanea Y Papeleria Marulanda"/>
    <s v="Calle 7  No  5 48 Barrio Centro"/>
    <x v="3"/>
    <s v="Daviplata"/>
    <s v="Jornada Continua L - V 8:00AM a 8:00PM"/>
    <s v="8:00AM a 8:00PM"/>
    <x v="0"/>
  </r>
  <r>
    <n v="17446"/>
    <s v="CALDAS"/>
    <s v="MARULANDA"/>
    <n v="266654"/>
    <s v="Jaime Yesid Ortiz Ramirez"/>
    <s v="Crr Barrio Montebonito"/>
    <x v="3"/>
    <s v="Daviplata"/>
    <s v="Jornada Continua L - V 8:00AM a 8:00PM"/>
    <s v="8:00AM a 8:00PM"/>
    <x v="0"/>
  </r>
  <r>
    <n v="17486"/>
    <s v="CALDAS"/>
    <s v="NEIRA"/>
    <n v="309015"/>
    <s v="Estanquillo Al Parque"/>
    <s v="Calle 11 # 9 - 24 Brr Centro"/>
    <x v="3"/>
    <s v="Daviplata"/>
    <s v="Jornada Continua L - V 8:00AM a 8:00PM"/>
    <s v="8:00AM a 8:00PM"/>
    <x v="0"/>
  </r>
  <r>
    <n v="17486"/>
    <s v="CALDAS"/>
    <s v="NEIRA"/>
    <n v="305768"/>
    <s v="Amatista.Com"/>
    <s v="Calle 9  No  9 - 45 Barrio Centro"/>
    <x v="3"/>
    <s v="Daviplata"/>
    <s v="Jornada Continua L - V 8:00AM a 8:00PM"/>
    <s v="8:00AM a 8:00PM"/>
    <x v="0"/>
  </r>
  <r>
    <n v="17486"/>
    <s v="CALDAS"/>
    <s v="NEIRA"/>
    <n v="280038"/>
    <s v="Mundo Xxi"/>
    <s v="Carrera 10  No  8 27 Barrio Centro"/>
    <x v="3"/>
    <s v="Daviplata"/>
    <s v="Jornada Continua L - V 8:00AM a 8:00PM"/>
    <s v="8:00AM a 8:00PM"/>
    <x v="0"/>
  </r>
  <r>
    <n v="17495"/>
    <s v="CALDAS"/>
    <s v="NORCASIA"/>
    <n v="253868"/>
    <s v="Jf Centro De Soluciones"/>
    <s v="Calle 10  No  5 29 / P 1B Barrio Centro"/>
    <x v="3"/>
    <s v="Daviplata"/>
    <s v="Jornada Continua L - V 8:00AM a 8:00PM"/>
    <s v="8:00AM a 8:00PM"/>
    <x v="0"/>
  </r>
  <r>
    <n v="17495"/>
    <s v="CALDAS"/>
    <s v="NORCASIA"/>
    <n v="274834"/>
    <s v="Papeleria Myj Soto"/>
    <s v="Sector Plaza De Ferias C 4 Plaza De Ferias Variante Barrio Nueva Esperanza"/>
    <x v="3"/>
    <s v="Daviplata"/>
    <s v="Jornada Continua L - V 8:00AM a 8:00PM"/>
    <s v="8:00AM a 8:00PM"/>
    <x v="0"/>
  </r>
  <r>
    <n v="17495"/>
    <s v="CALDAS"/>
    <s v="NORCASIA"/>
    <n v="278093"/>
    <s v="Tecnolee"/>
    <s v="Carrera 6  No  8 45 Barrio Centro Bajos"/>
    <x v="3"/>
    <s v="Daviplata"/>
    <s v="Jornada Continua L - V 8:00AM a 8:00PM"/>
    <s v="8:00AM a 8:00PM"/>
    <x v="0"/>
  </r>
  <r>
    <n v="17495"/>
    <s v="CALDAS"/>
    <s v="NORCASIA"/>
    <n v="280945"/>
    <s v="Bet@"/>
    <s v="Calle 10  No  6 19 Barrio Centro"/>
    <x v="3"/>
    <s v="Daviplata"/>
    <s v="Jornada Continua L - V 8:00AM a 8:00PM"/>
    <s v="8:00AM a 8:00PM"/>
    <x v="0"/>
  </r>
  <r>
    <n v="17495"/>
    <s v="CALDAS"/>
    <s v="NORCASIA"/>
    <n v="262811"/>
    <s v="Multimovil  Fc"/>
    <s v="Calle 10 5 - 43 Local 3"/>
    <x v="3"/>
    <s v="Daviplata"/>
    <s v="Jornada Continua L - V 8:00AM a 8:00PM"/>
    <s v="8:00AM a 8:00PM"/>
    <x v="0"/>
  </r>
  <r>
    <n v="17495"/>
    <s v="CALDAS"/>
    <s v="NORCASIA"/>
    <n v="307875"/>
    <s v="Tienda Gospel"/>
    <s v="Calle 11 # 5-26 , Centro, Norcasia, Caldas"/>
    <x v="3"/>
    <s v="Daviplata"/>
    <s v="Jornada Continua L - V 8:00AM a 8:00PM"/>
    <s v="8:00AM a 8:00PM"/>
    <x v="0"/>
  </r>
  <r>
    <n v="17495"/>
    <s v="CALDAS"/>
    <s v="NORCASIA"/>
    <n v="303648"/>
    <s v="Papeleria &amp; Detalles Mil Ideas"/>
    <s v="Carrera 7   No  9-44 Esquina Centro Norcasia Caldas"/>
    <x v="3"/>
    <s v="Daviplata"/>
    <s v="Jornada Continua L - V 8:00AM a 8:00PM"/>
    <s v="8:00AM a 8:00PM"/>
    <x v="0"/>
  </r>
  <r>
    <n v="17513"/>
    <s v="CALDAS"/>
    <s v="PACORA"/>
    <n v="309837"/>
    <s v="Supermercado Los Cafeteros Gc"/>
    <s v="Carrera 4 # 2 - 42 Brr Centro"/>
    <x v="3"/>
    <s v="Daviplata"/>
    <s v="Jornada Continua L - V 8:00AM a 8:00PM"/>
    <s v="8:00AM a 8:00PM"/>
    <x v="0"/>
  </r>
  <r>
    <n v="17513"/>
    <s v="CALDAS"/>
    <s v="PACORA"/>
    <n v="309836"/>
    <s v="Ferreteria"/>
    <s v="Calle 3 # 2 - 09 / Lc 3 Brr Centro"/>
    <x v="3"/>
    <s v="Daviplata"/>
    <s v="Jornada Continua L - V 8:00AM a 8:00PM"/>
    <s v="8:00AM a 8:00PM"/>
    <x v="0"/>
  </r>
  <r>
    <n v="17513"/>
    <s v="CALDAS"/>
    <s v="PACORA"/>
    <n v="309822"/>
    <s v="Papeleria Mi Casa"/>
    <s v="Carrera 4 # 1 - 66 Brr Centro"/>
    <x v="3"/>
    <s v="Daviplata"/>
    <s v="Jornada Continua L - V 8:00AM a 8:00PM"/>
    <s v="8:00AM a 8:00PM"/>
    <x v="0"/>
  </r>
  <r>
    <n v="17513"/>
    <s v="CALDAS"/>
    <s v="PACORA"/>
    <n v="276045"/>
    <s v="Papeleria San Bartolome"/>
    <s v="Calle Principal Ca 054 Crr San Bartolome Barrio Centro"/>
    <x v="3"/>
    <s v="Daviplata"/>
    <s v="Jornada Continua L - V 8:00AM a 8:00PM"/>
    <s v="8:00AM a 8:00PM"/>
    <x v="0"/>
  </r>
  <r>
    <n v="17513"/>
    <s v="CALDAS"/>
    <s v="PACORA"/>
    <n v="282834"/>
    <s v="Inuzual"/>
    <s v="Calle 7 Carrera 44 Esquina Barrio Centro"/>
    <x v="3"/>
    <s v="Daviplata"/>
    <s v="Jornada Continua L - V 8:00AM a 8:00PM"/>
    <s v="8:00AM a 8:00PM"/>
    <x v="0"/>
  </r>
  <r>
    <n v="17513"/>
    <s v="CALDAS"/>
    <s v="PACORA"/>
    <n v="305506"/>
    <s v="Gameover.Com"/>
    <s v="Carrera 3  No  5 - 79 / Lc 1 Brr Centro"/>
    <x v="3"/>
    <s v="Daviplata"/>
    <s v="Jornada Continua L - V 8:00AM a 8:00PM"/>
    <s v="8:00AM a 8:00PM"/>
    <x v="0"/>
  </r>
  <r>
    <n v="17524"/>
    <s v="CALDAS"/>
    <s v="PALESTINA"/>
    <n v="270117"/>
    <s v="Jacs Celularres"/>
    <s v="Carrera 4  No  10 A 14 / Crr Arauca Barrio Centro"/>
    <x v="3"/>
    <s v="Daviplata"/>
    <s v="Jornada Continua L - V 8:00AM a 8:00PM"/>
    <s v="8:00AM a 8:00PM"/>
    <x v="1"/>
  </r>
  <r>
    <n v="17524"/>
    <s v="CALDAS"/>
    <s v="PALESTINA"/>
    <n v="270173"/>
    <s v="Cc Telecomunicaciones"/>
    <s v="Carrera 4  No  6 A 45 / Crr Arauca Barrio Centro"/>
    <x v="3"/>
    <s v="Daviplata"/>
    <s v="Jornada Continua L - V 8:00AM a 8:00PM"/>
    <s v="8:00AM a 8:00PM"/>
    <x v="1"/>
  </r>
  <r>
    <n v="17524"/>
    <s v="CALDAS"/>
    <s v="PALESTINA"/>
    <n v="277650"/>
    <s v="Distribuidra La Viña Del Sol"/>
    <s v="Calle 8  No  10 32 / P 2 Barrio Centro"/>
    <x v="3"/>
    <s v="Daviplata"/>
    <s v="Jornada Continua L - V 8:00AM a 8:00PM"/>
    <s v="8:00AM a 8:00PM"/>
    <x v="1"/>
  </r>
  <r>
    <n v="17524"/>
    <s v="CALDAS"/>
    <s v="PALESTINA"/>
    <n v="278693"/>
    <s v="Ferreteria Alzate"/>
    <s v="Calle 8  No  11 07 Barrio Centro"/>
    <x v="3"/>
    <s v="Daviplata"/>
    <s v="Jornada Continua L - V 8:00AM a 8:00PM"/>
    <s v="8:00AM a 8:00PM"/>
    <x v="1"/>
  </r>
  <r>
    <n v="17524"/>
    <s v="CALDAS"/>
    <s v="PALESTINA"/>
    <n v="280942"/>
    <s v="Movil Shop"/>
    <s v="Carrera 4  No  8 27 Barrio Centro"/>
    <x v="3"/>
    <s v="Daviplata"/>
    <s v="Jornada Continua L - V 8:00AM a 8:00PM"/>
    <s v="8:00AM a 8:00PM"/>
    <x v="1"/>
  </r>
  <r>
    <n v="17524"/>
    <s v="CALDAS"/>
    <s v="PALESTINA"/>
    <n v="300064"/>
    <s v="Minimarket Vina Del Sol"/>
    <s v="Avenida Barrio Cartagena"/>
    <x v="3"/>
    <s v="Daviplata"/>
    <s v="Jornada Continua L - V 8:00AM a 8:00PM"/>
    <s v="8:00AM a 8:00PM"/>
    <x v="1"/>
  </r>
  <r>
    <n v="17524"/>
    <s v="CALDAS"/>
    <s v="PALESTINA"/>
    <n v="281857"/>
    <s v="Autoservicio Las Margaritas"/>
    <s v="Avenida Cambia Barrio Cambia"/>
    <x v="3"/>
    <s v="Daviplata"/>
    <s v="Jornada Continua L - V 8:00AM a 8:00PM"/>
    <s v="8:00AM a 8:00PM"/>
    <x v="1"/>
  </r>
  <r>
    <n v="17524"/>
    <s v="CALDAS"/>
    <s v="PALESTINA"/>
    <n v="283332"/>
    <s v="Internet Palestina"/>
    <s v="Calle 9  No  9 22 Barrio Centro"/>
    <x v="3"/>
    <s v="Daviplata"/>
    <s v="Jornada Continua L - V 8:00AM a 8:00PM"/>
    <s v="8:00AM a 8:00PM"/>
    <x v="1"/>
  </r>
  <r>
    <n v="17524"/>
    <s v="CALDAS"/>
    <s v="PALESTINA"/>
    <n v="285224"/>
    <s v="Drogueria Drogiraldo"/>
    <s v="Carrera 4  No  6 - 02 Barrio Centro"/>
    <x v="3"/>
    <s v="Daviplata"/>
    <s v="Jornada Continua L - V 8:00AM a 8:00PM"/>
    <s v="8:00AM a 8:00PM"/>
    <x v="1"/>
  </r>
  <r>
    <n v="17524"/>
    <s v="CALDAS"/>
    <s v="PALESTINA"/>
    <n v="262810"/>
    <s v="Ferreagro El Triangulo"/>
    <s v="Avenida Santagueda Barrio Centro"/>
    <x v="3"/>
    <s v="Daviplata"/>
    <s v="Jornada Continua L - V 8:00AM a 8:00PM"/>
    <s v="8:00AM a 8:00PM"/>
    <x v="1"/>
  </r>
  <r>
    <n v="17524"/>
    <s v="CALDAS"/>
    <s v="PALESTINA"/>
    <n v="290432"/>
    <s v="Ferreteria Ortiz"/>
    <s v="Carrera 4  No  9 - 14 Barrio Centro"/>
    <x v="3"/>
    <s v="Daviplata"/>
    <s v="Jornada Continua L - V 8:00AM a 8:00PM"/>
    <s v="8:00AM a 8:00PM"/>
    <x v="1"/>
  </r>
  <r>
    <n v="17541"/>
    <s v="CALDAS"/>
    <s v="PENSILVANIA"/>
    <n v="311883"/>
    <s v="Drogueria Tequendama Ad"/>
    <s v="Calle 5 # 5 - 53 / Lc 1 Brr Centro"/>
    <x v="3"/>
    <s v="Daviplata"/>
    <s v="Jornada Continua L - V 8:00AM a 8:00PM"/>
    <s v="8:00AM a 8:00PM"/>
    <x v="0"/>
  </r>
  <r>
    <n v="17541"/>
    <s v="CALDAS"/>
    <s v="PENSILVANIA"/>
    <n v="270042"/>
    <s v="Intermaruj3"/>
    <s v="Calle 6  No  6 22 / Lc Barrio Centro"/>
    <x v="3"/>
    <s v="Daviplata"/>
    <s v="Jornada Continua L - V 8:00AM a 8:00PM"/>
    <s v="8:00AM a 8:00PM"/>
    <x v="0"/>
  </r>
  <r>
    <n v="17541"/>
    <s v="CALDAS"/>
    <s v="PENSILVANIA"/>
    <n v="275352"/>
    <s v="Autoservicio La Plazuela"/>
    <s v="Carrera 9  No  2 11 / P 1 Barrio La Plazuela"/>
    <x v="3"/>
    <s v="Daviplata"/>
    <s v="Jornada Continua L - V 8:00AM a 8:00PM"/>
    <s v="8:00AM a 8:00PM"/>
    <x v="0"/>
  </r>
  <r>
    <n v="17541"/>
    <s v="CALDAS"/>
    <s v="PENSILVANIA"/>
    <n v="275353"/>
    <s v="Pañalera Baby Star"/>
    <s v="Carrera 6  No  5 54 / P 1 Barrio Centro"/>
    <x v="3"/>
    <s v="Daviplata"/>
    <s v="Jornada Continua L - V 8:00AM a 8:00PM"/>
    <s v="8:00AM a 8:00PM"/>
    <x v="0"/>
  </r>
  <r>
    <n v="17541"/>
    <s v="CALDAS"/>
    <s v="PENSILVANIA"/>
    <n v="277756"/>
    <s v="Tienda Guantanamo"/>
    <s v="Calle Principal Crr Pueblo Nuevo Barrio Centro"/>
    <x v="3"/>
    <s v="Daviplata"/>
    <s v="Jornada Continua L - V 8:00AM a 8:00PM"/>
    <s v="8:00AM a 8:00PM"/>
    <x v="0"/>
  </r>
  <r>
    <n v="17541"/>
    <s v="CALDAS"/>
    <s v="PENSILVANIA"/>
    <n v="278156"/>
    <s v="Papeleria Caprichos"/>
    <s v="Calle Telecom Calle Telecom Bolivia Barrio Centro"/>
    <x v="3"/>
    <s v="Daviplata"/>
    <s v="Jornada Continua L - V 8:00AM a 8:00PM"/>
    <s v="8:00AM a 8:00PM"/>
    <x v="0"/>
  </r>
  <r>
    <n v="17541"/>
    <s v="CALDAS"/>
    <s v="PENSILVANIA"/>
    <n v="265838"/>
    <s v="Drogueria Pensilfarma"/>
    <s v="Calle 3  No  7 - 04 / P 1 Barrio Sector Santa Imelda"/>
    <x v="3"/>
    <s v="Daviplata"/>
    <s v="Jornada Continua L - V 8:00AM a 8:00PM"/>
    <s v="8:00AM a 8:00PM"/>
    <x v="0"/>
  </r>
  <r>
    <n v="17541"/>
    <s v="CALDAS"/>
    <s v="PENSILVANIA"/>
    <n v="291773"/>
    <s v="Papeleria La Mochila"/>
    <s v="Calle 3  No  7 - 69 Barrio Centro"/>
    <x v="3"/>
    <s v="Daviplata"/>
    <s v="Jornada Continua L - V 8:00AM a 8:00PM"/>
    <s v="8:00AM a 8:00PM"/>
    <x v="0"/>
  </r>
  <r>
    <n v="17541"/>
    <s v="CALDAS"/>
    <s v="PENSILVANIA"/>
    <n v="304969"/>
    <s v="Andromeda Tienda"/>
    <s v="Carrera 6  No  6 - 11 / P 1 Barrio Centro"/>
    <x v="3"/>
    <s v="Daviplata"/>
    <s v="Jornada Continua L - V 8:00AM a 8:00PM"/>
    <s v="8:00AM a 8:00PM"/>
    <x v="0"/>
  </r>
  <r>
    <n v="17614"/>
    <s v="CALDAS"/>
    <s v="RIOSUCIO"/>
    <n v="312671"/>
    <s v="Vainilla Fashion"/>
    <s v="Calle 11 # 4 - 56 Brr Centro"/>
    <x v="3"/>
    <s v="Daviplata"/>
    <s v="Jornada Continua L - V 8:00AM a 8:00PM"/>
    <s v="8:00AM a 8:00PM"/>
    <x v="0"/>
  </r>
  <r>
    <n v="17614"/>
    <s v="CALDAS"/>
    <s v="RIOSUCIO"/>
    <n v="254121"/>
    <s v="Café Compunet"/>
    <s v="Carrera 5 F  No  20 16 Barrio El Vergel"/>
    <x v="3"/>
    <s v="Daviplata"/>
    <s v="Jornada Continua L - V 8:00AM a 8:00PM"/>
    <s v="8:00AM a 8:00PM"/>
    <x v="0"/>
  </r>
  <r>
    <n v="17614"/>
    <s v="CALDAS"/>
    <s v="RIOSUCIO"/>
    <n v="309874"/>
    <s v="Papeleria Palula"/>
    <s v="Calle 28 # 3 82 Brr Las Mercedes"/>
    <x v="3"/>
    <s v="Daviplata"/>
    <s v="Jornada Continua L - V 8:00AM a 8:00PM"/>
    <s v="8:00AM a 8:00PM"/>
    <x v="0"/>
  </r>
  <r>
    <n v="17614"/>
    <s v="CALDAS"/>
    <s v="RIOSUCIO"/>
    <n v="258907"/>
    <s v="On Live Internet"/>
    <s v="Carrera 6  No  6 35 Barrio Centro"/>
    <x v="3"/>
    <s v="Daviplata"/>
    <s v="Jornada Continua L - V 8:00AM a 8:00PM"/>
    <s v="8:00AM a 8:00PM"/>
    <x v="0"/>
  </r>
  <r>
    <n v="17614"/>
    <s v="CALDAS"/>
    <s v="RIOSUCIO"/>
    <n v="272807"/>
    <s v="El 07"/>
    <s v="Calle 10  No  7 25 Barrio Centro"/>
    <x v="3"/>
    <s v="Daviplata"/>
    <s v="Jornada Continua L - V 8:00AM a 8:00PM"/>
    <s v="8:00AM a 8:00PM"/>
    <x v="0"/>
  </r>
  <r>
    <n v="17614"/>
    <s v="CALDAS"/>
    <s v="RIOSUCIO"/>
    <n v="275130"/>
    <s v="Tienda Henaonline"/>
    <s v="Calle 7  No  4 62 Barrio Centro"/>
    <x v="3"/>
    <s v="Daviplata"/>
    <s v="Jornada Continua L - V 8:00AM a 8:00PM"/>
    <s v="8:00AM a 8:00PM"/>
    <x v="0"/>
  </r>
  <r>
    <n v="17614"/>
    <s v="CALDAS"/>
    <s v="RIOSUCIO"/>
    <n v="278109"/>
    <s v="Ams"/>
    <s v="Carrera 3  No  10 - 56 Barrio Ciudadela 1"/>
    <x v="3"/>
    <s v="Daviplata"/>
    <s v="Jornada Continua L - V 8:00AM a 8:00PM"/>
    <s v="8:00AM a 8:00PM"/>
    <x v="0"/>
  </r>
  <r>
    <n v="17614"/>
    <s v="CALDAS"/>
    <s v="RIOSUCIO"/>
    <n v="278155"/>
    <s v="Rionet"/>
    <s v="Calle 10  No  8 36 Barrio Centro"/>
    <x v="3"/>
    <s v="Daviplata"/>
    <s v="Jornada Continua L - V 8:00AM a 8:00PM"/>
    <s v="8:00AM a 8:00PM"/>
    <x v="0"/>
  </r>
  <r>
    <n v="17614"/>
    <s v="CALDAS"/>
    <s v="RIOSUCIO"/>
    <n v="278653"/>
    <s v="Star Web"/>
    <s v="Carrera 12  No  10 74 Barrio Centro"/>
    <x v="3"/>
    <s v="Daviplata"/>
    <s v="Jornada Continua L - V 8:00AM a 8:00PM"/>
    <s v="8:00AM a 8:00PM"/>
    <x v="0"/>
  </r>
  <r>
    <n v="17614"/>
    <s v="CALDAS"/>
    <s v="RIOSUCIO"/>
    <n v="304468"/>
    <s v="Caservice"/>
    <s v="Carrera 8  No  7 - 31 Brr Centro"/>
    <x v="3"/>
    <s v="Daviplata"/>
    <s v="Jornada Continua L - V 8:00AM a 8:00PM"/>
    <s v="8:00AM a 8:00PM"/>
    <x v="0"/>
  </r>
  <r>
    <n v="17614"/>
    <s v="CALDAS"/>
    <s v="RIOSUCIO"/>
    <n v="280222"/>
    <s v="Papeleria Asia"/>
    <s v="Carrera 5  No  9 08 / Lc Telefonos Barrio Centro"/>
    <x v="3"/>
    <s v="Daviplata"/>
    <s v="Jornada Continua L - V 8:00AM a 8:00PM"/>
    <s v="8:00AM a 8:00PM"/>
    <x v="0"/>
  </r>
  <r>
    <n v="17614"/>
    <s v="CALDAS"/>
    <s v="RIOSUCIO"/>
    <n v="300556"/>
    <s v="Celulares Davis"/>
    <s v="Calle 3  No  4 51 Brr Bonafont"/>
    <x v="3"/>
    <s v="Daviplata"/>
    <s v="Jornada Continua L - V 8:00AM a 8:00PM"/>
    <s v="8:00AM a 8:00PM"/>
    <x v="0"/>
  </r>
  <r>
    <n v="17614"/>
    <s v="CALDAS"/>
    <s v="RIOSUCIO"/>
    <n v="280743"/>
    <s v="Variedades Ff"/>
    <s v="Avenida Barrio Bonafont Plaza Principal"/>
    <x v="3"/>
    <s v="Daviplata"/>
    <s v="Jornada Continua L - V 8:00AM a 8:00PM"/>
    <s v="8:00AM a 8:00PM"/>
    <x v="0"/>
  </r>
  <r>
    <n v="17614"/>
    <s v="CALDAS"/>
    <s v="RIOSUCIO"/>
    <n v="299938"/>
    <s v="Variedades Riosucio J Y M"/>
    <s v="Calle 9 No  4-39 "/>
    <x v="3"/>
    <s v="Daviplata"/>
    <s v="Jornada Continua L - V 8:00AM a 8:00PM"/>
    <s v="8:00AM a 8:00PM"/>
    <x v="0"/>
  </r>
  <r>
    <n v="17614"/>
    <s v="CALDAS"/>
    <s v="RIOSUCIO"/>
    <n v="282914"/>
    <s v="Cooperativa Caficultores Del Alto De Occidente"/>
    <s v="Avenida San Lorenzo Barrio Plaza Principal"/>
    <x v="3"/>
    <s v="Daviplata"/>
    <s v="Jornada Continua L - V 8:00AM a 8:00PM"/>
    <s v="8:00AM a 8:00PM"/>
    <x v="0"/>
  </r>
  <r>
    <n v="17614"/>
    <s v="CALDAS"/>
    <s v="RIOSUCIO"/>
    <n v="285982"/>
    <s v="Mundonet Riosucio"/>
    <s v="Carrera 5  No  9 - 55 Barrio Centro"/>
    <x v="3"/>
    <s v="Daviplata"/>
    <s v="Jornada Continua L - V 8:00AM a 8:00PM"/>
    <s v="8:00AM a 8:00PM"/>
    <x v="0"/>
  </r>
  <r>
    <n v="17614"/>
    <s v="CALDAS"/>
    <s v="RIOSUCIO"/>
    <n v="262858"/>
    <s v="Cacharreria Central"/>
    <s v="Calle 8 6 16"/>
    <x v="3"/>
    <s v="Daviplata"/>
    <s v="Jornada Continua L - V 8:00AM a 8:00PM"/>
    <s v="8:00AM a 8:00PM"/>
    <x v="0"/>
  </r>
  <r>
    <n v="17614"/>
    <s v="CALDAS"/>
    <s v="RIOSUCIO"/>
    <n v="266869"/>
    <s v="Asesorias Seguros Y Comunicaciones Activa"/>
    <s v="Calle 9  No  4 - 39 Barrio H O Comunicaciones Centro"/>
    <x v="3"/>
    <s v="Daviplata"/>
    <s v="Jornada Continua L - V 8:00AM a 8:00PM"/>
    <s v="8:00AM a 8:00PM"/>
    <x v="0"/>
  </r>
  <r>
    <n v="17614"/>
    <s v="CALDAS"/>
    <s v="RIOSUCIO"/>
    <n v="289403"/>
    <s v="Intergiss"/>
    <s v="Calle 10  No  8 - 22 Barrio Centro"/>
    <x v="3"/>
    <s v="Daviplata"/>
    <s v="Jornada Continua L - V 8:00AM a 8:00PM"/>
    <s v="8:00AM a 8:00PM"/>
    <x v="0"/>
  </r>
  <r>
    <n v="17614"/>
    <s v="CALDAS"/>
    <s v="RIOSUCIO"/>
    <n v="290268"/>
    <s v="Ctel Rio"/>
    <s v="Calle 10  No  7 - 63 Barrio Centro"/>
    <x v="3"/>
    <s v="Daviplata"/>
    <s v="Jornada Continua L - V 8:00AM a 8:00PM"/>
    <s v="8:00AM a 8:00PM"/>
    <x v="0"/>
  </r>
  <r>
    <n v="17614"/>
    <s v="CALDAS"/>
    <s v="RIOSUCIO"/>
    <n v="291716"/>
    <s v="Sisgapp"/>
    <s v="Carrera 5  No  16 - 48 Barrio Centro"/>
    <x v="3"/>
    <s v="Daviplata"/>
    <s v="Jornada Continua L - V 8:00AM a 8:00PM"/>
    <s v="8:00AM a 8:00PM"/>
    <x v="0"/>
  </r>
  <r>
    <n v="17614"/>
    <s v="CALDAS"/>
    <s v="RIOSUCIO"/>
    <n v="304795"/>
    <s v="Tienda El Centro"/>
    <s v="Avenida  Barrio Sipirra"/>
    <x v="3"/>
    <s v="Daviplata"/>
    <s v="Jornada Continua L - V 8:00AM a 8:00PM"/>
    <s v="8:00AM a 8:00PM"/>
    <x v="0"/>
  </r>
  <r>
    <n v="17614"/>
    <s v="CALDAS"/>
    <s v="RIOSUCIO"/>
    <n v="285178"/>
    <s v="Cacharreria Central"/>
    <s v="Calle 8 6-16"/>
    <x v="3"/>
    <s v="Daviplata"/>
    <s v="Jornada Continua L - V 8:00AM a 8:00PM"/>
    <s v="8:00AM a 8:00PM"/>
    <x v="0"/>
  </r>
  <r>
    <n v="17616"/>
    <s v="CALDAS"/>
    <s v="RISARALDA"/>
    <n v="254118"/>
    <s v="Punto Led"/>
    <s v="Carrera 2  No  2 61 Barrio Centro"/>
    <x v="3"/>
    <s v="Daviplata"/>
    <s v="Jornada Continua L - V 8:00AM a 8:00PM"/>
    <s v="8:00AM a 8:00PM"/>
    <x v="1"/>
  </r>
  <r>
    <n v="17616"/>
    <s v="CALDAS"/>
    <s v="RISARALDA"/>
    <n v="311071"/>
    <s v="Super Tienda La Plazuela"/>
    <s v="Carrera 3 # 11 - 08 Brr Centro"/>
    <x v="3"/>
    <s v="Daviplata"/>
    <s v="Jornada Continua L - V 8:00AM a 8:00PM"/>
    <s v="8:00AM a 8:00PM"/>
    <x v="1"/>
  </r>
  <r>
    <n v="17616"/>
    <s v="CALDAS"/>
    <s v="RISARALDA"/>
    <n v="310557"/>
    <s v="La Tienda De Anny"/>
    <s v="Carrera 2 # 2 - 57 Brr Centro"/>
    <x v="3"/>
    <s v="Daviplata"/>
    <s v="Jornada Continua L - V 8:00AM a 8:00PM"/>
    <s v="8:00AM a 8:00PM"/>
    <x v="1"/>
  </r>
  <r>
    <n v="17616"/>
    <s v="CALDAS"/>
    <s v="RISARALDA"/>
    <n v="282382"/>
    <s v="Papeleria Y Variedades Las Gemelas"/>
    <s v="Calle 6  No  0 0 / Ca Cural Barrio Barrio"/>
    <x v="3"/>
    <s v="Daviplata"/>
    <s v="Jornada Continua L - V 8:00AM a 8:00PM"/>
    <s v="8:00AM a 8:00PM"/>
    <x v="1"/>
  </r>
  <r>
    <n v="17616"/>
    <s v="CALDAS"/>
    <s v="RISARALDA"/>
    <n v="293333"/>
    <s v="Granja La Sofia"/>
    <s v="Carrera 2  No  7 - 62 Barrio Centro"/>
    <x v="3"/>
    <s v="Daviplata"/>
    <s v="Jornada Continua L - V 8:00AM a 8:00PM"/>
    <s v="8:00AM a 8:00PM"/>
    <x v="1"/>
  </r>
  <r>
    <n v="17616"/>
    <s v="CALDAS"/>
    <s v="RISARALDA"/>
    <n v="303009"/>
    <s v="Intercomunicaciones Risaralda"/>
    <s v="Carrera 3 No  10-22 , Rayuela, Risaralda, Caldas"/>
    <x v="3"/>
    <s v="Daviplata"/>
    <s v="Jornada Continua L - V 8:00AM a 8:00PM"/>
    <s v="8:00AM a 8:00PM"/>
    <x v="1"/>
  </r>
  <r>
    <n v="17653"/>
    <s v="CALDAS"/>
    <s v="SALAMINA"/>
    <n v="246926"/>
    <s v="Comunicaciones El Parque"/>
    <s v="Calle 4  No  6 27 Barrio Centro"/>
    <x v="3"/>
    <s v="Daviplata"/>
    <s v="Jornada Continua L - V 8:00AM a 8:00PM"/>
    <s v="8:00AM a 8:00PM"/>
    <x v="0"/>
  </r>
  <r>
    <n v="17653"/>
    <s v="CALDAS"/>
    <s v="SALAMINA"/>
    <n v="270422"/>
    <s v="Multilacteos San Felix S.A.S."/>
    <s v="Carrera 5  No  4 30 / Crr San Felix Barrio Centro"/>
    <x v="3"/>
    <s v="Daviplata"/>
    <s v="Jornada Continua L - V 8:00AM a 8:00PM"/>
    <s v="8:00AM a 8:00PM"/>
    <x v="0"/>
  </r>
  <r>
    <n v="17653"/>
    <s v="CALDAS"/>
    <s v="SALAMINA"/>
    <n v="270560"/>
    <s v="Fotocomputo Sanchez"/>
    <s v="Calle 9 A  No  6 01 Barrio Galeria"/>
    <x v="3"/>
    <s v="Daviplata"/>
    <s v="Jornada Continua L - V 8:00AM a 8:00PM"/>
    <s v="8:00AM a 8:00PM"/>
    <x v="0"/>
  </r>
  <r>
    <n v="17653"/>
    <s v="CALDAS"/>
    <s v="SALAMINA"/>
    <n v="281789"/>
    <s v="Variedades Clarita San Felix"/>
    <s v="Calle 12  No  4 31 Barrio Plaza Principal"/>
    <x v="3"/>
    <s v="Daviplata"/>
    <s v="Jornada Continua L - V 8:00AM a 8:00PM"/>
    <s v="8:00AM a 8:00PM"/>
    <x v="0"/>
  </r>
  <r>
    <n v="17653"/>
    <s v="CALDAS"/>
    <s v="SALAMINA"/>
    <n v="299847"/>
    <s v="Compuservicios Salamina"/>
    <s v="Calle 4 No 5-77"/>
    <x v="3"/>
    <s v="Daviplata"/>
    <s v="Jornada Continua L - V 8:00AM a 8:00PM"/>
    <s v="8:00AM a 8:00PM"/>
    <x v="0"/>
  </r>
  <r>
    <n v="17653"/>
    <s v="CALDAS"/>
    <s v="SALAMINA"/>
    <n v="283085"/>
    <s v="Ferre Agro La Rivera"/>
    <s v="Carrera 5  No  11 47 Barrio Crr San Felix Calle Larga"/>
    <x v="3"/>
    <s v="Daviplata"/>
    <s v="Jornada Continua L - V 8:00AM a 8:00PM"/>
    <s v="8:00AM a 8:00PM"/>
    <x v="0"/>
  </r>
  <r>
    <n v="17653"/>
    <s v="CALDAS"/>
    <s v="SALAMINA"/>
    <n v="283109"/>
    <s v="Intermundo Salamina"/>
    <s v="Calle 7  No  6 46 / P 1 Barrio Centro"/>
    <x v="3"/>
    <s v="Daviplata"/>
    <s v="Jornada Continua L - V 8:00AM a 8:00PM"/>
    <s v="8:00AM a 8:00PM"/>
    <x v="0"/>
  </r>
  <r>
    <n v="17653"/>
    <s v="CALDAS"/>
    <s v="SALAMINA"/>
    <n v="287115"/>
    <s v="Drogueria Internacional"/>
    <s v="Calle 6  No  5 - 73 Barrio Centro"/>
    <x v="3"/>
    <s v="Daviplata"/>
    <s v="Jornada Continua L - V 8:00AM a 8:00PM"/>
    <s v="8:00AM a 8:00PM"/>
    <x v="0"/>
  </r>
  <r>
    <n v="17653"/>
    <s v="CALDAS"/>
    <s v="SALAMINA"/>
    <n v="289461"/>
    <s v="Rapitienda La Octava"/>
    <s v="Carrera 8  No  7 79 Barrio San Jose"/>
    <x v="3"/>
    <s v="Daviplata"/>
    <s v="Jornada Continua L - V 8:00AM a 8:00PM"/>
    <s v="8:00AM a 8:00PM"/>
    <x v="0"/>
  </r>
  <r>
    <n v="17662"/>
    <s v="CALDAS"/>
    <s v="SAMANA"/>
    <n v="311030"/>
    <s v="Ferreagro"/>
    <s v="Carrera 8 # 7 - 79 / P 1 Brr Centro"/>
    <x v="3"/>
    <s v="Daviplata"/>
    <s v="Jornada Continua L - V 8:00AM a 8:00PM"/>
    <s v="8:00AM a 8:00PM"/>
    <x v="0"/>
  </r>
  <r>
    <n v="17662"/>
    <s v="CALDAS"/>
    <s v="SAMANA"/>
    <n v="273156"/>
    <s v="Internet Js"/>
    <s v="Carrera 9  No  5 57 Barrio Centro"/>
    <x v="3"/>
    <s v="Daviplata"/>
    <s v="Jornada Continua L - V 8:00AM a 8:00PM"/>
    <s v="8:00AM a 8:00PM"/>
    <x v="0"/>
  </r>
  <r>
    <n v="17662"/>
    <s v="CALDAS"/>
    <s v="SAMANA"/>
    <n v="275977"/>
    <s v="Papelería Niko Bm"/>
    <s v="Crr Berlin Par Frente Barrio Centro"/>
    <x v="3"/>
    <s v="Daviplata"/>
    <s v="Jornada Continua L - V 8:00AM a 8:00PM"/>
    <s v="8:00AM a 8:00PM"/>
    <x v="0"/>
  </r>
  <r>
    <n v="17662"/>
    <s v="CALDAS"/>
    <s v="SAMANA"/>
    <n v="281191"/>
    <s v="Almacen Paris San Diego"/>
    <s v="Carrera 7  No  6 42 Barrio Centro"/>
    <x v="3"/>
    <s v="Daviplata"/>
    <s v="Jornada Continua L - V 8:00AM a 8:00PM"/>
    <s v="8:00AM a 8:00PM"/>
    <x v="0"/>
  </r>
  <r>
    <n v="17662"/>
    <s v="CALDAS"/>
    <s v="SAMANA"/>
    <n v="281251"/>
    <s v="Variedades Shalom"/>
    <s v="Corr San Diego Calle Principal Lc Parroquial San Diedo Samana Caldas"/>
    <x v="3"/>
    <s v="Daviplata"/>
    <s v="Jornada Continua L - V 8:00AM a 8:00PM"/>
    <s v="8:00AM a 8:00PM"/>
    <x v="0"/>
  </r>
  <r>
    <n v="17662"/>
    <s v="CALDAS"/>
    <s v="SAMANA"/>
    <n v="286706"/>
    <s v="Drogueria Giraldo Herrera"/>
    <s v="Calle 7  No 8-57 Samana Caldas Colombia"/>
    <x v="3"/>
    <s v="Daviplata"/>
    <s v="Jornada Continua L - V 8:00AM a 8:00PM"/>
    <s v="8:00AM a 8:00PM"/>
    <x v="0"/>
  </r>
  <r>
    <n v="17662"/>
    <s v="CALDAS"/>
    <s v="SAMANA"/>
    <n v="287853"/>
    <s v="Agropecuaria Samana"/>
    <s v="Carrera 9  No  7-19"/>
    <x v="3"/>
    <s v="Daviplata"/>
    <s v="Jornada Continua L - V 8:00AM a 8:00PM"/>
    <s v="8:00AM a 8:00PM"/>
    <x v="0"/>
  </r>
  <r>
    <n v="17662"/>
    <s v="CALDAS"/>
    <s v="SAMANA"/>
    <n v="304819"/>
    <s v="Variedades Lu"/>
    <s v="Calle 1  No Sur 11-30 Barrio La Victoria"/>
    <x v="3"/>
    <s v="Daviplata"/>
    <s v="Jornada Continua L - V 8:00AM a 8:00PM"/>
    <s v="8:00AM a 8:00PM"/>
    <x v="0"/>
  </r>
  <r>
    <n v="17665"/>
    <s v="CALDAS"/>
    <s v="SAN JOSE"/>
    <n v="282384"/>
    <s v="Internet Network"/>
    <s v="Carrera 2  No  5 27 Barrio Centro"/>
    <x v="3"/>
    <s v="Daviplata"/>
    <s v="Jornada Continua L - V 8:00AM a 8:00PM"/>
    <s v="8:00AM a 8:00PM"/>
    <x v="1"/>
  </r>
  <r>
    <n v="17665"/>
    <s v="CALDAS"/>
    <s v="SAN JOSE"/>
    <n v="299260"/>
    <s v="Variedades Paty"/>
    <s v="Carrera 28  No  50 - 54 Barrio Centro"/>
    <x v="3"/>
    <s v="Daviplata"/>
    <s v="Jornada Continua L - V 8:00AM a 8:00PM"/>
    <s v="8:00AM a 8:00PM"/>
    <x v="1"/>
  </r>
  <r>
    <n v="17665"/>
    <s v="CALDAS"/>
    <s v="SAN JOSE"/>
    <n v="299259"/>
    <s v="Tu Autoservicio El Progreso"/>
    <s v="Carrera 2  No  7 - 31 Barrio Centro"/>
    <x v="3"/>
    <s v="Daviplata"/>
    <s v="Jornada Continua L - V 8:00AM a 8:00PM"/>
    <s v="8:00AM a 8:00PM"/>
    <x v="1"/>
  </r>
  <r>
    <n v="17777"/>
    <s v="CALDAS"/>
    <s v="SUPIA"/>
    <n v="254123"/>
    <s v="Celu Cable"/>
    <s v="Carrera 7  No  34 37 Barrio Centro"/>
    <x v="3"/>
    <s v="Daviplata"/>
    <s v="Jornada Continua L - V 8:00AM a 8:00PM"/>
    <s v="8:00AM a 8:00PM"/>
    <x v="0"/>
  </r>
  <r>
    <n v="17777"/>
    <s v="CALDAS"/>
    <s v="SUPIA"/>
    <n v="309074"/>
    <s v="Cares Papeleria Y Variedades"/>
    <s v="Carrera 10 # 37 - 12 Brr Centro"/>
    <x v="3"/>
    <s v="Daviplata"/>
    <s v="Jornada Continua L - V 8:00AM a 8:00PM"/>
    <s v="8:00AM a 8:00PM"/>
    <x v="0"/>
  </r>
  <r>
    <n v="17777"/>
    <s v="CALDAS"/>
    <s v="SUPIA"/>
    <n v="307235"/>
    <s v="Inter Palmas"/>
    <s v="Calle 31 No  7-57"/>
    <x v="3"/>
    <s v="Daviplata"/>
    <s v="Jornada Continua L - V 8:00AM a 8:00PM"/>
    <s v="8:00AM a 8:00PM"/>
    <x v="0"/>
  </r>
  <r>
    <n v="17777"/>
    <s v="CALDAS"/>
    <s v="SUPIA"/>
    <n v="281860"/>
    <s v="Miscelanea Y Papeleria La 32"/>
    <s v="Calle 32  No  7 33 Barrio Centro"/>
    <x v="3"/>
    <s v="Daviplata"/>
    <s v="Jornada Continua L - V 8:00AM a 8:00PM"/>
    <s v="8:00AM a 8:00PM"/>
    <x v="0"/>
  </r>
  <r>
    <n v="17777"/>
    <s v="CALDAS"/>
    <s v="SUPIA"/>
    <n v="283458"/>
    <s v="Cositas Adriana"/>
    <s v="Calle 28  No  8 15 Barrio Popular"/>
    <x v="3"/>
    <s v="Daviplata"/>
    <s v="Jornada Continua L - V 8:00AM a 8:00PM"/>
    <s v="8:00AM a 8:00PM"/>
    <x v="0"/>
  </r>
  <r>
    <n v="17777"/>
    <s v="CALDAS"/>
    <s v="SUPIA"/>
    <n v="284221"/>
    <s v="Supinet"/>
    <s v="Carrera 8  No  25 - 43 / Esq Barrio Popular"/>
    <x v="3"/>
    <s v="Daviplata"/>
    <s v="Jornada Continua L - V 8:00AM a 8:00PM"/>
    <s v="8:00AM a 8:00PM"/>
    <x v="0"/>
  </r>
  <r>
    <n v="17777"/>
    <s v="CALDAS"/>
    <s v="SUPIA"/>
    <n v="286245"/>
    <s v="Papeleria Nepal"/>
    <s v="Carrera 6  No  34 - 05 Barrio La Pista"/>
    <x v="3"/>
    <s v="Daviplata"/>
    <s v="Jornada Continua L - V 8:00AM a 8:00PM"/>
    <s v="8:00AM a 8:00PM"/>
    <x v="0"/>
  </r>
  <r>
    <n v="17777"/>
    <s v="CALDAS"/>
    <s v="SUPIA"/>
    <n v="262895"/>
    <s v="El Punto Del Celular Belalcazar"/>
    <s v="Carrera 3 8-27 Barrio Centro"/>
    <x v="3"/>
    <s v="Daviplata"/>
    <s v="Jornada Continua L - V 8:00AM a 8:00PM"/>
    <s v="8:00AM a 8:00PM"/>
    <x v="0"/>
  </r>
  <r>
    <n v="17777"/>
    <s v="CALDAS"/>
    <s v="SUPIA"/>
    <n v="266740"/>
    <s v="Papeleria Detalles Y Algo Mas"/>
    <s v="Carrera 7  No  31 - 19 Barrio Centro"/>
    <x v="3"/>
    <s v="Daviplata"/>
    <s v="Jornada Continua L - V 8:00AM a 8:00PM"/>
    <s v="8:00AM a 8:00PM"/>
    <x v="0"/>
  </r>
  <r>
    <n v="17777"/>
    <s v="CALDAS"/>
    <s v="SUPIA"/>
    <n v="305343"/>
    <s v="Centro De Tecnologia Supia"/>
    <s v="Calle 31  No  6 - 35 Brr Los Libertadores"/>
    <x v="3"/>
    <s v="Daviplata"/>
    <s v="Jornada Continua L - V 8:00AM a 8:00PM"/>
    <s v="8:00AM a 8:00PM"/>
    <x v="0"/>
  </r>
  <r>
    <n v="17867"/>
    <s v="CALDAS"/>
    <s v="VICTORIA"/>
    <n v="254238"/>
    <s v="Panaderia La Calidad De Victoria"/>
    <s v="Calle 7  No  5 60 Barrio Centro"/>
    <x v="3"/>
    <s v="Daviplata"/>
    <s v="Jornada Continua L - V 8:00AM a 8:00PM"/>
    <s v="8:00AM a 8:00PM"/>
    <x v="1"/>
  </r>
  <r>
    <n v="17867"/>
    <s v="CALDAS"/>
    <s v="VICTORIA"/>
    <n v="311350"/>
    <s v="Empresa Nacional De Servicios Publicos S.A.Esp"/>
    <s v="Calle 11 # 5 - 37 Brr Centro"/>
    <x v="3"/>
    <s v="Daviplata"/>
    <s v="Jornada Continua L - V 8:00AM a 8:00PM"/>
    <s v="8:00AM a 8:00PM"/>
    <x v="1"/>
  </r>
  <r>
    <n v="17867"/>
    <s v="CALDAS"/>
    <s v="VICTORIA"/>
    <n v="311031"/>
    <s v="Empresa Nacional De Servicios Publicos Enserp S.A."/>
    <s v="Calle 11 # 5 - 37 Brr Centro"/>
    <x v="3"/>
    <s v="Daviplata"/>
    <s v="Jornada Continua L - V 8:00AM a 8:00PM"/>
    <s v="8:00AM a 8:00PM"/>
    <x v="1"/>
  </r>
  <r>
    <n v="17867"/>
    <s v="CALDAS"/>
    <s v="VICTORIA"/>
    <n v="275934"/>
    <s v="Papelería Y Variedades Dyl"/>
    <s v="Sector Isaza Antes Del Puesto De Salud Barrio Centro"/>
    <x v="3"/>
    <s v="Daviplata"/>
    <s v="Jornada Continua L - V 8:00AM a 8:00PM"/>
    <s v="8:00AM a 8:00PM"/>
    <x v="1"/>
  </r>
  <r>
    <n v="17867"/>
    <s v="CALDAS"/>
    <s v="VICTORIA"/>
    <n v="293358"/>
    <s v="Distrirecargas"/>
    <s v="Kilometro Via A Florencia Caldas Brr-Isaza Caldas"/>
    <x v="3"/>
    <s v="Daviplata"/>
    <s v="Jornada Continua L - V 8:00AM a 8:00PM"/>
    <s v="8:00AM a 8:00PM"/>
    <x v="1"/>
  </r>
  <r>
    <n v="17873"/>
    <s v="CALDAS"/>
    <s v="VILLAMARIA"/>
    <n v="312615"/>
    <s v="Jose Felipe Cardona Chicue"/>
    <s v="Carrera 6 # 10 - 37 / Lc 1 Brr Centro"/>
    <x v="3"/>
    <s v="Daviplata"/>
    <s v="Jornada Continua L - V 8:00AM a 8:00PM"/>
    <s v="8:00AM a 8:00PM"/>
    <x v="1"/>
  </r>
  <r>
    <n v="17873"/>
    <s v="CALDAS"/>
    <s v="VILLAMARIA"/>
    <n v="308056"/>
    <s v="Papeleria Y Cacharreria La Esquina"/>
    <s v="Calle 11 # 8 - 70 Brr Centro"/>
    <x v="3"/>
    <s v="Daviplata"/>
    <s v="Jornada Continua L - V 8:00AM a 8:00PM"/>
    <s v="8:00AM a 8:00PM"/>
    <x v="1"/>
  </r>
  <r>
    <n v="17873"/>
    <s v="CALDAS"/>
    <s v="VILLAMARIA"/>
    <n v="307735"/>
    <s v="Centro Web"/>
    <s v="Manzana B K 17 6A 09 Barrio La Floresta"/>
    <x v="3"/>
    <s v="Daviplata"/>
    <s v="Jornada Continua L - V 8:00AM a 8:00PM"/>
    <s v="8:00AM a 8:00PM"/>
    <x v="1"/>
  </r>
  <r>
    <n v="17873"/>
    <s v="CALDAS"/>
    <s v="VILLAMARIA"/>
    <n v="305081"/>
    <s v="Tramites Villamaria"/>
    <s v="Calle 10  No  3 - 30 / Ed Juan Miguel Areas Comunes Barrio Centro"/>
    <x v="3"/>
    <s v="Daviplata"/>
    <s v="Jornada Continua L - V 8:00AM a 8:00PM"/>
    <s v="8:00AM a 8:00PM"/>
    <x v="1"/>
  </r>
  <r>
    <n v="17873"/>
    <s v="CALDAS"/>
    <s v="VILLAMARIA"/>
    <n v="305154"/>
    <s v="Miscelanea Y Papeleria Calamardo"/>
    <s v="Calle 16  No  5 - 39 / Manzana C Casa 29 Barrio Centro"/>
    <x v="3"/>
    <s v="Daviplata"/>
    <s v="Jornada Continua L - V 8:00AM a 8:00PM"/>
    <s v="8:00AM a 8:00PM"/>
    <x v="1"/>
  </r>
  <r>
    <n v="17873"/>
    <s v="CALDAS"/>
    <s v="VILLAMARIA"/>
    <n v="278032"/>
    <s v="Supermercado Makrovilla"/>
    <s v="Carrera 5  No  12 14 Barrio Centro"/>
    <x v="3"/>
    <s v="Daviplata"/>
    <s v="Jornada Continua L - V 8:00AM a 8:00PM"/>
    <s v="8:00AM a 8:00PM"/>
    <x v="1"/>
  </r>
  <r>
    <n v="17873"/>
    <s v="CALDAS"/>
    <s v="VILLAMARIA"/>
    <n v="278757"/>
    <s v="Centro De Enseñanza Automovistica Inteligente Sas"/>
    <s v="Calle 13 A  No  3 30 Barrio Villa Olga"/>
    <x v="3"/>
    <s v="Daviplata"/>
    <s v="Jornada Continua L - V 8:00AM a 8:00PM"/>
    <s v="8:00AM a 8:00PM"/>
    <x v="1"/>
  </r>
  <r>
    <n v="17873"/>
    <s v="CALDAS"/>
    <s v="VILLAMARIA"/>
    <n v="300055"/>
    <s v="Papeleria Y Variedades Ln2"/>
    <s v="Carrera 6  No  6 - 13  P 1 Lc 2 Barrio Centro"/>
    <x v="3"/>
    <s v="Daviplata"/>
    <s v="Jornada Continua L - V 8:00AM a 8:00PM"/>
    <s v="8:00AM a 8:00PM"/>
    <x v="1"/>
  </r>
  <r>
    <n v="17873"/>
    <s v="CALDAS"/>
    <s v="VILLAMARIA"/>
    <n v="281875"/>
    <s v="Miscelanea Dd"/>
    <s v="Carrera 8  No  1A 20Brrgaitan"/>
    <x v="3"/>
    <s v="Daviplata"/>
    <s v="Jornada Continua L - V 8:00AM a 8:00PM"/>
    <s v="8:00AM a 8:00PM"/>
    <x v="1"/>
  </r>
  <r>
    <n v="17873"/>
    <s v="CALDAS"/>
    <s v="VILLAMARIA"/>
    <n v="286021"/>
    <s v="Papeleria Mi Lady"/>
    <s v="Calle 11  No  10 - 19 / P 1 Barrio Popular"/>
    <x v="3"/>
    <s v="Daviplata"/>
    <s v="Jornada Continua L - V 8:00AM a 8:00PM"/>
    <s v="8:00AM a 8:00PM"/>
    <x v="1"/>
  </r>
  <r>
    <n v="17873"/>
    <s v="CALDAS"/>
    <s v="VILLAMARIA"/>
    <n v="248410"/>
    <s v="Drogueria La Capilla Villamaira"/>
    <s v="Calle 2  No  3 10 Barrio Centro Suarez"/>
    <x v="3"/>
    <s v="Daviplata"/>
    <s v="Jornada Continua L - V 8:00AM a 8:00PM"/>
    <s v="8:00AM a 8:00PM"/>
    <x v="1"/>
  </r>
  <r>
    <n v="17873"/>
    <s v="CALDAS"/>
    <s v="VILLAMARIA"/>
    <n v="287110"/>
    <s v="Drogueria La Capilla Villamaira"/>
    <s v="Carrera 9  No  4 - 09 / Lc 2 Barrio Centro"/>
    <x v="3"/>
    <s v="Daviplata"/>
    <s v="Jornada Continua L - V 8:00AM a 8:00PM"/>
    <s v="8:00AM a 8:00PM"/>
    <x v="1"/>
  </r>
  <r>
    <n v="17873"/>
    <s v="CALDAS"/>
    <s v="VILLAMARIA"/>
    <n v="266579"/>
    <s v="Daniela Tobon Garcia"/>
    <s v="Calle 8  No  5 - 04 / P 2 Barrio Centro"/>
    <x v="3"/>
    <s v="Daviplata"/>
    <s v="Jornada Continua L - V 8:00AM a 8:00PM"/>
    <s v="8:00AM a 8:00PM"/>
    <x v="1"/>
  </r>
  <r>
    <n v="17873"/>
    <s v="CALDAS"/>
    <s v="VILLAMARIA"/>
    <n v="266871"/>
    <s v="Greta"/>
    <s v="Carrera 6  No  6 - 17 Barrio Picolo"/>
    <x v="3"/>
    <s v="Daviplata"/>
    <s v="Jornada Continua L - V 8:00AM a 8:00PM"/>
    <s v="8:00AM a 8:00PM"/>
    <x v="1"/>
  </r>
  <r>
    <n v="17873"/>
    <s v="CALDAS"/>
    <s v="VILLAMARIA"/>
    <n v="288987"/>
    <s v="La Tienda Flores Y Detalles"/>
    <s v="Carrera 4  No  12 - 51 Barrio Encimadas"/>
    <x v="3"/>
    <s v="Daviplata"/>
    <s v="Jornada Continua L - V 8:00AM a 8:00PM"/>
    <s v="8:00AM a 8:00PM"/>
    <x v="1"/>
  </r>
  <r>
    <n v="17873"/>
    <s v="CALDAS"/>
    <s v="VILLAMARIA"/>
    <n v="289276"/>
    <s v="Naveganet Comcel"/>
    <s v="Carrera 5  No  6 05 Barrio Centro"/>
    <x v="3"/>
    <s v="Daviplata"/>
    <s v="Jornada Continua L - V 8:00AM a 8:00PM"/>
    <s v="8:00AM a 8:00PM"/>
    <x v="1"/>
  </r>
  <r>
    <n v="17873"/>
    <s v="CALDAS"/>
    <s v="VILLAMARIA"/>
    <n v="290464"/>
    <s v="Centro De Ensenanza Automovilistica Conducimos Villamaria"/>
    <s v="Carrera 4  No  13 - 05 Barrio Centro"/>
    <x v="3"/>
    <s v="Daviplata"/>
    <s v="Jornada Continua L - V 8:00AM a 8:00PM"/>
    <s v="8:00AM a 8:00PM"/>
    <x v="1"/>
  </r>
  <r>
    <n v="17873"/>
    <s v="CALDAS"/>
    <s v="VILLAMARIA"/>
    <n v="305290"/>
    <s v="Tramiexpres.Com"/>
    <s v="Carrera 5  No  10 - 31 Brr Centro"/>
    <x v="3"/>
    <s v="Daviplata"/>
    <s v="Jornada Continua L - V 8:00AM a 8:00PM"/>
    <s v="8:00AM a 8:00PM"/>
    <x v="1"/>
  </r>
  <r>
    <n v="17873"/>
    <s v="CALDAS"/>
    <s v="VILLAMARIA"/>
    <n v="304952"/>
    <s v="Papeleria"/>
    <s v="Calle 9  No  7 - 55 / Lc 1 Barrio Centro"/>
    <x v="3"/>
    <s v="Daviplata"/>
    <s v="Jornada Continua L - V 8:00AM a 8:00PM"/>
    <s v="8:00AM a 8:00PM"/>
    <x v="1"/>
  </r>
  <r>
    <n v="17873"/>
    <s v="CALDAS"/>
    <s v="VILLAMARIA"/>
    <n v="304875"/>
    <s v="Papeleria Adri"/>
    <s v="Calle 4  No  15 A - 16 Barrio Centro"/>
    <x v="3"/>
    <s v="Daviplata"/>
    <s v="Jornada Continua L - V 8:00AM a 8:00PM"/>
    <s v="8:00AM a 8:00PM"/>
    <x v="1"/>
  </r>
  <r>
    <n v="17873"/>
    <s v="CALDAS"/>
    <s v="VILLAMARIA"/>
    <n v="304773"/>
    <s v="Panaderia Deleitate"/>
    <s v="Calle 16  No  51 111 Barrio Parque Residencial Calamar"/>
    <x v="3"/>
    <s v="Daviplata"/>
    <s v="Jornada Continua L - V 8:00AM a 8:00PM"/>
    <s v="8:00AM a 8:00PM"/>
    <x v="1"/>
  </r>
  <r>
    <n v="17873"/>
    <s v="CALDAS"/>
    <s v="VILLAMARIA"/>
    <n v="285102"/>
    <s v="Solo Bolsos De La Villa"/>
    <s v="Carrera 4  No 10-32 Villamaria Caldas Colombia"/>
    <x v="3"/>
    <s v="Daviplata"/>
    <s v="Jornada Continua L - V 8:00AM a 8:00PM"/>
    <s v="8:00AM a 8:00PM"/>
    <x v="1"/>
  </r>
  <r>
    <n v="17873"/>
    <s v="CALDAS"/>
    <s v="VILLAMARIA"/>
    <n v="287758"/>
    <s v="Rapitienda La Sexta"/>
    <s v="Calle 67 17 Pso 1"/>
    <x v="3"/>
    <s v="Daviplata"/>
    <s v="Jornada Continua L - V 8:00AM a 8:00PM"/>
    <s v="8:00AM a 8:00PM"/>
    <x v="1"/>
  </r>
  <r>
    <n v="17873"/>
    <s v="CALDAS"/>
    <s v="VILLAMARIA"/>
    <n v="288700"/>
    <s v="Cea Academia 1A"/>
    <s v="Carrera 4 10 83"/>
    <x v="3"/>
    <s v="Daviplata"/>
    <s v="Jornada Continua L - V 8:00AM a 8:00PM"/>
    <s v="8:00AM a 8:00PM"/>
    <x v="1"/>
  </r>
  <r>
    <n v="17873"/>
    <s v="CALDAS"/>
    <s v="VILLAMARIA"/>
    <n v="292705"/>
    <s v="Papeleria La Fuente"/>
    <s v="Carrera 28  No  10-50 Local 2003 Ricaurte Bogota D C Bogota D C"/>
    <x v="3"/>
    <s v="Daviplata"/>
    <s v="Jornada Continua L - V 8:00AM a 8:00PM"/>
    <s v="8:00AM a 8:00PM"/>
    <x v="1"/>
  </r>
  <r>
    <n v="17877"/>
    <s v="CALDAS"/>
    <s v="VITERBO"/>
    <n v="311884"/>
    <s v="Mercaplus Plaza Sas"/>
    <s v="Carrera 7 # 7 - 40 Brr Centro"/>
    <x v="3"/>
    <s v="Daviplata"/>
    <s v="Jornada Continua L - V 8:00AM a 8:00PM"/>
    <s v="8:00AM a 8:00PM"/>
    <x v="0"/>
  </r>
  <r>
    <n v="17877"/>
    <s v="CALDAS"/>
    <s v="VITERBO"/>
    <n v="311032"/>
    <s v="Jc Zona Movil"/>
    <s v="Carrera 8 # 9 - 41 Brr Centro"/>
    <x v="3"/>
    <s v="Daviplata"/>
    <s v="Jornada Continua L - V 8:00AM a 8:00PM"/>
    <s v="8:00AM a 8:00PM"/>
    <x v="0"/>
  </r>
  <r>
    <n v="17877"/>
    <s v="CALDAS"/>
    <s v="VITERBO"/>
    <n v="258733"/>
    <s v="Energy Green Co"/>
    <s v="Calle 9  No  8 35 Barrio Centro"/>
    <x v="3"/>
    <s v="Daviplata"/>
    <s v="Jornada Continua L - V 8:00AM a 8:00PM"/>
    <s v="8:00AM a 8:00PM"/>
    <x v="0"/>
  </r>
  <r>
    <n v="17877"/>
    <s v="CALDAS"/>
    <s v="VITERBO"/>
    <n v="270035"/>
    <s v="Subliarte"/>
    <s v="Calle 7  No  7 01 Barrio Centro"/>
    <x v="3"/>
    <s v="Daviplata"/>
    <s v="Jornada Continua L - V 8:00AM a 8:00PM"/>
    <s v="8:00AM a 8:00PM"/>
    <x v="0"/>
  </r>
  <r>
    <n v="17877"/>
    <s v="CALDAS"/>
    <s v="VITERBO"/>
    <n v="308099"/>
    <s v="Mered Cosmetics"/>
    <s v="Calle 7 7 09 Loc"/>
    <x v="3"/>
    <s v="Daviplata"/>
    <s v="Jornada Continua L - V 8:00AM a 8:00PM"/>
    <s v="8:00AM a 8:00PM"/>
    <x v="0"/>
  </r>
  <r>
    <n v="17877"/>
    <s v="CALDAS"/>
    <s v="VITERBO"/>
    <n v="308039"/>
    <s v="Interrapidisimo Servicios Viterbo"/>
    <s v="Carrera 7 7 09"/>
    <x v="3"/>
    <s v="Daviplata"/>
    <s v="Jornada Continua L - V 8:00AM a 8:00PM"/>
    <s v="8:00AM a 8:00PM"/>
    <x v="0"/>
  </r>
  <r>
    <n v="17877"/>
    <s v="CALDAS"/>
    <s v="VITERBO"/>
    <n v="288222"/>
    <s v="Miscelanea Muriel"/>
    <s v="Calle 5  No  10 - 75 Barrio Piso2 Centro"/>
    <x v="3"/>
    <s v="Daviplata"/>
    <s v="Jornada Continua L - V 8:00AM a 8:00PM"/>
    <s v="8:00AM a 8:00PM"/>
    <x v="0"/>
  </r>
  <r>
    <n v="18001"/>
    <s v="CAQUETA"/>
    <s v="FLORENCIA"/>
    <n v="247209"/>
    <s v="La Estacion Florencia"/>
    <s v="Calle 15  No  9 20 Barrio Centro"/>
    <x v="3"/>
    <s v="Daviplata"/>
    <s v="Jornada Continua L - V 8:00AM a 8:00PM"/>
    <s v="8:00AM a 8:00PM"/>
    <x v="0"/>
  </r>
  <r>
    <n v="18001"/>
    <s v="CAQUETA"/>
    <s v="FLORENCIA"/>
    <n v="247210"/>
    <s v="Yhojan.Com"/>
    <s v="Calle 22  No  2 14 Barrio Atalaya"/>
    <x v="3"/>
    <s v="Daviplata"/>
    <s v="Jornada Continua L - V 8:00AM a 8:00PM"/>
    <s v="8:00AM a 8:00PM"/>
    <x v="0"/>
  </r>
  <r>
    <n v="18001"/>
    <s v="CAQUETA"/>
    <s v="FLORENCIA"/>
    <n v="247618"/>
    <s v="Foto Impacto Uno A"/>
    <s v="Calle 14  No  15 04 Barrio Centro"/>
    <x v="3"/>
    <s v="Daviplata"/>
    <s v="Jornada Continua L - V 8:00AM a 8:00PM"/>
    <s v="8:00AM a 8:00PM"/>
    <x v="0"/>
  </r>
  <r>
    <n v="18001"/>
    <s v="CAQUETA"/>
    <s v="FLORENCIA"/>
    <n v="247986"/>
    <s v="Cibernet.Com"/>
    <s v="Calle 13  No  13 36 Barrio Barrio Centro"/>
    <x v="3"/>
    <s v="Daviplata"/>
    <s v="Jornada Continua L - V 8:00AM a 8:00PM"/>
    <s v="8:00AM a 8:00PM"/>
    <x v="0"/>
  </r>
  <r>
    <n v="18001"/>
    <s v="CAQUETA"/>
    <s v="FLORENCIA"/>
    <n v="248660"/>
    <s v="Serviefectivos"/>
    <s v="Calle 8  No  17 A 44 Barrio Villa Monica Etapa Dos"/>
    <x v="3"/>
    <s v="Daviplata"/>
    <s v="Jornada Continua L - V 8:00AM a 8:00PM"/>
    <s v="8:00AM a 8:00PM"/>
    <x v="0"/>
  </r>
  <r>
    <n v="18001"/>
    <s v="CAQUETA"/>
    <s v="FLORENCIA"/>
    <n v="248723"/>
    <s v="Cajumi"/>
    <s v="Carrera 25  No  03 09 Barrio Yapura"/>
    <x v="3"/>
    <s v="Daviplata"/>
    <s v="Jornada Continua L - V 8:00AM a 8:00PM"/>
    <s v="8:00AM a 8:00PM"/>
    <x v="0"/>
  </r>
  <r>
    <n v="18001"/>
    <s v="CAQUETA"/>
    <s v="FLORENCIA"/>
    <n v="248844"/>
    <s v="En Linea"/>
    <s v="Calle 22  No  66 68 Barrio Atalaya"/>
    <x v="3"/>
    <s v="Daviplata"/>
    <s v="Jornada Continua L - V 8:00AM a 8:00PM"/>
    <s v="8:00AM a 8:00PM"/>
    <x v="0"/>
  </r>
  <r>
    <n v="18001"/>
    <s v="CAQUETA"/>
    <s v="FLORENCIA"/>
    <n v="249030"/>
    <s v="Drogueria Farma Y Todo"/>
    <s v="Carrera 32  No  1 22 Barrio Los Pinos"/>
    <x v="3"/>
    <s v="Daviplata"/>
    <s v="Jornada Continua L - V 8:00AM a 8:00PM"/>
    <s v="8:00AM a 8:00PM"/>
    <x v="0"/>
  </r>
  <r>
    <n v="18001"/>
    <s v="CAQUETA"/>
    <s v="FLORENCIA"/>
    <n v="249097"/>
    <s v="Papeleria Y Variedades Taz"/>
    <s v="Calle 22  No  1 C 36 Barrio Atalaya"/>
    <x v="3"/>
    <s v="Daviplata"/>
    <s v="Jornada Continua L - V 8:00AM a 8:00PM"/>
    <s v="8:00AM a 8:00PM"/>
    <x v="0"/>
  </r>
  <r>
    <n v="18001"/>
    <s v="CAQUETA"/>
    <s v="FLORENCIA"/>
    <n v="252267"/>
    <s v="Oficina Aliada Florencia"/>
    <s v="Carrera 13  No  13 24 Barrio Centro"/>
    <x v="3"/>
    <s v="Daviplata"/>
    <s v="Jornada Continua L - V 8:00AM a 8:00PM"/>
    <s v="8:00AM a 8:00PM"/>
    <x v="0"/>
  </r>
  <r>
    <n v="18001"/>
    <s v="CAQUETA"/>
    <s v="FLORENCIA"/>
    <n v="252358"/>
    <s v="Drogueria Farmaya"/>
    <s v="Calle 22  No  2 A 02 Barrio Alpes"/>
    <x v="3"/>
    <s v="Daviplata"/>
    <s v="Jornada Continua L - V 8:00AM a 8:00PM"/>
    <s v="8:00AM a 8:00PM"/>
    <x v="0"/>
  </r>
  <r>
    <n v="18001"/>
    <s v="CAQUETA"/>
    <s v="FLORENCIA"/>
    <n v="252413"/>
    <s v="Mundo Kontactos Certer Club"/>
    <s v="Calle 13  No  11 31 Barrio Rosal"/>
    <x v="3"/>
    <s v="Daviplata"/>
    <s v="Jornada Continua L - V 8:00AM a 8:00PM"/>
    <s v="8:00AM a 8:00PM"/>
    <x v="0"/>
  </r>
  <r>
    <n v="18001"/>
    <s v="CAQUETA"/>
    <s v="FLORENCIA"/>
    <n v="252414"/>
    <s v="System Klasse"/>
    <s v="Calle 16  No  6 45 Barrio Siete De Agosto"/>
    <x v="3"/>
    <s v="Daviplata"/>
    <s v="Jornada Continua L - V 8:00AM a 8:00PM"/>
    <s v="8:00AM a 8:00PM"/>
    <x v="0"/>
  </r>
  <r>
    <n v="18001"/>
    <s v="CAQUETA"/>
    <s v="FLORENCIA"/>
    <n v="252416"/>
    <s v="Drogueria El Sol"/>
    <s v="Calle 2 C  No 7 - 78"/>
    <x v="3"/>
    <s v="Daviplata"/>
    <s v="Jornada Continua L - V 8:00AM a 8:00PM"/>
    <s v="8:00AM a 8:00PM"/>
    <x v="0"/>
  </r>
  <r>
    <n v="18001"/>
    <s v="CAQUETA"/>
    <s v="FLORENCIA"/>
    <n v="252496"/>
    <s v="Variedades Quindio"/>
    <s v="Calle 25  No  8 57 Barrio Torasso"/>
    <x v="3"/>
    <s v="Daviplata"/>
    <s v="Jornada Continua L - V 8:00AM a 8:00PM"/>
    <s v="8:00AM a 8:00PM"/>
    <x v="0"/>
  </r>
  <r>
    <n v="18001"/>
    <s v="CAQUETA"/>
    <s v="FLORENCIA"/>
    <n v="252505"/>
    <s v="Cityrecaudos"/>
    <s v="Calle 16 Ca 10 Manzana 6 Barrio Bello Horizonte"/>
    <x v="3"/>
    <s v="Daviplata"/>
    <s v="Jornada Continua L - V 8:00AM a 8:00PM"/>
    <s v="8:00AM a 8:00PM"/>
    <x v="0"/>
  </r>
  <r>
    <n v="18001"/>
    <s v="CAQUETA"/>
    <s v="FLORENCIA"/>
    <n v="252644"/>
    <s v="La Colombianita"/>
    <s v="Manzana 5 Sector E 3 Ca 9 Barrio Nueva Colombia"/>
    <x v="3"/>
    <s v="Daviplata"/>
    <s v="Jornada Continua L - V 8:00AM a 8:00PM"/>
    <s v="8:00AM a 8:00PM"/>
    <x v="0"/>
  </r>
  <r>
    <n v="18001"/>
    <s v="CAQUETA"/>
    <s v="FLORENCIA"/>
    <n v="252691"/>
    <s v="Servimarilyn"/>
    <s v="Carrera 11  No  3 A 57 Barrio Villa Natalia"/>
    <x v="3"/>
    <s v="Daviplata"/>
    <s v="Jornada Continua L - V 8:00AM a 8:00PM"/>
    <s v="8:00AM a 8:00PM"/>
    <x v="0"/>
  </r>
  <r>
    <n v="18001"/>
    <s v="CAQUETA"/>
    <s v="FLORENCIA"/>
    <n v="253464"/>
    <s v="Internet Franconet"/>
    <s v="Calle 4  No  6 11 Barrio Berlin"/>
    <x v="3"/>
    <s v="Daviplata"/>
    <s v="Jornada Continua L - V 8:00AM a 8:00PM"/>
    <s v="8:00AM a 8:00PM"/>
    <x v="0"/>
  </r>
  <r>
    <n v="18001"/>
    <s v="CAQUETA"/>
    <s v="FLORENCIA"/>
    <n v="312436"/>
    <s v="Copyutil Miscelanea"/>
    <s v="Carrera 6 Calle 28 # 24-50"/>
    <x v="3"/>
    <s v="Daviplata"/>
    <s v="Jornada Continua L - V 8:00AM a 8:00PM"/>
    <s v="8:00AM a 8:00PM"/>
    <x v="0"/>
  </r>
  <r>
    <n v="18001"/>
    <s v="CAQUETA"/>
    <s v="FLORENCIA"/>
    <n v="253710"/>
    <s v="Sys Servicios Y Asesorias"/>
    <s v="Calle 17  No  13 A 49 Barrio La Estrella"/>
    <x v="3"/>
    <s v="Daviplata"/>
    <s v="Jornada Continua L - V 8:00AM a 8:00PM"/>
    <s v="8:00AM a 8:00PM"/>
    <x v="0"/>
  </r>
  <r>
    <n v="18001"/>
    <s v="CAQUETA"/>
    <s v="FLORENCIA"/>
    <n v="253940"/>
    <s v="Zona Virtual.Com"/>
    <s v="Carrera 8  No  2 C 10 Barrio Tirzo Quintero"/>
    <x v="3"/>
    <s v="Daviplata"/>
    <s v="Jornada Continua L - V 8:00AM a 8:00PM"/>
    <s v="8:00AM a 8:00PM"/>
    <x v="0"/>
  </r>
  <r>
    <n v="18001"/>
    <s v="CAQUETA"/>
    <s v="FLORENCIA"/>
    <n v="253941"/>
    <s v="La Estacion De Pueblo Nuevo"/>
    <s v="Calle 2 C  No  8 15 Barrio Pueblo Nuevo"/>
    <x v="3"/>
    <s v="Daviplata"/>
    <s v="Jornada Continua L - V 8:00AM a 8:00PM"/>
    <s v="8:00AM a 8:00PM"/>
    <x v="0"/>
  </r>
  <r>
    <n v="18001"/>
    <s v="CAQUETA"/>
    <s v="FLORENCIA"/>
    <n v="254453"/>
    <s v="Icell Florencia"/>
    <s v="Calle 14  No  12 33 Barrio Florencia"/>
    <x v="3"/>
    <s v="Daviplata"/>
    <s v="Jornada Continua L - V 8:00AM a 8:00PM"/>
    <s v="8:00AM a 8:00PM"/>
    <x v="0"/>
  </r>
  <r>
    <n v="18001"/>
    <s v="CAQUETA"/>
    <s v="FLORENCIA"/>
    <n v="254794"/>
    <s v="Mutipagos Kamani"/>
    <s v="Calle 12  No  5 C 05 - Este Barrio Kamani"/>
    <x v="3"/>
    <s v="Daviplata"/>
    <s v="Jornada Continua L - V 8:00AM a 8:00PM"/>
    <s v="8:00AM a 8:00PM"/>
    <x v="0"/>
  </r>
  <r>
    <n v="18001"/>
    <s v="CAQUETA"/>
    <s v="FLORENCIA"/>
    <n v="255057"/>
    <s v="Centro De Pagos Y Recaudos Cai Villamonica"/>
    <s v="Carrera 18  No  3 19 / A Barrio Villamonica"/>
    <x v="3"/>
    <s v="Daviplata"/>
    <s v="Jornada Continua L - V 8:00AM a 8:00PM"/>
    <s v="8:00AM a 8:00PM"/>
    <x v="0"/>
  </r>
  <r>
    <n v="18001"/>
    <s v="CAQUETA"/>
    <s v="FLORENCIA"/>
    <n v="255433"/>
    <s v="Tienda San Luis"/>
    <s v="Carrera 17  No  3 B 58 Barrio San Luis"/>
    <x v="3"/>
    <s v="Daviplata"/>
    <s v="Jornada Continua L - V 8:00AM a 8:00PM"/>
    <s v="8:00AM a 8:00PM"/>
    <x v="0"/>
  </r>
  <r>
    <n v="18001"/>
    <s v="CAQUETA"/>
    <s v="FLORENCIA"/>
    <n v="256380"/>
    <s v="Miscelanea El Triunfo"/>
    <s v="Calle 37  No  1 H 03 Barrio Altos De San Jorge La Paz"/>
    <x v="3"/>
    <s v="Daviplata"/>
    <s v="Jornada Continua L - V 8:00AM a 8:00PM"/>
    <s v="8:00AM a 8:00PM"/>
    <x v="0"/>
  </r>
  <r>
    <n v="18001"/>
    <s v="CAQUETA"/>
    <s v="FLORENCIA"/>
    <n v="310649"/>
    <s v="Tienda San Rafael"/>
    <s v="Carrera 17 No 11-48"/>
    <x v="3"/>
    <s v="Daviplata"/>
    <s v="Jornada Continua L - V 8:00AM a 8:00PM"/>
    <s v="8:00AM a 8:00PM"/>
    <x v="0"/>
  </r>
  <r>
    <n v="18001"/>
    <s v="CAQUETA"/>
    <s v="FLORENCIA"/>
    <n v="257504"/>
    <s v="Store Online"/>
    <s v="Diagonal 23 A  No  2 31 - Este / Manzana H Ca 8 Barrio Prados De Betel"/>
    <x v="3"/>
    <s v="Daviplata"/>
    <s v="Jornada Continua L - V 8:00AM a 8:00PM"/>
    <s v="8:00AM a 8:00PM"/>
    <x v="0"/>
  </r>
  <r>
    <n v="18001"/>
    <s v="CAQUETA"/>
    <s v="FLORENCIA"/>
    <n v="310322"/>
    <s v="Mecelanea Sandy"/>
    <s v="Vereda Remolino Del Orteguaza"/>
    <x v="3"/>
    <s v="Daviplata"/>
    <s v="Jornada Continua L - V 8:00AM a 8:00PM"/>
    <s v="8:00AM a 8:00PM"/>
    <x v="0"/>
  </r>
  <r>
    <n v="18001"/>
    <s v="CAQUETA"/>
    <s v="FLORENCIA"/>
    <n v="258628"/>
    <s v="Comunikt.Com"/>
    <s v="Calle 16  No  10 39 Barrio Siete Agosto"/>
    <x v="3"/>
    <s v="Daviplata"/>
    <s v="Jornada Continua L - V 8:00AM a 8:00PM"/>
    <s v="8:00AM a 8:00PM"/>
    <x v="0"/>
  </r>
  <r>
    <n v="18001"/>
    <s v="CAQUETA"/>
    <s v="FLORENCIA"/>
    <n v="258655"/>
    <s v="Unurecaudos"/>
    <s v="Calle 13  No  10 63 Barrio Centro"/>
    <x v="3"/>
    <s v="Daviplata"/>
    <s v="Jornada Continua L - V 8:00AM a 8:00PM"/>
    <s v="8:00AM a 8:00PM"/>
    <x v="0"/>
  </r>
  <r>
    <n v="18001"/>
    <s v="CAQUETA"/>
    <s v="FLORENCIA"/>
    <n v="259978"/>
    <s v="Tienda Donde Danna"/>
    <s v="Calle 22  No  13 74 Barrio Torasso"/>
    <x v="3"/>
    <s v="Daviplata"/>
    <s v="Jornada Continua L - V 8:00AM a 8:00PM"/>
    <s v="8:00AM a 8:00PM"/>
    <x v="0"/>
  </r>
  <r>
    <n v="18001"/>
    <s v="CAQUETA"/>
    <s v="FLORENCIA"/>
    <n v="270053"/>
    <s v="Accesorios Diana"/>
    <s v="Carrera 10 C  No  1 A 41 Barrio Las Brisas"/>
    <x v="3"/>
    <s v="Daviplata"/>
    <s v="Jornada Continua L - V 8:00AM a 8:00PM"/>
    <s v="8:00AM a 8:00PM"/>
    <x v="0"/>
  </r>
  <r>
    <n v="18001"/>
    <s v="CAQUETA"/>
    <s v="FLORENCIA"/>
    <n v="270089"/>
    <s v="Sneider.Com"/>
    <s v="To 6 Ap 104 Urb La Gloria Barrio La Gloria"/>
    <x v="3"/>
    <s v="Daviplata"/>
    <s v="Jornada Continua L - V 8:00AM a 8:00PM"/>
    <s v="8:00AM a 8:00PM"/>
    <x v="0"/>
  </r>
  <r>
    <n v="18001"/>
    <s v="CAQUETA"/>
    <s v="FLORENCIA"/>
    <n v="270085"/>
    <s v="La Vitrianita"/>
    <s v="Diagonal 4  No  4 62 Barrio Pueblo Nuevo"/>
    <x v="3"/>
    <s v="Daviplata"/>
    <s v="Jornada Continua L - V 8:00AM a 8:00PM"/>
    <s v="8:00AM a 8:00PM"/>
    <x v="0"/>
  </r>
  <r>
    <n v="18001"/>
    <s v="CAQUETA"/>
    <s v="FLORENCIA"/>
    <n v="270135"/>
    <s v="Mundo Digital"/>
    <s v="Carrera 11  No  13 29 Barrio Centro"/>
    <x v="3"/>
    <s v="Daviplata"/>
    <s v="Jornada Continua L - V 8:00AM a 8:00PM"/>
    <s v="8:00AM a 8:00PM"/>
    <x v="0"/>
  </r>
  <r>
    <n v="18001"/>
    <s v="CAQUETA"/>
    <s v="FLORENCIA"/>
    <n v="270696"/>
    <s v="Cns Dugalec"/>
    <s v="Calle 15  No  15 40 Barrio Centro"/>
    <x v="3"/>
    <s v="Daviplata"/>
    <s v="Jornada Continua L - V 8:00AM a 8:00PM"/>
    <s v="8:00AM a 8:00PM"/>
    <x v="0"/>
  </r>
  <r>
    <n v="18001"/>
    <s v="CAQUETA"/>
    <s v="FLORENCIA"/>
    <n v="270769"/>
    <s v="Drogueria Lumifarma"/>
    <s v="Carrera 5  No  15 85 Barrio El Porvenir"/>
    <x v="3"/>
    <s v="Daviplata"/>
    <s v="Jornada Continua L - V 8:00AM a 8:00PM"/>
    <s v="8:00AM a 8:00PM"/>
    <x v="0"/>
  </r>
  <r>
    <n v="18001"/>
    <s v="CAQUETA"/>
    <s v="FLORENCIA"/>
    <n v="270777"/>
    <s v="Minitienda Merca Diario"/>
    <s v="Calle 33  No  39 67 Barrio Villa Clara"/>
    <x v="3"/>
    <s v="Daviplata"/>
    <s v="Jornada Continua L - V 8:00AM a 8:00PM"/>
    <s v="8:00AM a 8:00PM"/>
    <x v="0"/>
  </r>
  <r>
    <n v="18001"/>
    <s v="CAQUETA"/>
    <s v="FLORENCIA"/>
    <n v="270975"/>
    <s v="Tienda Amir"/>
    <s v="Carrera 9 E  No  39 25 Barrio La Troncal Del Acha"/>
    <x v="3"/>
    <s v="Daviplata"/>
    <s v="Jornada Continua L - V 8:00AM a 8:00PM"/>
    <s v="8:00AM a 8:00PM"/>
    <x v="0"/>
  </r>
  <r>
    <n v="18001"/>
    <s v="CAQUETA"/>
    <s v="FLORENCIA"/>
    <n v="271059"/>
    <s v="Harlex Tecnologias Y Senalizaciones"/>
    <s v="Carrera 5  No  6 A - 40 Barrio Brisas Bajas"/>
    <x v="3"/>
    <s v="Daviplata"/>
    <s v="Jornada Continua L - V 8:00AM a 8:00PM"/>
    <s v="8:00AM a 8:00PM"/>
    <x v="0"/>
  </r>
  <r>
    <n v="18001"/>
    <s v="CAQUETA"/>
    <s v="FLORENCIA"/>
    <n v="271337"/>
    <s v="Minimarket"/>
    <s v="Calle 16  No  2 B 35 Barrio Rincon De La Estrella"/>
    <x v="3"/>
    <s v="Daviplata"/>
    <s v="Jornada Continua L - V 8:00AM a 8:00PM"/>
    <s v="8:00AM a 8:00PM"/>
    <x v="0"/>
  </r>
  <r>
    <n v="18001"/>
    <s v="CAQUETA"/>
    <s v="FLORENCIA"/>
    <n v="271369"/>
    <s v="Florencia Events"/>
    <s v="Calle 21  No  4 16 Barrio La Libertad"/>
    <x v="3"/>
    <s v="Daviplata"/>
    <s v="Jornada Continua L - V 8:00AM a 8:00PM"/>
    <s v="8:00AM a 8:00PM"/>
    <x v="0"/>
  </r>
  <r>
    <n v="18001"/>
    <s v="CAQUETA"/>
    <s v="FLORENCIA"/>
    <n v="271527"/>
    <s v="Centro Recaudo Gran Plaza"/>
    <s v="Carrera 10  No  3 C 34 Barrio Jorge Eliecer"/>
    <x v="3"/>
    <s v="Daviplata"/>
    <s v="Jornada Continua L - V 8:00AM a 8:00PM"/>
    <s v="8:00AM a 8:00PM"/>
    <x v="0"/>
  </r>
  <r>
    <n v="18001"/>
    <s v="CAQUETA"/>
    <s v="FLORENCIA"/>
    <n v="308135"/>
    <s v="Systempto"/>
    <s v="Calle 17 # 7-05 Diagonal A Colpensiones, Es Un Efecty, 7 De Agosto, Florencia, Caqueta"/>
    <x v="3"/>
    <s v="Daviplata"/>
    <s v="Jornada Continua L - V 8:00AM a 8:00PM"/>
    <s v="8:00AM a 8:00PM"/>
    <x v="0"/>
  </r>
  <r>
    <n v="18001"/>
    <s v="CAQUETA"/>
    <s v="FLORENCIA"/>
    <n v="271793"/>
    <s v="Centro Radar"/>
    <s v="Carrera 12  No  18 38 Barrio Centro"/>
    <x v="3"/>
    <s v="Daviplata"/>
    <s v="Jornada Continua L - V 8:00AM a 8:00PM"/>
    <s v="8:00AM a 8:00PM"/>
    <x v="0"/>
  </r>
  <r>
    <n v="18001"/>
    <s v="CAQUETA"/>
    <s v="FLORENCIA"/>
    <n v="271904"/>
    <s v="A Tu Servicio Net"/>
    <s v="Calle 3 B  No  5 B 69 Barrio La Esperanza"/>
    <x v="3"/>
    <s v="Daviplata"/>
    <s v="Jornada Continua L - V 8:00AM a 8:00PM"/>
    <s v="8:00AM a 8:00PM"/>
    <x v="0"/>
  </r>
  <r>
    <n v="18001"/>
    <s v="CAQUETA"/>
    <s v="FLORENCIA"/>
    <n v="271913"/>
    <s v="Asocontables"/>
    <s v="Calle 20 N 4C-63"/>
    <x v="3"/>
    <s v="Daviplata"/>
    <s v="Jornada Continua L - V 8:00AM a 8:00PM"/>
    <s v="8:00AM a 8:00PM"/>
    <x v="0"/>
  </r>
  <r>
    <n v="18001"/>
    <s v="CAQUETA"/>
    <s v="FLORENCIA"/>
    <n v="271971"/>
    <s v="Minitienda"/>
    <s v="Calle 29 D  No  1 E 10 Barrio Cunduy"/>
    <x v="3"/>
    <s v="Daviplata"/>
    <s v="Jornada Continua L - V 8:00AM a 8:00PM"/>
    <s v="8:00AM a 8:00PM"/>
    <x v="0"/>
  </r>
  <r>
    <n v="18001"/>
    <s v="CAQUETA"/>
    <s v="FLORENCIA"/>
    <n v="272604"/>
    <s v="Punto Pago"/>
    <s v="Carrera 13  No  12 57 Barrio Centro"/>
    <x v="3"/>
    <s v="Daviplata"/>
    <s v="Jornada Continua L - V 8:00AM a 8:00PM"/>
    <s v="8:00AM a 8:00PM"/>
    <x v="0"/>
  </r>
  <r>
    <n v="18001"/>
    <s v="CAQUETA"/>
    <s v="FLORENCIA"/>
    <n v="272857"/>
    <s v="Papeleria La Victoria"/>
    <s v="Carrera 10  No  40 A 66 Barrio La Victoria"/>
    <x v="3"/>
    <s v="Daviplata"/>
    <s v="Jornada Continua L - V 8:00AM a 8:00PM"/>
    <s v="8:00AM a 8:00PM"/>
    <x v="0"/>
  </r>
  <r>
    <n v="18001"/>
    <s v="CAQUETA"/>
    <s v="FLORENCIA"/>
    <n v="273021"/>
    <s v="Fotocopias Ana Isabel"/>
    <s v="Calle 17  No  6 25 Barrio Simon Bolivar"/>
    <x v="3"/>
    <s v="Daviplata"/>
    <s v="Jornada Continua L - V 8:00AM a 8:00PM"/>
    <s v="8:00AM a 8:00PM"/>
    <x v="0"/>
  </r>
  <r>
    <n v="18001"/>
    <s v="CAQUETA"/>
    <s v="FLORENCIA"/>
    <n v="273023"/>
    <s v="Internet Nani"/>
    <s v="Manzana L Lt Ocho Barrio Jesus Angel Gonzalez"/>
    <x v="3"/>
    <s v="Daviplata"/>
    <s v="Jornada Continua L - V 8:00AM a 8:00PM"/>
    <s v="8:00AM a 8:00PM"/>
    <x v="0"/>
  </r>
  <r>
    <n v="18001"/>
    <s v="CAQUETA"/>
    <s v="FLORENCIA"/>
    <n v="273024"/>
    <s v="Los Amigos Papeleria"/>
    <s v="Carrera 10  No  6 9 Barrio Chia"/>
    <x v="3"/>
    <s v="Daviplata"/>
    <s v="Jornada Continua L - V 8:00AM a 8:00PM"/>
    <s v="8:00AM a 8:00PM"/>
    <x v="0"/>
  </r>
  <r>
    <n v="18001"/>
    <s v="CAQUETA"/>
    <s v="FLORENCIA"/>
    <n v="273026"/>
    <s v="Yhojan.Com"/>
    <s v="Calle 22  No  2 14 Barrio Atalaya"/>
    <x v="3"/>
    <s v="Daviplata"/>
    <s v="Jornada Continua L - V 8:00AM a 8:00PM"/>
    <s v="8:00AM a 8:00PM"/>
    <x v="0"/>
  </r>
  <r>
    <n v="18001"/>
    <s v="CAQUETA"/>
    <s v="FLORENCIA"/>
    <n v="273071"/>
    <s v="Nikol Dahiana"/>
    <s v="Manzana 4 Lt 11 4 Lt 11 Barrio Palermo"/>
    <x v="3"/>
    <s v="Daviplata"/>
    <s v="Jornada Continua L - V 8:00AM a 8:00PM"/>
    <s v="8:00AM a 8:00PM"/>
    <x v="0"/>
  </r>
  <r>
    <n v="18001"/>
    <s v="CAQUETA"/>
    <s v="FLORENCIA"/>
    <n v="273072"/>
    <s v="Disney World.Com"/>
    <s v="Sector E3 Manzana 2 Calle 11 Barrio Nueva Colombia"/>
    <x v="3"/>
    <s v="Daviplata"/>
    <s v="Jornada Continua L - V 8:00AM a 8:00PM"/>
    <s v="8:00AM a 8:00PM"/>
    <x v="0"/>
  </r>
  <r>
    <n v="18001"/>
    <s v="CAQUETA"/>
    <s v="FLORENCIA"/>
    <n v="273073"/>
    <s v="Servicom Isa"/>
    <s v="Carrera 17  No  13 A 35 Barrio Rincon De Estrella"/>
    <x v="3"/>
    <s v="Daviplata"/>
    <s v="Jornada Continua L - V 8:00AM a 8:00PM"/>
    <s v="8:00AM a 8:00PM"/>
    <x v="0"/>
  </r>
  <r>
    <n v="18001"/>
    <s v="CAQUETA"/>
    <s v="FLORENCIA"/>
    <n v="273080"/>
    <s v="Variedades Luz"/>
    <s v="Calle 36  No  31 52 Barrio Ciudadela Siglo Xxi"/>
    <x v="3"/>
    <s v="Daviplata"/>
    <s v="Jornada Continua L - V 8:00AM a 8:00PM"/>
    <s v="8:00AM a 8:00PM"/>
    <x v="0"/>
  </r>
  <r>
    <n v="18001"/>
    <s v="CAQUETA"/>
    <s v="FLORENCIA"/>
    <n v="273206"/>
    <s v="Recargas Leon"/>
    <s v="Carrera 15  No  11 B 38 Barrio Jose Antonio Galan"/>
    <x v="3"/>
    <s v="Daviplata"/>
    <s v="Jornada Continua L - V 8:00AM a 8:00PM"/>
    <s v="8:00AM a 8:00PM"/>
    <x v="0"/>
  </r>
  <r>
    <n v="18001"/>
    <s v="CAQUETA"/>
    <s v="FLORENCIA"/>
    <n v="274064"/>
    <s v="Portal Del Hogar"/>
    <s v="Carrera 3  No  23 A 26 Barrio Atalaya"/>
    <x v="3"/>
    <s v="Daviplata"/>
    <s v="Jornada Continua L - V 8:00AM a 8:00PM"/>
    <s v="8:00AM a 8:00PM"/>
    <x v="0"/>
  </r>
  <r>
    <n v="18001"/>
    <s v="CAQUETA"/>
    <s v="FLORENCIA"/>
    <n v="274527"/>
    <s v="Panaderia Laura"/>
    <s v="Calle 12 Este  No  6 7 Barrio Kamany"/>
    <x v="3"/>
    <s v="Daviplata"/>
    <s v="Jornada Continua L - V 8:00AM a 8:00PM"/>
    <s v="8:00AM a 8:00PM"/>
    <x v="0"/>
  </r>
  <r>
    <n v="18001"/>
    <s v="CAQUETA"/>
    <s v="FLORENCIA"/>
    <n v="274531"/>
    <s v="Miselania Lisa.Net"/>
    <s v="Carrera 7  No  9 73 Barrio Tovar Zambrano"/>
    <x v="3"/>
    <s v="Daviplata"/>
    <s v="Jornada Continua L - V 8:00AM a 8:00PM"/>
    <s v="8:00AM a 8:00PM"/>
    <x v="0"/>
  </r>
  <r>
    <n v="18001"/>
    <s v="CAQUETA"/>
    <s v="FLORENCIA"/>
    <n v="274655"/>
    <s v="Win Servicios Financieros"/>
    <s v="Calle 9  No  11 00 / Lc Calle 9 Caseta Local 9 Barrio Juan Xxiii"/>
    <x v="3"/>
    <s v="Daviplata"/>
    <s v="Jornada Continua L - V 8:00AM a 8:00PM"/>
    <s v="8:00AM a 8:00PM"/>
    <x v="0"/>
  </r>
  <r>
    <n v="18001"/>
    <s v="CAQUETA"/>
    <s v="FLORENCIA"/>
    <n v="275567"/>
    <s v="Internet Beangi"/>
    <s v="Carrera 10 Este  No  15 29 Barrio Bello Horizonte"/>
    <x v="3"/>
    <s v="Daviplata"/>
    <s v="Jornada Continua L - V 8:00AM a 8:00PM"/>
    <s v="8:00AM a 8:00PM"/>
    <x v="0"/>
  </r>
  <r>
    <n v="18001"/>
    <s v="CAQUETA"/>
    <s v="FLORENCIA"/>
    <n v="275912"/>
    <s v="Comercio Al Por Mayor Y Sus Accesorios"/>
    <s v="Carrera 11  No 15-39 Florencia Caquet Colombia"/>
    <x v="3"/>
    <s v="Daviplata"/>
    <s v="Jornada Continua L - V 8:00AM a 8:00PM"/>
    <s v="8:00AM a 8:00PM"/>
    <x v="0"/>
  </r>
  <r>
    <n v="18001"/>
    <s v="CAQUETA"/>
    <s v="FLORENCIA"/>
    <n v="276085"/>
    <s v="Piñateria Dulce Imaginacion"/>
    <s v="Manzana 1 Casa 5 1 Casa 5 Barrio Cuidadela"/>
    <x v="3"/>
    <s v="Daviplata"/>
    <s v="Jornada Continua L - V 8:00AM a 8:00PM"/>
    <s v="8:00AM a 8:00PM"/>
    <x v="0"/>
  </r>
  <r>
    <n v="18001"/>
    <s v="CAQUETA"/>
    <s v="FLORENCIA"/>
    <n v="276087"/>
    <s v="Papeleria Y Cafe Internet Marce"/>
    <s v="Carrera 7  No  4 A 3 Barrio Primavera"/>
    <x v="3"/>
    <s v="Daviplata"/>
    <s v="Jornada Continua L - V 8:00AM a 8:00PM"/>
    <s v="8:00AM a 8:00PM"/>
    <x v="0"/>
  </r>
  <r>
    <n v="18001"/>
    <s v="CAQUETA"/>
    <s v="FLORENCIA"/>
    <n v="276090"/>
    <s v="Comercio Al Por Menor De Prendas De Vestir Y Sus Accesorios"/>
    <s v="Carrera 11  No 15-49 Florencia Caquet Colombia"/>
    <x v="3"/>
    <s v="Daviplata"/>
    <s v="Jornada Continua L - V 8:00AM a 8:00PM"/>
    <s v="8:00AM a 8:00PM"/>
    <x v="0"/>
  </r>
  <r>
    <n v="18001"/>
    <s v="CAQUETA"/>
    <s v="FLORENCIA"/>
    <n v="276341"/>
    <s v="Comercio Al Por Menor De Todo Tipo De Calzado Y Articulos De Ropa"/>
    <s v="Carrera 11  No  15 39 Barrio Centro"/>
    <x v="3"/>
    <s v="Daviplata"/>
    <s v="Jornada Continua L - V 8:00AM a 8:00PM"/>
    <s v="8:00AM a 8:00PM"/>
    <x v="0"/>
  </r>
  <r>
    <n v="18001"/>
    <s v="CAQUETA"/>
    <s v="FLORENCIA"/>
    <n v="276342"/>
    <s v="Comercio Al Por Menor De Todo Tipo De Calzado Y Articulos"/>
    <s v="Carrera 11  No 15-39 Florencia Caquet Colombia"/>
    <x v="3"/>
    <s v="Daviplata"/>
    <s v="Jornada Continua L - V 8:00AM a 8:00PM"/>
    <s v="8:00AM a 8:00PM"/>
    <x v="0"/>
  </r>
  <r>
    <n v="18001"/>
    <s v="CAQUETA"/>
    <s v="FLORENCIA"/>
    <n v="276766"/>
    <s v="Foto-Dig"/>
    <s v="Calle 27  No  30-09 () Florencia Caqueta"/>
    <x v="3"/>
    <s v="Daviplata"/>
    <s v="Jornada Continua L - V 8:00AM a 8:00PM"/>
    <s v="8:00AM a 8:00PM"/>
    <x v="0"/>
  </r>
  <r>
    <n v="18001"/>
    <s v="CAQUETA"/>
    <s v="FLORENCIA"/>
    <n v="276894"/>
    <s v="Futura Sc Asesorias Y Servicios"/>
    <s v="Calle 2B  No  14B-21"/>
    <x v="3"/>
    <s v="Daviplata"/>
    <s v="Jornada Continua L - V 8:00AM a 8:00PM"/>
    <s v="8:00AM a 8:00PM"/>
    <x v="0"/>
  </r>
  <r>
    <n v="18001"/>
    <s v="CAQUETA"/>
    <s v="FLORENCIA"/>
    <n v="276896"/>
    <s v="Papeleria Y Caharreria Elver"/>
    <s v="Carrera 18  No  2-16"/>
    <x v="3"/>
    <s v="Daviplata"/>
    <s v="Jornada Continua L - V 8:00AM a 8:00PM"/>
    <s v="8:00AM a 8:00PM"/>
    <x v="0"/>
  </r>
  <r>
    <n v="18001"/>
    <s v="CAQUETA"/>
    <s v="FLORENCIA"/>
    <n v="276901"/>
    <s v="Papeleria"/>
    <s v="Carrera 7  No  4A-59"/>
    <x v="3"/>
    <s v="Daviplata"/>
    <s v="Jornada Continua L - V 8:00AM a 8:00PM"/>
    <s v="8:00AM a 8:00PM"/>
    <x v="0"/>
  </r>
  <r>
    <n v="18001"/>
    <s v="CAQUETA"/>
    <s v="FLORENCIA"/>
    <n v="276902"/>
    <s v="Sandra Liliana Moreno Prieto"/>
    <s v="Diagonal 2B  No  7A-121"/>
    <x v="3"/>
    <s v="Daviplata"/>
    <s v="Jornada Continua L - V 8:00AM a 8:00PM"/>
    <s v="8:00AM a 8:00PM"/>
    <x v="0"/>
  </r>
  <r>
    <n v="18001"/>
    <s v="CAQUETA"/>
    <s v="FLORENCIA"/>
    <n v="277156"/>
    <s v="Bet Zone"/>
    <s v="Calle 20  No  4 C 99 Barrio Buenos Aires"/>
    <x v="3"/>
    <s v="Daviplata"/>
    <s v="Jornada Continua L - V 8:00AM a 8:00PM"/>
    <s v="8:00AM a 8:00PM"/>
    <x v="0"/>
  </r>
  <r>
    <n v="18001"/>
    <s v="CAQUETA"/>
    <s v="FLORENCIA"/>
    <n v="277712"/>
    <s v="Cyf Apuestas Deportivas"/>
    <s v="Carrera 35A  No  33-18 Barrio Ciudadela"/>
    <x v="3"/>
    <s v="Daviplata"/>
    <s v="Jornada Continua L - V 8:00AM a 8:00PM"/>
    <s v="8:00AM a 8:00PM"/>
    <x v="0"/>
  </r>
  <r>
    <n v="18001"/>
    <s v="CAQUETA"/>
    <s v="FLORENCIA"/>
    <n v="277929"/>
    <s v="Fotos Yfotos Digital"/>
    <s v="Carrera 11  No  18 A 25 Barrio Centro"/>
    <x v="3"/>
    <s v="Daviplata"/>
    <s v="Jornada Continua L - V 8:00AM a 8:00PM"/>
    <s v="8:00AM a 8:00PM"/>
    <x v="0"/>
  </r>
  <r>
    <n v="18001"/>
    <s v="CAQUETA"/>
    <s v="FLORENCIA"/>
    <n v="278122"/>
    <s v="Recudo Siglo Xxi"/>
    <s v="Calle 34  No  30 40 Barrio Ciudadela Siglo Xxi"/>
    <x v="3"/>
    <s v="Daviplata"/>
    <s v="Jornada Continua L - V 8:00AM a 8:00PM"/>
    <s v="8:00AM a 8:00PM"/>
    <x v="0"/>
  </r>
  <r>
    <n v="18001"/>
    <s v="CAQUETA"/>
    <s v="FLORENCIA"/>
    <n v="278276"/>
    <s v="Variadades Y Detalles Tqm"/>
    <s v="Carrera 36A  No  33 -63 Barrio Ciudadela"/>
    <x v="3"/>
    <s v="Daviplata"/>
    <s v="Jornada Continua L - V 8:00AM a 8:00PM"/>
    <s v="8:00AM a 8:00PM"/>
    <x v="0"/>
  </r>
  <r>
    <n v="18001"/>
    <s v="CAQUETA"/>
    <s v="FLORENCIA"/>
    <n v="278673"/>
    <s v="Interrapidisimo"/>
    <s v="Carrera 11  No  3-90 Barrio Pueblo Nuevo"/>
    <x v="3"/>
    <s v="Daviplata"/>
    <s v="Jornada Continua L - V 8:00AM a 8:00PM"/>
    <s v="8:00AM a 8:00PM"/>
    <x v="0"/>
  </r>
  <r>
    <n v="18001"/>
    <s v="CAQUETA"/>
    <s v="FLORENCIA"/>
    <n v="304642"/>
    <s v="Impacto Digital"/>
    <s v="Calle 10  No  30-10"/>
    <x v="3"/>
    <s v="Daviplata"/>
    <s v="Jornada Continua L - V 8:00AM a 8:00PM"/>
    <s v="8:00AM a 8:00PM"/>
    <x v="0"/>
  </r>
  <r>
    <n v="18001"/>
    <s v="CAQUETA"/>
    <s v="FLORENCIA"/>
    <n v="279586"/>
    <s v="Estacion Cofema"/>
    <s v="Km 4 Morelia Barrio Cofema"/>
    <x v="3"/>
    <s v="Daviplata"/>
    <s v="Jornada Continua L - V 8:00AM a 8:00PM"/>
    <s v="8:00AM a 8:00PM"/>
    <x v="0"/>
  </r>
  <r>
    <n v="18001"/>
    <s v="CAQUETA"/>
    <s v="FLORENCIA"/>
    <n v="280119"/>
    <s v="Panaderia El Pan Nuestro"/>
    <s v="Carrera 3  No  1 Bis 0 Barrio El Minuto De Dios"/>
    <x v="3"/>
    <s v="Daviplata"/>
    <s v="Jornada Continua L - V 8:00AM a 8:00PM"/>
    <s v="8:00AM a 8:00PM"/>
    <x v="0"/>
  </r>
  <r>
    <n v="18001"/>
    <s v="CAQUETA"/>
    <s v="FLORENCIA"/>
    <n v="280339"/>
    <s v="Drogas Farmacentro"/>
    <s v="Carrera 5 D  No  4 03 Barrio Berlin"/>
    <x v="3"/>
    <s v="Daviplata"/>
    <s v="Jornada Continua L - V 8:00AM a 8:00PM"/>
    <s v="8:00AM a 8:00PM"/>
    <x v="0"/>
  </r>
  <r>
    <n v="18001"/>
    <s v="CAQUETA"/>
    <s v="FLORENCIA"/>
    <n v="281154"/>
    <s v="Tienda Kira Florencia"/>
    <s v="Calle A62  No  Casa 1Barrio Urbanizacion La Gloria"/>
    <x v="3"/>
    <s v="Daviplata"/>
    <s v="Jornada Continua L - V 8:00AM a 8:00PM"/>
    <s v="8:00AM a 8:00PM"/>
    <x v="0"/>
  </r>
  <r>
    <n v="18001"/>
    <s v="CAQUETA"/>
    <s v="FLORENCIA"/>
    <n v="281629"/>
    <s v="Centro De Pagos Gran Estacion"/>
    <s v="Carrera 11  No  3 14 Barrio Jorge Eliecer Gaitan"/>
    <x v="3"/>
    <s v="Daviplata"/>
    <s v="Jornada Continua L - V 8:00AM a 8:00PM"/>
    <s v="8:00AM a 8:00PM"/>
    <x v="0"/>
  </r>
  <r>
    <n v="18001"/>
    <s v="CAQUETA"/>
    <s v="FLORENCIA"/>
    <n v="300065"/>
    <s v="Ae Proseguros"/>
    <s v="Carrera 9  No  17-31  Siete De Agosto Florencia Caqueta"/>
    <x v="3"/>
    <s v="Daviplata"/>
    <s v="Jornada Continua L - V 8:00AM a 8:00PM"/>
    <s v="8:00AM a 8:00PM"/>
    <x v="0"/>
  </r>
  <r>
    <n v="18001"/>
    <s v="CAQUETA"/>
    <s v="FLORENCIA"/>
    <n v="281879"/>
    <s v="Fotocopiadora Y Papeleria Alpha Omega"/>
    <s v="Calle 17  No  Diagonal 17 - 3Fbrrporvenir"/>
    <x v="3"/>
    <s v="Daviplata"/>
    <s v="Jornada Continua L - V 8:00AM a 8:00PM"/>
    <s v="8:00AM a 8:00PM"/>
    <x v="0"/>
  </r>
  <r>
    <n v="18001"/>
    <s v="CAQUETA"/>
    <s v="FLORENCIA"/>
    <n v="281983"/>
    <s v="Multiservicios Jc Caqueta"/>
    <s v="Carrera 30  No  23 - 32 Barrio Arboleda"/>
    <x v="3"/>
    <s v="Daviplata"/>
    <s v="Jornada Continua L - V 8:00AM a 8:00PM"/>
    <s v="8:00AM a 8:00PM"/>
    <x v="0"/>
  </r>
  <r>
    <n v="18001"/>
    <s v="CAQUETA"/>
    <s v="FLORENCIA"/>
    <n v="282037"/>
    <s v="Marcas Marcas"/>
    <s v="Carrera 14  No  14 32 Barrio Centro"/>
    <x v="3"/>
    <s v="Daviplata"/>
    <s v="Jornada Continua L - V 8:00AM a 8:00PM"/>
    <s v="8:00AM a 8:00PM"/>
    <x v="0"/>
  </r>
  <r>
    <n v="18001"/>
    <s v="CAQUETA"/>
    <s v="FLORENCIA"/>
    <n v="282519"/>
    <s v="Purina Stuart"/>
    <s v="Carrera 29  No  29 B 04 Barrio Ciudadela Siglo Xxi"/>
    <x v="3"/>
    <s v="Daviplata"/>
    <s v="Jornada Continua L - V 8:00AM a 8:00PM"/>
    <s v="8:00AM a 8:00PM"/>
    <x v="0"/>
  </r>
  <r>
    <n v="18001"/>
    <s v="CAQUETA"/>
    <s v="FLORENCIA"/>
    <n v="299848"/>
    <s v="Agent Dm"/>
    <s v="Calle 4 No 6-11Berlin"/>
    <x v="3"/>
    <s v="Daviplata"/>
    <s v="Jornada Continua L - V 8:00AM a 8:00PM"/>
    <s v="8:00AM a 8:00PM"/>
    <x v="0"/>
  </r>
  <r>
    <n v="18001"/>
    <s v="CAQUETA"/>
    <s v="FLORENCIA"/>
    <n v="282731"/>
    <s v="Drogueria Pro Y Farmas"/>
    <s v="Calle 1 D  No  7 C 02 Barrio Tovar Zambrano"/>
    <x v="3"/>
    <s v="Daviplata"/>
    <s v="Jornada Continua L - V 8:00AM a 8:00PM"/>
    <s v="8:00AM a 8:00PM"/>
    <x v="0"/>
  </r>
  <r>
    <n v="18001"/>
    <s v="CAQUETA"/>
    <s v="FLORENCIA"/>
    <n v="282857"/>
    <s v="Ietecnology"/>
    <s v="Carrera 14  No  4-30 Barrio Versalles"/>
    <x v="3"/>
    <s v="Daviplata"/>
    <s v="Jornada Continua L - V 8:00AM a 8:00PM"/>
    <s v="8:00AM a 8:00PM"/>
    <x v="0"/>
  </r>
  <r>
    <n v="18001"/>
    <s v="CAQUETA"/>
    <s v="FLORENCIA"/>
    <n v="283032"/>
    <s v="Ofiservicios"/>
    <s v="Calle 12  No  3 A Bis 03 Barrio La Castilla"/>
    <x v="3"/>
    <s v="Daviplata"/>
    <s v="Jornada Continua L - V 8:00AM a 8:00PM"/>
    <s v="8:00AM a 8:00PM"/>
    <x v="0"/>
  </r>
  <r>
    <n v="18001"/>
    <s v="CAQUETA"/>
    <s v="FLORENCIA"/>
    <n v="299558"/>
    <s v="Larandia Movil"/>
    <s v="El Fuerte Militar Larandina"/>
    <x v="3"/>
    <s v="Daviplata"/>
    <s v="Jornada Continua L - V 8:00AM a 8:00PM"/>
    <s v="8:00AM a 8:00PM"/>
    <x v="0"/>
  </r>
  <r>
    <n v="18001"/>
    <s v="CAQUETA"/>
    <s v="FLORENCIA"/>
    <n v="283289"/>
    <s v="Red Virtual"/>
    <s v="Carrera 30  No  30 03 Barrio Ciudadela"/>
    <x v="3"/>
    <s v="Daviplata"/>
    <s v="Jornada Continua L - V 8:00AM a 8:00PM"/>
    <s v="8:00AM a 8:00PM"/>
    <x v="0"/>
  </r>
  <r>
    <n v="18001"/>
    <s v="CAQUETA"/>
    <s v="FLORENCIA"/>
    <n v="283398"/>
    <s v="Purinas La Paz"/>
    <s v="Carrera 9  No  33 B - 41 Barrio La Victoria"/>
    <x v="3"/>
    <s v="Daviplata"/>
    <s v="Jornada Continua L - V 8:00AM a 8:00PM"/>
    <s v="8:00AM a 8:00PM"/>
    <x v="0"/>
  </r>
  <r>
    <n v="18001"/>
    <s v="CAQUETA"/>
    <s v="FLORENCIA"/>
    <n v="283598"/>
    <s v="Conexion.Co"/>
    <s v="Carrera 13  No  11 33 Barrio San Francisco"/>
    <x v="3"/>
    <s v="Daviplata"/>
    <s v="Jornada Continua L - V 8:00AM a 8:00PM"/>
    <s v="8:00AM a 8:00PM"/>
    <x v="0"/>
  </r>
  <r>
    <n v="18001"/>
    <s v="CAQUETA"/>
    <s v="FLORENCIA"/>
    <n v="283751"/>
    <s v="Tienda Sandra"/>
    <s v="Calle 25  No  1 A 18 Barrio Las Americas"/>
    <x v="3"/>
    <s v="Daviplata"/>
    <s v="Jornada Continua L - V 8:00AM a 8:00PM"/>
    <s v="8:00AM a 8:00PM"/>
    <x v="0"/>
  </r>
  <r>
    <n v="18001"/>
    <s v="CAQUETA"/>
    <s v="FLORENCIA"/>
    <n v="283820"/>
    <s v="Tienda Luz"/>
    <s v="Calle 34 A  No  30 04 Barrio Siglo Xxi"/>
    <x v="3"/>
    <s v="Daviplata"/>
    <s v="Jornada Continua L - V 8:00AM a 8:00PM"/>
    <s v="8:00AM a 8:00PM"/>
    <x v="0"/>
  </r>
  <r>
    <n v="18001"/>
    <s v="CAQUETA"/>
    <s v="FLORENCIA"/>
    <n v="284087"/>
    <s v="Miscelania Yulieth"/>
    <s v="Manzana A 48 Lt 22 Barrio La Gloria"/>
    <x v="3"/>
    <s v="Daviplata"/>
    <s v="Jornada Continua L - V 8:00AM a 8:00PM"/>
    <s v="8:00AM a 8:00PM"/>
    <x v="0"/>
  </r>
  <r>
    <n v="18001"/>
    <s v="CAQUETA"/>
    <s v="FLORENCIA"/>
    <n v="284460"/>
    <s v="Tienda Bolivar"/>
    <s v="Calle 17  No  4 B 42 Barrio Simon Bolivar"/>
    <x v="3"/>
    <s v="Daviplata"/>
    <s v="Jornada Continua L - V 8:00AM a 8:00PM"/>
    <s v="8:00AM a 8:00PM"/>
    <x v="0"/>
  </r>
  <r>
    <n v="18001"/>
    <s v="CAQUETA"/>
    <s v="FLORENCIA"/>
    <n v="284466"/>
    <s v="Pendiente Firma Contrato Signio"/>
    <s v="Calle 17  No  2 B 75 Barrio Rincon De La Estrella"/>
    <x v="3"/>
    <s v="Daviplata"/>
    <s v="Jornada Continua L - V 8:00AM a 8:00PM"/>
    <s v="8:00AM a 8:00PM"/>
    <x v="0"/>
  </r>
  <r>
    <n v="18001"/>
    <s v="CAQUETA"/>
    <s v="FLORENCIA"/>
    <n v="284668"/>
    <s v="Efecty Avenidas"/>
    <s v="Carrera 9  No  5 23 Barrio Las Avenidas"/>
    <x v="3"/>
    <s v="Daviplata"/>
    <s v="Jornada Continua L - V 8:00AM a 8:00PM"/>
    <s v="8:00AM a 8:00PM"/>
    <x v="0"/>
  </r>
  <r>
    <n v="18001"/>
    <s v="CAQUETA"/>
    <s v="FLORENCIA"/>
    <n v="285562"/>
    <s v="Nueva Esperanza"/>
    <s v="Calle 3 A  No  16 57 Barrio Nuva Esperanza"/>
    <x v="3"/>
    <s v="Daviplata"/>
    <s v="Jornada Continua L - V 8:00AM a 8:00PM"/>
    <s v="8:00AM a 8:00PM"/>
    <x v="0"/>
  </r>
  <r>
    <n v="18001"/>
    <s v="CAQUETA"/>
    <s v="FLORENCIA"/>
    <n v="285883"/>
    <s v="Panaderia El Minuto"/>
    <s v="Carrera 3  No  1 Bis 94 Barrio El Minuto"/>
    <x v="3"/>
    <s v="Daviplata"/>
    <s v="Jornada Continua L - V 8:00AM a 8:00PM"/>
    <s v="8:00AM a 8:00PM"/>
    <x v="0"/>
  </r>
  <r>
    <n v="18001"/>
    <s v="CAQUETA"/>
    <s v="FLORENCIA"/>
    <n v="286072"/>
    <s v="Pagos El Raicero"/>
    <s v="Calle 14 Carrera 7 Barrio El Raicero"/>
    <x v="3"/>
    <s v="Daviplata"/>
    <s v="Jornada Continua L - V 8:00AM a 8:00PM"/>
    <s v="8:00AM a 8:00PM"/>
    <x v="0"/>
  </r>
  <r>
    <n v="18001"/>
    <s v="CAQUETA"/>
    <s v="FLORENCIA"/>
    <n v="286189"/>
    <s v="Efecty Los Alpes"/>
    <s v="Calle 20  No  2 146 Barrio Los Alpes"/>
    <x v="3"/>
    <s v="Daviplata"/>
    <s v="Jornada Continua L - V 8:00AM a 8:00PM"/>
    <s v="8:00AM a 8:00PM"/>
    <x v="0"/>
  </r>
  <r>
    <n v="18001"/>
    <s v="CAQUETA"/>
    <s v="FLORENCIA"/>
    <n v="286701"/>
    <s v="Bancolombia Buenos Aires"/>
    <s v="Carrera 20  No  4 C 63 Barrio Barrio Buenos Aires"/>
    <x v="3"/>
    <s v="Daviplata"/>
    <s v="Jornada Continua L - V 8:00AM a 8:00PM"/>
    <s v="8:00AM a 8:00PM"/>
    <x v="0"/>
  </r>
  <r>
    <n v="18001"/>
    <s v="CAQUETA"/>
    <s v="FLORENCIA"/>
    <n v="286721"/>
    <s v="Tienda D Todito"/>
    <s v="Carrera 17  No  4 38 Barrio Nueva Colombia"/>
    <x v="3"/>
    <s v="Daviplata"/>
    <s v="Jornada Continua L - V 8:00AM a 8:00PM"/>
    <s v="8:00AM a 8:00PM"/>
    <x v="0"/>
  </r>
  <r>
    <n v="18001"/>
    <s v="CAQUETA"/>
    <s v="FLORENCIA"/>
    <n v="299503"/>
    <s v="Portal Delhogar"/>
    <s v="Carrera  3 N 23A - 30 Barrio Atlayan 23A - 30 Barrio Atlaya"/>
    <x v="3"/>
    <s v="Daviplata"/>
    <s v="Jornada Continua L - V 8:00AM a 8:00PM"/>
    <s v="8:00AM a 8:00PM"/>
    <x v="0"/>
  </r>
  <r>
    <n v="18001"/>
    <s v="CAQUETA"/>
    <s v="FLORENCIA"/>
    <n v="263195"/>
    <s v="Cafe Internet Comunikt.Com Florencia"/>
    <s v="Calle 16 10 39 Barrio Centro"/>
    <x v="3"/>
    <s v="Daviplata"/>
    <s v="Jornada Continua L - V 8:00AM a 8:00PM"/>
    <s v="8:00AM a 8:00PM"/>
    <x v="0"/>
  </r>
  <r>
    <n v="18001"/>
    <s v="CAQUETA"/>
    <s v="FLORENCIA"/>
    <n v="265839"/>
    <s v="La Estacion Florencia"/>
    <s v="Carrera 12 No 14-23 Centro"/>
    <x v="3"/>
    <s v="Daviplata"/>
    <s v="Jornada Continua L - V 8:00AM a 8:00PM"/>
    <s v="8:00AM a 8:00PM"/>
    <x v="0"/>
  </r>
  <r>
    <n v="18001"/>
    <s v="CAQUETA"/>
    <s v="FLORENCIA"/>
    <n v="288288"/>
    <s v="Fra Group"/>
    <s v="Carrera 35 A  No  33 A 28 Barrio Circasia"/>
    <x v="3"/>
    <s v="Daviplata"/>
    <s v="Jornada Continua L - V 8:00AM a 8:00PM"/>
    <s v="8:00AM a 8:00PM"/>
    <x v="0"/>
  </r>
  <r>
    <n v="18001"/>
    <s v="CAQUETA"/>
    <s v="FLORENCIA"/>
    <n v="266596"/>
    <s v="Maria Rocio Morales Delgado"/>
    <s v="Carrera 13  No  9 87 Barrio Juan Xxiii"/>
    <x v="3"/>
    <s v="Daviplata"/>
    <s v="Jornada Continua L - V 8:00AM a 8:00PM"/>
    <s v="8:00AM a 8:00PM"/>
    <x v="0"/>
  </r>
  <r>
    <n v="18001"/>
    <s v="CAQUETA"/>
    <s v="FLORENCIA"/>
    <n v="266872"/>
    <s v="Tienda Yudi"/>
    <s v="Calle 12  No  13 53 Barrio Jesus Angel"/>
    <x v="3"/>
    <s v="Daviplata"/>
    <s v="Jornada Continua L - V 8:00AM a 8:00PM"/>
    <s v="8:00AM a 8:00PM"/>
    <x v="0"/>
  </r>
  <r>
    <n v="18001"/>
    <s v="CAQUETA"/>
    <s v="FLORENCIA"/>
    <n v="287909"/>
    <s v="Tienda Darwin"/>
    <s v="Carrera 13 N 12-57 Satena Centro"/>
    <x v="3"/>
    <s v="Daviplata"/>
    <s v="Jornada Continua L - V 8:00AM a 8:00PM"/>
    <s v="8:00AM a 8:00PM"/>
    <x v="0"/>
  </r>
  <r>
    <n v="18001"/>
    <s v="CAQUETA"/>
    <s v="FLORENCIA"/>
    <n v="287935"/>
    <s v="Zamur Punto Digital"/>
    <s v="Carrera 4 N 5-39 Cincuentenario"/>
    <x v="3"/>
    <s v="Daviplata"/>
    <s v="Jornada Continua L - V 8:00AM a 8:00PM"/>
    <s v="8:00AM a 8:00PM"/>
    <x v="0"/>
  </r>
  <r>
    <n v="18001"/>
    <s v="CAQUETA"/>
    <s v="FLORENCIA"/>
    <n v="289304"/>
    <s v="Multiservicios La Consolata"/>
    <s v="Carrera 14  No  20 - 50 Barrio La Consolata"/>
    <x v="3"/>
    <s v="Daviplata"/>
    <s v="Jornada Continua L - V 8:00AM a 8:00PM"/>
    <s v="8:00AM a 8:00PM"/>
    <x v="0"/>
  </r>
  <r>
    <n v="18001"/>
    <s v="CAQUETA"/>
    <s v="FLORENCIA"/>
    <n v="289321"/>
    <s v="Autoservicio Merka Hogar 1A"/>
    <s v="Calle 16  No  10 03 Barrio Bello Horizonte"/>
    <x v="3"/>
    <s v="Daviplata"/>
    <s v="Jornada Continua L - V 8:00AM a 8:00PM"/>
    <s v="8:00AM a 8:00PM"/>
    <x v="0"/>
  </r>
  <r>
    <n v="18001"/>
    <s v="CAQUETA"/>
    <s v="FLORENCIA"/>
    <n v="289429"/>
    <s v="Efecty Juan Xxiii"/>
    <s v="Carrera 12  No  9 05 Barrio Juan Xxiii"/>
    <x v="3"/>
    <s v="Daviplata"/>
    <s v="Jornada Continua L - V 8:00AM a 8:00PM"/>
    <s v="8:00AM a 8:00PM"/>
    <x v="0"/>
  </r>
  <r>
    <n v="18001"/>
    <s v="CAQUETA"/>
    <s v="FLORENCIA"/>
    <n v="289458"/>
    <s v="Minimercado Palmeras 2 Esquinas"/>
    <s v="Calle 3 No 2 1"/>
    <x v="3"/>
    <s v="Daviplata"/>
    <s v="Jornada Continua L - V 8:00AM a 8:00PM"/>
    <s v="8:00AM a 8:00PM"/>
    <x v="0"/>
  </r>
  <r>
    <n v="18001"/>
    <s v="CAQUETA"/>
    <s v="FLORENCIA"/>
    <n v="290154"/>
    <s v="Cesar Augusto  Perdomo Murcia"/>
    <s v="Carrera 4 B  No  20 17 Barrio Buenos Aires"/>
    <x v="3"/>
    <s v="Daviplata"/>
    <s v="Jornada Continua L - V 8:00AM a 8:00PM"/>
    <s v="8:00AM a 8:00PM"/>
    <x v="0"/>
  </r>
  <r>
    <n v="18001"/>
    <s v="CAQUETA"/>
    <s v="FLORENCIA"/>
    <n v="290176"/>
    <s v="Edinson Trujillo Rojas"/>
    <s v="Calle 12 B Sur  No  26 06 Barrio Ciudadela"/>
    <x v="3"/>
    <s v="Daviplata"/>
    <s v="Jornada Continua L - V 8:00AM a 8:00PM"/>
    <s v="8:00AM a 8:00PM"/>
    <x v="0"/>
  </r>
  <r>
    <n v="18001"/>
    <s v="CAQUETA"/>
    <s v="FLORENCIA"/>
    <n v="290543"/>
    <s v="Mercatodoflorencia"/>
    <s v="Calle 33A No 30A-58"/>
    <x v="3"/>
    <s v="Daviplata"/>
    <s v="Jornada Continua L - V 8:00AM a 8:00PM"/>
    <s v="8:00AM a 8:00PM"/>
    <x v="0"/>
  </r>
  <r>
    <n v="18001"/>
    <s v="CAQUETA"/>
    <s v="FLORENCIA"/>
    <n v="290580"/>
    <s v="Educell Florencia"/>
    <s v="Calle 23  No  13 - 15 Barrio Torasso Parte Baja"/>
    <x v="3"/>
    <s v="Daviplata"/>
    <s v="Jornada Continua L - V 8:00AM a 8:00PM"/>
    <s v="8:00AM a 8:00PM"/>
    <x v="0"/>
  </r>
  <r>
    <n v="18001"/>
    <s v="CAQUETA"/>
    <s v="FLORENCIA"/>
    <n v="292056"/>
    <s v="Tienda Donde Jhon"/>
    <s v="Barrio Palmeras Lote 436 Postal 65 Brr-Barrio Palmeras De Florecia Caqueta"/>
    <x v="3"/>
    <s v="Daviplata"/>
    <s v="Jornada Continua L - V 8:00AM a 8:00PM"/>
    <s v="8:00AM a 8:00PM"/>
    <x v="0"/>
  </r>
  <r>
    <n v="18001"/>
    <s v="CAQUETA"/>
    <s v="FLORENCIA"/>
    <n v="291862"/>
    <s v="Papeleria Y Variedades El Terminal"/>
    <s v="Calle 21  No  21 02 Barrio La Libertad"/>
    <x v="3"/>
    <s v="Daviplata"/>
    <s v="Jornada Continua L - V 8:00AM a 8:00PM"/>
    <s v="8:00AM a 8:00PM"/>
    <x v="0"/>
  </r>
  <r>
    <n v="18001"/>
    <s v="CAQUETA"/>
    <s v="FLORENCIA"/>
    <n v="308067"/>
    <s v="Heladeria El Descanso"/>
    <s v="Calle 16 # 3B - 25  Porvenir Florencia Caqueta"/>
    <x v="3"/>
    <s v="Daviplata"/>
    <s v="Jornada Continua L - V 8:00AM a 8:00PM"/>
    <s v="8:00AM a 8:00PM"/>
    <x v="0"/>
  </r>
  <r>
    <n v="18001"/>
    <s v="CAQUETA"/>
    <s v="FLORENCIA"/>
    <n v="305315"/>
    <s v="Supertienda Y Licores Y Cava"/>
    <s v="Calle 11 A  No  3 40 Brr La Castilla"/>
    <x v="3"/>
    <s v="Daviplata"/>
    <s v="Jornada Continua L - V 8:00AM a 8:00PM"/>
    <s v="8:00AM a 8:00PM"/>
    <x v="0"/>
  </r>
  <r>
    <n v="18001"/>
    <s v="CAQUETA"/>
    <s v="FLORENCIA"/>
    <n v="305248"/>
    <s v="Minimercado Yuli"/>
    <s v="Calle 14  No  17-84"/>
    <x v="3"/>
    <s v="Daviplata"/>
    <s v="Jornada Continua L - V 8:00AM a 8:00PM"/>
    <s v="8:00AM a 8:00PM"/>
    <x v="0"/>
  </r>
  <r>
    <n v="18001"/>
    <s v="CAQUETA"/>
    <s v="FLORENCIA"/>
    <n v="304854"/>
    <s v="Tienda El 20"/>
    <s v="Via A Neiva"/>
    <x v="3"/>
    <s v="Daviplata"/>
    <s v="Jornada Continua L - V 8:00AM a 8:00PM"/>
    <s v="8:00AM a 8:00PM"/>
    <x v="0"/>
  </r>
  <r>
    <n v="18001"/>
    <s v="CAQUETA"/>
    <s v="FLORENCIA"/>
    <n v="303593"/>
    <s v="Miscelanea Cesar"/>
    <s v="Calle 12  No  2A -12 , Altos, Florencia, Caqueta"/>
    <x v="3"/>
    <s v="Daviplata"/>
    <s v="Jornada Continua L - V 8:00AM a 8:00PM"/>
    <s v="8:00AM a 8:00PM"/>
    <x v="0"/>
  </r>
  <r>
    <n v="18001"/>
    <s v="CAQUETA"/>
    <s v="FLORENCIA"/>
    <n v="303311"/>
    <s v="Andry Tatiana Ospina Yacuechime"/>
    <s v="Calle 17  No  2B - 25 , Rincon De La Estrella, Florencia, Caqueta"/>
    <x v="3"/>
    <s v="Daviplata"/>
    <s v="Jornada Continua L - V 8:00AM a 8:00PM"/>
    <s v="8:00AM a 8:00PM"/>
    <x v="0"/>
  </r>
  <r>
    <n v="18001"/>
    <s v="CAQUETA"/>
    <s v="FLORENCIA"/>
    <n v="303255"/>
    <s v="Tienda Y Variedades Nc"/>
    <s v="Manzana I Casa 1 Bello Horizonte, Bello Horizonte, Florencia, Caqueta"/>
    <x v="3"/>
    <s v="Daviplata"/>
    <s v="Jornada Continua L - V 8:00AM a 8:00PM"/>
    <s v="8:00AM a 8:00PM"/>
    <x v="0"/>
  </r>
  <r>
    <n v="18001"/>
    <s v="CAQUETA"/>
    <s v="FLORENCIA"/>
    <n v="302980"/>
    <s v="Donde Gerardo"/>
    <s v="Calle 5 No  3B , Centro, Solita, Caqueta"/>
    <x v="3"/>
    <s v="Daviplata"/>
    <s v="Jornada Continua L - V 8:00AM a 8:00PM"/>
    <s v="8:00AM a 8:00PM"/>
    <x v="0"/>
  </r>
  <r>
    <n v="18001"/>
    <s v="CAQUETA"/>
    <s v="FLORENCIA"/>
    <n v="285737"/>
    <s v="Montallantas Tribilin"/>
    <s v="Transversal 6  No  15 84 Barrio Porvenir"/>
    <x v="3"/>
    <s v="Daviplata"/>
    <s v="Jornada Continua L - V 8:00AM a 8:00PM"/>
    <s v="8:00AM a 8:00PM"/>
    <x v="0"/>
  </r>
  <r>
    <n v="18001"/>
    <s v="CAQUETA"/>
    <s v="FLORENCIA"/>
    <n v="293075"/>
    <s v="Sistredhl"/>
    <s v="Calle 15 No  2E - 03 Local, Vista Hermosa, Florencia, Caqueta"/>
    <x v="3"/>
    <s v="Daviplata"/>
    <s v="Jornada Continua L - V 8:00AM a 8:00PM"/>
    <s v="8:00AM a 8:00PM"/>
    <x v="0"/>
  </r>
  <r>
    <n v="18001"/>
    <s v="CAQUETA"/>
    <s v="FLORENCIA"/>
    <n v="293014"/>
    <s v="Naturista Esperanza De Vida"/>
    <s v="Calle 21  No  13-07 Local Comercial, Consolata, Florencia, Caqueta"/>
    <x v="3"/>
    <s v="Daviplata"/>
    <s v="Jornada Continua L - V 8:00AM a 8:00PM"/>
    <s v="8:00AM a 8:00PM"/>
    <x v="0"/>
  </r>
  <r>
    <n v="18001"/>
    <s v="CAQUETA"/>
    <s v="FLORENCIA"/>
    <n v="292952"/>
    <s v="Mundo Digital Kd"/>
    <s v="Carrera 11   No  13-29 , Centro , Florencia, Caqueta"/>
    <x v="3"/>
    <s v="Daviplata"/>
    <s v="Jornada Continua L - V 8:00AM a 8:00PM"/>
    <s v="8:00AM a 8:00PM"/>
    <x v="0"/>
  </r>
  <r>
    <n v="18001"/>
    <s v="CAQUETA"/>
    <s v="FLORENCIA"/>
    <n v="285183"/>
    <s v="Lina Fernanda Villegas Triana"/>
    <s v="Carrera 1 No 35-99 Barrio El Cunduy"/>
    <x v="3"/>
    <s v="Daviplata"/>
    <s v="Jornada Continua L - V 8:00AM a 8:00PM"/>
    <s v="8:00AM a 8:00PM"/>
    <x v="0"/>
  </r>
  <r>
    <n v="18001"/>
    <s v="CAQUETA"/>
    <s v="FLORENCIA"/>
    <n v="287636"/>
    <s v="Lina Mercedes Parra Triana"/>
    <s v="Calle 12  No  3B Este-05"/>
    <x v="3"/>
    <s v="Daviplata"/>
    <s v="Jornada Continua L - V 8:00AM a 8:00PM"/>
    <s v="8:00AM a 8:00PM"/>
    <x v="0"/>
  </r>
  <r>
    <n v="18001"/>
    <s v="CAQUETA"/>
    <s v="FLORENCIA"/>
    <n v="287745"/>
    <s v="Yeferson Julian Losada Mendez"/>
    <s v="Carrera 1 No 35-99 Barrio El Cunduy"/>
    <x v="3"/>
    <s v="Daviplata"/>
    <s v="Jornada Continua L - V 8:00AM a 8:00PM"/>
    <s v="8:00AM a 8:00PM"/>
    <x v="0"/>
  </r>
  <r>
    <n v="18001"/>
    <s v="CAQUETA"/>
    <s v="FLORENCIA"/>
    <n v="288099"/>
    <s v="Tienda Samu"/>
    <s v="K 35A 33 - 63 L 1 Ciudadela Sig Xxi"/>
    <x v="3"/>
    <s v="Daviplata"/>
    <s v="Jornada Continua L - V 8:00AM a 8:00PM"/>
    <s v="8:00AM a 8:00PM"/>
    <x v="0"/>
  </r>
  <r>
    <n v="18001"/>
    <s v="CAQUETA"/>
    <s v="FLORENCIA"/>
    <n v="288498"/>
    <s v="Globalnet"/>
    <s v="Calle 20 3B-43-45 Buenos Aires Residencial"/>
    <x v="3"/>
    <s v="Daviplata"/>
    <s v="Jornada Continua L - V 8:00AM a 8:00PM"/>
    <s v="8:00AM a 8:00PM"/>
    <x v="0"/>
  </r>
  <r>
    <n v="18001"/>
    <s v="CAQUETA"/>
    <s v="FLORENCIA"/>
    <n v="288515"/>
    <s v="Variedades Lizeth Dayana"/>
    <s v="Manzana 1 Cs 2 Angeles"/>
    <x v="3"/>
    <s v="Daviplata"/>
    <s v="Jornada Continua L - V 8:00AM a 8:00PM"/>
    <s v="8:00AM a 8:00PM"/>
    <x v="0"/>
  </r>
  <r>
    <n v="18001"/>
    <s v="CAQUETA"/>
    <s v="FLORENCIA"/>
    <n v="288552"/>
    <s v="Variedades Magali"/>
    <s v="Carrera 1 No 35-99 Barrio El Cunduy"/>
    <x v="3"/>
    <s v="Daviplata"/>
    <s v="Jornada Continua L - V 8:00AM a 8:00PM"/>
    <s v="8:00AM a 8:00PM"/>
    <x v="0"/>
  </r>
  <r>
    <n v="18001"/>
    <s v="CAQUETA"/>
    <s v="FLORENCIA"/>
    <n v="288560"/>
    <s v="Papeleria Dania.Com"/>
    <s v="Calle 16 6-98 Oficina"/>
    <x v="3"/>
    <s v="Daviplata"/>
    <s v="Jornada Continua L - V 8:00AM a 8:00PM"/>
    <s v="8:00AM a 8:00PM"/>
    <x v="0"/>
  </r>
  <r>
    <n v="18001"/>
    <s v="CAQUETA"/>
    <s v="FLORENCIA"/>
    <n v="288627"/>
    <s v="Efecty La 11"/>
    <s v="Carrera 11 N 15-63 Al Centro"/>
    <x v="3"/>
    <s v="Daviplata"/>
    <s v="Jornada Continua L - V 8:00AM a 8:00PM"/>
    <s v="8:00AM a 8:00PM"/>
    <x v="0"/>
  </r>
  <r>
    <n v="18001"/>
    <s v="CAQUETA"/>
    <s v="FLORENCIA"/>
    <n v="288647"/>
    <s v="Variedades Katerin"/>
    <s v="Carrera 10  No  5B-03"/>
    <x v="3"/>
    <s v="Daviplata"/>
    <s v="Jornada Continua L - V 8:00AM a 8:00PM"/>
    <s v="8:00AM a 8:00PM"/>
    <x v="0"/>
  </r>
  <r>
    <n v="18001"/>
    <s v="CAQUETA"/>
    <s v="FLORENCIA"/>
    <n v="288740"/>
    <s v="Variedades Juanita"/>
    <s v="Carrera 1 No 35-99 Barrio El Cunduy"/>
    <x v="3"/>
    <s v="Daviplata"/>
    <s v="Jornada Continua L - V 8:00AM a 8:00PM"/>
    <s v="8:00AM a 8:00PM"/>
    <x v="0"/>
  </r>
  <r>
    <n v="18001"/>
    <s v="CAQUETA"/>
    <s v="FLORENCIA"/>
    <n v="288918"/>
    <s v="Papeleria Variedades Samy"/>
    <s v="Calle 11 A  No  23 30 Barrio Portal De Nazaret"/>
    <x v="3"/>
    <s v="Daviplata"/>
    <s v="Jornada Continua L - V 8:00AM a 8:00PM"/>
    <s v="8:00AM a 8:00PM"/>
    <x v="0"/>
  </r>
  <r>
    <n v="18001"/>
    <s v="CAQUETA"/>
    <s v="FLORENCIA"/>
    <n v="289718"/>
    <s v="Tecnocell Wc"/>
    <s v="Transversal 18 Bis 13A Sur 05 Lc 1"/>
    <x v="3"/>
    <s v="Daviplata"/>
    <s v="Jornada Continua L - V 8:00AM a 8:00PM"/>
    <s v="8:00AM a 8:00PM"/>
    <x v="0"/>
  </r>
  <r>
    <n v="18001"/>
    <s v="CAQUETA"/>
    <s v="FLORENCIA"/>
    <n v="290978"/>
    <s v="Play Zone"/>
    <s v="Calle 20 1A-02 Los Alpes"/>
    <x v="3"/>
    <s v="Daviplata"/>
    <s v="Jornada Continua L - V 8:00AM a 8:00PM"/>
    <s v="8:00AM a 8:00PM"/>
    <x v="0"/>
  </r>
  <r>
    <n v="18001"/>
    <s v="CAQUETA"/>
    <s v="FLORENCIA"/>
    <n v="290919"/>
    <s v="Interpapeleria Tommy"/>
    <s v="Sector B Manzana 3 Cs 12 Barrio Nueva Colombia"/>
    <x v="3"/>
    <s v="Daviplata"/>
    <s v="Jornada Continua L - V 8:00AM a 8:00PM"/>
    <s v="8:00AM a 8:00PM"/>
    <x v="0"/>
  </r>
  <r>
    <n v="18001"/>
    <s v="CAQUETA"/>
    <s v="FLORENCIA"/>
    <n v="290750"/>
    <s v="Granos Y Abarrotes Del Caqueta"/>
    <s v="Carrera 1A Calle 15 Local Centro"/>
    <x v="3"/>
    <s v="Daviplata"/>
    <s v="Jornada Continua L - V 8:00AM a 8:00PM"/>
    <s v="8:00AM a 8:00PM"/>
    <x v="0"/>
  </r>
  <r>
    <n v="18029"/>
    <s v="CAQUETA"/>
    <s v="ALBANIA"/>
    <n v="276483"/>
    <s v="Miniexpress Albania"/>
    <s v="Manzana 9 Casa 17 Barrio Ciudad Albania"/>
    <x v="3"/>
    <s v="Daviplata"/>
    <s v="Jornada Continua L - V 8:00AM a 8:00PM"/>
    <s v="8:00AM a 8:00PM"/>
    <x v="1"/>
  </r>
  <r>
    <n v="18029"/>
    <s v="CAQUETA"/>
    <s v="ALBANIA"/>
    <n v="283557"/>
    <s v="Interrapidiso Albania"/>
    <s v="Calle 5  No  5 45 Barrio Centro Albania"/>
    <x v="3"/>
    <s v="Daviplata"/>
    <s v="Jornada Continua L - V 8:00AM a 8:00PM"/>
    <s v="8:00AM a 8:00PM"/>
    <x v="1"/>
  </r>
  <r>
    <n v="18029"/>
    <s v="CAQUETA"/>
    <s v="ALBANIA"/>
    <n v="265841"/>
    <s v="Comunicaciones Yandi"/>
    <s v="Calle 4  No 6-3 Albania Caqueta Colombia"/>
    <x v="3"/>
    <s v="Daviplata"/>
    <s v="Jornada Continua L - V 8:00AM a 8:00PM"/>
    <s v="8:00AM a 8:00PM"/>
    <x v="1"/>
  </r>
  <r>
    <n v="18094"/>
    <s v="CAQUETA"/>
    <s v="BELEN DE LOS ANDAQUIES"/>
    <n v="242986"/>
    <s v="Ciber Chat"/>
    <s v="Carrera 4  No  4 18 Barrio Centro"/>
    <x v="3"/>
    <s v="Daviplata"/>
    <s v="Jornada Continua L - V 8:00AM a 8:00PM"/>
    <s v="8:00AM a 8:00PM"/>
    <x v="0"/>
  </r>
  <r>
    <n v="18094"/>
    <s v="CAQUETA"/>
    <s v="BELEN DE LOS ANDAQUIES"/>
    <n v="274196"/>
    <s v="Yadicell"/>
    <s v="Carrera 5  No  3 74 Barrio Caja Agraria"/>
    <x v="3"/>
    <s v="Daviplata"/>
    <s v="Jornada Continua L - V 8:00AM a 8:00PM"/>
    <s v="8:00AM a 8:00PM"/>
    <x v="0"/>
  </r>
  <r>
    <n v="18094"/>
    <s v="CAQUETA"/>
    <s v="BELEN DE LOS ANDAQUIES"/>
    <n v="303299"/>
    <s v="Andaki Technology"/>
    <s v="Carrera 6  No  5-81 , Cincuentenario, Belen De Los Andaquies, Caqueta"/>
    <x v="3"/>
    <s v="Daviplata"/>
    <s v="Jornada Continua L - V 8:00AM a 8:00PM"/>
    <s v="8:00AM a 8:00PM"/>
    <x v="0"/>
  </r>
  <r>
    <n v="18150"/>
    <s v="CAQUETA"/>
    <s v="CARTAGENA DEL CHAIRA"/>
    <n v="291827"/>
    <s v="Celus Y Accesorios Del Caqueta J Y C"/>
    <s v="Calle 4  No  2 - 31 Barrio Centro"/>
    <x v="3"/>
    <s v="Daviplata"/>
    <s v="Jornada Continua L - V 8:00AM a 8:00PM"/>
    <s v="8:00AM a 8:00PM"/>
    <x v="0"/>
  </r>
  <r>
    <n v="18150"/>
    <s v="CAQUETA"/>
    <s v="CARTAGENA DEL CHAIRA"/>
    <n v="291024"/>
    <s v="Naviera La Diosa"/>
    <s v="Carrera 4 N 2 -25 Tringulo El Paujil"/>
    <x v="3"/>
    <s v="Daviplata"/>
    <s v="Jornada Continua L - V 8:00AM a 8:00PM"/>
    <s v="8:00AM a 8:00PM"/>
    <x v="0"/>
  </r>
  <r>
    <n v="18205"/>
    <s v="CAQUETA"/>
    <s v="CURILLO"/>
    <n v="252360"/>
    <s v="Cafe Internet Jireh"/>
    <s v="Calle 11  No  2 20 Barrio Centro Curillo"/>
    <x v="3"/>
    <s v="Daviplata"/>
    <s v="Jornada Continua L - V 8:00AM a 8:00PM"/>
    <s v="8:00AM a 8:00PM"/>
    <x v="1"/>
  </r>
  <r>
    <n v="18205"/>
    <s v="CAQUETA"/>
    <s v="CURILLO"/>
    <n v="287891"/>
    <s v="Ipm Los Pozos"/>
    <s v="Carrera 20 N 20-03 Con Clle 26"/>
    <x v="3"/>
    <s v="Daviplata"/>
    <s v="Jornada Continua L - V 8:00AM a 8:00PM"/>
    <s v="8:00AM a 8:00PM"/>
    <x v="1"/>
  </r>
  <r>
    <n v="18205"/>
    <s v="CAQUETA"/>
    <s v="CURILLO"/>
    <n v="299790"/>
    <s v="Agropunto De El Sur"/>
    <s v="Carrera 2  No  10 48 Barrio Centro"/>
    <x v="3"/>
    <s v="Daviplata"/>
    <s v="Jornada Continua L - V 8:00AM a 8:00PM"/>
    <s v="8:00AM a 8:00PM"/>
    <x v="1"/>
  </r>
  <r>
    <n v="18205"/>
    <s v="CAQUETA"/>
    <s v="CURILLO"/>
    <n v="293596"/>
    <s v="Agropunto De El Sur"/>
    <s v="Carrera 2  No  10 48 Barrio Centro"/>
    <x v="3"/>
    <s v="Daviplata"/>
    <s v="Jornada Continua L - V 8:00AM a 8:00PM"/>
    <s v="8:00AM a 8:00PM"/>
    <x v="1"/>
  </r>
  <r>
    <n v="18247"/>
    <s v="CAQUETA"/>
    <s v="EL DONCELLO"/>
    <n v="252858"/>
    <s v="Drogueria El Doncello"/>
    <s v="Carrera 4  No  5 31 Barrio El Centro"/>
    <x v="3"/>
    <s v="Daviplata"/>
    <s v="Jornada Continua L - V 8:00AM a 8:00PM"/>
    <s v="8:00AM a 8:00PM"/>
    <x v="0"/>
  </r>
  <r>
    <n v="18247"/>
    <s v="CAQUETA"/>
    <s v="EL DONCELLO"/>
    <n v="254331"/>
    <s v="Megaservicios Caqueta"/>
    <s v="Carrera 4 Calle 5 Alba 2 Barrio Centro"/>
    <x v="3"/>
    <s v="Daviplata"/>
    <s v="Jornada Continua L - V 8:00AM a 8:00PM"/>
    <s v="8:00AM a 8:00PM"/>
    <x v="0"/>
  </r>
  <r>
    <n v="18247"/>
    <s v="CAQUETA"/>
    <s v="EL DONCELLO"/>
    <n v="276036"/>
    <s v="Tienda Jj Ciber"/>
    <s v="Transversal 3  No  9 16 Barrio La Libertad"/>
    <x v="3"/>
    <s v="Daviplata"/>
    <s v="Jornada Continua L - V 8:00AM a 8:00PM"/>
    <s v="8:00AM a 8:00PM"/>
    <x v="0"/>
  </r>
  <r>
    <n v="18247"/>
    <s v="CAQUETA"/>
    <s v="EL DONCELLO"/>
    <n v="304598"/>
    <s v="Almacen Viviana Doncello"/>
    <s v="Carrera 4  No  5 - 37 / Alm Almacen Viviana Doncello Brr El Recreo"/>
    <x v="3"/>
    <s v="Daviplata"/>
    <s v="Jornada Continua L - V 8:00AM a 8:00PM"/>
    <s v="8:00AM a 8:00PM"/>
    <x v="0"/>
  </r>
  <r>
    <n v="18247"/>
    <s v="CAQUETA"/>
    <s v="EL DONCELLO"/>
    <n v="282809"/>
    <s v="Tienda Mc"/>
    <s v="Carrera 4  No  13 - 47 Barrio Villa Colombia"/>
    <x v="3"/>
    <s v="Daviplata"/>
    <s v="Jornada Continua L - V 8:00AM a 8:00PM"/>
    <s v="8:00AM a 8:00PM"/>
    <x v="0"/>
  </r>
  <r>
    <n v="18247"/>
    <s v="CAQUETA"/>
    <s v="EL DONCELLO"/>
    <n v="308527"/>
    <s v="Talabarteria Valencia"/>
    <s v="Calle 2 -  # 09 Local, Belarcazar, El Doncello, Caqueta"/>
    <x v="3"/>
    <s v="Daviplata"/>
    <s v="Jornada Continua L - V 8:00AM a 8:00PM"/>
    <s v="8:00AM a 8:00PM"/>
    <x v="0"/>
  </r>
  <r>
    <n v="18256"/>
    <s v="CAQUETA"/>
    <s v="EL PAUJIL"/>
    <n v="247419"/>
    <s v="Comunicaciones Online"/>
    <s v="Carrera 4  No  3 09 Barrio Centro"/>
    <x v="3"/>
    <s v="Daviplata"/>
    <s v="Jornada Continua L - V 8:00AM a 8:00PM"/>
    <s v="8:00AM a 8:00PM"/>
    <x v="0"/>
  </r>
  <r>
    <n v="18256"/>
    <s v="CAQUETA"/>
    <s v="EL PAUJIL"/>
    <n v="247710"/>
    <s v="Estacion De Servicio El Coliseo"/>
    <s v="Calle 5  No  8 62 Barrio El Coliseo Paujil"/>
    <x v="3"/>
    <s v="Daviplata"/>
    <s v="Jornada Continua L - V 8:00AM a 8:00PM"/>
    <s v="8:00AM a 8:00PM"/>
    <x v="0"/>
  </r>
  <r>
    <n v="18256"/>
    <s v="CAQUETA"/>
    <s v="EL PAUJIL"/>
    <n v="300269"/>
    <s v="Ferrecentro Paujil"/>
    <s v="Carrera 4   No  4 - 64 Brr Centro"/>
    <x v="3"/>
    <s v="Daviplata"/>
    <s v="Jornada Continua L - V 8:00AM a 8:00PM"/>
    <s v="8:00AM a 8:00PM"/>
    <x v="0"/>
  </r>
  <r>
    <n v="18256"/>
    <s v="CAQUETA"/>
    <s v="EL PAUJIL"/>
    <n v="307760"/>
    <s v="Edupol Paujil"/>
    <s v="Calle 5  No  1 E Bis -03 Edupol Paujil, Las Mercedes, El Paujil, Caqueta"/>
    <x v="3"/>
    <s v="Daviplata"/>
    <s v="Jornada Continua L - V 8:00AM a 8:00PM"/>
    <s v="8:00AM a 8:00PM"/>
    <x v="0"/>
  </r>
  <r>
    <n v="18256"/>
    <s v="CAQUETA"/>
    <s v="EL PAUJIL"/>
    <n v="290893"/>
    <s v="Supermercados El Sol"/>
    <s v="Carrera 4 N 2 -25 Tringulo El Paujil"/>
    <x v="3"/>
    <s v="Daviplata"/>
    <s v="Jornada Continua L - V 8:00AM a 8:00PM"/>
    <s v="8:00AM a 8:00PM"/>
    <x v="0"/>
  </r>
  <r>
    <n v="18410"/>
    <s v="CAQUETA"/>
    <s v="LA MONTAÑITA"/>
    <n v="305634"/>
    <s v="Kathrry Crem"/>
    <s v="Carrera 6  No  6 A - 89 Barrio Centro"/>
    <x v="3"/>
    <s v="Daviplata"/>
    <s v="Jornada Continua L - V 8:00AM a 8:00PM"/>
    <s v="8:00AM a 8:00PM"/>
    <x v="0"/>
  </r>
  <r>
    <n v="18460"/>
    <s v="CAQUETA"/>
    <s v="MILAN"/>
    <n v="252871"/>
    <s v="Miscelanea Familiar"/>
    <s v="Calle 6  No  7 45 Barrio Centro Milan"/>
    <x v="3"/>
    <s v="Daviplata"/>
    <s v="Jornada Continua L - V 8:00AM a 8:00PM"/>
    <s v="8:00AM a 8:00PM"/>
    <x v="1"/>
  </r>
  <r>
    <n v="18460"/>
    <s v="CAQUETA"/>
    <s v="MILAN"/>
    <n v="273022"/>
    <s v="Inversiones Emanuel Sag"/>
    <s v="Calle Principal Barrio San Antonio De Getucha"/>
    <x v="3"/>
    <s v="Daviplata"/>
    <s v="Jornada Continua L - V 8:00AM a 8:00PM"/>
    <s v="8:00AM a 8:00PM"/>
    <x v="1"/>
  </r>
  <r>
    <n v="18460"/>
    <s v="CAQUETA"/>
    <s v="MILAN"/>
    <n v="282076"/>
    <s v="Multiservicios Sag"/>
    <s v="Carrera 1 San Antonio De Getucha Barrio Cebtr"/>
    <x v="3"/>
    <s v="Daviplata"/>
    <s v="Jornada Continua L - V 8:00AM a 8:00PM"/>
    <s v="8:00AM a 8:00PM"/>
    <x v="1"/>
  </r>
  <r>
    <n v="18460"/>
    <s v="CAQUETA"/>
    <s v="MILAN"/>
    <n v="293044"/>
    <s v="Variedades Yonni"/>
    <s v="Inspeccion Milan, Centro, Milan, Caqueta"/>
    <x v="3"/>
    <s v="Daviplata"/>
    <s v="Jornada Continua L - V 8:00AM a 8:00PM"/>
    <s v="8:00AM a 8:00PM"/>
    <x v="1"/>
  </r>
  <r>
    <n v="18479"/>
    <s v="CAQUETA"/>
    <s v="MORELIA"/>
    <n v="283276"/>
    <s v="Shop Extrme"/>
    <s v="Calle 4  No  4 64 Barrio Alameda"/>
    <x v="3"/>
    <s v="Daviplata"/>
    <s v="Jornada Continua L - V 8:00AM a 8:00PM"/>
    <s v="8:00AM a 8:00PM"/>
    <x v="1"/>
  </r>
  <r>
    <n v="18592"/>
    <s v="CAQUETA"/>
    <s v="PUERTO RICO"/>
    <n v="308486"/>
    <s v="Housecam Punto Pagos"/>
    <s v="Carrera 13 # 3 - 28 Brr Santa Fe"/>
    <x v="3"/>
    <s v="Daviplata"/>
    <s v="Jornada Continua L - V 8:00AM a 8:00PM"/>
    <s v="8:00AM a 8:00PM"/>
    <x v="1"/>
  </r>
  <r>
    <n v="18592"/>
    <s v="CAQUETA"/>
    <s v="PUERTO RICO"/>
    <n v="305581"/>
    <s v="Mundo Pinata Y Variedades Pipe"/>
    <s v="Calle 3  No  2 37 - Este Barrio Cedritos"/>
    <x v="3"/>
    <s v="Daviplata"/>
    <s v="Jornada Continua L - V 8:00AM a 8:00PM"/>
    <s v="8:00AM a 8:00PM"/>
    <x v="1"/>
  </r>
  <r>
    <n v="18592"/>
    <s v="CAQUETA"/>
    <s v="PUERTO RICO"/>
    <n v="278603"/>
    <s v="Housecam Punto Pagos"/>
    <s v="Calle 5  No  10 04 Barrio Las Damas"/>
    <x v="3"/>
    <s v="Daviplata"/>
    <s v="Jornada Continua L - V 8:00AM a 8:00PM"/>
    <s v="8:00AM a 8:00PM"/>
    <x v="1"/>
  </r>
  <r>
    <n v="18592"/>
    <s v="CAQUETA"/>
    <s v="PUERTO RICO"/>
    <n v="281887"/>
    <s v="Tecnocell"/>
    <s v="Calle 5  No  11 31Brrcentro"/>
    <x v="3"/>
    <s v="Daviplata"/>
    <s v="Jornada Continua L - V 8:00AM a 8:00PM"/>
    <s v="8:00AM a 8:00PM"/>
    <x v="1"/>
  </r>
  <r>
    <n v="18592"/>
    <s v="CAQUETA"/>
    <s v="PUERTO RICO"/>
    <n v="283455"/>
    <s v="Multiservicios La Aguililla"/>
    <s v="Calle 1  No  1 - 1 Barrio La Aguililla"/>
    <x v="3"/>
    <s v="Daviplata"/>
    <s v="Jornada Continua L - V 8:00AM a 8:00PM"/>
    <s v="8:00AM a 8:00PM"/>
    <x v="1"/>
  </r>
  <r>
    <n v="18592"/>
    <s v="CAQUETA"/>
    <s v="PUERTO RICO"/>
    <n v="263211"/>
    <s v="Drogueria Profamilias"/>
    <s v="Calle 5 Carrera 7 Esq"/>
    <x v="3"/>
    <s v="Daviplata"/>
    <s v="Jornada Continua L - V 8:00AM a 8:00PM"/>
    <s v="8:00AM a 8:00PM"/>
    <x v="1"/>
  </r>
  <r>
    <n v="18610"/>
    <s v="CAQUETA"/>
    <s v="SAN JOSE DEL FRAGUA"/>
    <n v="282870"/>
    <s v="Peluches.Com73"/>
    <s v="Carrera 4  No  2 3 Barrio Centro San Jose"/>
    <x v="3"/>
    <s v="Daviplata"/>
    <s v="Jornada Continua L - V 8:00AM a 8:00PM"/>
    <s v="8:00AM a 8:00PM"/>
    <x v="0"/>
  </r>
  <r>
    <n v="18610"/>
    <s v="CAQUETA"/>
    <s v="SAN JOSE DEL FRAGUA"/>
    <n v="284670"/>
    <s v="Variedades Alejandro"/>
    <s v="Carrera 5 A  No  5 A 28 Barrio Pueblo Nuevo"/>
    <x v="3"/>
    <s v="Daviplata"/>
    <s v="Jornada Continua L - V 8:00AM a 8:00PM"/>
    <s v="8:00AM a 8:00PM"/>
    <x v="0"/>
  </r>
  <r>
    <n v="18610"/>
    <s v="CAQUETA"/>
    <s v="SAN JOSE DEL FRAGUA"/>
    <n v="266743"/>
    <s v="Ciudad Movil"/>
    <s v="Calle 20  No  2 146 Barrio Los Alpes"/>
    <x v="3"/>
    <s v="Daviplata"/>
    <s v="Jornada Continua L - V 8:00AM a 8:00PM"/>
    <s v="8:00AM a 8:00PM"/>
    <x v="0"/>
  </r>
  <r>
    <n v="18753"/>
    <s v="CAQUETA"/>
    <s v="SAN VICENTE DEL CAGUAN"/>
    <n v="312743"/>
    <s v="Mariajcarvajal"/>
    <s v="Carrera 7 09 3 84 Sur Brr Ciudad Jardin"/>
    <x v="3"/>
    <s v="Daviplata"/>
    <s v="Jornada Continua L - V 8:00AM a 8:00PM"/>
    <s v="8:00AM a 8:00PM"/>
    <x v="0"/>
  </r>
  <r>
    <n v="18753"/>
    <s v="CAQUETA"/>
    <s v="SAN VICENTE DEL CAGUAN"/>
    <n v="252362"/>
    <s v="Cafe Internet Eluzai"/>
    <s v="Carrera 7  No  5 A 39 Barrio Santa Isabel"/>
    <x v="3"/>
    <s v="Daviplata"/>
    <s v="Jornada Continua L - V 8:00AM a 8:00PM"/>
    <s v="8:00AM a 8:00PM"/>
    <x v="0"/>
  </r>
  <r>
    <n v="18753"/>
    <s v="CAQUETA"/>
    <s v="SAN VICENTE DEL CAGUAN"/>
    <n v="252495"/>
    <s v="Miscelanea Cristalina"/>
    <s v="Avenida L La Cristalina Barrio Centro"/>
    <x v="3"/>
    <s v="Daviplata"/>
    <s v="Jornada Continua L - V 8:00AM a 8:00PM"/>
    <s v="8:00AM a 8:00PM"/>
    <x v="0"/>
  </r>
  <r>
    <n v="18753"/>
    <s v="CAQUETA"/>
    <s v="SAN VICENTE DEL CAGUAN"/>
    <n v="252934"/>
    <s v="Servicios Integrales Aleva Sas"/>
    <s v="Carrera 4 A  No  3 22 Barrio Hernandez"/>
    <x v="3"/>
    <s v="Daviplata"/>
    <s v="Jornada Continua L - V 8:00AM a 8:00PM"/>
    <s v="8:00AM a 8:00PM"/>
    <x v="0"/>
  </r>
  <r>
    <n v="18753"/>
    <s v="CAQUETA"/>
    <s v="SAN VICENTE DEL CAGUAN"/>
    <n v="254454"/>
    <s v="Icell San Vicente"/>
    <s v="Calle 4  No  5 60 Barrio San Vicente"/>
    <x v="3"/>
    <s v="Daviplata"/>
    <s v="Jornada Continua L - V 8:00AM a 8:00PM"/>
    <s v="8:00AM a 8:00PM"/>
    <x v="0"/>
  </r>
  <r>
    <n v="18753"/>
    <s v="CAQUETA"/>
    <s v="SAN VICENTE DEL CAGUAN"/>
    <n v="254491"/>
    <s v="Servipagos"/>
    <s v="Calle 5 Ca 382 Barrio Ciudad Bolivar"/>
    <x v="3"/>
    <s v="Daviplata"/>
    <s v="Jornada Continua L - V 8:00AM a 8:00PM"/>
    <s v="8:00AM a 8:00PM"/>
    <x v="0"/>
  </r>
  <r>
    <n v="18753"/>
    <s v="CAQUETA"/>
    <s v="SAN VICENTE DEL CAGUAN"/>
    <n v="277094"/>
    <s v="Multiservicios Exito S.A"/>
    <s v="Calle 4 Carrera 4 Barrio San Vicente"/>
    <x v="3"/>
    <s v="Daviplata"/>
    <s v="Jornada Continua L - V 8:00AM a 8:00PM"/>
    <s v="8:00AM a 8:00PM"/>
    <x v="0"/>
  </r>
  <r>
    <n v="18753"/>
    <s v="CAQUETA"/>
    <s v="SAN VICENTE DEL CAGUAN"/>
    <n v="280899"/>
    <s v="Asopagos"/>
    <s v="Cn 5 Casa 382 Barrio Urbano"/>
    <x v="3"/>
    <s v="Daviplata"/>
    <s v="Jornada Continua L - V 8:00AM a 8:00PM"/>
    <s v="8:00AM a 8:00PM"/>
    <x v="0"/>
  </r>
  <r>
    <n v="18753"/>
    <s v="CAQUETA"/>
    <s v="SAN VICENTE DEL CAGUAN"/>
    <n v="282899"/>
    <s v="Tienda Claro"/>
    <s v="Carrera 9  No  5 06 Barrio Jardin"/>
    <x v="3"/>
    <s v="Daviplata"/>
    <s v="Jornada Continua L - V 8:00AM a 8:00PM"/>
    <s v="8:00AM a 8:00PM"/>
    <x v="0"/>
  </r>
  <r>
    <n v="18753"/>
    <s v="CAQUETA"/>
    <s v="SAN VICENTE DEL CAGUAN"/>
    <n v="286725"/>
    <s v="Tienda Movil"/>
    <s v="Calle 4  No  5 28 Barrio Centro San Vicente"/>
    <x v="3"/>
    <s v="Daviplata"/>
    <s v="Jornada Continua L - V 8:00AM a 8:00PM"/>
    <s v="8:00AM a 8:00PM"/>
    <x v="0"/>
  </r>
  <r>
    <n v="18753"/>
    <s v="CAQUETA"/>
    <s v="SAN VICENTE DEL CAGUAN"/>
    <n v="288158"/>
    <s v="Mundo Cyber # 2"/>
    <s v="Calle 22  No  12Brrla Floresta"/>
    <x v="3"/>
    <s v="Daviplata"/>
    <s v="Jornada Continua L - V 8:00AM a 8:00PM"/>
    <s v="8:00AM a 8:00PM"/>
    <x v="0"/>
  </r>
  <r>
    <n v="18753"/>
    <s v="CAQUETA"/>
    <s v="SAN VICENTE DEL CAGUAN"/>
    <n v="266574"/>
    <s v="Alvarado Rivera"/>
    <s v="Manzana 15 Ca 10 Barrio Corpomecavi"/>
    <x v="3"/>
    <s v="Daviplata"/>
    <s v="Jornada Continua L - V 8:00AM a 8:00PM"/>
    <s v="8:00AM a 8:00PM"/>
    <x v="0"/>
  </r>
  <r>
    <n v="18753"/>
    <s v="CAQUETA"/>
    <s v="SAN VICENTE DEL CAGUAN"/>
    <n v="289320"/>
    <s v="Multiservicios Exito Sa"/>
    <s v="Calle 4  No  Carrera 4 Barrio Centro"/>
    <x v="3"/>
    <s v="Daviplata"/>
    <s v="Jornada Continua L - V 8:00AM a 8:00PM"/>
    <s v="8:00AM a 8:00PM"/>
    <x v="0"/>
  </r>
  <r>
    <n v="18753"/>
    <s v="CAQUETA"/>
    <s v="SAN VICENTE DEL CAGUAN"/>
    <n v="291717"/>
    <s v="Inter Rapidisimo"/>
    <s v="Carrera 5  No  5 29 Barrio El Centro"/>
    <x v="3"/>
    <s v="Daviplata"/>
    <s v="Jornada Continua L - V 8:00AM a 8:00PM"/>
    <s v="8:00AM a 8:00PM"/>
    <x v="0"/>
  </r>
  <r>
    <n v="18753"/>
    <s v="CAQUETA"/>
    <s v="SAN VICENTE DEL CAGUAN"/>
    <n v="304830"/>
    <s v="Ofiasesoramos"/>
    <s v="Carrera 4  No 5A-09  Barrio Consolata"/>
    <x v="3"/>
    <s v="Daviplata"/>
    <s v="Jornada Continua L - V 8:00AM a 8:00PM"/>
    <s v="8:00AM a 8:00PM"/>
    <x v="0"/>
  </r>
  <r>
    <n v="18753"/>
    <s v="CAQUETA"/>
    <s v="SAN VICENTE DEL CAGUAN"/>
    <n v="284816"/>
    <s v="K &amp; F Comunicaciones"/>
    <s v="Carrera 7  No 63 San Vicente Del Caguan Caqueta Colombia"/>
    <x v="3"/>
    <s v="Daviplata"/>
    <s v="Jornada Continua L - V 8:00AM a 8:00PM"/>
    <s v="8:00AM a 8:00PM"/>
    <x v="0"/>
  </r>
  <r>
    <n v="18753"/>
    <s v="CAQUETA"/>
    <s v="SAN VICENTE DEL CAGUAN"/>
    <n v="291057"/>
    <s v="Multiservicios Jc"/>
    <s v="Calle 2 N 2A 14 Hernande 7"/>
    <x v="3"/>
    <s v="Daviplata"/>
    <s v="Jornada Continua L - V 8:00AM a 8:00PM"/>
    <s v="8:00AM a 8:00PM"/>
    <x v="0"/>
  </r>
  <r>
    <n v="18756"/>
    <s v="CAQUETA"/>
    <s v="SOLANO"/>
    <n v="263249"/>
    <s v="Internet Santi.Com Solano"/>
    <s v="Carrera 4 Calle 7 Ca 7 11 Barrio Jardin"/>
    <x v="3"/>
    <s v="Daviplata"/>
    <s v="Jornada Continua L - V 8:00AM a 8:00PM"/>
    <s v="8:00AM a 8:00PM"/>
    <x v="1"/>
  </r>
  <r>
    <n v="18785"/>
    <s v="CAQUETA"/>
    <s v="SOLITA"/>
    <n v="252428"/>
    <s v="Inversiones Solita"/>
    <s v="Carrera 3  No  5 11 Barrio Centro"/>
    <x v="3"/>
    <s v="Daviplata"/>
    <s v="Jornada Continua L - V 8:00AM a 8:00PM"/>
    <s v="8:00AM a 8:00PM"/>
    <x v="1"/>
  </r>
  <r>
    <n v="18785"/>
    <s v="CAQUETA"/>
    <s v="SOLITA"/>
    <n v="284386"/>
    <s v="Hipermercado La 14"/>
    <s v="Carrera 4  No  5 - 72 Barrio Nueva Colombia"/>
    <x v="3"/>
    <s v="Daviplata"/>
    <s v="Jornada Continua L - V 8:00AM a 8:00PM"/>
    <s v="8:00AM a 8:00PM"/>
    <x v="1"/>
  </r>
  <r>
    <n v="18860"/>
    <s v="CAQUETA"/>
    <s v="VALPARAISO"/>
    <n v="247250"/>
    <s v="Variedades Yhon Fredy"/>
    <s v="Carrera 5  No  10 29 Barrio Centro"/>
    <x v="3"/>
    <s v="Daviplata"/>
    <s v="Jornada Continua L - V 8:00AM a 8:00PM"/>
    <s v="8:00AM a 8:00PM"/>
    <x v="0"/>
  </r>
  <r>
    <n v="18860"/>
    <s v="CAQUETA"/>
    <s v="VALPARAISO"/>
    <n v="254796"/>
    <s v="Telecelrc"/>
    <s v="Calle 11  No  3 32 Barrio Centro"/>
    <x v="3"/>
    <s v="Daviplata"/>
    <s v="Jornada Continua L - V 8:00AM a 8:00PM"/>
    <s v="8:00AM a 8:00PM"/>
    <x v="0"/>
  </r>
  <r>
    <n v="18860"/>
    <s v="CAQUETA"/>
    <s v="VALPARAISO"/>
    <n v="283722"/>
    <s v="Lizeth.Com"/>
    <s v="Avenida Santiago De La Selva Barrio Centro"/>
    <x v="3"/>
    <s v="Daviplata"/>
    <s v="Jornada Continua L - V 8:00AM a 8:00PM"/>
    <s v="8:00AM a 8:00PM"/>
    <x v="0"/>
  </r>
  <r>
    <n v="19001"/>
    <s v="CAUCA"/>
    <s v="POPAYAN"/>
    <n v="240387"/>
    <s v="Cyc Comunicaciones"/>
    <s v="Carrera 55  No  2 C 11 Barrio Lomas De Granada"/>
    <x v="3"/>
    <s v="Daviplata"/>
    <s v="Jornada Continua L - V 8:00AM a 8:00PM"/>
    <s v="8:00AM a 8:00PM"/>
    <x v="0"/>
  </r>
  <r>
    <n v="19001"/>
    <s v="CAUCA"/>
    <s v="POPAYAN"/>
    <n v="240471"/>
    <s v="Intercom Poapyan"/>
    <s v="Calle 15  No  18 A 60 Barrio La Ladera"/>
    <x v="3"/>
    <s v="Daviplata"/>
    <s v="Jornada Continua L - V 8:00AM a 8:00PM"/>
    <s v="8:00AM a 8:00PM"/>
    <x v="0"/>
  </r>
  <r>
    <n v="19001"/>
    <s v="CAUCA"/>
    <s v="POPAYAN"/>
    <n v="242631"/>
    <s v="Angela Marcela Hurtado Zambrano"/>
    <s v="Carrera 4 A  No  35 96 Barrio Carlos Primero"/>
    <x v="3"/>
    <s v="Daviplata"/>
    <s v="Jornada Continua L - V 8:00AM a 8:00PM"/>
    <s v="8:00AM a 8:00PM"/>
    <x v="0"/>
  </r>
  <r>
    <n v="19001"/>
    <s v="CAUCA"/>
    <s v="POPAYAN"/>
    <n v="242634"/>
    <s v="Papeleria Jefacom"/>
    <s v="Calle 5 A  No  14 28 Barrio Valencia"/>
    <x v="3"/>
    <s v="Daviplata"/>
    <s v="Jornada Continua L - V 8:00AM a 8:00PM"/>
    <s v="8:00AM a 8:00PM"/>
    <x v="0"/>
  </r>
  <r>
    <n v="19001"/>
    <s v="CAUCA"/>
    <s v="POPAYAN"/>
    <n v="244603"/>
    <s v="Dulces Y Variedades Roletto"/>
    <s v="Carrera 8  No  11 80 Barrio El Empedrado"/>
    <x v="3"/>
    <s v="Daviplata"/>
    <s v="Jornada Continua L - V 8:00AM a 8:00PM"/>
    <s v="8:00AM a 8:00PM"/>
    <x v="0"/>
  </r>
  <r>
    <n v="19001"/>
    <s v="CAUCA"/>
    <s v="POPAYAN"/>
    <n v="247081"/>
    <s v="P@Onet"/>
    <s v="Carrera 6  No  26 B 67 Barrio Los Hoyos"/>
    <x v="3"/>
    <s v="Daviplata"/>
    <s v="Jornada Continua L - V 8:00AM a 8:00PM"/>
    <s v="8:00AM a 8:00PM"/>
    <x v="0"/>
  </r>
  <r>
    <n v="19001"/>
    <s v="CAUCA"/>
    <s v="POPAYAN"/>
    <n v="312616"/>
    <s v="Jose Miguel Escobar Escobar"/>
    <s v="Calle 3 # 28 - 06 Occ Brr Junin"/>
    <x v="3"/>
    <s v="Daviplata"/>
    <s v="Jornada Continua L - V 8:00AM a 8:00PM"/>
    <s v="8:00AM a 8:00PM"/>
    <x v="0"/>
  </r>
  <r>
    <n v="19001"/>
    <s v="CAUCA"/>
    <s v="POPAYAN"/>
    <n v="248118"/>
    <s v="Dedos Click Jm"/>
    <s v="Carrera 11  No  67 N 26 Barrio Bello Horizonte"/>
    <x v="3"/>
    <s v="Daviplata"/>
    <s v="Jornada Continua L - V 8:00AM a 8:00PM"/>
    <s v="8:00AM a 8:00PM"/>
    <x v="0"/>
  </r>
  <r>
    <n v="19001"/>
    <s v="CAUCA"/>
    <s v="POPAYAN"/>
    <n v="248357"/>
    <s v="Mr Mouse"/>
    <s v="Calle 68  No  13 49 Barrio Bello Horizonte"/>
    <x v="3"/>
    <s v="Daviplata"/>
    <s v="Jornada Continua L - V 8:00AM a 8:00PM"/>
    <s v="8:00AM a 8:00PM"/>
    <x v="0"/>
  </r>
  <r>
    <n v="19001"/>
    <s v="CAUCA"/>
    <s v="POPAYAN"/>
    <n v="312513"/>
    <s v="Nelson Andres Munoz Buitron"/>
    <s v="Carrera 17 # 118 - 25 / P 1 Brr El Pajonal"/>
    <x v="3"/>
    <s v="Daviplata"/>
    <s v="Jornada Continua L - V 8:00AM a 8:00PM"/>
    <s v="8:00AM a 8:00PM"/>
    <x v="0"/>
  </r>
  <r>
    <n v="19001"/>
    <s v="CAUCA"/>
    <s v="POPAYAN"/>
    <n v="249108"/>
    <s v="Pikiña Comercializadora"/>
    <s v="Calle 5 A  No  21 48 Barrio Jose Maria Obando"/>
    <x v="3"/>
    <s v="Daviplata"/>
    <s v="Jornada Continua L - V 8:00AM a 8:00PM"/>
    <s v="8:00AM a 8:00PM"/>
    <x v="0"/>
  </r>
  <r>
    <n v="19001"/>
    <s v="CAUCA"/>
    <s v="POPAYAN"/>
    <n v="249112"/>
    <s v="Super Drogas El Recuerdo"/>
    <s v="Carrera 12  No  70 N 13 / Lc 3 Barrio Bello Horizonte"/>
    <x v="3"/>
    <s v="Daviplata"/>
    <s v="Jornada Continua L - V 8:00AM a 8:00PM"/>
    <s v="8:00AM a 8:00PM"/>
    <x v="0"/>
  </r>
  <r>
    <n v="19001"/>
    <s v="CAUCA"/>
    <s v="POPAYAN"/>
    <n v="250984"/>
    <s v="Internet Vereda Gonzales"/>
    <s v="Calle 66 N  No  02 64 Barrio Gonzalez"/>
    <x v="3"/>
    <s v="Daviplata"/>
    <s v="Jornada Continua L - V 8:00AM a 8:00PM"/>
    <s v="8:00AM a 8:00PM"/>
    <x v="0"/>
  </r>
  <r>
    <n v="19001"/>
    <s v="CAUCA"/>
    <s v="POPAYAN"/>
    <n v="251235"/>
    <s v="Samuelnet"/>
    <s v="Calle 71  No  2 A 03 Barrio Villa Del Norte"/>
    <x v="3"/>
    <s v="Daviplata"/>
    <s v="Jornada Continua L - V 8:00AM a 8:00PM"/>
    <s v="8:00AM a 8:00PM"/>
    <x v="0"/>
  </r>
  <r>
    <n v="19001"/>
    <s v="CAUCA"/>
    <s v="POPAYAN"/>
    <n v="251745"/>
    <s v="Variedades Valeryn"/>
    <s v="Calle 3 B  No  56 103 Barrio Lomas De Granada"/>
    <x v="3"/>
    <s v="Daviplata"/>
    <s v="Jornada Continua L - V 8:00AM a 8:00PM"/>
    <s v="8:00AM a 8:00PM"/>
    <x v="0"/>
  </r>
  <r>
    <n v="19001"/>
    <s v="CAUCA"/>
    <s v="POPAYAN"/>
    <n v="251747"/>
    <s v="Seguros Y Servicios Pandiguando"/>
    <s v="Carrera 17  No  4 20 Lc 2 Barrio La Esmeralda"/>
    <x v="3"/>
    <s v="Daviplata"/>
    <s v="Jornada Continua L - V 8:00AM a 8:00PM"/>
    <s v="8:00AM a 8:00PM"/>
    <x v="0"/>
  </r>
  <r>
    <n v="19001"/>
    <s v="CAUCA"/>
    <s v="POPAYAN"/>
    <n v="252710"/>
    <s v="Imagen Digital"/>
    <s v="Carrera 14  No 1 Norte-16 Popayn Cauca Colombia"/>
    <x v="3"/>
    <s v="Daviplata"/>
    <s v="Jornada Continua L - V 8:00AM a 8:00PM"/>
    <s v="8:00AM a 8:00PM"/>
    <x v="0"/>
  </r>
  <r>
    <n v="19001"/>
    <s v="CAUCA"/>
    <s v="POPAYAN"/>
    <n v="252713"/>
    <s v="Diana Milena Urbano"/>
    <s v="Carrera 17  No 61A Norte-1 Popayn Cauca Colombia"/>
    <x v="3"/>
    <s v="Daviplata"/>
    <s v="Jornada Continua L - V 8:00AM a 8:00PM"/>
    <s v="8:00AM a 8:00PM"/>
    <x v="0"/>
  </r>
  <r>
    <n v="19001"/>
    <s v="CAUCA"/>
    <s v="POPAYAN"/>
    <n v="253733"/>
    <s v="Internet Alameda"/>
    <s v="Carrera 1 A E  No  17 A 10 - Este Barrio Alameda"/>
    <x v="3"/>
    <s v="Daviplata"/>
    <s v="Jornada Continua L - V 8:00AM a 8:00PM"/>
    <s v="8:00AM a 8:00PM"/>
    <x v="0"/>
  </r>
  <r>
    <n v="19001"/>
    <s v="CAUCA"/>
    <s v="POPAYAN"/>
    <n v="253734"/>
    <s v="Venta De Minutos Ciudad 2000"/>
    <s v="Carrera 40  No  3 N 10 - Norte Barrio Ciudad Dos Mil"/>
    <x v="3"/>
    <s v="Daviplata"/>
    <s v="Jornada Continua L - V 8:00AM a 8:00PM"/>
    <s v="8:00AM a 8:00PM"/>
    <x v="0"/>
  </r>
  <r>
    <n v="19001"/>
    <s v="CAUCA"/>
    <s v="POPAYAN"/>
    <n v="253953"/>
    <s v="Tienda La Esquina"/>
    <s v="Calle 73 Nte  No 9-30 Popayn Cauca Colombia"/>
    <x v="3"/>
    <s v="Daviplata"/>
    <s v="Jornada Continua L - V 8:00AM a 8:00PM"/>
    <s v="8:00AM a 8:00PM"/>
    <x v="0"/>
  </r>
  <r>
    <n v="19001"/>
    <s v="CAUCA"/>
    <s v="POPAYAN"/>
    <n v="255005"/>
    <s v="Roinet Comunicaciones"/>
    <s v="Carrera 9  No  19 58 Barrio El Dean"/>
    <x v="3"/>
    <s v="Daviplata"/>
    <s v="Jornada Continua L - V 8:00AM a 8:00PM"/>
    <s v="8:00AM a 8:00PM"/>
    <x v="0"/>
  </r>
  <r>
    <n v="19001"/>
    <s v="CAUCA"/>
    <s v="POPAYAN"/>
    <n v="255153"/>
    <s v="Icell Popayan"/>
    <s v="Carrera 9  No  24 A 21 / Lc 1 Barrio Cc Campanario"/>
    <x v="3"/>
    <s v="Daviplata"/>
    <s v="Jornada Continua L - V 8:00AM a 8:00PM"/>
    <s v="8:00AM a 8:00PM"/>
    <x v="0"/>
  </r>
  <r>
    <n v="19001"/>
    <s v="CAUCA"/>
    <s v="POPAYAN"/>
    <n v="255263"/>
    <s v="Angel.Com"/>
    <s v="Carrera 7 No 7 38 Centro Comercial San Andresito Local 20"/>
    <x v="3"/>
    <s v="Daviplata"/>
    <s v="Jornada Continua L - V 8:00AM a 8:00PM"/>
    <s v="8:00AM a 8:00PM"/>
    <x v="0"/>
  </r>
  <r>
    <n v="19001"/>
    <s v="CAUCA"/>
    <s v="POPAYAN"/>
    <n v="255298"/>
    <s v="Cyber Soco Asturias"/>
    <s v="Transversal 9 A  No  61 A 15 Barrio Via Al Bosque"/>
    <x v="3"/>
    <s v="Daviplata"/>
    <s v="Jornada Continua L - V 8:00AM a 8:00PM"/>
    <s v="8:00AM a 8:00PM"/>
    <x v="0"/>
  </r>
  <r>
    <n v="19001"/>
    <s v="CAUCA"/>
    <s v="POPAYAN"/>
    <n v="255398"/>
    <s v="Paula Net"/>
    <s v="Diagonal 14  No  41 02 Barrio Vereda Torres Diagonal El Planchon"/>
    <x v="3"/>
    <s v="Daviplata"/>
    <s v="Jornada Continua L - V 8:00AM a 8:00PM"/>
    <s v="8:00AM a 8:00PM"/>
    <x v="0"/>
  </r>
  <r>
    <n v="19001"/>
    <s v="CAUCA"/>
    <s v="POPAYAN"/>
    <n v="311033"/>
    <s v="Glofer.Net"/>
    <s v="Carrera 33 # 5 - 05 Brr San Jose"/>
    <x v="3"/>
    <s v="Daviplata"/>
    <s v="Jornada Continua L - V 8:00AM a 8:00PM"/>
    <s v="8:00AM a 8:00PM"/>
    <x v="0"/>
  </r>
  <r>
    <n v="19001"/>
    <s v="CAUCA"/>
    <s v="POPAYAN"/>
    <n v="256174"/>
    <s v="Josepth.Net"/>
    <s v="Calle 2  No  2 171 Barrio Bosques De Occidente"/>
    <x v="3"/>
    <s v="Daviplata"/>
    <s v="Jornada Continua L - V 8:00AM a 8:00PM"/>
    <s v="8:00AM a 8:00PM"/>
    <x v="0"/>
  </r>
  <r>
    <n v="19001"/>
    <s v="CAUCA"/>
    <s v="POPAYAN"/>
    <n v="256679"/>
    <s v="Rápido Market"/>
    <s v="Calle 55 N  No  11 91 Barrio Villa Del Viento"/>
    <x v="3"/>
    <s v="Daviplata"/>
    <s v="Jornada Continua L - V 8:00AM a 8:00PM"/>
    <s v="8:00AM a 8:00PM"/>
    <x v="0"/>
  </r>
  <r>
    <n v="19001"/>
    <s v="CAUCA"/>
    <s v="POPAYAN"/>
    <n v="257153"/>
    <s v="Fotovariedades Luisfer"/>
    <s v="Carrera 14  No 7A-42 Popayn Cauca Colombia"/>
    <x v="3"/>
    <s v="Daviplata"/>
    <s v="Jornada Continua L - V 8:00AM a 8:00PM"/>
    <s v="8:00AM a 8:00PM"/>
    <x v="0"/>
  </r>
  <r>
    <n v="19001"/>
    <s v="CAUCA"/>
    <s v="POPAYAN"/>
    <n v="257154"/>
    <s v="Liseth"/>
    <s v="Calle 14  No  23 56 Barrio Chapinero"/>
    <x v="3"/>
    <s v="Daviplata"/>
    <s v="Jornada Continua L - V 8:00AM a 8:00PM"/>
    <s v="8:00AM a 8:00PM"/>
    <x v="0"/>
  </r>
  <r>
    <n v="19001"/>
    <s v="CAUCA"/>
    <s v="POPAYAN"/>
    <n v="310428"/>
    <s v="Variedades Isabella"/>
    <s v="Vereda Cajete"/>
    <x v="3"/>
    <s v="Daviplata"/>
    <s v="Jornada Continua L - V 8:00AM a 8:00PM"/>
    <s v="8:00AM a 8:00PM"/>
    <x v="0"/>
  </r>
  <r>
    <n v="19001"/>
    <s v="CAUCA"/>
    <s v="POPAYAN"/>
    <n v="257362"/>
    <s v="Colombianet .Com"/>
    <s v="Carrera 9  No  2 N 13 Barrio Modelo"/>
    <x v="3"/>
    <s v="Daviplata"/>
    <s v="Jornada Continua L - V 8:00AM a 8:00PM"/>
    <s v="8:00AM a 8:00PM"/>
    <x v="0"/>
  </r>
  <r>
    <n v="19001"/>
    <s v="CAUCA"/>
    <s v="POPAYAN"/>
    <n v="257363"/>
    <s v="Tienda Angela"/>
    <s v="Calle 73 D Norte  No  3 E 10 - Norte Barrio Ciudad Futuro Las Guacas"/>
    <x v="3"/>
    <s v="Daviplata"/>
    <s v="Jornada Continua L - V 8:00AM a 8:00PM"/>
    <s v="8:00AM a 8:00PM"/>
    <x v="0"/>
  </r>
  <r>
    <n v="19001"/>
    <s v="CAUCA"/>
    <s v="POPAYAN"/>
    <n v="270603"/>
    <s v="Fotocopias Y Mas"/>
    <s v="Calle 13  No 13A-15 Popayn Cauca Colombia"/>
    <x v="3"/>
    <s v="Daviplata"/>
    <s v="Jornada Continua L - V 8:00AM a 8:00PM"/>
    <s v="8:00AM a 8:00PM"/>
    <x v="0"/>
  </r>
  <r>
    <n v="19001"/>
    <s v="CAUCA"/>
    <s v="POPAYAN"/>
    <n v="270616"/>
    <s v="Dvr.Net"/>
    <s v="Calle 5  No  50 164 / Ap 101 A Barrio Las Garzas"/>
    <x v="3"/>
    <s v="Daviplata"/>
    <s v="Jornada Continua L - V 8:00AM a 8:00PM"/>
    <s v="8:00AM a 8:00PM"/>
    <x v="0"/>
  </r>
  <r>
    <n v="19001"/>
    <s v="CAUCA"/>
    <s v="POPAYAN"/>
    <n v="270784"/>
    <s v="Tienda San Eduardo"/>
    <s v="Calle 69 N  No  8 81 - Norte Barrio San Eduardo"/>
    <x v="3"/>
    <s v="Daviplata"/>
    <s v="Jornada Continua L - V 8:00AM a 8:00PM"/>
    <s v="8:00AM a 8:00PM"/>
    <x v="0"/>
  </r>
  <r>
    <n v="19001"/>
    <s v="CAUCA"/>
    <s v="POPAYAN"/>
    <n v="272876"/>
    <s v="Maxi Recargas"/>
    <s v="Carrera 29  No  18 8 / Lc 01 Barrio Las Vegas"/>
    <x v="3"/>
    <s v="Daviplata"/>
    <s v="Jornada Continua L - V 8:00AM a 8:00PM"/>
    <s v="8:00AM a 8:00PM"/>
    <x v="0"/>
  </r>
  <r>
    <n v="19001"/>
    <s v="CAUCA"/>
    <s v="POPAYAN"/>
    <n v="274694"/>
    <s v="Variedades Fullpagos Jd"/>
    <s v="Carrera 20  No  5 B - 23 Barrio La Esmeralda"/>
    <x v="3"/>
    <s v="Daviplata"/>
    <s v="Jornada Continua L - V 8:00AM a 8:00PM"/>
    <s v="8:00AM a 8:00PM"/>
    <x v="0"/>
  </r>
  <r>
    <n v="19001"/>
    <s v="CAUCA"/>
    <s v="POPAYAN"/>
    <n v="274913"/>
    <s v="Digi Cell"/>
    <s v="Carrera 19  No 8B-5 Popayn Cauca Colombia"/>
    <x v="3"/>
    <s v="Daviplata"/>
    <s v="Jornada Continua L - V 8:00AM a 8:00PM"/>
    <s v="8:00AM a 8:00PM"/>
    <x v="0"/>
  </r>
  <r>
    <n v="19001"/>
    <s v="CAUCA"/>
    <s v="POPAYAN"/>
    <n v="276443"/>
    <s v="Jj Comunicaciones"/>
    <s v="Carrera 41  No  7 8 Barrio Villa Occidente"/>
    <x v="3"/>
    <s v="Daviplata"/>
    <s v="Jornada Continua L - V 8:00AM a 8:00PM"/>
    <s v="8:00AM a 8:00PM"/>
    <x v="0"/>
  </r>
  <r>
    <n v="19001"/>
    <s v="CAUCA"/>
    <s v="POPAYAN"/>
    <n v="305060"/>
    <s v="Multipagos La 63 Bellavista"/>
    <s v="Calle 63 Norte  No  9 A 51 Barrio Bella Vista"/>
    <x v="3"/>
    <s v="Daviplata"/>
    <s v="Jornada Continua L - V 8:00AM a 8:00PM"/>
    <s v="8:00AM a 8:00PM"/>
    <x v="0"/>
  </r>
  <r>
    <n v="19001"/>
    <s v="CAUCA"/>
    <s v="POPAYAN"/>
    <n v="277106"/>
    <s v="Internet La Playa .Com"/>
    <s v="Avenida La Playa Barrio La Playa"/>
    <x v="3"/>
    <s v="Daviplata"/>
    <s v="Jornada Continua L - V 8:00AM a 8:00PM"/>
    <s v="8:00AM a 8:00PM"/>
    <x v="0"/>
  </r>
  <r>
    <n v="19001"/>
    <s v="CAUCA"/>
    <s v="POPAYAN"/>
    <n v="278662"/>
    <s v="Eidos Papeleria"/>
    <s v="Calle 8  No  17 55 Barrio La Esmeralda"/>
    <x v="3"/>
    <s v="Daviplata"/>
    <s v="Jornada Continua L - V 8:00AM a 8:00PM"/>
    <s v="8:00AM a 8:00PM"/>
    <x v="0"/>
  </r>
  <r>
    <n v="19001"/>
    <s v="CAUCA"/>
    <s v="POPAYAN"/>
    <n v="279204"/>
    <s v="Mercatodo"/>
    <s v="Calle 3  No  17 122 Barrio Calicanto"/>
    <x v="3"/>
    <s v="Daviplata"/>
    <s v="Jornada Continua L - V 8:00AM a 8:00PM"/>
    <s v="8:00AM a 8:00PM"/>
    <x v="0"/>
  </r>
  <r>
    <n v="19001"/>
    <s v="CAUCA"/>
    <s v="POPAYAN"/>
    <n v="304573"/>
    <s v="Tienda Dtodito"/>
    <s v="Calle 7 N  No  7 21 Brr Belalcazar"/>
    <x v="3"/>
    <s v="Daviplata"/>
    <s v="Jornada Continua L - V 8:00AM a 8:00PM"/>
    <s v="8:00AM a 8:00PM"/>
    <x v="0"/>
  </r>
  <r>
    <n v="19001"/>
    <s v="CAUCA"/>
    <s v="POPAYAN"/>
    <n v="304567"/>
    <s v="Papeleria Y Multiservicios Mp"/>
    <s v="Carrera 17  No  58 N - 09"/>
    <x v="3"/>
    <s v="Daviplata"/>
    <s v="Jornada Continua L - V 8:00AM a 8:00PM"/>
    <s v="8:00AM a 8:00PM"/>
    <x v="0"/>
  </r>
  <r>
    <n v="19001"/>
    <s v="CAUCA"/>
    <s v="POPAYAN"/>
    <n v="279343"/>
    <s v="Tigo Popayan"/>
    <s v="Carrera 9  No  9 15 / In 3 Barrio Papayan Cauca"/>
    <x v="3"/>
    <s v="Daviplata"/>
    <s v="Jornada Continua L - V 8:00AM a 8:00PM"/>
    <s v="8:00AM a 8:00PM"/>
    <x v="0"/>
  </r>
  <r>
    <n v="19001"/>
    <s v="CAUCA"/>
    <s v="POPAYAN"/>
    <n v="279578"/>
    <s v="Don Pago Popayan"/>
    <s v="Calle 3  No  21 A 45 Barrio Pandiguando"/>
    <x v="3"/>
    <s v="Daviplata"/>
    <s v="Jornada Continua L - V 8:00AM a 8:00PM"/>
    <s v="8:00AM a 8:00PM"/>
    <x v="0"/>
  </r>
  <r>
    <n v="19001"/>
    <s v="CAUCA"/>
    <s v="POPAYAN"/>
    <n v="300567"/>
    <s v="Centrocom Santiago"/>
    <s v="Corregimiento Santiago"/>
    <x v="3"/>
    <s v="Daviplata"/>
    <s v="Jornada Continua L - V 8:00AM a 8:00PM"/>
    <s v="8:00AM a 8:00PM"/>
    <x v="0"/>
  </r>
  <r>
    <n v="19001"/>
    <s v="CAUCA"/>
    <s v="POPAYAN"/>
    <n v="300226"/>
    <s v="Cacharreria Emmanuiel"/>
    <s v="Carrera 40  No  2 N - 04 Barrio Ciudad Dos Mil"/>
    <x v="3"/>
    <s v="Daviplata"/>
    <s v="Jornada Continua L - V 8:00AM a 8:00PM"/>
    <s v="8:00AM a 8:00PM"/>
    <x v="0"/>
  </r>
  <r>
    <n v="19001"/>
    <s v="CAUCA"/>
    <s v="POPAYAN"/>
    <n v="281387"/>
    <s v="Soluciones Practicas Dayis"/>
    <s v="Carrera 48F  No  3B 21 Barrio Mirador De Las Garzas"/>
    <x v="3"/>
    <s v="Daviplata"/>
    <s v="Jornada Continua L - V 8:00AM a 8:00PM"/>
    <s v="8:00AM a 8:00PM"/>
    <x v="0"/>
  </r>
  <r>
    <n v="19001"/>
    <s v="CAUCA"/>
    <s v="POPAYAN"/>
    <n v="299939"/>
    <s v="Seguros Epsa"/>
    <s v="Calle 1 N  No 13 - 96 Barrio El Cadillal"/>
    <x v="3"/>
    <s v="Daviplata"/>
    <s v="Jornada Continua L - V 8:00AM a 8:00PM"/>
    <s v="8:00AM a 8:00PM"/>
    <x v="0"/>
  </r>
  <r>
    <n v="19001"/>
    <s v="CAUCA"/>
    <s v="POPAYAN"/>
    <n v="281616"/>
    <s v="Samantha 1"/>
    <s v="Carrera 5 C  No  65 04 / Avenida Gonzalez Barrio Gonzalez"/>
    <x v="3"/>
    <s v="Daviplata"/>
    <s v="Jornada Continua L - V 8:00AM a 8:00PM"/>
    <s v="8:00AM a 8:00PM"/>
    <x v="0"/>
  </r>
  <r>
    <n v="19001"/>
    <s v="CAUCA"/>
    <s v="POPAYAN"/>
    <n v="300031"/>
    <s v="Tienda Mixta"/>
    <s v="Calle 16  No  19 - 26 Barrio Villa Garcia"/>
    <x v="3"/>
    <s v="Daviplata"/>
    <s v="Jornada Continua L - V 8:00AM a 8:00PM"/>
    <s v="8:00AM a 8:00PM"/>
    <x v="0"/>
  </r>
  <r>
    <n v="19001"/>
    <s v="CAUCA"/>
    <s v="POPAYAN"/>
    <n v="282028"/>
    <s v="Comercializadora Dyh"/>
    <s v="Carrera 14  No  4 - 31 Oeste Barrio El Cadillalpopayan-Cauca"/>
    <x v="3"/>
    <s v="Daviplata"/>
    <s v="Jornada Continua L - V 8:00AM a 8:00PM"/>
    <s v="8:00AM a 8:00PM"/>
    <x v="0"/>
  </r>
  <r>
    <n v="19001"/>
    <s v="CAUCA"/>
    <s v="POPAYAN"/>
    <n v="282086"/>
    <s v="Click Ingeniera"/>
    <s v="Carrera 7  No  18 46 Barrio Ciudad Jardin"/>
    <x v="3"/>
    <s v="Daviplata"/>
    <s v="Jornada Continua L - V 8:00AM a 8:00PM"/>
    <s v="8:00AM a 8:00PM"/>
    <x v="0"/>
  </r>
  <r>
    <n v="19001"/>
    <s v="CAUCA"/>
    <s v="POPAYAN"/>
    <n v="299849"/>
    <s v="Santynetcom"/>
    <s v="Carrera 31  No  5 - 118 Barrio San Jose"/>
    <x v="3"/>
    <s v="Daviplata"/>
    <s v="Jornada Continua L - V 8:00AM a 8:00PM"/>
    <s v="8:00AM a 8:00PM"/>
    <x v="0"/>
  </r>
  <r>
    <n v="19001"/>
    <s v="CAUCA"/>
    <s v="POPAYAN"/>
    <n v="282967"/>
    <s v="Miscelnea Dannae"/>
    <s v="Carrera 9 A  No  60 N 199 / Manzana A Ca 2 Barrio Asturias"/>
    <x v="3"/>
    <s v="Daviplata"/>
    <s v="Jornada Continua L - V 8:00AM a 8:00PM"/>
    <s v="8:00AM a 8:00PM"/>
    <x v="0"/>
  </r>
  <r>
    <n v="19001"/>
    <s v="CAUCA"/>
    <s v="POPAYAN"/>
    <n v="284370"/>
    <s v="Tiendas Shaddai"/>
    <s v="Calle 3  No  3 61 Barrio La Sierra"/>
    <x v="3"/>
    <s v="Daviplata"/>
    <s v="Jornada Continua L - V 8:00AM a 8:00PM"/>
    <s v="8:00AM a 8:00PM"/>
    <x v="0"/>
  </r>
  <r>
    <n v="19001"/>
    <s v="CAUCA"/>
    <s v="POPAYAN"/>
    <n v="284570"/>
    <s v="Tienda El Mirador"/>
    <s v="Calle 14  No  28 44 Barrio El Mirador"/>
    <x v="3"/>
    <s v="Daviplata"/>
    <s v="Jornada Continua L - V 8:00AM a 8:00PM"/>
    <s v="8:00AM a 8:00PM"/>
    <x v="0"/>
  </r>
  <r>
    <n v="19001"/>
    <s v="CAUCA"/>
    <s v="POPAYAN"/>
    <n v="266480"/>
    <s v="Tienda Maxitienda La 19"/>
    <s v="Carrera 19  No  6 11 Barrio La Esmeralda"/>
    <x v="3"/>
    <s v="Daviplata"/>
    <s v="Jornada Continua L - V 8:00AM a 8:00PM"/>
    <s v="8:00AM a 8:00PM"/>
    <x v="0"/>
  </r>
  <r>
    <n v="19001"/>
    <s v="CAUCA"/>
    <s v="POPAYAN"/>
    <n v="287369"/>
    <s v="Papeleria Y Multiservicios Josue"/>
    <s v="Carrera 55  No  4 C 67 Barrio Lomas De Granada"/>
    <x v="3"/>
    <s v="Daviplata"/>
    <s v="Jornada Continua L - V 8:00AM a 8:00PM"/>
    <s v="8:00AM a 8:00PM"/>
    <x v="0"/>
  </r>
  <r>
    <n v="19001"/>
    <s v="CAUCA"/>
    <s v="POPAYAN"/>
    <n v="287398"/>
    <s v="Tienda Maxitienda La 19"/>
    <s v="Carrera 19  No  6 11 Barrio La Esmeralda"/>
    <x v="3"/>
    <s v="Daviplata"/>
    <s v="Jornada Continua L - V 8:00AM a 8:00PM"/>
    <s v="8:00AM a 8:00PM"/>
    <x v="0"/>
  </r>
  <r>
    <n v="19001"/>
    <s v="CAUCA"/>
    <s v="POPAYAN"/>
    <n v="299804"/>
    <s v="Variedades Jessi Love"/>
    <s v="Carrera 27A No  5A-122"/>
    <x v="3"/>
    <s v="Daviplata"/>
    <s v="Jornada Continua L - V 8:00AM a 8:00PM"/>
    <s v="8:00AM a 8:00PM"/>
    <x v="0"/>
  </r>
  <r>
    <n v="19001"/>
    <s v="CAUCA"/>
    <s v="POPAYAN"/>
    <n v="299009"/>
    <s v="Variedades Jessi Love"/>
    <s v="Carrera 27A No 5A-122"/>
    <x v="3"/>
    <s v="Daviplata"/>
    <s v="Jornada Continua L - V 8:00AM a 8:00PM"/>
    <s v="8:00AM a 8:00PM"/>
    <x v="0"/>
  </r>
  <r>
    <n v="19001"/>
    <s v="CAUCA"/>
    <s v="POPAYAN"/>
    <n v="299008"/>
    <s v="Internet Sufnet Popayan"/>
    <s v="Carrera 33 No 9-23"/>
    <x v="3"/>
    <s v="Daviplata"/>
    <s v="Jornada Continua L - V 8:00AM a 8:00PM"/>
    <s v="8:00AM a 8:00PM"/>
    <x v="0"/>
  </r>
  <r>
    <n v="19001"/>
    <s v="CAUCA"/>
    <s v="POPAYAN"/>
    <n v="265844"/>
    <s v="Variedades Titi"/>
    <s v="Carrera 2  No  2 - 69 Barrio La Gloria"/>
    <x v="3"/>
    <s v="Daviplata"/>
    <s v="Jornada Continua L - V 8:00AM a 8:00PM"/>
    <s v="8:00AM a 8:00PM"/>
    <x v="0"/>
  </r>
  <r>
    <n v="19001"/>
    <s v="CAUCA"/>
    <s v="POPAYAN"/>
    <n v="265845"/>
    <s v="Drogueria Supersalud"/>
    <s v="Calle 8  No 18-73 Popayan Cauca Colombia"/>
    <x v="3"/>
    <s v="Daviplata"/>
    <s v="Jornada Continua L - V 8:00AM a 8:00PM"/>
    <s v="8:00AM a 8:00PM"/>
    <x v="0"/>
  </r>
  <r>
    <n v="19001"/>
    <s v="CAUCA"/>
    <s v="POPAYAN"/>
    <n v="266108"/>
    <s v="Todo En Salud La Cuarta"/>
    <s v="Calle 4 7 67"/>
    <x v="3"/>
    <s v="Daviplata"/>
    <s v="Jornada Continua L - V 8:00AM a 8:00PM"/>
    <s v="8:00AM a 8:00PM"/>
    <x v="0"/>
  </r>
  <r>
    <n v="19001"/>
    <s v="CAUCA"/>
    <s v="POPAYAN"/>
    <n v="266113"/>
    <s v="Drogueria Universal Cj"/>
    <s v="Calle 7  No  20 A 06 / Lc 1 Barrio Jose Maria Obando"/>
    <x v="3"/>
    <s v="Daviplata"/>
    <s v="Jornada Continua L - V 8:00AM a 8:00PM"/>
    <s v="8:00AM a 8:00PM"/>
    <x v="0"/>
  </r>
  <r>
    <n v="19001"/>
    <s v="CAUCA"/>
    <s v="POPAYAN"/>
    <n v="266125"/>
    <s v="Variedades Emiliana Ramirez"/>
    <s v="Carrera 17  No  62 N 93 / P 2 Barrio Popayan"/>
    <x v="3"/>
    <s v="Daviplata"/>
    <s v="Jornada Continua L - V 8:00AM a 8:00PM"/>
    <s v="8:00AM a 8:00PM"/>
    <x v="0"/>
  </r>
  <r>
    <n v="19001"/>
    <s v="CAUCA"/>
    <s v="POPAYAN"/>
    <n v="266159"/>
    <s v="Licores Modelo J.R"/>
    <s v="Carrera 9 1 An 17"/>
    <x v="3"/>
    <s v="Daviplata"/>
    <s v="Jornada Continua L - V 8:00AM a 8:00PM"/>
    <s v="8:00AM a 8:00PM"/>
    <x v="0"/>
  </r>
  <r>
    <n v="19001"/>
    <s v="CAUCA"/>
    <s v="POPAYAN"/>
    <n v="288134"/>
    <s v="Cl 16 # 20 B 62 Brr La Campina"/>
    <s v="Calle 16  No  20 B 62 Barrio La Campina"/>
    <x v="3"/>
    <s v="Daviplata"/>
    <s v="Jornada Continua L - V 8:00AM a 8:00PM"/>
    <s v="8:00AM a 8:00PM"/>
    <x v="0"/>
  </r>
  <r>
    <n v="19001"/>
    <s v="CAUCA"/>
    <s v="POPAYAN"/>
    <n v="266542"/>
    <s v="Contactar Popayn"/>
    <s v="Calle 3 A  No  6 80 Barrio Pereira Centro"/>
    <x v="3"/>
    <s v="Daviplata"/>
    <s v="Jornada Continua L - V 8:00AM a 8:00PM"/>
    <s v="8:00AM a 8:00PM"/>
    <x v="0"/>
  </r>
  <r>
    <n v="19001"/>
    <s v="CAUCA"/>
    <s v="POPAYAN"/>
    <n v="266630"/>
    <s v="Astrid Carolina Muñoz Muñoz"/>
    <s v="Calle 69  No  8 A 14 Barrio Ciudadela San Eduardo"/>
    <x v="3"/>
    <s v="Daviplata"/>
    <s v="Jornada Continua L - V 8:00AM a 8:00PM"/>
    <s v="8:00AM a 8:00PM"/>
    <x v="0"/>
  </r>
  <r>
    <n v="19001"/>
    <s v="CAUCA"/>
    <s v="POPAYAN"/>
    <n v="288990"/>
    <s v="Cacharreria Y Miscelanea"/>
    <s v="Carrera 17  No  56 N 20 - Norte Barrio La Gran Bretana"/>
    <x v="3"/>
    <s v="Daviplata"/>
    <s v="Jornada Continua L - V 8:00AM a 8:00PM"/>
    <s v="8:00AM a 8:00PM"/>
    <x v="0"/>
  </r>
  <r>
    <n v="19001"/>
    <s v="CAUCA"/>
    <s v="POPAYAN"/>
    <n v="288991"/>
    <s v="Globalnet Popayan"/>
    <s v="Calle 6 A  No  38 04 Barrio Corsocial"/>
    <x v="3"/>
    <s v="Daviplata"/>
    <s v="Jornada Continua L - V 8:00AM a 8:00PM"/>
    <s v="8:00AM a 8:00PM"/>
    <x v="0"/>
  </r>
  <r>
    <n v="19001"/>
    <s v="CAUCA"/>
    <s v="POPAYAN"/>
    <n v="290185"/>
    <s v="Ana Gabriela Hidalgo Castillo"/>
    <s v="Avenida Cajete Barrio Cajete"/>
    <x v="3"/>
    <s v="Daviplata"/>
    <s v="Jornada Continua L - V 8:00AM a 8:00PM"/>
    <s v="8:00AM a 8:00PM"/>
    <x v="0"/>
  </r>
  <r>
    <n v="19001"/>
    <s v="CAUCA"/>
    <s v="POPAYAN"/>
    <n v="308624"/>
    <s v="Sin Establecimiento De Comercio"/>
    <s v="Calle 18 N # 6-78 Edificio Prada Local 2, Ciudad Jardin, Popayan, Cauca"/>
    <x v="3"/>
    <s v="Daviplata"/>
    <s v="Jornada Continua L - V 8:00AM a 8:00PM"/>
    <s v="8:00AM a 8:00PM"/>
    <x v="0"/>
  </r>
  <r>
    <n v="19001"/>
    <s v="CAUCA"/>
    <s v="POPAYAN"/>
    <n v="307702"/>
    <s v="Adonai Variedadez Zarabanda"/>
    <s v="Carrera 2E   No  20 - 07 Entrada A Zarabanda, Los Sauces, Popayan, Cauca"/>
    <x v="3"/>
    <s v="Daviplata"/>
    <s v="Jornada Continua L - V 8:00AM a 8:00PM"/>
    <s v="8:00AM a 8:00PM"/>
    <x v="0"/>
  </r>
  <r>
    <n v="19001"/>
    <s v="CAUCA"/>
    <s v="POPAYAN"/>
    <n v="305539"/>
    <s v="Variedades Paula"/>
    <s v="Carrera 2  No  17 30 Brr Los Sauces"/>
    <x v="3"/>
    <s v="Daviplata"/>
    <s v="Jornada Continua L - V 8:00AM a 8:00PM"/>
    <s v="8:00AM a 8:00PM"/>
    <x v="0"/>
  </r>
  <r>
    <n v="19001"/>
    <s v="CAUCA"/>
    <s v="POPAYAN"/>
    <n v="304271"/>
    <s v="Tecnocredi"/>
    <s v="Calle 5  No  51 47 Local, Los Jasminez, Popayan, Cauca"/>
    <x v="3"/>
    <s v="Daviplata"/>
    <s v="Jornada Continua L - V 8:00AM a 8:00PM"/>
    <s v="8:00AM a 8:00PM"/>
    <x v="0"/>
  </r>
  <r>
    <n v="19001"/>
    <s v="CAUCA"/>
    <s v="POPAYAN"/>
    <n v="305406"/>
    <s v="Camilo Munoz Botina"/>
    <s v="Carrera 16  No  40 - 30 Brr Centro"/>
    <x v="3"/>
    <s v="Daviplata"/>
    <s v="Jornada Continua L - V 8:00AM a 8:00PM"/>
    <s v="8:00AM a 8:00PM"/>
    <x v="0"/>
  </r>
  <r>
    <n v="19001"/>
    <s v="CAUCA"/>
    <s v="POPAYAN"/>
    <n v="305304"/>
    <s v="Multiservicios La 10"/>
    <s v="Carrera 10 A  No  8 - 45  Las Americas  Popayan Cauca"/>
    <x v="3"/>
    <s v="Daviplata"/>
    <s v="Jornada Continua L - V 8:00AM a 8:00PM"/>
    <s v="8:00AM a 8:00PM"/>
    <x v="0"/>
  </r>
  <r>
    <n v="19001"/>
    <s v="CAUCA"/>
    <s v="POPAYAN"/>
    <n v="304169"/>
    <s v="Ecoplast Semillero"/>
    <s v="Carrera 18A  No  13-26 Local Comercial, Pasando El Hospital Susana Lopez De Valencia, Primera Entrada A Mano Derecha , La Ladera, Popayan, Cauca"/>
    <x v="3"/>
    <s v="Daviplata"/>
    <s v="Jornada Continua L - V 8:00AM a 8:00PM"/>
    <s v="8:00AM a 8:00PM"/>
    <x v="0"/>
  </r>
  <r>
    <n v="19001"/>
    <s v="CAUCA"/>
    <s v="POPAYAN"/>
    <n v="303548"/>
    <s v="Ideando Publicidad"/>
    <s v="Calle 4 11 52, Cadillal , Popayan, Cauca"/>
    <x v="3"/>
    <s v="Daviplata"/>
    <s v="Jornada Continua L - V 8:00AM a 8:00PM"/>
    <s v="8:00AM a 8:00PM"/>
    <x v="0"/>
  </r>
  <r>
    <n v="19001"/>
    <s v="CAUCA"/>
    <s v="POPAYAN"/>
    <n v="293040"/>
    <s v="Detalles Y Variedades Jessi Love"/>
    <s v="Carrera 27A No  5A-122 , Santa Helena , Popayan, Cauca"/>
    <x v="3"/>
    <s v="Daviplata"/>
    <s v="Jornada Continua L - V 8:00AM a 8:00PM"/>
    <s v="8:00AM a 8:00PM"/>
    <x v="0"/>
  </r>
  <r>
    <n v="19001"/>
    <s v="CAUCA"/>
    <s v="POPAYAN"/>
    <n v="292735"/>
    <s v="Banda Xtrem Internet Adsl"/>
    <s v="Carrera 27 A  No  7 90 Barrio Santa Elena"/>
    <x v="3"/>
    <s v="Daviplata"/>
    <s v="Jornada Continua L - V 8:00AM a 8:00PM"/>
    <s v="8:00AM a 8:00PM"/>
    <x v="0"/>
  </r>
  <r>
    <n v="19001"/>
    <s v="CAUCA"/>
    <s v="POPAYAN"/>
    <n v="287647"/>
    <s v="Calzado Calzamoda"/>
    <s v="Carrera 17  No 5-70 Popayan Cauca Colombia"/>
    <x v="3"/>
    <s v="Daviplata"/>
    <s v="Jornada Continua L - V 8:00AM a 8:00PM"/>
    <s v="8:00AM a 8:00PM"/>
    <x v="0"/>
  </r>
  <r>
    <n v="19001"/>
    <s v="CAUCA"/>
    <s v="POPAYAN"/>
    <n v="287725"/>
    <s v="Aleli Shop"/>
    <s v="Calle 73  No  1 69 Barrio Villa Del Norte"/>
    <x v="3"/>
    <s v="Daviplata"/>
    <s v="Jornada Continua L - V 8:00AM a 8:00PM"/>
    <s v="8:00AM a 8:00PM"/>
    <x v="0"/>
  </r>
  <r>
    <n v="19001"/>
    <s v="CAUCA"/>
    <s v="POPAYAN"/>
    <n v="288695"/>
    <s v="Pandora Boutique"/>
    <s v="Carrera 9 Calle 6 - 63 Barrio Popayan"/>
    <x v="3"/>
    <s v="Daviplata"/>
    <s v="Jornada Continua L - V 8:00AM a 8:00PM"/>
    <s v="8:00AM a 8:00PM"/>
    <x v="0"/>
  </r>
  <r>
    <n v="19001"/>
    <s v="CAUCA"/>
    <s v="POPAYAN"/>
    <n v="288883"/>
    <s v="Naranja Mecanica Cybergames"/>
    <s v="Carrera 7  No 72 Norte-5 Popayn Cauca Colombia"/>
    <x v="3"/>
    <s v="Daviplata"/>
    <s v="Jornada Continua L - V 8:00AM a 8:00PM"/>
    <s v="8:00AM a 8:00PM"/>
    <x v="0"/>
  </r>
  <r>
    <n v="19001"/>
    <s v="CAUCA"/>
    <s v="POPAYAN"/>
    <n v="289960"/>
    <s v="Centro De Soluciones La Casona"/>
    <s v="Ave Mosquera 5N-17 Loc 114 - PopayãN"/>
    <x v="3"/>
    <s v="Daviplata"/>
    <s v="Jornada Continua L - V 8:00AM a 8:00PM"/>
    <s v="8:00AM a 8:00PM"/>
    <x v="0"/>
  </r>
  <r>
    <n v="19001"/>
    <s v="CAUCA"/>
    <s v="POPAYAN"/>
    <n v="290688"/>
    <s v="System Jnet"/>
    <s v="Calle 19  No  33 D 16"/>
    <x v="3"/>
    <s v="Daviplata"/>
    <s v="Jornada Continua L - V 8:00AM a 8:00PM"/>
    <s v="8:00AM a 8:00PM"/>
    <x v="0"/>
  </r>
  <r>
    <n v="19050"/>
    <s v="CAUCA"/>
    <s v="ARGELIA"/>
    <n v="305615"/>
    <s v="Surtiremates Shaira"/>
    <s v="Avenida Sinai Barrio Sinai"/>
    <x v="3"/>
    <s v="Daviplata"/>
    <s v="Jornada Continua L - V 8:00AM a 8:00PM"/>
    <s v="8:00AM a 8:00PM"/>
    <x v="1"/>
  </r>
  <r>
    <n v="19075"/>
    <s v="CAUCA"/>
    <s v="BALBOA"/>
    <n v="310972"/>
    <s v="Armonia Estereo"/>
    <s v="Corregimiento La Bermeja Brr Centro"/>
    <x v="3"/>
    <s v="Daviplata"/>
    <s v="Jornada Continua L - V 8:00AM a 8:00PM"/>
    <s v="8:00AM a 8:00PM"/>
    <x v="1"/>
  </r>
  <r>
    <n v="19075"/>
    <s v="CAUCA"/>
    <s v="BALBOA"/>
    <n v="310364"/>
    <s v="Plateria Y Accesorios Quinayas"/>
    <s v="Calle 6 # 2-42"/>
    <x v="3"/>
    <s v="Daviplata"/>
    <s v="Jornada Continua L - V 8:00AM a 8:00PM"/>
    <s v="8:00AM a 8:00PM"/>
    <x v="1"/>
  </r>
  <r>
    <n v="19075"/>
    <s v="CAUCA"/>
    <s v="BALBOA"/>
    <n v="274239"/>
    <s v="Miscelanea Yuled"/>
    <s v="Calle 8  No  6 15 Barrio Centro"/>
    <x v="3"/>
    <s v="Daviplata"/>
    <s v="Jornada Continua L - V 8:00AM a 8:00PM"/>
    <s v="8:00AM a 8:00PM"/>
    <x v="1"/>
  </r>
  <r>
    <n v="19075"/>
    <s v="CAUCA"/>
    <s v="BALBOA"/>
    <n v="288170"/>
    <s v="Mundo Cell Balboa"/>
    <s v="Calle 3  No  3 - 70 Barrio El Centro"/>
    <x v="3"/>
    <s v="Daviplata"/>
    <s v="Jornada Continua L - V 8:00AM a 8:00PM"/>
    <s v="8:00AM a 8:00PM"/>
    <x v="1"/>
  </r>
  <r>
    <n v="19075"/>
    <s v="CAUCA"/>
    <s v="BALBOA"/>
    <n v="290189"/>
    <s v="Esneider  Quisaboni Ortiz"/>
    <s v="Carrera 4  No  6 36 Barrio Las Palmas"/>
    <x v="3"/>
    <s v="Daviplata"/>
    <s v="Jornada Continua L - V 8:00AM a 8:00PM"/>
    <s v="8:00AM a 8:00PM"/>
    <x v="1"/>
  </r>
  <r>
    <n v="19075"/>
    <s v="CAUCA"/>
    <s v="BALBOA"/>
    <n v="304935"/>
    <s v="Foto Rissi"/>
    <s v="Calle 4  No  3 30 Barrio Balboa"/>
    <x v="3"/>
    <s v="Daviplata"/>
    <s v="Jornada Continua L - V 8:00AM a 8:00PM"/>
    <s v="8:00AM a 8:00PM"/>
    <x v="1"/>
  </r>
  <r>
    <n v="19075"/>
    <s v="CAUCA"/>
    <s v="BALBOA"/>
    <n v="293027"/>
    <s v="Mundocell Balboa"/>
    <s v="Calle 3 N 3 70 Barrio Porvenir Balboa Cauca, Porvenir, Balboa, Cauca"/>
    <x v="3"/>
    <s v="Daviplata"/>
    <s v="Jornada Continua L - V 8:00AM a 8:00PM"/>
    <s v="8:00AM a 8:00PM"/>
    <x v="1"/>
  </r>
  <r>
    <n v="19100"/>
    <s v="CAUCA"/>
    <s v="BOLIVAR"/>
    <n v="274083"/>
    <s v="Electronica Gallardo"/>
    <s v="Calle 2  No  2 33 Barrio Narino"/>
    <x v="3"/>
    <s v="Daviplata"/>
    <s v="Jornada Continua L - V 8:00AM a 8:00PM"/>
    <s v="8:00AM a 8:00PM"/>
    <x v="1"/>
  </r>
  <r>
    <n v="19100"/>
    <s v="CAUCA"/>
    <s v="BOLIVAR"/>
    <n v="274086"/>
    <s v="Variedades Yulieth"/>
    <s v="Crr El Melchor Barrio Melchor"/>
    <x v="3"/>
    <s v="Daviplata"/>
    <s v="Jornada Continua L - V 8:00AM a 8:00PM"/>
    <s v="8:00AM a 8:00PM"/>
    <x v="1"/>
  </r>
  <r>
    <n v="19100"/>
    <s v="CAUCA"/>
    <s v="BOLIVAR"/>
    <n v="283396"/>
    <s v="Digitalcell"/>
    <s v="Calle 6  No  3 46 Barrio Centro"/>
    <x v="3"/>
    <s v="Daviplata"/>
    <s v="Jornada Continua L - V 8:00AM a 8:00PM"/>
    <s v="8:00AM a 8:00PM"/>
    <x v="1"/>
  </r>
  <r>
    <n v="19110"/>
    <s v="CAUCA"/>
    <s v="BUENOS AIRES"/>
    <n v="304695"/>
    <s v="Variedades Time To Buy"/>
    <s v="Frente Al Polideportivo Municipal"/>
    <x v="3"/>
    <s v="Daviplata"/>
    <s v="Jornada Continua L - V 8:00AM a 8:00PM"/>
    <s v="8:00AM a 8:00PM"/>
    <x v="1"/>
  </r>
  <r>
    <n v="19110"/>
    <s v="CAUCA"/>
    <s v="BUENOS AIRES"/>
    <n v="281626"/>
    <s v="Caronet"/>
    <s v="Cen Barrio Centro"/>
    <x v="3"/>
    <s v="Daviplata"/>
    <s v="Jornada Continua L - V 8:00AM a 8:00PM"/>
    <s v="8:00AM a 8:00PM"/>
    <x v="1"/>
  </r>
  <r>
    <n v="19110"/>
    <s v="CAUCA"/>
    <s v="BUENOS AIRES"/>
    <n v="304246"/>
    <s v="Telecomunicaciones Lida"/>
    <s v="Carrera 4  No  5 Cafã‰ Internet, Chevere, Buenos Aires, Cauca"/>
    <x v="3"/>
    <s v="Daviplata"/>
    <s v="Jornada Continua L - V 8:00AM a 8:00PM"/>
    <s v="8:00AM a 8:00PM"/>
    <x v="1"/>
  </r>
  <r>
    <n v="19130"/>
    <s v="CAUCA"/>
    <s v="CAJIBIO"/>
    <n v="303554"/>
    <s v="Variedades Isabella"/>
    <s v="Calle 5  No  2-35 Local, Centro, Cajibio, Cauca"/>
    <x v="3"/>
    <s v="Daviplata"/>
    <s v="Jornada Continua L - V 8:00AM a 8:00PM"/>
    <s v="8:00AM a 8:00PM"/>
    <x v="1"/>
  </r>
  <r>
    <n v="19130"/>
    <s v="CAUCA"/>
    <s v="CAJIBIO"/>
    <n v="266126"/>
    <s v="Variedades Evelyn Fernanda"/>
    <s v="Carrera 2 5 16"/>
    <x v="3"/>
    <s v="Daviplata"/>
    <s v="Jornada Continua L - V 8:00AM a 8:00PM"/>
    <s v="8:00AM a 8:00PM"/>
    <x v="1"/>
  </r>
  <r>
    <n v="19130"/>
    <s v="CAUCA"/>
    <s v="CAJIBIO"/>
    <n v="288112"/>
    <s v="S.T.M@Nuel@.Com"/>
    <s v="Kr 3 2 195"/>
    <x v="3"/>
    <s v="Daviplata"/>
    <s v="Jornada Continua L - V 8:00AM a 8:00PM"/>
    <s v="8:00AM a 8:00PM"/>
    <x v="1"/>
  </r>
  <r>
    <n v="19137"/>
    <s v="CAUCA"/>
    <s v="CALDONO"/>
    <n v="303277"/>
    <s v="Nani  Comunicaciones"/>
    <s v="Calle 3  No  6 - 14 , Communeros, Caldono, Cauca"/>
    <x v="3"/>
    <s v="Daviplata"/>
    <s v="Jornada Continua L - V 8:00AM a 8:00PM"/>
    <s v="8:00AM a 8:00PM"/>
    <x v="0"/>
  </r>
  <r>
    <n v="19142"/>
    <s v="CAUCA"/>
    <s v="CALOTO"/>
    <n v="271972"/>
    <s v="Estacion De Servicio Caloto"/>
    <s v="Carrera 5  No  19 57 Barrio Nuevo Despertar"/>
    <x v="3"/>
    <s v="Daviplata"/>
    <s v="Jornada Continua L - V 8:00AM a 8:00PM"/>
    <s v="8:00AM a 8:00PM"/>
    <x v="1"/>
  </r>
  <r>
    <n v="19212"/>
    <s v="CAUCA"/>
    <s v="CORINTO"/>
    <n v="285934"/>
    <s v="Ferreteria La Once"/>
    <s v="Carrera 11  No  5 32 Barrio El Centro"/>
    <x v="3"/>
    <s v="Daviplata"/>
    <s v="Jornada Continua L - V 8:00AM a 8:00PM"/>
    <s v="8:00AM a 8:00PM"/>
    <x v="1"/>
  </r>
  <r>
    <n v="19212"/>
    <s v="CAUCA"/>
    <s v="CORINTO"/>
    <n v="285992"/>
    <s v="Postales El Centro"/>
    <s v="Carrera 9  No  7 31 Barrio Centro"/>
    <x v="3"/>
    <s v="Daviplata"/>
    <s v="Jornada Continua L - V 8:00AM a 8:00PM"/>
    <s v="8:00AM a 8:00PM"/>
    <x v="1"/>
  </r>
  <r>
    <n v="19212"/>
    <s v="CAUCA"/>
    <s v="CORINTO"/>
    <n v="291009"/>
    <s v="Postales La Veinte"/>
    <s v="Carrera 10 Calle 8 - 53 Barrio Corinto"/>
    <x v="3"/>
    <s v="Daviplata"/>
    <s v="Jornada Continua L - V 8:00AM a 8:00PM"/>
    <s v="8:00AM a 8:00PM"/>
    <x v="1"/>
  </r>
  <r>
    <n v="19256"/>
    <s v="CAUCA"/>
    <s v="EL TAMBO"/>
    <n v="276033"/>
    <s v="Comunicaciones Dalys"/>
    <s v="Calle 2  No  11 57 Barrio El Rosario"/>
    <x v="3"/>
    <s v="Daviplata"/>
    <s v="Jornada Continua L - V 8:00AM a 8:00PM"/>
    <s v="8:00AM a 8:00PM"/>
    <x v="1"/>
  </r>
  <r>
    <n v="19256"/>
    <s v="CAUCA"/>
    <s v="EL TAMBO"/>
    <n v="304706"/>
    <s v="Ferreteria Construhogar"/>
    <s v="Carrera Huisito Brr Huisito"/>
    <x v="3"/>
    <s v="Daviplata"/>
    <s v="Jornada Continua L - V 8:00AM a 8:00PM"/>
    <s v="8:00AM a 8:00PM"/>
    <x v="1"/>
  </r>
  <r>
    <n v="19256"/>
    <s v="CAUCA"/>
    <s v="EL TAMBO"/>
    <n v="280721"/>
    <s v="Express Tambo Corr. Huisito"/>
    <s v="Carrera Calle 73 A N 12 A 34 Ca 7 Barrio Corr Huisito"/>
    <x v="3"/>
    <s v="Daviplata"/>
    <s v="Jornada Continua L - V 8:00AM a 8:00PM"/>
    <s v="8:00AM a 8:00PM"/>
    <x v="1"/>
  </r>
  <r>
    <n v="19290"/>
    <s v="CAUCA"/>
    <s v="FLORENCIA"/>
    <n v="266076"/>
    <s v="Multiservicios Jj Florencia"/>
    <s v="Carrera 3  No  3 05 Barrio Centro"/>
    <x v="3"/>
    <s v="Daviplata"/>
    <s v="Jornada Continua L - V 8:00AM a 8:00PM"/>
    <s v="8:00AM a 8:00PM"/>
    <x v="1"/>
  </r>
  <r>
    <n v="19300"/>
    <s v="CAUCA"/>
    <s v="GUACHENE"/>
    <n v="257386"/>
    <s v="Servicomputer"/>
    <s v="Calle 4  No  5 06 Barrio Jorge Eliecer Gaitan"/>
    <x v="3"/>
    <s v="Daviplata"/>
    <s v="Jornada Continua L - V 8:00AM a 8:00PM"/>
    <s v="8:00AM a 8:00PM"/>
    <x v="0"/>
  </r>
  <r>
    <n v="19300"/>
    <s v="CAUCA"/>
    <s v="GUACHENE"/>
    <n v="266107"/>
    <s v="Todo Y Mas Colombia"/>
    <s v="Calle 4  No  3 - 46"/>
    <x v="3"/>
    <s v="Daviplata"/>
    <s v="Jornada Continua L - V 8:00AM a 8:00PM"/>
    <s v="8:00AM a 8:00PM"/>
    <x v="0"/>
  </r>
  <r>
    <n v="19300"/>
    <s v="CAUCA"/>
    <s v="GUACHENE"/>
    <n v="266153"/>
    <s v="Drogueria Vidasalud Guachene"/>
    <s v="Carrera 7  No  5 02"/>
    <x v="3"/>
    <s v="Daviplata"/>
    <s v="Jornada Continua L - V 8:00AM a 8:00PM"/>
    <s v="8:00AM a 8:00PM"/>
    <x v="0"/>
  </r>
  <r>
    <n v="19300"/>
    <s v="CAUCA"/>
    <s v="GUACHENE"/>
    <n v="288176"/>
    <s v="Global Servicios Ema Sas"/>
    <s v="Calle 4  No  3 46 Barrio Gaitan"/>
    <x v="3"/>
    <s v="Daviplata"/>
    <s v="Jornada Continua L - V 8:00AM a 8:00PM"/>
    <s v="8:00AM a 8:00PM"/>
    <x v="0"/>
  </r>
  <r>
    <n v="19318"/>
    <s v="CAUCA"/>
    <s v="GUAPI"/>
    <n v="309152"/>
    <s v="Guapilandia"/>
    <s v="Carrera 6 # 12A-38 , Las Americas, Guapi, Cauca"/>
    <x v="3"/>
    <s v="Daviplata"/>
    <s v="Jornada Continua L - V 8:00AM a 8:00PM"/>
    <s v="8:00AM a 8:00PM"/>
    <x v="1"/>
  </r>
  <r>
    <n v="19355"/>
    <s v="CAUCA"/>
    <s v="INZA"/>
    <n v="290137"/>
    <s v="Tatiana Carolina  Malambas"/>
    <s v="Carrera 5  No  5 A 20 Barrio Santander"/>
    <x v="3"/>
    <s v="Daviplata"/>
    <s v="Jornada Continua L - V 8:00AM a 8:00PM"/>
    <s v="8:00AM a 8:00PM"/>
    <x v="1"/>
  </r>
  <r>
    <n v="19355"/>
    <s v="CAUCA"/>
    <s v="INZA"/>
    <n v="293029"/>
    <s v="Ferreteria  Construagro Inza"/>
    <s v="Calle 5 A No  4 - 12 , Centro, Inza, Cauca"/>
    <x v="3"/>
    <s v="Daviplata"/>
    <s v="Jornada Continua L - V 8:00AM a 8:00PM"/>
    <s v="8:00AM a 8:00PM"/>
    <x v="1"/>
  </r>
  <r>
    <n v="19364"/>
    <s v="CAUCA"/>
    <s v="JAMBALO"/>
    <n v="291241"/>
    <s v="Tienda Central Jambalo"/>
    <s v="Calle 6 3 32 Par Principal"/>
    <x v="3"/>
    <s v="Daviplata"/>
    <s v="Jornada Continua L - V 8:00AM a 8:00PM"/>
    <s v="8:00AM a 8:00PM"/>
    <x v="1"/>
  </r>
  <r>
    <n v="19392"/>
    <s v="CAUCA"/>
    <s v="LA SIERRA"/>
    <n v="285163"/>
    <s v="Chiquilladas De Lucelly"/>
    <s v="Carrera 4 A Calle 20 Bl F Lc 21 Barrio Puerto Nare"/>
    <x v="3"/>
    <s v="Daviplata"/>
    <s v="Jornada Continua L - V 8:00AM a 8:00PM"/>
    <s v="8:00AM a 8:00PM"/>
    <x v="1"/>
  </r>
  <r>
    <n v="19397"/>
    <s v="CAUCA"/>
    <s v="LA VEGA"/>
    <n v="283550"/>
    <s v="Intermar"/>
    <s v="Calle 2  No  8 37 Barrio Santa Maria"/>
    <x v="3"/>
    <s v="Daviplata"/>
    <s v="Jornada Continua L - V 8:00AM a 8:00PM"/>
    <s v="8:00AM a 8:00PM"/>
    <x v="1"/>
  </r>
  <r>
    <n v="19450"/>
    <s v="CAUCA"/>
    <s v="MERCADERES"/>
    <n v="272903"/>
    <s v="Astrid Carolina Muñoz Moreno"/>
    <s v="Carrera 3  No  5 63 Barrio Centro"/>
    <x v="3"/>
    <s v="Daviplata"/>
    <s v="Jornada Continua L - V 8:00AM a 8:00PM"/>
    <s v="8:00AM a 8:00PM"/>
    <x v="1"/>
  </r>
  <r>
    <n v="19455"/>
    <s v="CAUCA"/>
    <s v="MIRANDA"/>
    <n v="277694"/>
    <s v="Libreria Y Variedades Betel"/>
    <s v="Diagonal 13  No  13 A - 39 Barrio Colseguros Miranda Cauca"/>
    <x v="3"/>
    <s v="Daviplata"/>
    <s v="Jornada Continua L - V 8:00AM a 8:00PM"/>
    <s v="8:00AM a 8:00PM"/>
    <x v="0"/>
  </r>
  <r>
    <n v="19455"/>
    <s v="CAUCA"/>
    <s v="MIRANDA"/>
    <n v="279552"/>
    <s v="Lubricantes Y Repuestos Maracay"/>
    <s v="Carrera 6  No  10 46 Barrio El Rosario"/>
    <x v="3"/>
    <s v="Daviplata"/>
    <s v="Jornada Continua L - V 8:00AM a 8:00PM"/>
    <s v="8:00AM a 8:00PM"/>
    <x v="0"/>
  </r>
  <r>
    <n v="19455"/>
    <s v="CAUCA"/>
    <s v="MIRANDA"/>
    <n v="266619"/>
    <s v="Betsy Yuranny Cubillos Tovar"/>
    <s v="Calle 7  No 3-52 Miranda Cauca Colombia"/>
    <x v="3"/>
    <s v="Daviplata"/>
    <s v="Jornada Continua L - V 8:00AM a 8:00PM"/>
    <s v="8:00AM a 8:00PM"/>
    <x v="0"/>
  </r>
  <r>
    <n v="19455"/>
    <s v="CAUCA"/>
    <s v="MIRANDA"/>
    <n v="287826"/>
    <s v="Telecomunicaciones Karina"/>
    <s v="Carrera 7 Calle 5 - 13 Loc 03"/>
    <x v="3"/>
    <s v="Daviplata"/>
    <s v="Jornada Continua L - V 8:00AM a 8:00PM"/>
    <s v="8:00AM a 8:00PM"/>
    <x v="0"/>
  </r>
  <r>
    <n v="19455"/>
    <s v="CAUCA"/>
    <s v="MIRANDA"/>
    <n v="288929"/>
    <s v="Sin Establecimiento De Comercio"/>
    <s v="Carrera 7 Calle 11 58"/>
    <x v="3"/>
    <s v="Daviplata"/>
    <s v="Jornada Continua L - V 8:00AM a 8:00PM"/>
    <s v="8:00AM a 8:00PM"/>
    <x v="0"/>
  </r>
  <r>
    <n v="19473"/>
    <s v="CAUCA"/>
    <s v="MORALES"/>
    <n v="255124"/>
    <s v="Multiservicios San Roque"/>
    <s v="Crr San Isidro Avenida San Roque Barrio Q"/>
    <x v="3"/>
    <s v="Daviplata"/>
    <s v="Jornada Continua L - V 8:00AM a 8:00PM"/>
    <s v="8:00AM a 8:00PM"/>
    <x v="1"/>
  </r>
  <r>
    <n v="19517"/>
    <s v="CAUCA"/>
    <s v="PAEZ"/>
    <n v="244137"/>
    <s v="Compupaez"/>
    <s v="Calle Principal Cgto Barrio Riochiquito"/>
    <x v="3"/>
    <s v="Daviplata"/>
    <s v="Jornada Continua L - V 8:00AM a 8:00PM"/>
    <s v="8:00AM a 8:00PM"/>
    <x v="1"/>
  </r>
  <r>
    <n v="19517"/>
    <s v="CAUCA"/>
    <s v="PAEZ"/>
    <n v="307926"/>
    <s v="Tecvariedades Yj"/>
    <s v="Manzana   A No 1 Casa 18"/>
    <x v="3"/>
    <s v="Daviplata"/>
    <s v="Jornada Continua L - V 8:00AM a 8:00PM"/>
    <s v="8:00AM a 8:00PM"/>
    <x v="1"/>
  </r>
  <r>
    <n v="19517"/>
    <s v="CAUCA"/>
    <s v="PAEZ"/>
    <n v="305043"/>
    <s v="Miscelanea Y Papeleria  J Y T"/>
    <s v="Carrera 5  No  2 13 Barrio Centro"/>
    <x v="3"/>
    <s v="Daviplata"/>
    <s v="Jornada Continua L - V 8:00AM a 8:00PM"/>
    <s v="8:00AM a 8:00PM"/>
    <x v="1"/>
  </r>
  <r>
    <n v="19517"/>
    <s v="CAUCA"/>
    <s v="PAEZ"/>
    <n v="299452"/>
    <s v="Blended Mz"/>
    <s v="Centro"/>
    <x v="3"/>
    <s v="Daviplata"/>
    <s v="Jornada Continua L - V 8:00AM a 8:00PM"/>
    <s v="8:00AM a 8:00PM"/>
    <x v="1"/>
  </r>
  <r>
    <n v="19517"/>
    <s v="CAUCA"/>
    <s v="PAEZ"/>
    <n v="288992"/>
    <s v="Rk Comunicaciones"/>
    <s v="Carrera 3 Calle 4 14"/>
    <x v="3"/>
    <s v="Daviplata"/>
    <s v="Jornada Continua L - V 8:00AM a 8:00PM"/>
    <s v="8:00AM a 8:00PM"/>
    <x v="1"/>
  </r>
  <r>
    <n v="19517"/>
    <s v="CAUCA"/>
    <s v="PAEZ"/>
    <n v="305354"/>
    <s v="Tienda Cabrera Munoz"/>
    <s v="Carrera 2 -8-34"/>
    <x v="3"/>
    <s v="Daviplata"/>
    <s v="Jornada Continua L - V 8:00AM a 8:00PM"/>
    <s v="8:00AM a 8:00PM"/>
    <x v="1"/>
  </r>
  <r>
    <n v="19517"/>
    <s v="CAUCA"/>
    <s v="PAEZ"/>
    <n v="285045"/>
    <s v="Unas Dary"/>
    <s v="Carrera 6 Calle 26"/>
    <x v="3"/>
    <s v="Daviplata"/>
    <s v="Jornada Continua L - V 8:00AM a 8:00PM"/>
    <s v="8:00AM a 8:00PM"/>
    <x v="1"/>
  </r>
  <r>
    <n v="19532"/>
    <s v="CAUCA"/>
    <s v="PATIA"/>
    <n v="300094"/>
    <s v="Asecont El Bordo"/>
    <s v="Calle 2 La Esqu "/>
    <x v="3"/>
    <s v="Daviplata"/>
    <s v="Jornada Continua L - V 8:00AM a 8:00PM"/>
    <s v="8:00AM a 8:00PM"/>
    <x v="0"/>
  </r>
  <r>
    <n v="19532"/>
    <s v="CAUCA"/>
    <s v="PATIA"/>
    <n v="266166"/>
    <s v="Papeleria Mercedes Cauca"/>
    <s v="Super Estacion Emanuel Zona Urbana El Estrecho"/>
    <x v="3"/>
    <s v="Daviplata"/>
    <s v="Jornada Continua L - V 8:00AM a 8:00PM"/>
    <s v="8:00AM a 8:00PM"/>
    <x v="0"/>
  </r>
  <r>
    <n v="19533"/>
    <s v="CAUCA"/>
    <s v="PIAMONTE"/>
    <n v="303187"/>
    <s v="Asadero Y Restaurante Gusto Y Sabor"/>
    <s v="Calle Principal  No  Centro Piamomte , Centro, Piamonte, Cauca"/>
    <x v="3"/>
    <s v="Daviplata"/>
    <s v="Jornada Continua L - V 8:00AM a 8:00PM"/>
    <s v="8:00AM a 8:00PM"/>
    <x v="1"/>
  </r>
  <r>
    <n v="19548"/>
    <s v="CAUCA"/>
    <s v="PIENDAMO"/>
    <n v="255460"/>
    <s v="Icell Piendamo"/>
    <s v="Calle 7  No  7 43 Barrio Centro"/>
    <x v="3"/>
    <s v="Daviplata"/>
    <s v="Jornada Continua L - V 8:00AM a 8:00PM"/>
    <s v="8:00AM a 8:00PM"/>
    <x v="1"/>
  </r>
  <r>
    <n v="19548"/>
    <s v="CAUCA"/>
    <s v="PIENDAMO"/>
    <n v="287062"/>
    <s v="Almacen Multigangas"/>
    <s v="Calle 8  No  5 64 Barrio Centro"/>
    <x v="3"/>
    <s v="Daviplata"/>
    <s v="Jornada Continua L - V 8:00AM a 8:00PM"/>
    <s v="8:00AM a 8:00PM"/>
    <x v="1"/>
  </r>
  <r>
    <n v="19573"/>
    <s v="CAUCA"/>
    <s v="PUERTO TEJADA"/>
    <n v="257435"/>
    <s v="Comunicaciones La 17"/>
    <s v="Calle 17  No  19 16 Barrio Centro"/>
    <x v="3"/>
    <s v="Daviplata"/>
    <s v="Jornada Continua L - V 8:00AM a 8:00PM"/>
    <s v="8:00AM a 8:00PM"/>
    <x v="1"/>
  </r>
  <r>
    <n v="19573"/>
    <s v="CAUCA"/>
    <s v="PUERTO TEJADA"/>
    <n v="270990"/>
    <s v="Comunicaciones"/>
    <s v="Calle 17  No  13 45 / Ap 201 Barrio Luis A Robles"/>
    <x v="3"/>
    <s v="Daviplata"/>
    <s v="Jornada Continua L - V 8:00AM a 8:00PM"/>
    <s v="8:00AM a 8:00PM"/>
    <x v="1"/>
  </r>
  <r>
    <n v="19573"/>
    <s v="CAUCA"/>
    <s v="PUERTO TEJADA"/>
    <n v="271422"/>
    <s v="Paola Cuero"/>
    <s v="Crr Hormiguero Ca 250 Barrio Hormiguero"/>
    <x v="3"/>
    <s v="Daviplata"/>
    <s v="Jornada Continua L - V 8:00AM a 8:00PM"/>
    <s v="8:00AM a 8:00PM"/>
    <x v="1"/>
  </r>
  <r>
    <n v="19573"/>
    <s v="CAUCA"/>
    <s v="PUERTO TEJADA"/>
    <n v="276484"/>
    <s v="Sala De Internet Casa De Cristo"/>
    <s v="Carrera 25  No  9 16 Barrio El Triunfo"/>
    <x v="3"/>
    <s v="Daviplata"/>
    <s v="Jornada Continua L - V 8:00AM a 8:00PM"/>
    <s v="8:00AM a 8:00PM"/>
    <x v="1"/>
  </r>
  <r>
    <n v="19573"/>
    <s v="CAUCA"/>
    <s v="PUERTO TEJADA"/>
    <n v="282526"/>
    <s v="La Bodega De Los Celulares 3B"/>
    <s v="Carrera 20  No  16 62 Barrio El Centro"/>
    <x v="3"/>
    <s v="Daviplata"/>
    <s v="Jornada Continua L - V 8:00AM a 8:00PM"/>
    <s v="8:00AM a 8:00PM"/>
    <x v="1"/>
  </r>
  <r>
    <n v="19573"/>
    <s v="CAUCA"/>
    <s v="PUERTO TEJADA"/>
    <n v="284627"/>
    <s v="Variedades Osbry"/>
    <s v="Carrera 24 A  No  24 03 Barrio Alvaro Hache"/>
    <x v="3"/>
    <s v="Daviplata"/>
    <s v="Jornada Continua L - V 8:00AM a 8:00PM"/>
    <s v="8:00AM a 8:00PM"/>
    <x v="1"/>
  </r>
  <r>
    <n v="19573"/>
    <s v="CAUCA"/>
    <s v="PUERTO TEJADA"/>
    <n v="266877"/>
    <s v="Empresa Maylin"/>
    <s v="Calle 7 A  No  27 - 02 Barrio Santa Elena"/>
    <x v="3"/>
    <s v="Daviplata"/>
    <s v="Jornada Continua L - V 8:00AM a 8:00PM"/>
    <s v="8:00AM a 8:00PM"/>
    <x v="1"/>
  </r>
  <r>
    <n v="19573"/>
    <s v="CAUCA"/>
    <s v="PUERTO TEJADA"/>
    <n v="290569"/>
    <s v="Libreria Cristiana"/>
    <s v="Carrera 19  No  15 79 Barrio Puerto Tejada"/>
    <x v="3"/>
    <s v="Daviplata"/>
    <s v="Jornada Continua L - V 8:00AM a 8:00PM"/>
    <s v="8:00AM a 8:00PM"/>
    <x v="1"/>
  </r>
  <r>
    <n v="19573"/>
    <s v="CAUCA"/>
    <s v="PUERTO TEJADA"/>
    <n v="304267"/>
    <s v="Miscelanea Y Variedades Store Care"/>
    <s v="Carrera 27  No  27A-17 Local , Portal De Las Ceibas, Puerto Tejada, Cauca"/>
    <x v="3"/>
    <s v="Daviplata"/>
    <s v="Jornada Continua L - V 8:00AM a 8:00PM"/>
    <s v="8:00AM a 8:00PM"/>
    <x v="1"/>
  </r>
  <r>
    <n v="19573"/>
    <s v="CAUCA"/>
    <s v="PUERTO TEJADA"/>
    <n v="304732"/>
    <s v="Agencia De Viajes  Zuma  Tours"/>
    <s v="Calle 16  No  17 05 Barrio Centro"/>
    <x v="3"/>
    <s v="Daviplata"/>
    <s v="Jornada Continua L - V 8:00AM a 8:00PM"/>
    <s v="8:00AM a 8:00PM"/>
    <x v="1"/>
  </r>
  <r>
    <n v="19573"/>
    <s v="CAUCA"/>
    <s v="PUERTO TEJADA"/>
    <n v="284795"/>
    <s v="Multiservicios"/>
    <s v="Carrera 28  No  28 54 Barrio Bosques De Limonar"/>
    <x v="3"/>
    <s v="Daviplata"/>
    <s v="Jornada Continua L - V 8:00AM a 8:00PM"/>
    <s v="8:00AM a 8:00PM"/>
    <x v="1"/>
  </r>
  <r>
    <n v="19573"/>
    <s v="CAUCA"/>
    <s v="PUERTO TEJADA"/>
    <n v="284755"/>
    <s v="Servipagos Ciudad Del Sur"/>
    <s v="Calle 85 B  No  22 03 Barrio Ciudad Sur"/>
    <x v="3"/>
    <s v="Daviplata"/>
    <s v="Jornada Continua L - V 8:00AM a 8:00PM"/>
    <s v="8:00AM a 8:00PM"/>
    <x v="1"/>
  </r>
  <r>
    <n v="19573"/>
    <s v="CAUCA"/>
    <s v="PUERTO TEJADA"/>
    <n v="288709"/>
    <s v="Tienda Novedades Puerto Tejada"/>
    <s v="Carrera 21  No  20 31 Barrio La Esperanza"/>
    <x v="3"/>
    <s v="Daviplata"/>
    <s v="Jornada Continua L - V 8:00AM a 8:00PM"/>
    <s v="8:00AM a 8:00PM"/>
    <x v="1"/>
  </r>
  <r>
    <n v="19573"/>
    <s v="CAUCA"/>
    <s v="PUERTO TEJADA"/>
    <n v="290738"/>
    <s v="Servidescuento Uno"/>
    <s v="Kr 26 Calle 13 18 Local 02"/>
    <x v="3"/>
    <s v="Daviplata"/>
    <s v="Jornada Continua L - V 8:00AM a 8:00PM"/>
    <s v="8:00AM a 8:00PM"/>
    <x v="1"/>
  </r>
  <r>
    <n v="19585"/>
    <s v="CAUCA"/>
    <s v="PURACE"/>
    <n v="291781"/>
    <s v="Copi  Store"/>
    <s v="Carrera 2  No  2 36 Barrio Santa Monica"/>
    <x v="3"/>
    <s v="Daviplata"/>
    <s v="Jornada Continua L - V 8:00AM a 8:00PM"/>
    <s v="8:00AM a 8:00PM"/>
    <x v="1"/>
  </r>
  <r>
    <n v="19622"/>
    <s v="CAUCA"/>
    <s v="ROSAS"/>
    <n v="257155"/>
    <s v="Diseño Y Fotografia Diego"/>
    <s v="Carrera 4  No 653 Rosas Vda La Violeta Rosas Cauca Colombia"/>
    <x v="3"/>
    <s v="Daviplata"/>
    <s v="Jornada Continua L - V 8:00AM a 8:00PM"/>
    <s v="8:00AM a 8:00PM"/>
    <x v="0"/>
  </r>
  <r>
    <n v="19693"/>
    <s v="CAUCA"/>
    <s v="SAN SEBASTIAN"/>
    <n v="300135"/>
    <s v="Papeleria Cybertom"/>
    <s v="Calle 12 No  3-17  Brrbarrio Villa Maria"/>
    <x v="3"/>
    <s v="Daviplata"/>
    <s v="Jornada Continua L - V 8:00AM a 8:00PM"/>
    <s v="8:00AM a 8:00PM"/>
    <x v="1"/>
  </r>
  <r>
    <n v="19698"/>
    <s v="CAUCA"/>
    <s v="SANTANDER DE QUILICHAO"/>
    <n v="312744"/>
    <s v="Multivariedades M.C"/>
    <s v="Carrera 5 Via A Timba  Romboy  San Jose Santander De Quilichao Cauca"/>
    <x v="3"/>
    <s v="Daviplata"/>
    <s v="Jornada Continua L - V 8:00AM a 8:00PM"/>
    <s v="8:00AM a 8:00PM"/>
    <x v="0"/>
  </r>
  <r>
    <n v="19698"/>
    <s v="CAUCA"/>
    <s v="SANTANDER DE QUILICHAO"/>
    <n v="310937"/>
    <s v="Multiservicios Js Y M"/>
    <s v="Carrera 12 # 6-90 Local 1, Centenario , Santander De Quilichao, Cauca"/>
    <x v="3"/>
    <s v="Daviplata"/>
    <s v="Jornada Continua L - V 8:00AM a 8:00PM"/>
    <s v="8:00AM a 8:00PM"/>
    <x v="0"/>
  </r>
  <r>
    <n v="19698"/>
    <s v="CAUCA"/>
    <s v="SANTANDER DE QUILICHAO"/>
    <n v="256625"/>
    <s v="Premium Santander De Quilichao"/>
    <s v="Calle 5  No  9 29 Barrio El Centro"/>
    <x v="3"/>
    <s v="Daviplata"/>
    <s v="Jornada Continua L - V 8:00AM a 8:00PM"/>
    <s v="8:00AM a 8:00PM"/>
    <x v="0"/>
  </r>
  <r>
    <n v="19698"/>
    <s v="CAUCA"/>
    <s v="SANTANDER DE QUILICHAO"/>
    <n v="309166"/>
    <s v="Centro De Servicios Cr11"/>
    <s v="Carrera 11 # 3 - 49 Brr Llano Grande"/>
    <x v="3"/>
    <s v="Daviplata"/>
    <s v="Jornada Continua L - V 8:00AM a 8:00PM"/>
    <s v="8:00AM a 8:00PM"/>
    <x v="0"/>
  </r>
  <r>
    <n v="19698"/>
    <s v="CAUCA"/>
    <s v="SANTANDER DE QUILICHAO"/>
    <n v="270881"/>
    <s v="Estacion De Servcios Los Libertadores"/>
    <s v="Carrera 11  No  16 25 Barrio Bolivariano"/>
    <x v="3"/>
    <s v="Daviplata"/>
    <s v="Jornada Continua L - V 8:00AM a 8:00PM"/>
    <s v="8:00AM a 8:00PM"/>
    <x v="0"/>
  </r>
  <r>
    <n v="19698"/>
    <s v="CAUCA"/>
    <s v="SANTANDER DE QUILICHAO"/>
    <n v="275975"/>
    <s v="Minions.Net"/>
    <s v="Carrera 12  No  1A06"/>
    <x v="3"/>
    <s v="Daviplata"/>
    <s v="Jornada Continua L - V 8:00AM a 8:00PM"/>
    <s v="8:00AM a 8:00PM"/>
    <x v="0"/>
  </r>
  <r>
    <n v="19698"/>
    <s v="CAUCA"/>
    <s v="SANTANDER DE QUILICHAO"/>
    <n v="305065"/>
    <s v="Domicilio Rapi Service"/>
    <s v="Calle 5 No 9-29"/>
    <x v="3"/>
    <s v="Daviplata"/>
    <s v="Jornada Continua L - V 8:00AM a 8:00PM"/>
    <s v="8:00AM a 8:00PM"/>
    <x v="0"/>
  </r>
  <r>
    <n v="19698"/>
    <s v="CAUCA"/>
    <s v="SANTANDER DE QUILICHAO"/>
    <n v="303586"/>
    <s v="Sin Establecimiento De Comercio"/>
    <s v="Carrera  8  No 4-99, Piedecuesta, Santander, Colombia"/>
    <x v="3"/>
    <s v="Daviplata"/>
    <s v="Jornada Continua L - V 8:00AM a 8:00PM"/>
    <s v="8:00AM a 8:00PM"/>
    <x v="0"/>
  </r>
  <r>
    <n v="19698"/>
    <s v="CAUCA"/>
    <s v="SANTANDER DE QUILICHAO"/>
    <n v="281622"/>
    <s v="Confiteria La Estacion Quilichao"/>
    <s v="Calle 4  No  14 39 Barrio Morales Duque"/>
    <x v="3"/>
    <s v="Daviplata"/>
    <s v="Jornada Continua L - V 8:00AM a 8:00PM"/>
    <s v="8:00AM a 8:00PM"/>
    <x v="0"/>
  </r>
  <r>
    <n v="19698"/>
    <s v="CAUCA"/>
    <s v="SANTANDER DE QUILICHAO"/>
    <n v="281627"/>
    <s v="Estacion Virtual Sq"/>
    <s v="Calle 5  No  15 38 / Lc 1 Barrio Morales Duque"/>
    <x v="3"/>
    <s v="Daviplata"/>
    <s v="Jornada Continua L - V 8:00AM a 8:00PM"/>
    <s v="8:00AM a 8:00PM"/>
    <x v="0"/>
  </r>
  <r>
    <n v="19698"/>
    <s v="CAUCA"/>
    <s v="SANTANDER DE QUILICHAO"/>
    <n v="286265"/>
    <s v="Dulces El Limonar"/>
    <s v="Carrera 14  No  13 - 77 Barrio El Limonar"/>
    <x v="3"/>
    <s v="Daviplata"/>
    <s v="Jornada Continua L - V 8:00AM a 8:00PM"/>
    <s v="8:00AM a 8:00PM"/>
    <x v="0"/>
  </r>
  <r>
    <n v="19698"/>
    <s v="CAUCA"/>
    <s v="SANTANDER DE QUILICHAO"/>
    <n v="265846"/>
    <s v="Hospedaje La Casona"/>
    <s v="Carrera 12  No  4 10 Barrio Centro"/>
    <x v="3"/>
    <s v="Daviplata"/>
    <s v="Jornada Continua L - V 8:00AM a 8:00PM"/>
    <s v="8:00AM a 8:00PM"/>
    <x v="0"/>
  </r>
  <r>
    <n v="19698"/>
    <s v="CAUCA"/>
    <s v="SANTANDER DE QUILICHAO"/>
    <n v="265848"/>
    <s v="Loti Apuestas El Rocio"/>
    <s v="Carrera 11  No 5-52 Piedecuesta Santander Colombia"/>
    <x v="3"/>
    <s v="Daviplata"/>
    <s v="Jornada Continua L - V 8:00AM a 8:00PM"/>
    <s v="8:00AM a 8:00PM"/>
    <x v="0"/>
  </r>
  <r>
    <n v="19698"/>
    <s v="CAUCA"/>
    <s v="SANTANDER DE QUILICHAO"/>
    <n v="265851"/>
    <s v="Drogueria Y Ortopedicos Kami"/>
    <s v="Calle 3  No 8-45 Santander De Quilichao Cauca Colombia"/>
    <x v="3"/>
    <s v="Daviplata"/>
    <s v="Jornada Continua L - V 8:00AM a 8:00PM"/>
    <s v="8:00AM a 8:00PM"/>
    <x v="0"/>
  </r>
  <r>
    <n v="19698"/>
    <s v="CAUCA"/>
    <s v="SANTANDER DE QUILICHAO"/>
    <n v="266105"/>
    <s v="Llaves Mendoza"/>
    <s v="Calle 4  No  20-39"/>
    <x v="3"/>
    <s v="Daviplata"/>
    <s v="Jornada Continua L - V 8:00AM a 8:00PM"/>
    <s v="8:00AM a 8:00PM"/>
    <x v="0"/>
  </r>
  <r>
    <n v="19698"/>
    <s v="CAUCA"/>
    <s v="SANTANDER DE QUILICHAO"/>
    <n v="291404"/>
    <s v="Luz Dary Munoz Solarte"/>
    <s v="Calle 2  No  11 A - 11 Barrio Alfonso Lopez"/>
    <x v="3"/>
    <s v="Daviplata"/>
    <s v="Jornada Continua L - V 8:00AM a 8:00PM"/>
    <s v="8:00AM a 8:00PM"/>
    <x v="0"/>
  </r>
  <r>
    <n v="19698"/>
    <s v="CAUCA"/>
    <s v="SANTANDER DE QUILICHAO"/>
    <n v="291709"/>
    <s v="Epicnet"/>
    <s v="Manzana 8 Ca 3 Barrio El Libano 2000"/>
    <x v="3"/>
    <s v="Daviplata"/>
    <s v="Jornada Continua L - V 8:00AM a 8:00PM"/>
    <s v="8:00AM a 8:00PM"/>
    <x v="0"/>
  </r>
  <r>
    <n v="19698"/>
    <s v="CAUCA"/>
    <s v="SANTANDER DE QUILICHAO"/>
    <n v="304954"/>
    <s v="Express Santander Quilichao Brr Centro"/>
    <s v="Carrera 10  No  1 55 Barrio Centro"/>
    <x v="3"/>
    <s v="Daviplata"/>
    <s v="Jornada Continua L - V 8:00AM a 8:00PM"/>
    <s v="8:00AM a 8:00PM"/>
    <x v="0"/>
  </r>
  <r>
    <n v="19698"/>
    <s v="CAUCA"/>
    <s v="SANTANDER DE QUILICHAO"/>
    <n v="304942"/>
    <s v="Miscelanea Y Papeleria Las Acacias"/>
    <s v="Carrera 9  No  17 09 Barrio General Santander"/>
    <x v="3"/>
    <s v="Daviplata"/>
    <s v="Jornada Continua L - V 8:00AM a 8:00PM"/>
    <s v="8:00AM a 8:00PM"/>
    <x v="0"/>
  </r>
  <r>
    <n v="19698"/>
    <s v="CAUCA"/>
    <s v="SANTANDER DE QUILICHAO"/>
    <n v="292878"/>
    <s v="Variedades Jy C"/>
    <s v="Calle 11  No  13-24 , La Joyita , Santander De Quilichao, Cauca"/>
    <x v="3"/>
    <s v="Daviplata"/>
    <s v="Jornada Continua L - V 8:00AM a 8:00PM"/>
    <s v="8:00AM a 8:00PM"/>
    <x v="0"/>
  </r>
  <r>
    <n v="19698"/>
    <s v="CAUCA"/>
    <s v="SANTANDER DE QUILICHAO"/>
    <n v="290967"/>
    <s v="Computora Del Cauca"/>
    <s v="Calle 3  No  11 91 Barrio Centro"/>
    <x v="3"/>
    <s v="Daviplata"/>
    <s v="Jornada Continua L - V 8:00AM a 8:00PM"/>
    <s v="8:00AM a 8:00PM"/>
    <x v="0"/>
  </r>
  <r>
    <n v="19743"/>
    <s v="CAUCA"/>
    <s v="SILVIA"/>
    <n v="275685"/>
    <s v="Dicomunicaciones"/>
    <s v="Avenida El Cacique Barrio El Cacique"/>
    <x v="3"/>
    <s v="Daviplata"/>
    <s v="Jornada Continua L - V 8:00AM a 8:00PM"/>
    <s v="8:00AM a 8:00PM"/>
    <x v="0"/>
  </r>
  <r>
    <n v="19743"/>
    <s v="CAUCA"/>
    <s v="SILVIA"/>
    <n v="310698"/>
    <s v="Merkvana"/>
    <s v="Calle 9 # 2-59 Local"/>
    <x v="3"/>
    <s v="Daviplata"/>
    <s v="Jornada Continua L - V 8:00AM a 8:00PM"/>
    <s v="8:00AM a 8:00PM"/>
    <x v="0"/>
  </r>
  <r>
    <n v="19743"/>
    <s v="CAUCA"/>
    <s v="SILVIA"/>
    <n v="310544"/>
    <s v="Tarkuanta"/>
    <s v="Carrera 2 # 7-19 , Centro, Silvia, Cauca"/>
    <x v="3"/>
    <s v="Daviplata"/>
    <s v="Jornada Continua L - V 8:00AM a 8:00PM"/>
    <s v="8:00AM a 8:00PM"/>
    <x v="0"/>
  </r>
  <r>
    <n v="19780"/>
    <s v="CAUCA"/>
    <s v="SUAREZ"/>
    <n v="299754"/>
    <s v="Vaniplast Lnk"/>
    <s v="Carrera 3 Bis  No  9 - 60 Barrio Suarez"/>
    <x v="3"/>
    <s v="Daviplata"/>
    <s v="Jornada Continua L - V 8:00AM a 8:00PM"/>
    <s v="8:00AM a 8:00PM"/>
    <x v="1"/>
  </r>
  <r>
    <n v="19780"/>
    <s v="CAUCA"/>
    <s v="SUAREZ"/>
    <n v="290865"/>
    <s v="Almacenes Karens"/>
    <s v="Cen Barrio Suarez"/>
    <x v="3"/>
    <s v="Daviplata"/>
    <s v="Jornada Continua L - V 8:00AM a 8:00PM"/>
    <s v="8:00AM a 8:00PM"/>
    <x v="1"/>
  </r>
  <r>
    <n v="19807"/>
    <s v="CAUCA"/>
    <s v="TIMBIO"/>
    <n v="255461"/>
    <s v="Icell Timbio"/>
    <s v="Calle 18  No  20 33 Barrio Timbio"/>
    <x v="3"/>
    <s v="Daviplata"/>
    <s v="Jornada Continua L - V 8:00AM a 8:00PM"/>
    <s v="8:00AM a 8:00PM"/>
    <x v="1"/>
  </r>
  <r>
    <n v="19807"/>
    <s v="CAUCA"/>
    <s v="TIMBIO"/>
    <n v="271348"/>
    <s v="Compu Lef"/>
    <s v="Carrera 20  No 1552 Timbio Timbo Cauca Colombia"/>
    <x v="3"/>
    <s v="Daviplata"/>
    <s v="Jornada Continua L - V 8:00AM a 8:00PM"/>
    <s v="8:00AM a 8:00PM"/>
    <x v="1"/>
  </r>
  <r>
    <n v="19807"/>
    <s v="CAUCA"/>
    <s v="TIMBIO"/>
    <n v="266091"/>
    <s v="Hotel De Los Aposentos De La Virgen Parqueadero Y Lavadero"/>
    <s v="Calle 17 14 49"/>
    <x v="3"/>
    <s v="Daviplata"/>
    <s v="Jornada Continua L - V 8:00AM a 8:00PM"/>
    <s v="8:00AM a 8:00PM"/>
    <x v="1"/>
  </r>
  <r>
    <n v="19809"/>
    <s v="CAUCA"/>
    <s v="TIMBIQUI"/>
    <n v="283839"/>
    <s v="Estrenamoda"/>
    <s v="Calle 036  No  Barrio Popular"/>
    <x v="3"/>
    <s v="Daviplata"/>
    <s v="Jornada Continua L - V 8:00AM a 8:00PM"/>
    <s v="8:00AM a 8:00PM"/>
    <x v="1"/>
  </r>
  <r>
    <n v="19809"/>
    <s v="CAUCA"/>
    <s v="TIMBIQUI"/>
    <n v="266401"/>
    <s v="Tienda Surtitodo Estrella"/>
    <s v="Vereda Pueblo Viejo Barrio Vereda Pueblo Viejo"/>
    <x v="3"/>
    <s v="Daviplata"/>
    <s v="Jornada Continua L - V 8:00AM a 8:00PM"/>
    <s v="8:00AM a 8:00PM"/>
    <x v="1"/>
  </r>
  <r>
    <n v="19845"/>
    <s v="CAUCA"/>
    <s v="VILLA RICA"/>
    <n v="257390"/>
    <s v="Compuservis"/>
    <s v="Carrera 8  No  2 58 Barrio Jardin"/>
    <x v="3"/>
    <s v="Daviplata"/>
    <s v="Jornada Continua L - V 8:00AM a 8:00PM"/>
    <s v="8:00AM a 8:00PM"/>
    <x v="1"/>
  </r>
  <r>
    <n v="19845"/>
    <s v="CAUCA"/>
    <s v="VILLA RICA"/>
    <n v="307736"/>
    <s v="Tiana Desayunos Y Eventos"/>
    <s v="Manzana D Ca 7 Barrio Nuevo Horiznte I"/>
    <x v="3"/>
    <s v="Daviplata"/>
    <s v="Jornada Continua L - V 8:00AM a 8:00PM"/>
    <s v="8:00AM a 8:00PM"/>
    <x v="1"/>
  </r>
  <r>
    <n v="19845"/>
    <s v="CAUCA"/>
    <s v="VILLA RICA"/>
    <n v="281624"/>
    <s v="Servicios A.C"/>
    <s v="Carrera 2  No  2 34 Barrio Alfonso Caicedo Roa"/>
    <x v="3"/>
    <s v="Daviplata"/>
    <s v="Jornada Continua L - V 8:00AM a 8:00PM"/>
    <s v="8:00AM a 8:00PM"/>
    <x v="1"/>
  </r>
  <r>
    <n v="19845"/>
    <s v="CAUCA"/>
    <s v="VILLA RICA"/>
    <n v="287397"/>
    <s v="Comunicate Ya"/>
    <s v="Calle 2  No  6 18 Barrio Jardin"/>
    <x v="3"/>
    <s v="Daviplata"/>
    <s v="Jornada Continua L - V 8:00AM a 8:00PM"/>
    <s v="8:00AM a 8:00PM"/>
    <x v="1"/>
  </r>
  <r>
    <n v="19845"/>
    <s v="CAUCA"/>
    <s v="VILLA RICA"/>
    <n v="303802"/>
    <s v="Rapitienda Naty"/>
    <s v="Calle 4  No 11- 79 , Terronal, Villa Rica, Cauca"/>
    <x v="3"/>
    <s v="Daviplata"/>
    <s v="Jornada Continua L - V 8:00AM a 8:00PM"/>
    <s v="8:00AM a 8:00PM"/>
    <x v="1"/>
  </r>
  <r>
    <n v="20001"/>
    <s v="CESAR"/>
    <s v="VALLEDUPAR"/>
    <n v="249521"/>
    <s v="Janercell"/>
    <s v="Carrera 8  No  3 8 Barrio San Luis"/>
    <x v="3"/>
    <s v="Daviplata"/>
    <s v="Jornada Continua L - V 8:00AM a 8:00PM"/>
    <s v="8:00AM a 8:00PM"/>
    <x v="0"/>
  </r>
  <r>
    <n v="20001"/>
    <s v="CESAR"/>
    <s v="VALLEDUPAR"/>
    <n v="254151"/>
    <s v="Papeleria Y Variedades Leandro Diaz"/>
    <s v="Transversal 0  No  0 0 Barrio Parques De Bolivar Etapa Tres Bloque Ventidos Apto Ciento Tres"/>
    <x v="3"/>
    <s v="Daviplata"/>
    <s v="Jornada Continua L - V 8:00AM a 8:00PM"/>
    <s v="8:00AM a 8:00PM"/>
    <x v="0"/>
  </r>
  <r>
    <n v="20001"/>
    <s v="CESAR"/>
    <s v="VALLEDUPAR"/>
    <n v="311641"/>
    <s v="Farmanorte 331"/>
    <s v="Carrera 100 # 95 - 18"/>
    <x v="3"/>
    <s v="Daviplata"/>
    <s v="Jornada Continua L - V 8:00AM a 8:00PM"/>
    <s v="8:00AM a 8:00PM"/>
    <x v="0"/>
  </r>
  <r>
    <n v="20001"/>
    <s v="CESAR"/>
    <s v="VALLEDUPAR"/>
    <n v="311640"/>
    <s v="Farmanorte 330"/>
    <s v="Carrera 18 Calle 95"/>
    <x v="3"/>
    <s v="Daviplata"/>
    <s v="Jornada Continua L - V 8:00AM a 8:00PM"/>
    <s v="8:00AM a 8:00PM"/>
    <x v="0"/>
  </r>
  <r>
    <n v="20001"/>
    <s v="CESAR"/>
    <s v="VALLEDUPAR"/>
    <n v="311639"/>
    <s v="Farmanorte 313"/>
    <s v="Calle 49 # 34 - 03"/>
    <x v="3"/>
    <s v="Daviplata"/>
    <s v="Jornada Continua L - V 8:00AM a 8:00PM"/>
    <s v="8:00AM a 8:00PM"/>
    <x v="0"/>
  </r>
  <r>
    <n v="20001"/>
    <s v="CESAR"/>
    <s v="VALLEDUPAR"/>
    <n v="311638"/>
    <s v="Farmanorte 312"/>
    <s v="Calle 93 # 45A - 64"/>
    <x v="3"/>
    <s v="Daviplata"/>
    <s v="Jornada Continua L - V 8:00AM a 8:00PM"/>
    <s v="8:00AM a 8:00PM"/>
    <x v="0"/>
  </r>
  <r>
    <n v="20001"/>
    <s v="CESAR"/>
    <s v="VALLEDUPAR"/>
    <n v="311637"/>
    <s v="Farmanorte 306"/>
    <s v="Carrera 30 # 31 - 20"/>
    <x v="3"/>
    <s v="Daviplata"/>
    <s v="Jornada Continua L - V 8:00AM a 8:00PM"/>
    <s v="8:00AM a 8:00PM"/>
    <x v="0"/>
  </r>
  <r>
    <n v="20001"/>
    <s v="CESAR"/>
    <s v="VALLEDUPAR"/>
    <n v="311636"/>
    <s v="Farmanorte 296"/>
    <s v="Carrera 50 # 12 Sur - 0 Lc 105"/>
    <x v="3"/>
    <s v="Daviplata"/>
    <s v="Jornada Continua L - V 8:00AM a 8:00PM"/>
    <s v="8:00AM a 8:00PM"/>
    <x v="0"/>
  </r>
  <r>
    <n v="20001"/>
    <s v="CESAR"/>
    <s v="VALLEDUPAR"/>
    <n v="311635"/>
    <s v="Farmanorte 243"/>
    <s v="Carrera 44 # 50 Sur - 45 Lc 1110 - 1111 - 2207"/>
    <x v="3"/>
    <s v="Daviplata"/>
    <s v="Jornada Continua L - V 8:00AM a 8:00PM"/>
    <s v="8:00AM a 8:00PM"/>
    <x v="0"/>
  </r>
  <r>
    <n v="20001"/>
    <s v="CESAR"/>
    <s v="VALLEDUPAR"/>
    <n v="311634"/>
    <s v="Farmanorte 217"/>
    <s v="Carrera 74 # 42 - 01 Lc 2"/>
    <x v="3"/>
    <s v="Daviplata"/>
    <s v="Jornada Continua L - V 8:00AM a 8:00PM"/>
    <s v="8:00AM a 8:00PM"/>
    <x v="0"/>
  </r>
  <r>
    <n v="20001"/>
    <s v="CESAR"/>
    <s v="VALLEDUPAR"/>
    <n v="311633"/>
    <s v="Farmanorte 162"/>
    <s v="Calle 50 # 51 - 20"/>
    <x v="3"/>
    <s v="Daviplata"/>
    <s v="Jornada Continua L - V 8:00AM a 8:00PM"/>
    <s v="8:00AM a 8:00PM"/>
    <x v="0"/>
  </r>
  <r>
    <n v="20001"/>
    <s v="CESAR"/>
    <s v="VALLEDUPAR"/>
    <n v="311632"/>
    <s v="Farmanorte 120"/>
    <s v="Calle 19 # 30B-86 Barrio Casimiro Maestre"/>
    <x v="3"/>
    <s v="Daviplata"/>
    <s v="Jornada Continua L - V 8:00AM a 8:00PM"/>
    <s v="8:00AM a 8:00PM"/>
    <x v="0"/>
  </r>
  <r>
    <n v="20001"/>
    <s v="CESAR"/>
    <s v="VALLEDUPAR"/>
    <n v="311631"/>
    <s v="Farmanorte 112"/>
    <s v="Calle 21 # 5-25 Barrio Villa Clara"/>
    <x v="3"/>
    <s v="Daviplata"/>
    <s v="Jornada Continua L - V 8:00AM a 8:00PM"/>
    <s v="8:00AM a 8:00PM"/>
    <x v="0"/>
  </r>
  <r>
    <n v="20001"/>
    <s v="CESAR"/>
    <s v="VALLEDUPAR"/>
    <n v="311630"/>
    <s v="Farmanorte 111"/>
    <s v="Calle 6Bis # 23-09 Local 101 Nueva Esperanza"/>
    <x v="3"/>
    <s v="Daviplata"/>
    <s v="Jornada Continua L - V 8:00AM a 8:00PM"/>
    <s v="8:00AM a 8:00PM"/>
    <x v="0"/>
  </r>
  <r>
    <n v="20001"/>
    <s v="CESAR"/>
    <s v="VALLEDUPAR"/>
    <n v="311629"/>
    <s v="Farmanorte 110"/>
    <s v="Calle 4 # 21-66 Conjunto Las Orquideas Frente Al Centro Comerc"/>
    <x v="3"/>
    <s v="Daviplata"/>
    <s v="Jornada Continua L - V 8:00AM a 8:00PM"/>
    <s v="8:00AM a 8:00PM"/>
    <x v="0"/>
  </r>
  <r>
    <n v="20001"/>
    <s v="CESAR"/>
    <s v="VALLEDUPAR"/>
    <n v="311628"/>
    <s v="Farmanorte 64"/>
    <s v="Diagonal 21 # 28-44 Barrio Los Fundadores"/>
    <x v="3"/>
    <s v="Daviplata"/>
    <s v="Jornada Continua L - V 8:00AM a 8:00PM"/>
    <s v="8:00AM a 8:00PM"/>
    <x v="0"/>
  </r>
  <r>
    <n v="20001"/>
    <s v="CESAR"/>
    <s v="VALLEDUPAR"/>
    <n v="311627"/>
    <s v="Farmanorte 63"/>
    <s v="Carrera 19 # 12-13 Barrio Los Fundadores"/>
    <x v="3"/>
    <s v="Daviplata"/>
    <s v="Jornada Continua L - V 8:00AM a 8:00PM"/>
    <s v="8:00AM a 8:00PM"/>
    <x v="0"/>
  </r>
  <r>
    <n v="20001"/>
    <s v="CESAR"/>
    <s v="VALLEDUPAR"/>
    <n v="311626"/>
    <s v="Farmanorte 50"/>
    <s v="Carrera 19  Con Calle 6C Bis Esquina Sector Los Musicos"/>
    <x v="3"/>
    <s v="Daviplata"/>
    <s v="Jornada Continua L - V 8:00AM a 8:00PM"/>
    <s v="8:00AM a 8:00PM"/>
    <x v="0"/>
  </r>
  <r>
    <n v="20001"/>
    <s v="CESAR"/>
    <s v="VALLEDUPAR"/>
    <n v="310938"/>
    <s v="Jaime Alexander Soto Pacheco"/>
    <s v="Manzana 10 To H Ap 102 Brr Urbanizacion Nando Marin"/>
    <x v="3"/>
    <s v="Daviplata"/>
    <s v="Jornada Continua L - V 8:00AM a 8:00PM"/>
    <s v="8:00AM a 8:00PM"/>
    <x v="0"/>
  </r>
  <r>
    <n v="20001"/>
    <s v="CESAR"/>
    <s v="VALLEDUPAR"/>
    <n v="256631"/>
    <s v="Puntoservis Valledupar 01"/>
    <s v="Carrera 21  No  6 C 05 Barrio Esperanza"/>
    <x v="3"/>
    <s v="Daviplata"/>
    <s v="Jornada Continua L - V 8:00AM a 8:00PM"/>
    <s v="8:00AM a 8:00PM"/>
    <x v="0"/>
  </r>
  <r>
    <n v="20001"/>
    <s v="CESAR"/>
    <s v="VALLEDUPAR"/>
    <n v="310323"/>
    <s v="Maxi Carnes Y Mas"/>
    <s v="Carrera 21 No 22A-03"/>
    <x v="3"/>
    <s v="Daviplata"/>
    <s v="Jornada Continua L - V 8:00AM a 8:00PM"/>
    <s v="8:00AM a 8:00PM"/>
    <x v="0"/>
  </r>
  <r>
    <n v="20001"/>
    <s v="CESAR"/>
    <s v="VALLEDUPAR"/>
    <n v="258698"/>
    <s v="Puntoservis Valledupar 4"/>
    <s v="Carrera 19 A 2 7A-06 Barrio Musicos"/>
    <x v="3"/>
    <s v="Daviplata"/>
    <s v="Jornada Continua L - V 8:00AM a 8:00PM"/>
    <s v="8:00AM a 8:00PM"/>
    <x v="0"/>
  </r>
  <r>
    <n v="20001"/>
    <s v="CESAR"/>
    <s v="VALLEDUPAR"/>
    <n v="309103"/>
    <s v="Sierra Nevada"/>
    <s v="Carrera 23 # 4-86"/>
    <x v="3"/>
    <s v="Daviplata"/>
    <s v="Jornada Continua L - V 8:00AM a 8:00PM"/>
    <s v="8:00AM a 8:00PM"/>
    <x v="0"/>
  </r>
  <r>
    <n v="20001"/>
    <s v="CESAR"/>
    <s v="VALLEDUPAR"/>
    <n v="270347"/>
    <s v="Happinet S.M.S"/>
    <s v="Calle 7 A  No  22 75 Barrio La Esperanza"/>
    <x v="3"/>
    <s v="Daviplata"/>
    <s v="Jornada Continua L - V 8:00AM a 8:00PM"/>
    <s v="8:00AM a 8:00PM"/>
    <x v="0"/>
  </r>
  <r>
    <n v="20001"/>
    <s v="CESAR"/>
    <s v="VALLEDUPAR"/>
    <n v="270703"/>
    <s v="Serviflash Del Valle"/>
    <s v="Calle 17  No  19 C 60 Barrio Dangond"/>
    <x v="3"/>
    <s v="Daviplata"/>
    <s v="Jornada Continua L - V 8:00AM a 8:00PM"/>
    <s v="8:00AM a 8:00PM"/>
    <x v="0"/>
  </r>
  <r>
    <n v="20001"/>
    <s v="CESAR"/>
    <s v="VALLEDUPAR"/>
    <n v="308137"/>
    <s v="Red Movill"/>
    <s v="Calle 18 No 9 -87"/>
    <x v="3"/>
    <s v="Daviplata"/>
    <s v="Jornada Continua L - V 8:00AM a 8:00PM"/>
    <s v="8:00AM a 8:00PM"/>
    <x v="0"/>
  </r>
  <r>
    <n v="20001"/>
    <s v="CESAR"/>
    <s v="VALLEDUPAR"/>
    <n v="308136"/>
    <s v="Inversiones Maria Jose Lozano"/>
    <s v="Manzana 9 Cas 1 Brr Urbanizacion Bella Vista"/>
    <x v="3"/>
    <s v="Daviplata"/>
    <s v="Jornada Continua L - V 8:00AM a 8:00PM"/>
    <s v="8:00AM a 8:00PM"/>
    <x v="0"/>
  </r>
  <r>
    <n v="20001"/>
    <s v="CESAR"/>
    <s v="VALLEDUPAR"/>
    <n v="307927"/>
    <s v="Papeleria Y Variedades La Torre De Papel"/>
    <s v="Carrera 112 F No 72 C 38"/>
    <x v="3"/>
    <s v="Daviplata"/>
    <s v="Jornada Continua L - V 8:00AM a 8:00PM"/>
    <s v="8:00AM a 8:00PM"/>
    <x v="0"/>
  </r>
  <r>
    <n v="20001"/>
    <s v="CESAR"/>
    <s v="VALLEDUPAR"/>
    <n v="273157"/>
    <s v="Variedades Danis"/>
    <s v="Manzana 77 Casa 4 Urb Bellavista Barrio Bellavista"/>
    <x v="3"/>
    <s v="Daviplata"/>
    <s v="Jornada Continua L - V 8:00AM a 8:00PM"/>
    <s v="8:00AM a 8:00PM"/>
    <x v="0"/>
  </r>
  <r>
    <n v="20001"/>
    <s v="CESAR"/>
    <s v="VALLEDUPAR"/>
    <n v="273160"/>
    <s v="Recargas Y Papeleria Lina"/>
    <s v="Transversal 24 A  No  18 05 / Ap 1 Barrio Los Fundadores"/>
    <x v="3"/>
    <s v="Daviplata"/>
    <s v="Jornada Continua L - V 8:00AM a 8:00PM"/>
    <s v="8:00AM a 8:00PM"/>
    <x v="0"/>
  </r>
  <r>
    <n v="20001"/>
    <s v="CESAR"/>
    <s v="VALLEDUPAR"/>
    <n v="273227"/>
    <s v="Multiservicios El Fram"/>
    <s v="Manzana 28 Casa 14 Barrio Villa Miriam"/>
    <x v="3"/>
    <s v="Daviplata"/>
    <s v="Jornada Continua L - V 8:00AM a 8:00PM"/>
    <s v="8:00AM a 8:00PM"/>
    <x v="0"/>
  </r>
  <r>
    <n v="20001"/>
    <s v="CESAR"/>
    <s v="VALLEDUPAR"/>
    <n v="307229"/>
    <s v="Colpagos Megamall"/>
    <s v="Calle 16  No  19 B 56 / P 1 Local 1 Barrio Urbanizacion Santa Rosa"/>
    <x v="3"/>
    <s v="Daviplata"/>
    <s v="Jornada Continua L - V 8:00AM a 8:00PM"/>
    <s v="8:00AM a 8:00PM"/>
    <x v="0"/>
  </r>
  <r>
    <n v="20001"/>
    <s v="CESAR"/>
    <s v="VALLEDUPAR"/>
    <n v="274510"/>
    <s v="Puntoservis Valledupar 7"/>
    <s v="Calle 6  No  41 28 Barrio La Nevada"/>
    <x v="3"/>
    <s v="Daviplata"/>
    <s v="Jornada Continua L - V 8:00AM a 8:00PM"/>
    <s v="8:00AM a 8:00PM"/>
    <x v="0"/>
  </r>
  <r>
    <n v="20001"/>
    <s v="CESAR"/>
    <s v="VALLEDUPAR"/>
    <n v="275401"/>
    <s v="Provisiones King Kong"/>
    <s v="Carrera 18  No  22 C 05 Barrio Simon Bolivar"/>
    <x v="3"/>
    <s v="Daviplata"/>
    <s v="Jornada Continua L - V 8:00AM a 8:00PM"/>
    <s v="8:00AM a 8:00PM"/>
    <x v="0"/>
  </r>
  <r>
    <n v="20001"/>
    <s v="CESAR"/>
    <s v="VALLEDUPAR"/>
    <n v="276082"/>
    <s v="Practisistemas Sas"/>
    <s v="Transversal 30  No  20 A 30 Barrio Sabanas Del Valle"/>
    <x v="3"/>
    <s v="Daviplata"/>
    <s v="Jornada Continua L - V 8:00AM a 8:00PM"/>
    <s v="8:00AM a 8:00PM"/>
    <x v="0"/>
  </r>
  <r>
    <n v="20001"/>
    <s v="CESAR"/>
    <s v="VALLEDUPAR"/>
    <n v="276475"/>
    <s v="La Guapotea"/>
    <s v="Sector 1 Manzana 63 - 16 Barrio Ciudad Tayrona"/>
    <x v="3"/>
    <s v="Daviplata"/>
    <s v="Jornada Continua L - V 8:00AM a 8:00PM"/>
    <s v="8:00AM a 8:00PM"/>
    <x v="0"/>
  </r>
  <r>
    <n v="20001"/>
    <s v="CESAR"/>
    <s v="VALLEDUPAR"/>
    <n v="276777"/>
    <s v="Multiservicios Jehova Jire"/>
    <s v="Calle 3  No  59 (Calle Central  No  3-59) Valledupar Cesar"/>
    <x v="3"/>
    <s v="Daviplata"/>
    <s v="Jornada Continua L - V 8:00AM a 8:00PM"/>
    <s v="8:00AM a 8:00PM"/>
    <x v="0"/>
  </r>
  <r>
    <n v="20001"/>
    <s v="CESAR"/>
    <s v="VALLEDUPAR"/>
    <n v="276779"/>
    <s v="Rekargate Movil Aaa"/>
    <s v="Carrera 39  No  5H-33 (Local 2) Valledupar Cesar"/>
    <x v="3"/>
    <s v="Daviplata"/>
    <s v="Jornada Continua L - V 8:00AM a 8:00PM"/>
    <s v="8:00AM a 8:00PM"/>
    <x v="0"/>
  </r>
  <r>
    <n v="20001"/>
    <s v="CESAR"/>
    <s v="VALLEDUPAR"/>
    <n v="276780"/>
    <s v="Decovariedades Jessi"/>
    <s v="Calle 34 A  No  4 D 61 (Apto 1) Valledupar Cesar"/>
    <x v="3"/>
    <s v="Daviplata"/>
    <s v="Jornada Continua L - V 8:00AM a 8:00PM"/>
    <s v="8:00AM a 8:00PM"/>
    <x v="0"/>
  </r>
  <r>
    <n v="20001"/>
    <s v="CESAR"/>
    <s v="VALLEDUPAR"/>
    <n v="276799"/>
    <s v="Rz Inversiones Sas"/>
    <s v="Carrera 13  No  18 6 Barrio La Granja"/>
    <x v="3"/>
    <s v="Daviplata"/>
    <s v="Jornada Continua L - V 8:00AM a 8:00PM"/>
    <s v="8:00AM a 8:00PM"/>
    <x v="0"/>
  </r>
  <r>
    <n v="20001"/>
    <s v="CESAR"/>
    <s v="VALLEDUPAR"/>
    <n v="305134"/>
    <s v="Punto Heribo"/>
    <s v="Calle 33  No 26-40 Valledupar Cesar Colombia"/>
    <x v="3"/>
    <s v="Daviplata"/>
    <s v="Jornada Continua L - V 8:00AM a 8:00PM"/>
    <s v="8:00AM a 8:00PM"/>
    <x v="0"/>
  </r>
  <r>
    <n v="20001"/>
    <s v="CESAR"/>
    <s v="VALLEDUPAR"/>
    <n v="277722"/>
    <s v="Rv Telemic"/>
    <s v="Carrera 7  No  44-156 Barrio 25 De Diciembre"/>
    <x v="3"/>
    <s v="Daviplata"/>
    <s v="Jornada Continua L - V 8:00AM a 8:00PM"/>
    <s v="8:00AM a 8:00PM"/>
    <x v="0"/>
  </r>
  <r>
    <n v="20001"/>
    <s v="CESAR"/>
    <s v="VALLEDUPAR"/>
    <n v="278175"/>
    <s v="Tigo Valledupar"/>
    <s v="Carrera 09  No  9 92 Barrio Valledupar"/>
    <x v="3"/>
    <s v="Daviplata"/>
    <s v="Jornada Continua L - V 8:00AM a 8:00PM"/>
    <s v="8:00AM a 8:00PM"/>
    <x v="0"/>
  </r>
  <r>
    <n v="20001"/>
    <s v="CESAR"/>
    <s v="VALLEDUPAR"/>
    <n v="278313"/>
    <s v="Practipagosyservicios"/>
    <s v="Avenida Carrera 7A  No  18B-51 Brrcentro"/>
    <x v="3"/>
    <s v="Daviplata"/>
    <s v="Jornada Continua L - V 8:00AM a 8:00PM"/>
    <s v="8:00AM a 8:00PM"/>
    <x v="0"/>
  </r>
  <r>
    <n v="20001"/>
    <s v="CESAR"/>
    <s v="VALLEDUPAR"/>
    <n v="279576"/>
    <s v="Insumos Y Artes Mundo Grafico"/>
    <s v="Carrera 18 D  No  20 78 Barrio 1 De Mayo"/>
    <x v="3"/>
    <s v="Daviplata"/>
    <s v="Jornada Continua L - V 8:00AM a 8:00PM"/>
    <s v="8:00AM a 8:00PM"/>
    <x v="0"/>
  </r>
  <r>
    <n v="20001"/>
    <s v="CESAR"/>
    <s v="VALLEDUPAR"/>
    <n v="280116"/>
    <s v="Puntoservis Comercio Valledupar 12"/>
    <s v="Calle 16  No  19 27 Barrio Dangond"/>
    <x v="3"/>
    <s v="Daviplata"/>
    <s v="Jornada Continua L - V 8:00AM a 8:00PM"/>
    <s v="8:00AM a 8:00PM"/>
    <x v="0"/>
  </r>
  <r>
    <n v="20001"/>
    <s v="CESAR"/>
    <s v="VALLEDUPAR"/>
    <n v="280460"/>
    <s v="Colpagos Valledupar"/>
    <s v="Transversal 25 A 01 Barrio Fundadores"/>
    <x v="3"/>
    <s v="Daviplata"/>
    <s v="Jornada Continua L - V 8:00AM a 8:00PM"/>
    <s v="8:00AM a 8:00PM"/>
    <x v="0"/>
  </r>
  <r>
    <n v="20001"/>
    <s v="CESAR"/>
    <s v="VALLEDUPAR"/>
    <n v="280462"/>
    <s v="Ciber Ebenezer Del Valle"/>
    <s v="Carrera 39  No  6 20 Barrio La Nevada"/>
    <x v="3"/>
    <s v="Daviplata"/>
    <s v="Jornada Continua L - V 8:00AM a 8:00PM"/>
    <s v="8:00AM a 8:00PM"/>
    <x v="0"/>
  </r>
  <r>
    <n v="20001"/>
    <s v="CESAR"/>
    <s v="VALLEDUPAR"/>
    <n v="280473"/>
    <s v="Multisercios Rc"/>
    <s v="Avenida Carrera 27  No  52-152 (Casa43) Valledupar Cesar"/>
    <x v="3"/>
    <s v="Daviplata"/>
    <s v="Jornada Continua L - V 8:00AM a 8:00PM"/>
    <s v="8:00AM a 8:00PM"/>
    <x v="0"/>
  </r>
  <r>
    <n v="20001"/>
    <s v="CESAR"/>
    <s v="VALLEDUPAR"/>
    <n v="280474"/>
    <s v="Interrapidisimo"/>
    <s v="Carrera 20  No  15-32 () Valledupar Cesar"/>
    <x v="3"/>
    <s v="Daviplata"/>
    <s v="Jornada Continua L - V 8:00AM a 8:00PM"/>
    <s v="8:00AM a 8:00PM"/>
    <x v="0"/>
  </r>
  <r>
    <n v="20001"/>
    <s v="CESAR"/>
    <s v="VALLEDUPAR"/>
    <n v="280480"/>
    <s v="Remates Medellin"/>
    <s v="Carrera 4  No  27 (31) Valledupar Cesar"/>
    <x v="3"/>
    <s v="Daviplata"/>
    <s v="Jornada Continua L - V 8:00AM a 8:00PM"/>
    <s v="8:00AM a 8:00PM"/>
    <x v="0"/>
  </r>
  <r>
    <n v="20001"/>
    <s v="CESAR"/>
    <s v="VALLEDUPAR"/>
    <n v="300574"/>
    <s v="Centro Comunicaciones Boomerang"/>
    <s v="Carrera 23 6Bis 1 16 Brr Nueva Esperanza"/>
    <x v="3"/>
    <s v="Daviplata"/>
    <s v="Jornada Continua L - V 8:00AM a 8:00PM"/>
    <s v="8:00AM a 8:00PM"/>
    <x v="0"/>
  </r>
  <r>
    <n v="20001"/>
    <s v="CESAR"/>
    <s v="VALLEDUPAR"/>
    <n v="300573"/>
    <s v="Colpagos Valledupar 2"/>
    <s v="Calle 7  No  3 53 Brr San Roque"/>
    <x v="3"/>
    <s v="Daviplata"/>
    <s v="Jornada Continua L - V 8:00AM a 8:00PM"/>
    <s v="8:00AM a 8:00PM"/>
    <x v="0"/>
  </r>
  <r>
    <n v="20001"/>
    <s v="CESAR"/>
    <s v="VALLEDUPAR"/>
    <n v="281761"/>
    <s v="Internet Online Jahdiel J.P.V"/>
    <s v="Transversal 25 A  No  19 A 2 Barrio Fundadores"/>
    <x v="3"/>
    <s v="Daviplata"/>
    <s v="Jornada Continua L - V 8:00AM a 8:00PM"/>
    <s v="8:00AM a 8:00PM"/>
    <x v="0"/>
  </r>
  <r>
    <n v="20001"/>
    <s v="CESAR"/>
    <s v="VALLEDUPAR"/>
    <n v="282413"/>
    <s v="Multiserviciolyl.Net@Gmail.Com"/>
    <s v="Diagonal 20D  No  4F-145 Barrio San Antonio"/>
    <x v="3"/>
    <s v="Daviplata"/>
    <s v="Jornada Continua L - V 8:00AM a 8:00PM"/>
    <s v="8:00AM a 8:00PM"/>
    <x v="0"/>
  </r>
  <r>
    <n v="20001"/>
    <s v="CESAR"/>
    <s v="VALLEDUPAR"/>
    <n v="283250"/>
    <s v="Clickpagos Los Fundadores Valledupar"/>
    <s v="Transversal 26  No  18 B - 52 Barrio Los Fundadores"/>
    <x v="3"/>
    <s v="Daviplata"/>
    <s v="Jornada Continua L - V 8:00AM a 8:00PM"/>
    <s v="8:00AM a 8:00PM"/>
    <x v="0"/>
  </r>
  <r>
    <n v="20001"/>
    <s v="CESAR"/>
    <s v="VALLEDUPAR"/>
    <n v="283658"/>
    <s v="Papeleria La Ciclo Ruta"/>
    <s v="Manzana 1 Casa 1 Barrio Villas De Catalina"/>
    <x v="3"/>
    <s v="Daviplata"/>
    <s v="Jornada Continua L - V 8:00AM a 8:00PM"/>
    <s v="8:00AM a 8:00PM"/>
    <x v="0"/>
  </r>
  <r>
    <n v="20001"/>
    <s v="CESAR"/>
    <s v="VALLEDUPAR"/>
    <n v="284088"/>
    <s v="Puntoservis Valldupar 13"/>
    <s v="Calle 11 A  No  21 A 54 Barrio Cesar"/>
    <x v="3"/>
    <s v="Daviplata"/>
    <s v="Jornada Continua L - V 8:00AM a 8:00PM"/>
    <s v="8:00AM a 8:00PM"/>
    <x v="0"/>
  </r>
  <r>
    <n v="20001"/>
    <s v="CESAR"/>
    <s v="VALLEDUPAR"/>
    <n v="284115"/>
    <s v="Tienda Exotica"/>
    <s v="Calle 6  No  24 4 Barrio Nueva Esperanza"/>
    <x v="3"/>
    <s v="Daviplata"/>
    <s v="Jornada Continua L - V 8:00AM a 8:00PM"/>
    <s v="8:00AM a 8:00PM"/>
    <x v="0"/>
  </r>
  <r>
    <n v="20001"/>
    <s v="CESAR"/>
    <s v="VALLEDUPAR"/>
    <n v="284368"/>
    <s v="Surticell Dj"/>
    <s v="Carrera 7  No  18 A 34 / En 3 P 1 Lc 6 Barrio El Carmen"/>
    <x v="3"/>
    <s v="Daviplata"/>
    <s v="Jornada Continua L - V 8:00AM a 8:00PM"/>
    <s v="8:00AM a 8:00PM"/>
    <x v="0"/>
  </r>
  <r>
    <n v="20001"/>
    <s v="CESAR"/>
    <s v="VALLEDUPAR"/>
    <n v="285271"/>
    <s v="Fd Express"/>
    <s v="Calle 22  No  18 D 31 Barrio Primero De Mayo"/>
    <x v="3"/>
    <s v="Daviplata"/>
    <s v="Jornada Continua L - V 8:00AM a 8:00PM"/>
    <s v="8:00AM a 8:00PM"/>
    <x v="0"/>
  </r>
  <r>
    <n v="20001"/>
    <s v="CESAR"/>
    <s v="VALLEDUPAR"/>
    <n v="285860"/>
    <s v="Yyl Asesorias Y Seguros"/>
    <s v="Calle 21  No  18 D 89 Barrio Primeo De Mayo"/>
    <x v="3"/>
    <s v="Daviplata"/>
    <s v="Jornada Continua L - V 8:00AM a 8:00PM"/>
    <s v="8:00AM a 8:00PM"/>
    <x v="0"/>
  </r>
  <r>
    <n v="20001"/>
    <s v="CESAR"/>
    <s v="VALLEDUPAR"/>
    <n v="286227"/>
    <s v="Papeleria Sarajazh"/>
    <s v="Carrera 27  No  53-79 Apart 202Barrio Oasis"/>
    <x v="3"/>
    <s v="Daviplata"/>
    <s v="Jornada Continua L - V 8:00AM a 8:00PM"/>
    <s v="8:00AM a 8:00PM"/>
    <x v="0"/>
  </r>
  <r>
    <n v="20001"/>
    <s v="CESAR"/>
    <s v="VALLEDUPAR"/>
    <n v="286778"/>
    <s v="Aurora_Fon"/>
    <s v="Carrera 27  No  29-22 Barrio Barrio Siete De Agosto"/>
    <x v="3"/>
    <s v="Daviplata"/>
    <s v="Jornada Continua L - V 8:00AM a 8:00PM"/>
    <s v="8:00AM a 8:00PM"/>
    <x v="0"/>
  </r>
  <r>
    <n v="20001"/>
    <s v="CESAR"/>
    <s v="VALLEDUPAR"/>
    <n v="287023"/>
    <s v="One Easy Stop Valledupar"/>
    <s v="Carrera 15  No  11 85 / Lc 5 Barrio San Joaquin"/>
    <x v="3"/>
    <s v="Daviplata"/>
    <s v="Jornada Continua L - V 8:00AM a 8:00PM"/>
    <s v="8:00AM a 8:00PM"/>
    <x v="0"/>
  </r>
  <r>
    <n v="20001"/>
    <s v="CESAR"/>
    <s v="VALLEDUPAR"/>
    <n v="299502"/>
    <s v="Megastore J J"/>
    <s v="Transversal 29 No 21-34 Barrio 7 De Agosto"/>
    <x v="3"/>
    <s v="Daviplata"/>
    <s v="Jornada Continua L - V 8:00AM a 8:00PM"/>
    <s v="8:00AM a 8:00PM"/>
    <x v="0"/>
  </r>
  <r>
    <n v="20001"/>
    <s v="CESAR"/>
    <s v="VALLEDUPAR"/>
    <n v="287353"/>
    <s v="Jhonleonardo"/>
    <s v="Manzana E Ca 2 Barrio Terraza Seiscuatro"/>
    <x v="3"/>
    <s v="Daviplata"/>
    <s v="Jornada Continua L - V 8:00AM a 8:00PM"/>
    <s v="8:00AM a 8:00PM"/>
    <x v="0"/>
  </r>
  <r>
    <n v="20001"/>
    <s v="CESAR"/>
    <s v="VALLEDUPAR"/>
    <n v="299456"/>
    <s v="Variedades La Nena Yd"/>
    <s v="Manzana 34 Casa 49"/>
    <x v="3"/>
    <s v="Daviplata"/>
    <s v="Jornada Continua L - V 8:00AM a 8:00PM"/>
    <s v="8:00AM a 8:00PM"/>
    <x v="0"/>
  </r>
  <r>
    <n v="20001"/>
    <s v="CESAR"/>
    <s v="VALLEDUPAR"/>
    <n v="265562"/>
    <s v="Provisiones Ocana En Valledupar"/>
    <s v="Carrera 19 No 6 A Bis 31"/>
    <x v="3"/>
    <s v="Daviplata"/>
    <s v="Jornada Continua L - V 8:00AM a 8:00PM"/>
    <s v="8:00AM a 8:00PM"/>
    <x v="0"/>
  </r>
  <r>
    <n v="20001"/>
    <s v="CESAR"/>
    <s v="VALLEDUPAR"/>
    <n v="265563"/>
    <s v="Provisiones Ocana En Valledupar"/>
    <s v="Carrera A 19 No 6 A Bis 31"/>
    <x v="3"/>
    <s v="Daviplata"/>
    <s v="Jornada Continua L - V 8:00AM a 8:00PM"/>
    <s v="8:00AM a 8:00PM"/>
    <x v="0"/>
  </r>
  <r>
    <n v="20001"/>
    <s v="CESAR"/>
    <s v="VALLEDUPAR"/>
    <n v="265618"/>
    <s v="Mundo De Accesorios Del Valle"/>
    <s v="Carrera 8  No  16C-15"/>
    <x v="3"/>
    <s v="Daviplata"/>
    <s v="Jornada Continua L - V 8:00AM a 8:00PM"/>
    <s v="8:00AM a 8:00PM"/>
    <x v="0"/>
  </r>
  <r>
    <n v="20001"/>
    <s v="CESAR"/>
    <s v="VALLEDUPAR"/>
    <n v="265853"/>
    <s v="Merkaupar"/>
    <s v="Carrera 12  No 20B-66 Valledupar Cesar Colombia"/>
    <x v="3"/>
    <s v="Daviplata"/>
    <s v="Jornada Continua L - V 8:00AM a 8:00PM"/>
    <s v="8:00AM a 8:00PM"/>
    <x v="0"/>
  </r>
  <r>
    <n v="20001"/>
    <s v="CESAR"/>
    <s v="VALLEDUPAR"/>
    <n v="266373"/>
    <s v="Papeles Del Csar"/>
    <s v="Calle 17  No  9 78 / Lc 2 Barrio Gaitan Centro"/>
    <x v="3"/>
    <s v="Daviplata"/>
    <s v="Jornada Continua L - V 8:00AM a 8:00PM"/>
    <s v="8:00AM a 8:00PM"/>
    <x v="0"/>
  </r>
  <r>
    <n v="20001"/>
    <s v="CESAR"/>
    <s v="VALLEDUPAR"/>
    <n v="266744"/>
    <s v="Suprise Variedades"/>
    <s v="Calle 25 A  No  5 B - 44 Barrio Santa Rita"/>
    <x v="3"/>
    <s v="Daviplata"/>
    <s v="Jornada Continua L - V 8:00AM a 8:00PM"/>
    <s v="8:00AM a 8:00PM"/>
    <x v="0"/>
  </r>
  <r>
    <n v="20001"/>
    <s v="CESAR"/>
    <s v="VALLEDUPAR"/>
    <n v="288994"/>
    <s v="Multiservicios Jandy"/>
    <s v="Calle 21  No  5 - 117 / Calle Barrio San Jorge"/>
    <x v="3"/>
    <s v="Daviplata"/>
    <s v="Jornada Continua L - V 8:00AM a 8:00PM"/>
    <s v="8:00AM a 8:00PM"/>
    <x v="0"/>
  </r>
  <r>
    <n v="20001"/>
    <s v="CESAR"/>
    <s v="VALLEDUPAR"/>
    <n v="289125"/>
    <s v="Peluqueria Sayroz"/>
    <s v="Manzana 171 Casa 26 Barrio Don Alberto"/>
    <x v="3"/>
    <s v="Daviplata"/>
    <s v="Jornada Continua L - V 8:00AM a 8:00PM"/>
    <s v="8:00AM a 8:00PM"/>
    <x v="0"/>
  </r>
  <r>
    <n v="20001"/>
    <s v="CESAR"/>
    <s v="VALLEDUPAR"/>
    <n v="289249"/>
    <s v="Comunicaciones Lufacadi"/>
    <s v="Calle 34 A  No  4 C - 80 / Calle Barrio Los Mayales"/>
    <x v="3"/>
    <s v="Daviplata"/>
    <s v="Jornada Continua L - V 8:00AM a 8:00PM"/>
    <s v="8:00AM a 8:00PM"/>
    <x v="0"/>
  </r>
  <r>
    <n v="20001"/>
    <s v="CESAR"/>
    <s v="VALLEDUPAR"/>
    <n v="293691"/>
    <s v="Donde Olfa"/>
    <s v="Calle 9A 16-95 Apto 1"/>
    <x v="3"/>
    <s v="Daviplata"/>
    <s v="Jornada Continua L - V 8:00AM a 8:00PM"/>
    <s v="8:00AM a 8:00PM"/>
    <x v="0"/>
  </r>
  <r>
    <n v="20001"/>
    <s v="CESAR"/>
    <s v="VALLEDUPAR"/>
    <n v="293349"/>
    <s v="Evoplast"/>
    <s v="Manzana 89 Casa 20 Bbr Garupal 4Ta Etapa"/>
    <x v="3"/>
    <s v="Daviplata"/>
    <s v="Jornada Continua L - V 8:00AM a 8:00PM"/>
    <s v="8:00AM a 8:00PM"/>
    <x v="0"/>
  </r>
  <r>
    <n v="20001"/>
    <s v="CESAR"/>
    <s v="VALLEDUPAR"/>
    <n v="293239"/>
    <s v="Puntoservis Comercio Supe Valledupar 14"/>
    <s v="Manzana 27 Ca 19 Barrio Villa Dariana"/>
    <x v="3"/>
    <s v="Daviplata"/>
    <s v="Jornada Continua L - V 8:00AM a 8:00PM"/>
    <s v="8:00AM a 8:00PM"/>
    <x v="0"/>
  </r>
  <r>
    <n v="20001"/>
    <s v="CESAR"/>
    <s v="VALLEDUPAR"/>
    <n v="291195"/>
    <s v="Variedades Los Yei"/>
    <s v="Manzana D Casa 12 Barrio Urba Primavera"/>
    <x v="3"/>
    <s v="Daviplata"/>
    <s v="Jornada Continua L - V 8:00AM a 8:00PM"/>
    <s v="8:00AM a 8:00PM"/>
    <x v="0"/>
  </r>
  <r>
    <n v="20001"/>
    <s v="CESAR"/>
    <s v="VALLEDUPAR"/>
    <n v="291757"/>
    <s v="Omar Oswaldo  Pallares Diaz"/>
    <s v="Transversal 26  No  18 B 52 Barrio Los Fundadores"/>
    <x v="3"/>
    <s v="Daviplata"/>
    <s v="Jornada Continua L - V 8:00AM a 8:00PM"/>
    <s v="8:00AM a 8:00PM"/>
    <x v="0"/>
  </r>
  <r>
    <n v="20001"/>
    <s v="CESAR"/>
    <s v="VALLEDUPAR"/>
    <n v="311380"/>
    <s v="Azairus Variedad"/>
    <s v="Carrera 20 # 39 - 46 Corresponsal Bancario Villa Leonor Valledupar Cesar"/>
    <x v="3"/>
    <s v="Daviplata"/>
    <s v="Jornada Continua L - V 8:00AM a 8:00PM"/>
    <s v="8:00AM a 8:00PM"/>
    <x v="0"/>
  </r>
  <r>
    <n v="20001"/>
    <s v="CESAR"/>
    <s v="VALLEDUPAR"/>
    <n v="311314"/>
    <s v="Electronica Im"/>
    <s v="Calle 19 # 8-32  Centro Valledupar Cesar"/>
    <x v="3"/>
    <s v="Daviplata"/>
    <s v="Jornada Continua L - V 8:00AM a 8:00PM"/>
    <s v="8:00AM a 8:00PM"/>
    <x v="0"/>
  </r>
  <r>
    <n v="20001"/>
    <s v="CESAR"/>
    <s v="VALLEDUPAR"/>
    <n v="310411"/>
    <s v="Celufenix Valledupar"/>
    <s v="Calle 12 N19E1 69 Garupal  Valledupar Cesar"/>
    <x v="3"/>
    <s v="Daviplata"/>
    <s v="Jornada Continua L - V 8:00AM a 8:00PM"/>
    <s v="8:00AM a 8:00PM"/>
    <x v="0"/>
  </r>
  <r>
    <n v="20001"/>
    <s v="CESAR"/>
    <s v="VALLEDUPAR"/>
    <n v="309140"/>
    <s v="Internet Eliel"/>
    <s v="Transversal 25 A # 19 A 02 Local 2, Fundadores, Valledupar, Cesar"/>
    <x v="3"/>
    <s v="Daviplata"/>
    <s v="Jornada Continua L - V 8:00AM a 8:00PM"/>
    <s v="8:00AM a 8:00PM"/>
    <x v="0"/>
  </r>
  <r>
    <n v="20001"/>
    <s v="CESAR"/>
    <s v="VALLEDUPAR"/>
    <n v="308020"/>
    <s v="Tu Punto Paga Facil"/>
    <s v="Avenida  Manzana 20 Casa  # 20 Local A, Casimiro Maestres, Valledupar, Cesar"/>
    <x v="3"/>
    <s v="Daviplata"/>
    <s v="Jornada Continua L - V 8:00AM a 8:00PM"/>
    <s v="8:00AM a 8:00PM"/>
    <x v="0"/>
  </r>
  <r>
    <n v="20001"/>
    <s v="CESAR"/>
    <s v="VALLEDUPAR"/>
    <n v="307855"/>
    <s v="Marian.Net.Com"/>
    <s v="Carrera 31 A Calle 9 D Manzana 91 Cs 12"/>
    <x v="3"/>
    <s v="Daviplata"/>
    <s v="Jornada Continua L - V 8:00AM a 8:00PM"/>
    <s v="8:00AM a 8:00PM"/>
    <x v="0"/>
  </r>
  <r>
    <n v="20001"/>
    <s v="CESAR"/>
    <s v="VALLEDUPAR"/>
    <n v="304387"/>
    <s v="Rapifacil Mensajeria"/>
    <s v="Carrera 4D  No  20D - 43 Apto 103 , Barrio San António, Valledupar, Cesar"/>
    <x v="3"/>
    <s v="Daviplata"/>
    <s v="Jornada Continua L - V 8:00AM a 8:00PM"/>
    <s v="8:00AM a 8:00PM"/>
    <x v="0"/>
  </r>
  <r>
    <n v="20001"/>
    <s v="CESAR"/>
    <s v="VALLEDUPAR"/>
    <n v="305471"/>
    <s v="Guatapuri Valledupar"/>
    <s v="Avenida Hurtado (Diag 10) N  6N - 15  Local 1-039"/>
    <x v="3"/>
    <s v="Daviplata"/>
    <s v="Jornada Continua L - V 8:00AM a 8:00PM"/>
    <s v="8:00AM a 8:00PM"/>
    <x v="0"/>
  </r>
  <r>
    <n v="20001"/>
    <s v="CESAR"/>
    <s v="VALLEDUPAR"/>
    <n v="305467"/>
    <s v="Novalito Valledupar"/>
    <s v="Carrera 9 N 8 A - 72 Valledupar"/>
    <x v="3"/>
    <s v="Daviplata"/>
    <s v="Jornada Continua L - V 8:00AM a 8:00PM"/>
    <s v="8:00AM a 8:00PM"/>
    <x v="0"/>
  </r>
  <r>
    <n v="20001"/>
    <s v="CESAR"/>
    <s v="VALLEDUPAR"/>
    <n v="305366"/>
    <s v="Gogocell"/>
    <s v="Carrera 23 6C-17 Candelaria Del Norte"/>
    <x v="3"/>
    <s v="Daviplata"/>
    <s v="Jornada Continua L - V 8:00AM a 8:00PM"/>
    <s v="8:00AM a 8:00PM"/>
    <x v="0"/>
  </r>
  <r>
    <n v="20001"/>
    <s v="CESAR"/>
    <s v="VALLEDUPAR"/>
    <n v="305307"/>
    <s v="Artesanias Yabu"/>
    <s v="Carrera 11  No  13 C 49 , Obrero, Valledupar, Cesar"/>
    <x v="3"/>
    <s v="Daviplata"/>
    <s v="Jornada Continua L - V 8:00AM a 8:00PM"/>
    <s v="8:00AM a 8:00PM"/>
    <x v="0"/>
  </r>
  <r>
    <n v="20001"/>
    <s v="CESAR"/>
    <s v="VALLEDUPAR"/>
    <n v="305296"/>
    <s v="Provisiones Papa Jairo"/>
    <s v="Carrera 36  No  8 - 151 Brr Divino Nino"/>
    <x v="3"/>
    <s v="Daviplata"/>
    <s v="Jornada Continua L - V 8:00AM a 8:00PM"/>
    <s v="8:00AM a 8:00PM"/>
    <x v="0"/>
  </r>
  <r>
    <n v="20001"/>
    <s v="CESAR"/>
    <s v="VALLEDUPAR"/>
    <n v="305171"/>
    <s v="Yenith Yolanda Palomino Salas"/>
    <s v="Diagonal 21  No  54 - 6 / Bg 7 Brr Central De Abastos"/>
    <x v="3"/>
    <s v="Daviplata"/>
    <s v="Jornada Continua L - V 8:00AM a 8:00PM"/>
    <s v="8:00AM a 8:00PM"/>
    <x v="0"/>
  </r>
  <r>
    <n v="20001"/>
    <s v="CESAR"/>
    <s v="VALLEDUPAR"/>
    <n v="303139"/>
    <s v="Edgar Enrique Maestre Mengual"/>
    <s v="Carrera  31B  No 8-138, Valledupar, Cesar, Colombia"/>
    <x v="3"/>
    <s v="Daviplata"/>
    <s v="Jornada Continua L - V 8:00AM a 8:00PM"/>
    <s v="8:00AM a 8:00PM"/>
    <x v="0"/>
  </r>
  <r>
    <n v="20001"/>
    <s v="CESAR"/>
    <s v="VALLEDUPAR"/>
    <n v="302954"/>
    <s v="Efecty Servientrega"/>
    <s v="Calle 18B No  7-17 1, El Carmen, Valledupar, Cesar"/>
    <x v="3"/>
    <s v="Daviplata"/>
    <s v="Jornada Continua L - V 8:00AM a 8:00PM"/>
    <s v="8:00AM a 8:00PM"/>
    <x v="0"/>
  </r>
  <r>
    <n v="20001"/>
    <s v="CESAR"/>
    <s v="VALLEDUPAR"/>
    <n v="293068"/>
    <s v="Tecnolaudid"/>
    <s v="Calle 168 2B-2"/>
    <x v="3"/>
    <s v="Daviplata"/>
    <s v="Jornada Continua L - V 8:00AM a 8:00PM"/>
    <s v="8:00AM a 8:00PM"/>
    <x v="0"/>
  </r>
  <r>
    <n v="20001"/>
    <s v="CESAR"/>
    <s v="VALLEDUPAR"/>
    <n v="292957"/>
    <s v="Variedades Muuu"/>
    <s v="Calle 14  No 19D-17, La Elvira, Valledupar, Cesar, Colombia"/>
    <x v="3"/>
    <s v="Daviplata"/>
    <s v="Jornada Continua L - V 8:00AM a 8:00PM"/>
    <s v="8:00AM a 8:00PM"/>
    <x v="0"/>
  </r>
  <r>
    <n v="20001"/>
    <s v="CESAR"/>
    <s v="VALLEDUPAR"/>
    <n v="288881"/>
    <s v="Punto Frio Donde Roge"/>
    <s v="Manzana 6 Ca 15 Barrio Altos De Toyrona"/>
    <x v="3"/>
    <s v="Daviplata"/>
    <s v="Jornada Continua L - V 8:00AM a 8:00PM"/>
    <s v="8:00AM a 8:00PM"/>
    <x v="0"/>
  </r>
  <r>
    <n v="20001"/>
    <s v="CESAR"/>
    <s v="VALLEDUPAR"/>
    <n v="289709"/>
    <s v="Drogueria Pharma Valle. Pls"/>
    <s v="Kr 89C 40A Sur 13"/>
    <x v="3"/>
    <s v="Daviplata"/>
    <s v="Jornada Continua L - V 8:00AM a 8:00PM"/>
    <s v="8:00AM a 8:00PM"/>
    <x v="0"/>
  </r>
  <r>
    <n v="20011"/>
    <s v="CESAR"/>
    <s v="AGUACHICA"/>
    <n v="249069"/>
    <s v="Maxtel"/>
    <s v="Carrera 13  No  11 25 Barrio Calle Los Estudiantes"/>
    <x v="3"/>
    <s v="Daviplata"/>
    <s v="Jornada Continua L - V 8:00AM a 8:00PM"/>
    <s v="8:00AM a 8:00PM"/>
    <x v="0"/>
  </r>
  <r>
    <n v="20011"/>
    <s v="CESAR"/>
    <s v="AGUACHICA"/>
    <n v="254206"/>
    <s v="Miscelanea Klaudya"/>
    <s v="Calle 13  No  4 41 Barrio Alvaro Payares"/>
    <x v="3"/>
    <s v="Daviplata"/>
    <s v="Jornada Continua L - V 8:00AM a 8:00PM"/>
    <s v="8:00AM a 8:00PM"/>
    <x v="0"/>
  </r>
  <r>
    <n v="20011"/>
    <s v="CESAR"/>
    <s v="AGUACHICA"/>
    <n v="311645"/>
    <s v="Farmanorte 285"/>
    <s v="Carrera 28 # 29 - 03"/>
    <x v="3"/>
    <s v="Daviplata"/>
    <s v="Jornada Continua L - V 8:00AM a 8:00PM"/>
    <s v="8:00AM a 8:00PM"/>
    <x v="0"/>
  </r>
  <r>
    <n v="20011"/>
    <s v="CESAR"/>
    <s v="AGUACHICA"/>
    <n v="311644"/>
    <s v="Farmanorte 280"/>
    <s v="Calle 5 # 15-110"/>
    <x v="3"/>
    <s v="Daviplata"/>
    <s v="Jornada Continua L - V 8:00AM a 8:00PM"/>
    <s v="8:00AM a 8:00PM"/>
    <x v="0"/>
  </r>
  <r>
    <n v="20011"/>
    <s v="CESAR"/>
    <s v="AGUACHICA"/>
    <n v="311643"/>
    <s v="Farmanorte 56"/>
    <s v="Carrera 31 # 10N-04 Barrio San Eduardo"/>
    <x v="3"/>
    <s v="Daviplata"/>
    <s v="Jornada Continua L - V 8:00AM a 8:00PM"/>
    <s v="8:00AM a 8:00PM"/>
    <x v="0"/>
  </r>
  <r>
    <n v="20011"/>
    <s v="CESAR"/>
    <s v="AGUACHICA"/>
    <n v="311642"/>
    <s v="Farmanorte 55"/>
    <s v="Calle 5 # 20-04"/>
    <x v="3"/>
    <s v="Daviplata"/>
    <s v="Jornada Continua L - V 8:00AM a 8:00PM"/>
    <s v="8:00AM a 8:00PM"/>
    <x v="0"/>
  </r>
  <r>
    <n v="20011"/>
    <s v="CESAR"/>
    <s v="AGUACHICA"/>
    <n v="256611"/>
    <s v="Happy Time La 14"/>
    <s v="Carrera 14  No  5 125 / Lc 2 Barrio Centro"/>
    <x v="3"/>
    <s v="Daviplata"/>
    <s v="Jornada Continua L - V 8:00AM a 8:00PM"/>
    <s v="8:00AM a 8:00PM"/>
    <x v="0"/>
  </r>
  <r>
    <n v="20011"/>
    <s v="CESAR"/>
    <s v="AGUACHICA"/>
    <n v="271992"/>
    <s v="Miscelanea Y Papeleria Salem"/>
    <s v="Carrera 5 N= 7A-10"/>
    <x v="3"/>
    <s v="Daviplata"/>
    <s v="Jornada Continua L - V 8:00AM a 8:00PM"/>
    <s v="8:00AM a 8:00PM"/>
    <x v="0"/>
  </r>
  <r>
    <n v="20011"/>
    <s v="CESAR"/>
    <s v="AGUACHICA"/>
    <n v="272756"/>
    <s v="Kds"/>
    <s v="Carrera 14  No  3 120 / Lc 1 Barrio Centro"/>
    <x v="3"/>
    <s v="Daviplata"/>
    <s v="Jornada Continua L - V 8:00AM a 8:00PM"/>
    <s v="8:00AM a 8:00PM"/>
    <x v="0"/>
  </r>
  <r>
    <n v="20011"/>
    <s v="CESAR"/>
    <s v="AGUACHICA"/>
    <n v="305136"/>
    <s v="Cyberplanet"/>
    <s v="Carrera 19  No  1 - 05 Barrio Carretero"/>
    <x v="3"/>
    <s v="Daviplata"/>
    <s v="Jornada Continua L - V 8:00AM a 8:00PM"/>
    <s v="8:00AM a 8:00PM"/>
    <x v="0"/>
  </r>
  <r>
    <n v="20011"/>
    <s v="CESAR"/>
    <s v="AGUACHICA"/>
    <n v="278609"/>
    <s v="Milva Uribe"/>
    <s v="Carrera 19  No  13 26 Barrio Romero Diaz"/>
    <x v="3"/>
    <s v="Daviplata"/>
    <s v="Jornada Continua L - V 8:00AM a 8:00PM"/>
    <s v="8:00AM a 8:00PM"/>
    <x v="0"/>
  </r>
  <r>
    <n v="20011"/>
    <s v="CESAR"/>
    <s v="AGUACHICA"/>
    <n v="280452"/>
    <s v="Ciber Haba 02"/>
    <s v="Calle 16  No  10C-83 Barrio Idema"/>
    <x v="3"/>
    <s v="Daviplata"/>
    <s v="Jornada Continua L - V 8:00AM a 8:00PM"/>
    <s v="8:00AM a 8:00PM"/>
    <x v="0"/>
  </r>
  <r>
    <n v="20011"/>
    <s v="CESAR"/>
    <s v="AGUACHICA"/>
    <n v="280501"/>
    <s v="Variedades K.C"/>
    <s v="Carrera 17  No  12B 22 (Carrera 17  No  12B 22 ) Aguachica Cesar"/>
    <x v="3"/>
    <s v="Daviplata"/>
    <s v="Jornada Continua L - V 8:00AM a 8:00PM"/>
    <s v="8:00AM a 8:00PM"/>
    <x v="0"/>
  </r>
  <r>
    <n v="20011"/>
    <s v="CESAR"/>
    <s v="AGUACHICA"/>
    <n v="300545"/>
    <s v="Papeleria Cacique"/>
    <s v="Calle 8   No 31-02"/>
    <x v="3"/>
    <s v="Daviplata"/>
    <s v="Jornada Continua L - V 8:00AM a 8:00PM"/>
    <s v="8:00AM a 8:00PM"/>
    <x v="0"/>
  </r>
  <r>
    <n v="20011"/>
    <s v="CESAR"/>
    <s v="AGUACHICA"/>
    <n v="280734"/>
    <s v="Paycenter Ag"/>
    <s v="Calle 5A  No  11-31 Barrio Centro"/>
    <x v="3"/>
    <s v="Daviplata"/>
    <s v="Jornada Continua L - V 8:00AM a 8:00PM"/>
    <s v="8:00AM a 8:00PM"/>
    <x v="0"/>
  </r>
  <r>
    <n v="20011"/>
    <s v="CESAR"/>
    <s v="AGUACHICA"/>
    <n v="283802"/>
    <s v="Pretty Linea De Belleza"/>
    <s v="Carrera 33  No  10 60 Barrio Jose Antonio Galan"/>
    <x v="3"/>
    <s v="Daviplata"/>
    <s v="Jornada Continua L - V 8:00AM a 8:00PM"/>
    <s v="8:00AM a 8:00PM"/>
    <x v="0"/>
  </r>
  <r>
    <n v="20011"/>
    <s v="CESAR"/>
    <s v="AGUACHICA"/>
    <n v="286729"/>
    <s v="Ciber_Konect@2"/>
    <s v="Calle 7  No  37 110 Barrio Maria Eugenia"/>
    <x v="3"/>
    <s v="Daviplata"/>
    <s v="Jornada Continua L - V 8:00AM a 8:00PM"/>
    <s v="8:00AM a 8:00PM"/>
    <x v="0"/>
  </r>
  <r>
    <n v="20011"/>
    <s v="CESAR"/>
    <s v="AGUACHICA"/>
    <n v="265575"/>
    <s v="Albita Comunicaciones"/>
    <s v="Carrera 12  No  7 60 Barrio San Pedro Terminal De Transporte Local 5"/>
    <x v="3"/>
    <s v="Daviplata"/>
    <s v="Jornada Continua L - V 8:00AM a 8:00PM"/>
    <s v="8:00AM a 8:00PM"/>
    <x v="0"/>
  </r>
  <r>
    <n v="20011"/>
    <s v="CESAR"/>
    <s v="AGUACHICA"/>
    <n v="265599"/>
    <s v="Suarez Carvajal Servirapidos"/>
    <s v="Carrera 14 3 58"/>
    <x v="3"/>
    <s v="Daviplata"/>
    <s v="Jornada Continua L - V 8:00AM a 8:00PM"/>
    <s v="8:00AM a 8:00PM"/>
    <x v="0"/>
  </r>
  <r>
    <n v="20011"/>
    <s v="CESAR"/>
    <s v="AGUACHICA"/>
    <n v="265602"/>
    <s v="Pagos Online.Net"/>
    <s v="Carrera 18 4 63"/>
    <x v="3"/>
    <s v="Daviplata"/>
    <s v="Jornada Continua L - V 8:00AM a 8:00PM"/>
    <s v="8:00AM a 8:00PM"/>
    <x v="0"/>
  </r>
  <r>
    <n v="20011"/>
    <s v="CESAR"/>
    <s v="AGUACHICA"/>
    <n v="293353"/>
    <s v="Hotel El Control"/>
    <s v="Kilometro 1 Via Al Mar Hotel El Control Barrio La Campana"/>
    <x v="3"/>
    <s v="Daviplata"/>
    <s v="Jornada Continua L - V 8:00AM a 8:00PM"/>
    <s v="8:00AM a 8:00PM"/>
    <x v="0"/>
  </r>
  <r>
    <n v="20011"/>
    <s v="CESAR"/>
    <s v="AGUACHICA"/>
    <n v="310545"/>
    <s v="Internet Samuel.Net"/>
    <s v="Calle 13 # 17-04 Local, Romero Diaz, Aguachica, Cesar"/>
    <x v="3"/>
    <s v="Daviplata"/>
    <s v="Jornada Continua L - V 8:00AM a 8:00PM"/>
    <s v="8:00AM a 8:00PM"/>
    <x v="0"/>
  </r>
  <r>
    <n v="20011"/>
    <s v="CESAR"/>
    <s v="AGUACHICA"/>
    <n v="310398"/>
    <s v="Variedades Nanas"/>
    <s v="Calle 7 Norte # 37  110  , Maria Eugenia, Aguachica, Cesar"/>
    <x v="3"/>
    <s v="Daviplata"/>
    <s v="Jornada Continua L - V 8:00AM a 8:00PM"/>
    <s v="8:00AM a 8:00PM"/>
    <x v="0"/>
  </r>
  <r>
    <n v="20011"/>
    <s v="CESAR"/>
    <s v="AGUACHICA"/>
    <n v="303428"/>
    <s v="Drogueria Farmaasistencia"/>
    <s v="Calle Calle16  No 10A66 Aguachica Cesar  No  Calle13 No 8 36 Aguachica Cesar  Local, Mariaauxiliadora, Aguachica, Cesar"/>
    <x v="3"/>
    <s v="Daviplata"/>
    <s v="Jornada Continua L - V 8:00AM a 8:00PM"/>
    <s v="8:00AM a 8:00PM"/>
    <x v="0"/>
  </r>
  <r>
    <n v="20011"/>
    <s v="CESAR"/>
    <s v="AGUACHICA"/>
    <n v="303321"/>
    <s v="Miscelanea Naniz"/>
    <s v="Calle 11  No 10A-52, Aguachica, Cesar, Colombia"/>
    <x v="3"/>
    <s v="Daviplata"/>
    <s v="Jornada Continua L - V 8:00AM a 8:00PM"/>
    <s v="8:00AM a 8:00PM"/>
    <x v="0"/>
  </r>
  <r>
    <n v="20011"/>
    <s v="CESAR"/>
    <s v="AGUACHICA"/>
    <n v="284793"/>
    <s v="Papeleria Y Miscelanea Luar"/>
    <s v="Calle 10  No  32 52 Barrio Jose Antionio Galan"/>
    <x v="3"/>
    <s v="Daviplata"/>
    <s v="Jornada Continua L - V 8:00AM a 8:00PM"/>
    <s v="8:00AM a 8:00PM"/>
    <x v="0"/>
  </r>
  <r>
    <n v="20011"/>
    <s v="CESAR"/>
    <s v="AGUACHICA"/>
    <n v="284768"/>
    <s v="Miscelanea Jayling"/>
    <s v="Carrera 4  No 7-56 Aguachica Cesar Colombia"/>
    <x v="3"/>
    <s v="Daviplata"/>
    <s v="Jornada Continua L - V 8:00AM a 8:00PM"/>
    <s v="8:00AM a 8:00PM"/>
    <x v="0"/>
  </r>
  <r>
    <n v="20011"/>
    <s v="CESAR"/>
    <s v="AGUACHICA"/>
    <n v="292811"/>
    <s v="Enfermeros Sos"/>
    <s v="Calle 8  No  24 17 Barrio Aguachica"/>
    <x v="3"/>
    <s v="Daviplata"/>
    <s v="Jornada Continua L - V 8:00AM a 8:00PM"/>
    <s v="8:00AM a 8:00PM"/>
    <x v="0"/>
  </r>
  <r>
    <n v="20011"/>
    <s v="CESAR"/>
    <s v="AGUACHICA"/>
    <n v="285153"/>
    <s v="Proveedora Merco Expres"/>
    <s v="Calle 1  No  30 31 Barrio Maria Eugenia"/>
    <x v="3"/>
    <s v="Daviplata"/>
    <s v="Jornada Continua L - V 8:00AM a 8:00PM"/>
    <s v="8:00AM a 8:00PM"/>
    <x v="0"/>
  </r>
  <r>
    <n v="20011"/>
    <s v="CESAR"/>
    <s v="AGUACHICA"/>
    <n v="290896"/>
    <s v="Ciber Haba"/>
    <s v="Calle 16 10C 83"/>
    <x v="3"/>
    <s v="Daviplata"/>
    <s v="Jornada Continua L - V 8:00AM a 8:00PM"/>
    <s v="8:00AM a 8:00PM"/>
    <x v="0"/>
  </r>
  <r>
    <n v="20013"/>
    <s v="CESAR"/>
    <s v="CODAZZI"/>
    <n v="312766"/>
    <s v="Rodrigonet"/>
    <s v="Calle 14 No 16-12 -1 "/>
    <x v="3"/>
    <s v="Daviplata"/>
    <s v="Jornada Continua L - V 8:00AM a 8:00PM"/>
    <s v="8:00AM a 8:00PM"/>
    <x v="0"/>
  </r>
  <r>
    <n v="20013"/>
    <s v="CESAR"/>
    <s v="CODAZZI"/>
    <n v="311647"/>
    <s v="Farmanorte 216"/>
    <s v="Calle 40 # 51 - 26"/>
    <x v="3"/>
    <s v="Daviplata"/>
    <s v="Jornada Continua L - V 8:00AM a 8:00PM"/>
    <s v="8:00AM a 8:00PM"/>
    <x v="0"/>
  </r>
  <r>
    <n v="20013"/>
    <s v="CESAR"/>
    <s v="CODAZZI"/>
    <n v="311646"/>
    <s v="Farmanorte 121"/>
    <s v="Carrera 16 # 14-02 Centro"/>
    <x v="3"/>
    <s v="Daviplata"/>
    <s v="Jornada Continua L - V 8:00AM a 8:00PM"/>
    <s v="8:00AM a 8:00PM"/>
    <x v="0"/>
  </r>
  <r>
    <n v="20013"/>
    <s v="CESAR"/>
    <s v="CODAZZI"/>
    <n v="310585"/>
    <s v="Randacris"/>
    <s v="Calle 18  # 10-90 , Machiques, Agustin Codazzi, Cesar"/>
    <x v="3"/>
    <s v="Daviplata"/>
    <s v="Jornada Continua L - V 8:00AM a 8:00PM"/>
    <s v="8:00AM a 8:00PM"/>
    <x v="0"/>
  </r>
  <r>
    <n v="20013"/>
    <s v="CESAR"/>
    <s v="CODAZZI"/>
    <n v="271464"/>
    <s v="Papeleria Y Variedades Los Pekes"/>
    <s v="Carrera 10 A  No  8 A 63 Barrio Aida Quintero"/>
    <x v="3"/>
    <s v="Daviplata"/>
    <s v="Jornada Continua L - V 8:00AM a 8:00PM"/>
    <s v="8:00AM a 8:00PM"/>
    <x v="0"/>
  </r>
  <r>
    <n v="20013"/>
    <s v="CESAR"/>
    <s v="CODAZZI"/>
    <n v="272797"/>
    <s v="Inversiones Supermark Y Algo Mas"/>
    <s v="Carrera 23  No  8 11 Barrio El Carmen"/>
    <x v="3"/>
    <s v="Daviplata"/>
    <s v="Jornada Continua L - V 8:00AM a 8:00PM"/>
    <s v="8:00AM a 8:00PM"/>
    <x v="0"/>
  </r>
  <r>
    <n v="20013"/>
    <s v="CESAR"/>
    <s v="CODAZZI"/>
    <n v="274224"/>
    <s v="Multipag Codazzi"/>
    <s v="Calle 10  No  15 48 Barrio Trujillo"/>
    <x v="3"/>
    <s v="Daviplata"/>
    <s v="Jornada Continua L - V 8:00AM a 8:00PM"/>
    <s v="8:00AM a 8:00PM"/>
    <x v="0"/>
  </r>
  <r>
    <n v="20013"/>
    <s v="CESAR"/>
    <s v="CODAZZI"/>
    <n v="274701"/>
    <s v="Papeleria Y Variedades El Granjero"/>
    <s v="Calle 15  No  22 22 Barrio San Jose"/>
    <x v="3"/>
    <s v="Daviplata"/>
    <s v="Jornada Continua L - V 8:00AM a 8:00PM"/>
    <s v="8:00AM a 8:00PM"/>
    <x v="0"/>
  </r>
  <r>
    <n v="20013"/>
    <s v="CESAR"/>
    <s v="CODAZZI"/>
    <n v="277736"/>
    <s v="Punto La 25"/>
    <s v="Carrera 11 B  No  25 7 / Ap 2 Barrio 15 De Noviembre"/>
    <x v="3"/>
    <s v="Daviplata"/>
    <s v="Jornada Continua L - V 8:00AM a 8:00PM"/>
    <s v="8:00AM a 8:00PM"/>
    <x v="0"/>
  </r>
  <r>
    <n v="20013"/>
    <s v="CESAR"/>
    <s v="CODAZZI"/>
    <n v="300131"/>
    <s v="Miscelanea Hnos Jimenez"/>
    <s v="Calle 12A No 11-113  Brrel Bosque"/>
    <x v="3"/>
    <s v="Daviplata"/>
    <s v="Jornada Continua L - V 8:00AM a 8:00PM"/>
    <s v="8:00AM a 8:00PM"/>
    <x v="0"/>
  </r>
  <r>
    <n v="20013"/>
    <s v="CESAR"/>
    <s v="CODAZZI"/>
    <n v="282922"/>
    <s v="El Bunker V5.0"/>
    <s v="Calle 11 B  No  12 03 / Ap 01 Barrio Agustin Codazzi"/>
    <x v="3"/>
    <s v="Daviplata"/>
    <s v="Jornada Continua L - V 8:00AM a 8:00PM"/>
    <s v="8:00AM a 8:00PM"/>
    <x v="0"/>
  </r>
  <r>
    <n v="20013"/>
    <s v="CESAR"/>
    <s v="CODAZZI"/>
    <n v="284663"/>
    <s v="Miscelanea Mariapaz De La 20"/>
    <s v="Calle 12  No  10 26 Barrio Obrero"/>
    <x v="3"/>
    <s v="Daviplata"/>
    <s v="Jornada Continua L - V 8:00AM a 8:00PM"/>
    <s v="8:00AM a 8:00PM"/>
    <x v="0"/>
  </r>
  <r>
    <n v="20013"/>
    <s v="CESAR"/>
    <s v="CODAZZI"/>
    <n v="265568"/>
    <s v="La Nueva Popular"/>
    <s v="Calle 12 15 38"/>
    <x v="3"/>
    <s v="Daviplata"/>
    <s v="Jornada Continua L - V 8:00AM a 8:00PM"/>
    <s v="8:00AM a 8:00PM"/>
    <x v="0"/>
  </r>
  <r>
    <n v="20013"/>
    <s v="CESAR"/>
    <s v="CODAZZI"/>
    <n v="289343"/>
    <s v="Rodrigonet"/>
    <s v="Carrera 12  No  15 05 Barrio Machiquez"/>
    <x v="3"/>
    <s v="Daviplata"/>
    <s v="Jornada Continua L - V 8:00AM a 8:00PM"/>
    <s v="8:00AM a 8:00PM"/>
    <x v="0"/>
  </r>
  <r>
    <n v="20013"/>
    <s v="CESAR"/>
    <s v="CODAZZI"/>
    <n v="290120"/>
    <s v="Variedades Amparin"/>
    <s v="Calle 11  No  4 - 25 Barrio Corr De Casacara"/>
    <x v="3"/>
    <s v="Daviplata"/>
    <s v="Jornada Continua L - V 8:00AM a 8:00PM"/>
    <s v="8:00AM a 8:00PM"/>
    <x v="0"/>
  </r>
  <r>
    <n v="20013"/>
    <s v="CESAR"/>
    <s v="CODAZZI"/>
    <n v="309137"/>
    <s v="Venga Vecii"/>
    <s v="Calle 12 C # 28 55 , San Jose, Agustin Codazzi, Cesar"/>
    <x v="3"/>
    <s v="Daviplata"/>
    <s v="Jornada Continua L - V 8:00AM a 8:00PM"/>
    <s v="8:00AM a 8:00PM"/>
    <x v="0"/>
  </r>
  <r>
    <n v="20032"/>
    <s v="CESAR"/>
    <s v="ASTREA"/>
    <n v="270567"/>
    <s v="Tienda Biatri Jl"/>
    <s v="Calle 4  No  6 70 Barrio San Jose"/>
    <x v="3"/>
    <s v="Daviplata"/>
    <s v="Jornada Continua L - V 8:00AM a 8:00PM"/>
    <s v="8:00AM a 8:00PM"/>
    <x v="1"/>
  </r>
  <r>
    <n v="20032"/>
    <s v="CESAR"/>
    <s v="ASTREA"/>
    <n v="280886"/>
    <s v="Deimer Jimenez Hernandez"/>
    <s v="Calle 19  No  7 34 Barrio Simon Bolivar"/>
    <x v="3"/>
    <s v="Daviplata"/>
    <s v="Jornada Continua L - V 8:00AM a 8:00PM"/>
    <s v="8:00AM a 8:00PM"/>
    <x v="1"/>
  </r>
  <r>
    <n v="20045"/>
    <s v="CESAR"/>
    <s v="BECERRIL"/>
    <n v="311648"/>
    <s v="Farmanorte 266"/>
    <s v="Carrera 38 # 26 - 279"/>
    <x v="3"/>
    <s v="Daviplata"/>
    <s v="Jornada Continua L - V 8:00AM a 8:00PM"/>
    <s v="8:00AM a 8:00PM"/>
    <x v="1"/>
  </r>
  <r>
    <n v="20045"/>
    <s v="CESAR"/>
    <s v="BECERRIL"/>
    <n v="270841"/>
    <s v="Dj Ensambles Y Mantenimiento"/>
    <s v="Calle 13  No  8 16 Barrio Maracas"/>
    <x v="3"/>
    <s v="Daviplata"/>
    <s v="Jornada Continua L - V 8:00AM a 8:00PM"/>
    <s v="8:00AM a 8:00PM"/>
    <x v="1"/>
  </r>
  <r>
    <n v="20045"/>
    <s v="CESAR"/>
    <s v="BECERRIL"/>
    <n v="265609"/>
    <s v="Variedades Hermanos Vera"/>
    <s v="Carrera 5 10 44"/>
    <x v="3"/>
    <s v="Daviplata"/>
    <s v="Jornada Continua L - V 8:00AM a 8:00PM"/>
    <s v="8:00AM a 8:00PM"/>
    <x v="1"/>
  </r>
  <r>
    <n v="20045"/>
    <s v="CESAR"/>
    <s v="BECERRIL"/>
    <n v="265611"/>
    <s v="Variedades Nabelis"/>
    <s v="Carrera 5 10 45"/>
    <x v="3"/>
    <s v="Daviplata"/>
    <s v="Jornada Continua L - V 8:00AM a 8:00PM"/>
    <s v="8:00AM a 8:00PM"/>
    <x v="1"/>
  </r>
  <r>
    <n v="20045"/>
    <s v="CESAR"/>
    <s v="BECERRIL"/>
    <n v="293425"/>
    <s v="Variedades Navelis"/>
    <s v="Carrera 5 Calle 10 - 45 Barrio Centro Becerril"/>
    <x v="3"/>
    <s v="Daviplata"/>
    <s v="Jornada Continua L - V 8:00AM a 8:00PM"/>
    <s v="8:00AM a 8:00PM"/>
    <x v="1"/>
  </r>
  <r>
    <n v="20060"/>
    <s v="CESAR"/>
    <s v="BOSCONIA"/>
    <n v="311649"/>
    <s v="Farmanorte 61"/>
    <s v="Carrera 17 # 18-76"/>
    <x v="3"/>
    <s v="Daviplata"/>
    <s v="Jornada Continua L - V 8:00AM a 8:00PM"/>
    <s v="8:00AM a 8:00PM"/>
    <x v="0"/>
  </r>
  <r>
    <n v="20060"/>
    <s v="CESAR"/>
    <s v="BOSCONIA"/>
    <n v="285276"/>
    <s v="Compupapel Js"/>
    <s v="Carrera 18  No  18 84 Barrio Los Angeles"/>
    <x v="3"/>
    <s v="Daviplata"/>
    <s v="Jornada Continua L - V 8:00AM a 8:00PM"/>
    <s v="8:00AM a 8:00PM"/>
    <x v="0"/>
  </r>
  <r>
    <n v="20060"/>
    <s v="CESAR"/>
    <s v="BOSCONIA"/>
    <n v="299303"/>
    <s v="Electricos Telecomunicaciones Orozco"/>
    <s v="Calle 18  No  16-08 Barrio Brisas Del Cesar"/>
    <x v="3"/>
    <s v="Daviplata"/>
    <s v="Jornada Continua L - V 8:00AM a 8:00PM"/>
    <s v="8:00AM a 8:00PM"/>
    <x v="0"/>
  </r>
  <r>
    <n v="20060"/>
    <s v="CESAR"/>
    <s v="BOSCONIA"/>
    <n v="299805"/>
    <s v="Electricos Telecomunicaciones"/>
    <s v="Calle 18 No  16-08"/>
    <x v="3"/>
    <s v="Daviplata"/>
    <s v="Jornada Continua L - V 8:00AM a 8:00PM"/>
    <s v="8:00AM a 8:00PM"/>
    <x v="0"/>
  </r>
  <r>
    <n v="20060"/>
    <s v="CESAR"/>
    <s v="BOSCONIA"/>
    <n v="299010"/>
    <s v="Electricos Telecomunicaciones"/>
    <s v="Calle 18 No 16-08"/>
    <x v="3"/>
    <s v="Daviplata"/>
    <s v="Jornada Continua L - V 8:00AM a 8:00PM"/>
    <s v="8:00AM a 8:00PM"/>
    <x v="0"/>
  </r>
  <r>
    <n v="20175"/>
    <s v="CESAR"/>
    <s v="CHIMICHAGUA"/>
    <n v="305679"/>
    <s v="Adry"/>
    <s v="Vereda 1  No  2 44"/>
    <x v="3"/>
    <s v="Daviplata"/>
    <s v="Jornada Continua L - V 8:00AM a 8:00PM"/>
    <s v="8:00AM a 8:00PM"/>
    <x v="0"/>
  </r>
  <r>
    <n v="20175"/>
    <s v="CESAR"/>
    <s v="CHIMICHAGUA"/>
    <n v="286241"/>
    <s v="Recargas Adri"/>
    <s v="Calle 1 Carrera 1 Ca 22Barrio Candelaria"/>
    <x v="3"/>
    <s v="Daviplata"/>
    <s v="Jornada Continua L - V 8:00AM a 8:00PM"/>
    <s v="8:00AM a 8:00PM"/>
    <x v="0"/>
  </r>
  <r>
    <n v="20178"/>
    <s v="CESAR"/>
    <s v="CHIRIGUANA"/>
    <n v="312703"/>
    <s v="Carlos Alberto Rodriguez Celis"/>
    <s v="Calle 6 # 4 84 Brr Las Mercedes"/>
    <x v="3"/>
    <s v="Daviplata"/>
    <s v="Jornada Continua L - V 8:00AM a 8:00PM"/>
    <s v="8:00AM a 8:00PM"/>
    <x v="0"/>
  </r>
  <r>
    <n v="20178"/>
    <s v="CESAR"/>
    <s v="CHIRIGUANA"/>
    <n v="307941"/>
    <s v="Kawaiishop_07"/>
    <s v="Calle 8 A Con Cra7"/>
    <x v="3"/>
    <s v="Daviplata"/>
    <s v="Jornada Continua L - V 8:00AM a 8:00PM"/>
    <s v="8:00AM a 8:00PM"/>
    <x v="0"/>
  </r>
  <r>
    <n v="20178"/>
    <s v="CESAR"/>
    <s v="CHIRIGUANA"/>
    <n v="307928"/>
    <s v="Tienda Santa Lucia"/>
    <s v="Calle  51B No 1 E - 40"/>
    <x v="3"/>
    <s v="Daviplata"/>
    <s v="Jornada Continua L - V 8:00AM a 8:00PM"/>
    <s v="8:00AM a 8:00PM"/>
    <x v="0"/>
  </r>
  <r>
    <n v="20228"/>
    <s v="CESAR"/>
    <s v="CURUMANI"/>
    <n v="311650"/>
    <s v="Farmanorte 143"/>
    <s v="Calle 36 # 66B - 140"/>
    <x v="3"/>
    <s v="Daviplata"/>
    <s v="Jornada Continua L - V 8:00AM a 8:00PM"/>
    <s v="8:00AM a 8:00PM"/>
    <x v="0"/>
  </r>
  <r>
    <n v="20228"/>
    <s v="CESAR"/>
    <s v="CURUMANI"/>
    <n v="311474"/>
    <s v="Colpagos Curumani 5"/>
    <s v="Carrera 9 # 21 36 Brr Centro"/>
    <x v="3"/>
    <s v="Daviplata"/>
    <s v="Jornada Continua L - V 8:00AM a 8:00PM"/>
    <s v="8:00AM a 8:00PM"/>
    <x v="0"/>
  </r>
  <r>
    <n v="20228"/>
    <s v="CESAR"/>
    <s v="CURUMANI"/>
    <n v="270168"/>
    <s v="Colpagos Curumani"/>
    <s v="Calle 8  No  13 48 Barrio Centro"/>
    <x v="3"/>
    <s v="Daviplata"/>
    <s v="Jornada Continua L - V 8:00AM a 8:00PM"/>
    <s v="8:00AM a 8:00PM"/>
    <x v="0"/>
  </r>
  <r>
    <n v="20228"/>
    <s v="CESAR"/>
    <s v="CURUMANI"/>
    <n v="273124"/>
    <s v="Cibervargas"/>
    <s v="Calle 11  No  6 45 Barrio San Vicente"/>
    <x v="3"/>
    <s v="Daviplata"/>
    <s v="Jornada Continua L - V 8:00AM a 8:00PM"/>
    <s v="8:00AM a 8:00PM"/>
    <x v="0"/>
  </r>
  <r>
    <n v="20228"/>
    <s v="CESAR"/>
    <s v="CURUMANI"/>
    <n v="307737"/>
    <s v="Papeleria Matices El Click"/>
    <s v="Carrera 18  No  9 - 73 Barrio El Centro"/>
    <x v="3"/>
    <s v="Daviplata"/>
    <s v="Jornada Continua L - V 8:00AM a 8:00PM"/>
    <s v="8:00AM a 8:00PM"/>
    <x v="0"/>
  </r>
  <r>
    <n v="20228"/>
    <s v="CESAR"/>
    <s v="CURUMANI"/>
    <n v="274875"/>
    <s v="Papeleria El Click"/>
    <s v="Carrera 16  No  9 69 Barrio Centro"/>
    <x v="3"/>
    <s v="Daviplata"/>
    <s v="Jornada Continua L - V 8:00AM a 8:00PM"/>
    <s v="8:00AM a 8:00PM"/>
    <x v="0"/>
  </r>
  <r>
    <n v="20228"/>
    <s v="CESAR"/>
    <s v="CURUMANI"/>
    <n v="276925"/>
    <s v="Multipagos Jk"/>
    <s v="Carrera 16  No 7-66 Curuman Cesar Colombia"/>
    <x v="3"/>
    <s v="Daviplata"/>
    <s v="Jornada Continua L - V 8:00AM a 8:00PM"/>
    <s v="8:00AM a 8:00PM"/>
    <x v="0"/>
  </r>
  <r>
    <n v="20228"/>
    <s v="CESAR"/>
    <s v="CURUMANI"/>
    <n v="282735"/>
    <s v="Los Morochos"/>
    <s v="Carrera 2 D  No  11 - 04 Barrio Alto Prado"/>
    <x v="3"/>
    <s v="Daviplata"/>
    <s v="Jornada Continua L - V 8:00AM a 8:00PM"/>
    <s v="8:00AM a 8:00PM"/>
    <x v="0"/>
  </r>
  <r>
    <n v="20228"/>
    <s v="CESAR"/>
    <s v="CURUMANI"/>
    <n v="287404"/>
    <s v="Eds Brio Mani"/>
    <s v="Carrera 4 N 23 18 Esquina Eds Brio Mani"/>
    <x v="3"/>
    <s v="Daviplata"/>
    <s v="Jornada Continua L - V 8:00AM a 8:00PM"/>
    <s v="8:00AM a 8:00PM"/>
    <x v="0"/>
  </r>
  <r>
    <n v="20228"/>
    <s v="CESAR"/>
    <s v="CURUMANI"/>
    <n v="287485"/>
    <s v="Colpagos Curumani 2"/>
    <s v="Carrera 7  No  7 16 Barrio Centro"/>
    <x v="3"/>
    <s v="Daviplata"/>
    <s v="Jornada Continua L - V 8:00AM a 8:00PM"/>
    <s v="8:00AM a 8:00PM"/>
    <x v="0"/>
  </r>
  <r>
    <n v="20228"/>
    <s v="CESAR"/>
    <s v="CURUMANI"/>
    <n v="299128"/>
    <s v="Express Curumani Brr Paraiso"/>
    <s v="Calle 11  No  15 86 Barrio El Paraiso"/>
    <x v="3"/>
    <s v="Daviplata"/>
    <s v="Jornada Continua L - V 8:00AM a 8:00PM"/>
    <s v="8:00AM a 8:00PM"/>
    <x v="0"/>
  </r>
  <r>
    <n v="20228"/>
    <s v="CESAR"/>
    <s v="CURUMANI"/>
    <n v="288432"/>
    <s v="Colpagos Curumani 2"/>
    <s v="Carrera 7  No  7 16 Barrio Centro"/>
    <x v="3"/>
    <s v="Daviplata"/>
    <s v="Jornada Continua L - V 8:00AM a 8:00PM"/>
    <s v="8:00AM a 8:00PM"/>
    <x v="0"/>
  </r>
  <r>
    <n v="20228"/>
    <s v="CESAR"/>
    <s v="CURUMANI"/>
    <n v="292113"/>
    <s v="Colpagos Curumani 3"/>
    <s v="Carrera 12  No  8 56 Barrio El Carmen"/>
    <x v="3"/>
    <s v="Daviplata"/>
    <s v="Jornada Continua L - V 8:00AM a 8:00PM"/>
    <s v="8:00AM a 8:00PM"/>
    <x v="0"/>
  </r>
  <r>
    <n v="20228"/>
    <s v="CESAR"/>
    <s v="CURUMANI"/>
    <n v="291754"/>
    <s v="Acs Soluciones A Sistemas"/>
    <s v="Calle 8  No  12 65 Barrio El Carmen"/>
    <x v="3"/>
    <s v="Daviplata"/>
    <s v="Jornada Continua L - V 8:00AM a 8:00PM"/>
    <s v="8:00AM a 8:00PM"/>
    <x v="0"/>
  </r>
  <r>
    <n v="20228"/>
    <s v="CESAR"/>
    <s v="CURUMANI"/>
    <n v="293061"/>
    <s v="Miscelanea Tatis"/>
    <s v="Calle 9A No  12-71 Casa, El Carmen, Curumani, Cesar"/>
    <x v="3"/>
    <s v="Daviplata"/>
    <s v="Jornada Continua L - V 8:00AM a 8:00PM"/>
    <s v="8:00AM a 8:00PM"/>
    <x v="0"/>
  </r>
  <r>
    <n v="20228"/>
    <s v="CESAR"/>
    <s v="CURUMANI"/>
    <n v="289598"/>
    <s v="D Systemas"/>
    <s v="K 4 30 P Br Centro Apart 101"/>
    <x v="3"/>
    <s v="Daviplata"/>
    <s v="Jornada Continua L - V 8:00AM a 8:00PM"/>
    <s v="8:00AM a 8:00PM"/>
    <x v="0"/>
  </r>
  <r>
    <n v="20228"/>
    <s v="CESAR"/>
    <s v="CURUMANI"/>
    <n v="289682"/>
    <s v="D Logic Systemas"/>
    <s v="Carrera 82  No  0 10 Barrio Maria Paz"/>
    <x v="3"/>
    <s v="Daviplata"/>
    <s v="Jornada Continua L - V 8:00AM a 8:00PM"/>
    <s v="8:00AM a 8:00PM"/>
    <x v="0"/>
  </r>
  <r>
    <n v="20238"/>
    <s v="CESAR"/>
    <s v="EL COPEY"/>
    <n v="285293"/>
    <s v="Ferrocentro"/>
    <s v="Carrera 14  No  8 10 Barrio Piedras Azules"/>
    <x v="3"/>
    <s v="Daviplata"/>
    <s v="Jornada Continua L - V 8:00AM a 8:00PM"/>
    <s v="8:00AM a 8:00PM"/>
    <x v="1"/>
  </r>
  <r>
    <n v="20238"/>
    <s v="CESAR"/>
    <s v="EL COPEY"/>
    <n v="285865"/>
    <s v="Tecnocel"/>
    <s v="Carrera 5  No  2 - 52 Barrio La Bonga"/>
    <x v="3"/>
    <s v="Daviplata"/>
    <s v="Jornada Continua L - V 8:00AM a 8:00PM"/>
    <s v="8:00AM a 8:00PM"/>
    <x v="1"/>
  </r>
  <r>
    <n v="20238"/>
    <s v="CESAR"/>
    <s v="EL COPEY"/>
    <n v="288192"/>
    <s v="Tienda Leidys"/>
    <s v="Calle 21  No  18A-27 Barrio San Toro"/>
    <x v="3"/>
    <s v="Daviplata"/>
    <s v="Jornada Continua L - V 8:00AM a 8:00PM"/>
    <s v="8:00AM a 8:00PM"/>
    <x v="1"/>
  </r>
  <r>
    <n v="20238"/>
    <s v="CESAR"/>
    <s v="EL COPEY"/>
    <n v="304240"/>
    <s v="Celudanna"/>
    <s v="Carrera 14 5  No  44 Local Comercial, Piedras Azules , El Copey, Cesar"/>
    <x v="3"/>
    <s v="Daviplata"/>
    <s v="Jornada Continua L - V 8:00AM a 8:00PM"/>
    <s v="8:00AM a 8:00PM"/>
    <x v="1"/>
  </r>
  <r>
    <n v="20250"/>
    <s v="CESAR"/>
    <s v="EL PASO"/>
    <n v="270373"/>
    <s v="Servicios Ct"/>
    <s v="Calle 10  No  12 05 Barrio La Loma"/>
    <x v="3"/>
    <s v="Daviplata"/>
    <s v="Jornada Continua L - V 8:00AM a 8:00PM"/>
    <s v="8:00AM a 8:00PM"/>
    <x v="0"/>
  </r>
  <r>
    <n v="20250"/>
    <s v="CESAR"/>
    <s v="EL PASO"/>
    <n v="308571"/>
    <s v="Minimarket Vallito"/>
    <s v="El Vallito Cesar"/>
    <x v="3"/>
    <s v="Daviplata"/>
    <s v="Jornada Continua L - V 8:00AM a 8:00PM"/>
    <s v="8:00AM a 8:00PM"/>
    <x v="0"/>
  </r>
  <r>
    <n v="20250"/>
    <s v="CESAR"/>
    <s v="EL PASO"/>
    <n v="283683"/>
    <s v="Papeleria Angelito"/>
    <s v="Carrera 6 C  No  7 35 / Ap 102 Barrio Cuatro Vientos"/>
    <x v="3"/>
    <s v="Daviplata"/>
    <s v="Jornada Continua L - V 8:00AM a 8:00PM"/>
    <s v="8:00AM a 8:00PM"/>
    <x v="0"/>
  </r>
  <r>
    <n v="20250"/>
    <s v="CESAR"/>
    <s v="EL PASO"/>
    <n v="299351"/>
    <s v="Guillermina Cordoba"/>
    <s v="Calle 9 No  9 139 Barrio La Loma"/>
    <x v="3"/>
    <s v="Daviplata"/>
    <s v="Jornada Continua L - V 8:00AM a 8:00PM"/>
    <s v="8:00AM a 8:00PM"/>
    <x v="0"/>
  </r>
  <r>
    <n v="20250"/>
    <s v="CESAR"/>
    <s v="EL PASO"/>
    <n v="288210"/>
    <s v="Nabatecno"/>
    <s v="Calle 4  No  5 55 Barrio Centro El Paso"/>
    <x v="3"/>
    <s v="Daviplata"/>
    <s v="Jornada Continua L - V 8:00AM a 8:00PM"/>
    <s v="8:00AM a 8:00PM"/>
    <x v="0"/>
  </r>
  <r>
    <n v="20250"/>
    <s v="CESAR"/>
    <s v="EL PASO"/>
    <n v="292070"/>
    <s v="Miscelanea Yandy"/>
    <s v="Carrera 6  No  10 A - 17 Barrio Canaguate"/>
    <x v="3"/>
    <s v="Daviplata"/>
    <s v="Jornada Continua L - V 8:00AM a 8:00PM"/>
    <s v="8:00AM a 8:00PM"/>
    <x v="0"/>
  </r>
  <r>
    <n v="20295"/>
    <s v="CESAR"/>
    <s v="GAMARRA"/>
    <n v="255253"/>
    <s v="Sanjuan Rubio Diomara"/>
    <s v="Calle 13  No  12 23 Barrio San Martin"/>
    <x v="3"/>
    <s v="Daviplata"/>
    <s v="Jornada Continua L - V 8:00AM a 8:00PM"/>
    <s v="8:00AM a 8:00PM"/>
    <x v="1"/>
  </r>
  <r>
    <n v="20295"/>
    <s v="CESAR"/>
    <s v="GAMARRA"/>
    <n v="309112"/>
    <s v="Idalia Sierra Carrascal"/>
    <s v="Calle 6 # 4 A - 53 Brr El Comercio"/>
    <x v="3"/>
    <s v="Daviplata"/>
    <s v="Jornada Continua L - V 8:00AM a 8:00PM"/>
    <s v="8:00AM a 8:00PM"/>
    <x v="1"/>
  </r>
  <r>
    <n v="20295"/>
    <s v="CESAR"/>
    <s v="GAMARRA"/>
    <n v="283732"/>
    <s v="Multiservicios Y Papeleria Sala Sip"/>
    <s v="Carrera 9  No  6 25 Barrio Gamarra"/>
    <x v="3"/>
    <s v="Daviplata"/>
    <s v="Jornada Continua L - V 8:00AM a 8:00PM"/>
    <s v="8:00AM a 8:00PM"/>
    <x v="1"/>
  </r>
  <r>
    <n v="20295"/>
    <s v="CESAR"/>
    <s v="GAMARRA"/>
    <n v="265624"/>
    <s v="Multiservicios La Plazoleta"/>
    <s v="Carrera 9  No  6 25 Lc 2"/>
    <x v="3"/>
    <s v="Daviplata"/>
    <s v="Jornada Continua L - V 8:00AM a 8:00PM"/>
    <s v="8:00AM a 8:00PM"/>
    <x v="1"/>
  </r>
  <r>
    <n v="20295"/>
    <s v="CESAR"/>
    <s v="GAMARRA"/>
    <n v="266879"/>
    <s v="Eslivhproducts"/>
    <s v="Calle 13  No  10 45 / Ap 3 Barrio San Martin"/>
    <x v="3"/>
    <s v="Daviplata"/>
    <s v="Jornada Continua L - V 8:00AM a 8:00PM"/>
    <s v="8:00AM a 8:00PM"/>
    <x v="1"/>
  </r>
  <r>
    <n v="20295"/>
    <s v="CESAR"/>
    <s v="GAMARRA"/>
    <n v="289163"/>
    <s v="Estadero Isla De Cuba"/>
    <s v="Carrera 7  No  4 - 02 Barrio Fatima"/>
    <x v="3"/>
    <s v="Daviplata"/>
    <s v="Jornada Continua L - V 8:00AM a 8:00PM"/>
    <s v="8:00AM a 8:00PM"/>
    <x v="1"/>
  </r>
  <r>
    <n v="20295"/>
    <s v="CESAR"/>
    <s v="GAMARRA"/>
    <n v="305513"/>
    <s v="Multiservicios Compucell Net"/>
    <s v="Calle  6  No  3 - 43 Brr Araujo"/>
    <x v="3"/>
    <s v="Daviplata"/>
    <s v="Jornada Continua L - V 8:00AM a 8:00PM"/>
    <s v="8:00AM a 8:00PM"/>
    <x v="1"/>
  </r>
  <r>
    <n v="20383"/>
    <s v="CESAR"/>
    <s v="LA GLORIA"/>
    <n v="246801"/>
    <s v="Cafemovil.Com"/>
    <s v="Carrera 6  No  1 40 Barrio La Arbarrada"/>
    <x v="3"/>
    <s v="Daviplata"/>
    <s v="Jornada Continua L - V 8:00AM a 8:00PM"/>
    <s v="8:00AM a 8:00PM"/>
    <x v="1"/>
  </r>
  <r>
    <n v="20383"/>
    <s v="CESAR"/>
    <s v="LA GLORIA"/>
    <n v="311072"/>
    <s v="Variedades Para Crear"/>
    <s v="Calle 3 # 2 20 Brr Las Palmas"/>
    <x v="3"/>
    <s v="Daviplata"/>
    <s v="Jornada Continua L - V 8:00AM a 8:00PM"/>
    <s v="8:00AM a 8:00PM"/>
    <x v="1"/>
  </r>
  <r>
    <n v="20383"/>
    <s v="CESAR"/>
    <s v="LA GLORIA"/>
    <n v="280454"/>
    <s v="Supertienda Shekina"/>
    <s v="Carrera 5  No  1-17 Barrio La Albarrada"/>
    <x v="3"/>
    <s v="Daviplata"/>
    <s v="Jornada Continua L - V 8:00AM a 8:00PM"/>
    <s v="8:00AM a 8:00PM"/>
    <x v="1"/>
  </r>
  <r>
    <n v="20383"/>
    <s v="CESAR"/>
    <s v="LA GLORIA"/>
    <n v="281735"/>
    <s v="Variedades Emmanuel"/>
    <s v="Kdx 1-20 Barrio Calle Central"/>
    <x v="3"/>
    <s v="Daviplata"/>
    <s v="Jornada Continua L - V 8:00AM a 8:00PM"/>
    <s v="8:00AM a 8:00PM"/>
    <x v="1"/>
  </r>
  <r>
    <n v="20383"/>
    <s v="CESAR"/>
    <s v="LA GLORIA"/>
    <n v="289457"/>
    <s v="El Papa De Las Promociones"/>
    <s v="Ac 2  No  04 02 Barrio Centro"/>
    <x v="3"/>
    <s v="Daviplata"/>
    <s v="Jornada Continua L - V 8:00AM a 8:00PM"/>
    <s v="8:00AM a 8:00PM"/>
    <x v="1"/>
  </r>
  <r>
    <n v="20383"/>
    <s v="CESAR"/>
    <s v="LA GLORIA"/>
    <n v="285736"/>
    <s v="Estanco Y Punto Frio El Tigre"/>
    <s v="Carrera 5 B  No  5 74 Barrio La Candelaria"/>
    <x v="3"/>
    <s v="Daviplata"/>
    <s v="Jornada Continua L - V 8:00AM a 8:00PM"/>
    <s v="8:00AM a 8:00PM"/>
    <x v="1"/>
  </r>
  <r>
    <n v="20400"/>
    <s v="CESAR"/>
    <s v="LA JAGUA DE IBIRICO"/>
    <n v="311651"/>
    <s v="Farmanorte 142"/>
    <s v="Carrera 43 # 36 - 03"/>
    <x v="3"/>
    <s v="Daviplata"/>
    <s v="Jornada Continua L - V 8:00AM a 8:00PM"/>
    <s v="8:00AM a 8:00PM"/>
    <x v="0"/>
  </r>
  <r>
    <n v="20400"/>
    <s v="CESAR"/>
    <s v="LA JAGUA DE IBIRICO"/>
    <n v="271966"/>
    <s v="Variedades Zarith"/>
    <s v="Carrera 7  No  8 04 Barrio Obelio Jimenez"/>
    <x v="3"/>
    <s v="Daviplata"/>
    <s v="Jornada Continua L - V 8:00AM a 8:00PM"/>
    <s v="8:00AM a 8:00PM"/>
    <x v="0"/>
  </r>
  <r>
    <n v="20400"/>
    <s v="CESAR"/>
    <s v="LA JAGUA DE IBIRICO"/>
    <n v="273233"/>
    <s v="Foto Estudio Impacto"/>
    <s v="Carrera 3  No  7-02"/>
    <x v="3"/>
    <s v="Daviplata"/>
    <s v="Jornada Continua L - V 8:00AM a 8:00PM"/>
    <s v="8:00AM a 8:00PM"/>
    <x v="0"/>
  </r>
  <r>
    <n v="20400"/>
    <s v="CESAR"/>
    <s v="LA JAGUA DE IBIRICO"/>
    <n v="274716"/>
    <s v="Papeleria E.D.A"/>
    <s v="Carrera 2  No  10 44 Barrio Camilo Torres"/>
    <x v="3"/>
    <s v="Daviplata"/>
    <s v="Jornada Continua L - V 8:00AM a 8:00PM"/>
    <s v="8:00AM a 8:00PM"/>
    <x v="0"/>
  </r>
  <r>
    <n v="20400"/>
    <s v="CESAR"/>
    <s v="LA JAGUA DE IBIRICO"/>
    <n v="300626"/>
    <s v="Almacen De Motos"/>
    <s v="Calle 21-69"/>
    <x v="3"/>
    <s v="Daviplata"/>
    <s v="Jornada Continua L - V 8:00AM a 8:00PM"/>
    <s v="8:00AM a 8:00PM"/>
    <x v="0"/>
  </r>
  <r>
    <n v="20400"/>
    <s v="CESAR"/>
    <s v="LA JAGUA DE IBIRICO"/>
    <n v="300589"/>
    <s v="Copiandina"/>
    <s v="Carrera 8 No 7A-71"/>
    <x v="3"/>
    <s v="Daviplata"/>
    <s v="Jornada Continua L - V 8:00AM a 8:00PM"/>
    <s v="8:00AM a 8:00PM"/>
    <x v="0"/>
  </r>
  <r>
    <n v="20400"/>
    <s v="CESAR"/>
    <s v="LA JAGUA DE IBIRICO"/>
    <n v="282064"/>
    <s v="Holding Interpagos S.A.S"/>
    <s v="Diagonal 1  No  10 26 Barrio Los Comuneros"/>
    <x v="3"/>
    <s v="Daviplata"/>
    <s v="Jornada Continua L - V 8:00AM a 8:00PM"/>
    <s v="8:00AM a 8:00PM"/>
    <x v="0"/>
  </r>
  <r>
    <n v="20400"/>
    <s v="CESAR"/>
    <s v="LA JAGUA DE IBIRICO"/>
    <n v="308560"/>
    <s v="Variedades Mafe"/>
    <s v="Transversal 10 10A  # #46  Local , El Progreso , La Jagua De Ibirico, Cesar"/>
    <x v="3"/>
    <s v="Daviplata"/>
    <s v="Jornada Continua L - V 8:00AM a 8:00PM"/>
    <s v="8:00AM a 8:00PM"/>
    <x v="0"/>
  </r>
  <r>
    <n v="20443"/>
    <s v="CESAR"/>
    <s v="MANAURE"/>
    <n v="277639"/>
    <s v="Almacen El Noyo"/>
    <s v="Carrera 9  No  3 31 Barrio Centro"/>
    <x v="3"/>
    <s v="Daviplata"/>
    <s v="Jornada Continua L - V 8:00AM a 8:00PM"/>
    <s v="8:00AM a 8:00PM"/>
    <x v="1"/>
  </r>
  <r>
    <n v="20443"/>
    <s v="CESAR"/>
    <s v="MANAURE"/>
    <n v="277966"/>
    <s v="Variedades Mateo K"/>
    <s v="Calle 9 Carrera 2 Esq Lc 12 Barrio Mercado"/>
    <x v="3"/>
    <s v="Daviplata"/>
    <s v="Jornada Continua L - V 8:00AM a 8:00PM"/>
    <s v="8:00AM a 8:00PM"/>
    <x v="1"/>
  </r>
  <r>
    <n v="20443"/>
    <s v="CESAR"/>
    <s v="MANAURE"/>
    <n v="284786"/>
    <s v="Copyplay"/>
    <s v="Calle 4  No 6B-18 Manaure Cesar Colombia"/>
    <x v="3"/>
    <s v="Daviplata"/>
    <s v="Jornada Continua L - V 8:00AM a 8:00PM"/>
    <s v="8:00AM a 8:00PM"/>
    <x v="1"/>
  </r>
  <r>
    <n v="20517"/>
    <s v="CESAR"/>
    <s v="PAILITAS"/>
    <n v="309817"/>
    <s v="Msc Internet Papeleria"/>
    <s v="Carrera 7 No 5-30"/>
    <x v="3"/>
    <s v="Daviplata"/>
    <s v="Jornada Continua L - V 8:00AM a 8:00PM"/>
    <s v="8:00AM a 8:00PM"/>
    <x v="1"/>
  </r>
  <r>
    <n v="20517"/>
    <s v="CESAR"/>
    <s v="PAILITAS"/>
    <n v="286564"/>
    <s v="Agropai"/>
    <s v="Carrera 6  No  4 - 02 Barrio Centro"/>
    <x v="3"/>
    <s v="Daviplata"/>
    <s v="Jornada Continua L - V 8:00AM a 8:00PM"/>
    <s v="8:00AM a 8:00PM"/>
    <x v="1"/>
  </r>
  <r>
    <n v="20517"/>
    <s v="CESAR"/>
    <s v="PAILITAS"/>
    <n v="288826"/>
    <s v="Alcibiades Hoyos Pava"/>
    <s v="Carrera 75B-60"/>
    <x v="3"/>
    <s v="Daviplata"/>
    <s v="Jornada Continua L - V 8:00AM a 8:00PM"/>
    <s v="8:00AM a 8:00PM"/>
    <x v="1"/>
  </r>
  <r>
    <n v="20550"/>
    <s v="CESAR"/>
    <s v="PELAYA"/>
    <n v="311652"/>
    <s v="Farmanorte 126"/>
    <s v="Carrera 8 # 8-98"/>
    <x v="3"/>
    <s v="Daviplata"/>
    <s v="Jornada Continua L - V 8:00AM a 8:00PM"/>
    <s v="8:00AM a 8:00PM"/>
    <x v="0"/>
  </r>
  <r>
    <n v="20550"/>
    <s v="CESAR"/>
    <s v="PELAYA"/>
    <n v="270243"/>
    <s v="Foto Estudio Y Celulares El Paisa"/>
    <s v="Carrera 8  No  9 30 Barrio El Comercio"/>
    <x v="3"/>
    <s v="Daviplata"/>
    <s v="Jornada Continua L - V 8:00AM a 8:00PM"/>
    <s v="8:00AM a 8:00PM"/>
    <x v="0"/>
  </r>
  <r>
    <n v="20550"/>
    <s v="CESAR"/>
    <s v="PELAYA"/>
    <n v="270780"/>
    <s v="Miniexpress Pelaya Brr Colombia"/>
    <s v="Carrera 4  No  5 37 Barrio Colombia"/>
    <x v="3"/>
    <s v="Daviplata"/>
    <s v="Jornada Continua L - V 8:00AM a 8:00PM"/>
    <s v="8:00AM a 8:00PM"/>
    <x v="0"/>
  </r>
  <r>
    <n v="20550"/>
    <s v="CESAR"/>
    <s v="PELAYA"/>
    <n v="275637"/>
    <s v="Telecomunicaciones J.J.Y Cel"/>
    <s v="Calle 8  No 10-100 Pelaya Cesar Colombia"/>
    <x v="3"/>
    <s v="Daviplata"/>
    <s v="Jornada Continua L - V 8:00AM a 8:00PM"/>
    <s v="8:00AM a 8:00PM"/>
    <x v="0"/>
  </r>
  <r>
    <n v="20550"/>
    <s v="CESAR"/>
    <s v="PELAYA"/>
    <n v="265623"/>
    <s v="Panaderia Y Reposteria Delicias De Santander"/>
    <s v="Carrera 8 8 88"/>
    <x v="3"/>
    <s v="Daviplata"/>
    <s v="Jornada Continua L - V 8:00AM a 8:00PM"/>
    <s v="8:00AM a 8:00PM"/>
    <x v="0"/>
  </r>
  <r>
    <n v="20550"/>
    <s v="CESAR"/>
    <s v="PELAYA"/>
    <n v="307713"/>
    <s v="Concentrados Las Delicias"/>
    <s v="Calle 6  No  9 - 42 Barrio Las Delicias Pelaya"/>
    <x v="3"/>
    <s v="Daviplata"/>
    <s v="Jornada Continua L - V 8:00AM a 8:00PM"/>
    <s v="8:00AM a 8:00PM"/>
    <x v="0"/>
  </r>
  <r>
    <n v="20550"/>
    <s v="CESAR"/>
    <s v="PELAYA"/>
    <n v="285625"/>
    <s v="Comunicaciones Jairo"/>
    <s v="Vereda Fonquetabarrio Calle Central"/>
    <x v="3"/>
    <s v="Daviplata"/>
    <s v="Jornada Continua L - V 8:00AM a 8:00PM"/>
    <s v="8:00AM a 8:00PM"/>
    <x v="0"/>
  </r>
  <r>
    <n v="20570"/>
    <s v="CESAR"/>
    <s v="PUEBLO BELLO"/>
    <n v="299850"/>
    <s v="Tienda La Esquina Verde"/>
    <s v="Calle 8  No  4 - 66 Barrio Ariguani"/>
    <x v="3"/>
    <s v="Daviplata"/>
    <s v="Jornada Continua L - V 8:00AM a 8:00PM"/>
    <s v="8:00AM a 8:00PM"/>
    <x v="0"/>
  </r>
  <r>
    <n v="20614"/>
    <s v="CESAR"/>
    <s v="RIO DE ORO"/>
    <n v="311653"/>
    <s v="Farmanorte 60"/>
    <s v="Carrera 1 # 15-06"/>
    <x v="3"/>
    <s v="Daviplata"/>
    <s v="Jornada Continua L - V 8:00AM a 8:00PM"/>
    <s v="8:00AM a 8:00PM"/>
    <x v="1"/>
  </r>
  <r>
    <n v="20614"/>
    <s v="CESAR"/>
    <s v="RIO DE ORO"/>
    <n v="271439"/>
    <s v="Domicilios Y Encomiendas Peisan"/>
    <s v="Calle 2 S  No  1 6 Barrio La Quinta"/>
    <x v="3"/>
    <s v="Daviplata"/>
    <s v="Jornada Continua L - V 8:00AM a 8:00PM"/>
    <s v="8:00AM a 8:00PM"/>
    <x v="1"/>
  </r>
  <r>
    <n v="20614"/>
    <s v="CESAR"/>
    <s v="RIO DE ORO"/>
    <n v="280898"/>
    <s v="La Agencia De Ro"/>
    <s v="Kdx 8 360 Barrio Rio De Oro"/>
    <x v="3"/>
    <s v="Daviplata"/>
    <s v="Jornada Continua L - V 8:00AM a 8:00PM"/>
    <s v="8:00AM a 8:00PM"/>
    <x v="1"/>
  </r>
  <r>
    <n v="20621"/>
    <s v="CESAR"/>
    <s v="LA PAZ"/>
    <n v="312767"/>
    <s v="Panaderia Rickipan"/>
    <s v="Calle 14 No 16-12"/>
    <x v="3"/>
    <s v="Daviplata"/>
    <s v="Jornada Continua L - V 8:00AM a 8:00PM"/>
    <s v="8:00AM a 8:00PM"/>
    <x v="0"/>
  </r>
  <r>
    <n v="20621"/>
    <s v="CESAR"/>
    <s v="LA PAZ"/>
    <n v="311655"/>
    <s v="Farmanorte 270"/>
    <s v="Carrera 49 # 52 - 141"/>
    <x v="3"/>
    <s v="Daviplata"/>
    <s v="Jornada Continua L - V 8:00AM a 8:00PM"/>
    <s v="8:00AM a 8:00PM"/>
    <x v="0"/>
  </r>
  <r>
    <n v="20621"/>
    <s v="CESAR"/>
    <s v="LA PAZ"/>
    <n v="311654"/>
    <s v="Farmanorte 78"/>
    <s v="Calle 6 # 5-232"/>
    <x v="3"/>
    <s v="Daviplata"/>
    <s v="Jornada Continua L - V 8:00AM a 8:00PM"/>
    <s v="8:00AM a 8:00PM"/>
    <x v="0"/>
  </r>
  <r>
    <n v="20621"/>
    <s v="CESAR"/>
    <s v="LA PAZ"/>
    <n v="281216"/>
    <s v="Yerlin Store"/>
    <s v="Calle 8 B  No  1 53 Barrio 6 De Enero"/>
    <x v="3"/>
    <s v="Daviplata"/>
    <s v="Jornada Continua L - V 8:00AM a 8:00PM"/>
    <s v="8:00AM a 8:00PM"/>
    <x v="0"/>
  </r>
  <r>
    <n v="20621"/>
    <s v="CESAR"/>
    <s v="LA PAZ"/>
    <n v="299374"/>
    <s v="Tiena Y Variedades Lf"/>
    <s v="Calle 6 No  6 77 Barrio Centro"/>
    <x v="3"/>
    <s v="Daviplata"/>
    <s v="Jornada Continua L - V 8:00AM a 8:00PM"/>
    <s v="8:00AM a 8:00PM"/>
    <x v="0"/>
  </r>
  <r>
    <n v="20621"/>
    <s v="CESAR"/>
    <s v="LA PAZ"/>
    <n v="289172"/>
    <s v="Mileth Florez Ortega"/>
    <s v="Calle 3 S  No  8 55 Barrio Betania"/>
    <x v="3"/>
    <s v="Daviplata"/>
    <s v="Jornada Continua L - V 8:00AM a 8:00PM"/>
    <s v="8:00AM a 8:00PM"/>
    <x v="0"/>
  </r>
  <r>
    <n v="20621"/>
    <s v="CESAR"/>
    <s v="LA PAZ"/>
    <n v="304068"/>
    <s v="Mr Jugo Refresqueria Y Heladeria Dyc"/>
    <s v="Carrera 2  No  4-63 , Jorge Eliecer Gaitán, La Paz (Robles), Cesar"/>
    <x v="3"/>
    <s v="Daviplata"/>
    <s v="Jornada Continua L - V 8:00AM a 8:00PM"/>
    <s v="8:00AM a 8:00PM"/>
    <x v="0"/>
  </r>
  <r>
    <n v="20710"/>
    <s v="CESAR"/>
    <s v="SAN ALBERTO"/>
    <n v="273237"/>
    <s v="Centro De Impresiones Khalup"/>
    <s v="Carrera 4 1C-33"/>
    <x v="3"/>
    <s v="Daviplata"/>
    <s v="Jornada Continua L - V 8:00AM a 8:00PM"/>
    <s v="8:00AM a 8:00PM"/>
    <x v="0"/>
  </r>
  <r>
    <n v="20710"/>
    <s v="CESAR"/>
    <s v="SAN ALBERTO"/>
    <n v="276567"/>
    <s v="Ferreteria Catedral De La Mezcla"/>
    <s v="Calle 5  No  2-91"/>
    <x v="3"/>
    <s v="Daviplata"/>
    <s v="Jornada Continua L - V 8:00AM a 8:00PM"/>
    <s v="8:00AM a 8:00PM"/>
    <x v="0"/>
  </r>
  <r>
    <n v="20710"/>
    <s v="CESAR"/>
    <s v="SAN ALBERTO"/>
    <n v="277707"/>
    <s v="Multiservicios Gm"/>
    <s v="Calle 4  No  2 21 Barrio Centro"/>
    <x v="3"/>
    <s v="Daviplata"/>
    <s v="Jornada Continua L - V 8:00AM a 8:00PM"/>
    <s v="8:00AM a 8:00PM"/>
    <x v="0"/>
  </r>
  <r>
    <n v="20710"/>
    <s v="CESAR"/>
    <s v="SAN ALBERTO"/>
    <n v="305259"/>
    <s v="Logui Tecno Eyg"/>
    <s v="Calle 3 No  2-73"/>
    <x v="3"/>
    <s v="Daviplata"/>
    <s v="Jornada Continua L - V 8:00AM a 8:00PM"/>
    <s v="8:00AM a 8:00PM"/>
    <x v="0"/>
  </r>
  <r>
    <n v="20750"/>
    <s v="CESAR"/>
    <s v="SAN DIEGO"/>
    <n v="265574"/>
    <s v="Drogueria Emaniel Sa"/>
    <s v="Calle 3 8 A 75"/>
    <x v="3"/>
    <s v="Daviplata"/>
    <s v="Jornada Continua L - V 8:00AM a 8:00PM"/>
    <s v="8:00AM a 8:00PM"/>
    <x v="1"/>
  </r>
  <r>
    <n v="20770"/>
    <s v="CESAR"/>
    <s v="SAN MARTIN"/>
    <n v="309838"/>
    <s v="Punto Pago Alan"/>
    <s v="Calle 20 N 12 34"/>
    <x v="3"/>
    <s v="Daviplata"/>
    <s v="Jornada Continua L - V 8:00AM a 8:00PM"/>
    <s v="8:00AM a 8:00PM"/>
    <x v="1"/>
  </r>
  <r>
    <n v="20770"/>
    <s v="CESAR"/>
    <s v="SAN MARTIN"/>
    <n v="277691"/>
    <s v="Modu Maukel"/>
    <s v="Calle 8 E  No  7 B 32 Barrio San Jorge"/>
    <x v="3"/>
    <s v="Daviplata"/>
    <s v="Jornada Continua L - V 8:00AM a 8:00PM"/>
    <s v="8:00AM a 8:00PM"/>
    <x v="1"/>
  </r>
  <r>
    <n v="20787"/>
    <s v="CESAR"/>
    <s v="TAMALAMEQUE"/>
    <n v="299941"/>
    <s v="Express Tamalameque Brr Nuevagranada"/>
    <s v="Calle 4  No 5 64 Barrio Nuevagranada"/>
    <x v="3"/>
    <s v="Daviplata"/>
    <s v="Jornada Continua L - V 8:00AM a 8:00PM"/>
    <s v="8:00AM a 8:00PM"/>
    <x v="1"/>
  </r>
  <r>
    <n v="23001"/>
    <s v="CORDOBA"/>
    <s v="MONTERIA"/>
    <n v="312778"/>
    <s v="Multivariedade Emi"/>
    <s v="Mz C Lt 13 Brr El Poblado"/>
    <x v="3"/>
    <s v="Daviplata"/>
    <s v="Jornada Continua L - V 8:00AM a 8:00PM"/>
    <s v="8:00AM a 8:00PM"/>
    <x v="0"/>
  </r>
  <r>
    <n v="23001"/>
    <s v="CORDOBA"/>
    <s v="MONTERIA"/>
    <n v="242253"/>
    <s v="Deposito"/>
    <s v="Calle 40 No 1B 79 Centro"/>
    <x v="3"/>
    <s v="Daviplata"/>
    <s v="Jornada Continua L - V 8:00AM a 8:00PM"/>
    <s v="8:00AM a 8:00PM"/>
    <x v="0"/>
  </r>
  <r>
    <n v="23001"/>
    <s v="CORDOBA"/>
    <s v="MONTERIA"/>
    <n v="242254"/>
    <s v="Paris N 01"/>
    <s v="Calle 41 No 7-05"/>
    <x v="3"/>
    <s v="Daviplata"/>
    <s v="Jornada Continua L - V 8:00AM a 8:00PM"/>
    <s v="8:00AM a 8:00PM"/>
    <x v="0"/>
  </r>
  <r>
    <n v="23001"/>
    <s v="CORDOBA"/>
    <s v="MONTERIA"/>
    <n v="242255"/>
    <s v="Paris Numero 3"/>
    <s v="Carrera 2 No 37 - 61"/>
    <x v="3"/>
    <s v="Daviplata"/>
    <s v="Jornada Continua L - V 8:00AM a 8:00PM"/>
    <s v="8:00AM a 8:00PM"/>
    <x v="0"/>
  </r>
  <r>
    <n v="23001"/>
    <s v="CORDOBA"/>
    <s v="MONTERIA"/>
    <n v="242262"/>
    <s v="Paris Numero 10"/>
    <s v="Transversal 5 No 13 04 Barrio La Granja"/>
    <x v="3"/>
    <s v="Daviplata"/>
    <s v="Jornada Continua L - V 8:00AM a 8:00PM"/>
    <s v="8:00AM a 8:00PM"/>
    <x v="0"/>
  </r>
  <r>
    <n v="23001"/>
    <s v="CORDOBA"/>
    <s v="MONTERIA"/>
    <n v="242263"/>
    <s v="Paris Numero 11"/>
    <s v="Carrera 1 B No 37-28"/>
    <x v="3"/>
    <s v="Daviplata"/>
    <s v="Jornada Continua L - V 8:00AM a 8:00PM"/>
    <s v="8:00AM a 8:00PM"/>
    <x v="0"/>
  </r>
  <r>
    <n v="23001"/>
    <s v="CORDOBA"/>
    <s v="MONTERIA"/>
    <n v="242265"/>
    <s v="Farmacia Numero 13"/>
    <s v="Carrera 3W No 18 - 25"/>
    <x v="3"/>
    <s v="Daviplata"/>
    <s v="Jornada Continua L - V 8:00AM a 8:00PM"/>
    <s v="8:00AM a 8:00PM"/>
    <x v="0"/>
  </r>
  <r>
    <n v="23001"/>
    <s v="CORDOBA"/>
    <s v="MONTERIA"/>
    <n v="242268"/>
    <s v="Paris Numero 16"/>
    <s v="Carrera 24 No 27 - 05 Pradera"/>
    <x v="3"/>
    <s v="Daviplata"/>
    <s v="Jornada Continua L - V 8:00AM a 8:00PM"/>
    <s v="8:00AM a 8:00PM"/>
    <x v="0"/>
  </r>
  <r>
    <n v="23001"/>
    <s v="CORDOBA"/>
    <s v="MONTERIA"/>
    <n v="242269"/>
    <s v="Paris N 17"/>
    <s v="Carrera 14 No 23 18 Barrio El Eden Avenida Circunvalar"/>
    <x v="3"/>
    <s v="Daviplata"/>
    <s v="Jornada Continua L - V 8:00AM a 8:00PM"/>
    <s v="8:00AM a 8:00PM"/>
    <x v="0"/>
  </r>
  <r>
    <n v="23001"/>
    <s v="CORDOBA"/>
    <s v="MONTERIA"/>
    <n v="242271"/>
    <s v="Paris Numero 19"/>
    <s v="Carrera 2 No 28 20"/>
    <x v="3"/>
    <s v="Daviplata"/>
    <s v="Jornada Continua L - V 8:00AM a 8:00PM"/>
    <s v="8:00AM a 8:00PM"/>
    <x v="0"/>
  </r>
  <r>
    <n v="23001"/>
    <s v="CORDOBA"/>
    <s v="MONTERIA"/>
    <n v="242272"/>
    <s v="Paris N 20"/>
    <s v="Transversal 9 No 8 - 17 Granja"/>
    <x v="3"/>
    <s v="Daviplata"/>
    <s v="Jornada Continua L - V 8:00AM a 8:00PM"/>
    <s v="8:00AM a 8:00PM"/>
    <x v="0"/>
  </r>
  <r>
    <n v="23001"/>
    <s v="CORDOBA"/>
    <s v="MONTERIA"/>
    <n v="242275"/>
    <s v="Paris Numero 23"/>
    <s v="Calle 41 No 20 - 11"/>
    <x v="3"/>
    <s v="Daviplata"/>
    <s v="Jornada Continua L - V 8:00AM a 8:00PM"/>
    <s v="8:00AM a 8:00PM"/>
    <x v="0"/>
  </r>
  <r>
    <n v="23001"/>
    <s v="CORDOBA"/>
    <s v="MONTERIA"/>
    <n v="242277"/>
    <s v="Paris Numero 25"/>
    <s v="Calle 26 No 26 - 7"/>
    <x v="3"/>
    <s v="Daviplata"/>
    <s v="Jornada Continua L - V 8:00AM a 8:00PM"/>
    <s v="8:00AM a 8:00PM"/>
    <x v="0"/>
  </r>
  <r>
    <n v="23001"/>
    <s v="CORDOBA"/>
    <s v="MONTERIA"/>
    <n v="242279"/>
    <s v="Paris Numero 27"/>
    <s v="Calle 60 No 10 - 72 Castellana"/>
    <x v="3"/>
    <s v="Daviplata"/>
    <s v="Jornada Continua L - V 8:00AM a 8:00PM"/>
    <s v="8:00AM a 8:00PM"/>
    <x v="0"/>
  </r>
  <r>
    <n v="23001"/>
    <s v="CORDOBA"/>
    <s v="MONTERIA"/>
    <n v="242285"/>
    <s v="Paris Numero 33"/>
    <s v="Carrera 3 No 18 - 07 Carrefour"/>
    <x v="3"/>
    <s v="Daviplata"/>
    <s v="Jornada Continua L - V 8:00AM a 8:00PM"/>
    <s v="8:00AM a 8:00PM"/>
    <x v="0"/>
  </r>
  <r>
    <n v="23001"/>
    <s v="CORDOBA"/>
    <s v="MONTERIA"/>
    <n v="242287"/>
    <s v="Paris Numero 35"/>
    <s v="Calle 39-Carrera 3-Esq"/>
    <x v="3"/>
    <s v="Daviplata"/>
    <s v="Jornada Continua L - V 8:00AM a 8:00PM"/>
    <s v="8:00AM a 8:00PM"/>
    <x v="0"/>
  </r>
  <r>
    <n v="23001"/>
    <s v="CORDOBA"/>
    <s v="MONTERIA"/>
    <n v="242288"/>
    <s v="Paris Numero 36"/>
    <s v="Carrera 4Ta Esquina Centro"/>
    <x v="3"/>
    <s v="Daviplata"/>
    <s v="Jornada Continua L - V 8:00AM a 8:00PM"/>
    <s v="8:00AM a 8:00PM"/>
    <x v="0"/>
  </r>
  <r>
    <n v="23001"/>
    <s v="CORDOBA"/>
    <s v="MONTERIA"/>
    <n v="242289"/>
    <s v="Paris Numero 37"/>
    <s v="Carrera 14 48 A Makro"/>
    <x v="3"/>
    <s v="Daviplata"/>
    <s v="Jornada Continua L - V 8:00AM a 8:00PM"/>
    <s v="8:00AM a 8:00PM"/>
    <x v="0"/>
  </r>
  <r>
    <n v="23001"/>
    <s v="CORDOBA"/>
    <s v="MONTERIA"/>
    <n v="242290"/>
    <s v="Paris Numero 38"/>
    <s v="Manzana I Lt 23 B/ 2 De Septiembre"/>
    <x v="3"/>
    <s v="Daviplata"/>
    <s v="Jornada Continua L - V 8:00AM a 8:00PM"/>
    <s v="8:00AM a 8:00PM"/>
    <x v="0"/>
  </r>
  <r>
    <n v="23001"/>
    <s v="CORDOBA"/>
    <s v="MONTERIA"/>
    <n v="242292"/>
    <s v="Paris Numero 40"/>
    <s v="Calle 29 No 14-30"/>
    <x v="3"/>
    <s v="Daviplata"/>
    <s v="Jornada Continua L - V 8:00AM a 8:00PM"/>
    <s v="8:00AM a 8:00PM"/>
    <x v="0"/>
  </r>
  <r>
    <n v="23001"/>
    <s v="CORDOBA"/>
    <s v="MONTERIA"/>
    <n v="253655"/>
    <s v="Drogueria Paris # 43 Moteria-Granja"/>
    <s v="Calle 0  No  22 18 / Sector 1 M Manzana 22 Lt 20 Barrio Cantaclaro"/>
    <x v="3"/>
    <s v="Daviplata"/>
    <s v="Jornada Continua L - V 8:00AM a 8:00PM"/>
    <s v="8:00AM a 8:00PM"/>
    <x v="0"/>
  </r>
  <r>
    <n v="23001"/>
    <s v="CORDOBA"/>
    <s v="MONTERIA"/>
    <n v="311679"/>
    <s v="Farmanorte 357"/>
    <s v="Carrera 67 # 109 - 31"/>
    <x v="3"/>
    <s v="Daviplata"/>
    <s v="Jornada Continua L - V 8:00AM a 8:00PM"/>
    <s v="8:00AM a 8:00PM"/>
    <x v="0"/>
  </r>
  <r>
    <n v="23001"/>
    <s v="CORDOBA"/>
    <s v="MONTERIA"/>
    <n v="311678"/>
    <s v="Farmanorte 314"/>
    <s v="Carrera 45 # 72 - 06"/>
    <x v="3"/>
    <s v="Daviplata"/>
    <s v="Jornada Continua L - V 8:00AM a 8:00PM"/>
    <s v="8:00AM a 8:00PM"/>
    <x v="0"/>
  </r>
  <r>
    <n v="23001"/>
    <s v="CORDOBA"/>
    <s v="MONTERIA"/>
    <n v="311677"/>
    <s v="Farmanorte 310"/>
    <s v="Carrera 99 # 96 - 90"/>
    <x v="3"/>
    <s v="Daviplata"/>
    <s v="Jornada Continua L - V 8:00AM a 8:00PM"/>
    <s v="8:00AM a 8:00PM"/>
    <x v="0"/>
  </r>
  <r>
    <n v="23001"/>
    <s v="CORDOBA"/>
    <s v="MONTERIA"/>
    <n v="311676"/>
    <s v="Farmanorte 305"/>
    <s v="Calle 107 # 47 - 51"/>
    <x v="3"/>
    <s v="Daviplata"/>
    <s v="Jornada Continua L - V 8:00AM a 8:00PM"/>
    <s v="8:00AM a 8:00PM"/>
    <x v="0"/>
  </r>
  <r>
    <n v="23001"/>
    <s v="CORDOBA"/>
    <s v="MONTERIA"/>
    <n v="311675"/>
    <s v="Farmanorte 269"/>
    <s v="Carrera 50 # 38 - 201 Lc 3067"/>
    <x v="3"/>
    <s v="Daviplata"/>
    <s v="Jornada Continua L - V 8:00AM a 8:00PM"/>
    <s v="8:00AM a 8:00PM"/>
    <x v="0"/>
  </r>
  <r>
    <n v="23001"/>
    <s v="CORDOBA"/>
    <s v="MONTERIA"/>
    <n v="311674"/>
    <s v="Farmanorte 252"/>
    <s v="Diagonal 55 Lc 1-154 Aut Norte"/>
    <x v="3"/>
    <s v="Daviplata"/>
    <s v="Jornada Continua L - V 8:00AM a 8:00PM"/>
    <s v="8:00AM a 8:00PM"/>
    <x v="0"/>
  </r>
  <r>
    <n v="23001"/>
    <s v="CORDOBA"/>
    <s v="MONTERIA"/>
    <n v="311673"/>
    <s v="Farmanorte 251"/>
    <s v="Calle 33 # 42B - 33"/>
    <x v="3"/>
    <s v="Daviplata"/>
    <s v="Jornada Continua L - V 8:00AM a 8:00PM"/>
    <s v="8:00AM a 8:00PM"/>
    <x v="0"/>
  </r>
  <r>
    <n v="23001"/>
    <s v="CORDOBA"/>
    <s v="MONTERIA"/>
    <n v="311672"/>
    <s v="Farmanorte 234"/>
    <s v="Calle 49 # 20 - 90"/>
    <x v="3"/>
    <s v="Daviplata"/>
    <s v="Jornada Continua L - V 8:00AM a 8:00PM"/>
    <s v="8:00AM a 8:00PM"/>
    <x v="0"/>
  </r>
  <r>
    <n v="23001"/>
    <s v="CORDOBA"/>
    <s v="MONTERIA"/>
    <n v="311671"/>
    <s v="Farmanorte 232"/>
    <s v="Carrera 48 # 34 Sur - 29"/>
    <x v="3"/>
    <s v="Daviplata"/>
    <s v="Jornada Continua L - V 8:00AM a 8:00PM"/>
    <s v="8:00AM a 8:00PM"/>
    <x v="0"/>
  </r>
  <r>
    <n v="23001"/>
    <s v="CORDOBA"/>
    <s v="MONTERIA"/>
    <n v="311670"/>
    <s v="Farmanorte 222"/>
    <s v="Carrera 81A # 4G - 40"/>
    <x v="3"/>
    <s v="Daviplata"/>
    <s v="Jornada Continua L - V 8:00AM a 8:00PM"/>
    <s v="8:00AM a 8:00PM"/>
    <x v="0"/>
  </r>
  <r>
    <n v="23001"/>
    <s v="CORDOBA"/>
    <s v="MONTERIA"/>
    <n v="311669"/>
    <s v="Farmanorte 221"/>
    <s v="Carrera 14 # 15 - 38"/>
    <x v="3"/>
    <s v="Daviplata"/>
    <s v="Jornada Continua L - V 8:00AM a 8:00PM"/>
    <s v="8:00AM a 8:00PM"/>
    <x v="0"/>
  </r>
  <r>
    <n v="23001"/>
    <s v="CORDOBA"/>
    <s v="MONTERIA"/>
    <n v="311668"/>
    <s v="Farmanorte 220"/>
    <s v="Carrera 25 A # 1A Sur - 45"/>
    <x v="3"/>
    <s v="Daviplata"/>
    <s v="Jornada Continua L - V 8:00AM a 8:00PM"/>
    <s v="8:00AM a 8:00PM"/>
    <x v="0"/>
  </r>
  <r>
    <n v="23001"/>
    <s v="CORDOBA"/>
    <s v="MONTERIA"/>
    <n v="311667"/>
    <s v="Farmanorte 219"/>
    <s v="Calle 65 # 87 - 07 Int 102"/>
    <x v="3"/>
    <s v="Daviplata"/>
    <s v="Jornada Continua L - V 8:00AM a 8:00PM"/>
    <s v="8:00AM a 8:00PM"/>
    <x v="0"/>
  </r>
  <r>
    <n v="23001"/>
    <s v="CORDOBA"/>
    <s v="MONTERIA"/>
    <n v="311666"/>
    <s v="Farmanorte 192"/>
    <s v="Carrera 36 Sur # 27A - 105"/>
    <x v="3"/>
    <s v="Daviplata"/>
    <s v="Jornada Continua L - V 8:00AM a 8:00PM"/>
    <s v="8:00AM a 8:00PM"/>
    <x v="0"/>
  </r>
  <r>
    <n v="23001"/>
    <s v="CORDOBA"/>
    <s v="MONTERIA"/>
    <n v="311665"/>
    <s v="Farmanorte 184"/>
    <s v="Carrera 70 # 1- 141 Lc 0371"/>
    <x v="3"/>
    <s v="Daviplata"/>
    <s v="Jornada Continua L - V 8:00AM a 8:00PM"/>
    <s v="8:00AM a 8:00PM"/>
    <x v="0"/>
  </r>
  <r>
    <n v="23001"/>
    <s v="CORDOBA"/>
    <s v="MONTERIA"/>
    <n v="311664"/>
    <s v="Farmanorte 183"/>
    <s v="Calle 48 # 46 - 115"/>
    <x v="3"/>
    <s v="Daviplata"/>
    <s v="Jornada Continua L - V 8:00AM a 8:00PM"/>
    <s v="8:00AM a 8:00PM"/>
    <x v="0"/>
  </r>
  <r>
    <n v="23001"/>
    <s v="CORDOBA"/>
    <s v="MONTERIA"/>
    <n v="311663"/>
    <s v="Farmanorte 182"/>
    <s v="Calle 40 # 41 - 61"/>
    <x v="3"/>
    <s v="Daviplata"/>
    <s v="Jornada Continua L - V 8:00AM a 8:00PM"/>
    <s v="8:00AM a 8:00PM"/>
    <x v="0"/>
  </r>
  <r>
    <n v="23001"/>
    <s v="CORDOBA"/>
    <s v="MONTERIA"/>
    <n v="311662"/>
    <s v="Farmanorte 181"/>
    <s v="Carrera 50 # 50 - 24"/>
    <x v="3"/>
    <s v="Daviplata"/>
    <s v="Jornada Continua L - V 8:00AM a 8:00PM"/>
    <s v="8:00AM a 8:00PM"/>
    <x v="0"/>
  </r>
  <r>
    <n v="23001"/>
    <s v="CORDOBA"/>
    <s v="MONTERIA"/>
    <n v="311661"/>
    <s v="Farmanorte 179"/>
    <s v="Carrera 20 # 18 - 57"/>
    <x v="3"/>
    <s v="Daviplata"/>
    <s v="Jornada Continua L - V 8:00AM a 8:00PM"/>
    <s v="8:00AM a 8:00PM"/>
    <x v="0"/>
  </r>
  <r>
    <n v="23001"/>
    <s v="CORDOBA"/>
    <s v="MONTERIA"/>
    <n v="311660"/>
    <s v="Farmanorte 178"/>
    <s v="Calle 66 # 39A - 41"/>
    <x v="3"/>
    <s v="Daviplata"/>
    <s v="Jornada Continua L - V 8:00AM a 8:00PM"/>
    <s v="8:00AM a 8:00PM"/>
    <x v="0"/>
  </r>
  <r>
    <n v="23001"/>
    <s v="CORDOBA"/>
    <s v="MONTERIA"/>
    <n v="311659"/>
    <s v="Farmanorte 177"/>
    <s v="Carrera 2 # 17 - 45"/>
    <x v="3"/>
    <s v="Daviplata"/>
    <s v="Jornada Continua L - V 8:00AM a 8:00PM"/>
    <s v="8:00AM a 8:00PM"/>
    <x v="0"/>
  </r>
  <r>
    <n v="23001"/>
    <s v="CORDOBA"/>
    <s v="MONTERIA"/>
    <n v="311658"/>
    <s v="Farmanorte 167"/>
    <s v="Carrera 29 # 38 - 25"/>
    <x v="3"/>
    <s v="Daviplata"/>
    <s v="Jornada Continua L - V 8:00AM a 8:00PM"/>
    <s v="8:00AM a 8:00PM"/>
    <x v="0"/>
  </r>
  <r>
    <n v="23001"/>
    <s v="CORDOBA"/>
    <s v="MONTERIA"/>
    <n v="311657"/>
    <s v="Farmanorte 155"/>
    <s v="Carrera 52 # 98 - 10"/>
    <x v="3"/>
    <s v="Daviplata"/>
    <s v="Jornada Continua L - V 8:00AM a 8:00PM"/>
    <s v="8:00AM a 8:00PM"/>
    <x v="0"/>
  </r>
  <r>
    <n v="23001"/>
    <s v="CORDOBA"/>
    <s v="MONTERIA"/>
    <n v="311656"/>
    <s v="Farmanorte 145"/>
    <s v="Carrera 11 # 21 - 19"/>
    <x v="3"/>
    <s v="Daviplata"/>
    <s v="Jornada Continua L - V 8:00AM a 8:00PM"/>
    <s v="8:00AM a 8:00PM"/>
    <x v="0"/>
  </r>
  <r>
    <n v="23001"/>
    <s v="CORDOBA"/>
    <s v="MONTERIA"/>
    <n v="311034"/>
    <s v="Colpagos Nueva Esperanza"/>
    <s v="Manzana 29 Lote 22 Apto 102 Brr Nueva Esperanza"/>
    <x v="3"/>
    <s v="Daviplata"/>
    <s v="Jornada Continua L - V 8:00AM a 8:00PM"/>
    <s v="8:00AM a 8:00PM"/>
    <x v="0"/>
  </r>
  <r>
    <n v="23001"/>
    <s v="CORDOBA"/>
    <s v="MONTERIA"/>
    <n v="256570"/>
    <s v="Soluciones En Red S A S"/>
    <s v="Carrera 3  No  10 01 Barrio Local J"/>
    <x v="3"/>
    <s v="Daviplata"/>
    <s v="Jornada Continua L - V 8:00AM a 8:00PM"/>
    <s v="8:00AM a 8:00PM"/>
    <x v="0"/>
  </r>
  <r>
    <n v="23001"/>
    <s v="CORDOBA"/>
    <s v="MONTERIA"/>
    <n v="257097"/>
    <s v="Sala De Internet"/>
    <s v="Carrera 29  No  3 20 Barrio Urbanizaciã“N Vereda Tropical"/>
    <x v="3"/>
    <s v="Daviplata"/>
    <s v="Jornada Continua L - V 8:00AM a 8:00PM"/>
    <s v="8:00AM a 8:00PM"/>
    <x v="0"/>
  </r>
  <r>
    <n v="23001"/>
    <s v="CORDOBA"/>
    <s v="MONTERIA"/>
    <n v="310451"/>
    <s v="Colpagos Villa Los Alpes"/>
    <s v="Manzana 1 120 Apto 01 Brr Villa Los Alpes"/>
    <x v="3"/>
    <s v="Daviplata"/>
    <s v="Jornada Continua L - V 8:00AM a 8:00PM"/>
    <s v="8:00AM a 8:00PM"/>
    <x v="0"/>
  </r>
  <r>
    <n v="23001"/>
    <s v="CORDOBA"/>
    <s v="MONTERIA"/>
    <n v="257520"/>
    <s v="Colpagos Kelly"/>
    <s v="Carrera 8 Oeste  No  15 58 Barrio Barrio Vallejo"/>
    <x v="3"/>
    <s v="Daviplata"/>
    <s v="Jornada Continua L - V 8:00AM a 8:00PM"/>
    <s v="8:00AM a 8:00PM"/>
    <x v="0"/>
  </r>
  <r>
    <n v="23001"/>
    <s v="CORDOBA"/>
    <s v="MONTERIA"/>
    <n v="257554"/>
    <s v="Colpagos De Colombia Sas"/>
    <s v="Calle 39  No  2 43 Barrio El Centro"/>
    <x v="3"/>
    <s v="Daviplata"/>
    <s v="Jornada Continua L - V 8:00AM a 8:00PM"/>
    <s v="8:00AM a 8:00PM"/>
    <x v="0"/>
  </r>
  <r>
    <n v="23001"/>
    <s v="CORDOBA"/>
    <s v="MONTERIA"/>
    <n v="257555"/>
    <s v="Colpagos Monteria"/>
    <s v="Calle 22  No  19 45 Barrio La Pradera"/>
    <x v="3"/>
    <s v="Daviplata"/>
    <s v="Jornada Continua L - V 8:00AM a 8:00PM"/>
    <s v="8:00AM a 8:00PM"/>
    <x v="0"/>
  </r>
  <r>
    <n v="23001"/>
    <s v="CORDOBA"/>
    <s v="MONTERIA"/>
    <n v="257556"/>
    <s v="Colpagos Multipagos La 22"/>
    <s v="Calle 22  No  9 98 Barrio La Victoria"/>
    <x v="3"/>
    <s v="Daviplata"/>
    <s v="Jornada Continua L - V 8:00AM a 8:00PM"/>
    <s v="8:00AM a 8:00PM"/>
    <x v="0"/>
  </r>
  <r>
    <n v="23001"/>
    <s v="CORDOBA"/>
    <s v="MONTERIA"/>
    <n v="257557"/>
    <s v="Colpagos Neb La Granja"/>
    <s v="Transversal 15  No  22 05 Barrio La Granja"/>
    <x v="3"/>
    <s v="Daviplata"/>
    <s v="Jornada Continua L - V 8:00AM a 8:00PM"/>
    <s v="8:00AM a 8:00PM"/>
    <x v="0"/>
  </r>
  <r>
    <n v="23001"/>
    <s v="CORDOBA"/>
    <s v="MONTERIA"/>
    <n v="257597"/>
    <s v="Colpagos Aliados Mensajeria"/>
    <s v="Calle 39  No  39 14 Barrio El Centro"/>
    <x v="3"/>
    <s v="Daviplata"/>
    <s v="Jornada Continua L - V 8:00AM a 8:00PM"/>
    <s v="8:00AM a 8:00PM"/>
    <x v="0"/>
  </r>
  <r>
    <n v="23001"/>
    <s v="CORDOBA"/>
    <s v="MONTERIA"/>
    <n v="309839"/>
    <s v="Colpagos Celumax"/>
    <s v="Carrera 4 # 33 79 Brr Centro"/>
    <x v="3"/>
    <s v="Daviplata"/>
    <s v="Jornada Continua L - V 8:00AM a 8:00PM"/>
    <s v="8:00AM a 8:00PM"/>
    <x v="0"/>
  </r>
  <r>
    <n v="23001"/>
    <s v="CORDOBA"/>
    <s v="MONTERIA"/>
    <n v="309167"/>
    <s v="Colpagos Vallejo"/>
    <s v="Carrera 13 W # 18 A 47 Brr Vallejo"/>
    <x v="3"/>
    <s v="Daviplata"/>
    <s v="Jornada Continua L - V 8:00AM a 8:00PM"/>
    <s v="8:00AM a 8:00PM"/>
    <x v="0"/>
  </r>
  <r>
    <n v="23001"/>
    <s v="CORDOBA"/>
    <s v="MONTERIA"/>
    <n v="270070"/>
    <s v="Colpagos La Ceiba"/>
    <s v="Calle 34  No  10 A 38 Barrio La Ceiba"/>
    <x v="3"/>
    <s v="Daviplata"/>
    <s v="Jornada Continua L - V 8:00AM a 8:00PM"/>
    <s v="8:00AM a 8:00PM"/>
    <x v="0"/>
  </r>
  <r>
    <n v="23001"/>
    <s v="CORDOBA"/>
    <s v="MONTERIA"/>
    <n v="270119"/>
    <s v="Colpagos La Pradera"/>
    <s v="Manzana 46 Lt 16 Barrio Canta Claro"/>
    <x v="3"/>
    <s v="Daviplata"/>
    <s v="Jornada Continua L - V 8:00AM a 8:00PM"/>
    <s v="8:00AM a 8:00PM"/>
    <x v="0"/>
  </r>
  <r>
    <n v="23001"/>
    <s v="CORDOBA"/>
    <s v="MONTERIA"/>
    <n v="270137"/>
    <s v="Colpagos Campo Alegre"/>
    <s v="Calle 39  No  2 43 Barrio Centro"/>
    <x v="3"/>
    <s v="Daviplata"/>
    <s v="Jornada Continua L - V 8:00AM a 8:00PM"/>
    <s v="8:00AM a 8:00PM"/>
    <x v="0"/>
  </r>
  <r>
    <n v="23001"/>
    <s v="CORDOBA"/>
    <s v="MONTERIA"/>
    <n v="270140"/>
    <s v="Colpagos Arboletes"/>
    <s v="Calle 39  No  2 43 Barrio Centro"/>
    <x v="3"/>
    <s v="Daviplata"/>
    <s v="Jornada Continua L - V 8:00AM a 8:00PM"/>
    <s v="8:00AM a 8:00PM"/>
    <x v="0"/>
  </r>
  <r>
    <n v="23001"/>
    <s v="CORDOBA"/>
    <s v="MONTERIA"/>
    <n v="309124"/>
    <s v="Colpagos La Circunvalar"/>
    <s v="Carrera 14 # 32 40 / P 1 Local 1 Brr El Eden"/>
    <x v="3"/>
    <s v="Daviplata"/>
    <s v="Jornada Continua L - V 8:00AM a 8:00PM"/>
    <s v="8:00AM a 8:00PM"/>
    <x v="0"/>
  </r>
  <r>
    <n v="23001"/>
    <s v="CORDOBA"/>
    <s v="MONTERIA"/>
    <n v="270182"/>
    <s v="Colpagos Angeles"/>
    <s v="Carrera 8 A Oeste  No  15 A 05 Barrio Vallejo"/>
    <x v="3"/>
    <s v="Daviplata"/>
    <s v="Jornada Continua L - V 8:00AM a 8:00PM"/>
    <s v="8:00AM a 8:00PM"/>
    <x v="0"/>
  </r>
  <r>
    <n v="23001"/>
    <s v="CORDOBA"/>
    <s v="MONTERIA"/>
    <n v="309104"/>
    <s v="La Castellana"/>
    <s v="Carrera 7 Con Calle 58 Esquina Barrio La Castellana"/>
    <x v="3"/>
    <s v="Daviplata"/>
    <s v="Jornada Continua L - V 8:00AM a 8:00PM"/>
    <s v="8:00AM a 8:00PM"/>
    <x v="0"/>
  </r>
  <r>
    <n v="23001"/>
    <s v="CORDOBA"/>
    <s v="MONTERIA"/>
    <n v="270212"/>
    <s v="Variedades Emen"/>
    <s v="Transversal 7  No  9 8 Barrio La Granja"/>
    <x v="3"/>
    <s v="Daviplata"/>
    <s v="Jornada Continua L - V 8:00AM a 8:00PM"/>
    <s v="8:00AM a 8:00PM"/>
    <x v="0"/>
  </r>
  <r>
    <n v="23001"/>
    <s v="CORDOBA"/>
    <s v="MONTERIA"/>
    <n v="270400"/>
    <s v="Papeleria Y Variedades Gs"/>
    <s v="Carrera 9 W  No  17 54 Barrio Urbanizacion Vallejo"/>
    <x v="3"/>
    <s v="Daviplata"/>
    <s v="Jornada Continua L - V 8:00AM a 8:00PM"/>
    <s v="8:00AM a 8:00PM"/>
    <x v="0"/>
  </r>
  <r>
    <n v="23001"/>
    <s v="CORDOBA"/>
    <s v="MONTERIA"/>
    <n v="270418"/>
    <s v="Mensajeria Hecar"/>
    <s v="Diagonal 20  No  2 140 Barrio La Granja"/>
    <x v="3"/>
    <s v="Daviplata"/>
    <s v="Jornada Continua L - V 8:00AM a 8:00PM"/>
    <s v="8:00AM a 8:00PM"/>
    <x v="0"/>
  </r>
  <r>
    <n v="23001"/>
    <s v="CORDOBA"/>
    <s v="MONTERIA"/>
    <n v="270641"/>
    <s v="Colpagos San Juan"/>
    <s v="Calle 22  No  1 22 Barrio El Centro"/>
    <x v="3"/>
    <s v="Daviplata"/>
    <s v="Jornada Continua L - V 8:00AM a 8:00PM"/>
    <s v="8:00AM a 8:00PM"/>
    <x v="0"/>
  </r>
  <r>
    <n v="23001"/>
    <s v="CORDOBA"/>
    <s v="MONTERIA"/>
    <n v="270743"/>
    <s v="J.R Multiexpress"/>
    <s v="Transversal 1  No  15 26 Barrio La Granja"/>
    <x v="3"/>
    <s v="Daviplata"/>
    <s v="Jornada Continua L - V 8:00AM a 8:00PM"/>
    <s v="8:00AM a 8:00PM"/>
    <x v="0"/>
  </r>
  <r>
    <n v="23001"/>
    <s v="CORDOBA"/>
    <s v="MONTERIA"/>
    <n v="308549"/>
    <s v="Colpagos Mocari"/>
    <s v="Carrera 18 # 4 77 Brr Camilo Torres"/>
    <x v="3"/>
    <s v="Daviplata"/>
    <s v="Jornada Continua L - V 8:00AM a 8:00PM"/>
    <s v="8:00AM a 8:00PM"/>
    <x v="0"/>
  </r>
  <r>
    <n v="23001"/>
    <s v="CORDOBA"/>
    <s v="MONTERIA"/>
    <n v="271235"/>
    <s v="Multiexpress Monteria"/>
    <s v="Manzana 24 Lote 21 Barrio Rancho Grande"/>
    <x v="3"/>
    <s v="Daviplata"/>
    <s v="Jornada Continua L - V 8:00AM a 8:00PM"/>
    <s v="8:00AM a 8:00PM"/>
    <x v="0"/>
  </r>
  <r>
    <n v="23001"/>
    <s v="CORDOBA"/>
    <s v="MONTERIA"/>
    <n v="271498"/>
    <s v="Cervisell"/>
    <s v="Calle 4 1 B -86"/>
    <x v="3"/>
    <s v="Daviplata"/>
    <s v="Jornada Continua L - V 8:00AM a 8:00PM"/>
    <s v="8:00AM a 8:00PM"/>
    <x v="0"/>
  </r>
  <r>
    <n v="23001"/>
    <s v="CORDOBA"/>
    <s v="MONTERIA"/>
    <n v="271911"/>
    <s v="Colpagos La Gala"/>
    <s v="Calle 35  No  15 A 4 Barrio La Floresta"/>
    <x v="3"/>
    <s v="Daviplata"/>
    <s v="Jornada Continua L - V 8:00AM a 8:00PM"/>
    <s v="8:00AM a 8:00PM"/>
    <x v="0"/>
  </r>
  <r>
    <n v="23001"/>
    <s v="CORDOBA"/>
    <s v="MONTERIA"/>
    <n v="307722"/>
    <s v="Colpagos Seis De Marzo 2"/>
    <s v="Carrera 19  No  10 15 / Ap 2 Barrio  Seis De Marzo"/>
    <x v="3"/>
    <s v="Daviplata"/>
    <s v="Jornada Continua L - V 8:00AM a 8:00PM"/>
    <s v="8:00AM a 8:00PM"/>
    <x v="0"/>
  </r>
  <r>
    <n v="23001"/>
    <s v="CORDOBA"/>
    <s v="MONTERIA"/>
    <n v="307686"/>
    <s v="El Recreo"/>
    <s v="Carrera 5A  No  62B-59 Barrio El Recreo"/>
    <x v="3"/>
    <s v="Daviplata"/>
    <s v="Jornada Continua L - V 8:00AM a 8:00PM"/>
    <s v="8:00AM a 8:00PM"/>
    <x v="0"/>
  </r>
  <r>
    <n v="23001"/>
    <s v="CORDOBA"/>
    <s v="MONTERIA"/>
    <n v="307259"/>
    <s v="Colpagos Chuchurubi"/>
    <s v="Carrera 8  No  24 5 Barrio Chuchurubi"/>
    <x v="3"/>
    <s v="Daviplata"/>
    <s v="Jornada Continua L - V 8:00AM a 8:00PM"/>
    <s v="8:00AM a 8:00PM"/>
    <x v="0"/>
  </r>
  <r>
    <n v="23001"/>
    <s v="CORDOBA"/>
    <s v="MONTERIA"/>
    <n v="274169"/>
    <s v="Colpagos Seis De Marzo"/>
    <s v="Calle 11  No  15 27 Barrio Seis De Marzo"/>
    <x v="3"/>
    <s v="Daviplata"/>
    <s v="Jornada Continua L - V 8:00AM a 8:00PM"/>
    <s v="8:00AM a 8:00PM"/>
    <x v="0"/>
  </r>
  <r>
    <n v="23001"/>
    <s v="CORDOBA"/>
    <s v="MONTERIA"/>
    <n v="274223"/>
    <s v="Colpagos Sierra Chiquita"/>
    <s v="Calle 2  No  1 360 Barrio Sierra Chiquita"/>
    <x v="3"/>
    <s v="Daviplata"/>
    <s v="Jornada Continua L - V 8:00AM a 8:00PM"/>
    <s v="8:00AM a 8:00PM"/>
    <x v="0"/>
  </r>
  <r>
    <n v="23001"/>
    <s v="CORDOBA"/>
    <s v="MONTERIA"/>
    <n v="274273"/>
    <s v="Miniexpress Cordoba Brr Mogambo"/>
    <s v="Manzana 46 Lt 12 Barrio Barrio Mogambo"/>
    <x v="3"/>
    <s v="Daviplata"/>
    <s v="Jornada Continua L - V 8:00AM a 8:00PM"/>
    <s v="8:00AM a 8:00PM"/>
    <x v="0"/>
  </r>
  <r>
    <n v="23001"/>
    <s v="CORDOBA"/>
    <s v="MONTERIA"/>
    <n v="274281"/>
    <s v="Mundipagas Vallejo"/>
    <s v="Carrera 13 W  No  18 A 47 Barrio Vallejo"/>
    <x v="3"/>
    <s v="Daviplata"/>
    <s v="Jornada Continua L - V 8:00AM a 8:00PM"/>
    <s v="8:00AM a 8:00PM"/>
    <x v="0"/>
  </r>
  <r>
    <n v="23001"/>
    <s v="CORDOBA"/>
    <s v="MONTERIA"/>
    <n v="275061"/>
    <s v="Cabina De Internet Y Variedades"/>
    <s v="Calle 13  No  20 - 12 Barrio La Luz"/>
    <x v="3"/>
    <s v="Daviplata"/>
    <s v="Jornada Continua L - V 8:00AM a 8:00PM"/>
    <s v="8:00AM a 8:00PM"/>
    <x v="0"/>
  </r>
  <r>
    <n v="23001"/>
    <s v="CORDOBA"/>
    <s v="MONTERIA"/>
    <n v="275071"/>
    <s v="Mawi"/>
    <s v="Carrera 8Aw  No  15 - 06 Ca 2"/>
    <x v="3"/>
    <s v="Daviplata"/>
    <s v="Jornada Continua L - V 8:00AM a 8:00PM"/>
    <s v="8:00AM a 8:00PM"/>
    <x v="0"/>
  </r>
  <r>
    <n v="23001"/>
    <s v="CORDOBA"/>
    <s v="MONTERIA"/>
    <n v="275764"/>
    <s v="Distribuidora Papeleria San Jose"/>
    <s v="Calle 39  No  16 39 Barrio La Floresta"/>
    <x v="3"/>
    <s v="Daviplata"/>
    <s v="Jornada Continua L - V 8:00AM a 8:00PM"/>
    <s v="8:00AM a 8:00PM"/>
    <x v="0"/>
  </r>
  <r>
    <n v="23001"/>
    <s v="CORDOBA"/>
    <s v="MONTERIA"/>
    <n v="275775"/>
    <s v="Colpagos Los Colores"/>
    <s v="Sector 2 Manzana 12 - 08 Barrio El Portal"/>
    <x v="3"/>
    <s v="Daviplata"/>
    <s v="Jornada Continua L - V 8:00AM a 8:00PM"/>
    <s v="8:00AM a 8:00PM"/>
    <x v="0"/>
  </r>
  <r>
    <n v="23001"/>
    <s v="CORDOBA"/>
    <s v="MONTERIA"/>
    <n v="275958"/>
    <s v="Colpagos Cantaclaro 2"/>
    <s v="Sector 1 Manzana 34 -08 Barrio Canta Claro"/>
    <x v="3"/>
    <s v="Daviplata"/>
    <s v="Jornada Continua L - V 8:00AM a 8:00PM"/>
    <s v="8:00AM a 8:00PM"/>
    <x v="0"/>
  </r>
  <r>
    <n v="23001"/>
    <s v="CORDOBA"/>
    <s v="MONTERIA"/>
    <n v="276069"/>
    <s v="Beta Seguros Monteria"/>
    <s v="Calle 26  No  03 27 Barrio Centro"/>
    <x v="3"/>
    <s v="Daviplata"/>
    <s v="Jornada Continua L - V 8:00AM a 8:00PM"/>
    <s v="8:00AM a 8:00PM"/>
    <x v="0"/>
  </r>
  <r>
    <n v="23001"/>
    <s v="CORDOBA"/>
    <s v="MONTERIA"/>
    <n v="276259"/>
    <s v="Colpagos Alamedas"/>
    <s v="Diagonal 48  No  11 10 / Ap 01 Barrio Villa Del Rio"/>
    <x v="3"/>
    <s v="Daviplata"/>
    <s v="Jornada Continua L - V 8:00AM a 8:00PM"/>
    <s v="8:00AM a 8:00PM"/>
    <x v="0"/>
  </r>
  <r>
    <n v="23001"/>
    <s v="CORDOBA"/>
    <s v="MONTERIA"/>
    <n v="276261"/>
    <s v="Colpagos Castellana2"/>
    <s v="Calle 66 Diagonal 7 Barrio Arenal"/>
    <x v="3"/>
    <s v="Daviplata"/>
    <s v="Jornada Continua L - V 8:00AM a 8:00PM"/>
    <s v="8:00AM a 8:00PM"/>
    <x v="0"/>
  </r>
  <r>
    <n v="23001"/>
    <s v="CORDOBA"/>
    <s v="MONTERIA"/>
    <n v="276299"/>
    <s v="Colpagos Mogambo"/>
    <s v="Manzana 61 Lt 4 Barrio Mogambo"/>
    <x v="3"/>
    <s v="Daviplata"/>
    <s v="Jornada Continua L - V 8:00AM a 8:00PM"/>
    <s v="8:00AM a 8:00PM"/>
    <x v="0"/>
  </r>
  <r>
    <n v="23001"/>
    <s v="CORDOBA"/>
    <s v="MONTERIA"/>
    <n v="276477"/>
    <s v="Colpagos El Paso"/>
    <s v="Carrera 2  No  41 29 Barrio Sucre"/>
    <x v="3"/>
    <s v="Daviplata"/>
    <s v="Jornada Continua L - V 8:00AM a 8:00PM"/>
    <s v="8:00AM a 8:00PM"/>
    <x v="0"/>
  </r>
  <r>
    <n v="23001"/>
    <s v="CORDOBA"/>
    <s v="MONTERIA"/>
    <n v="276564"/>
    <s v="Colpagos Villa Sorrento"/>
    <s v="Carrera 32  No  42 78 / Ap 1 Barrio Villa Sorrento"/>
    <x v="3"/>
    <s v="Daviplata"/>
    <s v="Jornada Continua L - V 8:00AM a 8:00PM"/>
    <s v="8:00AM a 8:00PM"/>
    <x v="0"/>
  </r>
  <r>
    <n v="23001"/>
    <s v="CORDOBA"/>
    <s v="MONTERIA"/>
    <n v="276568"/>
    <s v="Rosaro Alvarez Herrera"/>
    <s v="Calle 29  No  40-04"/>
    <x v="3"/>
    <s v="Daviplata"/>
    <s v="Jornada Continua L - V 8:00AM a 8:00PM"/>
    <s v="8:00AM a 8:00PM"/>
    <x v="0"/>
  </r>
  <r>
    <n v="23001"/>
    <s v="CORDOBA"/>
    <s v="MONTERIA"/>
    <n v="276675"/>
    <s v="Multiservicios Angeles"/>
    <s v="Carrera 16 W  No  10 05 / Lc 02 Barrio Vallejo"/>
    <x v="3"/>
    <s v="Daviplata"/>
    <s v="Jornada Continua L - V 8:00AM a 8:00PM"/>
    <s v="8:00AM a 8:00PM"/>
    <x v="0"/>
  </r>
  <r>
    <n v="23001"/>
    <s v="CORDOBA"/>
    <s v="MONTERIA"/>
    <n v="277017"/>
    <s v="Variedades Y Accesorios Edmundo Lopez"/>
    <s v="Transversal 22  No  12 5 Barrio Edmundo Lopez"/>
    <x v="3"/>
    <s v="Daviplata"/>
    <s v="Jornada Continua L - V 8:00AM a 8:00PM"/>
    <s v="8:00AM a 8:00PM"/>
    <x v="0"/>
  </r>
  <r>
    <n v="23001"/>
    <s v="CORDOBA"/>
    <s v="MONTERIA"/>
    <n v="277100"/>
    <s v="Colpagos Villa Mery"/>
    <s v="Calle 22 Manzana A Manzana A-10 Apto 101 Barrio Villa Mery"/>
    <x v="3"/>
    <s v="Daviplata"/>
    <s v="Jornada Continua L - V 8:00AM a 8:00PM"/>
    <s v="8:00AM a 8:00PM"/>
    <x v="0"/>
  </r>
  <r>
    <n v="23001"/>
    <s v="CORDOBA"/>
    <s v="MONTERIA"/>
    <n v="277175"/>
    <s v="Colpagos Edmundo Lopez"/>
    <s v="Sector Manzana D3-1 Apto 102 Barrio El Paraiso"/>
    <x v="3"/>
    <s v="Daviplata"/>
    <s v="Jornada Continua L - V 8:00AM a 8:00PM"/>
    <s v="8:00AM a 8:00PM"/>
    <x v="0"/>
  </r>
  <r>
    <n v="23001"/>
    <s v="CORDOBA"/>
    <s v="MONTERIA"/>
    <n v="277621"/>
    <s v="Colpagos La Granja 2"/>
    <s v="Transversal 5  No  5 - 22 Barrio La Granja"/>
    <x v="3"/>
    <s v="Daviplata"/>
    <s v="Jornada Continua L - V 8:00AM a 8:00PM"/>
    <s v="8:00AM a 8:00PM"/>
    <x v="0"/>
  </r>
  <r>
    <n v="23001"/>
    <s v="CORDOBA"/>
    <s v="MONTERIA"/>
    <n v="277647"/>
    <s v="Colpagos P5"/>
    <s v="Transversal 15  No  09-22 Barrio Andalucia"/>
    <x v="3"/>
    <s v="Daviplata"/>
    <s v="Jornada Continua L - V 8:00AM a 8:00PM"/>
    <s v="8:00AM a 8:00PM"/>
    <x v="0"/>
  </r>
  <r>
    <n v="23001"/>
    <s v="CORDOBA"/>
    <s v="MONTERIA"/>
    <n v="277667"/>
    <s v="Colpagos Rancho Grande 2"/>
    <s v="Sector 2 Manzana 5-10 Apto 1 Barrio Rancho Grande"/>
    <x v="3"/>
    <s v="Daviplata"/>
    <s v="Jornada Continua L - V 8:00AM a 8:00PM"/>
    <s v="8:00AM a 8:00PM"/>
    <x v="0"/>
  </r>
  <r>
    <n v="23001"/>
    <s v="CORDOBA"/>
    <s v="MONTERIA"/>
    <n v="277686"/>
    <s v="Colpagos Colina Real"/>
    <s v="Sector 1 Manzana 19-12 Barrio Colina Real"/>
    <x v="3"/>
    <s v="Daviplata"/>
    <s v="Jornada Continua L - V 8:00AM a 8:00PM"/>
    <s v="8:00AM a 8:00PM"/>
    <x v="0"/>
  </r>
  <r>
    <n v="23001"/>
    <s v="CORDOBA"/>
    <s v="MONTERIA"/>
    <n v="278123"/>
    <s v="Colpagos California"/>
    <s v="Carrera 5 Calle 2 - 19 Barrio California"/>
    <x v="3"/>
    <s v="Daviplata"/>
    <s v="Jornada Continua L - V 8:00AM a 8:00PM"/>
    <s v="8:00AM a 8:00PM"/>
    <x v="0"/>
  </r>
  <r>
    <n v="23001"/>
    <s v="CORDOBA"/>
    <s v="MONTERIA"/>
    <n v="278152"/>
    <s v="Multipagos El Rio"/>
    <s v="Sector 1 Manzana 6 - 21 Barrio La Ribera"/>
    <x v="3"/>
    <s v="Daviplata"/>
    <s v="Jornada Continua L - V 8:00AM a 8:00PM"/>
    <s v="8:00AM a 8:00PM"/>
    <x v="0"/>
  </r>
  <r>
    <n v="23001"/>
    <s v="CORDOBA"/>
    <s v="MONTERIA"/>
    <n v="278161"/>
    <s v="Tigo Alameda"/>
    <s v="Calle 44  No  10 139 Barrio Cc Alameda Del Sinu"/>
    <x v="3"/>
    <s v="Daviplata"/>
    <s v="Jornada Continua L - V 8:00AM a 8:00PM"/>
    <s v="8:00AM a 8:00PM"/>
    <x v="0"/>
  </r>
  <r>
    <n v="23001"/>
    <s v="CORDOBA"/>
    <s v="MONTERIA"/>
    <n v="278169"/>
    <s v="Tigo Montería"/>
    <s v="Calle 30  No  2 46 Barrio Monteria"/>
    <x v="3"/>
    <s v="Daviplata"/>
    <s v="Jornada Continua L - V 8:00AM a 8:00PM"/>
    <s v="8:00AM a 8:00PM"/>
    <x v="0"/>
  </r>
  <r>
    <n v="23001"/>
    <s v="CORDOBA"/>
    <s v="MONTERIA"/>
    <n v="278598"/>
    <s v="Colpagos Purisima"/>
    <s v="Carrera 6  No  3 16 Barrio San Rafael"/>
    <x v="3"/>
    <s v="Daviplata"/>
    <s v="Jornada Continua L - V 8:00AM a 8:00PM"/>
    <s v="8:00AM a 8:00PM"/>
    <x v="0"/>
  </r>
  <r>
    <n v="23001"/>
    <s v="CORDOBA"/>
    <s v="MONTERIA"/>
    <n v="278766"/>
    <s v="Colpagos El Prado"/>
    <s v="Calle 5  No  9 40 Barrio El Prado"/>
    <x v="3"/>
    <s v="Daviplata"/>
    <s v="Jornada Continua L - V 8:00AM a 8:00PM"/>
    <s v="8:00AM a 8:00PM"/>
    <x v="0"/>
  </r>
  <r>
    <n v="23001"/>
    <s v="CORDOBA"/>
    <s v="MONTERIA"/>
    <n v="279063"/>
    <s v="Money Moyck"/>
    <s v="Calle 3  No  2 33 Barrio Centro"/>
    <x v="3"/>
    <s v="Daviplata"/>
    <s v="Jornada Continua L - V 8:00AM a 8:00PM"/>
    <s v="8:00AM a 8:00PM"/>
    <x v="0"/>
  </r>
  <r>
    <n v="23001"/>
    <s v="CORDOBA"/>
    <s v="MONTERIA"/>
    <n v="279070"/>
    <s v="Colpagos Robinson Pitalua"/>
    <s v="Calle 3 D  No  24 79 Barrio Robinson Pitalua"/>
    <x v="3"/>
    <s v="Daviplata"/>
    <s v="Jornada Continua L - V 8:00AM a 8:00PM"/>
    <s v="8:00AM a 8:00PM"/>
    <x v="0"/>
  </r>
  <r>
    <n v="23001"/>
    <s v="CORDOBA"/>
    <s v="MONTERIA"/>
    <n v="279150"/>
    <s v="Biomedical Drogueria Pharmacy"/>
    <s v="Manzana 48 Lt 16 Barrio Canta Claro"/>
    <x v="3"/>
    <s v="Daviplata"/>
    <s v="Jornada Continua L - V 8:00AM a 8:00PM"/>
    <s v="8:00AM a 8:00PM"/>
    <x v="0"/>
  </r>
  <r>
    <n v="23001"/>
    <s v="CORDOBA"/>
    <s v="MONTERIA"/>
    <n v="279213"/>
    <s v="Colpagos Edmundo Lopez 2"/>
    <s v="Diagonal 12  No  13 06 Barrio Edmundo Lopez"/>
    <x v="3"/>
    <s v="Daviplata"/>
    <s v="Jornada Continua L - V 8:00AM a 8:00PM"/>
    <s v="8:00AM a 8:00PM"/>
    <x v="0"/>
  </r>
  <r>
    <n v="23001"/>
    <s v="CORDOBA"/>
    <s v="MONTERIA"/>
    <n v="279243"/>
    <s v="Colpagos Santafe"/>
    <s v="Calle 2  No  2 A 2 Barrio Santa Fe"/>
    <x v="3"/>
    <s v="Daviplata"/>
    <s v="Jornada Continua L - V 8:00AM a 8:00PM"/>
    <s v="8:00AM a 8:00PM"/>
    <x v="0"/>
  </r>
  <r>
    <n v="23001"/>
    <s v="CORDOBA"/>
    <s v="MONTERIA"/>
    <n v="279374"/>
    <s v="Colpagos Sucursal Dorado"/>
    <s v="Calle 26  No  10 W 26 Barrio El Dorado"/>
    <x v="3"/>
    <s v="Daviplata"/>
    <s v="Jornada Continua L - V 8:00AM a 8:00PM"/>
    <s v="8:00AM a 8:00PM"/>
    <x v="0"/>
  </r>
  <r>
    <n v="23001"/>
    <s v="CORDOBA"/>
    <s v="MONTERIA"/>
    <n v="279380"/>
    <s v="Multiservicios Expres La 44"/>
    <s v="Calle 44  No  14 D 19 / Ap 112 Barrio Portal De Almeria"/>
    <x v="3"/>
    <s v="Daviplata"/>
    <s v="Jornada Continua L - V 8:00AM a 8:00PM"/>
    <s v="8:00AM a 8:00PM"/>
    <x v="0"/>
  </r>
  <r>
    <n v="23001"/>
    <s v="CORDOBA"/>
    <s v="MONTERIA"/>
    <n v="280048"/>
    <s v="Colpagos La Pradera 2"/>
    <s v="Manzana 6 Lote 12 Etapa 9 Barrio La Pradera"/>
    <x v="3"/>
    <s v="Daviplata"/>
    <s v="Jornada Continua L - V 8:00AM a 8:00PM"/>
    <s v="8:00AM a 8:00PM"/>
    <x v="0"/>
  </r>
  <r>
    <n v="23001"/>
    <s v="CORDOBA"/>
    <s v="MONTERIA"/>
    <n v="304512"/>
    <s v="Colpagos La Vid"/>
    <s v="Sec El Ebano Mz4-22 Brr Rancho Grande"/>
    <x v="3"/>
    <s v="Daviplata"/>
    <s v="Jornada Continua L - V 8:00AM a 8:00PM"/>
    <s v="8:00AM a 8:00PM"/>
    <x v="0"/>
  </r>
  <r>
    <n v="23001"/>
    <s v="CORDOBA"/>
    <s v="MONTERIA"/>
    <n v="280060"/>
    <s v="Colpagos Sumicomp"/>
    <s v="Calle 30  No  3-60 Barrio El Centro"/>
    <x v="3"/>
    <s v="Daviplata"/>
    <s v="Jornada Continua L - V 8:00AM a 8:00PM"/>
    <s v="8:00AM a 8:00PM"/>
    <x v="0"/>
  </r>
  <r>
    <n v="23001"/>
    <s v="CORDOBA"/>
    <s v="MONTERIA"/>
    <n v="280106"/>
    <s v="Mogambo 2"/>
    <s v="Sector 1 Manzana 21 11 Manzana 21 11 Apto 1 Barrio Mogambo"/>
    <x v="3"/>
    <s v="Daviplata"/>
    <s v="Jornada Continua L - V 8:00AM a 8:00PM"/>
    <s v="8:00AM a 8:00PM"/>
    <x v="0"/>
  </r>
  <r>
    <n v="23001"/>
    <s v="CORDOBA"/>
    <s v="MONTERIA"/>
    <n v="280334"/>
    <s v="Colpagos La 35"/>
    <s v="Calle 35  No  10 A 33 Barrio El Centro"/>
    <x v="3"/>
    <s v="Daviplata"/>
    <s v="Jornada Continua L - V 8:00AM a 8:00PM"/>
    <s v="8:00AM a 8:00PM"/>
    <x v="0"/>
  </r>
  <r>
    <n v="23001"/>
    <s v="CORDOBA"/>
    <s v="MONTERIA"/>
    <n v="280466"/>
    <s v="Colpagos Policarpa"/>
    <s v="Diagonal 5 2A 137 Local 1 Barrio Policarpa"/>
    <x v="3"/>
    <s v="Daviplata"/>
    <s v="Jornada Continua L - V 8:00AM a 8:00PM"/>
    <s v="8:00AM a 8:00PM"/>
    <x v="0"/>
  </r>
  <r>
    <n v="23001"/>
    <s v="CORDOBA"/>
    <s v="MONTERIA"/>
    <n v="280496"/>
    <s v="En Linea.Com"/>
    <s v="Transversal 1B  No  18 (101) Monteria Cordoba"/>
    <x v="3"/>
    <s v="Daviplata"/>
    <s v="Jornada Continua L - V 8:00AM a 8:00PM"/>
    <s v="8:00AM a 8:00PM"/>
    <x v="0"/>
  </r>
  <r>
    <n v="23001"/>
    <s v="CORDOBA"/>
    <s v="MONTERIA"/>
    <n v="280527"/>
    <s v="Holding Interpagos S.A.S"/>
    <s v="Carrera 8 B  No  13 - 54 / 8 Barrio Lacharme"/>
    <x v="3"/>
    <s v="Daviplata"/>
    <s v="Jornada Continua L - V 8:00AM a 8:00PM"/>
    <s v="8:00AM a 8:00PM"/>
    <x v="0"/>
  </r>
  <r>
    <n v="23001"/>
    <s v="CORDOBA"/>
    <s v="MONTERIA"/>
    <n v="280550"/>
    <s v="Colpagos Santa Helena"/>
    <s v="Calle 39  No  40 028 / Lc 11 Barrio Santa Helena"/>
    <x v="3"/>
    <s v="Daviplata"/>
    <s v="Jornada Continua L - V 8:00AM a 8:00PM"/>
    <s v="8:00AM a 8:00PM"/>
    <x v="0"/>
  </r>
  <r>
    <n v="23001"/>
    <s v="CORDOBA"/>
    <s v="MONTERIA"/>
    <n v="280552"/>
    <s v="Colpagos El Mora"/>
    <s v="Calle 39  No  15A 4 Local 1 Barrio El Mora"/>
    <x v="3"/>
    <s v="Daviplata"/>
    <s v="Jornada Continua L - V 8:00AM a 8:00PM"/>
    <s v="8:00AM a 8:00PM"/>
    <x v="0"/>
  </r>
  <r>
    <n v="23001"/>
    <s v="CORDOBA"/>
    <s v="MONTERIA"/>
    <n v="280787"/>
    <s v="Colpagos Mercasur"/>
    <s v="Calle 13  No 0008B-070 Apto 101 Barrio Buenavista"/>
    <x v="3"/>
    <s v="Daviplata"/>
    <s v="Jornada Continua L - V 8:00AM a 8:00PM"/>
    <s v="8:00AM a 8:00PM"/>
    <x v="0"/>
  </r>
  <r>
    <n v="23001"/>
    <s v="CORDOBA"/>
    <s v="MONTERIA"/>
    <n v="280919"/>
    <s v="Colpagos Fd"/>
    <s v="Carrera 6  No  4 72 / Lc 01 Barrio Km 15"/>
    <x v="3"/>
    <s v="Daviplata"/>
    <s v="Jornada Continua L - V 8:00AM a 8:00PM"/>
    <s v="8:00AM a 8:00PM"/>
    <x v="0"/>
  </r>
  <r>
    <n v="23001"/>
    <s v="CORDOBA"/>
    <s v="MONTERIA"/>
    <n v="300231"/>
    <s v="Colpagos Mogambo 4"/>
    <s v="Sec 1 Manzana 6-1 Barrio Mogambo"/>
    <x v="3"/>
    <s v="Daviplata"/>
    <s v="Jornada Continua L - V 8:00AM a 8:00PM"/>
    <s v="8:00AM a 8:00PM"/>
    <x v="0"/>
  </r>
  <r>
    <n v="23001"/>
    <s v="CORDOBA"/>
    <s v="MONTERIA"/>
    <n v="281389"/>
    <s v="Multiservicios Ejjz"/>
    <s v="Manzana K2 Lote 6 Barrio El Paraiso"/>
    <x v="3"/>
    <s v="Daviplata"/>
    <s v="Jornada Continua L - V 8:00AM a 8:00PM"/>
    <s v="8:00AM a 8:00PM"/>
    <x v="0"/>
  </r>
  <r>
    <n v="23001"/>
    <s v="CORDOBA"/>
    <s v="MONTERIA"/>
    <n v="281399"/>
    <s v="Colpagos Policarpa 2"/>
    <s v="Diagonal 5  No  2 A 137 / Lc 1 Barrio Policarpa"/>
    <x v="3"/>
    <s v="Daviplata"/>
    <s v="Jornada Continua L - V 8:00AM a 8:00PM"/>
    <s v="8:00AM a 8:00PM"/>
    <x v="0"/>
  </r>
  <r>
    <n v="23001"/>
    <s v="CORDOBA"/>
    <s v="MONTERIA"/>
    <n v="300075"/>
    <s v="Colpagos Buenos Aires"/>
    <s v="Carrera 5  No  8 A 48 Barrio Ralito"/>
    <x v="3"/>
    <s v="Daviplata"/>
    <s v="Jornada Continua L - V 8:00AM a 8:00PM"/>
    <s v="8:00AM a 8:00PM"/>
    <x v="0"/>
  </r>
  <r>
    <n v="23001"/>
    <s v="CORDOBA"/>
    <s v="MONTERIA"/>
    <n v="281523"/>
    <s v="Colpagos Suricentro"/>
    <s v="Carrera 3  No  9 13 Barrio La Coquera"/>
    <x v="3"/>
    <s v="Daviplata"/>
    <s v="Jornada Continua L - V 8:00AM a 8:00PM"/>
    <s v="8:00AM a 8:00PM"/>
    <x v="0"/>
  </r>
  <r>
    <n v="23001"/>
    <s v="CORDOBA"/>
    <s v="MONTERIA"/>
    <n v="300142"/>
    <s v="Colpagos Vallejo 5"/>
    <s v="Carrera 14  No  15 4 Barrio Vallejo"/>
    <x v="3"/>
    <s v="Daviplata"/>
    <s v="Jornada Continua L - V 8:00AM a 8:00PM"/>
    <s v="8:00AM a 8:00PM"/>
    <x v="0"/>
  </r>
  <r>
    <n v="23001"/>
    <s v="CORDOBA"/>
    <s v="MONTERIA"/>
    <n v="281660"/>
    <s v="Colpagos Cantaclaro 3"/>
    <s v="Calle 31  No  27 33 Barrio Canta Claro"/>
    <x v="3"/>
    <s v="Daviplata"/>
    <s v="Jornada Continua L - V 8:00AM a 8:00PM"/>
    <s v="8:00AM a 8:00PM"/>
    <x v="0"/>
  </r>
  <r>
    <n v="23001"/>
    <s v="CORDOBA"/>
    <s v="MONTERIA"/>
    <n v="281662"/>
    <s v="Colpagos Los Angeles"/>
    <s v="Carrera 44  No  14 D 19 / Aptdo 102 Barrio Los Angeles"/>
    <x v="3"/>
    <s v="Daviplata"/>
    <s v="Jornada Continua L - V 8:00AM a 8:00PM"/>
    <s v="8:00AM a 8:00PM"/>
    <x v="0"/>
  </r>
  <r>
    <n v="23001"/>
    <s v="CORDOBA"/>
    <s v="MONTERIA"/>
    <n v="281741"/>
    <s v="Colpagos Juan 23"/>
    <s v="Carrera 1 W  No  37 A 9 Barrio Juan Xxiii"/>
    <x v="3"/>
    <s v="Daviplata"/>
    <s v="Jornada Continua L - V 8:00AM a 8:00PM"/>
    <s v="8:00AM a 8:00PM"/>
    <x v="0"/>
  </r>
  <r>
    <n v="23001"/>
    <s v="CORDOBA"/>
    <s v="MONTERIA"/>
    <n v="300033"/>
    <s v="Colpagos Santafe 3"/>
    <s v="Carrera 1 F  No  3 B 58  Ap 1 Barrio Santafe"/>
    <x v="3"/>
    <s v="Daviplata"/>
    <s v="Jornada Continua L - V 8:00AM a 8:00PM"/>
    <s v="8:00AM a 8:00PM"/>
    <x v="0"/>
  </r>
  <r>
    <n v="23001"/>
    <s v="CORDOBA"/>
    <s v="MONTERIA"/>
    <n v="300004"/>
    <s v="Colpagos Villa Nova"/>
    <s v="Calle 43 C  No  18 18  Urb Barrio Villa Nova"/>
    <x v="3"/>
    <s v="Daviplata"/>
    <s v="Jornada Continua L - V 8:00AM a 8:00PM"/>
    <s v="8:00AM a 8:00PM"/>
    <x v="0"/>
  </r>
  <r>
    <n v="23001"/>
    <s v="CORDOBA"/>
    <s v="MONTERIA"/>
    <n v="282370"/>
    <s v="Colpagos El Camu"/>
    <s v="Carrera 4  No  21 D 24 Barrio El Amparo"/>
    <x v="3"/>
    <s v="Daviplata"/>
    <s v="Jornada Continua L - V 8:00AM a 8:00PM"/>
    <s v="8:00AM a 8:00PM"/>
    <x v="0"/>
  </r>
  <r>
    <n v="23001"/>
    <s v="CORDOBA"/>
    <s v="MONTERIA"/>
    <n v="299851"/>
    <s v="Colpagos Oskar"/>
    <s v="Calle 24 W  No  18 11  Urb Barrio Vallejo"/>
    <x v="3"/>
    <s v="Daviplata"/>
    <s v="Jornada Continua L - V 8:00AM a 8:00PM"/>
    <s v="8:00AM a 8:00PM"/>
    <x v="0"/>
  </r>
  <r>
    <n v="23001"/>
    <s v="CORDOBA"/>
    <s v="MONTERIA"/>
    <n v="282874"/>
    <s v="Colpagos Villa Luz"/>
    <s v="Carrera 1 W 43A 1-16 Piso 1 Apto 1 Barrio Villa Luz"/>
    <x v="3"/>
    <s v="Daviplata"/>
    <s v="Jornada Continua L - V 8:00AM a 8:00PM"/>
    <s v="8:00AM a 8:00PM"/>
    <x v="0"/>
  </r>
  <r>
    <n v="23001"/>
    <s v="CORDOBA"/>
    <s v="MONTERIA"/>
    <n v="299756"/>
    <s v="Tienda Y Variedades S  L"/>
    <s v="Transversal 2 Sur  No  17 - 61 Barrio Santander"/>
    <x v="3"/>
    <s v="Daviplata"/>
    <s v="Jornada Continua L - V 8:00AM a 8:00PM"/>
    <s v="8:00AM a 8:00PM"/>
    <x v="0"/>
  </r>
  <r>
    <n v="23001"/>
    <s v="CORDOBA"/>
    <s v="MONTERIA"/>
    <n v="283397"/>
    <s v="Colpagos La Castellana 3"/>
    <s v="Carrera 6  No  62 50 / P 1 Local 20 Barrio Los Alcazares"/>
    <x v="3"/>
    <s v="Daviplata"/>
    <s v="Jornada Continua L - V 8:00AM a 8:00PM"/>
    <s v="8:00AM a 8:00PM"/>
    <x v="0"/>
  </r>
  <r>
    <n v="23001"/>
    <s v="CORDOBA"/>
    <s v="MONTERIA"/>
    <n v="283543"/>
    <s v="Colpagos La Palma"/>
    <s v="Sector 1 Manzana 18-13 Barrio La Palma"/>
    <x v="3"/>
    <s v="Daviplata"/>
    <s v="Jornada Continua L - V 8:00AM a 8:00PM"/>
    <s v="8:00AM a 8:00PM"/>
    <x v="0"/>
  </r>
  <r>
    <n v="23001"/>
    <s v="CORDOBA"/>
    <s v="MONTERIA"/>
    <n v="284369"/>
    <s v="Variedades Monteverde"/>
    <s v="Calle 51  No  14 D 84 Barrio Villa Campestre"/>
    <x v="3"/>
    <s v="Daviplata"/>
    <s v="Jornada Continua L - V 8:00AM a 8:00PM"/>
    <s v="8:00AM a 8:00PM"/>
    <x v="0"/>
  </r>
  <r>
    <n v="23001"/>
    <s v="CORDOBA"/>
    <s v="MONTERIA"/>
    <n v="284594"/>
    <s v="Colpagos La Granja 3"/>
    <s v="Transversal 3  No  21-33 Apto 1 Barrio La Granja"/>
    <x v="3"/>
    <s v="Daviplata"/>
    <s v="Jornada Continua L - V 8:00AM a 8:00PM"/>
    <s v="8:00AM a 8:00PM"/>
    <x v="0"/>
  </r>
  <r>
    <n v="23001"/>
    <s v="CORDOBA"/>
    <s v="MONTERIA"/>
    <n v="284615"/>
    <s v="Linea De Transacciones"/>
    <s v="Manzana 25 Lt 7 Barrio Furatena"/>
    <x v="3"/>
    <s v="Daviplata"/>
    <s v="Jornada Continua L - V 8:00AM a 8:00PM"/>
    <s v="8:00AM a 8:00PM"/>
    <x v="0"/>
  </r>
  <r>
    <n v="23001"/>
    <s v="CORDOBA"/>
    <s v="MONTERIA"/>
    <n v="285211"/>
    <s v="Prodepem Ltda"/>
    <s v="Calle 24  No  6 59 Barrio Chuchurubi"/>
    <x v="3"/>
    <s v="Daviplata"/>
    <s v="Jornada Continua L - V 8:00AM a 8:00PM"/>
    <s v="8:00AM a 8:00PM"/>
    <x v="0"/>
  </r>
  <r>
    <n v="23001"/>
    <s v="CORDOBA"/>
    <s v="MONTERIA"/>
    <n v="285414"/>
    <s v="Tiendanet"/>
    <s v="Transversal 7  No  11 24 Barrio La Granja"/>
    <x v="3"/>
    <s v="Daviplata"/>
    <s v="Jornada Continua L - V 8:00AM a 8:00PM"/>
    <s v="8:00AM a 8:00PM"/>
    <x v="0"/>
  </r>
  <r>
    <n v="23001"/>
    <s v="CORDOBA"/>
    <s v="MONTERIA"/>
    <n v="266533"/>
    <s v="Colpagos La Granja 4"/>
    <s v="Transversal 7  No  3 36 Barrio La Granja"/>
    <x v="3"/>
    <s v="Daviplata"/>
    <s v="Jornada Continua L - V 8:00AM a 8:00PM"/>
    <s v="8:00AM a 8:00PM"/>
    <x v="0"/>
  </r>
  <r>
    <n v="23001"/>
    <s v="CORDOBA"/>
    <s v="MONTERIA"/>
    <n v="287327"/>
    <s v="Panaderia La 59"/>
    <s v="Manzana 59 Lt 8 Esq Barrio Villa Melisa"/>
    <x v="3"/>
    <s v="Daviplata"/>
    <s v="Jornada Continua L - V 8:00AM a 8:00PM"/>
    <s v="8:00AM a 8:00PM"/>
    <x v="0"/>
  </r>
  <r>
    <n v="23001"/>
    <s v="CORDOBA"/>
    <s v="MONTERIA"/>
    <n v="287356"/>
    <s v="En Linea.Com"/>
    <s v="Transversal 1 B  No  18 101 Barrio Santander"/>
    <x v="3"/>
    <s v="Daviplata"/>
    <s v="Jornada Continua L - V 8:00AM a 8:00PM"/>
    <s v="8:00AM a 8:00PM"/>
    <x v="0"/>
  </r>
  <r>
    <n v="23001"/>
    <s v="CORDOBA"/>
    <s v="MONTERIA"/>
    <n v="287492"/>
    <s v="Colpagos La Granja 4"/>
    <s v="Transversal 7  No  3 36 Barrio La Granja"/>
    <x v="3"/>
    <s v="Daviplata"/>
    <s v="Jornada Continua L - V 8:00AM a 8:00PM"/>
    <s v="8:00AM a 8:00PM"/>
    <x v="0"/>
  </r>
  <r>
    <n v="23001"/>
    <s v="CORDOBA"/>
    <s v="MONTERIA"/>
    <n v="299300"/>
    <s v="Cdj"/>
    <s v="Cano Viejo Palotal Barrio Cano Viejo Palotal"/>
    <x v="3"/>
    <s v="Daviplata"/>
    <s v="Jornada Continua L - V 8:00AM a 8:00PM"/>
    <s v="8:00AM a 8:00PM"/>
    <x v="0"/>
  </r>
  <r>
    <n v="23001"/>
    <s v="CORDOBA"/>
    <s v="MONTERIA"/>
    <n v="299011"/>
    <s v="Colpagos Cerete 3"/>
    <s v="Carrera 17  No  9 A 20 Barrio Santa Teresa"/>
    <x v="3"/>
    <s v="Daviplata"/>
    <s v="Jornada Continua L - V 8:00AM a 8:00PM"/>
    <s v="8:00AM a 8:00PM"/>
    <x v="0"/>
  </r>
  <r>
    <n v="23001"/>
    <s v="CORDOBA"/>
    <s v="MONTERIA"/>
    <n v="266643"/>
    <s v="Olga Patricia Nunez Vergara"/>
    <s v="Transversal 12  No  1 A 8 Barrio Galilea"/>
    <x v="3"/>
    <s v="Daviplata"/>
    <s v="Jornada Continua L - V 8:00AM a 8:00PM"/>
    <s v="8:00AM a 8:00PM"/>
    <x v="0"/>
  </r>
  <r>
    <n v="23001"/>
    <s v="CORDOBA"/>
    <s v="MONTERIA"/>
    <n v="287997"/>
    <s v="Luciana Store78"/>
    <s v="Carrera 199-18"/>
    <x v="3"/>
    <s v="Daviplata"/>
    <s v="Jornada Continua L - V 8:00AM a 8:00PM"/>
    <s v="8:00AM a 8:00PM"/>
    <x v="0"/>
  </r>
  <r>
    <n v="23001"/>
    <s v="CORDOBA"/>
    <s v="MONTERIA"/>
    <n v="267311"/>
    <s v="Internet Los Videos"/>
    <s v="Calle 1  No  1 A 191 Barrio Vereda El Tapao"/>
    <x v="3"/>
    <s v="Daviplata"/>
    <s v="Jornada Continua L - V 8:00AM a 8:00PM"/>
    <s v="8:00AM a 8:00PM"/>
    <x v="0"/>
  </r>
  <r>
    <n v="23001"/>
    <s v="CORDOBA"/>
    <s v="MONTERIA"/>
    <n v="267342"/>
    <s v="Colpagos Villamery 2"/>
    <s v="Calle 22 Manzana A-10 Apto 101 Barrio Villamery"/>
    <x v="3"/>
    <s v="Daviplata"/>
    <s v="Jornada Continua L - V 8:00AM a 8:00PM"/>
    <s v="8:00AM a 8:00PM"/>
    <x v="0"/>
  </r>
  <r>
    <n v="23001"/>
    <s v="CORDOBA"/>
    <s v="MONTERIA"/>
    <n v="289134"/>
    <s v="Colpagos Edmundo Lopez 3"/>
    <s v="Transversal 24  No  12 - 141 Barrio Edmundo Lopez Uno"/>
    <x v="3"/>
    <s v="Daviplata"/>
    <s v="Jornada Continua L - V 8:00AM a 8:00PM"/>
    <s v="8:00AM a 8:00PM"/>
    <x v="0"/>
  </r>
  <r>
    <n v="23001"/>
    <s v="CORDOBA"/>
    <s v="MONTERIA"/>
    <n v="289197"/>
    <s v="Supremotos Sas"/>
    <s v="Calle 30  No  13 3 Barrio El Eden"/>
    <x v="3"/>
    <s v="Daviplata"/>
    <s v="Jornada Continua L - V 8:00AM a 8:00PM"/>
    <s v="8:00AM a 8:00PM"/>
    <x v="0"/>
  </r>
  <r>
    <n v="23001"/>
    <s v="CORDOBA"/>
    <s v="MONTERIA"/>
    <n v="289313"/>
    <s v="Colpagos La Granja 6"/>
    <s v="Transversal 5 0010-006 Barrio La Granja"/>
    <x v="3"/>
    <s v="Daviplata"/>
    <s v="Jornada Continua L - V 8:00AM a 8:00PM"/>
    <s v="8:00AM a 8:00PM"/>
    <x v="0"/>
  </r>
  <r>
    <n v="23001"/>
    <s v="CORDOBA"/>
    <s v="MONTERIA"/>
    <n v="289317"/>
    <s v="Pagos Y Recaudos Mym"/>
    <s v="Carrera 8  No  39 26 Barrio Narino"/>
    <x v="3"/>
    <s v="Daviplata"/>
    <s v="Jornada Continua L - V 8:00AM a 8:00PM"/>
    <s v="8:00AM a 8:00PM"/>
    <x v="0"/>
  </r>
  <r>
    <n v="23001"/>
    <s v="CORDOBA"/>
    <s v="MONTERIA"/>
    <n v="289392"/>
    <s v="Supremotos Sas"/>
    <s v="Avenida Circunvalar  No 16-41 Monteria Cordoba Colombia"/>
    <x v="3"/>
    <s v="Daviplata"/>
    <s v="Jornada Continua L - V 8:00AM a 8:00PM"/>
    <s v="8:00AM a 8:00PM"/>
    <x v="0"/>
  </r>
  <r>
    <n v="23001"/>
    <s v="CORDOBA"/>
    <s v="MONTERIA"/>
    <n v="299799"/>
    <s v="Variedades Y Papeleria Sharick"/>
    <s v="Carrera 29 B  No  26 53 Barrio Cantaclaro"/>
    <x v="3"/>
    <s v="Daviplata"/>
    <s v="Jornada Continua L - V 8:00AM a 8:00PM"/>
    <s v="8:00AM a 8:00PM"/>
    <x v="0"/>
  </r>
  <r>
    <n v="23001"/>
    <s v="CORDOBA"/>
    <s v="MONTERIA"/>
    <n v="293723"/>
    <s v="Variedades Y Papeleria Sharick"/>
    <s v="Carrera 29 B  No  26 53 Barrio Cantaclaro"/>
    <x v="3"/>
    <s v="Daviplata"/>
    <s v="Jornada Continua L - V 8:00AM a 8:00PM"/>
    <s v="8:00AM a 8:00PM"/>
    <x v="0"/>
  </r>
  <r>
    <n v="23001"/>
    <s v="CORDOBA"/>
    <s v="MONTERIA"/>
    <n v="293547"/>
    <s v="Variedades Y Tienda Madrigal"/>
    <s v="Transversal 7 Manzana M Lote 16 Barrio Urbanizacion Nuevo Jerusalem"/>
    <x v="3"/>
    <s v="Daviplata"/>
    <s v="Jornada Continua L - V 8:00AM a 8:00PM"/>
    <s v="8:00AM a 8:00PM"/>
    <x v="0"/>
  </r>
  <r>
    <n v="23001"/>
    <s v="CORDOBA"/>
    <s v="MONTERIA"/>
    <n v="290296"/>
    <s v="Colpagos Suricentro 2"/>
    <s v="Carrera 3 No 7-1 Local K124 Barrio La Coquera"/>
    <x v="3"/>
    <s v="Daviplata"/>
    <s v="Jornada Continua L - V 8:00AM a 8:00PM"/>
    <s v="8:00AM a 8:00PM"/>
    <x v="0"/>
  </r>
  <r>
    <n v="23001"/>
    <s v="CORDOBA"/>
    <s v="MONTERIA"/>
    <n v="290433"/>
    <s v="Colpagos Campo Alegre 2"/>
    <s v="Calle 31  No  1 W 11 / Ap 03 Barrio Campo Alegre"/>
    <x v="3"/>
    <s v="Daviplata"/>
    <s v="Jornada Continua L - V 8:00AM a 8:00PM"/>
    <s v="8:00AM a 8:00PM"/>
    <x v="0"/>
  </r>
  <r>
    <n v="23001"/>
    <s v="CORDOBA"/>
    <s v="MONTERIA"/>
    <n v="290594"/>
    <s v="Servicios La 46"/>
    <s v="Carrera 4  No  46 33 Barrio Los Laureles Ii"/>
    <x v="3"/>
    <s v="Daviplata"/>
    <s v="Jornada Continua L - V 8:00AM a 8:00PM"/>
    <s v="8:00AM a 8:00PM"/>
    <x v="0"/>
  </r>
  <r>
    <n v="23001"/>
    <s v="CORDOBA"/>
    <s v="MONTERIA"/>
    <n v="292066"/>
    <s v="Colpagos Aguas Negras"/>
    <s v="Calle 126  No  15 175 / Ap 101 Barrio Flores Del Sinu"/>
    <x v="3"/>
    <s v="Daviplata"/>
    <s v="Jornada Continua L - V 8:00AM a 8:00PM"/>
    <s v="8:00AM a 8:00PM"/>
    <x v="0"/>
  </r>
  <r>
    <n v="23001"/>
    <s v="CORDOBA"/>
    <s v="MONTERIA"/>
    <n v="292054"/>
    <s v="Papeleria Y Variedades Paula"/>
    <s v="Manzana 29 Lt 1 Barrio Villa Margarita"/>
    <x v="3"/>
    <s v="Daviplata"/>
    <s v="Jornada Continua L - V 8:00AM a 8:00PM"/>
    <s v="8:00AM a 8:00PM"/>
    <x v="0"/>
  </r>
  <r>
    <n v="23001"/>
    <s v="CORDOBA"/>
    <s v="MONTERIA"/>
    <n v="291384"/>
    <s v="Colpagos Monteverde"/>
    <s v="Calle 44  No  16 C 40 Barrio Monteverde"/>
    <x v="3"/>
    <s v="Daviplata"/>
    <s v="Jornada Continua L - V 8:00AM a 8:00PM"/>
    <s v="8:00AM a 8:00PM"/>
    <x v="0"/>
  </r>
  <r>
    <n v="23001"/>
    <s v="CORDOBA"/>
    <s v="MONTERIA"/>
    <n v="291677"/>
    <s v="Colpagos Los Robles"/>
    <s v="Carrera 24 A Manzana Q-27 Barrio Los Robles"/>
    <x v="3"/>
    <s v="Daviplata"/>
    <s v="Jornada Continua L - V 8:00AM a 8:00PM"/>
    <s v="8:00AM a 8:00PM"/>
    <x v="0"/>
  </r>
  <r>
    <n v="23001"/>
    <s v="CORDOBA"/>
    <s v="MONTERIA"/>
    <n v="291829"/>
    <s v="Colpagos Vallejo 4"/>
    <s v="Carrera 23 W  No  16 A 03 Barrio Vallejo"/>
    <x v="3"/>
    <s v="Daviplata"/>
    <s v="Jornada Continua L - V 8:00AM a 8:00PM"/>
    <s v="8:00AM a 8:00PM"/>
    <x v="0"/>
  </r>
  <r>
    <n v="23001"/>
    <s v="CORDOBA"/>
    <s v="MONTERIA"/>
    <n v="310532"/>
    <s v="Smart Service"/>
    <s v="Transversal 16A  # 12-02 Esquina , Edmundo López , Monteria, Cordoba"/>
    <x v="3"/>
    <s v="Daviplata"/>
    <s v="Jornada Continua L - V 8:00AM a 8:00PM"/>
    <s v="8:00AM a 8:00PM"/>
    <x v="0"/>
  </r>
  <r>
    <n v="23001"/>
    <s v="CORDOBA"/>
    <s v="MONTERIA"/>
    <n v="305521"/>
    <s v="Colpagos Mogambo 2"/>
    <s v="Manzana 54 Lote 20"/>
    <x v="3"/>
    <s v="Daviplata"/>
    <s v="Jornada Continua L - V 8:00AM a 8:00PM"/>
    <s v="8:00AM a 8:00PM"/>
    <x v="0"/>
  </r>
  <r>
    <n v="23001"/>
    <s v="CORDOBA"/>
    <s v="MONTERIA"/>
    <n v="304235"/>
    <s v="Violetta Fashion Monteria"/>
    <s v="Manzana 4 Lote 6 , La Vid, Monteria, Cordoba"/>
    <x v="3"/>
    <s v="Daviplata"/>
    <s v="Jornada Continua L - V 8:00AM a 8:00PM"/>
    <s v="8:00AM a 8:00PM"/>
    <x v="0"/>
  </r>
  <r>
    <n v="23001"/>
    <s v="CORDOBA"/>
    <s v="MONTERIA"/>
    <n v="305334"/>
    <s v="Full Servicios Rj"/>
    <s v="Calle 32 No 1-20W"/>
    <x v="3"/>
    <s v="Daviplata"/>
    <s v="Jornada Continua L - V 8:00AM a 8:00PM"/>
    <s v="8:00AM a 8:00PM"/>
    <x v="0"/>
  </r>
  <r>
    <n v="23001"/>
    <s v="CORDOBA"/>
    <s v="MONTERIA"/>
    <n v="304833"/>
    <s v="Jesus Roman"/>
    <s v="Vereda El Cocuelo Barrio El Cocuelo"/>
    <x v="3"/>
    <s v="Daviplata"/>
    <s v="Jornada Continua L - V 8:00AM a 8:00PM"/>
    <s v="8:00AM a 8:00PM"/>
    <x v="0"/>
  </r>
  <r>
    <n v="23001"/>
    <s v="CORDOBA"/>
    <s v="MONTERIA"/>
    <n v="303287"/>
    <s v="Variedades Luge"/>
    <s v="Calle 26  No  K 31 -12 Calle 26  No  31-12, Cantaclaro, Monteria, Cordoba"/>
    <x v="3"/>
    <s v="Daviplata"/>
    <s v="Jornada Continua L - V 8:00AM a 8:00PM"/>
    <s v="8:00AM a 8:00PM"/>
    <x v="0"/>
  </r>
  <r>
    <n v="23001"/>
    <s v="CORDOBA"/>
    <s v="MONTERIA"/>
    <n v="303155"/>
    <s v="Lubricentro Nissi"/>
    <s v="Transversal 9  No  11A-05 Local, Buenavista, Monteria, Cordoba"/>
    <x v="3"/>
    <s v="Daviplata"/>
    <s v="Jornada Continua L - V 8:00AM a 8:00PM"/>
    <s v="8:00AM a 8:00PM"/>
    <x v="0"/>
  </r>
  <r>
    <n v="23001"/>
    <s v="CORDOBA"/>
    <s v="MONTERIA"/>
    <n v="303036"/>
    <s v="Servientrega Efecty Suricentro"/>
    <s v="Carrera Calle 10 No  25-105 Local K 118, La Coquera, Monteria, Cordoba"/>
    <x v="3"/>
    <s v="Daviplata"/>
    <s v="Jornada Continua L - V 8:00AM a 8:00PM"/>
    <s v="8:00AM a 8:00PM"/>
    <x v="0"/>
  </r>
  <r>
    <n v="23001"/>
    <s v="CORDOBA"/>
    <s v="MONTERIA"/>
    <n v="285672"/>
    <s v="Hadasa Variedades"/>
    <s v="Diagonal 12  No  15 25 Barrio Edmundo Lopez"/>
    <x v="3"/>
    <s v="Daviplata"/>
    <s v="Jornada Continua L - V 8:00AM a 8:00PM"/>
    <s v="8:00AM a 8:00PM"/>
    <x v="0"/>
  </r>
  <r>
    <n v="23001"/>
    <s v="CORDOBA"/>
    <s v="MONTERIA"/>
    <n v="289914"/>
    <s v="Desechables &amp; Plasticos Del Sinu"/>
    <s v="Carrera 19 11-4"/>
    <x v="3"/>
    <s v="Daviplata"/>
    <s v="Jornada Continua L - V 8:00AM a 8:00PM"/>
    <s v="8:00AM a 8:00PM"/>
    <x v="0"/>
  </r>
  <r>
    <n v="23068"/>
    <s v="CORDOBA"/>
    <s v="AYAPEL"/>
    <n v="311418"/>
    <s v="Puntoservis Ayapel"/>
    <s v="Calle 11 # 8 A 38 Brr Lleras Camargo"/>
    <x v="3"/>
    <s v="Daviplata"/>
    <s v="Jornada Continua L - V 8:00AM a 8:00PM"/>
    <s v="8:00AM a 8:00PM"/>
    <x v="0"/>
  </r>
  <r>
    <n v="23068"/>
    <s v="CORDOBA"/>
    <s v="AYAPEL"/>
    <n v="271457"/>
    <s v="Interpack"/>
    <s v="Carrera 7  No  21 28 Barrio La Inmaculada"/>
    <x v="3"/>
    <s v="Daviplata"/>
    <s v="Jornada Continua L - V 8:00AM a 8:00PM"/>
    <s v="8:00AM a 8:00PM"/>
    <x v="0"/>
  </r>
  <r>
    <n v="23068"/>
    <s v="CORDOBA"/>
    <s v="AYAPEL"/>
    <n v="305665"/>
    <s v="Drogueria Lleras Y . A"/>
    <s v="Calle 11 10 40"/>
    <x v="3"/>
    <s v="Daviplata"/>
    <s v="Jornada Continua L - V 8:00AM a 8:00PM"/>
    <s v="8:00AM a 8:00PM"/>
    <x v="0"/>
  </r>
  <r>
    <n v="23068"/>
    <s v="CORDOBA"/>
    <s v="AYAPEL"/>
    <n v="283452"/>
    <s v="Colpagos Ayapel"/>
    <s v="Carrera 9  No  3 16 Barrio Alberto Lleras Camargo"/>
    <x v="3"/>
    <s v="Daviplata"/>
    <s v="Jornada Continua L - V 8:00AM a 8:00PM"/>
    <s v="8:00AM a 8:00PM"/>
    <x v="0"/>
  </r>
  <r>
    <n v="23079"/>
    <s v="CORDOBA"/>
    <s v="BUENAVISTA"/>
    <n v="245206"/>
    <s v="Buenavistaservicer Jose Genes"/>
    <s v="Calle 07  No  12 04 Barrio Centro"/>
    <x v="3"/>
    <s v="Daviplata"/>
    <s v="Jornada Continua L - V 8:00AM a 8:00PM"/>
    <s v="8:00AM a 8:00PM"/>
    <x v="1"/>
  </r>
  <r>
    <n v="23079"/>
    <s v="CORDOBA"/>
    <s v="BUENAVISTA"/>
    <n v="289245"/>
    <s v="Colpagos Buenavista"/>
    <s v="Carrera 12  No  12 46 / Ap 01 Barrio El Porvenir"/>
    <x v="3"/>
    <s v="Daviplata"/>
    <s v="Jornada Continua L - V 8:00AM a 8:00PM"/>
    <s v="8:00AM a 8:00PM"/>
    <x v="1"/>
  </r>
  <r>
    <n v="23079"/>
    <s v="CORDOBA"/>
    <s v="BUENAVISTA"/>
    <n v="290425"/>
    <s v="Colpagos Valencia"/>
    <s v="Carrera 18 Calle 12-10 Barrio Centro"/>
    <x v="3"/>
    <s v="Daviplata"/>
    <s v="Jornada Continua L - V 8:00AM a 8:00PM"/>
    <s v="8:00AM a 8:00PM"/>
    <x v="1"/>
  </r>
  <r>
    <n v="23079"/>
    <s v="CORDOBA"/>
    <s v="BUENAVISTA"/>
    <n v="312732"/>
    <s v="Papelery Maye"/>
    <s v="Calle 10  13 32 Barrio Centro Municipio De Buenavista Cordoba, Centro, Buenavista, Cordoba"/>
    <x v="3"/>
    <s v="Daviplata"/>
    <s v="Jornada Continua L - V 8:00AM a 8:00PM"/>
    <s v="8:00AM a 8:00PM"/>
    <x v="1"/>
  </r>
  <r>
    <n v="23090"/>
    <s v="CORDOBA"/>
    <s v="CANALETE"/>
    <n v="245278"/>
    <s v="Canaleteservicer Juan Galvan Roqueme"/>
    <s v="Calle 2  No  2 03 Barrio Centro"/>
    <x v="3"/>
    <s v="Daviplata"/>
    <s v="Jornada Continua L - V 8:00AM a 8:00PM"/>
    <s v="8:00AM a 8:00PM"/>
    <x v="0"/>
  </r>
  <r>
    <n v="23090"/>
    <s v="CORDOBA"/>
    <s v="CANALETE"/>
    <n v="262611"/>
    <s v="Sala De Internet Michell"/>
    <s v="Carrera 4 3 46"/>
    <x v="3"/>
    <s v="Daviplata"/>
    <s v="Jornada Continua L - V 8:00AM a 8:00PM"/>
    <s v="8:00AM a 8:00PM"/>
    <x v="0"/>
  </r>
  <r>
    <n v="23162"/>
    <s v="CORDOBA"/>
    <s v="CERETE"/>
    <n v="242257"/>
    <s v="Paris N 05"/>
    <s v="Calle 12  No  14-48"/>
    <x v="3"/>
    <s v="Daviplata"/>
    <s v="Jornada Continua L - V 8:00AM a 8:00PM"/>
    <s v="8:00AM a 8:00PM"/>
    <x v="0"/>
  </r>
  <r>
    <n v="23162"/>
    <s v="CORDOBA"/>
    <s v="CERETE"/>
    <n v="242258"/>
    <s v="Drogueria Numero 6"/>
    <s v="Calle 12 No 15 - 68 Calle Del Comercio - Centro"/>
    <x v="3"/>
    <s v="Daviplata"/>
    <s v="Jornada Continua L - V 8:00AM a 8:00PM"/>
    <s v="8:00AM a 8:00PM"/>
    <x v="0"/>
  </r>
  <r>
    <n v="23162"/>
    <s v="CORDOBA"/>
    <s v="CERETE"/>
    <n v="242274"/>
    <s v="Paris N 22"/>
    <s v="Carrera 15 No 8 - 14 Local 2 Hotel Cacique T"/>
    <x v="3"/>
    <s v="Daviplata"/>
    <s v="Jornada Continua L - V 8:00AM a 8:00PM"/>
    <s v="8:00AM a 8:00PM"/>
    <x v="0"/>
  </r>
  <r>
    <n v="23162"/>
    <s v="CORDOBA"/>
    <s v="CERETE"/>
    <n v="245207"/>
    <s v="Cerete Centroservicer Lida Carvajal"/>
    <s v="Carrera 13  No  14 13 Barrio Centro"/>
    <x v="3"/>
    <s v="Daviplata"/>
    <s v="Jornada Continua L - V 8:00AM a 8:00PM"/>
    <s v="8:00AM a 8:00PM"/>
    <x v="0"/>
  </r>
  <r>
    <n v="23162"/>
    <s v="CORDOBA"/>
    <s v="CERETE"/>
    <n v="245208"/>
    <s v="Cerete Avenidaservicer Ana Martinez"/>
    <s v="Calle 9 B  No  15 38 Barrio San Diego"/>
    <x v="3"/>
    <s v="Daviplata"/>
    <s v="Jornada Continua L - V 8:00AM a 8:00PM"/>
    <s v="8:00AM a 8:00PM"/>
    <x v="0"/>
  </r>
  <r>
    <n v="23162"/>
    <s v="CORDOBA"/>
    <s v="CERETE"/>
    <n v="310452"/>
    <s v="Colpagos El Retiro"/>
    <s v="Diagonal 3 # 6 17 Brr Cinco De Septiembre"/>
    <x v="3"/>
    <s v="Daviplata"/>
    <s v="Jornada Continua L - V 8:00AM a 8:00PM"/>
    <s v="8:00AM a 8:00PM"/>
    <x v="0"/>
  </r>
  <r>
    <n v="23162"/>
    <s v="CORDOBA"/>
    <s v="CERETE"/>
    <n v="271429"/>
    <s v="Colpagos Rabo Largo"/>
    <s v="Calle 3  No  7 70 / Ap 1 Barrio Rabo Largo"/>
    <x v="3"/>
    <s v="Daviplata"/>
    <s v="Jornada Continua L - V 8:00AM a 8:00PM"/>
    <s v="8:00AM a 8:00PM"/>
    <x v="0"/>
  </r>
  <r>
    <n v="23162"/>
    <s v="CORDOBA"/>
    <s v="CERETE"/>
    <n v="271461"/>
    <s v="Kokos Servi"/>
    <s v="Calle 13 B  No  14 A 20 Barrio Centro"/>
    <x v="3"/>
    <s v="Daviplata"/>
    <s v="Jornada Continua L - V 8:00AM a 8:00PM"/>
    <s v="8:00AM a 8:00PM"/>
    <x v="0"/>
  </r>
  <r>
    <n v="23162"/>
    <s v="CORDOBA"/>
    <s v="CERETE"/>
    <n v="273090"/>
    <s v="La Bombonera"/>
    <s v="Calle 14  No  13 59 / Lc 1 Barrio Centro"/>
    <x v="3"/>
    <s v="Daviplata"/>
    <s v="Jornada Continua L - V 8:00AM a 8:00PM"/>
    <s v="8:00AM a 8:00PM"/>
    <x v="0"/>
  </r>
  <r>
    <n v="23162"/>
    <s v="CORDOBA"/>
    <s v="CERETE"/>
    <n v="307265"/>
    <s v="Colpagos Martinez 2"/>
    <s v="Carrera 2 Calle 2 - 55 Barrio Martinez"/>
    <x v="3"/>
    <s v="Daviplata"/>
    <s v="Jornada Continua L - V 8:00AM a 8:00PM"/>
    <s v="8:00AM a 8:00PM"/>
    <x v="0"/>
  </r>
  <r>
    <n v="23162"/>
    <s v="CORDOBA"/>
    <s v="CERETE"/>
    <n v="305630"/>
    <s v="Jama Variedades"/>
    <s v="Calle 16 A  No  11 - 119 Barrio  El Eden"/>
    <x v="3"/>
    <s v="Daviplata"/>
    <s v="Jornada Continua L - V 8:00AM a 8:00PM"/>
    <s v="8:00AM a 8:00PM"/>
    <x v="0"/>
  </r>
  <r>
    <n v="23162"/>
    <s v="CORDOBA"/>
    <s v="CERETE"/>
    <n v="305558"/>
    <s v="Oscar Mogollon"/>
    <s v="Calle 18  No  50 32 Barrio B Colombia"/>
    <x v="3"/>
    <s v="Daviplata"/>
    <s v="Jornada Continua L - V 8:00AM a 8:00PM"/>
    <s v="8:00AM a 8:00PM"/>
    <x v="0"/>
  </r>
  <r>
    <n v="23162"/>
    <s v="CORDOBA"/>
    <s v="CERETE"/>
    <n v="305056"/>
    <s v="Engallamos Tu Moto"/>
    <s v="Carrera 15  No 6A - 41"/>
    <x v="3"/>
    <s v="Daviplata"/>
    <s v="Jornada Continua L - V 8:00AM a 8:00PM"/>
    <s v="8:00AM a 8:00PM"/>
    <x v="0"/>
  </r>
  <r>
    <n v="23162"/>
    <s v="CORDOBA"/>
    <s v="CERETE"/>
    <n v="277706"/>
    <s v="Engallamos"/>
    <s v="Carrera 5  No  6 A 41 Barrio Santa Maria"/>
    <x v="3"/>
    <s v="Daviplata"/>
    <s v="Jornada Continua L - V 8:00AM a 8:00PM"/>
    <s v="8:00AM a 8:00PM"/>
    <x v="0"/>
  </r>
  <r>
    <n v="23162"/>
    <s v="CORDOBA"/>
    <s v="CERETE"/>
    <n v="280508"/>
    <s v="Colpagos Cerete"/>
    <s v="Carrera 11 Calle 14A 196 Barrio Centro"/>
    <x v="3"/>
    <s v="Daviplata"/>
    <s v="Jornada Continua L - V 8:00AM a 8:00PM"/>
    <s v="8:00AM a 8:00PM"/>
    <x v="0"/>
  </r>
  <r>
    <n v="23162"/>
    <s v="CORDOBA"/>
    <s v="CERETE"/>
    <n v="262449"/>
    <s v="La Gran Panaderia"/>
    <s v="Calle 14 15 13"/>
    <x v="3"/>
    <s v="Daviplata"/>
    <s v="Jornada Continua L - V 8:00AM a 8:00PM"/>
    <s v="8:00AM a 8:00PM"/>
    <x v="0"/>
  </r>
  <r>
    <n v="23162"/>
    <s v="CORDOBA"/>
    <s v="CERETE"/>
    <n v="299012"/>
    <s v="Multiservicios San Gabriel"/>
    <s v="Carrera 15 A  No  8 9 Barrio Socorro"/>
    <x v="3"/>
    <s v="Daviplata"/>
    <s v="Jornada Continua L - V 8:00AM a 8:00PM"/>
    <s v="8:00AM a 8:00PM"/>
    <x v="0"/>
  </r>
  <r>
    <n v="23162"/>
    <s v="CORDOBA"/>
    <s v="CERETE"/>
    <n v="288995"/>
    <s v="Variedades Y Servicios La Fe"/>
    <s v="Calle 1 B Carrera 8-7 Casa 1 Barrio Martinez"/>
    <x v="3"/>
    <s v="Daviplata"/>
    <s v="Jornada Continua L - V 8:00AM a 8:00PM"/>
    <s v="8:00AM a 8:00PM"/>
    <x v="0"/>
  </r>
  <r>
    <n v="23162"/>
    <s v="CORDOBA"/>
    <s v="CERETE"/>
    <n v="293625"/>
    <s v="Colpagos Cerete 4"/>
    <s v="Carrera 17  No  8 9 / Ap 2 Barrio Santa Teresa"/>
    <x v="3"/>
    <s v="Daviplata"/>
    <s v="Jornada Continua L - V 8:00AM a 8:00PM"/>
    <s v="8:00AM a 8:00PM"/>
    <x v="0"/>
  </r>
  <r>
    <n v="23162"/>
    <s v="CORDOBA"/>
    <s v="CERETE"/>
    <n v="291828"/>
    <s v="Colpagos Cerete 2"/>
    <s v="Transversal 9  No  6 49 Barrio La Esperanza"/>
    <x v="3"/>
    <s v="Daviplata"/>
    <s v="Jornada Continua L - V 8:00AM a 8:00PM"/>
    <s v="8:00AM a 8:00PM"/>
    <x v="0"/>
  </r>
  <r>
    <n v="23168"/>
    <s v="CORDOBA"/>
    <s v="CHIMA"/>
    <n v="245209"/>
    <s v="Chimaservicer Edwin Barcenas Monterroza"/>
    <s v="Calle 4  No  9 8 Barrio Centro"/>
    <x v="3"/>
    <s v="Daviplata"/>
    <s v="Jornada Continua L - V 8:00AM a 8:00PM"/>
    <s v="8:00AM a 8:00PM"/>
    <x v="1"/>
  </r>
  <r>
    <n v="23168"/>
    <s v="CORDOBA"/>
    <s v="CHIMA"/>
    <n v="290312"/>
    <s v="Ander Andres Vanegas Vertel"/>
    <s v="Calle 3  No  9 - 4 Barrio Santo Domingo"/>
    <x v="3"/>
    <s v="Daviplata"/>
    <s v="Jornada Continua L - V 8:00AM a 8:00PM"/>
    <s v="8:00AM a 8:00PM"/>
    <x v="1"/>
  </r>
  <r>
    <n v="23182"/>
    <s v="CORDOBA"/>
    <s v="CHINU"/>
    <n v="245210"/>
    <s v="Chinuservicer Lizzie Guevara"/>
    <s v="Calle 16  No  9 05 Barrio Centro"/>
    <x v="3"/>
    <s v="Daviplata"/>
    <s v="Jornada Continua L - V 8:00AM a 8:00PM"/>
    <s v="8:00AM a 8:00PM"/>
    <x v="0"/>
  </r>
  <r>
    <n v="23182"/>
    <s v="CORDOBA"/>
    <s v="CHINU"/>
    <n v="279061"/>
    <s v="Miseclanea Y Papelera Prosperidad"/>
    <s v="Calle 15  No  6 63 Barrio Centro"/>
    <x v="3"/>
    <s v="Daviplata"/>
    <s v="Jornada Continua L - V 8:00AM a 8:00PM"/>
    <s v="8:00AM a 8:00PM"/>
    <x v="0"/>
  </r>
  <r>
    <n v="23182"/>
    <s v="CORDOBA"/>
    <s v="CHINU"/>
    <n v="300076"/>
    <s v="Bryan Eduardo Becerra Ipia"/>
    <s v="Calle 7  No  67 - 48 Casa 33"/>
    <x v="3"/>
    <s v="Daviplata"/>
    <s v="Jornada Continua L - V 8:00AM a 8:00PM"/>
    <s v="8:00AM a 8:00PM"/>
    <x v="0"/>
  </r>
  <r>
    <n v="23182"/>
    <s v="CORDOBA"/>
    <s v="CHINU"/>
    <n v="262636"/>
    <s v="Drogas Y Variedades Chinu"/>
    <s v="Carrera 6 15 06"/>
    <x v="3"/>
    <s v="Daviplata"/>
    <s v="Jornada Continua L - V 8:00AM a 8:00PM"/>
    <s v="8:00AM a 8:00PM"/>
    <x v="0"/>
  </r>
  <r>
    <n v="23182"/>
    <s v="CORDOBA"/>
    <s v="CHINU"/>
    <n v="289140"/>
    <s v="Colpagos Chinu"/>
    <s v="Calle 14  No  6 74 / Lc 1 Barrio Centro"/>
    <x v="3"/>
    <s v="Daviplata"/>
    <s v="Jornada Continua L - V 8:00AM a 8:00PM"/>
    <s v="8:00AM a 8:00PM"/>
    <x v="0"/>
  </r>
  <r>
    <n v="23182"/>
    <s v="CORDOBA"/>
    <s v="CHINU"/>
    <n v="303435"/>
    <s v="Decorpapeles"/>
    <s v="Carrera 7  No  23 1 , Chambacu, Chinu, Cordoba"/>
    <x v="3"/>
    <s v="Daviplata"/>
    <s v="Jornada Continua L - V 8:00AM a 8:00PM"/>
    <s v="8:00AM a 8:00PM"/>
    <x v="0"/>
  </r>
  <r>
    <n v="23189"/>
    <s v="CORDOBA"/>
    <s v="CIENAGA DE ORO"/>
    <n v="242267"/>
    <s v="Paris N 15"/>
    <s v="Calle 40 1B-79 Parque Principal"/>
    <x v="3"/>
    <s v="Daviplata"/>
    <s v="Jornada Continua L - V 8:00AM a 8:00PM"/>
    <s v="8:00AM a 8:00PM"/>
    <x v="0"/>
  </r>
  <r>
    <n v="23189"/>
    <s v="CORDOBA"/>
    <s v="CIENAGA DE ORO"/>
    <n v="242273"/>
    <s v="Paris Numero 21"/>
    <s v="Carrera 15 No 8-92 Calle Del Comercio"/>
    <x v="3"/>
    <s v="Daviplata"/>
    <s v="Jornada Continua L - V 8:00AM a 8:00PM"/>
    <s v="8:00AM a 8:00PM"/>
    <x v="0"/>
  </r>
  <r>
    <n v="23189"/>
    <s v="CORDOBA"/>
    <s v="CIENAGA DE ORO"/>
    <n v="242280"/>
    <s v="Paris Numero 28"/>
    <s v="Calle 24 No 13 - 12"/>
    <x v="3"/>
    <s v="Daviplata"/>
    <s v="Jornada Continua L - V 8:00AM a 8:00PM"/>
    <s v="8:00AM a 8:00PM"/>
    <x v="0"/>
  </r>
  <r>
    <n v="23189"/>
    <s v="CORDOBA"/>
    <s v="CIENAGA DE ORO"/>
    <n v="311680"/>
    <s v="Farmanorte 337"/>
    <s v="Calle 40 Sur # 24E - 10"/>
    <x v="3"/>
    <s v="Daviplata"/>
    <s v="Jornada Continua L - V 8:00AM a 8:00PM"/>
    <s v="8:00AM a 8:00PM"/>
    <x v="0"/>
  </r>
  <r>
    <n v="23189"/>
    <s v="CORDOBA"/>
    <s v="CIENAGA DE ORO"/>
    <n v="309110"/>
    <s v="Renacer"/>
    <s v="Calle 3 Brr Wintonlora"/>
    <x v="3"/>
    <s v="Daviplata"/>
    <s v="Jornada Continua L - V 8:00AM a 8:00PM"/>
    <s v="8:00AM a 8:00PM"/>
    <x v="0"/>
  </r>
  <r>
    <n v="23189"/>
    <s v="CORDOBA"/>
    <s v="CIENAGA DE ORO"/>
    <n v="278111"/>
    <s v="Colpagos Cienaga De Oro"/>
    <s v="Carrera 15  No  7 - 31 Barrio Cienaga De Oro"/>
    <x v="3"/>
    <s v="Daviplata"/>
    <s v="Jornada Continua L - V 8:00AM a 8:00PM"/>
    <s v="8:00AM a 8:00PM"/>
    <x v="0"/>
  </r>
  <r>
    <n v="23189"/>
    <s v="CORDOBA"/>
    <s v="CIENAGA DE ORO"/>
    <n v="286209"/>
    <s v="Variedades Luciana"/>
    <s v="Carrera 17  No  6 29 Barrio Ciengada De Oro"/>
    <x v="3"/>
    <s v="Daviplata"/>
    <s v="Jornada Continua L - V 8:00AM a 8:00PM"/>
    <s v="8:00AM a 8:00PM"/>
    <x v="0"/>
  </r>
  <r>
    <n v="23189"/>
    <s v="CORDOBA"/>
    <s v="CIENAGA DE ORO"/>
    <n v="304153"/>
    <s v="Jam Multiservicios"/>
    <s v="Calle 2 Este  No  23-24  San Isidro Cienaga De Oro Cordoba"/>
    <x v="3"/>
    <s v="Daviplata"/>
    <s v="Jornada Continua L - V 8:00AM a 8:00PM"/>
    <s v="8:00AM a 8:00PM"/>
    <x v="0"/>
  </r>
  <r>
    <n v="23300"/>
    <s v="CORDOBA"/>
    <s v="COTORRA"/>
    <n v="276649"/>
    <s v="Colpagos Cotorra"/>
    <s v="Calle 14 A  No  4 A 49 Barrio Las Delicias"/>
    <x v="3"/>
    <s v="Daviplata"/>
    <s v="Jornada Continua L - V 8:00AM a 8:00PM"/>
    <s v="8:00AM a 8:00PM"/>
    <x v="1"/>
  </r>
  <r>
    <n v="23350"/>
    <s v="CORDOBA"/>
    <s v="LA APARTADA"/>
    <n v="262476"/>
    <s v="La Casita Del Celular"/>
    <s v="Calle 20 10 B 56"/>
    <x v="3"/>
    <s v="Daviplata"/>
    <s v="Jornada Continua L - V 8:00AM a 8:00PM"/>
    <s v="8:00AM a 8:00PM"/>
    <x v="1"/>
  </r>
  <r>
    <n v="23417"/>
    <s v="CORDOBA"/>
    <s v="LORICA"/>
    <n v="242259"/>
    <s v="Paris Numero 7"/>
    <s v="Carrera 18 No 4-72"/>
    <x v="3"/>
    <s v="Daviplata"/>
    <s v="Jornada Continua L - V 8:00AM a 8:00PM"/>
    <s v="8:00AM a 8:00PM"/>
    <x v="0"/>
  </r>
  <r>
    <n v="23417"/>
    <s v="CORDOBA"/>
    <s v="LORICA"/>
    <n v="242266"/>
    <s v="Paris Numero 14"/>
    <s v="Carrera 9  No  21 04 Barrio Charmer"/>
    <x v="3"/>
    <s v="Daviplata"/>
    <s v="Jornada Continua L - V 8:00AM a 8:00PM"/>
    <s v="8:00AM a 8:00PM"/>
    <x v="0"/>
  </r>
  <r>
    <n v="23417"/>
    <s v="CORDOBA"/>
    <s v="LORICA"/>
    <n v="242291"/>
    <s v="Paris Numero 39"/>
    <s v="Carrera 7 No 17 - 63 Centro"/>
    <x v="3"/>
    <s v="Daviplata"/>
    <s v="Jornada Continua L - V 8:00AM a 8:00PM"/>
    <s v="8:00AM a 8:00PM"/>
    <x v="0"/>
  </r>
  <r>
    <n v="23417"/>
    <s v="CORDOBA"/>
    <s v="LORICA"/>
    <n v="311683"/>
    <s v="Farmanorte 361"/>
    <s v="Calle 103 # 13 - 27"/>
    <x v="3"/>
    <s v="Daviplata"/>
    <s v="Jornada Continua L - V 8:00AM a 8:00PM"/>
    <s v="8:00AM a 8:00PM"/>
    <x v="0"/>
  </r>
  <r>
    <n v="23417"/>
    <s v="CORDOBA"/>
    <s v="LORICA"/>
    <n v="311682"/>
    <s v="Farmanorte 354"/>
    <s v="Calle 51 # 51 - 66"/>
    <x v="3"/>
    <s v="Daviplata"/>
    <s v="Jornada Continua L - V 8:00AM a 8:00PM"/>
    <s v="8:00AM a 8:00PM"/>
    <x v="0"/>
  </r>
  <r>
    <n v="23417"/>
    <s v="CORDOBA"/>
    <s v="LORICA"/>
    <n v="311681"/>
    <s v="Farmanorte 316"/>
    <s v="Carrera 80 # 64A - 12"/>
    <x v="3"/>
    <s v="Daviplata"/>
    <s v="Jornada Continua L - V 8:00AM a 8:00PM"/>
    <s v="8:00AM a 8:00PM"/>
    <x v="0"/>
  </r>
  <r>
    <n v="23417"/>
    <s v="CORDOBA"/>
    <s v="LORICA"/>
    <n v="257460"/>
    <s v="Agencia Lorica Tania Lucia"/>
    <s v="Carrera 27  No  24 A 379 Barrio Nueva Colombia"/>
    <x v="3"/>
    <s v="Daviplata"/>
    <s v="Jornada Continua L - V 8:00AM a 8:00PM"/>
    <s v="8:00AM a 8:00PM"/>
    <x v="0"/>
  </r>
  <r>
    <n v="23417"/>
    <s v="CORDOBA"/>
    <s v="LORICA"/>
    <n v="270350"/>
    <s v="Ciberzinu"/>
    <s v="Carrera 25  No  22 A 103 Barrio San Miguel"/>
    <x v="3"/>
    <s v="Daviplata"/>
    <s v="Jornada Continua L - V 8:00AM a 8:00PM"/>
    <s v="8:00AM a 8:00PM"/>
    <x v="0"/>
  </r>
  <r>
    <n v="23417"/>
    <s v="CORDOBA"/>
    <s v="LORICA"/>
    <n v="270468"/>
    <s v="Tsp Soluciones"/>
    <s v="Carrera 21 A  No 2175 Lorica Crdoba Colombia"/>
    <x v="3"/>
    <s v="Daviplata"/>
    <s v="Jornada Continua L - V 8:00AM a 8:00PM"/>
    <s v="8:00AM a 8:00PM"/>
    <x v="0"/>
  </r>
  <r>
    <n v="23417"/>
    <s v="CORDOBA"/>
    <s v="LORICA"/>
    <n v="271456"/>
    <s v="Icil"/>
    <s v="Calle 7  No 1970 Lorica Crdoba Colombia"/>
    <x v="3"/>
    <s v="Daviplata"/>
    <s v="Jornada Continua L - V 8:00AM a 8:00PM"/>
    <s v="8:00AM a 8:00PM"/>
    <x v="0"/>
  </r>
  <r>
    <n v="23417"/>
    <s v="CORDOBA"/>
    <s v="LORICA"/>
    <n v="273220"/>
    <s v="Sv"/>
    <s v="Calle 18  No  4 24 Barrio Centroi"/>
    <x v="3"/>
    <s v="Daviplata"/>
    <s v="Jornada Continua L - V 8:00AM a 8:00PM"/>
    <s v="8:00AM a 8:00PM"/>
    <x v="0"/>
  </r>
  <r>
    <n v="23417"/>
    <s v="CORDOBA"/>
    <s v="LORICA"/>
    <n v="274279"/>
    <s v="Colpagos Lorica 2"/>
    <s v="Calle 4 A  No  22 5 Barrio Cascajal"/>
    <x v="3"/>
    <s v="Daviplata"/>
    <s v="Jornada Continua L - V 8:00AM a 8:00PM"/>
    <s v="8:00AM a 8:00PM"/>
    <x v="0"/>
  </r>
  <r>
    <n v="23417"/>
    <s v="CORDOBA"/>
    <s v="LORICA"/>
    <n v="280922"/>
    <s v="Colpagos Lorica 4"/>
    <s v="Carrera 26  No  11 46 Barrio San Pedro"/>
    <x v="3"/>
    <s v="Daviplata"/>
    <s v="Jornada Continua L - V 8:00AM a 8:00PM"/>
    <s v="8:00AM a 8:00PM"/>
    <x v="0"/>
  </r>
  <r>
    <n v="23417"/>
    <s v="CORDOBA"/>
    <s v="LORICA"/>
    <n v="281115"/>
    <s v="Colpagos Lorica 3"/>
    <s v="Carrera 2 Calle 2 48 Barrio Las Flores"/>
    <x v="3"/>
    <s v="Daviplata"/>
    <s v="Jornada Continua L - V 8:00AM a 8:00PM"/>
    <s v="8:00AM a 8:00PM"/>
    <x v="0"/>
  </r>
  <r>
    <n v="23417"/>
    <s v="CORDOBA"/>
    <s v="LORICA"/>
    <n v="283752"/>
    <s v="Tania Olivero"/>
    <s v="Carrera 27  No  19 7 Barrio La Esperanza"/>
    <x v="3"/>
    <s v="Daviplata"/>
    <s v="Jornada Continua L - V 8:00AM a 8:00PM"/>
    <s v="8:00AM a 8:00PM"/>
    <x v="0"/>
  </r>
  <r>
    <n v="23417"/>
    <s v="CORDOBA"/>
    <s v="LORICA"/>
    <n v="284592"/>
    <s v="Colpagos Lorica 5"/>
    <s v="Carrera 25  No  25 109 Barrio Los Andes"/>
    <x v="3"/>
    <s v="Daviplata"/>
    <s v="Jornada Continua L - V 8:00AM a 8:00PM"/>
    <s v="8:00AM a 8:00PM"/>
    <x v="0"/>
  </r>
  <r>
    <n v="23417"/>
    <s v="CORDOBA"/>
    <s v="LORICA"/>
    <n v="286061"/>
    <s v="Micelanea Lorica"/>
    <s v="Carrera 26  No  17 35 Barrio La Esperanza"/>
    <x v="3"/>
    <s v="Daviplata"/>
    <s v="Jornada Continua L - V 8:00AM a 8:00PM"/>
    <s v="8:00AM a 8:00PM"/>
    <x v="0"/>
  </r>
  <r>
    <n v="23417"/>
    <s v="CORDOBA"/>
    <s v="LORICA"/>
    <n v="288280"/>
    <s v="Colpagos Lorica 6"/>
    <s v="Carrera 17  No  2 44 Barrio Centro"/>
    <x v="3"/>
    <s v="Daviplata"/>
    <s v="Jornada Continua L - V 8:00AM a 8:00PM"/>
    <s v="8:00AM a 8:00PM"/>
    <x v="0"/>
  </r>
  <r>
    <n v="23417"/>
    <s v="CORDOBA"/>
    <s v="LORICA"/>
    <n v="307913"/>
    <s v="Drogueria San Carlos"/>
    <s v="Calle 17 29 A 14 # 29A 14 , San Carlos, Lorica, Cordoba"/>
    <x v="3"/>
    <s v="Daviplata"/>
    <s v="Jornada Continua L - V 8:00AM a 8:00PM"/>
    <s v="8:00AM a 8:00PM"/>
    <x v="0"/>
  </r>
  <r>
    <n v="23417"/>
    <s v="CORDOBA"/>
    <s v="LORICA"/>
    <n v="304864"/>
    <s v="Colpagos Lorica 6"/>
    <s v="Carrera 15 Diagonal 3 Barrio Centro"/>
    <x v="3"/>
    <s v="Daviplata"/>
    <s v="Jornada Continua L - V 8:00AM a 8:00PM"/>
    <s v="8:00AM a 8:00PM"/>
    <x v="0"/>
  </r>
  <r>
    <n v="23419"/>
    <s v="CORDOBA"/>
    <s v="LOS CORDOBAS"/>
    <n v="312745"/>
    <s v="Ornelis Penate Palencia"/>
    <s v="Ca 123 Brr Villacatalina"/>
    <x v="3"/>
    <s v="Daviplata"/>
    <s v="Jornada Continua L - V 8:00AM a 8:00PM"/>
    <s v="8:00AM a 8:00PM"/>
    <x v="0"/>
  </r>
  <r>
    <n v="23419"/>
    <s v="CORDOBA"/>
    <s v="LOS CORDOBAS"/>
    <n v="281194"/>
    <s v="Colpagos Los Cordobas"/>
    <s v="Calle 8C Kr 5A-44 Barrio Los Cordobas"/>
    <x v="3"/>
    <s v="Daviplata"/>
    <s v="Jornada Continua L - V 8:00AM a 8:00PM"/>
    <s v="8:00AM a 8:00PM"/>
    <x v="0"/>
  </r>
  <r>
    <n v="23419"/>
    <s v="CORDOBA"/>
    <s v="LOS CORDOBAS"/>
    <n v="262625"/>
    <s v="Nauta Servicios"/>
    <s v="Carrera 5 4 20"/>
    <x v="3"/>
    <s v="Daviplata"/>
    <s v="Jornada Continua L - V 8:00AM a 8:00PM"/>
    <s v="8:00AM a 8:00PM"/>
    <x v="0"/>
  </r>
  <r>
    <n v="23419"/>
    <s v="CORDOBA"/>
    <s v="LOS CORDOBAS"/>
    <n v="304160"/>
    <s v="Tenacia"/>
    <s v="Avenida Vereda  No  Córdobita Norte Finca De La Familia Barrios,  Via Puerto Escondido , Córdobita Norte, Los Cordobas, Cordoba"/>
    <x v="3"/>
    <s v="Daviplata"/>
    <s v="Jornada Continua L - V 8:00AM a 8:00PM"/>
    <s v="8:00AM a 8:00PM"/>
    <x v="0"/>
  </r>
  <r>
    <n v="23464"/>
    <s v="CORDOBA"/>
    <s v="MOMIL"/>
    <n v="245212"/>
    <s v="Momilservicer Yira Morales"/>
    <s v="Carrera 5  No  4 45 Barrio Centro"/>
    <x v="3"/>
    <s v="Daviplata"/>
    <s v="Jornada Continua L - V 8:00AM a 8:00PM"/>
    <s v="8:00AM a 8:00PM"/>
    <x v="1"/>
  </r>
  <r>
    <n v="23464"/>
    <s v="CORDOBA"/>
    <s v="MOMIL"/>
    <n v="300508"/>
    <s v="Variedades Lis Pico"/>
    <s v="Carrera 16   No  12 75 Brr Venezuela"/>
    <x v="3"/>
    <s v="Daviplata"/>
    <s v="Jornada Continua L - V 8:00AM a 8:00PM"/>
    <s v="8:00AM a 8:00PM"/>
    <x v="1"/>
  </r>
  <r>
    <n v="23464"/>
    <s v="CORDOBA"/>
    <s v="MOMIL"/>
    <n v="283408"/>
    <s v="Ovicell De Momil"/>
    <s v="Calle 7  No  10 - 18 Barrio Centro"/>
    <x v="3"/>
    <s v="Daviplata"/>
    <s v="Jornada Continua L - V 8:00AM a 8:00PM"/>
    <s v="8:00AM a 8:00PM"/>
    <x v="1"/>
  </r>
  <r>
    <n v="23464"/>
    <s v="CORDOBA"/>
    <s v="MOMIL"/>
    <n v="299533"/>
    <s v="Colpagos Momil"/>
    <s v="Calle 10 No  10 376 Barrio Centro"/>
    <x v="3"/>
    <s v="Daviplata"/>
    <s v="Jornada Continua L - V 8:00AM a 8:00PM"/>
    <s v="8:00AM a 8:00PM"/>
    <x v="1"/>
  </r>
  <r>
    <n v="23464"/>
    <s v="CORDOBA"/>
    <s v="MOMIL"/>
    <n v="262643"/>
    <s v="Deposito Yamoga"/>
    <s v="Carrera 7 A 5 24"/>
    <x v="3"/>
    <s v="Daviplata"/>
    <s v="Jornada Continua L - V 8:00AM a 8:00PM"/>
    <s v="8:00AM a 8:00PM"/>
    <x v="1"/>
  </r>
  <r>
    <n v="23464"/>
    <s v="CORDOBA"/>
    <s v="MOMIL"/>
    <n v="293642"/>
    <s v="Centro De Copiado Y Accesorios"/>
    <s v="Carrera 19 A  No  9 - 10 Barrio Leticia"/>
    <x v="3"/>
    <s v="Daviplata"/>
    <s v="Jornada Continua L - V 8:00AM a 8:00PM"/>
    <s v="8:00AM a 8:00PM"/>
    <x v="1"/>
  </r>
  <r>
    <n v="23464"/>
    <s v="CORDOBA"/>
    <s v="MOMIL"/>
    <n v="290295"/>
    <s v="Ferreteria Guadalupe"/>
    <s v="Carrera 12  No  8 33 Barrio Momil"/>
    <x v="3"/>
    <s v="Daviplata"/>
    <s v="Jornada Continua L - V 8:00AM a 8:00PM"/>
    <s v="8:00AM a 8:00PM"/>
    <x v="1"/>
  </r>
  <r>
    <n v="23464"/>
    <s v="CORDOBA"/>
    <s v="MOMIL"/>
    <n v="305015"/>
    <s v="Candenet"/>
    <s v="Carrera 8  No 3 05"/>
    <x v="3"/>
    <s v="Daviplata"/>
    <s v="Jornada Continua L - V 8:00AM a 8:00PM"/>
    <s v="8:00AM a 8:00PM"/>
    <x v="1"/>
  </r>
  <r>
    <n v="23466"/>
    <s v="CORDOBA"/>
    <s v="MONTELIBANO"/>
    <n v="242260"/>
    <s v="Farmacia Numero 8"/>
    <s v="Carrera 5 No 17 - 04"/>
    <x v="3"/>
    <s v="Daviplata"/>
    <s v="Jornada Continua L - V 8:00AM a 8:00PM"/>
    <s v="8:00AM a 8:00PM"/>
    <x v="0"/>
  </r>
  <r>
    <n v="23466"/>
    <s v="CORDOBA"/>
    <s v="MONTELIBANO"/>
    <n v="242261"/>
    <s v="Paris Numero 9"/>
    <s v="Calle 16 No 7 - 109 Centro"/>
    <x v="3"/>
    <s v="Daviplata"/>
    <s v="Jornada Continua L - V 8:00AM a 8:00PM"/>
    <s v="8:00AM a 8:00PM"/>
    <x v="0"/>
  </r>
  <r>
    <n v="23466"/>
    <s v="CORDOBA"/>
    <s v="MONTELIBANO"/>
    <n v="242270"/>
    <s v="Paris Numero 18"/>
    <s v="Calle 16 No 12-53 Local 2 / San Luis"/>
    <x v="3"/>
    <s v="Daviplata"/>
    <s v="Jornada Continua L - V 8:00AM a 8:00PM"/>
    <s v="8:00AM a 8:00PM"/>
    <x v="0"/>
  </r>
  <r>
    <n v="23466"/>
    <s v="CORDOBA"/>
    <s v="MONTELIBANO"/>
    <n v="245287"/>
    <s v="Sincelejo Pablo Viservicer Vanessa Romero"/>
    <s v="Calle 16  No  3 100 Barrio Centro"/>
    <x v="3"/>
    <s v="Daviplata"/>
    <s v="Jornada Continua L - V 8:00AM a 8:00PM"/>
    <s v="8:00AM a 8:00PM"/>
    <x v="0"/>
  </r>
  <r>
    <n v="23466"/>
    <s v="CORDOBA"/>
    <s v="MONTELIBANO"/>
    <n v="310453"/>
    <s v="Colpagos Montelibano 2"/>
    <s v="Carrera 13 Calle 15-66 Apto 1 Brr Tierra Grata"/>
    <x v="3"/>
    <s v="Daviplata"/>
    <s v="Jornada Continua L - V 8:00AM a 8:00PM"/>
    <s v="8:00AM a 8:00PM"/>
    <x v="0"/>
  </r>
  <r>
    <n v="23466"/>
    <s v="CORDOBA"/>
    <s v="MONTELIBANO"/>
    <n v="270872"/>
    <s v="Colpagos Montelibano"/>
    <s v="Calle 16  No  10 30 Barrio Tierra Grata"/>
    <x v="3"/>
    <s v="Daviplata"/>
    <s v="Jornada Continua L - V 8:00AM a 8:00PM"/>
    <s v="8:00AM a 8:00PM"/>
    <x v="0"/>
  </r>
  <r>
    <n v="23466"/>
    <s v="CORDOBA"/>
    <s v="MONTELIBANO"/>
    <n v="271182"/>
    <s v="Topos Variedades"/>
    <s v="Calle 11  No  11 40 Barrio Pinalito"/>
    <x v="3"/>
    <s v="Daviplata"/>
    <s v="Jornada Continua L - V 8:00AM a 8:00PM"/>
    <s v="8:00AM a 8:00PM"/>
    <x v="0"/>
  </r>
  <r>
    <n v="23466"/>
    <s v="CORDOBA"/>
    <s v="MONTELIBANO"/>
    <n v="271772"/>
    <s v="Multiservis Elilau"/>
    <s v="Calle 16  No 360 Montelibano Montelbano Crdoba Colombia"/>
    <x v="3"/>
    <s v="Daviplata"/>
    <s v="Jornada Continua L - V 8:00AM a 8:00PM"/>
    <s v="8:00AM a 8:00PM"/>
    <x v="0"/>
  </r>
  <r>
    <n v="23466"/>
    <s v="CORDOBA"/>
    <s v="MONTELIBANO"/>
    <n v="273060"/>
    <s v="Variedades Topo"/>
    <s v="Manzana 6 Lt 11 Barrio Camino Correcto"/>
    <x v="3"/>
    <s v="Daviplata"/>
    <s v="Jornada Continua L - V 8:00AM a 8:00PM"/>
    <s v="8:00AM a 8:00PM"/>
    <x v="0"/>
  </r>
  <r>
    <n v="23466"/>
    <s v="CORDOBA"/>
    <s v="MONTELIBANO"/>
    <n v="307805"/>
    <s v="Tramites Y Servicios Montelibano"/>
    <s v="Calle 16 # 3-110 Al Lado De Las Oficinas De Afinia Y Al Frente De Las Oficinas De Surtigas Centro Montelibano Cordoba"/>
    <x v="3"/>
    <s v="Daviplata"/>
    <s v="Jornada Continua L - V 8:00AM a 8:00PM"/>
    <s v="8:00AM a 8:00PM"/>
    <x v="0"/>
  </r>
  <r>
    <n v="23466"/>
    <s v="CORDOBA"/>
    <s v="MONTELIBANO"/>
    <n v="307086"/>
    <s v="Tramites Y Servicios Montelibano"/>
    <s v="Calle 16  No  3-110 Al Lado De Las Oficinas De Afinia Y Al Frente De Las Oficinas De Surtigas Centro Montelibano Cordoba"/>
    <x v="3"/>
    <s v="Daviplata"/>
    <s v="Jornada Continua L - V 8:00AM a 8:00PM"/>
    <s v="8:00AM a 8:00PM"/>
    <x v="0"/>
  </r>
  <r>
    <n v="23466"/>
    <s v="CORDOBA"/>
    <s v="MONTELIBANO"/>
    <n v="280349"/>
    <s v="Productos Y Servicios Jagua Mvil"/>
    <s v="Calle 12 A  No  1 C 5 Barrio Mucha Jagua"/>
    <x v="3"/>
    <s v="Daviplata"/>
    <s v="Jornada Continua L - V 8:00AM a 8:00PM"/>
    <s v="8:00AM a 8:00PM"/>
    <x v="0"/>
  </r>
  <r>
    <n v="23466"/>
    <s v="CORDOBA"/>
    <s v="MONTELIBANO"/>
    <n v="299788"/>
    <s v="Beatriz Elena Marquez Feria"/>
    <s v="Carrera 8  No  10 45 Barrio Centro"/>
    <x v="3"/>
    <s v="Daviplata"/>
    <s v="Jornada Continua L - V 8:00AM a 8:00PM"/>
    <s v="8:00AM a 8:00PM"/>
    <x v="0"/>
  </r>
  <r>
    <n v="23466"/>
    <s v="CORDOBA"/>
    <s v="MONTELIBANO"/>
    <n v="293594"/>
    <s v="Beatriz Elena Marquez Feria"/>
    <s v="Carrera 8  No  10 45 Barrio Centro"/>
    <x v="3"/>
    <s v="Daviplata"/>
    <s v="Jornada Continua L - V 8:00AM a 8:00PM"/>
    <s v="8:00AM a 8:00PM"/>
    <x v="0"/>
  </r>
  <r>
    <n v="23466"/>
    <s v="CORDOBA"/>
    <s v="MONTELIBANO"/>
    <n v="285062"/>
    <s v="Variedades E&amp;E"/>
    <s v="Calle 10A 13-15"/>
    <x v="3"/>
    <s v="Daviplata"/>
    <s v="Jornada Continua L - V 8:00AM a 8:00PM"/>
    <s v="8:00AM a 8:00PM"/>
    <x v="0"/>
  </r>
  <r>
    <n v="23500"/>
    <s v="CORDOBA"/>
    <s v="MOÑITOS"/>
    <n v="308606"/>
    <s v="Agroveterinaria Jitet"/>
    <s v="Calle 22 B # 3 - 19 Brr Centro"/>
    <x v="3"/>
    <s v="Daviplata"/>
    <s v="Jornada Continua L - V 8:00AM a 8:00PM"/>
    <s v="8:00AM a 8:00PM"/>
    <x v="0"/>
  </r>
  <r>
    <n v="23500"/>
    <s v="CORDOBA"/>
    <s v="MOÑITOS"/>
    <n v="273041"/>
    <s v="Multiservicios Moñito Express"/>
    <s v="Calle 22 B  No  5 63 / Ap 1 Barrio El Centro"/>
    <x v="3"/>
    <s v="Daviplata"/>
    <s v="Jornada Continua L - V 8:00AM a 8:00PM"/>
    <s v="8:00AM a 8:00PM"/>
    <x v="0"/>
  </r>
  <r>
    <n v="23500"/>
    <s v="CORDOBA"/>
    <s v="MOÑITOS"/>
    <n v="266883"/>
    <s v="Agroveterinaria Jitet"/>
    <s v="Calle 22 B  No  3 - 19 Barrio Centro"/>
    <x v="3"/>
    <s v="Daviplata"/>
    <s v="Jornada Continua L - V 8:00AM a 8:00PM"/>
    <s v="8:00AM a 8:00PM"/>
    <x v="0"/>
  </r>
  <r>
    <n v="23500"/>
    <s v="CORDOBA"/>
    <s v="MOÑITOS"/>
    <n v="289796"/>
    <s v="Variedades Ana"/>
    <s v="Carrera 4  No 22 Monitos Cordoba Colombia"/>
    <x v="3"/>
    <s v="Daviplata"/>
    <s v="Jornada Continua L - V 8:00AM a 8:00PM"/>
    <s v="8:00AM a 8:00PM"/>
    <x v="0"/>
  </r>
  <r>
    <n v="23555"/>
    <s v="CORDOBA"/>
    <s v="PLANETA RICA"/>
    <n v="245232"/>
    <s v="Planeta Ricaservicer Rafael Ayazo"/>
    <s v="Carrera 9  No  18 16 Barrio Centro"/>
    <x v="3"/>
    <s v="Daviplata"/>
    <s v="Jornada Continua L - V 8:00AM a 8:00PM"/>
    <s v="8:00AM a 8:00PM"/>
    <x v="0"/>
  </r>
  <r>
    <n v="23555"/>
    <s v="CORDOBA"/>
    <s v="PLANETA RICA"/>
    <n v="311685"/>
    <s v="Farmanorte 355"/>
    <s v="Calle 30 # 82C - 34"/>
    <x v="3"/>
    <s v="Daviplata"/>
    <s v="Jornada Continua L - V 8:00AM a 8:00PM"/>
    <s v="8:00AM a 8:00PM"/>
    <x v="0"/>
  </r>
  <r>
    <n v="23555"/>
    <s v="CORDOBA"/>
    <s v="PLANETA RICA"/>
    <n v="311684"/>
    <s v="Farmanorte 352"/>
    <s v="Carrera 65F # 30C - 03"/>
    <x v="3"/>
    <s v="Daviplata"/>
    <s v="Jornada Continua L - V 8:00AM a 8:00PM"/>
    <s v="8:00AM a 8:00PM"/>
    <x v="0"/>
  </r>
  <r>
    <n v="23555"/>
    <s v="CORDOBA"/>
    <s v="PLANETA RICA"/>
    <n v="257518"/>
    <s v="Colpagos Planeta Rica"/>
    <s v="Carrera 9  No  19 10 / Lc 3 Barrio El Centro"/>
    <x v="3"/>
    <s v="Daviplata"/>
    <s v="Jornada Continua L - V 8:00AM a 8:00PM"/>
    <s v="8:00AM a 8:00PM"/>
    <x v="0"/>
  </r>
  <r>
    <n v="23555"/>
    <s v="CORDOBA"/>
    <s v="PLANETA RICA"/>
    <n v="270565"/>
    <s v="Frutos"/>
    <s v="Carrera 7  No  10 64 Barrio Prado"/>
    <x v="3"/>
    <s v="Daviplata"/>
    <s v="Jornada Continua L - V 8:00AM a 8:00PM"/>
    <s v="8:00AM a 8:00PM"/>
    <x v="0"/>
  </r>
  <r>
    <n v="23555"/>
    <s v="CORDOBA"/>
    <s v="PLANETA RICA"/>
    <n v="271973"/>
    <s v="Electroferreteria La 20"/>
    <s v="Calle 20  No 13-69"/>
    <x v="3"/>
    <s v="Daviplata"/>
    <s v="Jornada Continua L - V 8:00AM a 8:00PM"/>
    <s v="8:00AM a 8:00PM"/>
    <x v="0"/>
  </r>
  <r>
    <n v="23555"/>
    <s v="CORDOBA"/>
    <s v="PLANETA RICA"/>
    <n v="274443"/>
    <s v="Maria Alejandra Coronado Coronado"/>
    <s v="Carrera 5  No  19 81 Barrio Centro"/>
    <x v="3"/>
    <s v="Daviplata"/>
    <s v="Jornada Continua L - V 8:00AM a 8:00PM"/>
    <s v="8:00AM a 8:00PM"/>
    <x v="0"/>
  </r>
  <r>
    <n v="23555"/>
    <s v="CORDOBA"/>
    <s v="PLANETA RICA"/>
    <n v="277632"/>
    <s v="Coffemark"/>
    <s v="Calle 20  No  6 6 Barrio San Martin"/>
    <x v="3"/>
    <s v="Daviplata"/>
    <s v="Jornada Continua L - V 8:00AM a 8:00PM"/>
    <s v="8:00AM a 8:00PM"/>
    <x v="0"/>
  </r>
  <r>
    <n v="23555"/>
    <s v="CORDOBA"/>
    <s v="PLANETA RICA"/>
    <n v="279062"/>
    <s v="Eds Especial Pa Motos"/>
    <s v="Carrera 5  No  18 54 Barrio Centro"/>
    <x v="3"/>
    <s v="Daviplata"/>
    <s v="Jornada Continua L - V 8:00AM a 8:00PM"/>
    <s v="8:00AM a 8:00PM"/>
    <x v="0"/>
  </r>
  <r>
    <n v="23555"/>
    <s v="CORDOBA"/>
    <s v="PLANETA RICA"/>
    <n v="284172"/>
    <s v="Auditores Y Consultores En Salud S.A.S"/>
    <s v="Carrera 5  No  14 84 / P 1 Barrio Oyola"/>
    <x v="3"/>
    <s v="Daviplata"/>
    <s v="Jornada Continua L - V 8:00AM a 8:00PM"/>
    <s v="8:00AM a 8:00PM"/>
    <x v="0"/>
  </r>
  <r>
    <n v="23555"/>
    <s v="CORDOBA"/>
    <s v="PLANETA RICA"/>
    <n v="287415"/>
    <s v="Servipago El Libano Je"/>
    <s v="Carrera 5  No  16 09 Barrio Los Abetos"/>
    <x v="3"/>
    <s v="Daviplata"/>
    <s v="Jornada Continua L - V 8:00AM a 8:00PM"/>
    <s v="8:00AM a 8:00PM"/>
    <x v="0"/>
  </r>
  <r>
    <n v="23555"/>
    <s v="CORDOBA"/>
    <s v="PLANETA RICA"/>
    <n v="299116"/>
    <s v="Colpagos Terminal Planeta"/>
    <s v="Carrera 5  No  20 96 Barrio San Martin"/>
    <x v="3"/>
    <s v="Daviplata"/>
    <s v="Jornada Continua L - V 8:00AM a 8:00PM"/>
    <s v="8:00AM a 8:00PM"/>
    <x v="0"/>
  </r>
  <r>
    <n v="23555"/>
    <s v="CORDOBA"/>
    <s v="PLANETA RICA"/>
    <n v="304001"/>
    <s v="T&amp;S Planeta Rica"/>
    <s v="Carrera 14  No 15-55 Planeta Rica Cordoba Colombia"/>
    <x v="3"/>
    <s v="Daviplata"/>
    <s v="Jornada Continua L - V 8:00AM a 8:00PM"/>
    <s v="8:00AM a 8:00PM"/>
    <x v="0"/>
  </r>
  <r>
    <n v="23555"/>
    <s v="CORDOBA"/>
    <s v="PLANETA RICA"/>
    <n v="288667"/>
    <s v="Miselania Y Papeleria Los Abetos"/>
    <s v="Carrera 7 14-38"/>
    <x v="3"/>
    <s v="Daviplata"/>
    <s v="Jornada Continua L - V 8:00AM a 8:00PM"/>
    <s v="8:00AM a 8:00PM"/>
    <x v="0"/>
  </r>
  <r>
    <n v="23570"/>
    <s v="CORDOBA"/>
    <s v="PUEBLO NUEVO"/>
    <n v="312617"/>
    <s v="Omar Yesith Escudero Verona"/>
    <s v="Transversal 10 # 06 - 95 Brr El Paraiso"/>
    <x v="3"/>
    <s v="Daviplata"/>
    <s v="Jornada Continua L - V 8:00AM a 8:00PM"/>
    <s v="8:00AM a 8:00PM"/>
    <x v="1"/>
  </r>
  <r>
    <n v="23570"/>
    <s v="CORDOBA"/>
    <s v="PUEBLO NUEVO"/>
    <n v="310939"/>
    <s v="Multiservicios Lucy"/>
    <s v="Transversal 10 # 6 - 95 Brr El Paraiso"/>
    <x v="3"/>
    <s v="Daviplata"/>
    <s v="Jornada Continua L - V 8:00AM a 8:00PM"/>
    <s v="8:00AM a 8:00PM"/>
    <x v="1"/>
  </r>
  <r>
    <n v="23570"/>
    <s v="CORDOBA"/>
    <s v="PUEBLO NUEVO"/>
    <n v="274856"/>
    <s v="Envia"/>
    <s v="Carrera 12  No  17 31 Barrio El Carmen"/>
    <x v="3"/>
    <s v="Daviplata"/>
    <s v="Jornada Continua L - V 8:00AM a 8:00PM"/>
    <s v="8:00AM a 8:00PM"/>
    <x v="1"/>
  </r>
  <r>
    <n v="23570"/>
    <s v="CORDOBA"/>
    <s v="PUEBLO NUEVO"/>
    <n v="299757"/>
    <s v="Miscelanea Marynet"/>
    <s v="Calle 33 No  30-85 Barrio Colombia"/>
    <x v="3"/>
    <s v="Daviplata"/>
    <s v="Jornada Continua L - V 8:00AM a 8:00PM"/>
    <s v="8:00AM a 8:00PM"/>
    <x v="1"/>
  </r>
  <r>
    <n v="23570"/>
    <s v="CORDOBA"/>
    <s v="PUEBLO NUEVO"/>
    <n v="288193"/>
    <s v="Rapi Tienda Eleven"/>
    <s v="Carrera 38B  No  21A-10 Barrio Los Guaduales"/>
    <x v="3"/>
    <s v="Daviplata"/>
    <s v="Jornada Continua L - V 8:00AM a 8:00PM"/>
    <s v="8:00AM a 8:00PM"/>
    <x v="1"/>
  </r>
  <r>
    <n v="23570"/>
    <s v="CORDOBA"/>
    <s v="PUEBLO NUEVO"/>
    <n v="289277"/>
    <s v="Pagarapido Pueblo Nuevo"/>
    <s v="Carrera 14 B  No  14 34 / Ca Barrio El Prado"/>
    <x v="3"/>
    <s v="Daviplata"/>
    <s v="Jornada Continua L - V 8:00AM a 8:00PM"/>
    <s v="8:00AM a 8:00PM"/>
    <x v="1"/>
  </r>
  <r>
    <n v="23570"/>
    <s v="CORDOBA"/>
    <s v="PUEBLO NUEVO"/>
    <n v="293414"/>
    <s v="Ventas Y Servicios Digitales Wilson"/>
    <s v="Manzana 41 Casa 13 Barrio Alto Mirador"/>
    <x v="3"/>
    <s v="Daviplata"/>
    <s v="Jornada Continua L - V 8:00AM a 8:00PM"/>
    <s v="8:00AM a 8:00PM"/>
    <x v="1"/>
  </r>
  <r>
    <n v="23570"/>
    <s v="CORDOBA"/>
    <s v="PUEBLO NUEVO"/>
    <n v="304039"/>
    <s v="Variedades San Antonio"/>
    <s v="Calle 1  No  Avenida Principal Corr Pueblo Nuevo , Corr Pueblo Nuevo, Necocli, Antioquia"/>
    <x v="3"/>
    <s v="Daviplata"/>
    <s v="Jornada Continua L - V 8:00AM a 8:00PM"/>
    <s v="8:00AM a 8:00PM"/>
    <x v="1"/>
  </r>
  <r>
    <n v="23580"/>
    <s v="CORDOBA"/>
    <s v="PUERTO LIBERTADOR"/>
    <n v="262652"/>
    <s v="Todoservi Maria J"/>
    <s v="Carrera 9 9 67"/>
    <x v="3"/>
    <s v="Daviplata"/>
    <s v="Jornada Continua L - V 8:00AM a 8:00PM"/>
    <s v="8:00AM a 8:00PM"/>
    <x v="0"/>
  </r>
  <r>
    <n v="23586"/>
    <s v="CORDOBA"/>
    <s v="PURISIMA"/>
    <n v="286590"/>
    <s v="Mayte Innovando"/>
    <s v="Calle 5  No  7 - 06 Barrio Centro"/>
    <x v="3"/>
    <s v="Daviplata"/>
    <s v="Jornada Continua L - V 8:00AM a 8:00PM"/>
    <s v="8:00AM a 8:00PM"/>
    <x v="1"/>
  </r>
  <r>
    <n v="23586"/>
    <s v="CORDOBA"/>
    <s v="PURISIMA"/>
    <n v="285738"/>
    <s v="Tienda Yesimar"/>
    <s v="Carrera 9  No  6 158 Barrio Centro"/>
    <x v="3"/>
    <s v="Daviplata"/>
    <s v="Jornada Continua L - V 8:00AM a 8:00PM"/>
    <s v="8:00AM a 8:00PM"/>
    <x v="1"/>
  </r>
  <r>
    <n v="23586"/>
    <s v="CORDOBA"/>
    <s v="PURISIMA"/>
    <n v="289671"/>
    <s v="Cellshoprya"/>
    <s v="Calle 143B 151A 0029 00001"/>
    <x v="3"/>
    <s v="Daviplata"/>
    <s v="Jornada Continua L - V 8:00AM a 8:00PM"/>
    <s v="8:00AM a 8:00PM"/>
    <x v="1"/>
  </r>
  <r>
    <n v="23660"/>
    <s v="CORDOBA"/>
    <s v="SAHAGUN"/>
    <n v="242256"/>
    <s v="Paris N 04"/>
    <s v="Carrera 39 No 2 - 110 Barrio Centro / Sahagun"/>
    <x v="3"/>
    <s v="Daviplata"/>
    <s v="Jornada Continua L - V 8:00AM a 8:00PM"/>
    <s v="8:00AM a 8:00PM"/>
    <x v="0"/>
  </r>
  <r>
    <n v="23660"/>
    <s v="CORDOBA"/>
    <s v="SAHAGUN"/>
    <n v="242264"/>
    <s v="Farmacia Numero 12"/>
    <s v="Calle 17 No 5-93 Sahagun"/>
    <x v="3"/>
    <s v="Daviplata"/>
    <s v="Jornada Continua L - V 8:00AM a 8:00PM"/>
    <s v="8:00AM a 8:00PM"/>
    <x v="0"/>
  </r>
  <r>
    <n v="23660"/>
    <s v="CORDOBA"/>
    <s v="SAHAGUN"/>
    <n v="245235"/>
    <s v="Sahagun Centroservicer Nelly Charry"/>
    <s v="Carrera 11  No  15 05 Barrio Centro"/>
    <x v="3"/>
    <s v="Daviplata"/>
    <s v="Jornada Continua L - V 8:00AM a 8:00PM"/>
    <s v="8:00AM a 8:00PM"/>
    <x v="0"/>
  </r>
  <r>
    <n v="23660"/>
    <s v="CORDOBA"/>
    <s v="SAHAGUN"/>
    <n v="245236"/>
    <s v="Sahagun Avenidaservicer Mauro Zabaleta"/>
    <s v="Calle 18  No  4 56 Barrio Avenida Al Hospital"/>
    <x v="3"/>
    <s v="Daviplata"/>
    <s v="Jornada Continua L - V 8:00AM a 8:00PM"/>
    <s v="8:00AM a 8:00PM"/>
    <x v="0"/>
  </r>
  <r>
    <n v="23660"/>
    <s v="CORDOBA"/>
    <s v="SAHAGUN"/>
    <n v="310558"/>
    <s v="Pagos Js"/>
    <s v="Carrera 1I  17 C 47"/>
    <x v="3"/>
    <s v="Daviplata"/>
    <s v="Jornada Continua L - V 8:00AM a 8:00PM"/>
    <s v="8:00AM a 8:00PM"/>
    <x v="0"/>
  </r>
  <r>
    <n v="23660"/>
    <s v="CORDOBA"/>
    <s v="SAHAGUN"/>
    <n v="271470"/>
    <s v="Tramitar Sahagun"/>
    <s v="Carrera 14  No  5 28 Barrio La Cruz"/>
    <x v="3"/>
    <s v="Daviplata"/>
    <s v="Jornada Continua L - V 8:00AM a 8:00PM"/>
    <s v="8:00AM a 8:00PM"/>
    <x v="0"/>
  </r>
  <r>
    <n v="23660"/>
    <s v="CORDOBA"/>
    <s v="SAHAGUN"/>
    <n v="274220"/>
    <s v="Tienda Enith"/>
    <s v="Calle 4  No  15 07 Barrio San Rafael"/>
    <x v="3"/>
    <s v="Daviplata"/>
    <s v="Jornada Continua L - V 8:00AM a 8:00PM"/>
    <s v="8:00AM a 8:00PM"/>
    <x v="0"/>
  </r>
  <r>
    <n v="23660"/>
    <s v="CORDOBA"/>
    <s v="SAHAGUN"/>
    <n v="274700"/>
    <s v="Variedades Daniel X2"/>
    <s v="Carrera 14 B  No  10 8 Barrio Santa Lucia"/>
    <x v="3"/>
    <s v="Daviplata"/>
    <s v="Jornada Continua L - V 8:00AM a 8:00PM"/>
    <s v="8:00AM a 8:00PM"/>
    <x v="0"/>
  </r>
  <r>
    <n v="23660"/>
    <s v="CORDOBA"/>
    <s v="SAHAGUN"/>
    <n v="275109"/>
    <s v="Sai Dalis"/>
    <s v="Calle 4  No  15 07 Barrio San Rafael"/>
    <x v="3"/>
    <s v="Daviplata"/>
    <s v="Jornada Continua L - V 8:00AM a 8:00PM"/>
    <s v="8:00AM a 8:00PM"/>
    <x v="0"/>
  </r>
  <r>
    <n v="23660"/>
    <s v="CORDOBA"/>
    <s v="SAHAGUN"/>
    <n v="279231"/>
    <s v="Colpagos Sahagun"/>
    <s v="Carrera 1 B  No  19 70 Barrio Belalcazar"/>
    <x v="3"/>
    <s v="Daviplata"/>
    <s v="Jornada Continua L - V 8:00AM a 8:00PM"/>
    <s v="8:00AM a 8:00PM"/>
    <x v="0"/>
  </r>
  <r>
    <n v="23660"/>
    <s v="CORDOBA"/>
    <s v="SAHAGUN"/>
    <n v="280525"/>
    <s v="Colpagos Sahagun 2"/>
    <s v="Calle 18  No  1 J 9 / Ap 1 Barrio San Jose"/>
    <x v="3"/>
    <s v="Daviplata"/>
    <s v="Jornada Continua L - V 8:00AM a 8:00PM"/>
    <s v="8:00AM a 8:00PM"/>
    <x v="0"/>
  </r>
  <r>
    <n v="23660"/>
    <s v="CORDOBA"/>
    <s v="SAHAGUN"/>
    <n v="262470"/>
    <s v="Drogueria El Mejor Precio"/>
    <s v="Calle 18 1J 33 Avenida Al Hospital"/>
    <x v="3"/>
    <s v="Daviplata"/>
    <s v="Jornada Continua L - V 8:00AM a 8:00PM"/>
    <s v="8:00AM a 8:00PM"/>
    <x v="0"/>
  </r>
  <r>
    <n v="23660"/>
    <s v="CORDOBA"/>
    <s v="SAHAGUN"/>
    <n v="289322"/>
    <s v="Papeleria Y Variedades Mil Cositas"/>
    <s v="Calle 17C No 1B-3-33 Barrio Sahagun Cordoba"/>
    <x v="3"/>
    <s v="Daviplata"/>
    <s v="Jornada Continua L - V 8:00AM a 8:00PM"/>
    <s v="8:00AM a 8:00PM"/>
    <x v="0"/>
  </r>
  <r>
    <n v="23670"/>
    <s v="CORDOBA"/>
    <s v="SAN ANDRES SOTAVENTO"/>
    <n v="253875"/>
    <s v="Drogas Paris # 45"/>
    <s v="Carrera 15  No  1 B 79 / Crt 15 Ac 13 Cen Barrio Calle Central Tuchin"/>
    <x v="3"/>
    <s v="Daviplata"/>
    <s v="Jornada Continua L - V 8:00AM a 8:00PM"/>
    <s v="8:00AM a 8:00PM"/>
    <x v="0"/>
  </r>
  <r>
    <n v="23670"/>
    <s v="CORDOBA"/>
    <s v="SAN ANDRES SOTAVENTO"/>
    <n v="290126"/>
    <s v="Colpagos Sotavento"/>
    <s v="Calle 12  No  9 A 50 Barrio Las Pavas"/>
    <x v="3"/>
    <s v="Daviplata"/>
    <s v="Jornada Continua L - V 8:00AM a 8:00PM"/>
    <s v="8:00AM a 8:00PM"/>
    <x v="0"/>
  </r>
  <r>
    <n v="23670"/>
    <s v="CORDOBA"/>
    <s v="SAN ANDRES SOTAVENTO"/>
    <n v="311975"/>
    <s v="Efecty Espress"/>
    <s v="Calle 8 Carrera 7 46 Boca Canoa , Boca Canoa, San Andres Sotavento, Cordoba"/>
    <x v="3"/>
    <s v="Daviplata"/>
    <s v="Jornada Continua L - V 8:00AM a 8:00PM"/>
    <s v="8:00AM a 8:00PM"/>
    <x v="0"/>
  </r>
  <r>
    <n v="23670"/>
    <s v="CORDOBA"/>
    <s v="SAN ANDRES SOTAVENTO"/>
    <n v="311381"/>
    <s v="Variedades Andrea De Tuchin"/>
    <s v="Transversal 7 5 43  Calle Chinu, Calle Chinu, San Andres Sotavento, Cordoba"/>
    <x v="3"/>
    <s v="Daviplata"/>
    <s v="Jornada Continua L - V 8:00AM a 8:00PM"/>
    <s v="8:00AM a 8:00PM"/>
    <x v="0"/>
  </r>
  <r>
    <n v="23670"/>
    <s v="CORDOBA"/>
    <s v="SAN ANDRES SOTAVENTO"/>
    <n v="289612"/>
    <s v="Celuvariedades Myf"/>
    <s v="Carrera 10 17-55 Ed Torro Central Local 104 Pereira"/>
    <x v="3"/>
    <s v="Daviplata"/>
    <s v="Jornada Continua L - V 8:00AM a 8:00PM"/>
    <s v="8:00AM a 8:00PM"/>
    <x v="0"/>
  </r>
  <r>
    <n v="23670"/>
    <s v="CORDOBA"/>
    <s v="SAN ANDRES SOTAVENTO"/>
    <n v="290856"/>
    <s v="Minimarke Delis Bochica"/>
    <s v="Carrera 4 B  No  26 11 Barrio Simpson Well"/>
    <x v="3"/>
    <s v="Daviplata"/>
    <s v="Jornada Continua L - V 8:00AM a 8:00PM"/>
    <s v="8:00AM a 8:00PM"/>
    <x v="0"/>
  </r>
  <r>
    <n v="23672"/>
    <s v="CORDOBA"/>
    <s v="SAN ANTERO"/>
    <n v="245238"/>
    <s v="San Anteroservicer Nelly Posso"/>
    <s v="Calle 12  No  12 52 Barrio Pantion"/>
    <x v="3"/>
    <s v="Daviplata"/>
    <s v="Jornada Continua L - V 8:00AM a 8:00PM"/>
    <s v="8:00AM a 8:00PM"/>
    <x v="0"/>
  </r>
  <r>
    <n v="23672"/>
    <s v="CORDOBA"/>
    <s v="SAN ANTERO"/>
    <n v="310429"/>
    <s v="Yamina Matos Ramirez"/>
    <s v="Carrera 14 # 12 B - 11 / Lc 2 Brr Calle Central"/>
    <x v="3"/>
    <s v="Daviplata"/>
    <s v="Jornada Continua L - V 8:00AM a 8:00PM"/>
    <s v="8:00AM a 8:00PM"/>
    <x v="0"/>
  </r>
  <r>
    <n v="23672"/>
    <s v="CORDOBA"/>
    <s v="SAN ANTERO"/>
    <n v="279196"/>
    <s v="Inverjuan"/>
    <s v="Avenida 14  No  N 13 70 Barrio Centro"/>
    <x v="3"/>
    <s v="Daviplata"/>
    <s v="Jornada Continua L - V 8:00AM a 8:00PM"/>
    <s v="8:00AM a 8:00PM"/>
    <x v="0"/>
  </r>
  <r>
    <n v="23672"/>
    <s v="CORDOBA"/>
    <s v="SAN ANTERO"/>
    <n v="267312"/>
    <s v="Nalvar Tecnologia Y Variedad"/>
    <s v="Calle 12  No  17 7 Barrio Cervella"/>
    <x v="3"/>
    <s v="Daviplata"/>
    <s v="Jornada Continua L - V 8:00AM a 8:00PM"/>
    <s v="8:00AM a 8:00PM"/>
    <x v="0"/>
  </r>
  <r>
    <n v="23672"/>
    <s v="CORDOBA"/>
    <s v="SAN ANTERO"/>
    <n v="289135"/>
    <s v="Colpagos San Antero"/>
    <s v="Calle 12  No  14 60 Barrio Cardales"/>
    <x v="3"/>
    <s v="Daviplata"/>
    <s v="Jornada Continua L - V 8:00AM a 8:00PM"/>
    <s v="8:00AM a 8:00PM"/>
    <x v="0"/>
  </r>
  <r>
    <n v="23675"/>
    <s v="CORDOBA"/>
    <s v="SAN BERNARDO DEL VIENTO"/>
    <n v="310430"/>
    <s v="Aida Maria Gomez Gonzalez"/>
    <s v="Calle 8 A # 12 - 7 Brr San Jose"/>
    <x v="3"/>
    <s v="Daviplata"/>
    <s v="Jornada Continua L - V 8:00AM a 8:00PM"/>
    <s v="8:00AM a 8:00PM"/>
    <x v="0"/>
  </r>
  <r>
    <n v="23675"/>
    <s v="CORDOBA"/>
    <s v="SAN BERNARDO DEL VIENTO"/>
    <n v="270138"/>
    <s v="Colpagos San Bernardo"/>
    <s v="Calle 8  No  9 26 Barrio Calle Real"/>
    <x v="3"/>
    <s v="Daviplata"/>
    <s v="Jornada Continua L - V 8:00AM a 8:00PM"/>
    <s v="8:00AM a 8:00PM"/>
    <x v="0"/>
  </r>
  <r>
    <n v="23675"/>
    <s v="CORDOBA"/>
    <s v="SAN BERNARDO DEL VIENTO"/>
    <n v="273235"/>
    <s v="Digital Shooow"/>
    <s v="Calle 9  No  6"/>
    <x v="3"/>
    <s v="Daviplata"/>
    <s v="Jornada Continua L - V 8:00AM a 8:00PM"/>
    <s v="8:00AM a 8:00PM"/>
    <x v="0"/>
  </r>
  <r>
    <n v="23675"/>
    <s v="CORDOBA"/>
    <s v="SAN BERNARDO DEL VIENTO"/>
    <n v="280736"/>
    <s v="Servicell"/>
    <s v="Carrera 6  No  10-31 Barrio Villa Fatima"/>
    <x v="3"/>
    <s v="Daviplata"/>
    <s v="Jornada Continua L - V 8:00AM a 8:00PM"/>
    <s v="8:00AM a 8:00PM"/>
    <x v="0"/>
  </r>
  <r>
    <n v="23675"/>
    <s v="CORDOBA"/>
    <s v="SAN BERNARDO DEL VIENTO"/>
    <n v="280901"/>
    <s v="Servilike"/>
    <s v="Calle 8  No  7 42 Barrio Centro"/>
    <x v="3"/>
    <s v="Daviplata"/>
    <s v="Jornada Continua L - V 8:00AM a 8:00PM"/>
    <s v="8:00AM a 8:00PM"/>
    <x v="0"/>
  </r>
  <r>
    <n v="23675"/>
    <s v="CORDOBA"/>
    <s v="SAN BERNARDO DEL VIENTO"/>
    <n v="286781"/>
    <s v="Papeleria Y Miscelanea 1120"/>
    <s v="Calle 1  No  3-71 Barrio Corregimiento Tinajones"/>
    <x v="3"/>
    <s v="Daviplata"/>
    <s v="Jornada Continua L - V 8:00AM a 8:00PM"/>
    <s v="8:00AM a 8:00PM"/>
    <x v="0"/>
  </r>
  <r>
    <n v="23675"/>
    <s v="CORDOBA"/>
    <s v="SAN BERNARDO DEL VIENTO"/>
    <n v="292736"/>
    <s v="Megacell Soluciones Moviles"/>
    <s v="90  No 1231 San Bernardo Del Viento Cordoba Colombia"/>
    <x v="3"/>
    <s v="Daviplata"/>
    <s v="Jornada Continua L - V 8:00AM a 8:00PM"/>
    <s v="8:00AM a 8:00PM"/>
    <x v="0"/>
  </r>
  <r>
    <n v="23675"/>
    <s v="CORDOBA"/>
    <s v="SAN BERNARDO DEL VIENTO"/>
    <n v="288725"/>
    <s v="Clinicell Centro"/>
    <s v="Carrera 7 8-43"/>
    <x v="3"/>
    <s v="Daviplata"/>
    <s v="Jornada Continua L - V 8:00AM a 8:00PM"/>
    <s v="8:00AM a 8:00PM"/>
    <x v="0"/>
  </r>
  <r>
    <n v="23678"/>
    <s v="CORDOBA"/>
    <s v="SAN CARLOS"/>
    <n v="281485"/>
    <s v="Colpagos San Carlos"/>
    <s v="Carrera 3  No  9 23 / Ap 1 Barrio Guarumal"/>
    <x v="3"/>
    <s v="Daviplata"/>
    <s v="Jornada Continua L - V 8:00AM a 8:00PM"/>
    <s v="8:00AM a 8:00PM"/>
    <x v="1"/>
  </r>
  <r>
    <n v="23678"/>
    <s v="CORDOBA"/>
    <s v="SAN CARLOS"/>
    <n v="312413"/>
    <s v="Variedades Pague Menos San Carlos"/>
    <s v="Carrera 3 13 45 Barrio Cuiva , Cuiva, San Carlos, Cordoba"/>
    <x v="3"/>
    <s v="Daviplata"/>
    <s v="Jornada Continua L - V 8:00AM a 8:00PM"/>
    <s v="8:00AM a 8:00PM"/>
    <x v="1"/>
  </r>
  <r>
    <n v="23686"/>
    <s v="CORDOBA"/>
    <s v="SAN PELAYO"/>
    <n v="310454"/>
    <s v="Colpagos San Pelayo 3"/>
    <s v="Carrera 7 Calle 6 No 6-37 Brr El Centro"/>
    <x v="3"/>
    <s v="Daviplata"/>
    <s v="Jornada Continua L - V 8:00AM a 8:00PM"/>
    <s v="8:00AM a 8:00PM"/>
    <x v="0"/>
  </r>
  <r>
    <n v="23686"/>
    <s v="CORDOBA"/>
    <s v="SAN PELAYO"/>
    <n v="257614"/>
    <s v="Jms Empresarial"/>
    <s v="Carrera 8 I  No  03 A 09 Barrio Santo Domingo"/>
    <x v="3"/>
    <s v="Daviplata"/>
    <s v="Jornada Continua L - V 8:00AM a 8:00PM"/>
    <s v="8:00AM a 8:00PM"/>
    <x v="0"/>
  </r>
  <r>
    <n v="23686"/>
    <s v="CORDOBA"/>
    <s v="SAN PELAYO"/>
    <n v="308487"/>
    <s v="Puntoservis Carrillo"/>
    <s v="Calle 8 # 1 123 Brr San Pelayo"/>
    <x v="3"/>
    <s v="Daviplata"/>
    <s v="Jornada Continua L - V 8:00AM a 8:00PM"/>
    <s v="8:00AM a 8:00PM"/>
    <x v="0"/>
  </r>
  <r>
    <n v="23686"/>
    <s v="CORDOBA"/>
    <s v="SAN PELAYO"/>
    <n v="280126"/>
    <s v="Colpagos San Pelayo"/>
    <s v="Crt 8 Calle 6 No 6-53 Barrio El Centro San Pelayo"/>
    <x v="3"/>
    <s v="Daviplata"/>
    <s v="Jornada Continua L - V 8:00AM a 8:00PM"/>
    <s v="8:00AM a 8:00PM"/>
    <x v="0"/>
  </r>
  <r>
    <n v="23686"/>
    <s v="CORDOBA"/>
    <s v="SAN PELAYO"/>
    <n v="281408"/>
    <s v="Abdallah Servicios"/>
    <s v="Calle 5  No  8 D 7 Barrio Santo Domingo"/>
    <x v="3"/>
    <s v="Daviplata"/>
    <s v="Jornada Continua L - V 8:00AM a 8:00PM"/>
    <s v="8:00AM a 8:00PM"/>
    <x v="0"/>
  </r>
  <r>
    <n v="23686"/>
    <s v="CORDOBA"/>
    <s v="SAN PELAYO"/>
    <n v="283343"/>
    <s v="Panaderia Y Heladeria Las Aguadoras"/>
    <s v="Carrera 7  No  4 63 Barrio Bocagrande"/>
    <x v="3"/>
    <s v="Daviplata"/>
    <s v="Jornada Continua L - V 8:00AM a 8:00PM"/>
    <s v="8:00AM a 8:00PM"/>
    <x v="0"/>
  </r>
  <r>
    <n v="23686"/>
    <s v="CORDOBA"/>
    <s v="SAN PELAYO"/>
    <n v="283560"/>
    <s v="Redphone"/>
    <s v="Calle 6  No  6 20 Barrio Bocagrande"/>
    <x v="3"/>
    <s v="Daviplata"/>
    <s v="Jornada Continua L - V 8:00AM a 8:00PM"/>
    <s v="8:00AM a 8:00PM"/>
    <x v="0"/>
  </r>
  <r>
    <n v="23686"/>
    <s v="CORDOBA"/>
    <s v="SAN PELAYO"/>
    <n v="293242"/>
    <s v="Colpagos San Isidro"/>
    <s v="Carrera 1 A  No  3 A 28 / Aptdo 02 Barrio San Isidro"/>
    <x v="3"/>
    <s v="Daviplata"/>
    <s v="Jornada Continua L - V 8:00AM a 8:00PM"/>
    <s v="8:00AM a 8:00PM"/>
    <x v="0"/>
  </r>
  <r>
    <n v="23807"/>
    <s v="CORDOBA"/>
    <s v="TIERRALTA"/>
    <n v="242276"/>
    <s v="Paris Numero 24"/>
    <s v="Calle 6 No 14-06"/>
    <x v="3"/>
    <s v="Daviplata"/>
    <s v="Jornada Continua L - V 8:00AM a 8:00PM"/>
    <s v="8:00AM a 8:00PM"/>
    <x v="0"/>
  </r>
  <r>
    <n v="23807"/>
    <s v="CORDOBA"/>
    <s v="TIERRALTA"/>
    <n v="242278"/>
    <s v="Paris Numero 26"/>
    <s v="Calle 6 No 13 - 6 R"/>
    <x v="3"/>
    <s v="Daviplata"/>
    <s v="Jornada Continua L - V 8:00AM a 8:00PM"/>
    <s v="8:00AM a 8:00PM"/>
    <x v="0"/>
  </r>
  <r>
    <n v="23807"/>
    <s v="CORDOBA"/>
    <s v="TIERRALTA"/>
    <n v="304637"/>
    <s v="Suministros Generales Emm"/>
    <s v="Carrera  19 No 8-78 Brr Almendros"/>
    <x v="3"/>
    <s v="Daviplata"/>
    <s v="Jornada Continua L - V 8:00AM a 8:00PM"/>
    <s v="8:00AM a 8:00PM"/>
    <x v="0"/>
  </r>
  <r>
    <n v="23807"/>
    <s v="CORDOBA"/>
    <s v="TIERRALTA"/>
    <n v="304636"/>
    <s v="Variedades Luzda"/>
    <s v="Calle 29 No 2-29 Brr Santa Ana"/>
    <x v="3"/>
    <s v="Daviplata"/>
    <s v="Jornada Continua L - V 8:00AM a 8:00PM"/>
    <s v="8:00AM a 8:00PM"/>
    <x v="0"/>
  </r>
  <r>
    <n v="23807"/>
    <s v="CORDOBA"/>
    <s v="TIERRALTA"/>
    <n v="304635"/>
    <s v="Variedades Luz"/>
    <s v="Calle 29 H No 3-30  Brr Barrio Santa Ana"/>
    <x v="3"/>
    <s v="Daviplata"/>
    <s v="Jornada Continua L - V 8:00AM a 8:00PM"/>
    <s v="8:00AM a 8:00PM"/>
    <x v="0"/>
  </r>
  <r>
    <n v="23807"/>
    <s v="CORDOBA"/>
    <s v="TIERRALTA"/>
    <n v="304621"/>
    <s v="Comunicaciones Y Servicios J Y E"/>
    <s v="Calle 41 31-17 Brr Ter De Trasportes"/>
    <x v="3"/>
    <s v="Daviplata"/>
    <s v="Jornada Continua L - V 8:00AM a 8:00PM"/>
    <s v="8:00AM a 8:00PM"/>
    <x v="0"/>
  </r>
  <r>
    <n v="23807"/>
    <s v="CORDOBA"/>
    <s v="TIERRALTA"/>
    <n v="304619"/>
    <s v="Centro De Copiado Www.Com"/>
    <s v="Carrera 29 No 21F-10 Brr El Pinon"/>
    <x v="3"/>
    <s v="Daviplata"/>
    <s v="Jornada Continua L - V 8:00AM a 8:00PM"/>
    <s v="8:00AM a 8:00PM"/>
    <x v="0"/>
  </r>
  <r>
    <n v="23807"/>
    <s v="CORDOBA"/>
    <s v="TIERRALTA"/>
    <n v="304618"/>
    <s v="Centro De Copiado Beth Shalom"/>
    <s v="Calle 29H3 No 21D-80 Brr Portal Universitario"/>
    <x v="3"/>
    <s v="Daviplata"/>
    <s v="Jornada Continua L - V 8:00AM a 8:00PM"/>
    <s v="8:00AM a 8:00PM"/>
    <x v="0"/>
  </r>
  <r>
    <n v="23807"/>
    <s v="CORDOBA"/>
    <s v="TIERRALTA"/>
    <n v="304616"/>
    <s v="Variedades Dany"/>
    <s v="Calle 18 No 25-18 Brr Libertador"/>
    <x v="3"/>
    <s v="Daviplata"/>
    <s v="Jornada Continua L - V 8:00AM a 8:00PM"/>
    <s v="8:00AM a 8:00PM"/>
    <x v="0"/>
  </r>
  <r>
    <n v="23807"/>
    <s v="CORDOBA"/>
    <s v="TIERRALTA"/>
    <n v="304614"/>
    <s v="Ciber Miraflores"/>
    <s v="Calle 9 No 12-04 Brr Brr Miraflores"/>
    <x v="3"/>
    <s v="Daviplata"/>
    <s v="Jornada Continua L - V 8:00AM a 8:00PM"/>
    <s v="8:00AM a 8:00PM"/>
    <x v="0"/>
  </r>
  <r>
    <n v="23807"/>
    <s v="CORDOBA"/>
    <s v="TIERRALTA"/>
    <n v="304611"/>
    <s v="Internet Mary Luz"/>
    <s v="Calle 29 No 29-63 Brr Santa Ana"/>
    <x v="3"/>
    <s v="Daviplata"/>
    <s v="Jornada Continua L - V 8:00AM a 8:00PM"/>
    <s v="8:00AM a 8:00PM"/>
    <x v="0"/>
  </r>
  <r>
    <n v="23807"/>
    <s v="CORDOBA"/>
    <s v="TIERRALTA"/>
    <n v="300590"/>
    <s v="Variedades Shirly"/>
    <s v="Carrera 21 No 4B-36"/>
    <x v="3"/>
    <s v="Daviplata"/>
    <s v="Jornada Continua L - V 8:00AM a 8:00PM"/>
    <s v="8:00AM a 8:00PM"/>
    <x v="0"/>
  </r>
  <r>
    <n v="23807"/>
    <s v="CORDOBA"/>
    <s v="TIERRALTA"/>
    <n v="281245"/>
    <s v="Tu Compra Eficaz"/>
    <s v="Carrera 11 A  No  26 47 Barrio La Paz"/>
    <x v="3"/>
    <s v="Daviplata"/>
    <s v="Jornada Continua L - V 8:00AM a 8:00PM"/>
    <s v="8:00AM a 8:00PM"/>
    <x v="0"/>
  </r>
  <r>
    <n v="23807"/>
    <s v="CORDOBA"/>
    <s v="TIERRALTA"/>
    <n v="281517"/>
    <s v="Colpagos Tierralta 2"/>
    <s v="Carrera 14  No  6 11 Barrio Centro"/>
    <x v="3"/>
    <s v="Daviplata"/>
    <s v="Jornada Continua L - V 8:00AM a 8:00PM"/>
    <s v="8:00AM a 8:00PM"/>
    <x v="0"/>
  </r>
  <r>
    <n v="23807"/>
    <s v="CORDOBA"/>
    <s v="TIERRALTA"/>
    <n v="281658"/>
    <s v="Colpagos Tierralta"/>
    <s v="Carrera 11  No  10 1 Barrio Escolar"/>
    <x v="3"/>
    <s v="Daviplata"/>
    <s v="Jornada Continua L - V 8:00AM a 8:00PM"/>
    <s v="8:00AM a 8:00PM"/>
    <x v="0"/>
  </r>
  <r>
    <n v="23807"/>
    <s v="CORDOBA"/>
    <s v="TIERRALTA"/>
    <n v="282401"/>
    <s v="Papeleria Y Variedades Emily"/>
    <s v="Carrera 66  No  50 Barrio Urbanizacion Santa Helena"/>
    <x v="3"/>
    <s v="Daviplata"/>
    <s v="Jornada Continua L - V 8:00AM a 8:00PM"/>
    <s v="8:00AM a 8:00PM"/>
    <x v="0"/>
  </r>
  <r>
    <n v="23807"/>
    <s v="CORDOBA"/>
    <s v="TIERRALTA"/>
    <n v="299893"/>
    <s v="Maicaocell"/>
    <s v="Calle 22  No  3-113 Barrio Centro"/>
    <x v="3"/>
    <s v="Daviplata"/>
    <s v="Jornada Continua L - V 8:00AM a 8:00PM"/>
    <s v="8:00AM a 8:00PM"/>
    <x v="0"/>
  </r>
  <r>
    <n v="23807"/>
    <s v="CORDOBA"/>
    <s v="TIERRALTA"/>
    <n v="282864"/>
    <s v="Victor3639"/>
    <s v="Calle 1 Barrio 9 De Agosto"/>
    <x v="3"/>
    <s v="Daviplata"/>
    <s v="Jornada Continua L - V 8:00AM a 8:00PM"/>
    <s v="8:00AM a 8:00PM"/>
    <x v="0"/>
  </r>
  <r>
    <n v="23807"/>
    <s v="CORDOBA"/>
    <s v="TIERRALTA"/>
    <n v="284586"/>
    <s v="Puntoservis Comer Inter Tierralta Cordoba"/>
    <s v="Carrera 9  No  11 50 Barrio Escolar Tierralta"/>
    <x v="3"/>
    <s v="Daviplata"/>
    <s v="Jornada Continua L - V 8:00AM a 8:00PM"/>
    <s v="8:00AM a 8:00PM"/>
    <x v="0"/>
  </r>
  <r>
    <n v="23807"/>
    <s v="CORDOBA"/>
    <s v="TIERRALTA"/>
    <n v="285901"/>
    <s v="Terranet.Com"/>
    <s v="Calle 10  No  17 75 Barrio Diecinueve De Marzo"/>
    <x v="3"/>
    <s v="Daviplata"/>
    <s v="Jornada Continua L - V 8:00AM a 8:00PM"/>
    <s v="8:00AM a 8:00PM"/>
    <x v="0"/>
  </r>
  <r>
    <n v="23807"/>
    <s v="CORDOBA"/>
    <s v="TIERRALTA"/>
    <n v="293408"/>
    <s v="Autoservicio Miniprecio"/>
    <s v="Manzana G Casa 15 Barrio Concepcion 1"/>
    <x v="3"/>
    <s v="Daviplata"/>
    <s v="Jornada Continua L - V 8:00AM a 8:00PM"/>
    <s v="8:00AM a 8:00PM"/>
    <x v="0"/>
  </r>
  <r>
    <n v="23807"/>
    <s v="CORDOBA"/>
    <s v="TIERRALTA"/>
    <n v="291444"/>
    <s v="La Cascada Licores"/>
    <s v="Calle 23  No  33A-14 Barrio Florida"/>
    <x v="3"/>
    <s v="Daviplata"/>
    <s v="Jornada Continua L - V 8:00AM a 8:00PM"/>
    <s v="8:00AM a 8:00PM"/>
    <x v="0"/>
  </r>
  <r>
    <n v="23807"/>
    <s v="CORDOBA"/>
    <s v="TIERRALTA"/>
    <n v="305365"/>
    <s v="Uy Que Barato"/>
    <s v="Calle 9 51 60 Brr Luis R Calvo"/>
    <x v="3"/>
    <s v="Daviplata"/>
    <s v="Jornada Continua L - V 8:00AM a 8:00PM"/>
    <s v="8:00AM a 8:00PM"/>
    <x v="0"/>
  </r>
  <r>
    <n v="23807"/>
    <s v="CORDOBA"/>
    <s v="TIERRALTA"/>
    <n v="304829"/>
    <s v="Tecnoalk"/>
    <s v="Carrera 39  No 22 Barrio El Parque"/>
    <x v="3"/>
    <s v="Daviplata"/>
    <s v="Jornada Continua L - V 8:00AM a 8:00PM"/>
    <s v="8:00AM a 8:00PM"/>
    <x v="0"/>
  </r>
  <r>
    <n v="23807"/>
    <s v="CORDOBA"/>
    <s v="TIERRALTA"/>
    <n v="302998"/>
    <s v="Papaleria La 9"/>
    <s v="Calle 9 No  2 - 85 Local 1, Nuevo Oriente, Tierralta, Cordoba"/>
    <x v="3"/>
    <s v="Daviplata"/>
    <s v="Jornada Continua L - V 8:00AM a 8:00PM"/>
    <s v="8:00AM a 8:00PM"/>
    <x v="0"/>
  </r>
  <r>
    <n v="23815"/>
    <s v="CORDOBA"/>
    <s v="TUCHIN"/>
    <n v="262426"/>
    <s v="Lubricantes Zenumil"/>
    <s v="Calle 1 Carrera 1 6 Avenida Arauca"/>
    <x v="3"/>
    <s v="Daviplata"/>
    <s v="Jornada Continua L - V 8:00AM a 8:00PM"/>
    <s v="8:00AM a 8:00PM"/>
    <x v="1"/>
  </r>
  <r>
    <n v="23815"/>
    <s v="CORDOBA"/>
    <s v="TUCHIN"/>
    <n v="291750"/>
    <s v="Eliacib Manuel  Sena Almanza"/>
    <s v="Calle 1  No  1 A 65 Barrio Calle Del Medio"/>
    <x v="3"/>
    <s v="Daviplata"/>
    <s v="Jornada Continua L - V 8:00AM a 8:00PM"/>
    <s v="8:00AM a 8:00PM"/>
    <x v="1"/>
  </r>
  <r>
    <n v="23815"/>
    <s v="CORDOBA"/>
    <s v="TUCHIN"/>
    <n v="288818"/>
    <s v="Multiservicios Punto Especial"/>
    <s v="Calle 13 Carrera 13A-58"/>
    <x v="3"/>
    <s v="Daviplata"/>
    <s v="Jornada Continua L - V 8:00AM a 8:00PM"/>
    <s v="8:00AM a 8:00PM"/>
    <x v="1"/>
  </r>
  <r>
    <n v="23815"/>
    <s v="CORDOBA"/>
    <s v="TUCHIN"/>
    <n v="289700"/>
    <s v="Productos Lacteos"/>
    <s v="Transversal Digital"/>
    <x v="3"/>
    <s v="Daviplata"/>
    <s v="Jornada Continua L - V 8:00AM a 8:00PM"/>
    <s v="8:00AM a 8:00PM"/>
    <x v="1"/>
  </r>
  <r>
    <n v="23855"/>
    <s v="CORDOBA"/>
    <s v="VALENCIA"/>
    <n v="255400"/>
    <s v="Miscelanea La Perla"/>
    <s v="Calle 15  No  18 A 21 Barrio La Cruz"/>
    <x v="3"/>
    <s v="Daviplata"/>
    <s v="Jornada Continua L - V 8:00AM a 8:00PM"/>
    <s v="8:00AM a 8:00PM"/>
    <x v="0"/>
  </r>
  <r>
    <n v="23855"/>
    <s v="CORDOBA"/>
    <s v="VALENCIA"/>
    <n v="274876"/>
    <s v="Servicel Drogueria"/>
    <s v="Calle 11  No  12 58 Barrio El Rosario"/>
    <x v="3"/>
    <s v="Daviplata"/>
    <s v="Jornada Continua L - V 8:00AM a 8:00PM"/>
    <s v="8:00AM a 8:00PM"/>
    <x v="0"/>
  </r>
  <r>
    <n v="23855"/>
    <s v="CORDOBA"/>
    <s v="VALENCIA"/>
    <n v="280875"/>
    <s v="Variedades Exito"/>
    <s v="Calle 8  No  25 41 Barrio Centro"/>
    <x v="3"/>
    <s v="Daviplata"/>
    <s v="Jornada Continua L - V 8:00AM a 8:00PM"/>
    <s v="8:00AM a 8:00PM"/>
    <x v="0"/>
  </r>
  <r>
    <n v="23855"/>
    <s v="CORDOBA"/>
    <s v="VALENCIA"/>
    <n v="281764"/>
    <s v="La Casa Del Estilo"/>
    <s v="Carrera 10 C  No  6 115 Barrio Nazareth"/>
    <x v="3"/>
    <s v="Daviplata"/>
    <s v="Jornada Continua L - V 8:00AM a 8:00PM"/>
    <s v="8:00AM a 8:00PM"/>
    <x v="0"/>
  </r>
  <r>
    <n v="23855"/>
    <s v="CORDOBA"/>
    <s v="VALENCIA"/>
    <n v="262428"/>
    <s v="Ramv D &amp; G Sas"/>
    <s v="Calle 10 17 74"/>
    <x v="3"/>
    <s v="Daviplata"/>
    <s v="Jornada Continua L - V 8:00AM a 8:00PM"/>
    <s v="8:00AM a 8:00PM"/>
    <x v="0"/>
  </r>
  <r>
    <n v="25001"/>
    <s v="CUNDINAMARCA"/>
    <s v="AGUA DE DIOS"/>
    <n v="246649"/>
    <s v="Punto De Pago Agua De Dios"/>
    <s v="Carrera 9  No  13 31 Barrio Centro"/>
    <x v="3"/>
    <s v="Daviplata"/>
    <s v="Jornada Continua L - V 8:00AM a 8:00PM"/>
    <s v="8:00AM a 8:00PM"/>
    <x v="0"/>
  </r>
  <r>
    <n v="25001"/>
    <s v="CUNDINAMARCA"/>
    <s v="AGUA DE DIOS"/>
    <n v="304643"/>
    <s v="Miscelanea Donde Libia"/>
    <s v="Carrera 6 Nmero 11-33"/>
    <x v="3"/>
    <s v="Daviplata"/>
    <s v="Jornada Continua L - V 8:00AM a 8:00PM"/>
    <s v="8:00AM a 8:00PM"/>
    <x v="0"/>
  </r>
  <r>
    <n v="25001"/>
    <s v="CUNDINAMARCA"/>
    <s v="AGUA DE DIOS"/>
    <n v="304691"/>
    <s v="Jarlet Store"/>
    <s v="Manzana 59 Ca 7 Urb Bella Vista"/>
    <x v="3"/>
    <s v="Daviplata"/>
    <s v="Jornada Continua L - V 8:00AM a 8:00PM"/>
    <s v="8:00AM a 8:00PM"/>
    <x v="0"/>
  </r>
  <r>
    <n v="25001"/>
    <s v="CUNDINAMARCA"/>
    <s v="AGUA DE DIOS"/>
    <n v="280629"/>
    <s v="Comunicaciones Luzniraug"/>
    <s v="Calle 16  No  11 85 Barrio Sogamoso"/>
    <x v="3"/>
    <s v="Daviplata"/>
    <s v="Jornada Continua L - V 8:00AM a 8:00PM"/>
    <s v="8:00AM a 8:00PM"/>
    <x v="0"/>
  </r>
  <r>
    <n v="25001"/>
    <s v="CUNDINAMARCA"/>
    <s v="AGUA DE DIOS"/>
    <n v="282819"/>
    <s v="Comunicaciones Intercel.Com"/>
    <s v="Carrera 9  No  13 57 Barrio Centro"/>
    <x v="3"/>
    <s v="Daviplata"/>
    <s v="Jornada Continua L - V 8:00AM a 8:00PM"/>
    <s v="8:00AM a 8:00PM"/>
    <x v="0"/>
  </r>
  <r>
    <n v="25001"/>
    <s v="CUNDINAMARCA"/>
    <s v="AGUA DE DIOS"/>
    <n v="289399"/>
    <s v="Intermag"/>
    <s v="Calle 14  No  9 - 09 Barrio Centro"/>
    <x v="3"/>
    <s v="Daviplata"/>
    <s v="Jornada Continua L - V 8:00AM a 8:00PM"/>
    <s v="8:00AM a 8:00PM"/>
    <x v="0"/>
  </r>
  <r>
    <n v="25001"/>
    <s v="CUNDINAMARCA"/>
    <s v="AGUA DE DIOS"/>
    <n v="290145"/>
    <s v="Luz Stella  Vanegas Guarin"/>
    <s v="Calle 16  No  11 85 Barrio Sogamoso"/>
    <x v="3"/>
    <s v="Daviplata"/>
    <s v="Jornada Continua L - V 8:00AM a 8:00PM"/>
    <s v="8:00AM a 8:00PM"/>
    <x v="0"/>
  </r>
  <r>
    <n v="25019"/>
    <s v="CUNDINAMARCA"/>
    <s v="ALBAN"/>
    <n v="253744"/>
    <s v="Papeleria Y Variedades Magico Detalles"/>
    <s v="Carrera 2  No  4 48 Barrio Centro Alban"/>
    <x v="3"/>
    <s v="Daviplata"/>
    <s v="Jornada Continua L - V 8:00AM a 8:00PM"/>
    <s v="8:00AM a 8:00PM"/>
    <x v="1"/>
  </r>
  <r>
    <n v="25019"/>
    <s v="CUNDINAMARCA"/>
    <s v="ALBAN"/>
    <n v="310973"/>
    <s v="Papeleria Kamii"/>
    <s v="Calle 2 No. 4-41"/>
    <x v="3"/>
    <s v="Daviplata"/>
    <s v="Jornada Continua L - V 8:00AM a 8:00PM"/>
    <s v="8:00AM a 8:00PM"/>
    <x v="1"/>
  </r>
  <r>
    <n v="25019"/>
    <s v="CUNDINAMARCA"/>
    <s v="ALBAN"/>
    <n v="305727"/>
    <s v="Papeleria Alban Centro"/>
    <s v="Calle 4 N 2 08"/>
    <x v="3"/>
    <s v="Daviplata"/>
    <s v="Jornada Continua L - V 8:00AM a 8:00PM"/>
    <s v="8:00AM a 8:00PM"/>
    <x v="1"/>
  </r>
  <r>
    <n v="25019"/>
    <s v="CUNDINAMARCA"/>
    <s v="ALBAN"/>
    <n v="305052"/>
    <s v="Miscelanea Colorado"/>
    <s v="Kilometro 63 Va Alban Villeta"/>
    <x v="3"/>
    <s v="Daviplata"/>
    <s v="Jornada Continua L - V 8:00AM a 8:00PM"/>
    <s v="8:00AM a 8:00PM"/>
    <x v="1"/>
  </r>
  <r>
    <n v="25019"/>
    <s v="CUNDINAMARCA"/>
    <s v="ALBAN"/>
    <n v="278134"/>
    <s v="Miscelania Panchita"/>
    <s v="Vereda La Maria Kilometro 94 +400 Frente Brio Alban Cundinamarca"/>
    <x v="3"/>
    <s v="Daviplata"/>
    <s v="Jornada Continua L - V 8:00AM a 8:00PM"/>
    <s v="8:00AM a 8:00PM"/>
    <x v="1"/>
  </r>
  <r>
    <n v="25019"/>
    <s v="CUNDINAMARCA"/>
    <s v="ALBAN"/>
    <n v="288401"/>
    <s v="Luna Azul Cafe Internet"/>
    <s v="Avenida Chimbe Fca El Refugio Barrio Alban"/>
    <x v="3"/>
    <s v="Daviplata"/>
    <s v="Jornada Continua L - V 8:00AM a 8:00PM"/>
    <s v="8:00AM a 8:00PM"/>
    <x v="1"/>
  </r>
  <r>
    <n v="25019"/>
    <s v="CUNDINAMARCA"/>
    <s v="ALBAN"/>
    <n v="305385"/>
    <s v="Tienda Bello Horizonte Alban"/>
    <s v="Manzana 7 Casa 17"/>
    <x v="3"/>
    <s v="Daviplata"/>
    <s v="Jornada Continua L - V 8:00AM a 8:00PM"/>
    <s v="8:00AM a 8:00PM"/>
    <x v="1"/>
  </r>
  <r>
    <n v="25019"/>
    <s v="CUNDINAMARCA"/>
    <s v="ALBAN"/>
    <n v="288087"/>
    <s v="Variedades Juanfe Lc"/>
    <s v="Carrera 3  No 4-20 Alban Cundinamarca Colombia"/>
    <x v="3"/>
    <s v="Daviplata"/>
    <s v="Jornada Continua L - V 8:00AM a 8:00PM"/>
    <s v="8:00AM a 8:00PM"/>
    <x v="1"/>
  </r>
  <r>
    <n v="25035"/>
    <s v="CUNDINAMARCA"/>
    <s v="ANAPOIMA"/>
    <n v="249271"/>
    <s v="Variedades Cosmos"/>
    <s v="Carrera 2  No  4 08 Barrio Centro"/>
    <x v="3"/>
    <s v="Daviplata"/>
    <s v="Jornada Continua L - V 8:00AM a 8:00PM"/>
    <s v="8:00AM a 8:00PM"/>
    <x v="1"/>
  </r>
  <r>
    <n v="25035"/>
    <s v="CUNDINAMARCA"/>
    <s v="ANAPOIMA"/>
    <n v="251753"/>
    <s v="Ferreteria Central De Materiales"/>
    <s v="Calle 4  No  1 38 Barrio Centro"/>
    <x v="3"/>
    <s v="Daviplata"/>
    <s v="Jornada Continua L - V 8:00AM a 8:00PM"/>
    <s v="8:00AM a 8:00PM"/>
    <x v="1"/>
  </r>
  <r>
    <n v="25035"/>
    <s v="CUNDINAMARCA"/>
    <s v="ANAPOIMA"/>
    <n v="252449"/>
    <s v="Variedades Dannys"/>
    <s v="Carrera 5  No  5 61 - Sur Barrio Nueva Colombia"/>
    <x v="3"/>
    <s v="Daviplata"/>
    <s v="Jornada Continua L - V 8:00AM a 8:00PM"/>
    <s v="8:00AM a 8:00PM"/>
    <x v="1"/>
  </r>
  <r>
    <n v="25035"/>
    <s v="CUNDINAMARCA"/>
    <s v="ANAPOIMA"/>
    <n v="254982"/>
    <s v="Singular Anapoima"/>
    <s v="Carrera 5  No  2 48 Barrio Centro"/>
    <x v="3"/>
    <s v="Daviplata"/>
    <s v="Jornada Continua L - V 8:00AM a 8:00PM"/>
    <s v="8:00AM a 8:00PM"/>
    <x v="1"/>
  </r>
  <r>
    <n v="25035"/>
    <s v="CUNDINAMARCA"/>
    <s v="ANAPOIMA"/>
    <n v="279367"/>
    <s v="Papeleria Karitho"/>
    <s v="Carrera 3  No  2 - 16 Barrio San Antonio"/>
    <x v="3"/>
    <s v="Daviplata"/>
    <s v="Jornada Continua L - V 8:00AM a 8:00PM"/>
    <s v="8:00AM a 8:00PM"/>
    <x v="1"/>
  </r>
  <r>
    <n v="25035"/>
    <s v="CUNDINAMARCA"/>
    <s v="ANAPOIMA"/>
    <n v="280519"/>
    <s v="Papeleria Estudio Central"/>
    <s v="Carrera 18  No  12 05 Barrio Sachamate"/>
    <x v="3"/>
    <s v="Daviplata"/>
    <s v="Jornada Continua L - V 8:00AM a 8:00PM"/>
    <s v="8:00AM a 8:00PM"/>
    <x v="1"/>
  </r>
  <r>
    <n v="25035"/>
    <s v="CUNDINAMARCA"/>
    <s v="ANAPOIMA"/>
    <n v="290173"/>
    <s v="Angie Stephanie Julieth Martinez Torres"/>
    <s v="Carrera 2  No  7 32 Barrio Centro"/>
    <x v="3"/>
    <s v="Daviplata"/>
    <s v="Jornada Continua L - V 8:00AM a 8:00PM"/>
    <s v="8:00AM a 8:00PM"/>
    <x v="1"/>
  </r>
  <r>
    <n v="25035"/>
    <s v="CUNDINAMARCA"/>
    <s v="ANAPOIMA"/>
    <n v="308028"/>
    <s v="Drogueria Sofsalud"/>
    <s v="Carrera 2 2 95 Sur"/>
    <x v="3"/>
    <s v="Daviplata"/>
    <s v="Jornada Continua L - V 8:00AM a 8:00PM"/>
    <s v="8:00AM a 8:00PM"/>
    <x v="1"/>
  </r>
  <r>
    <n v="25040"/>
    <s v="CUNDINAMARCA"/>
    <s v="ANOLAIMA"/>
    <n v="243639"/>
    <s v="Agropecuaria Arias"/>
    <s v="Carrera 5  No  3 39 Barrio Centro"/>
    <x v="3"/>
    <s v="Daviplata"/>
    <s v="Jornada Continua L - V 8:00AM a 8:00PM"/>
    <s v="8:00AM a 8:00PM"/>
    <x v="1"/>
  </r>
  <r>
    <n v="25040"/>
    <s v="CUNDINAMARCA"/>
    <s v="ANOLAIMA"/>
    <n v="243650"/>
    <s v="Piã‘Ateria Laura"/>
    <s v="Carrera 3  No  4 96 Barrio Centro"/>
    <x v="3"/>
    <s v="Daviplata"/>
    <s v="Jornada Continua L - V 8:00AM a 8:00PM"/>
    <s v="8:00AM a 8:00PM"/>
    <x v="1"/>
  </r>
  <r>
    <n v="25040"/>
    <s v="CUNDINAMARCA"/>
    <s v="ANOLAIMA"/>
    <n v="251234"/>
    <s v="Comercializaora Hp"/>
    <s v="Calle 4  No  5 15 Barrio Centro"/>
    <x v="3"/>
    <s v="Daviplata"/>
    <s v="Jornada Continua L - V 8:00AM a 8:00PM"/>
    <s v="8:00AM a 8:00PM"/>
    <x v="1"/>
  </r>
  <r>
    <n v="25040"/>
    <s v="CUNDINAMARCA"/>
    <s v="ANOLAIMA"/>
    <n v="312437"/>
    <s v="Level Tecnshop"/>
    <s v="Diagonal 3 C # 02 - 13 / L 3 Brr Centro"/>
    <x v="3"/>
    <s v="Daviplata"/>
    <s v="Jornada Continua L - V 8:00AM a 8:00PM"/>
    <s v="8:00AM a 8:00PM"/>
    <x v="1"/>
  </r>
  <r>
    <n v="25040"/>
    <s v="CUNDINAMARCA"/>
    <s v="ANOLAIMA"/>
    <n v="256847"/>
    <s v="Cady Paper"/>
    <s v="Calle 6  No  3 15 Barrio Centro"/>
    <x v="3"/>
    <s v="Daviplata"/>
    <s v="Jornada Continua L - V 8:00AM a 8:00PM"/>
    <s v="8:00AM a 8:00PM"/>
    <x v="1"/>
  </r>
  <r>
    <n v="25040"/>
    <s v="CUNDINAMARCA"/>
    <s v="ANOLAIMA"/>
    <n v="271912"/>
    <s v="La Papeleria Racy"/>
    <s v="Calle 2  No  4 58 Barrio Korea"/>
    <x v="3"/>
    <s v="Daviplata"/>
    <s v="Jornada Continua L - V 8:00AM a 8:00PM"/>
    <s v="8:00AM a 8:00PM"/>
    <x v="1"/>
  </r>
  <r>
    <n v="25040"/>
    <s v="CUNDINAMARCA"/>
    <s v="ANOLAIMA"/>
    <n v="284173"/>
    <s v="Variedades Y Comunicaciones Francy"/>
    <s v="Carrera 3  No  02 27 / Ca 102 Barrio Centro"/>
    <x v="3"/>
    <s v="Daviplata"/>
    <s v="Jornada Continua L - V 8:00AM a 8:00PM"/>
    <s v="8:00AM a 8:00PM"/>
    <x v="1"/>
  </r>
  <r>
    <n v="25040"/>
    <s v="CUNDINAMARCA"/>
    <s v="ANOLAIMA"/>
    <n v="286053"/>
    <s v="Isa Tkm"/>
    <s v="Carrera 5  No  2 49 Barrio Centro"/>
    <x v="3"/>
    <s v="Daviplata"/>
    <s v="Jornada Continua L - V 8:00AM a 8:00PM"/>
    <s v="8:00AM a 8:00PM"/>
    <x v="1"/>
  </r>
  <r>
    <n v="25040"/>
    <s v="CUNDINAMARCA"/>
    <s v="ANOLAIMA"/>
    <n v="289456"/>
    <s v="Javpaoser"/>
    <s v="Carrera 3  No  2 64 Barrio Florida"/>
    <x v="3"/>
    <s v="Daviplata"/>
    <s v="Jornada Continua L - V 8:00AM a 8:00PM"/>
    <s v="8:00AM a 8:00PM"/>
    <x v="1"/>
  </r>
  <r>
    <n v="25053"/>
    <s v="CUNDINAMARCA"/>
    <s v="ARBELAEZ"/>
    <n v="272934"/>
    <s v="Multiservicios Turin"/>
    <s v="Avenida 7  No  1 E 12 / Cen Barrio Arbelaez Barrio Turin"/>
    <x v="3"/>
    <s v="Daviplata"/>
    <s v="Jornada Continua L - V 8:00AM a 8:00PM"/>
    <s v="8:00AM a 8:00PM"/>
    <x v="1"/>
  </r>
  <r>
    <n v="25053"/>
    <s v="CUNDINAMARCA"/>
    <s v="ARBELAEZ"/>
    <n v="284191"/>
    <s v="Aliados Comunicaciones"/>
    <s v="Carrera 7  No  6 32 Barrio Centro"/>
    <x v="3"/>
    <s v="Daviplata"/>
    <s v="Jornada Continua L - V 8:00AM a 8:00PM"/>
    <s v="8:00AM a 8:00PM"/>
    <x v="1"/>
  </r>
  <r>
    <n v="25053"/>
    <s v="CUNDINAMARCA"/>
    <s v="ARBELAEZ"/>
    <n v="288085"/>
    <s v="Drogueria F.R. Arbelaez"/>
    <s v="Carrera 7  No  6 13 Ap 2"/>
    <x v="3"/>
    <s v="Daviplata"/>
    <s v="Jornada Continua L - V 8:00AM a 8:00PM"/>
    <s v="8:00AM a 8:00PM"/>
    <x v="1"/>
  </r>
  <r>
    <n v="25053"/>
    <s v="CUNDINAMARCA"/>
    <s v="ARBELAEZ"/>
    <n v="288535"/>
    <s v="La Roca Comunicaciones 2"/>
    <s v="Carrera 7  No 6-41 Arbelaez Cundinamarca Colombia"/>
    <x v="3"/>
    <s v="Daviplata"/>
    <s v="Jornada Continua L - V 8:00AM a 8:00PM"/>
    <s v="8:00AM a 8:00PM"/>
    <x v="1"/>
  </r>
  <r>
    <n v="25095"/>
    <s v="CUNDINAMARCA"/>
    <s v="BITUIMA"/>
    <n v="243337"/>
    <s v="Micailina Romero"/>
    <s v="Carrera 3  No  3 28 Barrio Centro"/>
    <x v="3"/>
    <s v="Daviplata"/>
    <s v="Jornada Continua L - V 8:00AM a 8:00PM"/>
    <s v="8:00AM a 8:00PM"/>
    <x v="1"/>
  </r>
  <r>
    <n v="25095"/>
    <s v="CUNDINAMARCA"/>
    <s v="BITUIMA"/>
    <n v="279479"/>
    <s v="Lubricantesycombustibleseltriangulosasestacionlasi"/>
    <s v="Calle Quipili La Sierra Barrio Quiipile"/>
    <x v="3"/>
    <s v="Daviplata"/>
    <s v="Jornada Continua L - V 8:00AM a 8:00PM"/>
    <s v="8:00AM a 8:00PM"/>
    <x v="1"/>
  </r>
  <r>
    <n v="25099"/>
    <s v="CUNDINAMARCA"/>
    <s v="BOJACA"/>
    <n v="244901"/>
    <s v="Compubrass"/>
    <s v="Carrera 10D 9 33 Barrio Santa Elena"/>
    <x v="3"/>
    <s v="Daviplata"/>
    <s v="Jornada Continua L - V 8:00AM a 8:00PM"/>
    <s v="8:00AM a 8:00PM"/>
    <x v="1"/>
  </r>
  <r>
    <n v="25099"/>
    <s v="CUNDINAMARCA"/>
    <s v="BOJACA"/>
    <n v="311351"/>
    <s v="Variedades Claus"/>
    <s v="Transversal 13 # 14 02 Brr Gaitan Alto"/>
    <x v="3"/>
    <s v="Daviplata"/>
    <s v="Jornada Continua L - V 8:00AM a 8:00PM"/>
    <s v="8:00AM a 8:00PM"/>
    <x v="1"/>
  </r>
  <r>
    <n v="25099"/>
    <s v="CUNDINAMARCA"/>
    <s v="BOJACA"/>
    <n v="257539"/>
    <s v="Supermercado Donde Sanchez"/>
    <s v="Calle 20  No  17 53 / Lc 3 Barrio Gaitan"/>
    <x v="3"/>
    <s v="Daviplata"/>
    <s v="Jornada Continua L - V 8:00AM a 8:00PM"/>
    <s v="8:00AM a 8:00PM"/>
    <x v="1"/>
  </r>
  <r>
    <n v="25099"/>
    <s v="CUNDINAMARCA"/>
    <s v="BOJACA"/>
    <n v="259357"/>
    <s v="Tejidos Jemmar"/>
    <s v="Carrera 7  No  6 13 Barrio Bojaca Centro"/>
    <x v="3"/>
    <s v="Daviplata"/>
    <s v="Jornada Continua L - V 8:00AM a 8:00PM"/>
    <s v="8:00AM a 8:00PM"/>
    <x v="1"/>
  </r>
  <r>
    <n v="25099"/>
    <s v="CUNDINAMARCA"/>
    <s v="BOJACA"/>
    <n v="308138"/>
    <s v="Variedades Maria Jose M B"/>
    <s v="Calle 17 No 14- 58"/>
    <x v="3"/>
    <s v="Daviplata"/>
    <s v="Jornada Continua L - V 8:00AM a 8:00PM"/>
    <s v="8:00AM a 8:00PM"/>
    <x v="1"/>
  </r>
  <r>
    <n v="25099"/>
    <s v="CUNDINAMARCA"/>
    <s v="BOJACA"/>
    <n v="273078"/>
    <s v="Cafe Internet San Miguel"/>
    <s v="Carrera 6  No  5 50 Barrio Centro"/>
    <x v="3"/>
    <s v="Daviplata"/>
    <s v="Jornada Continua L - V 8:00AM a 8:00PM"/>
    <s v="8:00AM a 8:00PM"/>
    <x v="1"/>
  </r>
  <r>
    <n v="25099"/>
    <s v="CUNDINAMARCA"/>
    <s v="BOJACA"/>
    <n v="305759"/>
    <s v="Almacen Agropecuario La Tinita Sas"/>
    <s v="Carrera 8  No  7 - 11 , Las Vegas, Bojaca, Cundinamarca"/>
    <x v="3"/>
    <s v="Daviplata"/>
    <s v="Jornada Continua L - V 8:00AM a 8:00PM"/>
    <s v="8:00AM a 8:00PM"/>
    <x v="1"/>
  </r>
  <r>
    <n v="25099"/>
    <s v="CUNDINAMARCA"/>
    <s v="BOJACA"/>
    <n v="275736"/>
    <s v="Taurus Papeleria"/>
    <s v="Calle 20  No  17 69 Barrio Gaitan"/>
    <x v="3"/>
    <s v="Daviplata"/>
    <s v="Jornada Continua L - V 8:00AM a 8:00PM"/>
    <s v="8:00AM a 8:00PM"/>
    <x v="1"/>
  </r>
  <r>
    <n v="25099"/>
    <s v="CUNDINAMARCA"/>
    <s v="BOJACA"/>
    <n v="275935"/>
    <s v="Variedades Rosita"/>
    <s v="Diagonal 9 A  No  9 11 Barrio Santa Helena"/>
    <x v="3"/>
    <s v="Daviplata"/>
    <s v="Jornada Continua L - V 8:00AM a 8:00PM"/>
    <s v="8:00AM a 8:00PM"/>
    <x v="1"/>
  </r>
  <r>
    <n v="25099"/>
    <s v="CUNDINAMARCA"/>
    <s v="BOJACA"/>
    <n v="276264"/>
    <s v="Autoservicio Bojaca"/>
    <s v="Calle 7  No  5 58 Barrio Centro"/>
    <x v="3"/>
    <s v="Daviplata"/>
    <s v="Jornada Continua L - V 8:00AM a 8:00PM"/>
    <s v="8:00AM a 8:00PM"/>
    <x v="1"/>
  </r>
  <r>
    <n v="25099"/>
    <s v="CUNDINAMARCA"/>
    <s v="BOJACA"/>
    <n v="277114"/>
    <s v="Cafe Internet San Miguel"/>
    <s v="Carrera 6  No  5 40 Barrio Centro"/>
    <x v="3"/>
    <s v="Daviplata"/>
    <s v="Jornada Continua L - V 8:00AM a 8:00PM"/>
    <s v="8:00AM a 8:00PM"/>
    <x v="1"/>
  </r>
  <r>
    <n v="25099"/>
    <s v="CUNDINAMARCA"/>
    <s v="BOJACA"/>
    <n v="280477"/>
    <s v="Papeleria Oriza"/>
    <s v="Carrera 18  No  20A (06) Bojaca Cundinamarca"/>
    <x v="3"/>
    <s v="Daviplata"/>
    <s v="Jornada Continua L - V 8:00AM a 8:00PM"/>
    <s v="8:00AM a 8:00PM"/>
    <x v="1"/>
  </r>
  <r>
    <n v="25120"/>
    <s v="CUNDINAMARCA"/>
    <s v="CABRERA"/>
    <n v="272932"/>
    <s v="Panalera Samuel David"/>
    <s v="Carrera 2  No  1 36 / Cen Barrio Cabrera Barrio Centro"/>
    <x v="3"/>
    <s v="Daviplata"/>
    <s v="Jornada Continua L - V 8:00AM a 8:00PM"/>
    <s v="8:00AM a 8:00PM"/>
    <x v="1"/>
  </r>
  <r>
    <n v="25120"/>
    <s v="CUNDINAMARCA"/>
    <s v="CABRERA"/>
    <n v="288853"/>
    <s v="Tienda Villa Sara"/>
    <s v="Avenida Paquilo 2 Barrio Villa Ligia"/>
    <x v="3"/>
    <s v="Daviplata"/>
    <s v="Jornada Continua L - V 8:00AM a 8:00PM"/>
    <s v="8:00AM a 8:00PM"/>
    <x v="1"/>
  </r>
  <r>
    <n v="25123"/>
    <s v="CUNDINAMARCA"/>
    <s v="CACHIPAY"/>
    <n v="255112"/>
    <s v="Internet Prinox"/>
    <s v="Carrera 19  No  7 46 Barrio Tierra De Suenos"/>
    <x v="3"/>
    <s v="Daviplata"/>
    <s v="Jornada Continua L - V 8:00AM a 8:00PM"/>
    <s v="8:00AM a 8:00PM"/>
    <x v="1"/>
  </r>
  <r>
    <n v="25123"/>
    <s v="CUNDINAMARCA"/>
    <s v="CACHIPAY"/>
    <n v="305090"/>
    <s v="Papeleria Dara"/>
    <s v="Carrera 3  No  3 - 12 Barrio Cachipay Centro"/>
    <x v="3"/>
    <s v="Daviplata"/>
    <s v="Jornada Continua L - V 8:00AM a 8:00PM"/>
    <s v="8:00AM a 8:00PM"/>
    <x v="1"/>
  </r>
  <r>
    <n v="25123"/>
    <s v="CUNDINAMARCA"/>
    <s v="CACHIPAY"/>
    <n v="300069"/>
    <s v="Internet Y Miscelanea Shadai De Cachipay"/>
    <s v="Carrera 3A No 3-40 Cachipay Cundinamarca (Centro) Cundinamarca"/>
    <x v="3"/>
    <s v="Daviplata"/>
    <s v="Jornada Continua L - V 8:00AM a 8:00PM"/>
    <s v="8:00AM a 8:00PM"/>
    <x v="1"/>
  </r>
  <r>
    <n v="25123"/>
    <s v="CUNDINAMARCA"/>
    <s v="CACHIPAY"/>
    <n v="264327"/>
    <s v="D V O Comunicaciones"/>
    <s v="Calle 3 3 05"/>
    <x v="3"/>
    <s v="Daviplata"/>
    <s v="Jornada Continua L - V 8:00AM a 8:00PM"/>
    <s v="8:00AM a 8:00PM"/>
    <x v="1"/>
  </r>
  <r>
    <n v="25123"/>
    <s v="CUNDINAMARCA"/>
    <s v="CACHIPAY"/>
    <n v="293749"/>
    <s v="Pet Grooming Mi"/>
    <s v="Calle 15  No  16 25 Lc 3 Barrio Tulipanes"/>
    <x v="3"/>
    <s v="Daviplata"/>
    <s v="Jornada Continua L - V 8:00AM a 8:00PM"/>
    <s v="8:00AM a 8:00PM"/>
    <x v="1"/>
  </r>
  <r>
    <n v="25123"/>
    <s v="CUNDINAMARCA"/>
    <s v="CACHIPAY"/>
    <n v="293550"/>
    <s v="Don Pago Roca"/>
    <s v="Carrera 5  No  2 10 Barrio Centro"/>
    <x v="3"/>
    <s v="Daviplata"/>
    <s v="Jornada Continua L - V 8:00AM a 8:00PM"/>
    <s v="8:00AM a 8:00PM"/>
    <x v="1"/>
  </r>
  <r>
    <n v="25123"/>
    <s v="CUNDINAMARCA"/>
    <s v="CACHIPAY"/>
    <n v="284965"/>
    <s v="Inversiones A &amp; D Cachipay"/>
    <s v="Calle  No 5-28/32Local 2"/>
    <x v="3"/>
    <s v="Daviplata"/>
    <s v="Jornada Continua L - V 8:00AM a 8:00PM"/>
    <s v="8:00AM a 8:00PM"/>
    <x v="1"/>
  </r>
  <r>
    <n v="25126"/>
    <s v="CUNDINAMARCA"/>
    <s v="CAJICA"/>
    <n v="312768"/>
    <s v="Papeleria Miscelanea Y Servicios Nuevo Milenio"/>
    <s v="Calle 20 Con Carrera 9-14"/>
    <x v="3"/>
    <s v="Daviplata"/>
    <s v="Jornada Continua L - V 8:00AM a 8:00PM"/>
    <s v="8:00AM a 8:00PM"/>
    <x v="0"/>
  </r>
  <r>
    <n v="25126"/>
    <s v="CUNDINAMARCA"/>
    <s v="CAJICA"/>
    <n v="312672"/>
    <s v="Supermercado Yireh"/>
    <s v="Calle 7 # 2 31 - Este Brr El Misterio"/>
    <x v="3"/>
    <s v="Daviplata"/>
    <s v="Jornada Continua L - V 8:00AM a 8:00PM"/>
    <s v="8:00AM a 8:00PM"/>
    <x v="0"/>
  </r>
  <r>
    <n v="25126"/>
    <s v="CUNDINAMARCA"/>
    <s v="CAJICA"/>
    <n v="246692"/>
    <s v="Punto De Pago Cajica"/>
    <s v="Calle 2  No  4 57 Barrio Centro"/>
    <x v="3"/>
    <s v="Daviplata"/>
    <s v="Jornada Continua L - V 8:00AM a 8:00PM"/>
    <s v="8:00AM a 8:00PM"/>
    <x v="0"/>
  </r>
  <r>
    <n v="25126"/>
    <s v="CUNDINAMARCA"/>
    <s v="CAJICA"/>
    <n v="311952"/>
    <s v="Aromarte De La Sabana Producto De Aseo"/>
    <s v="Calle 7 No 1E-23"/>
    <x v="3"/>
    <s v="Daviplata"/>
    <s v="Jornada Continua L - V 8:00AM a 8:00PM"/>
    <s v="8:00AM a 8:00PM"/>
    <x v="0"/>
  </r>
  <r>
    <n v="25126"/>
    <s v="CUNDINAMARCA"/>
    <s v="CAJICA"/>
    <n v="254702"/>
    <s v="Tienda Ruby"/>
    <s v="Avenida Chuntame Sector Pomar Barrio Cajica"/>
    <x v="3"/>
    <s v="Daviplata"/>
    <s v="Jornada Continua L - V 8:00AM a 8:00PM"/>
    <s v="8:00AM a 8:00PM"/>
    <x v="0"/>
  </r>
  <r>
    <n v="25126"/>
    <s v="CUNDINAMARCA"/>
    <s v="CAJICA"/>
    <n v="311073"/>
    <s v="Pagos Marina"/>
    <s v="Carrera 11 E # 05 - 90 Brr Externo Cajica"/>
    <x v="3"/>
    <s v="Daviplata"/>
    <s v="Jornada Continua L - V 8:00AM a 8:00PM"/>
    <s v="8:00AM a 8:00PM"/>
    <x v="0"/>
  </r>
  <r>
    <n v="25126"/>
    <s v="CUNDINAMARCA"/>
    <s v="CAJICA"/>
    <n v="257528"/>
    <s v="Doble Click Papeleria Internet"/>
    <s v="Carrera 7  No  2 96 / Lc 2 Barrio Centro"/>
    <x v="3"/>
    <s v="Daviplata"/>
    <s v="Jornada Continua L - V 8:00AM a 8:00PM"/>
    <s v="8:00AM a 8:00PM"/>
    <x v="0"/>
  </r>
  <r>
    <n v="25126"/>
    <s v="CUNDINAMARCA"/>
    <s v="CAJICA"/>
    <n v="257886"/>
    <s v="Ofis@Puntonet"/>
    <s v="Calle 7  No  2 A 33 - Este Barrio Puente Vargas"/>
    <x v="3"/>
    <s v="Daviplata"/>
    <s v="Jornada Continua L - V 8:00AM a 8:00PM"/>
    <s v="8:00AM a 8:00PM"/>
    <x v="0"/>
  </r>
  <r>
    <n v="25126"/>
    <s v="CUNDINAMARCA"/>
    <s v="CAJICA"/>
    <n v="309776"/>
    <s v="Asesorias Y Tramites Sm"/>
    <s v="Calle 22 Con Carrera 6 N. 1-89"/>
    <x v="3"/>
    <s v="Daviplata"/>
    <s v="Jornada Continua L - V 8:00AM a 8:00PM"/>
    <s v="8:00AM a 8:00PM"/>
    <x v="0"/>
  </r>
  <r>
    <n v="25126"/>
    <s v="CUNDINAMARCA"/>
    <s v="CAJICA"/>
    <n v="270116"/>
    <s v="Soluciones En Red S A S"/>
    <s v="Calle 3 Sur  No  1 7 / Cen Miltiferial Cajica Barrio Centro"/>
    <x v="3"/>
    <s v="Daviplata"/>
    <s v="Jornada Continua L - V 8:00AM a 8:00PM"/>
    <s v="8:00AM a 8:00PM"/>
    <x v="0"/>
  </r>
  <r>
    <n v="25126"/>
    <s v="CUNDINAMARCA"/>
    <s v="CAJICA"/>
    <n v="308488"/>
    <s v="Papeleria El Principito"/>
    <s v="Carrera 5 No 2A -79  Sur"/>
    <x v="3"/>
    <s v="Daviplata"/>
    <s v="Jornada Continua L - V 8:00AM a 8:00PM"/>
    <s v="8:00AM a 8:00PM"/>
    <x v="0"/>
  </r>
  <r>
    <n v="25126"/>
    <s v="CUNDINAMARCA"/>
    <s v="CAJICA"/>
    <n v="272911"/>
    <s v="Papeleria Garfyeld"/>
    <s v="Diagonal 4  No  1 A 15 - Este Barrio Centro"/>
    <x v="3"/>
    <s v="Daviplata"/>
    <s v="Jornada Continua L - V 8:00AM a 8:00PM"/>
    <s v="8:00AM a 8:00PM"/>
    <x v="0"/>
  </r>
  <r>
    <n v="25126"/>
    <s v="CUNDINAMARCA"/>
    <s v="CAJICA"/>
    <n v="273009"/>
    <s v="Amanda Mayerli Gonzalez"/>
    <s v="Carrera 5  No  20 240 Barrio Centro"/>
    <x v="3"/>
    <s v="Daviplata"/>
    <s v="Jornada Continua L - V 8:00AM a 8:00PM"/>
    <s v="8:00AM a 8:00PM"/>
    <x v="0"/>
  </r>
  <r>
    <n v="25126"/>
    <s v="CUNDINAMARCA"/>
    <s v="CAJICA"/>
    <n v="307929"/>
    <s v="Pet Company"/>
    <s v="Diagonal 2 Sur No 13-99"/>
    <x v="3"/>
    <s v="Daviplata"/>
    <s v="Jornada Continua L - V 8:00AM a 8:00PM"/>
    <s v="8:00AM a 8:00PM"/>
    <x v="0"/>
  </r>
  <r>
    <n v="25126"/>
    <s v="CUNDINAMARCA"/>
    <s v="CAJICA"/>
    <n v="273161"/>
    <s v="Mp Comunicaciones"/>
    <s v="Calle 4  No  6 46 Barrio Centro"/>
    <x v="3"/>
    <s v="Daviplata"/>
    <s v="Jornada Continua L - V 8:00AM a 8:00PM"/>
    <s v="8:00AM a 8:00PM"/>
    <x v="0"/>
  </r>
  <r>
    <n v="25126"/>
    <s v="CUNDINAMARCA"/>
    <s v="CAJICA"/>
    <n v="273219"/>
    <s v="Papeleria Adris"/>
    <s v="Carrera 14  No  3 14 Barrio El Prado"/>
    <x v="3"/>
    <s v="Daviplata"/>
    <s v="Jornada Continua L - V 8:00AM a 8:00PM"/>
    <s v="8:00AM a 8:00PM"/>
    <x v="0"/>
  </r>
  <r>
    <n v="25126"/>
    <s v="CUNDINAMARCA"/>
    <s v="CAJICA"/>
    <n v="273225"/>
    <s v="De Todito Emanuel"/>
    <s v="Diagonal 4 No 4-91E Barrio Centro"/>
    <x v="3"/>
    <s v="Daviplata"/>
    <s v="Jornada Continua L - V 8:00AM a 8:00PM"/>
    <s v="8:00AM a 8:00PM"/>
    <x v="0"/>
  </r>
  <r>
    <n v="25126"/>
    <s v="CUNDINAMARCA"/>
    <s v="CAJICA"/>
    <n v="274020"/>
    <s v="Papeleria Y Miscelanea La Septima"/>
    <s v="Calle 7  No  6 80 Barrio Centro"/>
    <x v="3"/>
    <s v="Daviplata"/>
    <s v="Jornada Continua L - V 8:00AM a 8:00PM"/>
    <s v="8:00AM a 8:00PM"/>
    <x v="0"/>
  </r>
  <r>
    <n v="25126"/>
    <s v="CUNDINAMARCA"/>
    <s v="CAJICA"/>
    <n v="307687"/>
    <s v="Cajica"/>
    <s v="Vereda Calahorra - Lote El Muzgo"/>
    <x v="3"/>
    <s v="Daviplata"/>
    <s v="Jornada Continua L - V 8:00AM a 8:00PM"/>
    <s v="8:00AM a 8:00PM"/>
    <x v="0"/>
  </r>
  <r>
    <n v="25126"/>
    <s v="CUNDINAMARCA"/>
    <s v="CAJICA"/>
    <n v="274221"/>
    <s v="Papeleria"/>
    <s v="Carrera 7  No  8 40 Barrio El Rocio"/>
    <x v="3"/>
    <s v="Daviplata"/>
    <s v="Jornada Continua L - V 8:00AM a 8:00PM"/>
    <s v="8:00AM a 8:00PM"/>
    <x v="0"/>
  </r>
  <r>
    <n v="25126"/>
    <s v="CUNDINAMARCA"/>
    <s v="CAJICA"/>
    <n v="274676"/>
    <s v="La Papeleria Mas Que Papel"/>
    <s v="Calle 1  No  2 50 Barrio Centro"/>
    <x v="3"/>
    <s v="Daviplata"/>
    <s v="Jornada Continua L - V 8:00AM a 8:00PM"/>
    <s v="8:00AM a 8:00PM"/>
    <x v="0"/>
  </r>
  <r>
    <n v="25126"/>
    <s v="CUNDINAMARCA"/>
    <s v="CAJICA"/>
    <n v="305653"/>
    <s v="Smatica Papeleria"/>
    <s v="Carrera 1 A  No  7 A - 05 Este Barrio Gran Colombia"/>
    <x v="3"/>
    <s v="Daviplata"/>
    <s v="Jornada Continua L - V 8:00AM a 8:00PM"/>
    <s v="8:00AM a 8:00PM"/>
    <x v="0"/>
  </r>
  <r>
    <n v="25126"/>
    <s v="CUNDINAMARCA"/>
    <s v="CAJICA"/>
    <n v="275140"/>
    <s v="Stl Cajica"/>
    <s v="Calle 3 Sur  No  1 07 Barrio Calahorra"/>
    <x v="3"/>
    <s v="Daviplata"/>
    <s v="Jornada Continua L - V 8:00AM a 8:00PM"/>
    <s v="8:00AM a 8:00PM"/>
    <x v="0"/>
  </r>
  <r>
    <n v="25126"/>
    <s v="CUNDINAMARCA"/>
    <s v="CAJICA"/>
    <n v="275686"/>
    <s v="La America Detalles Y Cositas Mas"/>
    <s v="Calle 3  No  16 C 46 Barrio Sector Santa Ines"/>
    <x v="3"/>
    <s v="Daviplata"/>
    <s v="Jornada Continua L - V 8:00AM a 8:00PM"/>
    <s v="8:00AM a 8:00PM"/>
    <x v="0"/>
  </r>
  <r>
    <n v="25126"/>
    <s v="CUNDINAMARCA"/>
    <s v="CAJICA"/>
    <n v="277051"/>
    <s v="Papeleria Nelson Rock"/>
    <s v="Calle 5  No  7-17 Bbr Santa Cruz"/>
    <x v="3"/>
    <s v="Daviplata"/>
    <s v="Jornada Continua L - V 8:00AM a 8:00PM"/>
    <s v="8:00AM a 8:00PM"/>
    <x v="0"/>
  </r>
  <r>
    <n v="25126"/>
    <s v="CUNDINAMARCA"/>
    <s v="CAJICA"/>
    <n v="278615"/>
    <s v="Papeleria Y Miscelanea Kdabra"/>
    <s v="Carrera 1A  No  4-71 Barrio Gran Colombia"/>
    <x v="3"/>
    <s v="Daviplata"/>
    <s v="Jornada Continua L - V 8:00AM a 8:00PM"/>
    <s v="8:00AM a 8:00PM"/>
    <x v="0"/>
  </r>
  <r>
    <n v="25126"/>
    <s v="CUNDINAMARCA"/>
    <s v="CAJICA"/>
    <n v="278806"/>
    <s v="Luar"/>
    <s v="Calle 22A  No  1B 98E Barrio Rincon Santo"/>
    <x v="3"/>
    <s v="Daviplata"/>
    <s v="Jornada Continua L - V 8:00AM a 8:00PM"/>
    <s v="8:00AM a 8:00PM"/>
    <x v="0"/>
  </r>
  <r>
    <n v="25126"/>
    <s v="CUNDINAMARCA"/>
    <s v="CAJICA"/>
    <n v="281386"/>
    <s v="Papeleria Valles De Cajica"/>
    <s v="Calle 23  No  12-33 Barrio Capellania"/>
    <x v="3"/>
    <s v="Daviplata"/>
    <s v="Jornada Continua L - V 8:00AM a 8:00PM"/>
    <s v="8:00AM a 8:00PM"/>
    <x v="0"/>
  </r>
  <r>
    <n v="25126"/>
    <s v="CUNDINAMARCA"/>
    <s v="CAJICA"/>
    <n v="300049"/>
    <s v="Papeleria Kdabra"/>
    <s v="Calle 1 No 4-71 Barrio Barrio Gran Colombia"/>
    <x v="3"/>
    <s v="Daviplata"/>
    <s v="Jornada Continua L - V 8:00AM a 8:00PM"/>
    <s v="8:00AM a 8:00PM"/>
    <x v="0"/>
  </r>
  <r>
    <n v="25126"/>
    <s v="CUNDINAMARCA"/>
    <s v="CAJICA"/>
    <n v="299759"/>
    <s v="Papeleria Y Miscelanea Lerma"/>
    <s v="Carrera 11 E No  5A-00 Barrio Granjitas"/>
    <x v="3"/>
    <s v="Daviplata"/>
    <s v="Jornada Continua L - V 8:00AM a 8:00PM"/>
    <s v="8:00AM a 8:00PM"/>
    <x v="0"/>
  </r>
  <r>
    <n v="25126"/>
    <s v="CUNDINAMARCA"/>
    <s v="CAJICA"/>
    <n v="283261"/>
    <s v="Asesorias Y Soluciones Integrales Pyj"/>
    <s v="Calle 1  No  4 A - 18 Barrio Centro"/>
    <x v="3"/>
    <s v="Daviplata"/>
    <s v="Jornada Continua L - V 8:00AM a 8:00PM"/>
    <s v="8:00AM a 8:00PM"/>
    <x v="0"/>
  </r>
  <r>
    <n v="25126"/>
    <s v="CUNDINAMARCA"/>
    <s v="CAJICA"/>
    <n v="283659"/>
    <s v="Papeleria Dart Lina"/>
    <s v="Carrera 4  No  6-90 Barrio Parasol Rojo"/>
    <x v="3"/>
    <s v="Daviplata"/>
    <s v="Jornada Continua L - V 8:00AM a 8:00PM"/>
    <s v="8:00AM a 8:00PM"/>
    <x v="0"/>
  </r>
  <r>
    <n v="25126"/>
    <s v="CUNDINAMARCA"/>
    <s v="CAJICA"/>
    <n v="284690"/>
    <s v="Papeleria Boom"/>
    <s v="Calle 6 A  No  9 E 29 Barrio Granjitas"/>
    <x v="3"/>
    <s v="Daviplata"/>
    <s v="Jornada Continua L - V 8:00AM a 8:00PM"/>
    <s v="8:00AM a 8:00PM"/>
    <x v="0"/>
  </r>
  <r>
    <n v="25126"/>
    <s v="CUNDINAMARCA"/>
    <s v="CAJICA"/>
    <n v="285995"/>
    <s v="Store Edusan Cigarreria Y Miscelanea"/>
    <s v="Carrera 8 Este  No  6 43 Barrio La Estacion"/>
    <x v="3"/>
    <s v="Daviplata"/>
    <s v="Jornada Continua L - V 8:00AM a 8:00PM"/>
    <s v="8:00AM a 8:00PM"/>
    <x v="0"/>
  </r>
  <r>
    <n v="25126"/>
    <s v="CUNDINAMARCA"/>
    <s v="CAJICA"/>
    <n v="299575"/>
    <s v="Donde Beto Paty"/>
    <s v="Calle 3A No  3-64  Barrio Centro"/>
    <x v="3"/>
    <s v="Daviplata"/>
    <s v="Jornada Continua L - V 8:00AM a 8:00PM"/>
    <s v="8:00AM a 8:00PM"/>
    <x v="0"/>
  </r>
  <r>
    <n v="25126"/>
    <s v="CUNDINAMARCA"/>
    <s v="CAJICA"/>
    <n v="264337"/>
    <s v="Drogueria Chiqui Farma"/>
    <s v="Calle 22 A  No  6 114 Barrio Avenida Rincon Santo"/>
    <x v="3"/>
    <s v="Daviplata"/>
    <s v="Jornada Continua L - V 8:00AM a 8:00PM"/>
    <s v="8:00AM a 8:00PM"/>
    <x v="0"/>
  </r>
  <r>
    <n v="25126"/>
    <s v="CUNDINAMARCA"/>
    <s v="CAJICA"/>
    <n v="264464"/>
    <s v="Drogueria Chiqui Farma Z"/>
    <s v="Carrera 5 3 57"/>
    <x v="3"/>
    <s v="Daviplata"/>
    <s v="Jornada Continua L - V 8:00AM a 8:00PM"/>
    <s v="8:00AM a 8:00PM"/>
    <x v="0"/>
  </r>
  <r>
    <n v="25126"/>
    <s v="CUNDINAMARCA"/>
    <s v="CAJICA"/>
    <n v="264468"/>
    <s v="Shotmail Cajica"/>
    <s v="Carrera 6 1 36 P 2"/>
    <x v="3"/>
    <s v="Daviplata"/>
    <s v="Jornada Continua L - V 8:00AM a 8:00PM"/>
    <s v="8:00AM a 8:00PM"/>
    <x v="0"/>
  </r>
  <r>
    <n v="25126"/>
    <s v="CUNDINAMARCA"/>
    <s v="CAJICA"/>
    <n v="288141"/>
    <s v="Drogueria Presti Salud"/>
    <s v="Calle 1  No  4 Brrcentro"/>
    <x v="3"/>
    <s v="Daviplata"/>
    <s v="Jornada Continua L - V 8:00AM a 8:00PM"/>
    <s v="8:00AM a 8:00PM"/>
    <x v="0"/>
  </r>
  <r>
    <n v="25126"/>
    <s v="CUNDINAMARCA"/>
    <s v="CAJICA"/>
    <n v="288144"/>
    <s v="Minimarket Drogueria Latina Jcr"/>
    <s v="Carrera 7  No  4-65 Brrsanta Cruz"/>
    <x v="3"/>
    <s v="Daviplata"/>
    <s v="Jornada Continua L - V 8:00AM a 8:00PM"/>
    <s v="8:00AM a 8:00PM"/>
    <x v="0"/>
  </r>
  <r>
    <n v="25126"/>
    <s v="CUNDINAMARCA"/>
    <s v="CAJICA"/>
    <n v="288157"/>
    <s v="Papeleria America"/>
    <s v="Calle 6  No  2 62Brrcajica Centro"/>
    <x v="3"/>
    <s v="Daviplata"/>
    <s v="Jornada Continua L - V 8:00AM a 8:00PM"/>
    <s v="8:00AM a 8:00PM"/>
    <x v="0"/>
  </r>
  <r>
    <n v="25126"/>
    <s v="CUNDINAMARCA"/>
    <s v="CAJICA"/>
    <n v="288159"/>
    <s v="Drogueria Extrafarma N4"/>
    <s v="Calle 3  No  15-37 Brrla Palma"/>
    <x v="3"/>
    <s v="Daviplata"/>
    <s v="Jornada Continua L - V 8:00AM a 8:00PM"/>
    <s v="8:00AM a 8:00PM"/>
    <x v="0"/>
  </r>
  <r>
    <n v="25126"/>
    <s v="CUNDINAMARCA"/>
    <s v="CAJICA"/>
    <n v="287844"/>
    <s v="Ferremaslp"/>
    <s v="Kr 4  No  3 - 75"/>
    <x v="3"/>
    <s v="Daviplata"/>
    <s v="Jornada Continua L - V 8:00AM a 8:00PM"/>
    <s v="8:00AM a 8:00PM"/>
    <x v="0"/>
  </r>
  <r>
    <n v="25126"/>
    <s v="CUNDINAMARCA"/>
    <s v="CAJICA"/>
    <n v="293347"/>
    <s v="Cafeteria La Esquina"/>
    <s v="Carrera 6 No7-70 Brr-Centro"/>
    <x v="3"/>
    <s v="Daviplata"/>
    <s v="Jornada Continua L - V 8:00AM a 8:00PM"/>
    <s v="8:00AM a 8:00PM"/>
    <x v="0"/>
  </r>
  <r>
    <n v="25126"/>
    <s v="CUNDINAMARCA"/>
    <s v="CAJICA"/>
    <n v="293187"/>
    <s v="Drogueria Colsalud"/>
    <s v="Carrera 6 No 5-58 Brr-Centro"/>
    <x v="3"/>
    <s v="Daviplata"/>
    <s v="Jornada Continua L - V 8:00AM a 8:00PM"/>
    <s v="8:00AM a 8:00PM"/>
    <x v="0"/>
  </r>
  <r>
    <n v="25126"/>
    <s v="CUNDINAMARCA"/>
    <s v="CAJICA"/>
    <n v="310476"/>
    <s v="Mini Mercado Criss"/>
    <s v="Calle 6 9A  # 114 E Casa Roja  Granjitas Cajica Cundinamarca"/>
    <x v="3"/>
    <s v="Daviplata"/>
    <s v="Jornada Continua L - V 8:00AM a 8:00PM"/>
    <s v="8:00AM a 8:00PM"/>
    <x v="0"/>
  </r>
  <r>
    <n v="25126"/>
    <s v="CUNDINAMARCA"/>
    <s v="CAJICA"/>
    <n v="310466"/>
    <s v="Tienda Niko"/>
    <s v="Calle 16 # 6 # 297 Parque Ciudad Pomar Aliso, Cappelania, Cajica, Cundinamarca"/>
    <x v="3"/>
    <s v="Daviplata"/>
    <s v="Jornada Continua L - V 8:00AM a 8:00PM"/>
    <s v="8:00AM a 8:00PM"/>
    <x v="0"/>
  </r>
  <r>
    <n v="25126"/>
    <s v="CUNDINAMARCA"/>
    <s v="CAJICA"/>
    <n v="304259"/>
    <s v="Variedades Leidy"/>
    <s v="Carrera7133 Gran Colombia  Cajica Cundinamarca"/>
    <x v="3"/>
    <s v="Daviplata"/>
    <s v="Jornada Continua L - V 8:00AM a 8:00PM"/>
    <s v="8:00AM a 8:00PM"/>
    <x v="0"/>
  </r>
  <r>
    <n v="25126"/>
    <s v="CUNDINAMARCA"/>
    <s v="CAJICA"/>
    <n v="305374"/>
    <s v="Color  Arte Papeleria"/>
    <s v="Diagonal 6 5 No Carrera 2 Este Puente Vargas"/>
    <x v="3"/>
    <s v="Daviplata"/>
    <s v="Jornada Continua L - V 8:00AM a 8:00PM"/>
    <s v="8:00AM a 8:00PM"/>
    <x v="0"/>
  </r>
  <r>
    <n v="25126"/>
    <s v="CUNDINAMARCA"/>
    <s v="CAJICA"/>
    <n v="305364"/>
    <s v="Bicicleteria Je Rubio"/>
    <s v="Carrera 10 No 9-88"/>
    <x v="3"/>
    <s v="Daviplata"/>
    <s v="Jornada Continua L - V 8:00AM a 8:00PM"/>
    <s v="8:00AM a 8:00PM"/>
    <x v="0"/>
  </r>
  <r>
    <n v="25126"/>
    <s v="CUNDINAMARCA"/>
    <s v="CAJICA"/>
    <n v="305010"/>
    <s v="Papeleria Jyc"/>
    <s v="Carrera 6  No 7 16 Barrio Villa Esperanza"/>
    <x v="3"/>
    <s v="Daviplata"/>
    <s v="Jornada Continua L - V 8:00AM a 8:00PM"/>
    <s v="8:00AM a 8:00PM"/>
    <x v="0"/>
  </r>
  <r>
    <n v="25126"/>
    <s v="CUNDINAMARCA"/>
    <s v="CAJICA"/>
    <n v="305006"/>
    <s v="Papeleria Grafito"/>
    <s v="Carrera 6  No 6A 18 Barrio Para Sol Rojo"/>
    <x v="3"/>
    <s v="Daviplata"/>
    <s v="Jornada Continua L - V 8:00AM a 8:00PM"/>
    <s v="8:00AM a 8:00PM"/>
    <x v="0"/>
  </r>
  <r>
    <n v="25126"/>
    <s v="CUNDINAMARCA"/>
    <s v="CAJICA"/>
    <n v="303528"/>
    <s v="Minimarket Sofia"/>
    <s v="Carrera 14   No  5  10 Local, Chuntame, Cajica, Cundinamarca"/>
    <x v="3"/>
    <s v="Daviplata"/>
    <s v="Jornada Continua L - V 8:00AM a 8:00PM"/>
    <s v="8:00AM a 8:00PM"/>
    <x v="0"/>
  </r>
  <r>
    <n v="25126"/>
    <s v="CUNDINAMARCA"/>
    <s v="CAJICA"/>
    <n v="284767"/>
    <s v="La Pinateria De Isa"/>
    <s v="Calle 6B  No 10 Este-66 Cajica Cundinamarca Colombia"/>
    <x v="3"/>
    <s v="Daviplata"/>
    <s v="Jornada Continua L - V 8:00AM a 8:00PM"/>
    <s v="8:00AM a 8:00PM"/>
    <x v="0"/>
  </r>
  <r>
    <n v="25126"/>
    <s v="CUNDINAMARCA"/>
    <s v="CAJICA"/>
    <n v="288851"/>
    <s v="Tramipapel"/>
    <s v="Carrera 5  No 0-47 Cajica El Tejar Cajica Cundinamarca Colombia"/>
    <x v="3"/>
    <s v="Daviplata"/>
    <s v="Jornada Continua L - V 8:00AM a 8:00PM"/>
    <s v="8:00AM a 8:00PM"/>
    <x v="0"/>
  </r>
  <r>
    <n v="25148"/>
    <s v="CUNDINAMARCA"/>
    <s v="CAPARRAPI"/>
    <n v="242922"/>
    <s v="Papeleria Olaya Lopez"/>
    <s v="Carrera 4 No 8 - 57 Barrio Par Ppal"/>
    <x v="3"/>
    <s v="Daviplata"/>
    <s v="Jornada Continua L - V 8:00AM a 8:00PM"/>
    <s v="8:00AM a 8:00PM"/>
    <x v="0"/>
  </r>
  <r>
    <n v="25148"/>
    <s v="CUNDINAMARCA"/>
    <s v="CAPARRAPI"/>
    <n v="311352"/>
    <s v="Azm Comunicaciones Caparrapi"/>
    <s v="Diagonal 9 A # 4 A - 78 Brr La Lomita"/>
    <x v="3"/>
    <s v="Daviplata"/>
    <s v="Jornada Continua L - V 8:00AM a 8:00PM"/>
    <s v="8:00AM a 8:00PM"/>
    <x v="0"/>
  </r>
  <r>
    <n v="25148"/>
    <s v="CUNDINAMARCA"/>
    <s v="CAPARRAPI"/>
    <n v="255406"/>
    <s v="San Miguel - Sastreria"/>
    <s v="Carrera 3  No  44 50 Barrio Centro"/>
    <x v="3"/>
    <s v="Daviplata"/>
    <s v="Jornada Continua L - V 8:00AM a 8:00PM"/>
    <s v="8:00AM a 8:00PM"/>
    <x v="0"/>
  </r>
  <r>
    <n v="25148"/>
    <s v="CUNDINAMARCA"/>
    <s v="CAPARRAPI"/>
    <n v="264457"/>
    <s v="Papeleria Celmis"/>
    <s v="Carrera 4 8 57"/>
    <x v="3"/>
    <s v="Daviplata"/>
    <s v="Jornada Continua L - V 8:00AM a 8:00PM"/>
    <s v="8:00AM a 8:00PM"/>
    <x v="0"/>
  </r>
  <r>
    <n v="25148"/>
    <s v="CUNDINAMARCA"/>
    <s v="CAPARRAPI"/>
    <n v="287912"/>
    <s v="Miscelanea Mary"/>
    <s v="Carrera 11 No 82-76 Piso 4"/>
    <x v="3"/>
    <s v="Daviplata"/>
    <s v="Jornada Continua L - V 8:00AM a 8:00PM"/>
    <s v="8:00AM a 8:00PM"/>
    <x v="0"/>
  </r>
  <r>
    <n v="25148"/>
    <s v="CUNDINAMARCA"/>
    <s v="CAPARRAPI"/>
    <n v="290147"/>
    <s v="Natalia Mahecha Pineda"/>
    <s v="Avenida Chorillo Barrio Fca El Prado"/>
    <x v="3"/>
    <s v="Daviplata"/>
    <s v="Jornada Continua L - V 8:00AM a 8:00PM"/>
    <s v="8:00AM a 8:00PM"/>
    <x v="0"/>
  </r>
  <r>
    <n v="25148"/>
    <s v="CUNDINAMARCA"/>
    <s v="CAPARRAPI"/>
    <n v="311013"/>
    <s v="Azm Comunicaciones Caparrapi"/>
    <s v="Diagonal 9  4A 78 La Lomita Caparrapi Cundinamarca"/>
    <x v="3"/>
    <s v="Daviplata"/>
    <s v="Jornada Continua L - V 8:00AM a 8:00PM"/>
    <s v="8:00AM a 8:00PM"/>
    <x v="0"/>
  </r>
  <r>
    <n v="25151"/>
    <s v="CUNDINAMARCA"/>
    <s v="CAQUEZA"/>
    <n v="255193"/>
    <s v="Drogas Casa Ortiz"/>
    <s v="Avenida 4  No  3 15 Barrio Manuel F Pabon"/>
    <x v="3"/>
    <s v="Daviplata"/>
    <s v="Jornada Continua L - V 8:00AM a 8:00PM"/>
    <s v="8:00AM a 8:00PM"/>
    <x v="0"/>
  </r>
  <r>
    <n v="25151"/>
    <s v="CUNDINAMARCA"/>
    <s v="CAQUEZA"/>
    <n v="271164"/>
    <s v="Parke Net"/>
    <s v="Calle 3  No  1 33 / Cen Barrio Caqueza"/>
    <x v="3"/>
    <s v="Daviplata"/>
    <s v="Jornada Continua L - V 8:00AM a 8:00PM"/>
    <s v="8:00AM a 8:00PM"/>
    <x v="0"/>
  </r>
  <r>
    <n v="25151"/>
    <s v="CUNDINAMARCA"/>
    <s v="CAQUEZA"/>
    <n v="278319"/>
    <s v="Instalaciones Tv"/>
    <s v="Carrera 5  No  3 - 53 Barrio Centro"/>
    <x v="3"/>
    <s v="Daviplata"/>
    <s v="Jornada Continua L - V 8:00AM a 8:00PM"/>
    <s v="8:00AM a 8:00PM"/>
    <x v="0"/>
  </r>
  <r>
    <n v="25151"/>
    <s v="CUNDINAMARCA"/>
    <s v="CAQUEZA"/>
    <n v="284116"/>
    <s v="Sata Soluciones"/>
    <s v="Calle 3  No  5 46 Barrio Centro"/>
    <x v="3"/>
    <s v="Daviplata"/>
    <s v="Jornada Continua L - V 8:00AM a 8:00PM"/>
    <s v="8:00AM a 8:00PM"/>
    <x v="0"/>
  </r>
  <r>
    <n v="25151"/>
    <s v="CUNDINAMARCA"/>
    <s v="CAQUEZA"/>
    <n v="285413"/>
    <s v="Gs Technology"/>
    <s v="Carrera 6  No  4 A - 04 Barrio Rafael Nunez"/>
    <x v="3"/>
    <s v="Daviplata"/>
    <s v="Jornada Continua L - V 8:00AM a 8:00PM"/>
    <s v="8:00AM a 8:00PM"/>
    <x v="0"/>
  </r>
  <r>
    <n v="25151"/>
    <s v="CUNDINAMARCA"/>
    <s v="CAQUEZA"/>
    <n v="285526"/>
    <s v="Gs Technology"/>
    <s v="Calle 4  No  4 - 38 Barrio Centro"/>
    <x v="3"/>
    <s v="Daviplata"/>
    <s v="Jornada Continua L - V 8:00AM a 8:00PM"/>
    <s v="8:00AM a 8:00PM"/>
    <x v="0"/>
  </r>
  <r>
    <n v="25151"/>
    <s v="CUNDINAMARCA"/>
    <s v="CAQUEZA"/>
    <n v="293430"/>
    <s v="Aki Punto De Soluciones Moviles"/>
    <s v="Calle 2 A  No  5 09 Barrio Centro"/>
    <x v="3"/>
    <s v="Daviplata"/>
    <s v="Jornada Continua L - V 8:00AM a 8:00PM"/>
    <s v="8:00AM a 8:00PM"/>
    <x v="0"/>
  </r>
  <r>
    <n v="25151"/>
    <s v="CUNDINAMARCA"/>
    <s v="CAQUEZA"/>
    <n v="287681"/>
    <s v="Willy,Net"/>
    <s v="Carrera 3  No  3 03 Barrio Caqueza Cundinamarca"/>
    <x v="3"/>
    <s v="Daviplata"/>
    <s v="Jornada Continua L - V 8:00AM a 8:00PM"/>
    <s v="8:00AM a 8:00PM"/>
    <x v="0"/>
  </r>
  <r>
    <n v="25151"/>
    <s v="CUNDINAMARCA"/>
    <s v="CAQUEZA"/>
    <n v="288773"/>
    <s v="Internet Online Com"/>
    <s v="Transversal Nurerc Clientees:"/>
    <x v="3"/>
    <s v="Daviplata"/>
    <s v="Jornada Continua L - V 8:00AM a 8:00PM"/>
    <s v="8:00AM a 8:00PM"/>
    <x v="0"/>
  </r>
  <r>
    <n v="25154"/>
    <s v="CUNDINAMARCA"/>
    <s v="CARMEN DE CARUPA"/>
    <n v="243408"/>
    <s v="Jorge Enrique Castaneda Becerra (Rocio Monroy) "/>
    <s v="Carrera 3  No  3 84 Barrio Centro"/>
    <x v="3"/>
    <s v="Daviplata"/>
    <s v="Jornada Continua L - V 8:00AM a 8:00PM"/>
    <s v="8:00AM a 8:00PM"/>
    <x v="1"/>
  </r>
  <r>
    <n v="25154"/>
    <s v="CUNDINAMARCA"/>
    <s v="CARMEN DE CARUPA"/>
    <n v="311420"/>
    <s v="Papeleria Y Pinateria Arcoiris"/>
    <s v="Calle 5 No 5-21"/>
    <x v="3"/>
    <s v="Daviplata"/>
    <s v="Jornada Continua L - V 8:00AM a 8:00PM"/>
    <s v="8:00AM a 8:00PM"/>
    <x v="1"/>
  </r>
  <r>
    <n v="25154"/>
    <s v="CUNDINAMARCA"/>
    <s v="CARMEN DE CARUPA"/>
    <n v="311419"/>
    <s v="Digital Plaza"/>
    <s v="Carrera 4 No 2-79"/>
    <x v="3"/>
    <s v="Daviplata"/>
    <s v="Jornada Continua L - V 8:00AM a 8:00PM"/>
    <s v="8:00AM a 8:00PM"/>
    <x v="1"/>
  </r>
  <r>
    <n v="25154"/>
    <s v="CUNDINAMARCA"/>
    <s v="CARMEN DE CARUPA"/>
    <n v="270275"/>
    <s v="Internet Nestornet"/>
    <s v="Carrera 4  No  3 54 Barrio Centro"/>
    <x v="3"/>
    <s v="Daviplata"/>
    <s v="Jornada Continua L - V 8:00AM a 8:00PM"/>
    <s v="8:00AM a 8:00PM"/>
    <x v="1"/>
  </r>
  <r>
    <n v="25154"/>
    <s v="CUNDINAMARCA"/>
    <s v="CARMEN DE CARUPA"/>
    <n v="304633"/>
    <s v="Miscelanea Y Papeleria Nubes De Colores"/>
    <s v="Calle 3 No 4-48  Brr Centro"/>
    <x v="3"/>
    <s v="Daviplata"/>
    <s v="Jornada Continua L - V 8:00AM a 8:00PM"/>
    <s v="8:00AM a 8:00PM"/>
    <x v="1"/>
  </r>
  <r>
    <n v="25168"/>
    <s v="CUNDINAMARCA"/>
    <s v="CHAGUANI"/>
    <n v="257920"/>
    <s v="Chaguani Comunicaciones"/>
    <s v="Calle 3  No  4 57 Barrio Sector El Parque"/>
    <x v="3"/>
    <s v="Daviplata"/>
    <s v="Jornada Continua L - V 8:00AM a 8:00PM"/>
    <s v="8:00AM a 8:00PM"/>
    <x v="1"/>
  </r>
  <r>
    <n v="25168"/>
    <s v="CUNDINAMARCA"/>
    <s v="CHAGUANI"/>
    <n v="267135"/>
    <s v="El Porvenir De Chaguani"/>
    <s v="Carrera 5  No  2 - 77 / Cen Barrio Las Ferias - Chaguani"/>
    <x v="3"/>
    <s v="Daviplata"/>
    <s v="Jornada Continua L - V 8:00AM a 8:00PM"/>
    <s v="8:00AM a 8:00PM"/>
    <x v="1"/>
  </r>
  <r>
    <n v="25175"/>
    <s v="CUNDINAMARCA"/>
    <s v="CHIA"/>
    <n v="243135"/>
    <s v="Moscoso Espitia"/>
    <s v="Carrera 10  No  5 B 30 Barrio Los Zipas"/>
    <x v="3"/>
    <s v="Daviplata"/>
    <s v="Jornada Continua L - V 8:00AM a 8:00PM"/>
    <s v="8:00AM a 8:00PM"/>
    <x v="0"/>
  </r>
  <r>
    <n v="25175"/>
    <s v="CUNDINAMARCA"/>
    <s v="CHIA"/>
    <n v="246646"/>
    <s v="Punto De Pago Chia"/>
    <s v="Carrera 10  No  13 23 Barrio Centro"/>
    <x v="3"/>
    <s v="Daviplata"/>
    <s v="Jornada Continua L - V 8:00AM a 8:00PM"/>
    <s v="8:00AM a 8:00PM"/>
    <x v="0"/>
  </r>
  <r>
    <n v="25175"/>
    <s v="CUNDINAMARCA"/>
    <s v="CHIA"/>
    <n v="252379"/>
    <s v="Internet Papeleria Bethel"/>
    <s v="Carrera 3  No  31 36 Barrio Vereda Bojaca"/>
    <x v="3"/>
    <s v="Daviplata"/>
    <s v="Jornada Continua L - V 8:00AM a 8:00PM"/>
    <s v="8:00AM a 8:00PM"/>
    <x v="0"/>
  </r>
  <r>
    <n v="25175"/>
    <s v="CUNDINAMARCA"/>
    <s v="CHIA"/>
    <n v="253816"/>
    <s v="Servicio Linkafe"/>
    <s v="Carrera 12  No  12 33 Barrio Centro Chia"/>
    <x v="3"/>
    <s v="Daviplata"/>
    <s v="Jornada Continua L - V 8:00AM a 8:00PM"/>
    <s v="8:00AM a 8:00PM"/>
    <x v="0"/>
  </r>
  <r>
    <n v="25175"/>
    <s v="CUNDINAMARCA"/>
    <s v="CHIA"/>
    <n v="253817"/>
    <s v="Papeles Y Palitos"/>
    <s v="Carrera 10  No  13 68 Barrio Centro"/>
    <x v="3"/>
    <s v="Daviplata"/>
    <s v="Jornada Continua L - V 8:00AM a 8:00PM"/>
    <s v="8:00AM a 8:00PM"/>
    <x v="0"/>
  </r>
  <r>
    <n v="25175"/>
    <s v="CUNDINAMARCA"/>
    <s v="CHIA"/>
    <n v="311422"/>
    <s v="Supermerca San Felipe"/>
    <s v="Vereda Cerca De Piedra"/>
    <x v="3"/>
    <s v="Daviplata"/>
    <s v="Jornada Continua L - V 8:00AM a 8:00PM"/>
    <s v="8:00AM a 8:00PM"/>
    <x v="0"/>
  </r>
  <r>
    <n v="25175"/>
    <s v="CUNDINAMARCA"/>
    <s v="CHIA"/>
    <n v="311421"/>
    <s v="Script-Papeleria"/>
    <s v="Carrera 4 No 6A-07"/>
    <x v="3"/>
    <s v="Daviplata"/>
    <s v="Jornada Continua L - V 8:00AM a 8:00PM"/>
    <s v="8:00AM a 8:00PM"/>
    <x v="0"/>
  </r>
  <r>
    <n v="25175"/>
    <s v="CUNDINAMARCA"/>
    <s v="CHIA"/>
    <n v="256456"/>
    <s v="Soluciones En Red S A S"/>
    <s v="Carrera 13  No  10 15 Barrio Chia"/>
    <x v="3"/>
    <s v="Daviplata"/>
    <s v="Jornada Continua L - V 8:00AM a 8:00PM"/>
    <s v="8:00AM a 8:00PM"/>
    <x v="0"/>
  </r>
  <r>
    <n v="25175"/>
    <s v="CUNDINAMARCA"/>
    <s v="CHIA"/>
    <n v="310650"/>
    <s v="Papeleria"/>
    <s v="Calle 12 No 2-26"/>
    <x v="3"/>
    <s v="Daviplata"/>
    <s v="Jornada Continua L - V 8:00AM a 8:00PM"/>
    <s v="8:00AM a 8:00PM"/>
    <x v="0"/>
  </r>
  <r>
    <n v="25175"/>
    <s v="CUNDINAMARCA"/>
    <s v="CHIA"/>
    <n v="310382"/>
    <s v="Melimarket"/>
    <s v="Carrera 4 No 31-69"/>
    <x v="3"/>
    <s v="Daviplata"/>
    <s v="Jornada Continua L - V 8:00AM a 8:00PM"/>
    <s v="8:00AM a 8:00PM"/>
    <x v="0"/>
  </r>
  <r>
    <n v="25175"/>
    <s v="CUNDINAMARCA"/>
    <s v="CHIA"/>
    <n v="310381"/>
    <s v="Impresiones Ceci"/>
    <s v="Vereda Fagua Finca Santo Domingo"/>
    <x v="3"/>
    <s v="Daviplata"/>
    <s v="Jornada Continua L - V 8:00AM a 8:00PM"/>
    <s v="8:00AM a 8:00PM"/>
    <x v="0"/>
  </r>
  <r>
    <n v="25175"/>
    <s v="CUNDINAMARCA"/>
    <s v="CHIA"/>
    <n v="310380"/>
    <s v="Papeleria Mamut"/>
    <s v="Sector El Bosque"/>
    <x v="3"/>
    <s v="Daviplata"/>
    <s v="Jornada Continua L - V 8:00AM a 8:00PM"/>
    <s v="8:00AM a 8:00PM"/>
    <x v="0"/>
  </r>
  <r>
    <n v="25175"/>
    <s v="CUNDINAMARCA"/>
    <s v="CHIA"/>
    <n v="310379"/>
    <s v="Variedades Danny J"/>
    <s v="Calle 21 No 7-85"/>
    <x v="3"/>
    <s v="Daviplata"/>
    <s v="Jornada Continua L - V 8:00AM a 8:00PM"/>
    <s v="8:00AM a 8:00PM"/>
    <x v="0"/>
  </r>
  <r>
    <n v="25175"/>
    <s v="CUNDINAMARCA"/>
    <s v="CHIA"/>
    <n v="310378"/>
    <s v="Minimercado Liz"/>
    <s v="Vereda Fonqueta"/>
    <x v="3"/>
    <s v="Daviplata"/>
    <s v="Jornada Continua L - V 8:00AM a 8:00PM"/>
    <s v="8:00AM a 8:00PM"/>
    <x v="0"/>
  </r>
  <r>
    <n v="25175"/>
    <s v="CUNDINAMARCA"/>
    <s v="CHIA"/>
    <n v="310377"/>
    <s v="Mar Y Sol"/>
    <s v="Carrera 3 Este No 6 A 86"/>
    <x v="3"/>
    <s v="Daviplata"/>
    <s v="Jornada Continua L - V 8:00AM a 8:00PM"/>
    <s v="8:00AM a 8:00PM"/>
    <x v="0"/>
  </r>
  <r>
    <n v="25175"/>
    <s v="CUNDINAMARCA"/>
    <s v="CHIA"/>
    <n v="310376"/>
    <s v="Variedades Mily"/>
    <s v="Calle 6A No 3-47 Este"/>
    <x v="3"/>
    <s v="Daviplata"/>
    <s v="Jornada Continua L - V 8:00AM a 8:00PM"/>
    <s v="8:00AM a 8:00PM"/>
    <x v="0"/>
  </r>
  <r>
    <n v="25175"/>
    <s v="CUNDINAMARCA"/>
    <s v="CHIA"/>
    <n v="310375"/>
    <s v="World Cell"/>
    <s v="Carrera 11 No9-04"/>
    <x v="3"/>
    <s v="Daviplata"/>
    <s v="Jornada Continua L - V 8:00AM a 8:00PM"/>
    <s v="8:00AM a 8:00PM"/>
    <x v="0"/>
  </r>
  <r>
    <n v="25175"/>
    <s v="CUNDINAMARCA"/>
    <s v="CHIA"/>
    <n v="310327"/>
    <s v="El Kiosko"/>
    <s v="Carrera 13 No 10-102"/>
    <x v="3"/>
    <s v="Daviplata"/>
    <s v="Jornada Continua L - V 8:00AM a 8:00PM"/>
    <s v="8:00AM a 8:00PM"/>
    <x v="0"/>
  </r>
  <r>
    <n v="25175"/>
    <s v="CUNDINAMARCA"/>
    <s v="CHIA"/>
    <n v="310326"/>
    <s v="Variedades Lalita"/>
    <s v="Calle 7 No 1C-84"/>
    <x v="3"/>
    <s v="Daviplata"/>
    <s v="Jornada Continua L - V 8:00AM a 8:00PM"/>
    <s v="8:00AM a 8:00PM"/>
    <x v="0"/>
  </r>
  <r>
    <n v="25175"/>
    <s v="CUNDINAMARCA"/>
    <s v="CHIA"/>
    <n v="310325"/>
    <s v="Papeleria Pyg 360"/>
    <s v="Calle 7 No 4 Este 86"/>
    <x v="3"/>
    <s v="Daviplata"/>
    <s v="Jornada Continua L - V 8:00AM a 8:00PM"/>
    <s v="8:00AM a 8:00PM"/>
    <x v="0"/>
  </r>
  <r>
    <n v="25175"/>
    <s v="CUNDINAMARCA"/>
    <s v="CHIA"/>
    <n v="310324"/>
    <s v="Internet Los Gemelos"/>
    <s v="Vereda Fagua Sector Fanta Chia Cundinamarca"/>
    <x v="3"/>
    <s v="Daviplata"/>
    <s v="Jornada Continua L - V 8:00AM a 8:00PM"/>
    <s v="8:00AM a 8:00PM"/>
    <x v="0"/>
  </r>
  <r>
    <n v="25175"/>
    <s v="CUNDINAMARCA"/>
    <s v="CHIA"/>
    <n v="257923"/>
    <s v="Supermercado Edwards"/>
    <s v="Avenida Botaca Ca 10 Barrio San Andres I"/>
    <x v="3"/>
    <s v="Daviplata"/>
    <s v="Jornada Continua L - V 8:00AM a 8:00PM"/>
    <s v="8:00AM a 8:00PM"/>
    <x v="0"/>
  </r>
  <r>
    <n v="25175"/>
    <s v="CUNDINAMARCA"/>
    <s v="CHIA"/>
    <n v="309105"/>
    <s v="Variante Chia"/>
    <s v="Lote H (El Cuadrado - Variante Chia Cota) Vereda La Balsa"/>
    <x v="3"/>
    <s v="Daviplata"/>
    <s v="Jornada Continua L - V 8:00AM a 8:00PM"/>
    <s v="8:00AM a 8:00PM"/>
    <x v="0"/>
  </r>
  <r>
    <n v="25175"/>
    <s v="CUNDINAMARCA"/>
    <s v="CHIA"/>
    <n v="270806"/>
    <s v="Papeleria Lapiz Y Papelitos"/>
    <s v="Calle 9  No 11-9 Cha Cundinamarca Colombia"/>
    <x v="3"/>
    <s v="Daviplata"/>
    <s v="Jornada Continua L - V 8:00AM a 8:00PM"/>
    <s v="8:00AM a 8:00PM"/>
    <x v="0"/>
  </r>
  <r>
    <n v="25175"/>
    <s v="CUNDINAMARCA"/>
    <s v="CHIA"/>
    <n v="308490"/>
    <s v="Yatsarpapeleria@Gmail.Com"/>
    <s v="Carrera 4 No 10-05"/>
    <x v="3"/>
    <s v="Daviplata"/>
    <s v="Jornada Continua L - V 8:00AM a 8:00PM"/>
    <s v="8:00AM a 8:00PM"/>
    <x v="0"/>
  </r>
  <r>
    <n v="25175"/>
    <s v="CUNDINAMARCA"/>
    <s v="CHIA"/>
    <n v="308489"/>
    <s v="La Capilla Miscelanea"/>
    <s v="Barrio Tiquiza"/>
    <x v="3"/>
    <s v="Daviplata"/>
    <s v="Jornada Continua L - V 8:00AM a 8:00PM"/>
    <s v="8:00AM a 8:00PM"/>
    <x v="0"/>
  </r>
  <r>
    <n v="25175"/>
    <s v="CUNDINAMARCA"/>
    <s v="CHIA"/>
    <n v="308140"/>
    <s v="Auto Servicio Rio Frio"/>
    <s v="Avenida   Calle 12 No 15 - 52 Calle 12 No 15A 52"/>
    <x v="3"/>
    <s v="Daviplata"/>
    <s v="Jornada Continua L - V 8:00AM a 8:00PM"/>
    <s v="8:00AM a 8:00PM"/>
    <x v="0"/>
  </r>
  <r>
    <n v="25175"/>
    <s v="CUNDINAMARCA"/>
    <s v="CHIA"/>
    <n v="308139"/>
    <s v="Papeleria Y Variedades Kreativa"/>
    <s v="Carrera 5 No 12-30"/>
    <x v="3"/>
    <s v="Daviplata"/>
    <s v="Jornada Continua L - V 8:00AM a 8:00PM"/>
    <s v="8:00AM a 8:00PM"/>
    <x v="0"/>
  </r>
  <r>
    <n v="25175"/>
    <s v="CUNDINAMARCA"/>
    <s v="CHIA"/>
    <n v="272024"/>
    <s v="Multiservicios Don Dinero"/>
    <s v="Carrera 13  No  2 117 - Este / In 194 Barrio Delicias Norte"/>
    <x v="3"/>
    <s v="Daviplata"/>
    <s v="Jornada Continua L - V 8:00AM a 8:00PM"/>
    <s v="8:00AM a 8:00PM"/>
    <x v="0"/>
  </r>
  <r>
    <n v="25175"/>
    <s v="CUNDINAMARCA"/>
    <s v="CHIA"/>
    <n v="272792"/>
    <s v="El Tenderito"/>
    <s v="Calle 19  No  1 E 02 Barrio Delicias"/>
    <x v="3"/>
    <s v="Daviplata"/>
    <s v="Jornada Continua L - V 8:00AM a 8:00PM"/>
    <s v="8:00AM a 8:00PM"/>
    <x v="0"/>
  </r>
  <r>
    <n v="25175"/>
    <s v="CUNDINAMARCA"/>
    <s v="CHIA"/>
    <n v="272908"/>
    <s v="Copipapeles"/>
    <s v="Avenida Fagua Sector Fanta Barrio Fagua"/>
    <x v="3"/>
    <s v="Daviplata"/>
    <s v="Jornada Continua L - V 8:00AM a 8:00PM"/>
    <s v="8:00AM a 8:00PM"/>
    <x v="0"/>
  </r>
  <r>
    <n v="25175"/>
    <s v="CUNDINAMARCA"/>
    <s v="CHIA"/>
    <n v="273012"/>
    <s v="Claudia Consuelo Veloza Huertas"/>
    <s v="Calle 1  No  3 266 Barrio Balsa"/>
    <x v="3"/>
    <s v="Daviplata"/>
    <s v="Jornada Continua L - V 8:00AM a 8:00PM"/>
    <s v="8:00AM a 8:00PM"/>
    <x v="0"/>
  </r>
  <r>
    <n v="25175"/>
    <s v="CUNDINAMARCA"/>
    <s v="CHIA"/>
    <n v="273151"/>
    <s v="Papeleria El Gran Trebol"/>
    <s v="Carrera 4  No  5 A 36 Barrio Centro"/>
    <x v="3"/>
    <s v="Daviplata"/>
    <s v="Jornada Continua L - V 8:00AM a 8:00PM"/>
    <s v="8:00AM a 8:00PM"/>
    <x v="0"/>
  </r>
  <r>
    <n v="25175"/>
    <s v="CUNDINAMARCA"/>
    <s v="CHIA"/>
    <n v="274078"/>
    <s v="Tienda Don Ramon"/>
    <s v="Calle 15  No  35 98 Barrio San Jose"/>
    <x v="3"/>
    <s v="Daviplata"/>
    <s v="Jornada Continua L - V 8:00AM a 8:00PM"/>
    <s v="8:00AM a 8:00PM"/>
    <x v="0"/>
  </r>
  <r>
    <n v="25175"/>
    <s v="CUNDINAMARCA"/>
    <s v="CHIA"/>
    <n v="274166"/>
    <s v="Riverside Chia"/>
    <s v="Avenida Cerca De Pierdra In4 Fca Soratama Barrio Cercadepierdra"/>
    <x v="3"/>
    <s v="Daviplata"/>
    <s v="Jornada Continua L - V 8:00AM a 8:00PM"/>
    <s v="8:00AM a 8:00PM"/>
    <x v="0"/>
  </r>
  <r>
    <n v="25175"/>
    <s v="CUNDINAMARCA"/>
    <s v="CHIA"/>
    <n v="274167"/>
    <s v="Papeleria El Gran Trebol 1"/>
    <s v="Carrera 4  No  5 A 36 Barrio Ca"/>
    <x v="3"/>
    <s v="Daviplata"/>
    <s v="Jornada Continua L - V 8:00AM a 8:00PM"/>
    <s v="8:00AM a 8:00PM"/>
    <x v="0"/>
  </r>
  <r>
    <n v="25175"/>
    <s v="CUNDINAMARCA"/>
    <s v="CHIA"/>
    <n v="274212"/>
    <s v="Papeleria Emanuel Y Juan"/>
    <s v="Avenida Fagua Fagua Barrio Sector La Capilla"/>
    <x v="3"/>
    <s v="Daviplata"/>
    <s v="Jornada Continua L - V 8:00AM a 8:00PM"/>
    <s v="8:00AM a 8:00PM"/>
    <x v="0"/>
  </r>
  <r>
    <n v="25175"/>
    <s v="CUNDINAMARCA"/>
    <s v="CHIA"/>
    <n v="274215"/>
    <s v="Compucopias Maldonado Prieto"/>
    <s v="Carrera 12  No  10 3 Barrio Centro"/>
    <x v="3"/>
    <s v="Daviplata"/>
    <s v="Jornada Continua L - V 8:00AM a 8:00PM"/>
    <s v="8:00AM a 8:00PM"/>
    <x v="0"/>
  </r>
  <r>
    <n v="25175"/>
    <s v="CUNDINAMARCA"/>
    <s v="CHIA"/>
    <n v="274294"/>
    <s v="Tigo Fontanar Chía"/>
    <s v="Calle 0  No  0 0 Barrio Km 2 5 Via Chia - Cajica"/>
    <x v="3"/>
    <s v="Daviplata"/>
    <s v="Jornada Continua L - V 8:00AM a 8:00PM"/>
    <s v="8:00AM a 8:00PM"/>
    <x v="0"/>
  </r>
  <r>
    <n v="25175"/>
    <s v="CUNDINAMARCA"/>
    <s v="CHIA"/>
    <n v="305695"/>
    <s v="Papeleria"/>
    <s v="Carrera 9 Sec La Dorada"/>
    <x v="3"/>
    <s v="Daviplata"/>
    <s v="Jornada Continua L - V 8:00AM a 8:00PM"/>
    <s v="8:00AM a 8:00PM"/>
    <x v="0"/>
  </r>
  <r>
    <n v="25175"/>
    <s v="CUNDINAMARCA"/>
    <s v="CHIA"/>
    <n v="305690"/>
    <s v="Sai - Telecom Servientrega"/>
    <s v="Calle 10  No  9 43"/>
    <x v="3"/>
    <s v="Daviplata"/>
    <s v="Jornada Continua L - V 8:00AM a 8:00PM"/>
    <s v="8:00AM a 8:00PM"/>
    <x v="0"/>
  </r>
  <r>
    <n v="25175"/>
    <s v="CUNDINAMARCA"/>
    <s v="CHIA"/>
    <n v="275399"/>
    <s v="Cafe Internet"/>
    <s v="Km 2 Via Chia Cota Barrio Vereda Cerca De Piedra"/>
    <x v="3"/>
    <s v="Daviplata"/>
    <s v="Jornada Continua L - V 8:00AM a 8:00PM"/>
    <s v="8:00AM a 8:00PM"/>
    <x v="0"/>
  </r>
  <r>
    <n v="25175"/>
    <s v="CUNDINAMARCA"/>
    <s v="CHIA"/>
    <n v="275919"/>
    <s v="El Arbol De Papel"/>
    <s v="Carrera 15  No  10 06 Barrio Centro"/>
    <x v="3"/>
    <s v="Daviplata"/>
    <s v="Jornada Continua L - V 8:00AM a 8:00PM"/>
    <s v="8:00AM a 8:00PM"/>
    <x v="0"/>
  </r>
  <r>
    <n v="25175"/>
    <s v="CUNDINAMARCA"/>
    <s v="CHIA"/>
    <n v="276569"/>
    <s v="Adriana Cardozo Contreras"/>
    <s v="Avenida La Balsa Sector Las Juntas"/>
    <x v="3"/>
    <s v="Daviplata"/>
    <s v="Jornada Continua L - V 8:00AM a 8:00PM"/>
    <s v="8:00AM a 8:00PM"/>
    <x v="0"/>
  </r>
  <r>
    <n v="25175"/>
    <s v="CUNDINAMARCA"/>
    <s v="CHIA"/>
    <n v="305045"/>
    <s v="Tienda Naturista Natural Pharma Pluss"/>
    <s v="Calle 9 No 10 42 Barrio Centro"/>
    <x v="3"/>
    <s v="Daviplata"/>
    <s v="Jornada Continua L - V 8:00AM a 8:00PM"/>
    <s v="8:00AM a 8:00PM"/>
    <x v="0"/>
  </r>
  <r>
    <n v="25175"/>
    <s v="CUNDINAMARCA"/>
    <s v="CHIA"/>
    <n v="277710"/>
    <s v="Miscellany"/>
    <s v="Avenida Tiquiza"/>
    <x v="3"/>
    <s v="Daviplata"/>
    <s v="Jornada Continua L - V 8:00AM a 8:00PM"/>
    <s v="8:00AM a 8:00PM"/>
    <x v="0"/>
  </r>
  <r>
    <n v="25175"/>
    <s v="CUNDINAMARCA"/>
    <s v="CHIA"/>
    <n v="278277"/>
    <s v="Blanca Dias Basquez"/>
    <s v="Carrera 5  No  5B-56 Barrio Jardin De Los Zipas"/>
    <x v="3"/>
    <s v="Daviplata"/>
    <s v="Jornada Continua L - V 8:00AM a 8:00PM"/>
    <s v="8:00AM a 8:00PM"/>
    <x v="0"/>
  </r>
  <r>
    <n v="25175"/>
    <s v="CUNDINAMARCA"/>
    <s v="CHIA"/>
    <n v="278288"/>
    <s v="Papeleria"/>
    <s v="Calle 21  No  6 43 Barrio Chilacos"/>
    <x v="3"/>
    <s v="Daviplata"/>
    <s v="Jornada Continua L - V 8:00AM a 8:00PM"/>
    <s v="8:00AM a 8:00PM"/>
    <x v="0"/>
  </r>
  <r>
    <n v="25175"/>
    <s v="CUNDINAMARCA"/>
    <s v="CHIA"/>
    <n v="304615"/>
    <s v="El Arbol De Papel"/>
    <s v="Calle 15 No 10-06  Brr Centro"/>
    <x v="3"/>
    <s v="Daviplata"/>
    <s v="Jornada Continua L - V 8:00AM a 8:00PM"/>
    <s v="8:00AM a 8:00PM"/>
    <x v="0"/>
  </r>
  <r>
    <n v="25175"/>
    <s v="CUNDINAMARCA"/>
    <s v="CHIA"/>
    <n v="304609"/>
    <s v="Inmobiliaria La Valvanera"/>
    <s v="Carrera 10 No 8-47 Brr Centro Frente Al Hospital"/>
    <x v="3"/>
    <s v="Daviplata"/>
    <s v="Jornada Continua L - V 8:00AM a 8:00PM"/>
    <s v="8:00AM a 8:00PM"/>
    <x v="0"/>
  </r>
  <r>
    <n v="25175"/>
    <s v="CUNDINAMARCA"/>
    <s v="CHIA"/>
    <n v="304558"/>
    <s v="El Porvenir De San Ignacio"/>
    <s v="Vereda Bojaca Sector El Pozo"/>
    <x v="3"/>
    <s v="Daviplata"/>
    <s v="Jornada Continua L - V 8:00AM a 8:00PM"/>
    <s v="8:00AM a 8:00PM"/>
    <x v="0"/>
  </r>
  <r>
    <n v="25175"/>
    <s v="CUNDINAMARCA"/>
    <s v="CHIA"/>
    <n v="300622"/>
    <s v="La Tienda De Diego 1"/>
    <s v="Calle 9 No 13-04"/>
    <x v="3"/>
    <s v="Daviplata"/>
    <s v="Jornada Continua L - V 8:00AM a 8:00PM"/>
    <s v="8:00AM a 8:00PM"/>
    <x v="0"/>
  </r>
  <r>
    <n v="25175"/>
    <s v="CUNDINAMARCA"/>
    <s v="CHIA"/>
    <n v="300602"/>
    <s v="Mercatodo Piscinas"/>
    <s v="Vereda Cerca De Piedra Sector Piscinas"/>
    <x v="3"/>
    <s v="Daviplata"/>
    <s v="Jornada Continua L - V 8:00AM a 8:00PM"/>
    <s v="8:00AM a 8:00PM"/>
    <x v="0"/>
  </r>
  <r>
    <n v="25175"/>
    <s v="CUNDINAMARCA"/>
    <s v="CHIA"/>
    <n v="300601"/>
    <s v="Surtifagua"/>
    <s v="Vereda Via A Floes Mg Sector La Vina"/>
    <x v="3"/>
    <s v="Daviplata"/>
    <s v="Jornada Continua L - V 8:00AM a 8:00PM"/>
    <s v="8:00AM a 8:00PM"/>
    <x v="0"/>
  </r>
  <r>
    <n v="25175"/>
    <s v="CUNDINAMARCA"/>
    <s v="CHIA"/>
    <n v="300600"/>
    <s v="Sys Papeleria"/>
    <s v="Carrera 13 No 17-103"/>
    <x v="3"/>
    <s v="Daviplata"/>
    <s v="Jornada Continua L - V 8:00AM a 8:00PM"/>
    <s v="8:00AM a 8:00PM"/>
    <x v="0"/>
  </r>
  <r>
    <n v="25175"/>
    <s v="CUNDINAMARCA"/>
    <s v="CHIA"/>
    <n v="300599"/>
    <s v="Papeleria Y Miscelanea Anadalucia"/>
    <s v="Vereda Bojaca Sector Cataluna"/>
    <x v="3"/>
    <s v="Daviplata"/>
    <s v="Jornada Continua L - V 8:00AM a 8:00PM"/>
    <s v="8:00AM a 8:00PM"/>
    <x v="0"/>
  </r>
  <r>
    <n v="25175"/>
    <s v="CUNDINAMARCA"/>
    <s v="CHIA"/>
    <n v="300598"/>
    <s v="Miscelaneapapeleria Paula Andrea"/>
    <s v="Vereda Bojaca"/>
    <x v="3"/>
    <s v="Daviplata"/>
    <s v="Jornada Continua L - V 8:00AM a 8:00PM"/>
    <s v="8:00AM a 8:00PM"/>
    <x v="0"/>
  </r>
  <r>
    <n v="25175"/>
    <s v="CUNDINAMARCA"/>
    <s v="CHIA"/>
    <n v="280492"/>
    <s v="Intern@Ut@"/>
    <s v="Carrera 1C  No  29 - 36 () Chia Cundinamarca"/>
    <x v="3"/>
    <s v="Daviplata"/>
    <s v="Jornada Continua L - V 8:00AM a 8:00PM"/>
    <s v="8:00AM a 8:00PM"/>
    <x v="0"/>
  </r>
  <r>
    <n v="25175"/>
    <s v="CUNDINAMARCA"/>
    <s v="CHIA"/>
    <n v="281883"/>
    <s v="Autoservicio Merka Rapik"/>
    <s v="Calle 7  No  3 19Brrsan Jorge"/>
    <x v="3"/>
    <s v="Daviplata"/>
    <s v="Jornada Continua L - V 8:00AM a 8:00PM"/>
    <s v="8:00AM a 8:00PM"/>
    <x v="0"/>
  </r>
  <r>
    <n v="25175"/>
    <s v="CUNDINAMARCA"/>
    <s v="CHIA"/>
    <n v="283660"/>
    <s v="Kuku Sorpresa"/>
    <s v="Carrera 10  No  1A-50 Barrio Vereda La Balsa"/>
    <x v="3"/>
    <s v="Daviplata"/>
    <s v="Jornada Continua L - V 8:00AM a 8:00PM"/>
    <s v="8:00AM a 8:00PM"/>
    <x v="0"/>
  </r>
  <r>
    <n v="25175"/>
    <s v="CUNDINAMARCA"/>
    <s v="CHIA"/>
    <n v="283840"/>
    <s v="Claudia Seguros"/>
    <s v="Carrera 9  No  13 14 Chia"/>
    <x v="3"/>
    <s v="Daviplata"/>
    <s v="Jornada Continua L - V 8:00AM a 8:00PM"/>
    <s v="8:00AM a 8:00PM"/>
    <x v="0"/>
  </r>
  <r>
    <n v="25175"/>
    <s v="CUNDINAMARCA"/>
    <s v="CHIA"/>
    <n v="284695"/>
    <s v="Merkaspress Chia"/>
    <s v="Avenida Fonqueta Barrio La Carolina"/>
    <x v="3"/>
    <s v="Daviplata"/>
    <s v="Jornada Continua L - V 8:00AM a 8:00PM"/>
    <s v="8:00AM a 8:00PM"/>
    <x v="0"/>
  </r>
  <r>
    <n v="25175"/>
    <s v="CUNDINAMARCA"/>
    <s v="CHIA"/>
    <n v="285534"/>
    <s v="Comunicaciones Ayv"/>
    <s v="Vereda Tiquiza Barrio Tiquiza"/>
    <x v="3"/>
    <s v="Daviplata"/>
    <s v="Jornada Continua L - V 8:00AM a 8:00PM"/>
    <s v="8:00AM a 8:00PM"/>
    <x v="0"/>
  </r>
  <r>
    <n v="25175"/>
    <s v="CUNDINAMARCA"/>
    <s v="CHIA"/>
    <n v="286226"/>
    <s v="Farmacia Fagua"/>
    <s v="Vereda Vereda Faguabarrio Sector Colegio"/>
    <x v="3"/>
    <s v="Daviplata"/>
    <s v="Jornada Continua L - V 8:00AM a 8:00PM"/>
    <s v="8:00AM a 8:00PM"/>
    <x v="0"/>
  </r>
  <r>
    <n v="25175"/>
    <s v="CUNDINAMARCA"/>
    <s v="CHIA"/>
    <n v="286236"/>
    <s v="Variedades Tejedor"/>
    <s v="Vereda Faguabarrio Sector La Cabana"/>
    <x v="3"/>
    <s v="Daviplata"/>
    <s v="Jornada Continua L - V 8:00AM a 8:00PM"/>
    <s v="8:00AM a 8:00PM"/>
    <x v="0"/>
  </r>
  <r>
    <n v="25175"/>
    <s v="CUNDINAMARCA"/>
    <s v="CHIA"/>
    <n v="287386"/>
    <s v="Eco-Baby Chia"/>
    <s v="Vereda Fonqueta Barrio Fonqueta"/>
    <x v="3"/>
    <s v="Daviplata"/>
    <s v="Jornada Continua L - V 8:00AM a 8:00PM"/>
    <s v="8:00AM a 8:00PM"/>
    <x v="0"/>
  </r>
  <r>
    <n v="25175"/>
    <s v="CUNDINAMARCA"/>
    <s v="CHIA"/>
    <n v="264302"/>
    <s v="Infamiliar N. 4 P C"/>
    <s v="Carrera 11  No  13 03 Barrio Centro Cintas Y Encajes"/>
    <x v="3"/>
    <s v="Daviplata"/>
    <s v="Jornada Continua L - V 8:00AM a 8:00PM"/>
    <s v="8:00AM a 8:00PM"/>
    <x v="0"/>
  </r>
  <r>
    <n v="25175"/>
    <s v="CUNDINAMARCA"/>
    <s v="CHIA"/>
    <n v="264339"/>
    <s v="Infamiliar"/>
    <s v="Calle 13 11 02"/>
    <x v="3"/>
    <s v="Daviplata"/>
    <s v="Jornada Continua L - V 8:00AM a 8:00PM"/>
    <s v="8:00AM a 8:00PM"/>
    <x v="0"/>
  </r>
  <r>
    <n v="25175"/>
    <s v="CUNDINAMARCA"/>
    <s v="CHIA"/>
    <n v="264418"/>
    <s v="Papeleria El Regalo Mm"/>
    <s v="Carrera 2 Este 34 101"/>
    <x v="3"/>
    <s v="Daviplata"/>
    <s v="Jornada Continua L - V 8:00AM a 8:00PM"/>
    <s v="8:00AM a 8:00PM"/>
    <x v="0"/>
  </r>
  <r>
    <n v="25175"/>
    <s v="CUNDINAMARCA"/>
    <s v="CHIA"/>
    <n v="288151"/>
    <s v="Drogueria Sanafarm"/>
    <s v="Avenida Carrera 12  No  12 01Brrcentro"/>
    <x v="3"/>
    <s v="Daviplata"/>
    <s v="Jornada Continua L - V 8:00AM a 8:00PM"/>
    <s v="8:00AM a 8:00PM"/>
    <x v="0"/>
  </r>
  <r>
    <n v="25175"/>
    <s v="CUNDINAMARCA"/>
    <s v="CHIA"/>
    <n v="288194"/>
    <s v="La Papelerianet"/>
    <s v="Calle 1  No  2-17 Barrio La Balsa"/>
    <x v="3"/>
    <s v="Daviplata"/>
    <s v="Jornada Continua L - V 8:00AM a 8:00PM"/>
    <s v="8:00AM a 8:00PM"/>
    <x v="0"/>
  </r>
  <r>
    <n v="25175"/>
    <s v="CUNDINAMARCA"/>
    <s v="CHIA"/>
    <n v="266644"/>
    <s v="Miller Gustavo Nino Aponte"/>
    <s v="Carrera 1 C  No  29 36 Barrio Mercedes De Calahorra"/>
    <x v="3"/>
    <s v="Daviplata"/>
    <s v="Jornada Continua L - V 8:00AM a 8:00PM"/>
    <s v="8:00AM a 8:00PM"/>
    <x v="0"/>
  </r>
  <r>
    <n v="25175"/>
    <s v="CUNDINAMARCA"/>
    <s v="CHIA"/>
    <n v="266648"/>
    <s v="Mayda Alexandra Jamaica Benavides"/>
    <s v="Calle 35  No  0 - 22 Barrio Bojaca"/>
    <x v="3"/>
    <s v="Daviplata"/>
    <s v="Jornada Continua L - V 8:00AM a 8:00PM"/>
    <s v="8:00AM a 8:00PM"/>
    <x v="0"/>
  </r>
  <r>
    <n v="25175"/>
    <s v="CUNDINAMARCA"/>
    <s v="CHIA"/>
    <n v="290163"/>
    <s v="Monica Viviana  Cuervo Duarte"/>
    <s v="Avenida Fonqueta Barrio Sector El Jardin"/>
    <x v="3"/>
    <s v="Daviplata"/>
    <s v="Jornada Continua L - V 8:00AM a 8:00PM"/>
    <s v="8:00AM a 8:00PM"/>
    <x v="0"/>
  </r>
  <r>
    <n v="25175"/>
    <s v="CUNDINAMARCA"/>
    <s v="CHIA"/>
    <n v="293357"/>
    <s v="La Casona"/>
    <s v="Calle 11 No-10-65 Br-Centro"/>
    <x v="3"/>
    <s v="Daviplata"/>
    <s v="Jornada Continua L - V 8:00AM a 8:00PM"/>
    <s v="8:00AM a 8:00PM"/>
    <x v="0"/>
  </r>
  <r>
    <n v="25175"/>
    <s v="CUNDINAMARCA"/>
    <s v="CHIA"/>
    <n v="291201"/>
    <s v="Papel  Todo"/>
    <s v="Carrera 14  No  9A-79 Barrio Rio Frio"/>
    <x v="3"/>
    <s v="Daviplata"/>
    <s v="Jornada Continua L - V 8:00AM a 8:00PM"/>
    <s v="8:00AM a 8:00PM"/>
    <x v="0"/>
  </r>
  <r>
    <n v="25175"/>
    <s v="CUNDINAMARCA"/>
    <s v="CHIA"/>
    <n v="292057"/>
    <s v="Syl Comunicaciones Sebastian"/>
    <s v="Avenida Carrera 10 No 5B-30 Brr-Los Zipas"/>
    <x v="3"/>
    <s v="Daviplata"/>
    <s v="Jornada Continua L - V 8:00AM a 8:00PM"/>
    <s v="8:00AM a 8:00PM"/>
    <x v="0"/>
  </r>
  <r>
    <n v="25175"/>
    <s v="CUNDINAMARCA"/>
    <s v="CHIA"/>
    <n v="291738"/>
    <s v="Papeleria Y Miscelanea Samaria"/>
    <s v="Carrera 4 Este  No  5 B 121 Barrio Samaria"/>
    <x v="3"/>
    <s v="Daviplata"/>
    <s v="Jornada Continua L - V 8:00AM a 8:00PM"/>
    <s v="8:00AM a 8:00PM"/>
    <x v="0"/>
  </r>
  <r>
    <n v="25175"/>
    <s v="CUNDINAMARCA"/>
    <s v="CHIA"/>
    <n v="305414"/>
    <s v="Chia Cajica"/>
    <s v="Kilometro 2 Via Chia- Cajica (Avenida  Paseo De Los Zipas -Sc Cataluna Predio Vila Paz) "/>
    <x v="3"/>
    <s v="Daviplata"/>
    <s v="Jornada Continua L - V 8:00AM a 8:00PM"/>
    <s v="8:00AM a 8:00PM"/>
    <x v="0"/>
  </r>
  <r>
    <n v="25175"/>
    <s v="CUNDINAMARCA"/>
    <s v="CHIA"/>
    <n v="305272"/>
    <s v="Multipagos La Estacion"/>
    <s v="Calle 19 No 14 54 Brr La Primavera"/>
    <x v="3"/>
    <s v="Daviplata"/>
    <s v="Jornada Continua L - V 8:00AM a 8:00PM"/>
    <s v="8:00AM a 8:00PM"/>
    <x v="0"/>
  </r>
  <r>
    <n v="25175"/>
    <s v="CUNDINAMARCA"/>
    <s v="CHIA"/>
    <n v="305179"/>
    <s v="Casa Loma Express"/>
    <s v="Barrio Casa Loma Altos De La Capilla"/>
    <x v="3"/>
    <s v="Daviplata"/>
    <s v="Jornada Continua L - V 8:00AM a 8:00PM"/>
    <s v="8:00AM a 8:00PM"/>
    <x v="0"/>
  </r>
  <r>
    <n v="25175"/>
    <s v="CUNDINAMARCA"/>
    <s v="CHIA"/>
    <n v="305001"/>
    <s v="Taller De Costura Velvet"/>
    <s v="Carrera 9  No 15-57  Barrio Osorio"/>
    <x v="3"/>
    <s v="Daviplata"/>
    <s v="Jornada Continua L - V 8:00AM a 8:00PM"/>
    <s v="8:00AM a 8:00PM"/>
    <x v="0"/>
  </r>
  <r>
    <n v="25175"/>
    <s v="CUNDINAMARCA"/>
    <s v="CHIA"/>
    <n v="304999"/>
    <s v="Variedades San Mateo"/>
    <s v="Carrera 3  No 31 36 Casa 42 Barrio Bojaca"/>
    <x v="3"/>
    <s v="Daviplata"/>
    <s v="Jornada Continua L - V 8:00AM a 8:00PM"/>
    <s v="8:00AM a 8:00PM"/>
    <x v="0"/>
  </r>
  <r>
    <n v="25175"/>
    <s v="CUNDINAMARCA"/>
    <s v="CHIA"/>
    <n v="303453"/>
    <s v="Bisop Papeles"/>
    <s v="Avenida Pradilla  No  3-40 Local 126, Santa Rita, Chia, Cundinamarca"/>
    <x v="3"/>
    <s v="Daviplata"/>
    <s v="Jornada Continua L - V 8:00AM a 8:00PM"/>
    <s v="8:00AM a 8:00PM"/>
    <x v="0"/>
  </r>
  <r>
    <n v="25175"/>
    <s v="CUNDINAMARCA"/>
    <s v="CHIA"/>
    <n v="284729"/>
    <s v="Compured:Com"/>
    <s v="Calle 10  No 5-36 Chia Cundinamarca Colombia"/>
    <x v="3"/>
    <s v="Daviplata"/>
    <s v="Jornada Continua L - V 8:00AM a 8:00PM"/>
    <s v="8:00AM a 8:00PM"/>
    <x v="0"/>
  </r>
  <r>
    <n v="25175"/>
    <s v="CUNDINAMARCA"/>
    <s v="CHIA"/>
    <n v="292822"/>
    <s v="Geslava Papeleria"/>
    <s v="21  No 15-232 Chia Cundinamarca Colombia"/>
    <x v="3"/>
    <s v="Daviplata"/>
    <s v="Jornada Continua L - V 8:00AM a 8:00PM"/>
    <s v="8:00AM a 8:00PM"/>
    <x v="0"/>
  </r>
  <r>
    <n v="25175"/>
    <s v="CUNDINAMARCA"/>
    <s v="CHIA"/>
    <n v="290924"/>
    <s v="Tienda Papelera La Mona"/>
    <s v="Calle 38 No 31 - 118 Sm5Ca 316"/>
    <x v="3"/>
    <s v="Daviplata"/>
    <s v="Jornada Continua L - V 8:00AM a 8:00PM"/>
    <s v="8:00AM a 8:00PM"/>
    <x v="0"/>
  </r>
  <r>
    <n v="25175"/>
    <s v="CUNDINAMARCA"/>
    <s v="CHIA"/>
    <n v="290857"/>
    <s v="Jr Webcel"/>
    <s v="Calle 15 No 13 - 41 Lc 1"/>
    <x v="3"/>
    <s v="Daviplata"/>
    <s v="Jornada Continua L - V 8:00AM a 8:00PM"/>
    <s v="8:00AM a 8:00PM"/>
    <x v="0"/>
  </r>
  <r>
    <n v="25178"/>
    <s v="CUNDINAMARCA"/>
    <s v="CHIPAQUE"/>
    <n v="273033"/>
    <s v="Llaves Abs Chipaque"/>
    <s v="Calle 4  No  2 56 Barrio Centro"/>
    <x v="3"/>
    <s v="Daviplata"/>
    <s v="Jornada Continua L - V 8:00AM a 8:00PM"/>
    <s v="8:00AM a 8:00PM"/>
    <x v="0"/>
  </r>
  <r>
    <n v="25178"/>
    <s v="CUNDINAMARCA"/>
    <s v="CHIPAQUE"/>
    <n v="284591"/>
    <s v="Suministros Surtihogar Gyc"/>
    <s v="Calle 4  No  4 - 25 Barrio Centro"/>
    <x v="3"/>
    <s v="Daviplata"/>
    <s v="Jornada Continua L - V 8:00AM a 8:00PM"/>
    <s v="8:00AM a 8:00PM"/>
    <x v="0"/>
  </r>
  <r>
    <n v="25178"/>
    <s v="CUNDINAMARCA"/>
    <s v="CHIPAQUE"/>
    <n v="307876"/>
    <s v="Dinamica"/>
    <s v="Carrera 5 # 3 - 13 , Centro, Chipaque, Cundinamarca"/>
    <x v="3"/>
    <s v="Daviplata"/>
    <s v="Jornada Continua L - V 8:00AM a 8:00PM"/>
    <s v="8:00AM a 8:00PM"/>
    <x v="0"/>
  </r>
  <r>
    <n v="25178"/>
    <s v="CUNDINAMARCA"/>
    <s v="CHIPAQUE"/>
    <n v="303003"/>
    <s v="Dpardo Papeleria"/>
    <s v="Carrera 4 No  2-32 , Centro, Chipaque, Cundinamarca"/>
    <x v="3"/>
    <s v="Daviplata"/>
    <s v="Jornada Continua L - V 8:00AM a 8:00PM"/>
    <s v="8:00AM a 8:00PM"/>
    <x v="0"/>
  </r>
  <r>
    <n v="25181"/>
    <s v="CUNDINAMARCA"/>
    <s v="CHOACHI"/>
    <n v="244389"/>
    <s v="Kandy Jackcomunicaciones "/>
    <s v="Calle 4  No  2 26 Barrio Centro"/>
    <x v="3"/>
    <s v="Daviplata"/>
    <s v="Jornada Continua L - V 8:00AM a 8:00PM"/>
    <s v="8:00AM a 8:00PM"/>
    <x v="0"/>
  </r>
  <r>
    <n v="25181"/>
    <s v="CUNDINAMARCA"/>
    <s v="CHOACHI"/>
    <n v="308494"/>
    <s v="Variedades Vanessa"/>
    <s v="Carrera 1 N 4-74"/>
    <x v="3"/>
    <s v="Daviplata"/>
    <s v="Jornada Continua L - V 8:00AM a 8:00PM"/>
    <s v="8:00AM a 8:00PM"/>
    <x v="0"/>
  </r>
  <r>
    <n v="25181"/>
    <s v="CUNDINAMARCA"/>
    <s v="CHOACHI"/>
    <n v="308493"/>
    <s v="Multivariedades Lia"/>
    <s v="Carrera 4 No 4-71"/>
    <x v="3"/>
    <s v="Daviplata"/>
    <s v="Jornada Continua L - V 8:00AM a 8:00PM"/>
    <s v="8:00AM a 8:00PM"/>
    <x v="0"/>
  </r>
  <r>
    <n v="25181"/>
    <s v="CUNDINAMARCA"/>
    <s v="CHOACHI"/>
    <n v="308492"/>
    <s v="Variedades Alextruavi"/>
    <s v="Carrera 2 No 4-67"/>
    <x v="3"/>
    <s v="Daviplata"/>
    <s v="Jornada Continua L - V 8:00AM a 8:00PM"/>
    <s v="8:00AM a 8:00PM"/>
    <x v="0"/>
  </r>
  <r>
    <n v="25181"/>
    <s v="CUNDINAMARCA"/>
    <s v="CHOACHI"/>
    <n v="308491"/>
    <s v="Variedades Danny"/>
    <s v="Calle 3 No 2-85"/>
    <x v="3"/>
    <s v="Daviplata"/>
    <s v="Jornada Continua L - V 8:00AM a 8:00PM"/>
    <s v="8:00AM a 8:00PM"/>
    <x v="0"/>
  </r>
  <r>
    <n v="25181"/>
    <s v="CUNDINAMARCA"/>
    <s v="CHOACHI"/>
    <n v="282383"/>
    <s v="Papeleria Discovery"/>
    <s v="Carrera 3  No  1 37 Barrio Choachi"/>
    <x v="3"/>
    <s v="Daviplata"/>
    <s v="Jornada Continua L - V 8:00AM a 8:00PM"/>
    <s v="8:00AM a 8:00PM"/>
    <x v="0"/>
  </r>
  <r>
    <n v="25183"/>
    <s v="CUNDINAMARCA"/>
    <s v="CHOCONTA"/>
    <n v="246651"/>
    <s v="Punto De Pago Choconta"/>
    <s v="Carrera 5  No  5 73 / Lc 105 Cc Molino Del Parque Barrio Centro"/>
    <x v="3"/>
    <s v="Daviplata"/>
    <s v="Jornada Continua L - V 8:00AM a 8:00PM"/>
    <s v="8:00AM a 8:00PM"/>
    <x v="1"/>
  </r>
  <r>
    <n v="25183"/>
    <s v="CUNDINAMARCA"/>
    <s v="CHOCONTA"/>
    <n v="275081"/>
    <s v="Premium Choconta"/>
    <s v="Calle 5  No  4 61 Barrio Centro"/>
    <x v="3"/>
    <s v="Daviplata"/>
    <s v="Jornada Continua L - V 8:00AM a 8:00PM"/>
    <s v="8:00AM a 8:00PM"/>
    <x v="1"/>
  </r>
  <r>
    <n v="25183"/>
    <s v="CUNDINAMARCA"/>
    <s v="CHOCONTA"/>
    <n v="276762"/>
    <s v="Miscelanea Y Cacharreria El Baratillo"/>
    <s v="Carrera 5  No  4-29 Choconta Cundinamarca"/>
    <x v="3"/>
    <s v="Daviplata"/>
    <s v="Jornada Continua L - V 8:00AM a 8:00PM"/>
    <s v="8:00AM a 8:00PM"/>
    <x v="1"/>
  </r>
  <r>
    <n v="25183"/>
    <s v="CUNDINAMARCA"/>
    <s v="CHOCONTA"/>
    <n v="278812"/>
    <s v="Santo Domingo Nc"/>
    <s v="Carrera 5  No  5 73 Barrio Centro"/>
    <x v="3"/>
    <s v="Daviplata"/>
    <s v="Jornada Continua L - V 8:00AM a 8:00PM"/>
    <s v="8:00AM a 8:00PM"/>
    <x v="1"/>
  </r>
  <r>
    <n v="25183"/>
    <s v="CUNDINAMARCA"/>
    <s v="CHOCONTA"/>
    <n v="305381"/>
    <s v="Conexion1A"/>
    <s v="Carrera 5 No 8 76"/>
    <x v="3"/>
    <s v="Daviplata"/>
    <s v="Jornada Continua L - V 8:00AM a 8:00PM"/>
    <s v="8:00AM a 8:00PM"/>
    <x v="1"/>
  </r>
  <r>
    <n v="25183"/>
    <s v="CUNDINAMARCA"/>
    <s v="CHOCONTA"/>
    <n v="287801"/>
    <s v="Santodo Domingo Nc"/>
    <s v="Carrera 5  No  5 73 / Cc Molino Del Parque Local Barrio Centro"/>
    <x v="3"/>
    <s v="Daviplata"/>
    <s v="Jornada Continua L - V 8:00AM a 8:00PM"/>
    <s v="8:00AM a 8:00PM"/>
    <x v="1"/>
  </r>
  <r>
    <n v="25183"/>
    <s v="CUNDINAMARCA"/>
    <s v="CHOCONTA"/>
    <n v="292656"/>
    <s v="Juanesnet"/>
    <s v="Carrera 5  No 5-19"/>
    <x v="3"/>
    <s v="Daviplata"/>
    <s v="Jornada Continua L - V 8:00AM a 8:00PM"/>
    <s v="8:00AM a 8:00PM"/>
    <x v="1"/>
  </r>
  <r>
    <n v="25200"/>
    <s v="CUNDINAMARCA"/>
    <s v="COGUA"/>
    <n v="252642"/>
    <s v="Café Internet Markitos"/>
    <s v="Carrera 4  No  2 01 Barrio San Antonio"/>
    <x v="3"/>
    <s v="Daviplata"/>
    <s v="Jornada Continua L - V 8:00AM a 8:00PM"/>
    <s v="8:00AM a 8:00PM"/>
    <x v="0"/>
  </r>
  <r>
    <n v="25200"/>
    <s v="CUNDINAMARCA"/>
    <s v="COGUA"/>
    <n v="311953"/>
    <s v="Variedades Valeria Kids"/>
    <s v="Calle 3 No 4-03"/>
    <x v="3"/>
    <s v="Daviplata"/>
    <s v="Jornada Continua L - V 8:00AM a 8:00PM"/>
    <s v="8:00AM a 8:00PM"/>
    <x v="0"/>
  </r>
  <r>
    <n v="25200"/>
    <s v="CUNDINAMARCA"/>
    <s v="COGUA"/>
    <n v="307221"/>
    <s v="Drogueria Cogua"/>
    <s v="Calle 4  No  5 - 83 / Cel Cen Barrio Cogua Cundinamarca"/>
    <x v="3"/>
    <s v="Daviplata"/>
    <s v="Jornada Continua L - V 8:00AM a 8:00PM"/>
    <s v="8:00AM a 8:00PM"/>
    <x v="0"/>
  </r>
  <r>
    <n v="25200"/>
    <s v="CUNDINAMARCA"/>
    <s v="COGUA"/>
    <n v="277959"/>
    <s v="Papeleria Mary Laura"/>
    <s v="Avenida El Motino  No  Km 8 Via Zipaquira Nemocon Barrio El Mortino"/>
    <x v="3"/>
    <s v="Daviplata"/>
    <s v="Jornada Continua L - V 8:00AM a 8:00PM"/>
    <s v="8:00AM a 8:00PM"/>
    <x v="0"/>
  </r>
  <r>
    <n v="25200"/>
    <s v="CUNDINAMARCA"/>
    <s v="COGUA"/>
    <n v="278606"/>
    <s v="Variedades Mani Mm"/>
    <s v="Calle 4  No  9 56 Barrio La Granja"/>
    <x v="3"/>
    <s v="Daviplata"/>
    <s v="Jornada Continua L - V 8:00AM a 8:00PM"/>
    <s v="8:00AM a 8:00PM"/>
    <x v="0"/>
  </r>
  <r>
    <n v="25200"/>
    <s v="CUNDINAMARCA"/>
    <s v="COGUA"/>
    <n v="279098"/>
    <s v="Interflex-Comunicaciones"/>
    <s v="Carrera 4Ta  No  6-27 Barrio Ospina"/>
    <x v="3"/>
    <s v="Daviplata"/>
    <s v="Jornada Continua L - V 8:00AM a 8:00PM"/>
    <s v="8:00AM a 8:00PM"/>
    <x v="0"/>
  </r>
  <r>
    <n v="25200"/>
    <s v="CUNDINAMARCA"/>
    <s v="COGUA"/>
    <n v="300132"/>
    <s v="Papeleria 7 Pilares"/>
    <s v="Cogua Vereda Cascajal Brrcascajal"/>
    <x v="3"/>
    <s v="Daviplata"/>
    <s v="Jornada Continua L - V 8:00AM a 8:00PM"/>
    <s v="8:00AM a 8:00PM"/>
    <x v="0"/>
  </r>
  <r>
    <n v="25200"/>
    <s v="CUNDINAMARCA"/>
    <s v="COGUA"/>
    <n v="283030"/>
    <s v="Mary Paper"/>
    <s v="Vereda El Altico Barrio Vereda El Altico"/>
    <x v="3"/>
    <s v="Daviplata"/>
    <s v="Jornada Continua L - V 8:00AM a 8:00PM"/>
    <s v="8:00AM a 8:00PM"/>
    <x v="0"/>
  </r>
  <r>
    <n v="25200"/>
    <s v="CUNDINAMARCA"/>
    <s v="COGUA"/>
    <n v="286774"/>
    <s v="Graficas Pastrana"/>
    <s v="Calle 6  No  4-34 Barrio Ospina"/>
    <x v="3"/>
    <s v="Daviplata"/>
    <s v="Jornada Continua L - V 8:00AM a 8:00PM"/>
    <s v="8:00AM a 8:00PM"/>
    <x v="0"/>
  </r>
  <r>
    <n v="25200"/>
    <s v="CUNDINAMARCA"/>
    <s v="COGUA"/>
    <n v="264465"/>
    <s v="Shotmail Cogua"/>
    <s v="Carrera 5 4 29"/>
    <x v="3"/>
    <s v="Daviplata"/>
    <s v="Jornada Continua L - V 8:00AM a 8:00PM"/>
    <s v="8:00AM a 8:00PM"/>
    <x v="0"/>
  </r>
  <r>
    <n v="25200"/>
    <s v="CUNDINAMARCA"/>
    <s v="COGUA"/>
    <n v="287967"/>
    <s v="Papeleria Santa Maria Del Valle"/>
    <s v="Calle 8A 4 0047"/>
    <x v="3"/>
    <s v="Daviplata"/>
    <s v="Jornada Continua L - V 8:00AM a 8:00PM"/>
    <s v="8:00AM a 8:00PM"/>
    <x v="0"/>
  </r>
  <r>
    <n v="25200"/>
    <s v="CUNDINAMARCA"/>
    <s v="COGUA"/>
    <n v="293411"/>
    <s v="Barahonas"/>
    <s v="Calle 3  No  03-07 Barrio Cogua Centro"/>
    <x v="3"/>
    <s v="Daviplata"/>
    <s v="Jornada Continua L - V 8:00AM a 8:00PM"/>
    <s v="8:00AM a 8:00PM"/>
    <x v="0"/>
  </r>
  <r>
    <n v="25200"/>
    <s v="CUNDINAMARCA"/>
    <s v="COGUA"/>
    <n v="304289"/>
    <s v="Papeleria Pencil"/>
    <s v="Carrera 9  No  6-50 Local, La Granja, Cogua, Cundinamarca"/>
    <x v="3"/>
    <s v="Daviplata"/>
    <s v="Jornada Continua L - V 8:00AM a 8:00PM"/>
    <s v="8:00AM a 8:00PM"/>
    <x v="0"/>
  </r>
  <r>
    <n v="25200"/>
    <s v="CUNDINAMARCA"/>
    <s v="COGUA"/>
    <n v="287715"/>
    <s v="Tecnologias Dd"/>
    <s v="Kr 4 No 04 1 11"/>
    <x v="3"/>
    <s v="Daviplata"/>
    <s v="Jornada Continua L - V 8:00AM a 8:00PM"/>
    <s v="8:00AM a 8:00PM"/>
    <x v="0"/>
  </r>
  <r>
    <n v="25200"/>
    <s v="CUNDINAMARCA"/>
    <s v="COGUA"/>
    <n v="288064"/>
    <s v="Distribuidora De Cosmeticos Sara"/>
    <s v="Calle 3 4 0087 00001"/>
    <x v="3"/>
    <s v="Daviplata"/>
    <s v="Jornada Continua L - V 8:00AM a 8:00PM"/>
    <s v="8:00AM a 8:00PM"/>
    <x v="0"/>
  </r>
  <r>
    <n v="25214"/>
    <s v="CUNDINAMARCA"/>
    <s v="COTA"/>
    <n v="242793"/>
    <s v="Gonzalez Gomez"/>
    <s v="Carrera 5  No  11 38 Barrio Cota"/>
    <x v="3"/>
    <s v="Daviplata"/>
    <s v="Jornada Continua L - V 8:00AM a 8:00PM"/>
    <s v="8:00AM a 8:00PM"/>
    <x v="0"/>
  </r>
  <r>
    <n v="25214"/>
    <s v="CUNDINAMARCA"/>
    <s v="COTA"/>
    <n v="246652"/>
    <s v="Punto De Pago Cota"/>
    <s v="Calle 12  No  4 29 Barrio Centro"/>
    <x v="3"/>
    <s v="Daviplata"/>
    <s v="Jornada Continua L - V 8:00AM a 8:00PM"/>
    <s v="8:00AM a 8:00PM"/>
    <x v="0"/>
  </r>
  <r>
    <n v="25214"/>
    <s v="CUNDINAMARCA"/>
    <s v="COTA"/>
    <n v="254733"/>
    <s v="A Y J Cafe"/>
    <s v="Carrera 5  No  13 A 96 Barrio Centro"/>
    <x v="3"/>
    <s v="Daviplata"/>
    <s v="Jornada Continua L - V 8:00AM a 8:00PM"/>
    <s v="8:00AM a 8:00PM"/>
    <x v="0"/>
  </r>
  <r>
    <n v="25214"/>
    <s v="CUNDINAMARCA"/>
    <s v="COTA"/>
    <n v="255307"/>
    <s v="Confemovil Cota"/>
    <s v="Carrera 5  No  13 A 68 Barrio Centro"/>
    <x v="3"/>
    <s v="Daviplata"/>
    <s v="Jornada Continua L - V 8:00AM a 8:00PM"/>
    <s v="8:00AM a 8:00PM"/>
    <x v="0"/>
  </r>
  <r>
    <n v="25214"/>
    <s v="CUNDINAMARCA"/>
    <s v="COTA"/>
    <n v="310974"/>
    <s v="Publicity Diseno Y Clasificados"/>
    <s v="Carrera6A No 11-22"/>
    <x v="3"/>
    <s v="Daviplata"/>
    <s v="Jornada Continua L - V 8:00AM a 8:00PM"/>
    <s v="8:00AM a 8:00PM"/>
    <x v="0"/>
  </r>
  <r>
    <n v="25214"/>
    <s v="CUNDINAMARCA"/>
    <s v="COTA"/>
    <n v="272924"/>
    <s v="T-Plotter"/>
    <s v="Transversal 4  No  12 09 Barrio Centro"/>
    <x v="3"/>
    <s v="Daviplata"/>
    <s v="Jornada Continua L - V 8:00AM a 8:00PM"/>
    <s v="8:00AM a 8:00PM"/>
    <x v="0"/>
  </r>
  <r>
    <n v="25214"/>
    <s v="CUNDINAMARCA"/>
    <s v="COTA"/>
    <n v="273218"/>
    <s v="K-Napka"/>
    <s v="Carrera 5  No  6 07 Barrio La Esperanza"/>
    <x v="3"/>
    <s v="Daviplata"/>
    <s v="Jornada Continua L - V 8:00AM a 8:00PM"/>
    <s v="8:00AM a 8:00PM"/>
    <x v="0"/>
  </r>
  <r>
    <n v="25214"/>
    <s v="CUNDINAMARCA"/>
    <s v="COTA"/>
    <n v="274081"/>
    <s v="Papeleria Y Miscelanea J-C@Ñon"/>
    <s v="Carrera 5  No  14 20 Barrio Centro"/>
    <x v="3"/>
    <s v="Daviplata"/>
    <s v="Jornada Continua L - V 8:00AM a 8:00PM"/>
    <s v="8:00AM a 8:00PM"/>
    <x v="0"/>
  </r>
  <r>
    <n v="25214"/>
    <s v="CUNDINAMARCA"/>
    <s v="COTA"/>
    <n v="307688"/>
    <s v="Cota"/>
    <s v="Kilometro 15 Variante Cota-Chia Conjunto Residencial Palo De Agua"/>
    <x v="3"/>
    <s v="Daviplata"/>
    <s v="Jornada Continua L - V 8:00AM a 8:00PM"/>
    <s v="8:00AM a 8:00PM"/>
    <x v="0"/>
  </r>
  <r>
    <n v="25214"/>
    <s v="CUNDINAMARCA"/>
    <s v="COTA"/>
    <n v="300515"/>
    <s v="Lanet Soluciones Informaticas"/>
    <s v="Calle 11   No  2A - 32 Local, Pueblo Viejo, Cota, Cundinamarca"/>
    <x v="3"/>
    <s v="Daviplata"/>
    <s v="Jornada Continua L - V 8:00AM a 8:00PM"/>
    <s v="8:00AM a 8:00PM"/>
    <x v="0"/>
  </r>
  <r>
    <n v="25214"/>
    <s v="CUNDINAMARCA"/>
    <s v="COTA"/>
    <n v="281644"/>
    <s v="Micho Papeleria"/>
    <s v="Carrera 2  No  12 96 / Lc 300 Barrio Centro"/>
    <x v="3"/>
    <s v="Daviplata"/>
    <s v="Jornada Continua L - V 8:00AM a 8:00PM"/>
    <s v="8:00AM a 8:00PM"/>
    <x v="0"/>
  </r>
  <r>
    <n v="25214"/>
    <s v="CUNDINAMARCA"/>
    <s v="COTA"/>
    <n v="286786"/>
    <s v="Drogeria Farmetropolis"/>
    <s v="Calle 11  No  2A-91 Barrio Pueblo Viejo"/>
    <x v="3"/>
    <s v="Daviplata"/>
    <s v="Jornada Continua L - V 8:00AM a 8:00PM"/>
    <s v="8:00AM a 8:00PM"/>
    <x v="0"/>
  </r>
  <r>
    <n v="25214"/>
    <s v="CUNDINAMARCA"/>
    <s v="COTA"/>
    <n v="286787"/>
    <s v="Sin Fronteras Punto Net"/>
    <s v="Carrera 5  No  3-57 Barrio El Abra"/>
    <x v="3"/>
    <s v="Daviplata"/>
    <s v="Jornada Continua L - V 8:00AM a 8:00PM"/>
    <s v="8:00AM a 8:00PM"/>
    <x v="0"/>
  </r>
  <r>
    <n v="25214"/>
    <s v="CUNDINAMARCA"/>
    <s v="COTA"/>
    <n v="264459"/>
    <s v="Sin Fronteras.Net"/>
    <s v="Carrera 5 3 57"/>
    <x v="3"/>
    <s v="Daviplata"/>
    <s v="Jornada Continua L - V 8:00AM a 8:00PM"/>
    <s v="8:00AM a 8:00PM"/>
    <x v="0"/>
  </r>
  <r>
    <n v="25214"/>
    <s v="CUNDINAMARCA"/>
    <s v="COTA"/>
    <n v="267316"/>
    <s v="Distribuidora Ebm"/>
    <s v="Mcp Cota Km 2 Aut Medellin Via Parcelas Barrio Suba"/>
    <x v="3"/>
    <s v="Daviplata"/>
    <s v="Jornada Continua L - V 8:00AM a 8:00PM"/>
    <s v="8:00AM a 8:00PM"/>
    <x v="0"/>
  </r>
  <r>
    <n v="25214"/>
    <s v="CUNDINAMARCA"/>
    <s v="COTA"/>
    <n v="290133"/>
    <s v="Julian Gustavo Canon Serrato"/>
    <s v="Carrera 5  No  14 20 Barrio Centro"/>
    <x v="3"/>
    <s v="Daviplata"/>
    <s v="Jornada Continua L - V 8:00AM a 8:00PM"/>
    <s v="8:00AM a 8:00PM"/>
    <x v="0"/>
  </r>
  <r>
    <n v="25214"/>
    <s v="CUNDINAMARCA"/>
    <s v="COTA"/>
    <n v="293234"/>
    <s v="Vicman Services Via Siberia"/>
    <s v="Calle 18  No  77 51 Barrio Centro"/>
    <x v="3"/>
    <s v="Daviplata"/>
    <s v="Jornada Continua L - V 8:00AM a 8:00PM"/>
    <s v="8:00AM a 8:00PM"/>
    <x v="0"/>
  </r>
  <r>
    <n v="25214"/>
    <s v="CUNDINAMARCA"/>
    <s v="COTA"/>
    <n v="293229"/>
    <s v="Vicman Services Cota"/>
    <s v="Vte Cota 18 Lc 14 Mall Meridiano Barrio Centro"/>
    <x v="3"/>
    <s v="Daviplata"/>
    <s v="Jornada Continua L - V 8:00AM a 8:00PM"/>
    <s v="8:00AM a 8:00PM"/>
    <x v="0"/>
  </r>
  <r>
    <n v="25224"/>
    <s v="CUNDINAMARCA"/>
    <s v="CUCUNUBA"/>
    <n v="312515"/>
    <s v="Papeleria Sofy Net"/>
    <s v="Carrera 3 No 5-05"/>
    <x v="3"/>
    <s v="Daviplata"/>
    <s v="Jornada Continua L - V 8:00AM a 8:00PM"/>
    <s v="8:00AM a 8:00PM"/>
    <x v="1"/>
  </r>
  <r>
    <n v="25224"/>
    <s v="CUNDINAMARCA"/>
    <s v="CUCUNUBA"/>
    <n v="312514"/>
    <s v="Veriedades Jp"/>
    <s v="Carrera 3 No 6-14"/>
    <x v="3"/>
    <s v="Daviplata"/>
    <s v="Jornada Continua L - V 8:00AM a 8:00PM"/>
    <s v="8:00AM a 8:00PM"/>
    <x v="1"/>
  </r>
  <r>
    <n v="25224"/>
    <s v="CUNDINAMARCA"/>
    <s v="CUCUNUBA"/>
    <n v="253562"/>
    <s v="Papeleria Ingrid"/>
    <s v="Carrera 2  No  3 37 Barrio Centro"/>
    <x v="3"/>
    <s v="Daviplata"/>
    <s v="Jornada Continua L - V 8:00AM a 8:00PM"/>
    <s v="8:00AM a 8:00PM"/>
    <x v="1"/>
  </r>
  <r>
    <n v="25224"/>
    <s v="CUNDINAMARCA"/>
    <s v="CUCUNUBA"/>
    <n v="288733"/>
    <s v="Variedaddes Diliag"/>
    <s v="Calle 6 3 0061 01"/>
    <x v="3"/>
    <s v="Daviplata"/>
    <s v="Jornada Continua L - V 8:00AM a 8:00PM"/>
    <s v="8:00AM a 8:00PM"/>
    <x v="1"/>
  </r>
  <r>
    <n v="25245"/>
    <s v="CUNDINAMARCA"/>
    <s v="EL COLEGIO"/>
    <n v="240827"/>
    <s v="Drogueria Mesitas"/>
    <s v="Carrera 6  No  8 04 / Cen Barrio Mesitas Del Colegio"/>
    <x v="3"/>
    <s v="Daviplata"/>
    <s v="Jornada Continua L - V 8:00AM a 8:00PM"/>
    <s v="8:00AM a 8:00PM"/>
    <x v="0"/>
  </r>
  <r>
    <n v="25245"/>
    <s v="CUNDINAMARCA"/>
    <s v="EL COLEGIO"/>
    <n v="246653"/>
    <s v="Punto De Pago El Colegio"/>
    <s v="Calle 10  No  6 37 Barrio Centro"/>
    <x v="3"/>
    <s v="Daviplata"/>
    <s v="Jornada Continua L - V 8:00AM a 8:00PM"/>
    <s v="8:00AM a 8:00PM"/>
    <x v="0"/>
  </r>
  <r>
    <n v="25245"/>
    <s v="CUNDINAMARCA"/>
    <s v="EL COLEGIO"/>
    <n v="248239"/>
    <s v="Mym Asesorias El Colegio"/>
    <s v="Calle 10  No  6 27 Barrio Centro"/>
    <x v="3"/>
    <s v="Daviplata"/>
    <s v="Jornada Continua L - V 8:00AM a 8:00PM"/>
    <s v="8:00AM a 8:00PM"/>
    <x v="0"/>
  </r>
  <r>
    <n v="25245"/>
    <s v="CUNDINAMARCA"/>
    <s v="EL COLEGIO"/>
    <n v="254463"/>
    <s v="Icell El Colegio"/>
    <s v="Carrera 7  No  7 03 Barrio El Colegio"/>
    <x v="3"/>
    <s v="Daviplata"/>
    <s v="Jornada Continua L - V 8:00AM a 8:00PM"/>
    <s v="8:00AM a 8:00PM"/>
    <x v="0"/>
  </r>
  <r>
    <n v="25245"/>
    <s v="CUNDINAMARCA"/>
    <s v="EL COLEGIO"/>
    <n v="307105"/>
    <s v="Variedades Mis Angelitos"/>
    <s v="Carrera 7  No  8 - 07 / Cel Barrio Centro - Mesitas Del Colegio"/>
    <x v="3"/>
    <s v="Daviplata"/>
    <s v="Jornada Continua L - V 8:00AM a 8:00PM"/>
    <s v="8:00AM a 8:00PM"/>
    <x v="0"/>
  </r>
  <r>
    <n v="25245"/>
    <s v="CUNDINAMARCA"/>
    <s v="EL COLEGIO"/>
    <n v="307824"/>
    <s v="Variedades Mis Angelitos"/>
    <s v="Carrera 7 # 8 - 07 / Cel Brr Centro - Mesitas Del Colegio"/>
    <x v="3"/>
    <s v="Daviplata"/>
    <s v="Jornada Continua L - V 8:00AM a 8:00PM"/>
    <s v="8:00AM a 8:00PM"/>
    <x v="0"/>
  </r>
  <r>
    <n v="25245"/>
    <s v="CUNDINAMARCA"/>
    <s v="EL COLEGIO"/>
    <n v="277690"/>
    <s v="Technology Tikee Tkd"/>
    <s v="Carrera 2 A  No  3 A 22 / Manzana 4 Ca 1 Barrio Veinte De Febrero"/>
    <x v="3"/>
    <s v="Daviplata"/>
    <s v="Jornada Continua L - V 8:00AM a 8:00PM"/>
    <s v="8:00AM a 8:00PM"/>
    <x v="0"/>
  </r>
  <r>
    <n v="25245"/>
    <s v="CUNDINAMARCA"/>
    <s v="EL COLEGIO"/>
    <n v="304484"/>
    <s v="Todo Limpio"/>
    <s v="Carrera 7  No  5 54 Brr El Charquito El Colegio"/>
    <x v="3"/>
    <s v="Daviplata"/>
    <s v="Jornada Continua L - V 8:00AM a 8:00PM"/>
    <s v="8:00AM a 8:00PM"/>
    <x v="0"/>
  </r>
  <r>
    <n v="25245"/>
    <s v="CUNDINAMARCA"/>
    <s v="EL COLEGIO"/>
    <n v="281999"/>
    <s v="Tienda Santi"/>
    <s v="Calle 1 C Sur  No  1 C 26 Barrio Pardo Leal"/>
    <x v="3"/>
    <s v="Daviplata"/>
    <s v="Jornada Continua L - V 8:00AM a 8:00PM"/>
    <s v="8:00AM a 8:00PM"/>
    <x v="0"/>
  </r>
  <r>
    <n v="25245"/>
    <s v="CUNDINAMARCA"/>
    <s v="EL COLEGIO"/>
    <n v="303218"/>
    <s v="Fotoduenas Foto Digital"/>
    <s v="Avenida Medina No  6 41, Centro, El Colegio, Cundinamarca"/>
    <x v="3"/>
    <s v="Daviplata"/>
    <s v="Jornada Continua L - V 8:00AM a 8:00PM"/>
    <s v="8:00AM a 8:00PM"/>
    <x v="0"/>
  </r>
  <r>
    <n v="25245"/>
    <s v="CUNDINAMARCA"/>
    <s v="EL COLEGIO"/>
    <n v="282399"/>
    <s v="Video Juegos Game Over"/>
    <s v="Avenida Calle 2B  No  2-14 Barrio San Bailon"/>
    <x v="3"/>
    <s v="Daviplata"/>
    <s v="Jornada Continua L - V 8:00AM a 8:00PM"/>
    <s v="8:00AM a 8:00PM"/>
    <x v="0"/>
  </r>
  <r>
    <n v="25245"/>
    <s v="CUNDINAMARCA"/>
    <s v="EL COLEGIO"/>
    <n v="286185"/>
    <s v="Servicio Integral Gomez Sm"/>
    <s v="Calle 4  No  2 34 Barrio Inspesion La Victoria"/>
    <x v="3"/>
    <s v="Daviplata"/>
    <s v="Jornada Continua L - V 8:00AM a 8:00PM"/>
    <s v="8:00AM a 8:00PM"/>
    <x v="0"/>
  </r>
  <r>
    <n v="25245"/>
    <s v="CUNDINAMARCA"/>
    <s v="EL COLEGIO"/>
    <n v="303644"/>
    <s v="Multi-Servi Jr"/>
    <s v="Calle 9 6   43  Centro El Colegio Cundinamarca"/>
    <x v="3"/>
    <s v="Daviplata"/>
    <s v="Jornada Continua L - V 8:00AM a 8:00PM"/>
    <s v="8:00AM a 8:00PM"/>
    <x v="0"/>
  </r>
  <r>
    <n v="25245"/>
    <s v="CUNDINAMARCA"/>
    <s v="EL COLEGIO"/>
    <n v="288090"/>
    <s v="Variedades E Internet Andicom"/>
    <s v="Calle 4 4 0025 00002"/>
    <x v="3"/>
    <s v="Daviplata"/>
    <s v="Jornada Continua L - V 8:00AM a 8:00PM"/>
    <s v="8:00AM a 8:00PM"/>
    <x v="0"/>
  </r>
  <r>
    <n v="25260"/>
    <s v="CUNDINAMARCA"/>
    <s v="EL ROSAL"/>
    <n v="243860"/>
    <s v="V Y M: Panalera 'Juanchis'"/>
    <s v="Calle 11 A  No  6 33 Barrio Centro"/>
    <x v="3"/>
    <s v="Daviplata"/>
    <s v="Jornada Continua L - V 8:00AM a 8:00PM"/>
    <s v="8:00AM a 8:00PM"/>
    <x v="1"/>
  </r>
  <r>
    <n v="25260"/>
    <s v="CUNDINAMARCA"/>
    <s v="EL ROSAL"/>
    <n v="252559"/>
    <s v="Pañalera Jaunchis"/>
    <s v="Calle 11  No  6 33 Barrio Centro"/>
    <x v="3"/>
    <s v="Daviplata"/>
    <s v="Jornada Continua L - V 8:00AM a 8:00PM"/>
    <s v="8:00AM a 8:00PM"/>
    <x v="1"/>
  </r>
  <r>
    <n v="25260"/>
    <s v="CUNDINAMARCA"/>
    <s v="EL ROSAL"/>
    <n v="252560"/>
    <s v="Pañalera Juanchis 1"/>
    <s v="Carrera 7  No  10 B 14 Barrio Centro"/>
    <x v="3"/>
    <s v="Daviplata"/>
    <s v="Jornada Continua L - V 8:00AM a 8:00PM"/>
    <s v="8:00AM a 8:00PM"/>
    <x v="1"/>
  </r>
  <r>
    <n v="25260"/>
    <s v="CUNDINAMARCA"/>
    <s v="EL ROSAL"/>
    <n v="252561"/>
    <s v="Bolonia.Com"/>
    <s v="Carrera 8  No  6 01 / Manzana C Ca 16 D Barrio Bolonia"/>
    <x v="3"/>
    <s v="Daviplata"/>
    <s v="Jornada Continua L - V 8:00AM a 8:00PM"/>
    <s v="8:00AM a 8:00PM"/>
    <x v="1"/>
  </r>
  <r>
    <n v="25260"/>
    <s v="CUNDINAMARCA"/>
    <s v="EL ROSAL"/>
    <n v="257412"/>
    <s v="Cvs Meltec De Oriente El Rosal"/>
    <s v="Calle 10  No  7 21 Barrio Centro El Rosal"/>
    <x v="3"/>
    <s v="Daviplata"/>
    <s v="Jornada Continua L - V 8:00AM a 8:00PM"/>
    <s v="8:00AM a 8:00PM"/>
    <x v="1"/>
  </r>
  <r>
    <n v="25260"/>
    <s v="CUNDINAMARCA"/>
    <s v="EL ROSAL"/>
    <n v="270139"/>
    <s v="Puntoservis El Rosal 1"/>
    <s v="Calle 7  No  14 00 / Lt 2 Barrio Obando Alejandria"/>
    <x v="3"/>
    <s v="Daviplata"/>
    <s v="Jornada Continua L - V 8:00AM a 8:00PM"/>
    <s v="8:00AM a 8:00PM"/>
    <x v="1"/>
  </r>
  <r>
    <n v="25260"/>
    <s v="CUNDINAMARCA"/>
    <s v="EL ROSAL"/>
    <n v="274389"/>
    <s v="Papeleria Y Detalles Algo Bonito"/>
    <s v="Calle 4  No 3 Campo Alegre Vda Paso Ancho El Rosal Cundinamarca Colombia"/>
    <x v="3"/>
    <s v="Daviplata"/>
    <s v="Jornada Continua L - V 8:00AM a 8:00PM"/>
    <s v="8:00AM a 8:00PM"/>
    <x v="1"/>
  </r>
  <r>
    <n v="25260"/>
    <s v="CUNDINAMARCA"/>
    <s v="EL ROSAL"/>
    <n v="276781"/>
    <s v="Variedades Camis"/>
    <s v="Carrera 14  No  08 (33) El Rosal Cundinamarca"/>
    <x v="3"/>
    <s v="Daviplata"/>
    <s v="Jornada Continua L - V 8:00AM a 8:00PM"/>
    <s v="8:00AM a 8:00PM"/>
    <x v="1"/>
  </r>
  <r>
    <n v="25260"/>
    <s v="CUNDINAMARCA"/>
    <s v="EL ROSAL"/>
    <n v="280715"/>
    <s v="Angie Morelly Tinjaca Vasquez"/>
    <s v="Carrera 8  No  4 102 Barrio Lleras"/>
    <x v="3"/>
    <s v="Daviplata"/>
    <s v="Jornada Continua L - V 8:00AM a 8:00PM"/>
    <s v="8:00AM a 8:00PM"/>
    <x v="1"/>
  </r>
  <r>
    <n v="25260"/>
    <s v="CUNDINAMARCA"/>
    <s v="EL ROSAL"/>
    <n v="287979"/>
    <s v="Clean La Casita Del Aseo"/>
    <s v="Carrera 8 No 12 B -36 Cod Pos"/>
    <x v="3"/>
    <s v="Daviplata"/>
    <s v="Jornada Continua L - V 8:00AM a 8:00PM"/>
    <s v="8:00AM a 8:00PM"/>
    <x v="1"/>
  </r>
  <r>
    <n v="25260"/>
    <s v="CUNDINAMARCA"/>
    <s v="EL ROSAL"/>
    <n v="309747"/>
    <s v="Ofi Express Js"/>
    <s v="Calle  3 3 20, Campo Alegre, El Rosal, Cundinamarca"/>
    <x v="3"/>
    <s v="Daviplata"/>
    <s v="Jornada Continua L - V 8:00AM a 8:00PM"/>
    <s v="8:00AM a 8:00PM"/>
    <x v="1"/>
  </r>
  <r>
    <n v="25260"/>
    <s v="CUNDINAMARCA"/>
    <s v="EL ROSAL"/>
    <n v="309129"/>
    <s v="Mercaya"/>
    <s v="Calle Calle 10 # Calle 10  5-10 Centro, Centr0, El Rosal, Cundinamarca"/>
    <x v="3"/>
    <s v="Daviplata"/>
    <s v="Jornada Continua L - V 8:00AM a 8:00PM"/>
    <s v="8:00AM a 8:00PM"/>
    <x v="1"/>
  </r>
  <r>
    <n v="25260"/>
    <s v="CUNDINAMARCA"/>
    <s v="EL ROSAL"/>
    <n v="309045"/>
    <s v="Papeleria Las Huellitas"/>
    <s v="Carrera 16 A 8 # 19 , Obando, El Rosal, Cundinamarca"/>
    <x v="3"/>
    <s v="Daviplata"/>
    <s v="Jornada Continua L - V 8:00AM a 8:00PM"/>
    <s v="8:00AM a 8:00PM"/>
    <x v="1"/>
  </r>
  <r>
    <n v="25269"/>
    <s v="CUNDINAMARCA"/>
    <s v="FACATATIVA"/>
    <n v="246841"/>
    <s v="Servicios Parra Y Hernandez Asociados Sas"/>
    <s v="Carrera 2  No  7 15 Barrio Centro"/>
    <x v="3"/>
    <s v="Daviplata"/>
    <s v="Jornada Continua L - V 8:00AM a 8:00PM"/>
    <s v="8:00AM a 8:00PM"/>
    <x v="0"/>
  </r>
  <r>
    <n v="25269"/>
    <s v="CUNDINAMARCA"/>
    <s v="FACATATIVA"/>
    <n v="312516"/>
    <s v="Comunicaciones Bass"/>
    <s v="Calle 19 Este No 1A-28 Sur"/>
    <x v="3"/>
    <s v="Daviplata"/>
    <s v="Jornada Continua L - V 8:00AM a 8:00PM"/>
    <s v="8:00AM a 8:00PM"/>
    <x v="0"/>
  </r>
  <r>
    <n v="25269"/>
    <s v="CUNDINAMARCA"/>
    <s v="FACATATIVA"/>
    <n v="312438"/>
    <s v="Yuranis Zuleth Arenas Mercado"/>
    <s v="Carrera 2 # 3 - 10 Brr 7 De Agosto"/>
    <x v="3"/>
    <s v="Daviplata"/>
    <s v="Jornada Continua L - V 8:00AM a 8:00PM"/>
    <s v="8:00AM a 8:00PM"/>
    <x v="0"/>
  </r>
  <r>
    <n v="25269"/>
    <s v="CUNDINAMARCA"/>
    <s v="FACATATIVA"/>
    <n v="311982"/>
    <s v="Don Pago Chapinero Faca"/>
    <s v="Calle 2 # 7 47 Brr Chapinero"/>
    <x v="3"/>
    <s v="Daviplata"/>
    <s v="Jornada Continua L - V 8:00AM a 8:00PM"/>
    <s v="8:00AM a 8:00PM"/>
    <x v="0"/>
  </r>
  <r>
    <n v="25269"/>
    <s v="CUNDINAMARCA"/>
    <s v="FACATATIVA"/>
    <n v="311968"/>
    <s v="Pap Facatativa"/>
    <s v="Carrera 1 # 06 - 106 Cc La Estacion P 1 Lc 108"/>
    <x v="3"/>
    <s v="Daviplata"/>
    <s v="Jornada Continua L - V 8:00AM a 8:00PM"/>
    <s v="8:00AM a 8:00PM"/>
    <x v="0"/>
  </r>
  <r>
    <n v="25269"/>
    <s v="CUNDINAMARCA"/>
    <s v="FACATATIVA"/>
    <n v="311954"/>
    <s v="Pap Facatativa"/>
    <s v="Carrera 1 # 06 - 106 Cc La Estacion "/>
    <x v="3"/>
    <s v="Daviplata"/>
    <s v="Jornada Continua L - V 8:00AM a 8:00PM"/>
    <s v="8:00AM a 8:00PM"/>
    <x v="0"/>
  </r>
  <r>
    <n v="25269"/>
    <s v="CUNDINAMARCA"/>
    <s v="FACATATIVA"/>
    <n v="254247"/>
    <s v="Multiservicios Santa Rita"/>
    <s v="Carrera 5  No  11 51 / Lc 2 Barrio Santa Rita"/>
    <x v="3"/>
    <s v="Daviplata"/>
    <s v="Jornada Continua L - V 8:00AM a 8:00PM"/>
    <s v="8:00AM a 8:00PM"/>
    <x v="0"/>
  </r>
  <r>
    <n v="25269"/>
    <s v="CUNDINAMARCA"/>
    <s v="FACATATIVA"/>
    <n v="254308"/>
    <s v="Credesarrollo Centro Recaudo"/>
    <s v="Carrera 2  No  6 105 Barrio Centro"/>
    <x v="3"/>
    <s v="Daviplata"/>
    <s v="Jornada Continua L - V 8:00AM a 8:00PM"/>
    <s v="8:00AM a 8:00PM"/>
    <x v="0"/>
  </r>
  <r>
    <n v="25269"/>
    <s v="CUNDINAMARCA"/>
    <s v="FACATATIVA"/>
    <n v="254464"/>
    <s v="Servitel Emd.Com"/>
    <s v="Calle 6  No  3 7 / Par Principal Barrio Centro"/>
    <x v="3"/>
    <s v="Daviplata"/>
    <s v="Jornada Continua L - V 8:00AM a 8:00PM"/>
    <s v="8:00AM a 8:00PM"/>
    <x v="0"/>
  </r>
  <r>
    <n v="25269"/>
    <s v="CUNDINAMARCA"/>
    <s v="FACATATIVA"/>
    <n v="311423"/>
    <s v="Papeleria Paula Salome"/>
    <s v="Carrera 7 No5-37"/>
    <x v="3"/>
    <s v="Daviplata"/>
    <s v="Jornada Continua L - V 8:00AM a 8:00PM"/>
    <s v="8:00AM a 8:00PM"/>
    <x v="0"/>
  </r>
  <r>
    <n v="25269"/>
    <s v="CUNDINAMARCA"/>
    <s v="FACATATIVA"/>
    <n v="255332"/>
    <s v="Papeleria Y Miscelanea El Rot"/>
    <s v="Carrera 12  No  7 A 50 Barrio San Brano"/>
    <x v="3"/>
    <s v="Daviplata"/>
    <s v="Jornada Continua L - V 8:00AM a 8:00PM"/>
    <s v="8:00AM a 8:00PM"/>
    <x v="0"/>
  </r>
  <r>
    <n v="25269"/>
    <s v="CUNDINAMARCA"/>
    <s v="FACATATIVA"/>
    <n v="256592"/>
    <s v="Merca Fruver Prado"/>
    <s v="Calle 2  No  3 31 / Avenida Prado Barrio Santa Marta"/>
    <x v="3"/>
    <s v="Daviplata"/>
    <s v="Jornada Continua L - V 8:00AM a 8:00PM"/>
    <s v="8:00AM a 8:00PM"/>
    <x v="0"/>
  </r>
  <r>
    <n v="25269"/>
    <s v="CUNDINAMARCA"/>
    <s v="FACATATIVA"/>
    <n v="310508"/>
    <s v="Don Pago Metro Facatativa"/>
    <s v="Carrera 2 Sur # 1 A 9 - Este Brr La Coinvencion"/>
    <x v="3"/>
    <s v="Daviplata"/>
    <s v="Jornada Continua L - V 8:00AM a 8:00PM"/>
    <s v="8:00AM a 8:00PM"/>
    <x v="0"/>
  </r>
  <r>
    <n v="25269"/>
    <s v="CUNDINAMARCA"/>
    <s v="FACATATIVA"/>
    <n v="310473"/>
    <s v="Donpago Santa Rita Facatativa"/>
    <s v="Calle 9 # 5 90 Brr Santarita"/>
    <x v="3"/>
    <s v="Daviplata"/>
    <s v="Jornada Continua L - V 8:00AM a 8:00PM"/>
    <s v="8:00AM a 8:00PM"/>
    <x v="0"/>
  </r>
  <r>
    <n v="25269"/>
    <s v="CUNDINAMARCA"/>
    <s v="FACATATIVA"/>
    <n v="310414"/>
    <s v="Papeleria Paula Salome"/>
    <s v="Carrera 7 # 5 - 37 Brr San Rafael"/>
    <x v="3"/>
    <s v="Daviplata"/>
    <s v="Jornada Continua L - V 8:00AM a 8:00PM"/>
    <s v="8:00AM a 8:00PM"/>
    <x v="0"/>
  </r>
  <r>
    <n v="25269"/>
    <s v="CUNDINAMARCA"/>
    <s v="FACATATIVA"/>
    <n v="257537"/>
    <s v="Papeleria Jx"/>
    <s v="Calle 19 Este  No  1 A 27 - Sur Barrio Prado Manablanca"/>
    <x v="3"/>
    <s v="Daviplata"/>
    <s v="Jornada Continua L - V 8:00AM a 8:00PM"/>
    <s v="8:00AM a 8:00PM"/>
    <x v="0"/>
  </r>
  <r>
    <n v="25269"/>
    <s v="CUNDINAMARCA"/>
    <s v="FACATATIVA"/>
    <n v="257548"/>
    <s v="Tecphone Faca 1"/>
    <s v="Carrera 5  No  8 29 Barrio Santa Rita"/>
    <x v="3"/>
    <s v="Daviplata"/>
    <s v="Jornada Continua L - V 8:00AM a 8:00PM"/>
    <s v="8:00AM a 8:00PM"/>
    <x v="0"/>
  </r>
  <r>
    <n v="25269"/>
    <s v="CUNDINAMARCA"/>
    <s v="FACATATIVA"/>
    <n v="310358"/>
    <s v="Portal De Internet"/>
    <s v="Calle 7 Este # 4 4 Brr Facatativa"/>
    <x v="3"/>
    <s v="Daviplata"/>
    <s v="Jornada Continua L - V 8:00AM a 8:00PM"/>
    <s v="8:00AM a 8:00PM"/>
    <x v="0"/>
  </r>
  <r>
    <n v="25269"/>
    <s v="CUNDINAMARCA"/>
    <s v="FACATATIVA"/>
    <n v="257921"/>
    <s v="Papeleria Shadday"/>
    <s v="Calle 14 G Este  No  1 A 26 Barrio Mana Blanca"/>
    <x v="3"/>
    <s v="Daviplata"/>
    <s v="Jornada Continua L - V 8:00AM a 8:00PM"/>
    <s v="8:00AM a 8:00PM"/>
    <x v="0"/>
  </r>
  <r>
    <n v="25269"/>
    <s v="CUNDINAMARCA"/>
    <s v="FACATATIVA"/>
    <n v="258704"/>
    <s v="Donde Jessi"/>
    <s v="Calle 2  No  1 05 Barrio Centro"/>
    <x v="3"/>
    <s v="Daviplata"/>
    <s v="Jornada Continua L - V 8:00AM a 8:00PM"/>
    <s v="8:00AM a 8:00PM"/>
    <x v="0"/>
  </r>
  <r>
    <n v="25269"/>
    <s v="CUNDINAMARCA"/>
    <s v="FACATATIVA"/>
    <n v="258826"/>
    <s v="Comunicaciones Tym"/>
    <s v="Calle 7  No  5 11 Barrio Centro"/>
    <x v="3"/>
    <s v="Daviplata"/>
    <s v="Jornada Continua L - V 8:00AM a 8:00PM"/>
    <s v="8:00AM a 8:00PM"/>
    <x v="0"/>
  </r>
  <r>
    <n v="25269"/>
    <s v="CUNDINAMARCA"/>
    <s v="FACATATIVA"/>
    <n v="270084"/>
    <s v="Soluciones En Red S A S"/>
    <s v="Carrera 3  No  6 58 / Lc 6 Barrio Centro"/>
    <x v="3"/>
    <s v="Daviplata"/>
    <s v="Jornada Continua L - V 8:00AM a 8:00PM"/>
    <s v="8:00AM a 8:00PM"/>
    <x v="0"/>
  </r>
  <r>
    <n v="25269"/>
    <s v="CUNDINAMARCA"/>
    <s v="FACATATIVA"/>
    <n v="270808"/>
    <s v="Minimercado Dayana"/>
    <s v="Diagonal 5 E  No  9 C 03 Barrio Juan Pablo Ii"/>
    <x v="3"/>
    <s v="Daviplata"/>
    <s v="Jornada Continua L - V 8:00AM a 8:00PM"/>
    <s v="8:00AM a 8:00PM"/>
    <x v="0"/>
  </r>
  <r>
    <n v="25269"/>
    <s v="CUNDINAMARCA"/>
    <s v="FACATATIVA"/>
    <n v="271110"/>
    <s v="Papeleria Expresate"/>
    <s v="Calle 8  No  10 05 Barrio Zambrano"/>
    <x v="3"/>
    <s v="Daviplata"/>
    <s v="Jornada Continua L - V 8:00AM a 8:00PM"/>
    <s v="8:00AM a 8:00PM"/>
    <x v="0"/>
  </r>
  <r>
    <n v="25269"/>
    <s v="CUNDINAMARCA"/>
    <s v="FACATATIVA"/>
    <n v="271115"/>
    <s v="Faca On Line"/>
    <s v="Carrera 2 Sur  No  8 63 Barrio Los Monarcas"/>
    <x v="3"/>
    <s v="Daviplata"/>
    <s v="Jornada Continua L - V 8:00AM a 8:00PM"/>
    <s v="8:00AM a 8:00PM"/>
    <x v="0"/>
  </r>
  <r>
    <n v="25269"/>
    <s v="CUNDINAMARCA"/>
    <s v="FACATATIVA"/>
    <n v="271174"/>
    <s v="Papelera Nacional"/>
    <s v="Carrera 21  No 5A-27 Facatativ Cundinamarca Colombia"/>
    <x v="3"/>
    <s v="Daviplata"/>
    <s v="Jornada Continua L - V 8:00AM a 8:00PM"/>
    <s v="8:00AM a 8:00PM"/>
    <x v="0"/>
  </r>
  <r>
    <n v="25269"/>
    <s v="CUNDINAMARCA"/>
    <s v="FACATATIVA"/>
    <n v="271199"/>
    <s v="Tu Sitio.Com"/>
    <s v="Calle 15  No  19 B 4 Barrio Berlin"/>
    <x v="3"/>
    <s v="Daviplata"/>
    <s v="Jornada Continua L - V 8:00AM a 8:00PM"/>
    <s v="8:00AM a 8:00PM"/>
    <x v="0"/>
  </r>
  <r>
    <n v="25269"/>
    <s v="CUNDINAMARCA"/>
    <s v="FACATATIVA"/>
    <n v="271366"/>
    <s v="Teleservicios Chapinero"/>
    <s v="Calle 1  No  3 17 Barrio 7 De Agosto"/>
    <x v="3"/>
    <s v="Daviplata"/>
    <s v="Jornada Continua L - V 8:00AM a 8:00PM"/>
    <s v="8:00AM a 8:00PM"/>
    <x v="0"/>
  </r>
  <r>
    <n v="25269"/>
    <s v="CUNDINAMARCA"/>
    <s v="FACATATIVA"/>
    <n v="308495"/>
    <s v="Papeleria Miscelanea Trazos"/>
    <s v="Calle 4 # 2 65 Brr Facatativacentro"/>
    <x v="3"/>
    <s v="Daviplata"/>
    <s v="Jornada Continua L - V 8:00AM a 8:00PM"/>
    <s v="8:00AM a 8:00PM"/>
    <x v="0"/>
  </r>
  <r>
    <n v="25269"/>
    <s v="CUNDINAMARCA"/>
    <s v="FACATATIVA"/>
    <n v="271967"/>
    <s v="Plumanet Papeleria"/>
    <s v="Calle 18B No 2B - 12 Local 105"/>
    <x v="3"/>
    <s v="Daviplata"/>
    <s v="Jornada Continua L - V 8:00AM a 8:00PM"/>
    <s v="8:00AM a 8:00PM"/>
    <x v="0"/>
  </r>
  <r>
    <n v="25269"/>
    <s v="CUNDINAMARCA"/>
    <s v="FACATATIVA"/>
    <n v="272959"/>
    <s v="Barioli"/>
    <s v="Calle 4  No  2 65 Barrio Centro"/>
    <x v="3"/>
    <s v="Daviplata"/>
    <s v="Jornada Continua L - V 8:00AM a 8:00PM"/>
    <s v="8:00AM a 8:00PM"/>
    <x v="0"/>
  </r>
  <r>
    <n v="25269"/>
    <s v="CUNDINAMARCA"/>
    <s v="FACATATIVA"/>
    <n v="274019"/>
    <s v="Don Pago Alumizas Sas Facatativa"/>
    <s v="Carrera 3  No  15 14 Barrio Los Molinos"/>
    <x v="3"/>
    <s v="Daviplata"/>
    <s v="Jornada Continua L - V 8:00AM a 8:00PM"/>
    <s v="8:00AM a 8:00PM"/>
    <x v="0"/>
  </r>
  <r>
    <n v="25269"/>
    <s v="CUNDINAMARCA"/>
    <s v="FACATATIVA"/>
    <n v="307243"/>
    <s v="Farmaluz Mi"/>
    <s v="Carrera 10  No  11A 51"/>
    <x v="3"/>
    <s v="Daviplata"/>
    <s v="Jornada Continua L - V 8:00AM a 8:00PM"/>
    <s v="8:00AM a 8:00PM"/>
    <x v="0"/>
  </r>
  <r>
    <n v="25269"/>
    <s v="CUNDINAMARCA"/>
    <s v="FACATATIVA"/>
    <n v="305743"/>
    <s v="Teleservicios"/>
    <s v="Calle 1  No  3-17 Local 1 Chapinero  Facatativa Cundinamarca"/>
    <x v="3"/>
    <s v="Daviplata"/>
    <s v="Jornada Continua L - V 8:00AM a 8:00PM"/>
    <s v="8:00AM a 8:00PM"/>
    <x v="0"/>
  </r>
  <r>
    <n v="25269"/>
    <s v="CUNDINAMARCA"/>
    <s v="FACATATIVA"/>
    <n v="305672"/>
    <s v="Comunicaciones Cr"/>
    <s v="Carrera 4 C Sur  No  4 51"/>
    <x v="3"/>
    <s v="Daviplata"/>
    <s v="Jornada Continua L - V 8:00AM a 8:00PM"/>
    <s v="8:00AM a 8:00PM"/>
    <x v="0"/>
  </r>
  <r>
    <n v="25269"/>
    <s v="CUNDINAMARCA"/>
    <s v="FACATATIVA"/>
    <n v="276571"/>
    <s v="Papeleria Don Alejo"/>
    <s v="Calle 2A Este  No  7-20"/>
    <x v="3"/>
    <s v="Daviplata"/>
    <s v="Jornada Continua L - V 8:00AM a 8:00PM"/>
    <s v="8:00AM a 8:00PM"/>
    <x v="0"/>
  </r>
  <r>
    <n v="25269"/>
    <s v="CUNDINAMARCA"/>
    <s v="FACATATIVA"/>
    <n v="276759"/>
    <s v="Agencia Digital Faca"/>
    <s v="Calle 8  No  3-70 Facatativa Cundinamarca"/>
    <x v="3"/>
    <s v="Daviplata"/>
    <s v="Jornada Continua L - V 8:00AM a 8:00PM"/>
    <s v="8:00AM a 8:00PM"/>
    <x v="0"/>
  </r>
  <r>
    <n v="25269"/>
    <s v="CUNDINAMARCA"/>
    <s v="FACATATIVA"/>
    <n v="277626"/>
    <s v="Miscelanea Y Papeleria Superior"/>
    <s v="Carrera 7  No  2 A - 08 Este Barrio La Arboleda"/>
    <x v="3"/>
    <s v="Daviplata"/>
    <s v="Jornada Continua L - V 8:00AM a 8:00PM"/>
    <s v="8:00AM a 8:00PM"/>
    <x v="0"/>
  </r>
  <r>
    <n v="25269"/>
    <s v="CUNDINAMARCA"/>
    <s v="FACATATIVA"/>
    <n v="278315"/>
    <s v="Internet Da"/>
    <s v="Carrera 2 Sur  No  1A-09 Este Barrio Convencion"/>
    <x v="3"/>
    <s v="Daviplata"/>
    <s v="Jornada Continua L - V 8:00AM a 8:00PM"/>
    <s v="8:00AM a 8:00PM"/>
    <x v="0"/>
  </r>
  <r>
    <n v="25269"/>
    <s v="CUNDINAMARCA"/>
    <s v="FACATATIVA"/>
    <n v="304610"/>
    <s v="Llano Multiservicios"/>
    <s v="Avenida  Calle 15 No 17-15 Brr Buganvilleas"/>
    <x v="3"/>
    <s v="Daviplata"/>
    <s v="Jornada Continua L - V 8:00AM a 8:00PM"/>
    <s v="8:00AM a 8:00PM"/>
    <x v="0"/>
  </r>
  <r>
    <n v="25269"/>
    <s v="CUNDINAMARCA"/>
    <s v="FACATATIVA"/>
    <n v="279580"/>
    <s v="El Rincon Del Papel Y  T"/>
    <s v="Carrera 3  No  4 47 Barrio Centro"/>
    <x v="3"/>
    <s v="Daviplata"/>
    <s v="Jornada Continua L - V 8:00AM a 8:00PM"/>
    <s v="8:00AM a 8:00PM"/>
    <x v="0"/>
  </r>
  <r>
    <n v="25269"/>
    <s v="CUNDINAMARCA"/>
    <s v="FACATATIVA"/>
    <n v="279581"/>
    <s v="Don Pago Stifer Comercializacion De Accesorios"/>
    <s v="Carrera 79  No  13 38 Barrio Kennedy Bomberos"/>
    <x v="3"/>
    <s v="Daviplata"/>
    <s v="Jornada Continua L - V 8:00AM a 8:00PM"/>
    <s v="8:00AM a 8:00PM"/>
    <x v="0"/>
  </r>
  <r>
    <n v="25269"/>
    <s v="CUNDINAMARCA"/>
    <s v="FACATATIVA"/>
    <n v="300591"/>
    <s v="Sofia"/>
    <s v="Calle 2 No 1-05"/>
    <x v="3"/>
    <s v="Daviplata"/>
    <s v="Jornada Continua L - V 8:00AM a 8:00PM"/>
    <s v="8:00AM a 8:00PM"/>
    <x v="0"/>
  </r>
  <r>
    <n v="25269"/>
    <s v="CUNDINAMARCA"/>
    <s v="FACATATIVA"/>
    <n v="283270"/>
    <s v="Soluciones Moviles"/>
    <s v="Carrera 1 Sur  No  14 10 - Este Barrio Mana Blanca"/>
    <x v="3"/>
    <s v="Daviplata"/>
    <s v="Jornada Continua L - V 8:00AM a 8:00PM"/>
    <s v="8:00AM a 8:00PM"/>
    <x v="0"/>
  </r>
  <r>
    <n v="25269"/>
    <s v="CUNDINAMARCA"/>
    <s v="FACATATIVA"/>
    <n v="283324"/>
    <s v="Internet La 8Va"/>
    <s v="Calle 8  No  3 40 / Lc 1 Barrio Versalles"/>
    <x v="3"/>
    <s v="Daviplata"/>
    <s v="Jornada Continua L - V 8:00AM a 8:00PM"/>
    <s v="8:00AM a 8:00PM"/>
    <x v="0"/>
  </r>
  <r>
    <n v="25269"/>
    <s v="CUNDINAMARCA"/>
    <s v="FACATATIVA"/>
    <n v="283431"/>
    <s v="Papeleria Erika"/>
    <s v="Carrera 1 A  No  2 - 68 Sur Barrio Cartagenita Facatativa"/>
    <x v="3"/>
    <s v="Daviplata"/>
    <s v="Jornada Continua L - V 8:00AM a 8:00PM"/>
    <s v="8:00AM a 8:00PM"/>
    <x v="0"/>
  </r>
  <r>
    <n v="25269"/>
    <s v="CUNDINAMARCA"/>
    <s v="FACATATIVA"/>
    <n v="283574"/>
    <s v="Supermercado Super 1"/>
    <s v="Calle 7 Este  No  11 A - 43 / Manzana 3 Sm K Ca 2 Barrio Facatativa Ciudadela Portal De Maria"/>
    <x v="3"/>
    <s v="Daviplata"/>
    <s v="Jornada Continua L - V 8:00AM a 8:00PM"/>
    <s v="8:00AM a 8:00PM"/>
    <x v="0"/>
  </r>
  <r>
    <n v="25269"/>
    <s v="CUNDINAMARCA"/>
    <s v="FACATATIVA"/>
    <n v="283602"/>
    <s v="Costa Mia"/>
    <s v="Calle 6  No  2 - 51 Barrio 7 De Agosto"/>
    <x v="3"/>
    <s v="Daviplata"/>
    <s v="Jornada Continua L - V 8:00AM a 8:00PM"/>
    <s v="8:00AM a 8:00PM"/>
    <x v="0"/>
  </r>
  <r>
    <n v="25269"/>
    <s v="CUNDINAMARCA"/>
    <s v="FACATATIVA"/>
    <n v="283676"/>
    <s v="Vm Papeleria"/>
    <s v="Calle 15  No  18 74 / Ca 7 Barrio Siete De Agosto"/>
    <x v="3"/>
    <s v="Daviplata"/>
    <s v="Jornada Continua L - V 8:00AM a 8:00PM"/>
    <s v="8:00AM a 8:00PM"/>
    <x v="0"/>
  </r>
  <r>
    <n v="25269"/>
    <s v="CUNDINAMARCA"/>
    <s v="FACATATIVA"/>
    <n v="284093"/>
    <s v="Don Pago Mike"/>
    <s v="Calle 18 B  No  3 3 Barrio Las Quintas"/>
    <x v="3"/>
    <s v="Daviplata"/>
    <s v="Jornada Continua L - V 8:00AM a 8:00PM"/>
    <s v="8:00AM a 8:00PM"/>
    <x v="0"/>
  </r>
  <r>
    <n v="25269"/>
    <s v="CUNDINAMARCA"/>
    <s v="FACATATIVA"/>
    <n v="284393"/>
    <s v="Occidental De Seguros"/>
    <s v="Carrera 3  No  2 01 Barrio Barrio Centro Facatativa"/>
    <x v="3"/>
    <s v="Daviplata"/>
    <s v="Jornada Continua L - V 8:00AM a 8:00PM"/>
    <s v="8:00AM a 8:00PM"/>
    <x v="0"/>
  </r>
  <r>
    <n v="25269"/>
    <s v="CUNDINAMARCA"/>
    <s v="FACATATIVA"/>
    <n v="284600"/>
    <s v="El Ranchito Alegre"/>
    <s v="Avenida Tierra Morada Km 25 Via La Vega Barrio Tierra Morada"/>
    <x v="3"/>
    <s v="Daviplata"/>
    <s v="Jornada Continua L - V 8:00AM a 8:00PM"/>
    <s v="8:00AM a 8:00PM"/>
    <x v="0"/>
  </r>
  <r>
    <n v="25269"/>
    <s v="CUNDINAMARCA"/>
    <s v="FACATATIVA"/>
    <n v="284640"/>
    <s v="Tienda Donde Florecita"/>
    <s v="Diagonal 5 Este  No  6 A 10 Barrio Juan Pablo Dos - Facatativa"/>
    <x v="3"/>
    <s v="Daviplata"/>
    <s v="Jornada Continua L - V 8:00AM a 8:00PM"/>
    <s v="8:00AM a 8:00PM"/>
    <x v="0"/>
  </r>
  <r>
    <n v="25269"/>
    <s v="CUNDINAMARCA"/>
    <s v="FACATATIVA"/>
    <n v="286047"/>
    <s v="Boutique Bellaisa"/>
    <s v="Calle 19 Este  No  1 A 64 Barrio Siete De Agosto"/>
    <x v="3"/>
    <s v="Daviplata"/>
    <s v="Jornada Continua L - V 8:00AM a 8:00PM"/>
    <s v="8:00AM a 8:00PM"/>
    <x v="0"/>
  </r>
  <r>
    <n v="25269"/>
    <s v="CUNDINAMARCA"/>
    <s v="FACATATIVA"/>
    <n v="286087"/>
    <s v="Recaudo Arqbio"/>
    <s v="Carrera 3  No  6 58 / In 7 Barrio Siete De Agosto"/>
    <x v="3"/>
    <s v="Daviplata"/>
    <s v="Jornada Continua L - V 8:00AM a 8:00PM"/>
    <s v="8:00AM a 8:00PM"/>
    <x v="0"/>
  </r>
  <r>
    <n v="25269"/>
    <s v="CUNDINAMARCA"/>
    <s v="FACATATIVA"/>
    <n v="286106"/>
    <s v="Distrigas Construcciones"/>
    <s v="Carrera 2  No  7 140 Barrio Siete De Agosto"/>
    <x v="3"/>
    <s v="Daviplata"/>
    <s v="Jornada Continua L - V 8:00AM a 8:00PM"/>
    <s v="8:00AM a 8:00PM"/>
    <x v="0"/>
  </r>
  <r>
    <n v="25269"/>
    <s v="CUNDINAMARCA"/>
    <s v="FACATATIVA"/>
    <n v="286194"/>
    <s v="Navegando.Net"/>
    <s v="Carrera 14  No  11 53 Barrio Siete De Agosto"/>
    <x v="3"/>
    <s v="Daviplata"/>
    <s v="Jornada Continua L - V 8:00AM a 8:00PM"/>
    <s v="8:00AM a 8:00PM"/>
    <x v="0"/>
  </r>
  <r>
    <n v="25269"/>
    <s v="CUNDINAMARCA"/>
    <s v="FACATATIVA"/>
    <n v="286707"/>
    <s v="Electronic Sion De Facatativa"/>
    <s v="Calle 5  No  14 A - 54 Barrio El Bosque"/>
    <x v="3"/>
    <s v="Daviplata"/>
    <s v="Jornada Continua L - V 8:00AM a 8:00PM"/>
    <s v="8:00AM a 8:00PM"/>
    <x v="0"/>
  </r>
  <r>
    <n v="25269"/>
    <s v="CUNDINAMARCA"/>
    <s v="FACATATIVA"/>
    <n v="266885"/>
    <s v="Ferreteria Los Molinos"/>
    <s v="Carrera 4  No  815 14 Barrio Facatativa"/>
    <x v="3"/>
    <s v="Daviplata"/>
    <s v="Jornada Continua L - V 8:00AM a 8:00PM"/>
    <s v="8:00AM a 8:00PM"/>
    <x v="0"/>
  </r>
  <r>
    <n v="25269"/>
    <s v="CUNDINAMARCA"/>
    <s v="FACATATIVA"/>
    <n v="287847"/>
    <s v="Papeleria Dani La 4Ta"/>
    <s v="Calle 6  No  4 08 / In 201 Barrio Facatativa"/>
    <x v="3"/>
    <s v="Daviplata"/>
    <s v="Jornada Continua L - V 8:00AM a 8:00PM"/>
    <s v="8:00AM a 8:00PM"/>
    <x v="0"/>
  </r>
  <r>
    <n v="25269"/>
    <s v="CUNDINAMARCA"/>
    <s v="FACATATIVA"/>
    <n v="290327"/>
    <s v="Papeleria Viviana"/>
    <s v="Calle 1 B Sur  No  25 B - 27 Este Barrio Cartagenita"/>
    <x v="3"/>
    <s v="Daviplata"/>
    <s v="Jornada Continua L - V 8:00AM a 8:00PM"/>
    <s v="8:00AM a 8:00PM"/>
    <x v="0"/>
  </r>
  <r>
    <n v="25269"/>
    <s v="CUNDINAMARCA"/>
    <s v="FACATATIVA"/>
    <n v="293351"/>
    <s v="Fennix Dulceria Y Papeleria"/>
    <s v="Calle 8 No-2-17 Brr-Los Monarcas"/>
    <x v="3"/>
    <s v="Daviplata"/>
    <s v="Jornada Continua L - V 8:00AM a 8:00PM"/>
    <s v="8:00AM a 8:00PM"/>
    <x v="0"/>
  </r>
  <r>
    <n v="25269"/>
    <s v="CUNDINAMARCA"/>
    <s v="FACATATIVA"/>
    <n v="292114"/>
    <s v="Casillero Del Rincon"/>
    <s v="Carrera 12  No  7 B - 69 Barrio Zambrano"/>
    <x v="3"/>
    <s v="Daviplata"/>
    <s v="Jornada Continua L - V 8:00AM a 8:00PM"/>
    <s v="8:00AM a 8:00PM"/>
    <x v="0"/>
  </r>
  <r>
    <n v="25269"/>
    <s v="CUNDINAMARCA"/>
    <s v="FACATATIVA"/>
    <n v="305536"/>
    <s v="Pluma Blanca"/>
    <s v="Calle  8  No  6 94 Brr Daniel Ortega"/>
    <x v="3"/>
    <s v="Daviplata"/>
    <s v="Jornada Continua L - V 8:00AM a 8:00PM"/>
    <s v="8:00AM a 8:00PM"/>
    <x v="0"/>
  </r>
  <r>
    <n v="25269"/>
    <s v="CUNDINAMARCA"/>
    <s v="FACATATIVA"/>
    <n v="303150"/>
    <s v="Phone World"/>
    <s v="Calle 187  No  15 B 22 , Verbenal, Facatativa, Cundinamarca"/>
    <x v="3"/>
    <s v="Daviplata"/>
    <s v="Jornada Continua L - V 8:00AM a 8:00PM"/>
    <s v="8:00AM a 8:00PM"/>
    <x v="0"/>
  </r>
  <r>
    <n v="25269"/>
    <s v="CUNDINAMARCA"/>
    <s v="FACATATIVA"/>
    <n v="285670"/>
    <s v="Aym Comunicaciones Al Instante Ltda"/>
    <s v="Carrera 2  No  5 23 Barrio Siete De Agosto"/>
    <x v="3"/>
    <s v="Daviplata"/>
    <s v="Jornada Continua L - V 8:00AM a 8:00PM"/>
    <s v="8:00AM a 8:00PM"/>
    <x v="0"/>
  </r>
  <r>
    <n v="25269"/>
    <s v="CUNDINAMARCA"/>
    <s v="FACATATIVA"/>
    <n v="285688"/>
    <s v="Legronet"/>
    <s v="Calle 8  No  1 C - 04 Este Barrio Chico 1"/>
    <x v="3"/>
    <s v="Daviplata"/>
    <s v="Jornada Continua L - V 8:00AM a 8:00PM"/>
    <s v="8:00AM a 8:00PM"/>
    <x v="0"/>
  </r>
  <r>
    <n v="25269"/>
    <s v="CUNDINAMARCA"/>
    <s v="FACATATIVA"/>
    <n v="284928"/>
    <s v="Xoxo Tienda Regalos"/>
    <s v="Carrera 10  No 8B-10 Facatativa Cundinamarca Colombia"/>
    <x v="3"/>
    <s v="Daviplata"/>
    <s v="Jornada Continua L - V 8:00AM a 8:00PM"/>
    <s v="8:00AM a 8:00PM"/>
    <x v="0"/>
  </r>
  <r>
    <n v="25269"/>
    <s v="CUNDINAMARCA"/>
    <s v="FACATATIVA"/>
    <n v="287813"/>
    <s v="Internet Papeleria Central"/>
    <s v="Calle 5 No  1 68 Local 1"/>
    <x v="3"/>
    <s v="Daviplata"/>
    <s v="Jornada Continua L - V 8:00AM a 8:00PM"/>
    <s v="8:00AM a 8:00PM"/>
    <x v="0"/>
  </r>
  <r>
    <n v="25269"/>
    <s v="CUNDINAMARCA"/>
    <s v="FACATATIVA"/>
    <n v="290826"/>
    <s v="Famimuebles"/>
    <s v="Calle 20 36-12 Pasto Tel 7336900"/>
    <x v="3"/>
    <s v="Daviplata"/>
    <s v="Jornada Continua L - V 8:00AM a 8:00PM"/>
    <s v="8:00AM a 8:00PM"/>
    <x v="0"/>
  </r>
  <r>
    <n v="25279"/>
    <s v="CUNDINAMARCA"/>
    <s v="FOMEQUE"/>
    <n v="246655"/>
    <s v="Punto Pago Fomeque"/>
    <s v="Calle 5  No  1 59 Barrio Centro"/>
    <x v="3"/>
    <s v="Daviplata"/>
    <s v="Jornada Continua L - V 8:00AM a 8:00PM"/>
    <s v="8:00AM a 8:00PM"/>
    <x v="1"/>
  </r>
  <r>
    <n v="25279"/>
    <s v="CUNDINAMARCA"/>
    <s v="FOMEQUE"/>
    <n v="288996"/>
    <s v="Remate Sofi"/>
    <s v="Carrera 4  No  3 - 61 Barrio Centro"/>
    <x v="3"/>
    <s v="Daviplata"/>
    <s v="Jornada Continua L - V 8:00AM a 8:00PM"/>
    <s v="8:00AM a 8:00PM"/>
    <x v="1"/>
  </r>
  <r>
    <n v="25279"/>
    <s v="CUNDINAMARCA"/>
    <s v="FOMEQUE"/>
    <n v="293616"/>
    <s v="Puntoservis Fomeque"/>
    <s v="Calle 3 Carrera 3 Barrio Fomeque"/>
    <x v="3"/>
    <s v="Daviplata"/>
    <s v="Jornada Continua L - V 8:00AM a 8:00PM"/>
    <s v="8:00AM a 8:00PM"/>
    <x v="1"/>
  </r>
  <r>
    <n v="25279"/>
    <s v="CUNDINAMARCA"/>
    <s v="FOMEQUE"/>
    <n v="291701"/>
    <s v="C  S Comunicaciones Fomeque"/>
    <s v="Calle 4  No  3 24 Barrio Centro"/>
    <x v="3"/>
    <s v="Daviplata"/>
    <s v="Jornada Continua L - V 8:00AM a 8:00PM"/>
    <s v="8:00AM a 8:00PM"/>
    <x v="1"/>
  </r>
  <r>
    <n v="25279"/>
    <s v="CUNDINAMARCA"/>
    <s v="FOMEQUE"/>
    <n v="303340"/>
    <s v="Accesorios Y Polarizados Je"/>
    <s v="Calle 4  No 2-7, Fmeque, Cundinamarca, Colombia"/>
    <x v="3"/>
    <s v="Daviplata"/>
    <s v="Jornada Continua L - V 8:00AM a 8:00PM"/>
    <s v="8:00AM a 8:00PM"/>
    <x v="1"/>
  </r>
  <r>
    <n v="25279"/>
    <s v="CUNDINAMARCA"/>
    <s v="FOMEQUE"/>
    <n v="285668"/>
    <s v="Miscelanea Jm"/>
    <s v="Calle 4  No  02 37 Barrio Centro"/>
    <x v="3"/>
    <s v="Daviplata"/>
    <s v="Jornada Continua L - V 8:00AM a 8:00PM"/>
    <s v="8:00AM a 8:00PM"/>
    <x v="1"/>
  </r>
  <r>
    <n v="25279"/>
    <s v="CUNDINAMARCA"/>
    <s v="FOMEQUE"/>
    <n v="288850"/>
    <s v="Jc Punto Tecnologico"/>
    <s v="Carrera 4  No 3-59 Fomeque Cundinamarca Colombia"/>
    <x v="3"/>
    <s v="Daviplata"/>
    <s v="Jornada Continua L - V 8:00AM a 8:00PM"/>
    <s v="8:00AM a 8:00PM"/>
    <x v="1"/>
  </r>
  <r>
    <n v="25281"/>
    <s v="CUNDINAMARCA"/>
    <s v="FOSCA"/>
    <n v="312673"/>
    <s v="Mundo Tecnologico Fos"/>
    <s v="Carrera 3 # 2 - 10 Brr Centro"/>
    <x v="3"/>
    <s v="Daviplata"/>
    <s v="Jornada Continua L - V 8:00AM a 8:00PM"/>
    <s v="8:00AM a 8:00PM"/>
    <x v="1"/>
  </r>
  <r>
    <n v="25281"/>
    <s v="CUNDINAMARCA"/>
    <s v="FOSCA"/>
    <n v="286627"/>
    <s v="Ct Movil Comunicaciones"/>
    <s v="Carrera 2  No  2 - 33 Barrio Centro"/>
    <x v="3"/>
    <s v="Daviplata"/>
    <s v="Jornada Continua L - V 8:00AM a 8:00PM"/>
    <s v="8:00AM a 8:00PM"/>
    <x v="1"/>
  </r>
  <r>
    <n v="25281"/>
    <s v="CUNDINAMARCA"/>
    <s v="FOSCA"/>
    <n v="288861"/>
    <s v="San Martin Variedades"/>
    <s v="Carrera 3  No 249 Fosca Cundinamarca Colombia"/>
    <x v="3"/>
    <s v="Daviplata"/>
    <s v="Jornada Continua L - V 8:00AM a 8:00PM"/>
    <s v="8:00AM a 8:00PM"/>
    <x v="1"/>
  </r>
  <r>
    <n v="25286"/>
    <s v="CUNDINAMARCA"/>
    <s v="FUNZA"/>
    <n v="312674"/>
    <s v="Interrrapidisimo Cc Chaguya"/>
    <s v="Calle 19 # 13 39 Brr Chayuga Funza"/>
    <x v="3"/>
    <s v="Daviplata"/>
    <s v="Jornada Continua L - V 8:00AM a 8:00PM"/>
    <s v="8:00AM a 8:00PM"/>
    <x v="0"/>
  </r>
  <r>
    <n v="25286"/>
    <s v="CUNDINAMARCA"/>
    <s v="FUNZA"/>
    <n v="244380"/>
    <s v="Papeleria Viviana"/>
    <s v="Carrera 4 A  No  11 45 Barrio Serrezuelita"/>
    <x v="3"/>
    <s v="Daviplata"/>
    <s v="Jornada Continua L - V 8:00AM a 8:00PM"/>
    <s v="8:00AM a 8:00PM"/>
    <x v="0"/>
  </r>
  <r>
    <n v="25286"/>
    <s v="CUNDINAMARCA"/>
    <s v="FUNZA"/>
    <n v="246656"/>
    <s v="Punto De Pago Funza"/>
    <s v="Carrera 14  No  12 30 Barrio Centro"/>
    <x v="3"/>
    <s v="Daviplata"/>
    <s v="Jornada Continua L - V 8:00AM a 8:00PM"/>
    <s v="8:00AM a 8:00PM"/>
    <x v="0"/>
  </r>
  <r>
    <n v="25286"/>
    <s v="CUNDINAMARCA"/>
    <s v="FUNZA"/>
    <n v="312517"/>
    <s v="Cyber Cafe De La 19"/>
    <s v="Calle 19 No7A -73"/>
    <x v="3"/>
    <s v="Daviplata"/>
    <s v="Jornada Continua L - V 8:00AM a 8:00PM"/>
    <s v="8:00AM a 8:00PM"/>
    <x v="0"/>
  </r>
  <r>
    <n v="25286"/>
    <s v="CUNDINAMARCA"/>
    <s v="FUNZA"/>
    <n v="248947"/>
    <s v="Lawyer And Insurance Consulting Limitada Bucaraman"/>
    <s v="Calle 15  No  10 50 / Bl 1 Local 5 Barrio Chamalu"/>
    <x v="3"/>
    <s v="Daviplata"/>
    <s v="Jornada Continua L - V 8:00AM a 8:00PM"/>
    <s v="8:00AM a 8:00PM"/>
    <x v="0"/>
  </r>
  <r>
    <n v="25286"/>
    <s v="CUNDINAMARCA"/>
    <s v="FUNZA"/>
    <n v="254201"/>
    <s v="Internet Stephy"/>
    <s v="Carrera 9  No  8 60 Barrio Pensamiento"/>
    <x v="3"/>
    <s v="Daviplata"/>
    <s v="Jornada Continua L - V 8:00AM a 8:00PM"/>
    <s v="8:00AM a 8:00PM"/>
    <x v="0"/>
  </r>
  <r>
    <n v="25286"/>
    <s v="CUNDINAMARCA"/>
    <s v="FUNZA"/>
    <n v="254245"/>
    <s v="Variedades La Comarca"/>
    <s v="Calle 15  No  2 B 24 Barrio El Hato"/>
    <x v="3"/>
    <s v="Daviplata"/>
    <s v="Jornada Continua L - V 8:00AM a 8:00PM"/>
    <s v="8:00AM a 8:00PM"/>
    <x v="0"/>
  </r>
  <r>
    <n v="25286"/>
    <s v="CUNDINAMARCA"/>
    <s v="FUNZA"/>
    <n v="254387"/>
    <s v="Clean And Cool Homes"/>
    <s v="Carrera 4 A  No  12 60 / Lc Barrio Funza Barrio Serrezuelita"/>
    <x v="3"/>
    <s v="Daviplata"/>
    <s v="Jornada Continua L - V 8:00AM a 8:00PM"/>
    <s v="8:00AM a 8:00PM"/>
    <x v="0"/>
  </r>
  <r>
    <n v="25286"/>
    <s v="CUNDINAMARCA"/>
    <s v="FUNZA"/>
    <n v="254430"/>
    <s v="Matiago Comunicaciones"/>
    <s v="Calle 9  No  10 01 Barrio La Cita"/>
    <x v="3"/>
    <s v="Daviplata"/>
    <s v="Jornada Continua L - V 8:00AM a 8:00PM"/>
    <s v="8:00AM a 8:00PM"/>
    <x v="0"/>
  </r>
  <r>
    <n v="25286"/>
    <s v="CUNDINAMARCA"/>
    <s v="FUNZA"/>
    <n v="255140"/>
    <s v="Papeleria Y Miscelanea"/>
    <s v="Carrera 13  No  7 A 39 Barrio Serresuelita"/>
    <x v="3"/>
    <s v="Daviplata"/>
    <s v="Jornada Continua L - V 8:00AM a 8:00PM"/>
    <s v="8:00AM a 8:00PM"/>
    <x v="0"/>
  </r>
  <r>
    <n v="25286"/>
    <s v="CUNDINAMARCA"/>
    <s v="FUNZA"/>
    <n v="255141"/>
    <s v="Papeleria Y Miscelanea"/>
    <s v="Calle 13  No  17 74 Barrio El Lago"/>
    <x v="3"/>
    <s v="Daviplata"/>
    <s v="Jornada Continua L - V 8:00AM a 8:00PM"/>
    <s v="8:00AM a 8:00PM"/>
    <x v="0"/>
  </r>
  <r>
    <n v="25286"/>
    <s v="CUNDINAMARCA"/>
    <s v="FUNZA"/>
    <n v="255387"/>
    <s v="Crayoling"/>
    <s v="Carrera 6  No  23 70 / Bl 26 In 22 Barrio Zuame Ii"/>
    <x v="3"/>
    <s v="Daviplata"/>
    <s v="Jornada Continua L - V 8:00AM a 8:00PM"/>
    <s v="8:00AM a 8:00PM"/>
    <x v="0"/>
  </r>
  <r>
    <n v="25286"/>
    <s v="CUNDINAMARCA"/>
    <s v="FUNZA"/>
    <n v="310940"/>
    <s v="Natural Ml"/>
    <s v="Carrera 6 # 23 - 70 Brr Funza"/>
    <x v="3"/>
    <s v="Daviplata"/>
    <s v="Jornada Continua L - V 8:00AM a 8:00PM"/>
    <s v="8:00AM a 8:00PM"/>
    <x v="0"/>
  </r>
  <r>
    <n v="25286"/>
    <s v="CUNDINAMARCA"/>
    <s v="FUNZA"/>
    <n v="310676"/>
    <s v="Miscelanea Alsan"/>
    <s v="Calle 15 # 17 - 17 Brr El Lago"/>
    <x v="3"/>
    <s v="Daviplata"/>
    <s v="Jornada Continua L - V 8:00AM a 8:00PM"/>
    <s v="8:00AM a 8:00PM"/>
    <x v="0"/>
  </r>
  <r>
    <n v="25286"/>
    <s v="CUNDINAMARCA"/>
    <s v="FUNZA"/>
    <n v="257322"/>
    <s v="Autoservicio El Punto De La Economia Funza"/>
    <s v="Carrera 8  No  7 B 23 / Manzana 24 Barrio Provivienda"/>
    <x v="3"/>
    <s v="Daviplata"/>
    <s v="Jornada Continua L - V 8:00AM a 8:00PM"/>
    <s v="8:00AM a 8:00PM"/>
    <x v="0"/>
  </r>
  <r>
    <n v="25286"/>
    <s v="CUNDINAMARCA"/>
    <s v="FUNZA"/>
    <n v="310359"/>
    <s v="Genisys Sas"/>
    <s v="Carrera 6 # 20 - 25 Brr Mexico"/>
    <x v="3"/>
    <s v="Daviplata"/>
    <s v="Jornada Continua L - V 8:00AM a 8:00PM"/>
    <s v="8:00AM a 8:00PM"/>
    <x v="0"/>
  </r>
  <r>
    <n v="25286"/>
    <s v="CUNDINAMARCA"/>
    <s v="FUNZA"/>
    <n v="258509"/>
    <s v="Delicias Pp"/>
    <s v="Carrera 5  No  9 18 / Cen Barrio Serrezuelita"/>
    <x v="3"/>
    <s v="Daviplata"/>
    <s v="Jornada Continua L - V 8:00AM a 8:00PM"/>
    <s v="8:00AM a 8:00PM"/>
    <x v="0"/>
  </r>
  <r>
    <n v="25286"/>
    <s v="CUNDINAMARCA"/>
    <s v="FUNZA"/>
    <n v="309888"/>
    <s v="Blog Office Papeleria"/>
    <s v="Carrera 11 B # 16 - 95 Brr Serenas"/>
    <x v="3"/>
    <s v="Daviplata"/>
    <s v="Jornada Continua L - V 8:00AM a 8:00PM"/>
    <s v="8:00AM a 8:00PM"/>
    <x v="0"/>
  </r>
  <r>
    <n v="25286"/>
    <s v="CUNDINAMARCA"/>
    <s v="FUNZA"/>
    <n v="258945"/>
    <s v="Matiago Comunicaciones"/>
    <s v="Calle 18  No  11 B 08 Barrio Villa Adriana Funza"/>
    <x v="3"/>
    <s v="Daviplata"/>
    <s v="Jornada Continua L - V 8:00AM a 8:00PM"/>
    <s v="8:00AM a 8:00PM"/>
    <x v="0"/>
  </r>
  <r>
    <n v="25286"/>
    <s v="CUNDINAMARCA"/>
    <s v="FUNZA"/>
    <n v="270344"/>
    <s v="Don Pago Y Punto Electrico"/>
    <s v="Carrera 10  No  14 31 Barrio Centro"/>
    <x v="3"/>
    <s v="Daviplata"/>
    <s v="Jornada Continua L - V 8:00AM a 8:00PM"/>
    <s v="8:00AM a 8:00PM"/>
    <x v="0"/>
  </r>
  <r>
    <n v="25286"/>
    <s v="CUNDINAMARCA"/>
    <s v="FUNZA"/>
    <n v="270372"/>
    <s v="Mini Super Balcones De Serrezuela"/>
    <s v="Carrera 5 Este  No  18 16 / Lc 105 Barrio Arboleda"/>
    <x v="3"/>
    <s v="Daviplata"/>
    <s v="Jornada Continua L - V 8:00AM a 8:00PM"/>
    <s v="8:00AM a 8:00PM"/>
    <x v="0"/>
  </r>
  <r>
    <n v="25286"/>
    <s v="CUNDINAMARCA"/>
    <s v="FUNZA"/>
    <n v="271446"/>
    <s v="Milenio 2.000"/>
    <s v="Calle 13  No  16 39 Barrio Palmar"/>
    <x v="3"/>
    <s v="Daviplata"/>
    <s v="Jornada Continua L - V 8:00AM a 8:00PM"/>
    <s v="8:00AM a 8:00PM"/>
    <x v="0"/>
  </r>
  <r>
    <n v="25286"/>
    <s v="CUNDINAMARCA"/>
    <s v="FUNZA"/>
    <n v="308496"/>
    <s v="Minimercado Los Rincones"/>
    <s v="Calle 25 Sur #7-10Calle 25 Sur #7-10"/>
    <x v="3"/>
    <s v="Daviplata"/>
    <s v="Jornada Continua L - V 8:00AM a 8:00PM"/>
    <s v="8:00AM a 8:00PM"/>
    <x v="0"/>
  </r>
  <r>
    <n v="25286"/>
    <s v="CUNDINAMARCA"/>
    <s v="FUNZA"/>
    <n v="308101"/>
    <s v="Anita Y Compania"/>
    <s v="Carrera 13 No 16-85"/>
    <x v="3"/>
    <s v="Daviplata"/>
    <s v="Jornada Continua L - V 8:00AM a 8:00PM"/>
    <s v="8:00AM a 8:00PM"/>
    <x v="0"/>
  </r>
  <r>
    <n v="25286"/>
    <s v="CUNDINAMARCA"/>
    <s v="FUNZA"/>
    <n v="272915"/>
    <s v="Papeleria  Art"/>
    <s v="Carrera 6  No  12 41 Barrio Centro"/>
    <x v="3"/>
    <s v="Daviplata"/>
    <s v="Jornada Continua L - V 8:00AM a 8:00PM"/>
    <s v="8:00AM a 8:00PM"/>
    <x v="0"/>
  </r>
  <r>
    <n v="25286"/>
    <s v="CUNDINAMARCA"/>
    <s v="FUNZA"/>
    <n v="272921"/>
    <s v="Timoteo Miscelanea Y Papeleria"/>
    <s v="Carrera 15  No  15 74 Barrio Centro"/>
    <x v="3"/>
    <s v="Daviplata"/>
    <s v="Jornada Continua L - V 8:00AM a 8:00PM"/>
    <s v="8:00AM a 8:00PM"/>
    <x v="0"/>
  </r>
  <r>
    <n v="25286"/>
    <s v="CUNDINAMARCA"/>
    <s v="FUNZA"/>
    <n v="272935"/>
    <s v="Centro De Multiservicios"/>
    <s v="Calle 3  No  2 01 Barrio Calle Principal"/>
    <x v="3"/>
    <s v="Daviplata"/>
    <s v="Jornada Continua L - V 8:00AM a 8:00PM"/>
    <s v="8:00AM a 8:00PM"/>
    <x v="0"/>
  </r>
  <r>
    <n v="25286"/>
    <s v="CUNDINAMARCA"/>
    <s v="FUNZA"/>
    <n v="273200"/>
    <s v="Papeleria Y Miscelanea Milaa"/>
    <s v="Carrera 7 B  No  14 A 39 Barrio Nueva Gerona"/>
    <x v="3"/>
    <s v="Daviplata"/>
    <s v="Jornada Continua L - V 8:00AM a 8:00PM"/>
    <s v="8:00AM a 8:00PM"/>
    <x v="0"/>
  </r>
  <r>
    <n v="25286"/>
    <s v="CUNDINAMARCA"/>
    <s v="FUNZA"/>
    <n v="274087"/>
    <s v="Minimercado Viveres Junior"/>
    <s v="Carrera 2  No  16 34 Barrio Hato"/>
    <x v="3"/>
    <s v="Daviplata"/>
    <s v="Jornada Continua L - V 8:00AM a 8:00PM"/>
    <s v="8:00AM a 8:00PM"/>
    <x v="0"/>
  </r>
  <r>
    <n v="25286"/>
    <s v="CUNDINAMARCA"/>
    <s v="FUNZA"/>
    <n v="275733"/>
    <s v="Punto De Pago Villa Paola "/>
    <s v="Calle 14  No  24 04 Barrio Villapaola"/>
    <x v="3"/>
    <s v="Daviplata"/>
    <s v="Jornada Continua L - V 8:00AM a 8:00PM"/>
    <s v="8:00AM a 8:00PM"/>
    <x v="0"/>
  </r>
  <r>
    <n v="25286"/>
    <s v="CUNDINAMARCA"/>
    <s v="FUNZA"/>
    <n v="276772"/>
    <s v="Papeleria Y Accesorios Innova"/>
    <s v="Calle 12 Bis  No  24 (04) Funza Cundinamarca"/>
    <x v="3"/>
    <s v="Daviplata"/>
    <s v="Jornada Continua L - V 8:00AM a 8:00PM"/>
    <s v="8:00AM a 8:00PM"/>
    <x v="0"/>
  </r>
  <r>
    <n v="25286"/>
    <s v="CUNDINAMARCA"/>
    <s v="FUNZA"/>
    <n v="277050"/>
    <s v="Papeleria Y Miscelanea Lapiz Y Papel"/>
    <s v="Carrera 8  No  22 42 Barrio Bellizca - Funza"/>
    <x v="3"/>
    <s v="Daviplata"/>
    <s v="Jornada Continua L - V 8:00AM a 8:00PM"/>
    <s v="8:00AM a 8:00PM"/>
    <x v="0"/>
  </r>
  <r>
    <n v="25286"/>
    <s v="CUNDINAMARCA"/>
    <s v="FUNZA"/>
    <n v="277684"/>
    <s v="Drogueria Medica B R"/>
    <s v="Calle 13  No  7 A 29 Barrio Serrezuelita"/>
    <x v="3"/>
    <s v="Daviplata"/>
    <s v="Jornada Continua L - V 8:00AM a 8:00PM"/>
    <s v="8:00AM a 8:00PM"/>
    <x v="0"/>
  </r>
  <r>
    <n v="25286"/>
    <s v="CUNDINAMARCA"/>
    <s v="FUNZA"/>
    <n v="277729"/>
    <s v="Papeleria Y Ciber Net Gama"/>
    <s v="Calle 9 C  No  20 13 / Manzana 4 Ca 10 Barrio Villa Diana"/>
    <x v="3"/>
    <s v="Daviplata"/>
    <s v="Jornada Continua L - V 8:00AM a 8:00PM"/>
    <s v="8:00AM a 8:00PM"/>
    <x v="0"/>
  </r>
  <r>
    <n v="25286"/>
    <s v="CUNDINAMARCA"/>
    <s v="FUNZA"/>
    <n v="277731"/>
    <s v="Faronet"/>
    <s v="Calle 15  No  20 Bis 29 Barrio Villa Paul"/>
    <x v="3"/>
    <s v="Daviplata"/>
    <s v="Jornada Continua L - V 8:00AM a 8:00PM"/>
    <s v="8:00AM a 8:00PM"/>
    <x v="0"/>
  </r>
  <r>
    <n v="25286"/>
    <s v="CUNDINAMARCA"/>
    <s v="FUNZA"/>
    <n v="278090"/>
    <s v="Tienda Las Maticas"/>
    <s v="Calle 12  No  28A-64 (Casa 1) Funza Cundinamarca"/>
    <x v="3"/>
    <s v="Daviplata"/>
    <s v="Jornada Continua L - V 8:00AM a 8:00PM"/>
    <s v="8:00AM a 8:00PM"/>
    <x v="0"/>
  </r>
  <r>
    <n v="25286"/>
    <s v="CUNDINAMARCA"/>
    <s v="FUNZA"/>
    <n v="278302"/>
    <s v="Papelera Y Miscelanea Lpiz Y Papel"/>
    <s v="Carrera 8B  No  20-52 Bbr Bellisca"/>
    <x v="3"/>
    <s v="Daviplata"/>
    <s v="Jornada Continua L - V 8:00AM a 8:00PM"/>
    <s v="8:00AM a 8:00PM"/>
    <x v="0"/>
  </r>
  <r>
    <n v="25286"/>
    <s v="CUNDINAMARCA"/>
    <s v="FUNZA"/>
    <n v="279200"/>
    <s v="Miscelanea Y Papeleria St"/>
    <s v="Carrera 12  No  20-14 Barrio Villa Diana"/>
    <x v="3"/>
    <s v="Daviplata"/>
    <s v="Jornada Continua L - V 8:00AM a 8:00PM"/>
    <s v="8:00AM a 8:00PM"/>
    <x v="0"/>
  </r>
  <r>
    <n v="25286"/>
    <s v="CUNDINAMARCA"/>
    <s v="FUNZA"/>
    <n v="279220"/>
    <s v="Accesorios Deluxe"/>
    <s v="Calle 14  No  11 67 Barrio Centro"/>
    <x v="3"/>
    <s v="Daviplata"/>
    <s v="Jornada Continua L - V 8:00AM a 8:00PM"/>
    <s v="8:00AM a 8:00PM"/>
    <x v="0"/>
  </r>
  <r>
    <n v="25286"/>
    <s v="CUNDINAMARCA"/>
    <s v="FUNZA"/>
    <n v="279482"/>
    <s v="Tienda Mahecha Funza"/>
    <s v="Calle 15  No  21 39 Barrio Villa Paul"/>
    <x v="3"/>
    <s v="Daviplata"/>
    <s v="Jornada Continua L - V 8:00AM a 8:00PM"/>
    <s v="8:00AM a 8:00PM"/>
    <x v="0"/>
  </r>
  <r>
    <n v="25286"/>
    <s v="CUNDINAMARCA"/>
    <s v="FUNZA"/>
    <n v="280877"/>
    <s v="Salsamentaria Mi Salsita"/>
    <s v="Carrera 4  No  12 44 Barrio Serrezuelita"/>
    <x v="3"/>
    <s v="Daviplata"/>
    <s v="Jornada Continua L - V 8:00AM a 8:00PM"/>
    <s v="8:00AM a 8:00PM"/>
    <x v="0"/>
  </r>
  <r>
    <n v="25286"/>
    <s v="CUNDINAMARCA"/>
    <s v="FUNZA"/>
    <n v="281171"/>
    <s v="Papeleria Tommy"/>
    <s v="Carrera 21  No  6 - 66 Barrio Sociego"/>
    <x v="3"/>
    <s v="Daviplata"/>
    <s v="Jornada Continua L - V 8:00AM a 8:00PM"/>
    <s v="8:00AM a 8:00PM"/>
    <x v="0"/>
  </r>
  <r>
    <n v="25286"/>
    <s v="CUNDINAMARCA"/>
    <s v="FUNZA"/>
    <n v="281522"/>
    <s v="Ferreonstruciones Mj"/>
    <s v="Carrera 13  No  17 24 Barrio Centro"/>
    <x v="3"/>
    <s v="Daviplata"/>
    <s v="Jornada Continua L - V 8:00AM a 8:00PM"/>
    <s v="8:00AM a 8:00PM"/>
    <x v="0"/>
  </r>
  <r>
    <n v="25286"/>
    <s v="CUNDINAMARCA"/>
    <s v="FUNZA"/>
    <n v="300095"/>
    <s v="Don Pago Je Tramites"/>
    <s v="Ak 14  No  15 19 Barrio Funza Centro"/>
    <x v="3"/>
    <s v="Daviplata"/>
    <s v="Jornada Continua L - V 8:00AM a 8:00PM"/>
    <s v="8:00AM a 8:00PM"/>
    <x v="0"/>
  </r>
  <r>
    <n v="25286"/>
    <s v="CUNDINAMARCA"/>
    <s v="FUNZA"/>
    <n v="282364"/>
    <s v="Papeleria Grismel"/>
    <s v="Calle 9  No  5 25 Barrio Porvenir"/>
    <x v="3"/>
    <s v="Daviplata"/>
    <s v="Jornada Continua L - V 8:00AM a 8:00PM"/>
    <s v="8:00AM a 8:00PM"/>
    <x v="0"/>
  </r>
  <r>
    <n v="25286"/>
    <s v="CUNDINAMARCA"/>
    <s v="FUNZA"/>
    <n v="282396"/>
    <s v="Papeleria Jacsmass"/>
    <s v="Calle 13 2-43 Barrio Altos Del Guali"/>
    <x v="3"/>
    <s v="Daviplata"/>
    <s v="Jornada Continua L - V 8:00AM a 8:00PM"/>
    <s v="8:00AM a 8:00PM"/>
    <x v="0"/>
  </r>
  <r>
    <n v="25286"/>
    <s v="CUNDINAMARCA"/>
    <s v="FUNZA"/>
    <n v="299877"/>
    <s v="Don Pago Mas Cerca De Tu Hogar"/>
    <s v="Carrera 8  No  7 B 35 Barrio Provivienda"/>
    <x v="3"/>
    <s v="Daviplata"/>
    <s v="Jornada Continua L - V 8:00AM a 8:00PM"/>
    <s v="8:00AM a 8:00PM"/>
    <x v="0"/>
  </r>
  <r>
    <n v="25286"/>
    <s v="CUNDINAMARCA"/>
    <s v="FUNZA"/>
    <n v="299760"/>
    <s v="Papeleria Y Miscelanea Aries"/>
    <s v="Carrera 20 No  10-49 Barrio Villa Paul"/>
    <x v="3"/>
    <s v="Daviplata"/>
    <s v="Jornada Continua L - V 8:00AM a 8:00PM"/>
    <s v="8:00AM a 8:00PM"/>
    <x v="0"/>
  </r>
  <r>
    <n v="25286"/>
    <s v="CUNDINAMARCA"/>
    <s v="FUNZA"/>
    <n v="283377"/>
    <s v="Dhuzzan"/>
    <s v="Calle 14  No  14 73 Barrio Centro"/>
    <x v="3"/>
    <s v="Daviplata"/>
    <s v="Jornada Continua L - V 8:00AM a 8:00PM"/>
    <s v="8:00AM a 8:00PM"/>
    <x v="0"/>
  </r>
  <r>
    <n v="25286"/>
    <s v="CUNDINAMARCA"/>
    <s v="FUNZA"/>
    <n v="283668"/>
    <s v="Papeleria Minnie"/>
    <s v="Calle 13  No  18 20 Barrio Funza"/>
    <x v="3"/>
    <s v="Daviplata"/>
    <s v="Jornada Continua L - V 8:00AM a 8:00PM"/>
    <s v="8:00AM a 8:00PM"/>
    <x v="0"/>
  </r>
  <r>
    <n v="25286"/>
    <s v="CUNDINAMARCA"/>
    <s v="FUNZA"/>
    <n v="285528"/>
    <s v="Papeleria Y Miscelanea Universal"/>
    <s v="Calle 13  No  17 03 Barrio Palmar"/>
    <x v="3"/>
    <s v="Daviplata"/>
    <s v="Jornada Continua L - V 8:00AM a 8:00PM"/>
    <s v="8:00AM a 8:00PM"/>
    <x v="0"/>
  </r>
  <r>
    <n v="25286"/>
    <s v="CUNDINAMARCA"/>
    <s v="FUNZA"/>
    <n v="286038"/>
    <s v="Won Tecnologia"/>
    <s v="Carrera 2  No  19 08 Barrio El Hato"/>
    <x v="3"/>
    <s v="Daviplata"/>
    <s v="Jornada Continua L - V 8:00AM a 8:00PM"/>
    <s v="8:00AM a 8:00PM"/>
    <x v="0"/>
  </r>
  <r>
    <n v="25286"/>
    <s v="CUNDINAMARCA"/>
    <s v="FUNZA"/>
    <n v="286159"/>
    <s v="Mercados Eeyt"/>
    <s v="Calle 9  No  15 A 43 Barrio La Chaguya"/>
    <x v="3"/>
    <s v="Daviplata"/>
    <s v="Jornada Continua L - V 8:00AM a 8:00PM"/>
    <s v="8:00AM a 8:00PM"/>
    <x v="0"/>
  </r>
  <r>
    <n v="25286"/>
    <s v="CUNDINAMARCA"/>
    <s v="FUNZA"/>
    <n v="286235"/>
    <s v="Senderos 360 Papeleria"/>
    <s v="Carrera 4  No  12 71Barrio Serrezuelita"/>
    <x v="3"/>
    <s v="Daviplata"/>
    <s v="Jornada Continua L - V 8:00AM a 8:00PM"/>
    <s v="8:00AM a 8:00PM"/>
    <x v="0"/>
  </r>
  <r>
    <n v="25286"/>
    <s v="CUNDINAMARCA"/>
    <s v="FUNZA"/>
    <n v="286278"/>
    <s v="Origamix Papeleria"/>
    <s v="Calle 19  No  2 74 Barrio El Hato Fiunza"/>
    <x v="3"/>
    <s v="Daviplata"/>
    <s v="Jornada Continua L - V 8:00AM a 8:00PM"/>
    <s v="8:00AM a 8:00PM"/>
    <x v="0"/>
  </r>
  <r>
    <n v="25286"/>
    <s v="CUNDINAMARCA"/>
    <s v="FUNZA"/>
    <n v="287077"/>
    <s v="Santy Net"/>
    <s v="Carrera 6  No  14 11 Barrio Coburgo"/>
    <x v="3"/>
    <s v="Daviplata"/>
    <s v="Jornada Continua L - V 8:00AM a 8:00PM"/>
    <s v="8:00AM a 8:00PM"/>
    <x v="0"/>
  </r>
  <r>
    <n v="25286"/>
    <s v="CUNDINAMARCA"/>
    <s v="FUNZA"/>
    <n v="288405"/>
    <s v="Pasaje Comercial Alta Tecnologia Pascaltec"/>
    <s v="Carrera 7 B  No  18 A 53 Barrio Funza"/>
    <x v="3"/>
    <s v="Daviplata"/>
    <s v="Jornada Continua L - V 8:00AM a 8:00PM"/>
    <s v="8:00AM a 8:00PM"/>
    <x v="0"/>
  </r>
  <r>
    <n v="25286"/>
    <s v="CUNDINAMARCA"/>
    <s v="FUNZA"/>
    <n v="299353"/>
    <s v="Mobile Game Store"/>
    <s v="Carrera 13 No  16 85 Barrio Cc Mi Centro Funza"/>
    <x v="3"/>
    <s v="Daviplata"/>
    <s v="Jornada Continua L - V 8:00AM a 8:00PM"/>
    <s v="8:00AM a 8:00PM"/>
    <x v="0"/>
  </r>
  <r>
    <n v="25286"/>
    <s v="CUNDINAMARCA"/>
    <s v="FUNZA"/>
    <n v="299080"/>
    <s v="Papeleria Y Miscelanea Leon De Juda"/>
    <s v="Carrera 6  No  12 41 Barrio Serrezuelita"/>
    <x v="3"/>
    <s v="Daviplata"/>
    <s v="Jornada Continua L - V 8:00AM a 8:00PM"/>
    <s v="8:00AM a 8:00PM"/>
    <x v="0"/>
  </r>
  <r>
    <n v="25286"/>
    <s v="CUNDINAMARCA"/>
    <s v="FUNZA"/>
    <n v="264399"/>
    <s v="Drogueria Shalom"/>
    <s v="Carrera 15 16 31 Lc 7"/>
    <x v="3"/>
    <s v="Daviplata"/>
    <s v="Jornada Continua L - V 8:00AM a 8:00PM"/>
    <s v="8:00AM a 8:00PM"/>
    <x v="0"/>
  </r>
  <r>
    <n v="25286"/>
    <s v="CUNDINAMARCA"/>
    <s v="FUNZA"/>
    <n v="288155"/>
    <s v="Papeleria Guepa"/>
    <s v="Calle 13  No  5 A 20 Brrserrezuelita"/>
    <x v="3"/>
    <s v="Daviplata"/>
    <s v="Jornada Continua L - V 8:00AM a 8:00PM"/>
    <s v="8:00AM a 8:00PM"/>
    <x v="0"/>
  </r>
  <r>
    <n v="25286"/>
    <s v="CUNDINAMARCA"/>
    <s v="FUNZA"/>
    <n v="288166"/>
    <s v="El Rincon De July Miscelanea Papeleria"/>
    <s v="Carrera 2 C  No  8 15 Barrio Porvenir"/>
    <x v="3"/>
    <s v="Daviplata"/>
    <s v="Jornada Continua L - V 8:00AM a 8:00PM"/>
    <s v="8:00AM a 8:00PM"/>
    <x v="0"/>
  </r>
  <r>
    <n v="25286"/>
    <s v="CUNDINAMARCA"/>
    <s v="FUNZA"/>
    <n v="287865"/>
    <s v="Llamame Comunicaciones Tc"/>
    <s v="Calle 19 7 B 66 168"/>
    <x v="3"/>
    <s v="Daviplata"/>
    <s v="Jornada Continua L - V 8:00AM a 8:00PM"/>
    <s v="8:00AM a 8:00PM"/>
    <x v="0"/>
  </r>
  <r>
    <n v="25286"/>
    <s v="CUNDINAMARCA"/>
    <s v="FUNZA"/>
    <n v="267308"/>
    <s v="Ruth"/>
    <s v="Carrera 10 B  No  9 - 21 Barrio La Cita Centro"/>
    <x v="3"/>
    <s v="Daviplata"/>
    <s v="Jornada Continua L - V 8:00AM a 8:00PM"/>
    <s v="8:00AM a 8:00PM"/>
    <x v="0"/>
  </r>
  <r>
    <n v="25286"/>
    <s v="CUNDINAMARCA"/>
    <s v="FUNZA"/>
    <n v="289419"/>
    <s v="Drogueria Senderos"/>
    <s v="Carrera 4  No  14 51 Barrio Senderos De Funza"/>
    <x v="3"/>
    <s v="Daviplata"/>
    <s v="Jornada Continua L - V 8:00AM a 8:00PM"/>
    <s v="8:00AM a 8:00PM"/>
    <x v="0"/>
  </r>
  <r>
    <n v="25286"/>
    <s v="CUNDINAMARCA"/>
    <s v="FUNZA"/>
    <n v="293188"/>
    <s v="Superpharma Ja"/>
    <s v="Avenida Carrera 6 No 14 Brr-8"/>
    <x v="3"/>
    <s v="Daviplata"/>
    <s v="Jornada Continua L - V 8:00AM a 8:00PM"/>
    <s v="8:00AM a 8:00PM"/>
    <x v="0"/>
  </r>
  <r>
    <n v="25286"/>
    <s v="CUNDINAMARCA"/>
    <s v="FUNZA"/>
    <n v="292060"/>
    <s v="Soren"/>
    <s v="Carrera 13 No 15-63 Brr-Centro"/>
    <x v="3"/>
    <s v="Daviplata"/>
    <s v="Jornada Continua L - V 8:00AM a 8:00PM"/>
    <s v="8:00AM a 8:00PM"/>
    <x v="0"/>
  </r>
  <r>
    <n v="25286"/>
    <s v="CUNDINAMARCA"/>
    <s v="FUNZA"/>
    <n v="309871"/>
    <s v="Drogueria Medisanar Funza"/>
    <s v="Calle 13 N 996, Centro, Funza, Cundinamarca"/>
    <x v="3"/>
    <s v="Daviplata"/>
    <s v="Jornada Continua L - V 8:00AM a 8:00PM"/>
    <s v="8:00AM a 8:00PM"/>
    <x v="0"/>
  </r>
  <r>
    <n v="25286"/>
    <s v="CUNDINAMARCA"/>
    <s v="FUNZA"/>
    <n v="304353"/>
    <s v="Mundo Abstracto"/>
    <s v="Carrera 15  No  10 -26 Local, Chaguya, Funza, Cundinamarca"/>
    <x v="3"/>
    <s v="Daviplata"/>
    <s v="Jornada Continua L - V 8:00AM a 8:00PM"/>
    <s v="8:00AM a 8:00PM"/>
    <x v="0"/>
  </r>
  <r>
    <n v="25286"/>
    <s v="CUNDINAMARCA"/>
    <s v="FUNZA"/>
    <n v="305423"/>
    <s v="Tenda Cendis"/>
    <s v="Autopista Medellin Kilometro 7 Bg 64 Par Celta"/>
    <x v="3"/>
    <s v="Daviplata"/>
    <s v="Jornada Continua L - V 8:00AM a 8:00PM"/>
    <s v="8:00AM a 8:00PM"/>
    <x v="0"/>
  </r>
  <r>
    <n v="25286"/>
    <s v="CUNDINAMARCA"/>
    <s v="FUNZA"/>
    <n v="304142"/>
    <s v="Papeleria Y Miscelanea Mila"/>
    <s v="Carrera 7B  No  14-57 Piso 2 Local 4, Nueva Gerona, Funza, Cundinamarca"/>
    <x v="3"/>
    <s v="Daviplata"/>
    <s v="Jornada Continua L - V 8:00AM a 8:00PM"/>
    <s v="8:00AM a 8:00PM"/>
    <x v="0"/>
  </r>
  <r>
    <n v="25286"/>
    <s v="CUNDINAMARCA"/>
    <s v="FUNZA"/>
    <n v="303775"/>
    <s v="Tecnorama"/>
    <s v="Calle 19  No 8 - 91 Local #2, Mexico, Funza, Cundinamarca"/>
    <x v="3"/>
    <s v="Daviplata"/>
    <s v="Jornada Continua L - V 8:00AM a 8:00PM"/>
    <s v="8:00AM a 8:00PM"/>
    <x v="0"/>
  </r>
  <r>
    <n v="25286"/>
    <s v="CUNDINAMARCA"/>
    <s v="FUNZA"/>
    <n v="303768"/>
    <s v="Distrimax Hermanos"/>
    <s v="Calle 15  No 11 19 Local, Centro, Funza, Cundinamarca"/>
    <x v="3"/>
    <s v="Daviplata"/>
    <s v="Jornada Continua L - V 8:00AM a 8:00PM"/>
    <s v="8:00AM a 8:00PM"/>
    <x v="0"/>
  </r>
  <r>
    <n v="25286"/>
    <s v="CUNDINAMARCA"/>
    <s v="FUNZA"/>
    <n v="303146"/>
    <s v="Interrapidisimo Chaguya"/>
    <s v="C  10  No 15-82, Funza, Cundinamarca, Colombia"/>
    <x v="3"/>
    <s v="Daviplata"/>
    <s v="Jornada Continua L - V 8:00AM a 8:00PM"/>
    <s v="8:00AM a 8:00PM"/>
    <x v="0"/>
  </r>
  <r>
    <n v="25286"/>
    <s v="CUNDINAMARCA"/>
    <s v="FUNZA"/>
    <n v="285033"/>
    <s v="Market M&amp;O"/>
    <s v="Calle 12 No 2C-55Bq5Ca6"/>
    <x v="3"/>
    <s v="Daviplata"/>
    <s v="Jornada Continua L - V 8:00AM a 8:00PM"/>
    <s v="8:00AM a 8:00PM"/>
    <x v="0"/>
  </r>
  <r>
    <n v="25286"/>
    <s v="CUNDINAMARCA"/>
    <s v="FUNZA"/>
    <n v="266746"/>
    <s v="Papelera Fedejesus"/>
    <s v="Kr 6 No 19 B Este 23"/>
    <x v="3"/>
    <s v="Daviplata"/>
    <s v="Jornada Continua L - V 8:00AM a 8:00PM"/>
    <s v="8:00AM a 8:00PM"/>
    <x v="0"/>
  </r>
  <r>
    <n v="25286"/>
    <s v="CUNDINAMARCA"/>
    <s v="FUNZA"/>
    <n v="287802"/>
    <s v="Papelera Fedejesus"/>
    <s v="Carrera 6  No  19 B 23 Barrio Mosquera"/>
    <x v="3"/>
    <s v="Daviplata"/>
    <s v="Jornada Continua L - V 8:00AM a 8:00PM"/>
    <s v="8:00AM a 8:00PM"/>
    <x v="0"/>
  </r>
  <r>
    <n v="25286"/>
    <s v="CUNDINAMARCA"/>
    <s v="FUNZA"/>
    <n v="288587"/>
    <s v="Papeleria Los Angeles"/>
    <s v="Carrera 12  No  15 60 Barrio Centro"/>
    <x v="3"/>
    <s v="Daviplata"/>
    <s v="Jornada Continua L - V 8:00AM a 8:00PM"/>
    <s v="8:00AM a 8:00PM"/>
    <x v="0"/>
  </r>
  <r>
    <n v="25288"/>
    <s v="CUNDINAMARCA"/>
    <s v="FUQUENE"/>
    <n v="244386"/>
    <s v="Fabian Cañom"/>
    <s v="Carrera 2  No  5 35 Barrio Centro"/>
    <x v="3"/>
    <s v="Daviplata"/>
    <s v="Jornada Continua L - V 8:00AM a 8:00PM"/>
    <s v="8:00AM a 8:00PM"/>
    <x v="1"/>
  </r>
  <r>
    <n v="25288"/>
    <s v="CUNDINAMARCA"/>
    <s v="FUQUENE"/>
    <n v="271974"/>
    <s v="Soluciones En Red S A S"/>
    <s v="Calle 2  No  2 7 Barrio Centro"/>
    <x v="3"/>
    <s v="Daviplata"/>
    <s v="Jornada Continua L - V 8:00AM a 8:00PM"/>
    <s v="8:00AM a 8:00PM"/>
    <x v="1"/>
  </r>
  <r>
    <n v="25288"/>
    <s v="CUNDINAMARCA"/>
    <s v="FUQUENE"/>
    <n v="276080"/>
    <s v="Wicca Comunicaciones"/>
    <s v="Carrera 4  No  2 A 54 Barrio Capellania"/>
    <x v="3"/>
    <s v="Daviplata"/>
    <s v="Jornada Continua L - V 8:00AM a 8:00PM"/>
    <s v="8:00AM a 8:00PM"/>
    <x v="1"/>
  </r>
  <r>
    <n v="25288"/>
    <s v="CUNDINAMARCA"/>
    <s v="FUQUENE"/>
    <n v="279091"/>
    <s v="Papeleria Y Variedades La Amistad"/>
    <s v="Carrera 2  No  2 32 Barrio Centro"/>
    <x v="3"/>
    <s v="Daviplata"/>
    <s v="Jornada Continua L - V 8:00AM a 8:00PM"/>
    <s v="8:00AM a 8:00PM"/>
    <x v="1"/>
  </r>
  <r>
    <n v="25288"/>
    <s v="CUNDINAMARCA"/>
    <s v="FUQUENE"/>
    <n v="288150"/>
    <s v="Ferraro Human Farm"/>
    <s v="Lote 7 Manzana Abrrcentro"/>
    <x v="3"/>
    <s v="Daviplata"/>
    <s v="Jornada Continua L - V 8:00AM a 8:00PM"/>
    <s v="8:00AM a 8:00PM"/>
    <x v="1"/>
  </r>
  <r>
    <n v="25290"/>
    <s v="CUNDINAMARCA"/>
    <s v="FUSAGASUGA"/>
    <n v="244471"/>
    <s v="Productos Naturales Sara"/>
    <s v="Carrera 5  No  10 21 Barrio Centro"/>
    <x v="3"/>
    <s v="Daviplata"/>
    <s v="Jornada Continua L - V 8:00AM a 8:00PM"/>
    <s v="8:00AM a 8:00PM"/>
    <x v="0"/>
  </r>
  <r>
    <n v="25290"/>
    <s v="CUNDINAMARCA"/>
    <s v="FUSAGASUGA"/>
    <n v="244475"/>
    <s v="Central De Asopagos Electronicos Cae"/>
    <s v="Carrera 5  No  7 51 / P 1 Barrio Centro"/>
    <x v="3"/>
    <s v="Daviplata"/>
    <s v="Jornada Continua L - V 8:00AM a 8:00PM"/>
    <s v="8:00AM a 8:00PM"/>
    <x v="0"/>
  </r>
  <r>
    <n v="25290"/>
    <s v="CUNDINAMARCA"/>
    <s v="FUSAGASUGA"/>
    <n v="240039"/>
    <s v="Comunicaciones"/>
    <s v="Carrera 5  No  7 65 Barrio Centro"/>
    <x v="3"/>
    <s v="Daviplata"/>
    <s v="Jornada Continua L - V 8:00AM a 8:00PM"/>
    <s v="8:00AM a 8:00PM"/>
    <x v="0"/>
  </r>
  <r>
    <n v="25290"/>
    <s v="CUNDINAMARCA"/>
    <s v="FUSAGASUGA"/>
    <n v="240040"/>
    <s v="Anderson Fabian"/>
    <s v="Carrera 6 18A 04Barrio Balmoral"/>
    <x v="3"/>
    <s v="Daviplata"/>
    <s v="Jornada Continua L - V 8:00AM a 8:00PM"/>
    <s v="8:00AM a 8:00PM"/>
    <x v="0"/>
  </r>
  <r>
    <n v="25290"/>
    <s v="CUNDINAMARCA"/>
    <s v="FUSAGASUGA"/>
    <n v="246688"/>
    <s v="Punto De Pagofusagasuga 2"/>
    <s v="Calle 7  No  7 39 Barrio Centro"/>
    <x v="3"/>
    <s v="Daviplata"/>
    <s v="Jornada Continua L - V 8:00AM a 8:00PM"/>
    <s v="8:00AM a 8:00PM"/>
    <x v="0"/>
  </r>
  <r>
    <n v="25290"/>
    <s v="CUNDINAMARCA"/>
    <s v="FUSAGASUGA"/>
    <n v="248311"/>
    <s v="Comunicaciones Manila.Com"/>
    <s v="Transversal 12  No  22 42 / Cen Barrio Fusagasuga"/>
    <x v="3"/>
    <s v="Daviplata"/>
    <s v="Jornada Continua L - V 8:00AM a 8:00PM"/>
    <s v="8:00AM a 8:00PM"/>
    <x v="0"/>
  </r>
  <r>
    <n v="25290"/>
    <s v="CUNDINAMARCA"/>
    <s v="FUSAGASUGA"/>
    <n v="248706"/>
    <s v="Estacion De Servicio San Jorge"/>
    <s v="Transversal 12  No  14 29 Barrio Puente Del Aguila"/>
    <x v="3"/>
    <s v="Daviplata"/>
    <s v="Jornada Continua L - V 8:00AM a 8:00PM"/>
    <s v="8:00AM a 8:00PM"/>
    <x v="0"/>
  </r>
  <r>
    <n v="25290"/>
    <s v="CUNDINAMARCA"/>
    <s v="FUSAGASUGA"/>
    <n v="248782"/>
    <s v="Fionner Internet Gaitan"/>
    <s v="Calle 2  No  11 A 30 Barrio Gaitan"/>
    <x v="3"/>
    <s v="Daviplata"/>
    <s v="Jornada Continua L - V 8:00AM a 8:00PM"/>
    <s v="8:00AM a 8:00PM"/>
    <x v="0"/>
  </r>
  <r>
    <n v="25290"/>
    <s v="CUNDINAMARCA"/>
    <s v="FUSAGASUGA"/>
    <n v="248887"/>
    <s v="Telecomunicaciones 25"/>
    <s v="Calle 25  No  4 A 04 Barrio Macarena"/>
    <x v="3"/>
    <s v="Daviplata"/>
    <s v="Jornada Continua L - V 8:00AM a 8:00PM"/>
    <s v="8:00AM a 8:00PM"/>
    <x v="0"/>
  </r>
  <r>
    <n v="25290"/>
    <s v="CUNDINAMARCA"/>
    <s v="FUSAGASUGA"/>
    <n v="248888"/>
    <s v="Naturalizzate Pagos Y Pagos"/>
    <s v="Calle 23  No  1 B 67 Barrio Santa Barbara"/>
    <x v="3"/>
    <s v="Daviplata"/>
    <s v="Jornada Continua L - V 8:00AM a 8:00PM"/>
    <s v="8:00AM a 8:00PM"/>
    <x v="0"/>
  </r>
  <r>
    <n v="25290"/>
    <s v="CUNDINAMARCA"/>
    <s v="FUSAGASUGA"/>
    <n v="251025"/>
    <s v="La Rana.Com"/>
    <s v="Carrera 6  No  23 B 28 Barrio Marsella"/>
    <x v="3"/>
    <s v="Daviplata"/>
    <s v="Jornada Continua L - V 8:00AM a 8:00PM"/>
    <s v="8:00AM a 8:00PM"/>
    <x v="0"/>
  </r>
  <r>
    <n v="25290"/>
    <s v="CUNDINAMARCA"/>
    <s v="FUSAGASUGA"/>
    <n v="251028"/>
    <s v="Fenix.Com"/>
    <s v="Carrera 3  No  7 24 Barrio Fusagasuga Norte"/>
    <x v="3"/>
    <s v="Daviplata"/>
    <s v="Jornada Continua L - V 8:00AM a 8:00PM"/>
    <s v="8:00AM a 8:00PM"/>
    <x v="0"/>
  </r>
  <r>
    <n v="25290"/>
    <s v="CUNDINAMARCA"/>
    <s v="FUSAGASUGA"/>
    <n v="251036"/>
    <s v="Po Soluciones.Com"/>
    <s v="Carrera 8  No  6 45 Barrio Centro"/>
    <x v="3"/>
    <s v="Daviplata"/>
    <s v="Jornada Continua L - V 8:00AM a 8:00PM"/>
    <s v="8:00AM a 8:00PM"/>
    <x v="0"/>
  </r>
  <r>
    <n v="25290"/>
    <s v="CUNDINAMARCA"/>
    <s v="FUSAGASUGA"/>
    <n v="251743"/>
    <s v="Tienda Donde Tati"/>
    <s v="Calle 18 A  No  1 A 08 Barrio El Mirador"/>
    <x v="3"/>
    <s v="Daviplata"/>
    <s v="Jornada Continua L - V 8:00AM a 8:00PM"/>
    <s v="8:00AM a 8:00PM"/>
    <x v="0"/>
  </r>
  <r>
    <n v="25290"/>
    <s v="CUNDINAMARCA"/>
    <s v="FUSAGASUGA"/>
    <n v="251925"/>
    <s v="Pagos Segusros En Linea"/>
    <s v="Transversal 12  No  22 42 / Cc Manila Lc 8 Barrio Centro"/>
    <x v="3"/>
    <s v="Daviplata"/>
    <s v="Jornada Continua L - V 8:00AM a 8:00PM"/>
    <s v="8:00AM a 8:00PM"/>
    <x v="0"/>
  </r>
  <r>
    <n v="25290"/>
    <s v="CUNDINAMARCA"/>
    <s v="FUSAGASUGA"/>
    <n v="252063"/>
    <s v="Fly Comunicaciones"/>
    <s v="Transversal 12  No  18 A 17 Barrio Centro"/>
    <x v="3"/>
    <s v="Daviplata"/>
    <s v="Jornada Continua L - V 8:00AM a 8:00PM"/>
    <s v="8:00AM a 8:00PM"/>
    <x v="0"/>
  </r>
  <r>
    <n v="25290"/>
    <s v="CUNDINAMARCA"/>
    <s v="FUSAGASUGA"/>
    <n v="252442"/>
    <s v="Tecno Movil Fusa"/>
    <s v="Carrera 6  No  22 19 Barrio Bonanza"/>
    <x v="3"/>
    <s v="Daviplata"/>
    <s v="Jornada Continua L - V 8:00AM a 8:00PM"/>
    <s v="8:00AM a 8:00PM"/>
    <x v="0"/>
  </r>
  <r>
    <n v="25290"/>
    <s v="CUNDINAMARCA"/>
    <s v="FUSAGASUGA"/>
    <n v="252737"/>
    <s v="Hello Queen"/>
    <s v="Calle 23  No  1 B 04 Barrio Santa Barbara"/>
    <x v="3"/>
    <s v="Daviplata"/>
    <s v="Jornada Continua L - V 8:00AM a 8:00PM"/>
    <s v="8:00AM a 8:00PM"/>
    <x v="0"/>
  </r>
  <r>
    <n v="25290"/>
    <s v="CUNDINAMARCA"/>
    <s v="FUSAGASUGA"/>
    <n v="253032"/>
    <s v="La Casa De Don Bigotes"/>
    <s v="Carrera 7  No  17 A 25 Barrio Balmoral"/>
    <x v="3"/>
    <s v="Daviplata"/>
    <s v="Jornada Continua L - V 8:00AM a 8:00PM"/>
    <s v="8:00AM a 8:00PM"/>
    <x v="0"/>
  </r>
  <r>
    <n v="25290"/>
    <s v="CUNDINAMARCA"/>
    <s v="FUSAGASUGA"/>
    <n v="254094"/>
    <s v="Grupo Empresarial Jj"/>
    <s v="Carrera 11 D  No  20 23 Barrio Balmoral"/>
    <x v="3"/>
    <s v="Daviplata"/>
    <s v="Jornada Continua L - V 8:00AM a 8:00PM"/>
    <s v="8:00AM a 8:00PM"/>
    <x v="0"/>
  </r>
  <r>
    <n v="25290"/>
    <s v="CUNDINAMARCA"/>
    <s v="FUSAGASUGA"/>
    <n v="254315"/>
    <s v="Jridearte"/>
    <s v="Calle 7  No  5 56 Barrio Centro"/>
    <x v="3"/>
    <s v="Daviplata"/>
    <s v="Jornada Continua L - V 8:00AM a 8:00PM"/>
    <s v="8:00AM a 8:00PM"/>
    <x v="0"/>
  </r>
  <r>
    <n v="25290"/>
    <s v="CUNDINAMARCA"/>
    <s v="FUSAGASUGA"/>
    <n v="254385"/>
    <s v="Vidrios J.C.O.A"/>
    <s v="Carrera 5  No  4 20 / Lc 1 Barrio Fusagasuga Barrio Emilio Sierra"/>
    <x v="3"/>
    <s v="Daviplata"/>
    <s v="Jornada Continua L - V 8:00AM a 8:00PM"/>
    <s v="8:00AM a 8:00PM"/>
    <x v="0"/>
  </r>
  <r>
    <n v="25290"/>
    <s v="CUNDINAMARCA"/>
    <s v="FUSAGASUGA"/>
    <n v="254693"/>
    <s v="Internet Compuservi Fusa"/>
    <s v="Calle 23  No  1 03 Barrio Santa Barbara"/>
    <x v="3"/>
    <s v="Daviplata"/>
    <s v="Jornada Continua L - V 8:00AM a 8:00PM"/>
    <s v="8:00AM a 8:00PM"/>
    <x v="0"/>
  </r>
  <r>
    <n v="25290"/>
    <s v="CUNDINAMARCA"/>
    <s v="FUSAGASUGA"/>
    <n v="254827"/>
    <s v="Fioneer Sonido Y Tecnologia"/>
    <s v="Calle 20  No  4 78 Barrio Fusacatan"/>
    <x v="3"/>
    <s v="Daviplata"/>
    <s v="Jornada Continua L - V 8:00AM a 8:00PM"/>
    <s v="8:00AM a 8:00PM"/>
    <x v="0"/>
  </r>
  <r>
    <n v="25290"/>
    <s v="CUNDINAMARCA"/>
    <s v="FUSAGASUGA"/>
    <n v="254828"/>
    <s v="Virtual Modas"/>
    <s v="Diagonal 24  No  12 56 Barrio San Mateo"/>
    <x v="3"/>
    <s v="Daviplata"/>
    <s v="Jornada Continua L - V 8:00AM a 8:00PM"/>
    <s v="8:00AM a 8:00PM"/>
    <x v="0"/>
  </r>
  <r>
    <n v="25290"/>
    <s v="CUNDINAMARCA"/>
    <s v="FUSAGASUGA"/>
    <n v="254830"/>
    <s v="Servipagos F Y C"/>
    <s v="Carrera 6  No  8 49 / Of Barrio Centro"/>
    <x v="3"/>
    <s v="Daviplata"/>
    <s v="Jornada Continua L - V 8:00AM a 8:00PM"/>
    <s v="8:00AM a 8:00PM"/>
    <x v="0"/>
  </r>
  <r>
    <n v="25290"/>
    <s v="CUNDINAMARCA"/>
    <s v="FUSAGASUGA"/>
    <n v="254994"/>
    <s v="Singular Fusagasuga"/>
    <s v="Carrera 6  No  8 42 Barrio Fusagasuga"/>
    <x v="3"/>
    <s v="Daviplata"/>
    <s v="Jornada Continua L - V 8:00AM a 8:00PM"/>
    <s v="8:00AM a 8:00PM"/>
    <x v="0"/>
  </r>
  <r>
    <n v="25290"/>
    <s v="CUNDINAMARCA"/>
    <s v="FUSAGASUGA"/>
    <n v="311425"/>
    <s v="Salsamentaria Jp"/>
    <s v="Diagonal Onal 16 No 4-32"/>
    <x v="3"/>
    <s v="Daviplata"/>
    <s v="Jornada Continua L - V 8:00AM a 8:00PM"/>
    <s v="8:00AM a 8:00PM"/>
    <x v="0"/>
  </r>
  <r>
    <n v="25290"/>
    <s v="CUNDINAMARCA"/>
    <s v="FUSAGASUGA"/>
    <n v="311424"/>
    <s v="Papeleria Rous"/>
    <s v="Carrera 7 # 17 - 67 / Cen Brr Barrio Balmoral  Fusagasuga"/>
    <x v="3"/>
    <s v="Daviplata"/>
    <s v="Jornada Continua L - V 8:00AM a 8:00PM"/>
    <s v="8:00AM a 8:00PM"/>
    <x v="0"/>
  </r>
  <r>
    <n v="25290"/>
    <s v="CUNDINAMARCA"/>
    <s v="FUSAGASUGA"/>
    <n v="255180"/>
    <s v="Centro De Servicios Especializaos"/>
    <s v="Carrera 1  No  3 27 Barrio La Esmeralda Ii Norte"/>
    <x v="3"/>
    <s v="Daviplata"/>
    <s v="Jornada Continua L - V 8:00AM a 8:00PM"/>
    <s v="8:00AM a 8:00PM"/>
    <x v="0"/>
  </r>
  <r>
    <n v="25290"/>
    <s v="CUNDINAMARCA"/>
    <s v="FUSAGASUGA"/>
    <n v="311088"/>
    <s v="Miscelanea Y Papeleria Pipe S"/>
    <s v="Cl24 V5 15 Brrvillaceleste"/>
    <x v="3"/>
    <s v="Daviplata"/>
    <s v="Jornada Continua L - V 8:00AM a 8:00PM"/>
    <s v="8:00AM a 8:00PM"/>
    <x v="0"/>
  </r>
  <r>
    <n v="25290"/>
    <s v="CUNDINAMARCA"/>
    <s v="FUSAGASUGA"/>
    <n v="311035"/>
    <s v="Mini Tienda Tato"/>
    <s v="Calle 5 Este # 3 28 Frente Al Jardin De Pekin Pekin Fusagasuga Cundinamarca"/>
    <x v="3"/>
    <s v="Daviplata"/>
    <s v="Jornada Continua L - V 8:00AM a 8:00PM"/>
    <s v="8:00AM a 8:00PM"/>
    <x v="0"/>
  </r>
  <r>
    <n v="25290"/>
    <s v="CUNDINAMARCA"/>
    <s v="FUSAGASUGA"/>
    <n v="310975"/>
    <s v="Variedades Bpr"/>
    <s v="Calle 1 No 3-05"/>
    <x v="3"/>
    <s v="Daviplata"/>
    <s v="Jornada Continua L - V 8:00AM a 8:00PM"/>
    <s v="8:00AM a 8:00PM"/>
    <x v="0"/>
  </r>
  <r>
    <n v="25290"/>
    <s v="CUNDINAMARCA"/>
    <s v="FUSAGASUGA"/>
    <n v="256560"/>
    <s v="Faymo Service"/>
    <s v="Carrera 62  No  20 A 04 / Manzana G Casa 44 Barrio Casco Urbano"/>
    <x v="3"/>
    <s v="Daviplata"/>
    <s v="Jornada Continua L - V 8:00AM a 8:00PM"/>
    <s v="8:00AM a 8:00PM"/>
    <x v="0"/>
  </r>
  <r>
    <n v="25290"/>
    <s v="CUNDINAMARCA"/>
    <s v="FUSAGASUGA"/>
    <n v="256589"/>
    <s v="Papelitos Y Mas"/>
    <s v="Carrera 12  No  5 A 08 Barrio Olaya Centro"/>
    <x v="3"/>
    <s v="Daviplata"/>
    <s v="Jornada Continua L - V 8:00AM a 8:00PM"/>
    <s v="8:00AM a 8:00PM"/>
    <x v="0"/>
  </r>
  <r>
    <n v="25290"/>
    <s v="CUNDINAMARCA"/>
    <s v="FUSAGASUGA"/>
    <n v="256606"/>
    <s v="Minimarket D.W."/>
    <s v="Carrera 12  No  4 05 Barrio Centro"/>
    <x v="3"/>
    <s v="Daviplata"/>
    <s v="Jornada Continua L - V 8:00AM a 8:00PM"/>
    <s v="8:00AM a 8:00PM"/>
    <x v="0"/>
  </r>
  <r>
    <n v="25290"/>
    <s v="CUNDINAMARCA"/>
    <s v="FUSAGASUGA"/>
    <n v="310608"/>
    <s v="Junicmar"/>
    <s v="Carrera 64 # 20 10"/>
    <x v="3"/>
    <s v="Daviplata"/>
    <s v="Jornada Continua L - V 8:00AM a 8:00PM"/>
    <s v="8:00AM a 8:00PM"/>
    <x v="0"/>
  </r>
  <r>
    <n v="25290"/>
    <s v="CUNDINAMARCA"/>
    <s v="FUSAGASUGA"/>
    <n v="257248"/>
    <s v="Variedades Jnv"/>
    <s v="Diagonal 21  No  62 08 Barrio La Campina"/>
    <x v="3"/>
    <s v="Daviplata"/>
    <s v="Jornada Continua L - V 8:00AM a 8:00PM"/>
    <s v="8:00AM a 8:00PM"/>
    <x v="0"/>
  </r>
  <r>
    <n v="25290"/>
    <s v="CUNDINAMARCA"/>
    <s v="FUSAGASUGA"/>
    <n v="257249"/>
    <s v="El Conejo Comunicaciones"/>
    <s v="Carrera 6  No  12 49 Barrio Coburgo"/>
    <x v="3"/>
    <s v="Daviplata"/>
    <s v="Jornada Continua L - V 8:00AM a 8:00PM"/>
    <s v="8:00AM a 8:00PM"/>
    <x v="0"/>
  </r>
  <r>
    <n v="25290"/>
    <s v="CUNDINAMARCA"/>
    <s v="FUSAGASUGA"/>
    <n v="257533"/>
    <s v="Soluciones Informatronicas"/>
    <s v="Calle 22  No  7 51 Barrio Siboney"/>
    <x v="3"/>
    <s v="Daviplata"/>
    <s v="Jornada Continua L - V 8:00AM a 8:00PM"/>
    <s v="8:00AM a 8:00PM"/>
    <x v="0"/>
  </r>
  <r>
    <n v="25290"/>
    <s v="CUNDINAMARCA"/>
    <s v="FUSAGASUGA"/>
    <n v="310328"/>
    <s v="Drogueria Fusalud"/>
    <s v="Calle 10 Np 4-50"/>
    <x v="3"/>
    <s v="Daviplata"/>
    <s v="Jornada Continua L - V 8:00AM a 8:00PM"/>
    <s v="8:00AM a 8:00PM"/>
    <x v="0"/>
  </r>
  <r>
    <n v="25290"/>
    <s v="CUNDINAMARCA"/>
    <s v="FUSAGASUGA"/>
    <n v="258500"/>
    <s v="Soan Comercializadora"/>
    <s v="Avenida Las Palmas 10 49 Barrio Potosi"/>
    <x v="3"/>
    <s v="Daviplata"/>
    <s v="Jornada Continua L - V 8:00AM a 8:00PM"/>
    <s v="8:00AM a 8:00PM"/>
    <x v="0"/>
  </r>
  <r>
    <n v="25290"/>
    <s v="CUNDINAMARCA"/>
    <s v="FUSAGASUGA"/>
    <n v="270716"/>
    <s v="Comunicaciones Centauros"/>
    <s v="Calle 7 A  No  12 61 Barrio Luxemburgo"/>
    <x v="3"/>
    <s v="Daviplata"/>
    <s v="Jornada Continua L - V 8:00AM a 8:00PM"/>
    <s v="8:00AM a 8:00PM"/>
    <x v="0"/>
  </r>
  <r>
    <n v="25290"/>
    <s v="CUNDINAMARCA"/>
    <s v="FUSAGASUGA"/>
    <n v="270731"/>
    <s v="Mayitas"/>
    <s v="Carrera 9  No  22 78 Barrio Rinconcito De Manila"/>
    <x v="3"/>
    <s v="Daviplata"/>
    <s v="Jornada Continua L - V 8:00AM a 8:00PM"/>
    <s v="8:00AM a 8:00PM"/>
    <x v="0"/>
  </r>
  <r>
    <n v="25290"/>
    <s v="CUNDINAMARCA"/>
    <s v="FUSAGASUGA"/>
    <n v="308652"/>
    <s v="Variedades Emanuel"/>
    <s v="Carrera 1 No 3A-36"/>
    <x v="3"/>
    <s v="Daviplata"/>
    <s v="Jornada Continua L - V 8:00AM a 8:00PM"/>
    <s v="8:00AM a 8:00PM"/>
    <x v="0"/>
  </r>
  <r>
    <n v="25290"/>
    <s v="CUNDINAMARCA"/>
    <s v="FUSAGASUGA"/>
    <n v="308651"/>
    <s v="Variedades Y Detalles Lilo"/>
    <s v="Carrera 8 No 5-47 55"/>
    <x v="3"/>
    <s v="Daviplata"/>
    <s v="Jornada Continua L - V 8:00AM a 8:00PM"/>
    <s v="8:00AM a 8:00PM"/>
    <x v="0"/>
  </r>
  <r>
    <n v="25290"/>
    <s v="CUNDINAMARCA"/>
    <s v="FUSAGASUGA"/>
    <n v="308650"/>
    <s v="Comunicaciones Gm"/>
    <s v="Carrera 1 No 2-25"/>
    <x v="3"/>
    <s v="Daviplata"/>
    <s v="Jornada Continua L - V 8:00AM a 8:00PM"/>
    <s v="8:00AM a 8:00PM"/>
    <x v="0"/>
  </r>
  <r>
    <n v="25290"/>
    <s v="CUNDINAMARCA"/>
    <s v="FUSAGASUGA"/>
    <n v="308649"/>
    <s v="Boutique Bomm"/>
    <s v="Carrera 6 No 7-43"/>
    <x v="3"/>
    <s v="Daviplata"/>
    <s v="Jornada Continua L - V 8:00AM a 8:00PM"/>
    <s v="8:00AM a 8:00PM"/>
    <x v="0"/>
  </r>
  <r>
    <n v="25290"/>
    <s v="CUNDINAMARCA"/>
    <s v="FUSAGASUGA"/>
    <n v="308592"/>
    <s v="Asesoria Contables Y Tributarias Jaime Melo"/>
    <s v="Diagonal 23 # 16-90 Local 50 La Serena Fusagasuga Cundinamarca"/>
    <x v="3"/>
    <s v="Daviplata"/>
    <s v="Jornada Continua L - V 8:00AM a 8:00PM"/>
    <s v="8:00AM a 8:00PM"/>
    <x v="0"/>
  </r>
  <r>
    <n v="25290"/>
    <s v="CUNDINAMARCA"/>
    <s v="FUSAGASUGA"/>
    <n v="271177"/>
    <s v="Comunicaciones Valentina"/>
    <s v="Carrera 6  No  7 49 / Lc 105 Barrio Fusagasuga Barrio Centro"/>
    <x v="3"/>
    <s v="Daviplata"/>
    <s v="Jornada Continua L - V 8:00AM a 8:00PM"/>
    <s v="8:00AM a 8:00PM"/>
    <x v="0"/>
  </r>
  <r>
    <n v="25290"/>
    <s v="CUNDINAMARCA"/>
    <s v="FUSAGASUGA"/>
    <n v="308143"/>
    <s v="Sin Establecimiento De Comercio"/>
    <s v="Calle 21C # 60-64 Local Ciudad Eben-Ezer Fusagasuga Cundinamarca"/>
    <x v="3"/>
    <s v="Daviplata"/>
    <s v="Jornada Continua L - V 8:00AM a 8:00PM"/>
    <s v="8:00AM a 8:00PM"/>
    <x v="0"/>
  </r>
  <r>
    <n v="25290"/>
    <s v="CUNDINAMARCA"/>
    <s v="FUSAGASUGA"/>
    <n v="308142"/>
    <s v="Autoservicio Manzana Verde"/>
    <s v="Carrera 66 A # 21 - 40 Brr Llano Largo"/>
    <x v="3"/>
    <s v="Daviplata"/>
    <s v="Jornada Continua L - V 8:00AM a 8:00PM"/>
    <s v="8:00AM a 8:00PM"/>
    <x v="0"/>
  </r>
  <r>
    <n v="25290"/>
    <s v="CUNDINAMARCA"/>
    <s v="FUSAGASUGA"/>
    <n v="308102"/>
    <s v="Pagos Y Multiservicios"/>
    <s v="Diagonal 21 # 63 - 49 Brr Maiz Amarillo"/>
    <x v="3"/>
    <s v="Daviplata"/>
    <s v="Jornada Continua L - V 8:00AM a 8:00PM"/>
    <s v="8:00AM a 8:00PM"/>
    <x v="0"/>
  </r>
  <r>
    <n v="25290"/>
    <s v="CUNDINAMARCA"/>
    <s v="FUSAGASUGA"/>
    <n v="305735"/>
    <s v="Minimarket Mis Angeles"/>
    <s v="Calle 19  No  05 - 40 / Lc 17 Barrio El Mirador"/>
    <x v="3"/>
    <s v="Daviplata"/>
    <s v="Jornada Continua L - V 8:00AM a 8:00PM"/>
    <s v="8:00AM a 8:00PM"/>
    <x v="0"/>
  </r>
  <r>
    <n v="25290"/>
    <s v="CUNDINAMARCA"/>
    <s v="FUSAGASUGA"/>
    <n v="305591"/>
    <s v="Pamp@.Com"/>
    <s v="Calle 22 N 71 -24"/>
    <x v="3"/>
    <s v="Daviplata"/>
    <s v="Jornada Continua L - V 8:00AM a 8:00PM"/>
    <s v="8:00AM a 8:00PM"/>
    <x v="0"/>
  </r>
  <r>
    <n v="25290"/>
    <s v="CUNDINAMARCA"/>
    <s v="FUSAGASUGA"/>
    <n v="305559"/>
    <s v="Mary Guerrero"/>
    <s v="Calle 42  No  27 A 11 Barrio Bucaramanga"/>
    <x v="3"/>
    <s v="Daviplata"/>
    <s v="Jornada Continua L - V 8:00AM a 8:00PM"/>
    <s v="8:00AM a 8:00PM"/>
    <x v="0"/>
  </r>
  <r>
    <n v="25290"/>
    <s v="CUNDINAMARCA"/>
    <s v="FUSAGASUGA"/>
    <n v="305549"/>
    <s v="Luis Ramirez"/>
    <s v="Carrera Cordoba 51 51 66 Barrio Cordoba"/>
    <x v="3"/>
    <s v="Daviplata"/>
    <s v="Jornada Continua L - V 8:00AM a 8:00PM"/>
    <s v="8:00AM a 8:00PM"/>
    <x v="0"/>
  </r>
  <r>
    <n v="25290"/>
    <s v="CUNDINAMARCA"/>
    <s v="FUSAGASUGA"/>
    <n v="276562"/>
    <s v="Servicuates Papeleria"/>
    <s v="Carrera 6  No  16 C 77 / Lc 2 Barrio Balmoral"/>
    <x v="3"/>
    <s v="Daviplata"/>
    <s v="Jornada Continua L - V 8:00AM a 8:00PM"/>
    <s v="8:00AM a 8:00PM"/>
    <x v="0"/>
  </r>
  <r>
    <n v="25290"/>
    <s v="CUNDINAMARCA"/>
    <s v="FUSAGASUGA"/>
    <n v="277014"/>
    <s v="Variedades Frannwyss"/>
    <s v="Calle 25  No  64 A 56 Barrio Parques De Occidente"/>
    <x v="3"/>
    <s v="Daviplata"/>
    <s v="Jornada Continua L - V 8:00AM a 8:00PM"/>
    <s v="8:00AM a 8:00PM"/>
    <x v="0"/>
  </r>
  <r>
    <n v="25290"/>
    <s v="CUNDINAMARCA"/>
    <s v="FUSAGASUGA"/>
    <n v="277671"/>
    <s v="Ciberspacio.Com"/>
    <s v="Carrera 2 D  No  22 25 Barrio Santa Barbara"/>
    <x v="3"/>
    <s v="Daviplata"/>
    <s v="Jornada Continua L - V 8:00AM a 8:00PM"/>
    <s v="8:00AM a 8:00PM"/>
    <x v="0"/>
  </r>
  <r>
    <n v="25290"/>
    <s v="CUNDINAMARCA"/>
    <s v="FUSAGASUGA"/>
    <n v="277676"/>
    <s v="Distrito"/>
    <s v="Calle 20  No  69 A 49 Barrio Llano Grande"/>
    <x v="3"/>
    <s v="Daviplata"/>
    <s v="Jornada Continua L - V 8:00AM a 8:00PM"/>
    <s v="8:00AM a 8:00PM"/>
    <x v="0"/>
  </r>
  <r>
    <n v="25290"/>
    <s v="CUNDINAMARCA"/>
    <s v="FUSAGASUGA"/>
    <n v="277700"/>
    <s v="Diservicios F  M"/>
    <s v="Calle 25  No  66 A 35 / Lc 2 Barrio La Pampa"/>
    <x v="3"/>
    <s v="Daviplata"/>
    <s v="Jornada Continua L - V 8:00AM a 8:00PM"/>
    <s v="8:00AM a 8:00PM"/>
    <x v="0"/>
  </r>
  <r>
    <n v="25290"/>
    <s v="CUNDINAMARCA"/>
    <s v="FUSAGASUGA"/>
    <n v="304566"/>
    <s v="Papeleria El Portal"/>
    <s v="Carrera 14 A Bis  No  16 - 18 Brr Acropolis"/>
    <x v="3"/>
    <s v="Daviplata"/>
    <s v="Jornada Continua L - V 8:00AM a 8:00PM"/>
    <s v="8:00AM a 8:00PM"/>
    <x v="0"/>
  </r>
  <r>
    <n v="25290"/>
    <s v="CUNDINAMARCA"/>
    <s v="FUSAGASUGA"/>
    <n v="304505"/>
    <s v="Simple Fusagasuga"/>
    <s v="Transversal Ersal 12  No  22 - 42 / Cc Manila Lc 40"/>
    <x v="3"/>
    <s v="Daviplata"/>
    <s v="Jornada Continua L - V 8:00AM a 8:00PM"/>
    <s v="8:00AM a 8:00PM"/>
    <x v="0"/>
  </r>
  <r>
    <n v="25290"/>
    <s v="CUNDINAMARCA"/>
    <s v="FUSAGASUGA"/>
    <n v="280555"/>
    <s v="Miranet Banda Ancha"/>
    <s v="Carrera 1 C  No  24 A 46 / Lc 102 Barrio Villa Lady"/>
    <x v="3"/>
    <s v="Daviplata"/>
    <s v="Jornada Continua L - V 8:00AM a 8:00PM"/>
    <s v="8:00AM a 8:00PM"/>
    <x v="0"/>
  </r>
  <r>
    <n v="25290"/>
    <s v="CUNDINAMARCA"/>
    <s v="FUSAGASUGA"/>
    <n v="280728"/>
    <s v="Dival.Com"/>
    <s v="Carrera 1  No  18 C 24 / Lc 101"/>
    <x v="3"/>
    <s v="Daviplata"/>
    <s v="Jornada Continua L - V 8:00AM a 8:00PM"/>
    <s v="8:00AM a 8:00PM"/>
    <x v="0"/>
  </r>
  <r>
    <n v="25290"/>
    <s v="CUNDINAMARCA"/>
    <s v="FUSAGASUGA"/>
    <n v="281989"/>
    <s v="Servidata Soluciones Documentales"/>
    <s v="Carrera 8  No  10 A 13 Barrio Potosi"/>
    <x v="3"/>
    <s v="Daviplata"/>
    <s v="Jornada Continua L - V 8:00AM a 8:00PM"/>
    <s v="8:00AM a 8:00PM"/>
    <x v="0"/>
  </r>
  <r>
    <n v="25290"/>
    <s v="CUNDINAMARCA"/>
    <s v="FUSAGASUGA"/>
    <n v="282000"/>
    <s v="Papeleria Y Variedades Me Gusta"/>
    <s v="Carrera 7  No  16 - 72 Barrio Flandes"/>
    <x v="3"/>
    <s v="Daviplata"/>
    <s v="Jornada Continua L - V 8:00AM a 8:00PM"/>
    <s v="8:00AM a 8:00PM"/>
    <x v="0"/>
  </r>
  <r>
    <n v="25290"/>
    <s v="CUNDINAMARCA"/>
    <s v="FUSAGASUGA"/>
    <n v="300005"/>
    <s v="Gestion Financiera"/>
    <s v="Calle 9  No  6-44 Local 102"/>
    <x v="3"/>
    <s v="Daviplata"/>
    <s v="Jornada Continua L - V 8:00AM a 8:00PM"/>
    <s v="8:00AM a 8:00PM"/>
    <x v="0"/>
  </r>
  <r>
    <n v="25290"/>
    <s v="CUNDINAMARCA"/>
    <s v="FUSAGASUGA"/>
    <n v="282393"/>
    <s v="Servipago Mya"/>
    <s v="Calle 3 Bis  No  26 C 28 Barrio San Jorge"/>
    <x v="3"/>
    <s v="Daviplata"/>
    <s v="Jornada Continua L - V 8:00AM a 8:00PM"/>
    <s v="8:00AM a 8:00PM"/>
    <x v="0"/>
  </r>
  <r>
    <n v="25290"/>
    <s v="CUNDINAMARCA"/>
    <s v="FUSAGASUGA"/>
    <n v="282758"/>
    <s v="Papeleria Cne Net"/>
    <s v="Calle 20  No  11 A - 05 Barrio Nuevo Balmoral"/>
    <x v="3"/>
    <s v="Daviplata"/>
    <s v="Jornada Continua L - V 8:00AM a 8:00PM"/>
    <s v="8:00AM a 8:00PM"/>
    <x v="0"/>
  </r>
  <r>
    <n v="25290"/>
    <s v="CUNDINAMARCA"/>
    <s v="FUSAGASUGA"/>
    <n v="282800"/>
    <s v="Variedades Jj P"/>
    <s v="Calle 19  No  52 09 Barrio La Venta"/>
    <x v="3"/>
    <s v="Daviplata"/>
    <s v="Jornada Continua L - V 8:00AM a 8:00PM"/>
    <s v="8:00AM a 8:00PM"/>
    <x v="0"/>
  </r>
  <r>
    <n v="25290"/>
    <s v="CUNDINAMARCA"/>
    <s v="FUSAGASUGA"/>
    <n v="283047"/>
    <s v="Tutuaba"/>
    <s v="Carrera 9  No  18 05 Barrio Balmoral"/>
    <x v="3"/>
    <s v="Daviplata"/>
    <s v="Jornada Continua L - V 8:00AM a 8:00PM"/>
    <s v="8:00AM a 8:00PM"/>
    <x v="0"/>
  </r>
  <r>
    <n v="25290"/>
    <s v="CUNDINAMARCA"/>
    <s v="FUSAGASUGA"/>
    <n v="283309"/>
    <s v="Multipago Online"/>
    <s v="Calle 18  No  10 21 Barrio Balmoral"/>
    <x v="3"/>
    <s v="Daviplata"/>
    <s v="Jornada Continua L - V 8:00AM a 8:00PM"/>
    <s v="8:00AM a 8:00PM"/>
    <x v="0"/>
  </r>
  <r>
    <n v="25290"/>
    <s v="CUNDINAMARCA"/>
    <s v="FUSAGASUGA"/>
    <n v="283759"/>
    <s v="El Punto Del Aseo"/>
    <s v="Km 67 Fca Las Margaritas Barrio Chinauta"/>
    <x v="3"/>
    <s v="Daviplata"/>
    <s v="Jornada Continua L - V 8:00AM a 8:00PM"/>
    <s v="8:00AM a 8:00PM"/>
    <x v="0"/>
  </r>
  <r>
    <n v="25290"/>
    <s v="CUNDINAMARCA"/>
    <s v="FUSAGASUGA"/>
    <n v="283776"/>
    <s v="Online X"/>
    <s v="Carrera 1  No  1 B 12 Barrio Cedritos"/>
    <x v="3"/>
    <s v="Daviplata"/>
    <s v="Jornada Continua L - V 8:00AM a 8:00PM"/>
    <s v="8:00AM a 8:00PM"/>
    <x v="0"/>
  </r>
  <r>
    <n v="25290"/>
    <s v="CUNDINAMARCA"/>
    <s v="FUSAGASUGA"/>
    <n v="283812"/>
    <s v="Papelaria E Internet Dacary"/>
    <s v="Calle 7  No  7 - 20 Barrio Centro"/>
    <x v="3"/>
    <s v="Daviplata"/>
    <s v="Jornada Continua L - V 8:00AM a 8:00PM"/>
    <s v="8:00AM a 8:00PM"/>
    <x v="0"/>
  </r>
  <r>
    <n v="25290"/>
    <s v="CUNDINAMARCA"/>
    <s v="FUSAGASUGA"/>
    <n v="284383"/>
    <s v="Papeleria El Gordo"/>
    <s v="Avenida Casa De Lata Barrio Navilleros"/>
    <x v="3"/>
    <s v="Daviplata"/>
    <s v="Jornada Continua L - V 8:00AM a 8:00PM"/>
    <s v="8:00AM a 8:00PM"/>
    <x v="0"/>
  </r>
  <r>
    <n v="25290"/>
    <s v="CUNDINAMARCA"/>
    <s v="FUSAGASUGA"/>
    <n v="284437"/>
    <s v="Papeleria De La U"/>
    <s v="Transversal 12  No  18 B 7 Barrio Piedra Grande"/>
    <x v="3"/>
    <s v="Daviplata"/>
    <s v="Jornada Continua L - V 8:00AM a 8:00PM"/>
    <s v="8:00AM a 8:00PM"/>
    <x v="0"/>
  </r>
  <r>
    <n v="25290"/>
    <s v="CUNDINAMARCA"/>
    <s v="FUSAGASUGA"/>
    <n v="284457"/>
    <s v="Variedades Franz"/>
    <s v="Carrera 2  No  10 A 13 Barrio El Tejar"/>
    <x v="3"/>
    <s v="Daviplata"/>
    <s v="Jornada Continua L - V 8:00AM a 8:00PM"/>
    <s v="8:00AM a 8:00PM"/>
    <x v="0"/>
  </r>
  <r>
    <n v="25290"/>
    <s v="CUNDINAMARCA"/>
    <s v="FUSAGASUGA"/>
    <n v="286085"/>
    <s v="Papeleria Multiservicios Mariantonia"/>
    <s v="Calle 2  No  1 66 - Este Barrio Acropolis"/>
    <x v="3"/>
    <s v="Daviplata"/>
    <s v="Jornada Continua L - V 8:00AM a 8:00PM"/>
    <s v="8:00AM a 8:00PM"/>
    <x v="0"/>
  </r>
  <r>
    <n v="25290"/>
    <s v="CUNDINAMARCA"/>
    <s v="FUSAGASUGA"/>
    <n v="286113"/>
    <s v="Papeleria Y Miscelanea El Tio"/>
    <s v="Manzana J 11 C Barrio Ebenezer"/>
    <x v="3"/>
    <s v="Daviplata"/>
    <s v="Jornada Continua L - V 8:00AM a 8:00PM"/>
    <s v="8:00AM a 8:00PM"/>
    <x v="0"/>
  </r>
  <r>
    <n v="25290"/>
    <s v="CUNDINAMARCA"/>
    <s v="FUSAGASUGA"/>
    <n v="286156"/>
    <s v="Al Comps De Tu Imaginacin"/>
    <s v="Carrera 8  No  3 C 20 / P 1 Barrio Acropolis"/>
    <x v="3"/>
    <s v="Daviplata"/>
    <s v="Jornada Continua L - V 8:00AM a 8:00PM"/>
    <s v="8:00AM a 8:00PM"/>
    <x v="0"/>
  </r>
  <r>
    <n v="25290"/>
    <s v="CUNDINAMARCA"/>
    <s v="FUSAGASUGA"/>
    <n v="286285"/>
    <s v="Titito Boutique"/>
    <s v="Carrera 6  No  8 54 Barrio Centro"/>
    <x v="3"/>
    <s v="Daviplata"/>
    <s v="Jornada Continua L - V 8:00AM a 8:00PM"/>
    <s v="8:00AM a 8:00PM"/>
    <x v="0"/>
  </r>
  <r>
    <n v="25290"/>
    <s v="CUNDINAMARCA"/>
    <s v="FUSAGASUGA"/>
    <n v="266529"/>
    <s v="Dulce Amor T Y J"/>
    <s v="Calle 6  No  7 49 Barrio Acarreraopolis"/>
    <x v="3"/>
    <s v="Daviplata"/>
    <s v="Jornada Continua L - V 8:00AM a 8:00PM"/>
    <s v="8:00AM a 8:00PM"/>
    <x v="0"/>
  </r>
  <r>
    <n v="25290"/>
    <s v="CUNDINAMARCA"/>
    <s v="FUSAGASUGA"/>
    <n v="287367"/>
    <s v="Dulce Amor T Y J"/>
    <s v="Calle 6  No  7 49 Barrio Acropolis"/>
    <x v="3"/>
    <s v="Daviplata"/>
    <s v="Jornada Continua L - V 8:00AM a 8:00PM"/>
    <s v="8:00AM a 8:00PM"/>
    <x v="0"/>
  </r>
  <r>
    <n v="25290"/>
    <s v="CUNDINAMARCA"/>
    <s v="FUSAGASUGA"/>
    <n v="287407"/>
    <s v="Supermercado El Negrito"/>
    <s v="Transversal 10  No  1 66 Barrio Nueva Esperanza"/>
    <x v="3"/>
    <s v="Daviplata"/>
    <s v="Jornada Continua L - V 8:00AM a 8:00PM"/>
    <s v="8:00AM a 8:00PM"/>
    <x v="0"/>
  </r>
  <r>
    <n v="25290"/>
    <s v="CUNDINAMARCA"/>
    <s v="FUSAGASUGA"/>
    <n v="287426"/>
    <s v="San Mateo Auto Spa"/>
    <s v="Transversal 12  No  22 87 Barrio Fusagasuga"/>
    <x v="3"/>
    <s v="Daviplata"/>
    <s v="Jornada Continua L - V 8:00AM a 8:00PM"/>
    <s v="8:00AM a 8:00PM"/>
    <x v="0"/>
  </r>
  <r>
    <n v="25290"/>
    <s v="CUNDINAMARCA"/>
    <s v="FUSAGASUGA"/>
    <n v="299481"/>
    <s v="Papeleria Binyapi Ii"/>
    <s v="Carrera 7 C No  2 A 30 - Sur  Ca 44 Barrio Parque Campestre"/>
    <x v="3"/>
    <s v="Daviplata"/>
    <s v="Jornada Continua L - V 8:00AM a 8:00PM"/>
    <s v="8:00AM a 8:00PM"/>
    <x v="0"/>
  </r>
  <r>
    <n v="25290"/>
    <s v="CUNDINAMARCA"/>
    <s v="FUSAGASUGA"/>
    <n v="288404"/>
    <s v="Dulce Amor T Y J"/>
    <s v="Calle 6  No  7 49 Barrio Acropolis"/>
    <x v="3"/>
    <s v="Daviplata"/>
    <s v="Jornada Continua L - V 8:00AM a 8:00PM"/>
    <s v="8:00AM a 8:00PM"/>
    <x v="0"/>
  </r>
  <r>
    <n v="25290"/>
    <s v="CUNDINAMARCA"/>
    <s v="FUSAGASUGA"/>
    <n v="288407"/>
    <s v="Artpinata"/>
    <s v="Carrera 2  No  20 39 Barrio Fusacatan"/>
    <x v="3"/>
    <s v="Daviplata"/>
    <s v="Jornada Continua L - V 8:00AM a 8:00PM"/>
    <s v="8:00AM a 8:00PM"/>
    <x v="0"/>
  </r>
  <r>
    <n v="25290"/>
    <s v="CUNDINAMARCA"/>
    <s v="FUSAGASUGA"/>
    <n v="299366"/>
    <s v="Yudaca"/>
    <s v="Calle 24 6 89"/>
    <x v="3"/>
    <s v="Daviplata"/>
    <s v="Jornada Continua L - V 8:00AM a 8:00PM"/>
    <s v="8:00AM a 8:00PM"/>
    <x v="0"/>
  </r>
  <r>
    <n v="25290"/>
    <s v="CUNDINAMARCA"/>
    <s v="FUSAGASUGA"/>
    <n v="299806"/>
    <s v="Drogueria La Favorita Fusa"/>
    <s v="Dg 23  No  62 131 Barrio La Venta"/>
    <x v="3"/>
    <s v="Daviplata"/>
    <s v="Jornada Continua L - V 8:00AM a 8:00PM"/>
    <s v="8:00AM a 8:00PM"/>
    <x v="0"/>
  </r>
  <r>
    <n v="25290"/>
    <s v="CUNDINAMARCA"/>
    <s v="FUSAGASUGA"/>
    <n v="299014"/>
    <s v="Drogueria La Favorita Fusa"/>
    <s v="Diagonal 23  No  62 131 Barrio La Venta"/>
    <x v="3"/>
    <s v="Daviplata"/>
    <s v="Jornada Continua L - V 8:00AM a 8:00PM"/>
    <s v="8:00AM a 8:00PM"/>
    <x v="0"/>
  </r>
  <r>
    <n v="25290"/>
    <s v="CUNDINAMARCA"/>
    <s v="FUSAGASUGA"/>
    <n v="266887"/>
    <s v="Gladajumcom"/>
    <s v="Calle 10 9 6 7"/>
    <x v="3"/>
    <s v="Daviplata"/>
    <s v="Jornada Continua L - V 8:00AM a 8:00PM"/>
    <s v="8:00AM a 8:00PM"/>
    <x v="0"/>
  </r>
  <r>
    <n v="25290"/>
    <s v="CUNDINAMARCA"/>
    <s v="FUSAGASUGA"/>
    <n v="266888"/>
    <s v="Variedades Jusavi"/>
    <s v="Carrera 2  No  26 A - 16 Barrio San Fernando"/>
    <x v="3"/>
    <s v="Daviplata"/>
    <s v="Jornada Continua L - V 8:00AM a 8:00PM"/>
    <s v="8:00AM a 8:00PM"/>
    <x v="0"/>
  </r>
  <r>
    <n v="25290"/>
    <s v="CUNDINAMARCA"/>
    <s v="FUSAGASUGA"/>
    <n v="287929"/>
    <s v="Tecno Movil Fusa 2.0"/>
    <s v="Transversal Digital Plus"/>
    <x v="3"/>
    <s v="Daviplata"/>
    <s v="Jornada Continua L - V 8:00AM a 8:00PM"/>
    <s v="8:00AM a 8:00PM"/>
    <x v="0"/>
  </r>
  <r>
    <n v="25290"/>
    <s v="CUNDINAMARCA"/>
    <s v="FUSAGASUGA"/>
    <n v="287973"/>
    <s v="Colombia Marketing Regional"/>
    <s v="Calle 89 Sur  No  6 A 4 / Ap 101 Barrio Chuniza"/>
    <x v="3"/>
    <s v="Daviplata"/>
    <s v="Jornada Continua L - V 8:00AM a 8:00PM"/>
    <s v="8:00AM a 8:00PM"/>
    <x v="0"/>
  </r>
  <r>
    <n v="25290"/>
    <s v="CUNDINAMARCA"/>
    <s v="FUSAGASUGA"/>
    <n v="287977"/>
    <s v="Servicios Piranques"/>
    <s v="Carrera 2  No  6 30 Pekin"/>
    <x v="3"/>
    <s v="Daviplata"/>
    <s v="Jornada Continua L - V 8:00AM a 8:00PM"/>
    <s v="8:00AM a 8:00PM"/>
    <x v="0"/>
  </r>
  <r>
    <n v="25290"/>
    <s v="CUNDINAMARCA"/>
    <s v="FUSAGASUGA"/>
    <n v="288997"/>
    <s v="Inversiones Betancur Ramirez Limitada"/>
    <s v="Calle 7  No  6 33 Barrio Acropolis"/>
    <x v="3"/>
    <s v="Daviplata"/>
    <s v="Jornada Continua L - V 8:00AM a 8:00PM"/>
    <s v="8:00AM a 8:00PM"/>
    <x v="0"/>
  </r>
  <r>
    <n v="25290"/>
    <s v="CUNDINAMARCA"/>
    <s v="FUSAGASUGA"/>
    <n v="288998"/>
    <s v="Eugenia Novoa Briceno"/>
    <s v="Carrera 3 Este  No  25 39 Barrio Camino Real"/>
    <x v="3"/>
    <s v="Daviplata"/>
    <s v="Jornada Continua L - V 8:00AM a 8:00PM"/>
    <s v="8:00AM a 8:00PM"/>
    <x v="0"/>
  </r>
  <r>
    <n v="25290"/>
    <s v="CUNDINAMARCA"/>
    <s v="FUSAGASUGA"/>
    <n v="288999"/>
    <s v="Tranfiya Mar"/>
    <s v="Calle 18  No  5 - 27 Barrio Toluca"/>
    <x v="3"/>
    <s v="Daviplata"/>
    <s v="Jornada Continua L - V 8:00AM a 8:00PM"/>
    <s v="8:00AM a 8:00PM"/>
    <x v="0"/>
  </r>
  <r>
    <n v="25290"/>
    <s v="CUNDINAMARCA"/>
    <s v="FUSAGASUGA"/>
    <n v="288415"/>
    <s v="San Mateo Auto Spa"/>
    <s v="Transversal 12  No  22 87 Barrio Fusagasuga"/>
    <x v="3"/>
    <s v="Daviplata"/>
    <s v="Jornada Continua L - V 8:00AM a 8:00PM"/>
    <s v="8:00AM a 8:00PM"/>
    <x v="0"/>
  </r>
  <r>
    <n v="25290"/>
    <s v="CUNDINAMARCA"/>
    <s v="FUSAGASUGA"/>
    <n v="293344"/>
    <s v="La Sorpresa Mym"/>
    <s v="Calle 22  No  73 20 Barrio La Pampa"/>
    <x v="3"/>
    <s v="Daviplata"/>
    <s v="Jornada Continua L - V 8:00AM a 8:00PM"/>
    <s v="8:00AM a 8:00PM"/>
    <x v="0"/>
  </r>
  <r>
    <n v="25290"/>
    <s v="CUNDINAMARCA"/>
    <s v="FUSAGASUGA"/>
    <n v="290582"/>
    <s v="Facil Y Rapido Jl"/>
    <s v="Carrera 26 B  No  3 - 04 Barrio San Jorge"/>
    <x v="3"/>
    <s v="Daviplata"/>
    <s v="Jornada Continua L - V 8:00AM a 8:00PM"/>
    <s v="8:00AM a 8:00PM"/>
    <x v="0"/>
  </r>
  <r>
    <n v="25290"/>
    <s v="CUNDINAMARCA"/>
    <s v="FUSAGASUGA"/>
    <n v="290589"/>
    <s v="Ersan"/>
    <s v="Carrera 27  No  3 6 / Lc 1 Barrio San Jorge"/>
    <x v="3"/>
    <s v="Daviplata"/>
    <s v="Jornada Continua L - V 8:00AM a 8:00PM"/>
    <s v="8:00AM a 8:00PM"/>
    <x v="0"/>
  </r>
  <r>
    <n v="25290"/>
    <s v="CUNDINAMARCA"/>
    <s v="FUSAGASUGA"/>
    <n v="290628"/>
    <s v="Soluciones Informatronicas"/>
    <s v="Calle 22  No  7 - 27 Barrio Urbanizacion Bonanza"/>
    <x v="3"/>
    <s v="Daviplata"/>
    <s v="Jornada Continua L - V 8:00AM a 8:00PM"/>
    <s v="8:00AM a 8:00PM"/>
    <x v="0"/>
  </r>
  <r>
    <n v="25290"/>
    <s v="CUNDINAMARCA"/>
    <s v="FUSAGASUGA"/>
    <n v="290630"/>
    <s v="Naominet"/>
    <s v="Carrera 6  No  22 - 32 Barrio Bonanza"/>
    <x v="3"/>
    <s v="Daviplata"/>
    <s v="Jornada Continua L - V 8:00AM a 8:00PM"/>
    <s v="8:00AM a 8:00PM"/>
    <x v="0"/>
  </r>
  <r>
    <n v="25290"/>
    <s v="CUNDINAMARCA"/>
    <s v="FUSAGASUGA"/>
    <n v="310905"/>
    <s v="Directv"/>
    <s v="Calle 7 # 7-68 Pasaje Comercial Central Local 113"/>
    <x v="3"/>
    <s v="Daviplata"/>
    <s v="Jornada Continua L - V 8:00AM a 8:00PM"/>
    <s v="8:00AM a 8:00PM"/>
    <x v="0"/>
  </r>
  <r>
    <n v="25290"/>
    <s v="CUNDINAMARCA"/>
    <s v="FUSAGASUGA"/>
    <n v="310539"/>
    <s v="Comunicaciones Villa Lady"/>
    <s v="Carrera 2 # 24A-04 Antes Del Semaforo Del Barrio San Fernando Villa Lady Fusagasuga Cundinamarca"/>
    <x v="3"/>
    <s v="Daviplata"/>
    <s v="Jornada Continua L - V 8:00AM a 8:00PM"/>
    <s v="8:00AM a 8:00PM"/>
    <x v="0"/>
  </r>
  <r>
    <n v="25290"/>
    <s v="CUNDINAMARCA"/>
    <s v="FUSAGASUGA"/>
    <n v="309093"/>
    <s v="Fusanet"/>
    <s v="Calle 26 # 39B 34 , Cooviprof, Fusagasuga, Cundinamarca"/>
    <x v="3"/>
    <s v="Daviplata"/>
    <s v="Jornada Continua L - V 8:00AM a 8:00PM"/>
    <s v="8:00AM a 8:00PM"/>
    <x v="0"/>
  </r>
  <r>
    <n v="25290"/>
    <s v="CUNDINAMARCA"/>
    <s v="FUSAGASUGA"/>
    <n v="307895"/>
    <s v="Merkaespress El Recreo"/>
    <s v="Carrera 42   26A   # 03 Primer Piso, Recreo  Cooviproo, Fusagasuga, Cundinamarca"/>
    <x v="3"/>
    <s v="Daviplata"/>
    <s v="Jornada Continua L - V 8:00AM a 8:00PM"/>
    <s v="8:00AM a 8:00PM"/>
    <x v="0"/>
  </r>
  <r>
    <n v="25290"/>
    <s v="CUNDINAMARCA"/>
    <s v="FUSAGASUGA"/>
    <n v="304252"/>
    <s v="Mundo Pinata Y Variedades Pipe"/>
    <s v="Calle 22 A39 A 35 Brr Cooviprof"/>
    <x v="3"/>
    <s v="Daviplata"/>
    <s v="Jornada Continua L - V 8:00AM a 8:00PM"/>
    <s v="8:00AM a 8:00PM"/>
    <x v="0"/>
  </r>
  <r>
    <n v="25290"/>
    <s v="CUNDINAMARCA"/>
    <s v="FUSAGASUGA"/>
    <n v="305255"/>
    <s v="Mercaespress El Recreo"/>
    <s v="Transversal 42 26A 03"/>
    <x v="3"/>
    <s v="Daviplata"/>
    <s v="Jornada Continua L - V 8:00AM a 8:00PM"/>
    <s v="8:00AM a 8:00PM"/>
    <x v="0"/>
  </r>
  <r>
    <n v="25290"/>
    <s v="CUNDINAMARCA"/>
    <s v="FUSAGASUGA"/>
    <n v="303880"/>
    <s v="Variedadescrisfer"/>
    <s v="Carrera 14 1613, Santa Anita, Fusagasuga, Cundinamarca"/>
    <x v="3"/>
    <s v="Daviplata"/>
    <s v="Jornada Continua L - V 8:00AM a 8:00PM"/>
    <s v="8:00AM a 8:00PM"/>
    <x v="0"/>
  </r>
  <r>
    <n v="25290"/>
    <s v="CUNDINAMARCA"/>
    <s v="FUSAGASUGA"/>
    <n v="303864"/>
    <s v="Papeleria Y Miscelanea Planeta Azul"/>
    <s v="Diagonal 7   No  7 E 20 Local Pekin 2 Sector Fusagasuga Cundinamarca"/>
    <x v="3"/>
    <s v="Daviplata"/>
    <s v="Jornada Continua L - V 8:00AM a 8:00PM"/>
    <s v="8:00AM a 8:00PM"/>
    <x v="0"/>
  </r>
  <r>
    <n v="25290"/>
    <s v="CUNDINAMARCA"/>
    <s v="FUSAGASUGA"/>
    <n v="304784"/>
    <s v="Distribuciones Lyb"/>
    <s v="Diagonal 21 B 45 18, Los Cambulos, Fusagasuga, Cundinamarca"/>
    <x v="3"/>
    <s v="Daviplata"/>
    <s v="Jornada Continua L - V 8:00AM a 8:00PM"/>
    <s v="8:00AM a 8:00PM"/>
    <x v="0"/>
  </r>
  <r>
    <n v="25290"/>
    <s v="CUNDINAMARCA"/>
    <s v="FUSAGASUGA"/>
    <n v="303064"/>
    <s v="Elgordo2"/>
    <s v="Avenida 8 No  9 -42 Local 303D 3 Piso, Centro Fusagasuga, Fusagasuga, Cundinamarca"/>
    <x v="3"/>
    <s v="Daviplata"/>
    <s v="Jornada Continua L - V 8:00AM a 8:00PM"/>
    <s v="8:00AM a 8:00PM"/>
    <x v="0"/>
  </r>
  <r>
    <n v="25290"/>
    <s v="CUNDINAMARCA"/>
    <s v="FUSAGASUGA"/>
    <n v="302974"/>
    <s v="Tienda Animalandia Alimentos Y Accesorios Para Mascotas"/>
    <s v="Calle 25 No  4C 03 , La Macarena, Fusagasuga, Cundinamarca"/>
    <x v="3"/>
    <s v="Daviplata"/>
    <s v="Jornada Continua L - V 8:00AM a 8:00PM"/>
    <s v="8:00AM a 8:00PM"/>
    <x v="0"/>
  </r>
  <r>
    <n v="25290"/>
    <s v="CUNDINAMARCA"/>
    <s v="FUSAGASUGA"/>
    <n v="285758"/>
    <s v="Miscelanejuisafe"/>
    <s v="Calle 27  No  3 38 Barrio San Jorge"/>
    <x v="3"/>
    <s v="Daviplata"/>
    <s v="Jornada Continua L - V 8:00AM a 8:00PM"/>
    <s v="8:00AM a 8:00PM"/>
    <x v="0"/>
  </r>
  <r>
    <n v="25290"/>
    <s v="CUNDINAMARCA"/>
    <s v="FUSAGASUGA"/>
    <n v="287678"/>
    <s v="Drogueria Hiperdrogas Alcosto"/>
    <s v="Carrera 11 7A 46 Drogueria"/>
    <x v="3"/>
    <s v="Daviplata"/>
    <s v="Jornada Continua L - V 8:00AM a 8:00PM"/>
    <s v="8:00AM a 8:00PM"/>
    <x v="0"/>
  </r>
  <r>
    <n v="25290"/>
    <s v="CUNDINAMARCA"/>
    <s v="FUSAGASUGA"/>
    <n v="288760"/>
    <s v="Maria Esthella Contreras Peraza"/>
    <s v="Carrera 8 N 10-23"/>
    <x v="3"/>
    <s v="Daviplata"/>
    <s v="Jornada Continua L - V 8:00AM a 8:00PM"/>
    <s v="8:00AM a 8:00PM"/>
    <x v="0"/>
  </r>
  <r>
    <n v="25290"/>
    <s v="CUNDINAMARCA"/>
    <s v="FUSAGASUGA"/>
    <n v="289499"/>
    <s v="Shifu Fusagasuga Centro"/>
    <s v="Carrera 9 N 6-04"/>
    <x v="3"/>
    <s v="Daviplata"/>
    <s v="Jornada Continua L - V 8:00AM a 8:00PM"/>
    <s v="8:00AM a 8:00PM"/>
    <x v="0"/>
  </r>
  <r>
    <n v="25290"/>
    <s v="CUNDINAMARCA"/>
    <s v="FUSAGASUGA"/>
    <n v="290879"/>
    <s v="Tlo Regalo"/>
    <s v="Kr 2 N 24-12 Piso 1"/>
    <x v="3"/>
    <s v="Daviplata"/>
    <s v="Jornada Continua L - V 8:00AM a 8:00PM"/>
    <s v="8:00AM a 8:00PM"/>
    <x v="0"/>
  </r>
  <r>
    <n v="25293"/>
    <s v="CUNDINAMARCA"/>
    <s v="GACHALA"/>
    <n v="311990"/>
    <s v="Brayan Stiven Gutierrez Garzon"/>
    <s v="Carrera 4 No 3-10"/>
    <x v="3"/>
    <s v="Daviplata"/>
    <s v="Jornada Continua L - V 8:00AM a 8:00PM"/>
    <s v="8:00AM a 8:00PM"/>
    <x v="0"/>
  </r>
  <r>
    <n v="25293"/>
    <s v="CUNDINAMARCA"/>
    <s v="GACHALA"/>
    <n v="284572"/>
    <s v="Almacen Y Papeleria La Feria"/>
    <s v="Carrera 4  No  4 11 Barrio Gachala"/>
    <x v="3"/>
    <s v="Daviplata"/>
    <s v="Jornada Continua L - V 8:00AM a 8:00PM"/>
    <s v="8:00AM a 8:00PM"/>
    <x v="0"/>
  </r>
  <r>
    <n v="25293"/>
    <s v="CUNDINAMARCA"/>
    <s v="GACHALA"/>
    <n v="284573"/>
    <s v="Supermercado El Grandioso Gachala"/>
    <s v="Vte Gachala Barrio Gachala"/>
    <x v="3"/>
    <s v="Daviplata"/>
    <s v="Jornada Continua L - V 8:00AM a 8:00PM"/>
    <s v="8:00AM a 8:00PM"/>
    <x v="0"/>
  </r>
  <r>
    <n v="25293"/>
    <s v="CUNDINAMARCA"/>
    <s v="GACHALA"/>
    <n v="284577"/>
    <s v="Micelanea Maria Tere"/>
    <s v="Calle 4  No  6 20 Barrio Gachala"/>
    <x v="3"/>
    <s v="Daviplata"/>
    <s v="Jornada Continua L - V 8:00AM a 8:00PM"/>
    <s v="8:00AM a 8:00PM"/>
    <x v="0"/>
  </r>
  <r>
    <n v="25293"/>
    <s v="CUNDINAMARCA"/>
    <s v="GACHALA"/>
    <n v="289001"/>
    <s v="El Gransiodo  Ferreteria Y Variedades"/>
    <s v="Carrera 4 Local 1 Barrio Centro"/>
    <x v="3"/>
    <s v="Daviplata"/>
    <s v="Jornada Continua L - V 8:00AM a 8:00PM"/>
    <s v="8:00AM a 8:00PM"/>
    <x v="0"/>
  </r>
  <r>
    <n v="25293"/>
    <s v="CUNDINAMARCA"/>
    <s v="GACHALA"/>
    <n v="284777"/>
    <s v="Tecno Grandioso"/>
    <s v="50  No 4-30 Gachala Cundinamarca Colombia"/>
    <x v="3"/>
    <s v="Daviplata"/>
    <s v="Jornada Continua L - V 8:00AM a 8:00PM"/>
    <s v="8:00AM a 8:00PM"/>
    <x v="0"/>
  </r>
  <r>
    <n v="25295"/>
    <s v="CUNDINAMARCA"/>
    <s v="GACHANCIPA"/>
    <n v="271116"/>
    <s v="Detalles  Angie"/>
    <s v="Carrera 3  No  5 47 Barrio Centro"/>
    <x v="3"/>
    <s v="Daviplata"/>
    <s v="Jornada Continua L - V 8:00AM a 8:00PM"/>
    <s v="8:00AM a 8:00PM"/>
    <x v="1"/>
  </r>
  <r>
    <n v="25295"/>
    <s v="CUNDINAMARCA"/>
    <s v="GACHANCIPA"/>
    <n v="308497"/>
    <s v="Papeleria Web- C@T"/>
    <s v="Carrera 3 No 1-02 Sur"/>
    <x v="3"/>
    <s v="Daviplata"/>
    <s v="Jornada Continua L - V 8:00AM a 8:00PM"/>
    <s v="8:00AM a 8:00PM"/>
    <x v="1"/>
  </r>
  <r>
    <n v="25295"/>
    <s v="CUNDINAMARCA"/>
    <s v="GACHANCIPA"/>
    <n v="272905"/>
    <s v="Papeleria D Y D"/>
    <s v="Diagonal 4  No  6 59 Barrio Centro"/>
    <x v="3"/>
    <s v="Daviplata"/>
    <s v="Jornada Continua L - V 8:00AM a 8:00PM"/>
    <s v="8:00AM a 8:00PM"/>
    <x v="1"/>
  </r>
  <r>
    <n v="25295"/>
    <s v="CUNDINAMARCA"/>
    <s v="GACHANCIPA"/>
    <n v="273015"/>
    <s v="Miscelanea E Internet Shalom"/>
    <s v="Calle 3  No  5 17 Barrio Asivag"/>
    <x v="3"/>
    <s v="Daviplata"/>
    <s v="Jornada Continua L - V 8:00AM a 8:00PM"/>
    <s v="8:00AM a 8:00PM"/>
    <x v="1"/>
  </r>
  <r>
    <n v="25295"/>
    <s v="CUNDINAMARCA"/>
    <s v="GACHANCIPA"/>
    <n v="273152"/>
    <s v="Variedades Jael 1"/>
    <s v="Carrera 3  No  4 07 Barrio Centro"/>
    <x v="3"/>
    <s v="Daviplata"/>
    <s v="Jornada Continua L - V 8:00AM a 8:00PM"/>
    <s v="8:00AM a 8:00PM"/>
    <x v="1"/>
  </r>
  <r>
    <n v="25295"/>
    <s v="CUNDINAMARCA"/>
    <s v="GACHANCIPA"/>
    <n v="273212"/>
    <s v="Tienda El Roble La Autopista"/>
    <s v="Autopista Norte Km 27 Barrio Roble Sur"/>
    <x v="3"/>
    <s v="Daviplata"/>
    <s v="Jornada Continua L - V 8:00AM a 8:00PM"/>
    <s v="8:00AM a 8:00PM"/>
    <x v="1"/>
  </r>
  <r>
    <n v="25295"/>
    <s v="CUNDINAMARCA"/>
    <s v="GACHANCIPA"/>
    <n v="274498"/>
    <s v="Doris Ariza Ariza"/>
    <s v="Ak 3  No  3 09 / X Barrio Centro"/>
    <x v="3"/>
    <s v="Daviplata"/>
    <s v="Jornada Continua L - V 8:00AM a 8:00PM"/>
    <s v="8:00AM a 8:00PM"/>
    <x v="1"/>
  </r>
  <r>
    <n v="25295"/>
    <s v="CUNDINAMARCA"/>
    <s v="GACHANCIPA"/>
    <n v="278131"/>
    <s v="Jhon Chaparro"/>
    <s v="Transversal 7  No  15 51 (Ca E 114) Gachancipa Cundinamarca"/>
    <x v="3"/>
    <s v="Daviplata"/>
    <s v="Jornada Continua L - V 8:00AM a 8:00PM"/>
    <s v="8:00AM a 8:00PM"/>
    <x v="1"/>
  </r>
  <r>
    <n v="25295"/>
    <s v="CUNDINAMARCA"/>
    <s v="GACHANCIPA"/>
    <n v="279099"/>
    <s v="Papeleria Clau"/>
    <s v="Vereda 2  No  2 Gachancipa"/>
    <x v="3"/>
    <s v="Daviplata"/>
    <s v="Jornada Continua L - V 8:00AM a 8:00PM"/>
    <s v="8:00AM a 8:00PM"/>
    <x v="1"/>
  </r>
  <r>
    <n v="25295"/>
    <s v="CUNDINAMARCA"/>
    <s v="GACHANCIPA"/>
    <n v="303703"/>
    <s v="Distribuidora Ser.Bella"/>
    <s v="Avenida Carrera 4  No  3 - 87 Local Esquinero, Centro, Gachancipa, Cundinamarca"/>
    <x v="3"/>
    <s v="Daviplata"/>
    <s v="Jornada Continua L - V 8:00AM a 8:00PM"/>
    <s v="8:00AM a 8:00PM"/>
    <x v="1"/>
  </r>
  <r>
    <n v="25295"/>
    <s v="CUNDINAMARCA"/>
    <s v="GACHANCIPA"/>
    <n v="288195"/>
    <s v="Drogueria Dc Luna"/>
    <s v="Carrera 3  No  2C-02 Barrio Centro"/>
    <x v="3"/>
    <s v="Daviplata"/>
    <s v="Jornada Continua L - V 8:00AM a 8:00PM"/>
    <s v="8:00AM a 8:00PM"/>
    <x v="1"/>
  </r>
  <r>
    <n v="25295"/>
    <s v="CUNDINAMARCA"/>
    <s v="GACHANCIPA"/>
    <n v="288196"/>
    <s v="Centro De Soluciones 473"/>
    <s v="Calle 5  No  3-47 Barrio Centro"/>
    <x v="3"/>
    <s v="Daviplata"/>
    <s v="Jornada Continua L - V 8:00AM a 8:00PM"/>
    <s v="8:00AM a 8:00PM"/>
    <x v="1"/>
  </r>
  <r>
    <n v="25295"/>
    <s v="CUNDINAMARCA"/>
    <s v="GACHANCIPA"/>
    <n v="289319"/>
    <s v="Los Geranios Papeleria"/>
    <s v="Carrera 5  No  2 49 Barrio Chia"/>
    <x v="3"/>
    <s v="Daviplata"/>
    <s v="Jornada Continua L - V 8:00AM a 8:00PM"/>
    <s v="8:00AM a 8:00PM"/>
    <x v="1"/>
  </r>
  <r>
    <n v="25295"/>
    <s v="CUNDINAMARCA"/>
    <s v="GACHANCIPA"/>
    <n v="291198"/>
    <s v="Papeleria Miscelanea Jy"/>
    <s v="Carrera 3  No  3- 49 Barrio Centro"/>
    <x v="3"/>
    <s v="Daviplata"/>
    <s v="Jornada Continua L - V 8:00AM a 8:00PM"/>
    <s v="8:00AM a 8:00PM"/>
    <x v="1"/>
  </r>
  <r>
    <n v="25297"/>
    <s v="CUNDINAMARCA"/>
    <s v="GACHETA"/>
    <n v="248000"/>
    <s v="Super-Comunicaciones Jjr"/>
    <s v="Carrera 3  No  6 72 Lc 2 Barrio Villa Esperanza"/>
    <x v="3"/>
    <s v="Daviplata"/>
    <s v="Jornada Continua L - V 8:00AM a 8:00PM"/>
    <s v="8:00AM a 8:00PM"/>
    <x v="0"/>
  </r>
  <r>
    <n v="25297"/>
    <s v="CUNDINAMARCA"/>
    <s v="GACHETA"/>
    <n v="252389"/>
    <s v="Technology Safari.Com"/>
    <s v="Carrera 4  No  5 18 Barrio Primavera"/>
    <x v="3"/>
    <s v="Daviplata"/>
    <s v="Jornada Continua L - V 8:00AM a 8:00PM"/>
    <s v="8:00AM a 8:00PM"/>
    <x v="0"/>
  </r>
  <r>
    <n v="25297"/>
    <s v="CUNDINAMARCA"/>
    <s v="GACHETA"/>
    <n v="257355"/>
    <s v="Premium Gacheta"/>
    <s v="Carrera 4  No  6 21 / Avenida Carrera Barrio Jardin"/>
    <x v="3"/>
    <s v="Daviplata"/>
    <s v="Jornada Continua L - V 8:00AM a 8:00PM"/>
    <s v="8:00AM a 8:00PM"/>
    <x v="0"/>
  </r>
  <r>
    <n v="25297"/>
    <s v="CUNDINAMARCA"/>
    <s v="GACHETA"/>
    <n v="309866"/>
    <s v="Papeleria Juventud"/>
    <s v="Carrera 4 No 6A -43"/>
    <x v="3"/>
    <s v="Daviplata"/>
    <s v="Jornada Continua L - V 8:00AM a 8:00PM"/>
    <s v="8:00AM a 8:00PM"/>
    <x v="0"/>
  </r>
  <r>
    <n v="25297"/>
    <s v="CUNDINAMARCA"/>
    <s v="GACHETA"/>
    <n v="286202"/>
    <s v="Guavio Store Bike Center"/>
    <s v="Carrera 5  No  6 64 Barrio Jardin Inmueble"/>
    <x v="3"/>
    <s v="Daviplata"/>
    <s v="Jornada Continua L - V 8:00AM a 8:00PM"/>
    <s v="8:00AM a 8:00PM"/>
    <x v="0"/>
  </r>
  <r>
    <n v="25297"/>
    <s v="CUNDINAMARCA"/>
    <s v="GACHETA"/>
    <n v="299586"/>
    <s v="Papeleria Y Cachareria Juventud"/>
    <s v="Carrera 4 No  6A-43 Barrio El Jardin"/>
    <x v="3"/>
    <s v="Daviplata"/>
    <s v="Jornada Continua L - V 8:00AM a 8:00PM"/>
    <s v="8:00AM a 8:00PM"/>
    <x v="0"/>
  </r>
  <r>
    <n v="25297"/>
    <s v="CUNDINAMARCA"/>
    <s v="GACHETA"/>
    <n v="299579"/>
    <s v="Compustar"/>
    <s v="Carrera 3 No  5-50 Barrio Primavera"/>
    <x v="3"/>
    <s v="Daviplata"/>
    <s v="Jornada Continua L - V 8:00AM a 8:00PM"/>
    <s v="8:00AM a 8:00PM"/>
    <x v="0"/>
  </r>
  <r>
    <n v="25297"/>
    <s v="CUNDINAMARCA"/>
    <s v="GACHETA"/>
    <n v="299496"/>
    <s v="Ingrid Jazmin Garzon Jimenez"/>
    <s v="Calle 6 B No  6 - 84 Barrio Jardin Inmueble"/>
    <x v="3"/>
    <s v="Daviplata"/>
    <s v="Jornada Continua L - V 8:00AM a 8:00PM"/>
    <s v="8:00AM a 8:00PM"/>
    <x v="0"/>
  </r>
  <r>
    <n v="25297"/>
    <s v="CUNDINAMARCA"/>
    <s v="GACHETA"/>
    <n v="288181"/>
    <s v="Technology Safaricom"/>
    <s v="Carrera 3  No  6 54 / Lc 2 Barrio Villa Esperanza"/>
    <x v="3"/>
    <s v="Daviplata"/>
    <s v="Jornada Continua L - V 8:00AM a 8:00PM"/>
    <s v="8:00AM a 8:00PM"/>
    <x v="0"/>
  </r>
  <r>
    <n v="25297"/>
    <s v="CUNDINAMARCA"/>
    <s v="GACHETA"/>
    <n v="288418"/>
    <s v="Guavio Store Bike Center"/>
    <s v="Carrera 5  No  6 64 Barrio Jardin Inmueble"/>
    <x v="3"/>
    <s v="Daviplata"/>
    <s v="Jornada Continua L - V 8:00AM a 8:00PM"/>
    <s v="8:00AM a 8:00PM"/>
    <x v="0"/>
  </r>
  <r>
    <n v="25297"/>
    <s v="CUNDINAMARCA"/>
    <s v="GACHETA"/>
    <n v="288823"/>
    <s v="Multiservicios Almis"/>
    <s v="Carrera 11 No 82-76 Piso 4"/>
    <x v="3"/>
    <s v="Daviplata"/>
    <s v="Jornada Continua L - V 8:00AM a 8:00PM"/>
    <s v="8:00AM a 8:00PM"/>
    <x v="0"/>
  </r>
  <r>
    <n v="25307"/>
    <s v="CUNDINAMARCA"/>
    <s v="GIRARDOT"/>
    <n v="312704"/>
    <s v="Paula Andrea Gonzalez Rondon"/>
    <s v="Mz 18 Casa 1 Brr Diamante Girardot"/>
    <x v="3"/>
    <s v="Daviplata"/>
    <s v="Jornada Continua L - V 8:00AM a 8:00PM"/>
    <s v="8:00AM a 8:00PM"/>
    <x v="0"/>
  </r>
  <r>
    <n v="25307"/>
    <s v="CUNDINAMARCA"/>
    <s v="GIRARDOT"/>
    <n v="312618"/>
    <s v="Jose Elias Caicedo Diaz"/>
    <s v="Manzana 55 Ca 21 Br Kennedy"/>
    <x v="3"/>
    <s v="Daviplata"/>
    <s v="Jornada Continua L - V 8:00AM a 8:00PM"/>
    <s v="8:00AM a 8:00PM"/>
    <x v="0"/>
  </r>
  <r>
    <n v="25307"/>
    <s v="CUNDINAMARCA"/>
    <s v="GIRARDOT"/>
    <n v="252369"/>
    <s v="Tienda Naturista Luna"/>
    <s v="Carrera 7  No  22 54 Barrio Santander"/>
    <x v="3"/>
    <s v="Daviplata"/>
    <s v="Jornada Continua L - V 8:00AM a 8:00PM"/>
    <s v="8:00AM a 8:00PM"/>
    <x v="0"/>
  </r>
  <r>
    <n v="25307"/>
    <s v="CUNDINAMARCA"/>
    <s v="GIRARDOT"/>
    <n v="253839"/>
    <s v="Multiservicios Express El Alto La 5"/>
    <s v="Carrera 5  No  12 59 Barrio Alto De La Cruz"/>
    <x v="3"/>
    <s v="Daviplata"/>
    <s v="Jornada Continua L - V 8:00AM a 8:00PM"/>
    <s v="8:00AM a 8:00PM"/>
    <x v="0"/>
  </r>
  <r>
    <n v="25307"/>
    <s v="CUNDINAMARCA"/>
    <s v="GIRARDOT"/>
    <n v="254995"/>
    <s v="Singular Girardot"/>
    <s v="Calle 16  No  11 73 Barrio Camellon Del Comercio"/>
    <x v="3"/>
    <s v="Daviplata"/>
    <s v="Jornada Continua L - V 8:00AM a 8:00PM"/>
    <s v="8:00AM a 8:00PM"/>
    <x v="0"/>
  </r>
  <r>
    <n v="25307"/>
    <s v="CUNDINAMARCA"/>
    <s v="GIRARDOT"/>
    <n v="311485"/>
    <s v="Miscelanea Y Papeleria Sandy Girardot"/>
    <s v="Carrera 12 No 21-20"/>
    <x v="3"/>
    <s v="Daviplata"/>
    <s v="Jornada Continua L - V 8:00AM a 8:00PM"/>
    <s v="8:00AM a 8:00PM"/>
    <x v="0"/>
  </r>
  <r>
    <n v="25307"/>
    <s v="CUNDINAMARCA"/>
    <s v="GIRARDOT"/>
    <n v="311484"/>
    <s v="Jhodynet"/>
    <s v="Carrera 20 No 6-95"/>
    <x v="3"/>
    <s v="Daviplata"/>
    <s v="Jornada Continua L - V 8:00AM a 8:00PM"/>
    <s v="8:00AM a 8:00PM"/>
    <x v="0"/>
  </r>
  <r>
    <n v="25307"/>
    <s v="CUNDINAMARCA"/>
    <s v="GIRARDOT"/>
    <n v="311483"/>
    <s v="El Rincon Internet"/>
    <s v="Calle 16 No 4-47"/>
    <x v="3"/>
    <s v="Daviplata"/>
    <s v="Jornada Continua L - V 8:00AM a 8:00PM"/>
    <s v="8:00AM a 8:00PM"/>
    <x v="0"/>
  </r>
  <r>
    <n v="25307"/>
    <s v="CUNDINAMARCA"/>
    <s v="GIRARDOT"/>
    <n v="311426"/>
    <s v="Inversiones Y Soluciones   Kennedy"/>
    <s v="Carrera 5 No 35-96"/>
    <x v="3"/>
    <s v="Daviplata"/>
    <s v="Jornada Continua L - V 8:00AM a 8:00PM"/>
    <s v="8:00AM a 8:00PM"/>
    <x v="0"/>
  </r>
  <r>
    <n v="25307"/>
    <s v="CUNDINAMARCA"/>
    <s v="GIRARDOT"/>
    <n v="255284"/>
    <s v="Ruby Miscelanea La 24"/>
    <s v="Carrera 19  No  24 158 Barrio Centro"/>
    <x v="3"/>
    <s v="Daviplata"/>
    <s v="Jornada Continua L - V 8:00AM a 8:00PM"/>
    <s v="8:00AM a 8:00PM"/>
    <x v="0"/>
  </r>
  <r>
    <n v="25307"/>
    <s v="CUNDINAMARCA"/>
    <s v="GIRARDOT"/>
    <n v="257101"/>
    <s v="Soluciones En Red S A S"/>
    <s v="Carrera 10  No  18 18 Barrio Centro"/>
    <x v="3"/>
    <s v="Daviplata"/>
    <s v="Jornada Continua L - V 8:00AM a 8:00PM"/>
    <s v="8:00AM a 8:00PM"/>
    <x v="0"/>
  </r>
  <r>
    <n v="25307"/>
    <s v="CUNDINAMARCA"/>
    <s v="GIRARDOT"/>
    <n v="310415"/>
    <s v="Pina Pintada"/>
    <s v="Carrera 12 No 21-70"/>
    <x v="3"/>
    <s v="Daviplata"/>
    <s v="Jornada Continua L - V 8:00AM a 8:00PM"/>
    <s v="8:00AM a 8:00PM"/>
    <x v="0"/>
  </r>
  <r>
    <n v="25307"/>
    <s v="CUNDINAMARCA"/>
    <s v="GIRARDOT"/>
    <n v="310332"/>
    <s v="Muebles Jack"/>
    <s v="Carrera 10 No 25-52"/>
    <x v="3"/>
    <s v="Daviplata"/>
    <s v="Jornada Continua L - V 8:00AM a 8:00PM"/>
    <s v="8:00AM a 8:00PM"/>
    <x v="0"/>
  </r>
  <r>
    <n v="25307"/>
    <s v="CUNDINAMARCA"/>
    <s v="GIRARDOT"/>
    <n v="310331"/>
    <s v="Lemuel"/>
    <s v="Calle 19 No 12-08"/>
    <x v="3"/>
    <s v="Daviplata"/>
    <s v="Jornada Continua L - V 8:00AM a 8:00PM"/>
    <s v="8:00AM a 8:00PM"/>
    <x v="0"/>
  </r>
  <r>
    <n v="25307"/>
    <s v="CUNDINAMARCA"/>
    <s v="GIRARDOT"/>
    <n v="310330"/>
    <s v="Multiservicios Jhody"/>
    <s v="Carrera 20  No 5-35"/>
    <x v="3"/>
    <s v="Daviplata"/>
    <s v="Jornada Continua L - V 8:00AM a 8:00PM"/>
    <s v="8:00AM a 8:00PM"/>
    <x v="0"/>
  </r>
  <r>
    <n v="25307"/>
    <s v="CUNDINAMARCA"/>
    <s v="GIRARDOT"/>
    <n v="310329"/>
    <s v="Tienda Marinez"/>
    <s v="Calle 12 No 7 26"/>
    <x v="3"/>
    <s v="Daviplata"/>
    <s v="Jornada Continua L - V 8:00AM a 8:00PM"/>
    <s v="8:00AM a 8:00PM"/>
    <x v="0"/>
  </r>
  <r>
    <n v="25307"/>
    <s v="CUNDINAMARCA"/>
    <s v="GIRARDOT"/>
    <n v="258589"/>
    <s v="Icell Unicentro Girardot"/>
    <s v="Carrera 7A  No  33 77 / 199 Lc 203 Barrio Unicentro Girardot"/>
    <x v="3"/>
    <s v="Daviplata"/>
    <s v="Jornada Continua L - V 8:00AM a 8:00PM"/>
    <s v="8:00AM a 8:00PM"/>
    <x v="0"/>
  </r>
  <r>
    <n v="25307"/>
    <s v="CUNDINAMARCA"/>
    <s v="GIRARDOT"/>
    <n v="270299"/>
    <s v="Girardot Pasaje Real"/>
    <s v="Carrera 10  No  14 73 / Lc 21 Barrio Centro"/>
    <x v="3"/>
    <s v="Daviplata"/>
    <s v="Jornada Continua L - V 8:00AM a 8:00PM"/>
    <s v="8:00AM a 8:00PM"/>
    <x v="0"/>
  </r>
  <r>
    <n v="25307"/>
    <s v="CUNDINAMARCA"/>
    <s v="GIRARDOT"/>
    <n v="272692"/>
    <s v="Fotocopias Mapas"/>
    <s v="Carrera 8 20 59 B Granada"/>
    <x v="3"/>
    <s v="Daviplata"/>
    <s v="Jornada Continua L - V 8:00AM a 8:00PM"/>
    <s v="8:00AM a 8:00PM"/>
    <x v="0"/>
  </r>
  <r>
    <n v="25307"/>
    <s v="CUNDINAMARCA"/>
    <s v="GIRARDOT"/>
    <n v="308040"/>
    <s v="Sin Establecimiento De Comercio"/>
    <s v="Manzana 55 Ca 21 Brr Kennedy"/>
    <x v="3"/>
    <s v="Daviplata"/>
    <s v="Jornada Continua L - V 8:00AM a 8:00PM"/>
    <s v="8:00AM a 8:00PM"/>
    <x v="0"/>
  </r>
  <r>
    <n v="25307"/>
    <s v="CUNDINAMARCA"/>
    <s v="GIRARDOT"/>
    <n v="273020"/>
    <s v="Jorge Andres Forero Ortiz"/>
    <s v="Manzana A Ca 1 Barrio Esmeralda Tres"/>
    <x v="3"/>
    <s v="Daviplata"/>
    <s v="Jornada Continua L - V 8:00AM a 8:00PM"/>
    <s v="8:00AM a 8:00PM"/>
    <x v="0"/>
  </r>
  <r>
    <n v="25307"/>
    <s v="CUNDINAMARCA"/>
    <s v="GIRARDOT"/>
    <n v="307103"/>
    <s v="Express Girardot Brr Los Cambulos"/>
    <s v="Manzana G Casa 15 Barrio Los Cambulos"/>
    <x v="3"/>
    <s v="Daviplata"/>
    <s v="Jornada Continua L - V 8:00AM a 8:00PM"/>
    <s v="8:00AM a 8:00PM"/>
    <x v="0"/>
  </r>
  <r>
    <n v="25307"/>
    <s v="CUNDINAMARCA"/>
    <s v="GIRARDOT"/>
    <n v="307822"/>
    <s v="Express Girardot Brr Los Cambulos"/>
    <s v="Manzana G Casa 15 Brr Los Cambulos"/>
    <x v="3"/>
    <s v="Daviplata"/>
    <s v="Jornada Continua L - V 8:00AM a 8:00PM"/>
    <s v="8:00AM a 8:00PM"/>
    <x v="0"/>
  </r>
  <r>
    <n v="25307"/>
    <s v="CUNDINAMARCA"/>
    <s v="GIRARDOT"/>
    <n v="274702"/>
    <s v="Taller Margarita Artesanias"/>
    <s v="Carrera 11  No  19 57 Barrio Sucre"/>
    <x v="3"/>
    <s v="Daviplata"/>
    <s v="Jornada Continua L - V 8:00AM a 8:00PM"/>
    <s v="8:00AM a 8:00PM"/>
    <x v="0"/>
  </r>
  <r>
    <n v="25307"/>
    <s v="CUNDINAMARCA"/>
    <s v="GIRARDOT"/>
    <n v="275112"/>
    <s v="Merkar Express Jpl"/>
    <s v="Manzana 10 Casa 48 Barrio Esperanza"/>
    <x v="3"/>
    <s v="Daviplata"/>
    <s v="Jornada Continua L - V 8:00AM a 8:00PM"/>
    <s v="8:00AM a 8:00PM"/>
    <x v="0"/>
  </r>
  <r>
    <n v="25307"/>
    <s v="CUNDINAMARCA"/>
    <s v="GIRARDOT"/>
    <n v="276043"/>
    <s v="Multiservicios Di@Niston"/>
    <s v="Calle 24  No  5 31 Barrio Santander"/>
    <x v="3"/>
    <s v="Daviplata"/>
    <s v="Jornada Continua L - V 8:00AM a 8:00PM"/>
    <s v="8:00AM a 8:00PM"/>
    <x v="0"/>
  </r>
  <r>
    <n v="25307"/>
    <s v="CUNDINAMARCA"/>
    <s v="GIRARDOT"/>
    <n v="276758"/>
    <s v="Multiservicios Di@Niston"/>
    <s v="Calle 24  No  5-31 () Girardot Cundinamarca"/>
    <x v="3"/>
    <s v="Daviplata"/>
    <s v="Jornada Continua L - V 8:00AM a 8:00PM"/>
    <s v="8:00AM a 8:00PM"/>
    <x v="0"/>
  </r>
  <r>
    <n v="25307"/>
    <s v="CUNDINAMARCA"/>
    <s v="GIRARDOT"/>
    <n v="305100"/>
    <s v="Netflix.Net"/>
    <s v="Calle 16  No  4 - 38 Barrio Alto De La Cruz"/>
    <x v="3"/>
    <s v="Daviplata"/>
    <s v="Jornada Continua L - V 8:00AM a 8:00PM"/>
    <s v="8:00AM a 8:00PM"/>
    <x v="0"/>
  </r>
  <r>
    <n v="25307"/>
    <s v="CUNDINAMARCA"/>
    <s v="GIRARDOT"/>
    <n v="279362"/>
    <s v="Outsourcing Solemgir Ba"/>
    <s v="Carrera 7 A  No  20 A - 61 Barrio Granada"/>
    <x v="3"/>
    <s v="Daviplata"/>
    <s v="Jornada Continua L - V 8:00AM a 8:00PM"/>
    <s v="8:00AM a 8:00PM"/>
    <x v="0"/>
  </r>
  <r>
    <n v="25307"/>
    <s v="CUNDINAMARCA"/>
    <s v="GIRARDOT"/>
    <n v="304504"/>
    <s v="Simple Girardot"/>
    <s v="Carrera 11  No  19-19 Lc 107 - Barrio Sucre"/>
    <x v="3"/>
    <s v="Daviplata"/>
    <s v="Jornada Continua L - V 8:00AM a 8:00PM"/>
    <s v="8:00AM a 8:00PM"/>
    <x v="0"/>
  </r>
  <r>
    <n v="25307"/>
    <s v="CUNDINAMARCA"/>
    <s v="GIRARDOT"/>
    <n v="280518"/>
    <s v="Ss Vivamos"/>
    <s v="Carrera 11  No  19 99 Barrio Sucre"/>
    <x v="3"/>
    <s v="Daviplata"/>
    <s v="Jornada Continua L - V 8:00AM a 8:00PM"/>
    <s v="8:00AM a 8:00PM"/>
    <x v="0"/>
  </r>
  <r>
    <n v="25307"/>
    <s v="CUNDINAMARCA"/>
    <s v="GIRARDOT"/>
    <n v="281151"/>
    <s v="Hotel Donall G"/>
    <s v="Carrera 12  No  28 21 Barrio Bogota"/>
    <x v="3"/>
    <s v="Daviplata"/>
    <s v="Jornada Continua L - V 8:00AM a 8:00PM"/>
    <s v="8:00AM a 8:00PM"/>
    <x v="0"/>
  </r>
  <r>
    <n v="25307"/>
    <s v="CUNDINAMARCA"/>
    <s v="GIRARDOT"/>
    <n v="281234"/>
    <s v="Full Maquinas"/>
    <s v="Carrera 7  No  16 71 Barrio Centro"/>
    <x v="3"/>
    <s v="Daviplata"/>
    <s v="Jornada Continua L - V 8:00AM a 8:00PM"/>
    <s v="8:00AM a 8:00PM"/>
    <x v="0"/>
  </r>
  <r>
    <n v="25307"/>
    <s v="CUNDINAMARCA"/>
    <s v="GIRARDOT"/>
    <n v="300090"/>
    <s v="Variedades Hernandito"/>
    <s v="Avenida Calle Manzana 23   No  Casa 9  Santa Isabel Girardot Cundinamarca"/>
    <x v="3"/>
    <s v="Daviplata"/>
    <s v="Jornada Continua L - V 8:00AM a 8:00PM"/>
    <s v="8:00AM a 8:00PM"/>
    <x v="0"/>
  </r>
  <r>
    <n v="25307"/>
    <s v="CUNDINAMARCA"/>
    <s v="GIRARDOT"/>
    <n v="283365"/>
    <s v="Variedades Juan Martin"/>
    <s v="Carrera 17  No  18 84 Barrio La Estacion"/>
    <x v="3"/>
    <s v="Daviplata"/>
    <s v="Jornada Continua L - V 8:00AM a 8:00PM"/>
    <s v="8:00AM a 8:00PM"/>
    <x v="0"/>
  </r>
  <r>
    <n v="25307"/>
    <s v="CUNDINAMARCA"/>
    <s v="GIRARDOT"/>
    <n v="283639"/>
    <s v="Cafedigital.Co"/>
    <s v="Manzana H Ca 3 Barrio Cambulos"/>
    <x v="3"/>
    <s v="Daviplata"/>
    <s v="Jornada Continua L - V 8:00AM a 8:00PM"/>
    <s v="8:00AM a 8:00PM"/>
    <x v="0"/>
  </r>
  <r>
    <n v="25307"/>
    <s v="CUNDINAMARCA"/>
    <s v="GIRARDOT"/>
    <n v="284103"/>
    <s v="Cyber-Somi"/>
    <s v="Calle 37  No  12 24 Barrio Rosablanca"/>
    <x v="3"/>
    <s v="Daviplata"/>
    <s v="Jornada Continua L - V 8:00AM a 8:00PM"/>
    <s v="8:00AM a 8:00PM"/>
    <x v="0"/>
  </r>
  <r>
    <n v="25307"/>
    <s v="CUNDINAMARCA"/>
    <s v="GIRARDOT"/>
    <n v="287107"/>
    <s v="Variedades Kenedy"/>
    <s v="Calle 39 A  No  32 1 Barrio Kennedy"/>
    <x v="3"/>
    <s v="Daviplata"/>
    <s v="Jornada Continua L - V 8:00AM a 8:00PM"/>
    <s v="8:00AM a 8:00PM"/>
    <x v="0"/>
  </r>
  <r>
    <n v="25307"/>
    <s v="CUNDINAMARCA"/>
    <s v="GIRARDOT"/>
    <n v="288406"/>
    <s v="Pc Labs Sistemas"/>
    <s v="Manzana K Lt 16 Barrio Villa Cecilia"/>
    <x v="3"/>
    <s v="Daviplata"/>
    <s v="Jornada Continua L - V 8:00AM a 8:00PM"/>
    <s v="8:00AM a 8:00PM"/>
    <x v="0"/>
  </r>
  <r>
    <n v="25307"/>
    <s v="CUNDINAMARCA"/>
    <s v="GIRARDOT"/>
    <n v="288408"/>
    <s v="Samdan"/>
    <s v="Manzana 4 Ca 1 Barrio Kennedy"/>
    <x v="3"/>
    <s v="Daviplata"/>
    <s v="Jornada Continua L - V 8:00AM a 8:00PM"/>
    <s v="8:00AM a 8:00PM"/>
    <x v="0"/>
  </r>
  <r>
    <n v="25307"/>
    <s v="CUNDINAMARCA"/>
    <s v="GIRARDOT"/>
    <n v="288220"/>
    <s v="Pagos Y Servicios Conny"/>
    <s v="Diagonal 38 No 07 A 05 Lc 2"/>
    <x v="3"/>
    <s v="Daviplata"/>
    <s v="Jornada Continua L - V 8:00AM a 8:00PM"/>
    <s v="8:00AM a 8:00PM"/>
    <x v="0"/>
  </r>
  <r>
    <n v="25307"/>
    <s v="CUNDINAMARCA"/>
    <s v="GIRARDOT"/>
    <n v="287866"/>
    <s v="Miscelanea Valery"/>
    <s v="Calle 11 No 03 69"/>
    <x v="3"/>
    <s v="Daviplata"/>
    <s v="Jornada Continua L - V 8:00AM a 8:00PM"/>
    <s v="8:00AM a 8:00PM"/>
    <x v="0"/>
  </r>
  <r>
    <n v="25307"/>
    <s v="CUNDINAMARCA"/>
    <s v="GIRARDOT"/>
    <n v="289002"/>
    <s v="Miscelanea Segovia"/>
    <s v="Diagonal Onal 9  No  33 15 Lc 101 Barrio Centro Girardot"/>
    <x v="3"/>
    <s v="Daviplata"/>
    <s v="Jornada Continua L - V 8:00AM a 8:00PM"/>
    <s v="8:00AM a 8:00PM"/>
    <x v="0"/>
  </r>
  <r>
    <n v="25307"/>
    <s v="CUNDINAMARCA"/>
    <s v="GIRARDOT"/>
    <n v="288439"/>
    <s v="Tienda Donde Laura"/>
    <s v="Diagonal 9 No 33 15 Lc 101"/>
    <x v="3"/>
    <s v="Daviplata"/>
    <s v="Jornada Continua L - V 8:00AM a 8:00PM"/>
    <s v="8:00AM a 8:00PM"/>
    <x v="0"/>
  </r>
  <r>
    <n v="25307"/>
    <s v="CUNDINAMARCA"/>
    <s v="GIRARDOT"/>
    <n v="288446"/>
    <s v="Tienda Donde Laura"/>
    <s v="Manzana P Ca 25 Barrio Ciudad Montes Girardot"/>
    <x v="3"/>
    <s v="Daviplata"/>
    <s v="Jornada Continua L - V 8:00AM a 8:00PM"/>
    <s v="8:00AM a 8:00PM"/>
    <x v="0"/>
  </r>
  <r>
    <n v="25307"/>
    <s v="CUNDINAMARCA"/>
    <s v="GIRARDOT"/>
    <n v="289292"/>
    <s v="Pc Labs Sistemas"/>
    <s v="Manzana K Lt 16 Barrio Villa Cecilia"/>
    <x v="3"/>
    <s v="Daviplata"/>
    <s v="Jornada Continua L - V 8:00AM a 8:00PM"/>
    <s v="8:00AM a 8:00PM"/>
    <x v="0"/>
  </r>
  <r>
    <n v="25307"/>
    <s v="CUNDINAMARCA"/>
    <s v="GIRARDOT"/>
    <n v="290587"/>
    <s v="Papeleria Gusmar"/>
    <s v="Carrera 6  No  8 - 26 Barrio Centro"/>
    <x v="3"/>
    <s v="Daviplata"/>
    <s v="Jornada Continua L - V 8:00AM a 8:00PM"/>
    <s v="8:00AM a 8:00PM"/>
    <x v="0"/>
  </r>
  <r>
    <n v="25307"/>
    <s v="CUNDINAMARCA"/>
    <s v="GIRARDOT"/>
    <n v="290632"/>
    <s v="Mireya Casilimas Villamil"/>
    <s v="Carrera 20  No  4 14 Barrio Buenos Aires"/>
    <x v="3"/>
    <s v="Daviplata"/>
    <s v="Jornada Continua L - V 8:00AM a 8:00PM"/>
    <s v="8:00AM a 8:00PM"/>
    <x v="0"/>
  </r>
  <r>
    <n v="25307"/>
    <s v="CUNDINAMARCA"/>
    <s v="GIRARDOT"/>
    <n v="312561"/>
    <s v="Tienda Dona Miryam"/>
    <s v="Avenida Manzana 16 # Casa 5 , Diamante, Girardot, Cundinamarca"/>
    <x v="3"/>
    <s v="Daviplata"/>
    <s v="Jornada Continua L - V 8:00AM a 8:00PM"/>
    <s v="8:00AM a 8:00PM"/>
    <x v="0"/>
  </r>
  <r>
    <n v="25307"/>
    <s v="CUNDINAMARCA"/>
    <s v="GIRARDOT"/>
    <n v="304280"/>
    <s v="Variedades Paulis F."/>
    <s v="Manzana A Casa 1  Esmeralda 3  Girardot Cundinamarca"/>
    <x v="3"/>
    <s v="Daviplata"/>
    <s v="Jornada Continua L - V 8:00AM a 8:00PM"/>
    <s v="8:00AM a 8:00PM"/>
    <x v="0"/>
  </r>
  <r>
    <n v="25307"/>
    <s v="CUNDINAMARCA"/>
    <s v="GIRARDOT"/>
    <n v="305358"/>
    <s v="Netflix.Net"/>
    <s v="Calle16 No 438"/>
    <x v="3"/>
    <s v="Daviplata"/>
    <s v="Jornada Continua L - V 8:00AM a 8:00PM"/>
    <s v="8:00AM a 8:00PM"/>
    <x v="0"/>
  </r>
  <r>
    <n v="25307"/>
    <s v="CUNDINAMARCA"/>
    <s v="GIRARDOT"/>
    <n v="305348"/>
    <s v="Tecnologi World Evolution"/>
    <s v="Carrera 12 No 20-72"/>
    <x v="3"/>
    <s v="Daviplata"/>
    <s v="Jornada Continua L - V 8:00AM a 8:00PM"/>
    <s v="8:00AM a 8:00PM"/>
    <x v="0"/>
  </r>
  <r>
    <n v="25307"/>
    <s v="CUNDINAMARCA"/>
    <s v="GIRARDOT"/>
    <n v="284738"/>
    <s v="Inversiones Y Soluciones Parque Central"/>
    <s v="Carrera 8A  No 40 Girardot Cundinamarca Colombia"/>
    <x v="3"/>
    <s v="Daviplata"/>
    <s v="Jornada Continua L - V 8:00AM a 8:00PM"/>
    <s v="8:00AM a 8:00PM"/>
    <x v="0"/>
  </r>
  <r>
    <n v="25307"/>
    <s v="CUNDINAMARCA"/>
    <s v="GIRARDOT"/>
    <n v="287818"/>
    <s v="R&amp;S Respuesta Y Servicios"/>
    <s v="Calle 22 No 7A-14"/>
    <x v="3"/>
    <s v="Daviplata"/>
    <s v="Jornada Continua L - V 8:00AM a 8:00PM"/>
    <s v="8:00AM a 8:00PM"/>
    <x v="0"/>
  </r>
  <r>
    <n v="25307"/>
    <s v="CUNDINAMARCA"/>
    <s v="GIRARDOT"/>
    <n v="287822"/>
    <s v="Tienda Donde Laura"/>
    <s v="Mz P Ca 25 Barrio Ciudad Montes Girardot"/>
    <x v="3"/>
    <s v="Daviplata"/>
    <s v="Jornada Continua L - V 8:00AM a 8:00PM"/>
    <s v="8:00AM a 8:00PM"/>
    <x v="0"/>
  </r>
  <r>
    <n v="25307"/>
    <s v="CUNDINAMARCA"/>
    <s v="GIRARDOT"/>
    <n v="288089"/>
    <s v="Miscelanea Segovia"/>
    <s v="Diagonal 9 No 33 15 Lc 101"/>
    <x v="3"/>
    <s v="Daviplata"/>
    <s v="Jornada Continua L - V 8:00AM a 8:00PM"/>
    <s v="8:00AM a 8:00PM"/>
    <x v="0"/>
  </r>
  <r>
    <n v="25307"/>
    <s v="CUNDINAMARCA"/>
    <s v="GIRARDOT"/>
    <n v="288832"/>
    <s v="Jose Jair Montana Medina"/>
    <s v="Carrera 19  No 24-1487 Girardot Cundinamarca Colombia"/>
    <x v="3"/>
    <s v="Daviplata"/>
    <s v="Jornada Continua L - V 8:00AM a 8:00PM"/>
    <s v="8:00AM a 8:00PM"/>
    <x v="0"/>
  </r>
  <r>
    <n v="25312"/>
    <s v="CUNDINAMARCA"/>
    <s v="GRANADA"/>
    <n v="308498"/>
    <s v="Boutique Dulces Suenos"/>
    <s v="Calle 11 No 13 -48"/>
    <x v="3"/>
    <s v="Daviplata"/>
    <s v="Jornada Continua L - V 8:00AM a 8:00PM"/>
    <s v="8:00AM a 8:00PM"/>
    <x v="1"/>
  </r>
  <r>
    <n v="25312"/>
    <s v="CUNDINAMARCA"/>
    <s v="GRANADA"/>
    <n v="265858"/>
    <s v="Ferretera El Faro"/>
    <s v="Carrera 14  No  11 53 Barrio Maracaibo"/>
    <x v="3"/>
    <s v="Daviplata"/>
    <s v="Jornada Continua L - V 8:00AM a 8:00PM"/>
    <s v="8:00AM a 8:00PM"/>
    <x v="1"/>
  </r>
  <r>
    <n v="25312"/>
    <s v="CUNDINAMARCA"/>
    <s v="GRANADA"/>
    <n v="304966"/>
    <s v="Merkarapido Y Carnes Finas San Isidro"/>
    <s v="Calle 10 N 15 -05"/>
    <x v="3"/>
    <s v="Daviplata"/>
    <s v="Jornada Continua L - V 8:00AM a 8:00PM"/>
    <s v="8:00AM a 8:00PM"/>
    <x v="1"/>
  </r>
  <r>
    <n v="25317"/>
    <s v="CUNDINAMARCA"/>
    <s v="GUACHETA"/>
    <n v="278629"/>
    <s v="Comunicaciones Cyber Queen"/>
    <s v="Carrera 5  No  3 31 Barrio Centro"/>
    <x v="3"/>
    <s v="Daviplata"/>
    <s v="Jornada Continua L - V 8:00AM a 8:00PM"/>
    <s v="8:00AM a 8:00PM"/>
    <x v="0"/>
  </r>
  <r>
    <n v="25317"/>
    <s v="CUNDINAMARCA"/>
    <s v="GUACHETA"/>
    <n v="290282"/>
    <s v="Sperikcom"/>
    <s v="Calle 4  No  3 91 Barrio El Tejar"/>
    <x v="3"/>
    <s v="Daviplata"/>
    <s v="Jornada Continua L - V 8:00AM a 8:00PM"/>
    <s v="8:00AM a 8:00PM"/>
    <x v="0"/>
  </r>
  <r>
    <n v="25317"/>
    <s v="CUNDINAMARCA"/>
    <s v="GUACHETA"/>
    <n v="307849"/>
    <s v="Variedadeshannitaguacheta"/>
    <s v="Calle 4 # 3-55 Local, Centro, Guacheta, Cundinamarca"/>
    <x v="3"/>
    <s v="Daviplata"/>
    <s v="Jornada Continua L - V 8:00AM a 8:00PM"/>
    <s v="8:00AM a 8:00PM"/>
    <x v="0"/>
  </r>
  <r>
    <n v="25317"/>
    <s v="CUNDINAMARCA"/>
    <s v="GUACHETA"/>
    <n v="287629"/>
    <s v="Jp Repuestos, Taller Y Accesorios"/>
    <s v="Carrera 2 3 06"/>
    <x v="3"/>
    <s v="Daviplata"/>
    <s v="Jornada Continua L - V 8:00AM a 8:00PM"/>
    <s v="8:00AM a 8:00PM"/>
    <x v="0"/>
  </r>
  <r>
    <n v="25320"/>
    <s v="CUNDINAMARCA"/>
    <s v="GUADUAS"/>
    <n v="252565"/>
    <s v="Zona Click Guaduas"/>
    <s v="Carrera 4  No  1 78 Barrio Centro"/>
    <x v="3"/>
    <s v="Daviplata"/>
    <s v="Jornada Continua L - V 8:00AM a 8:00PM"/>
    <s v="8:00AM a 8:00PM"/>
    <x v="0"/>
  </r>
  <r>
    <n v="25320"/>
    <s v="CUNDINAMARCA"/>
    <s v="GUADUAS"/>
    <n v="253034"/>
    <s v="Center Tech Comunicaciones"/>
    <s v="Carrera 4  No  4 16 Barrio Centro Guaduas"/>
    <x v="3"/>
    <s v="Daviplata"/>
    <s v="Jornada Continua L - V 8:00AM a 8:00PM"/>
    <s v="8:00AM a 8:00PM"/>
    <x v="0"/>
  </r>
  <r>
    <n v="25320"/>
    <s v="CUNDINAMARCA"/>
    <s v="GUADUAS"/>
    <n v="253559"/>
    <s v="Chamalleon"/>
    <s v="Calle 9  No  4 A 79 Barrio Diana Turbay"/>
    <x v="3"/>
    <s v="Daviplata"/>
    <s v="Jornada Continua L - V 8:00AM a 8:00PM"/>
    <s v="8:00AM a 8:00PM"/>
    <x v="0"/>
  </r>
  <r>
    <n v="25320"/>
    <s v="CUNDINAMARCA"/>
    <s v="GUADUAS"/>
    <n v="310559"/>
    <s v="Veronica Laverde"/>
    <s v="Calle 5 # 13 - 27 Brr Luis Fabio Nieto 2"/>
    <x v="3"/>
    <s v="Daviplata"/>
    <s v="Jornada Continua L - V 8:00AM a 8:00PM"/>
    <s v="8:00AM a 8:00PM"/>
    <x v="0"/>
  </r>
  <r>
    <n v="25320"/>
    <s v="CUNDINAMARCA"/>
    <s v="GUADUAS"/>
    <n v="257547"/>
    <s v="Tecphone-Guaduas"/>
    <s v="Calle 4  No  4 28 Barrio Centro Guaduas"/>
    <x v="3"/>
    <s v="Daviplata"/>
    <s v="Jornada Continua L - V 8:00AM a 8:00PM"/>
    <s v="8:00AM a 8:00PM"/>
    <x v="0"/>
  </r>
  <r>
    <n v="25320"/>
    <s v="CUNDINAMARCA"/>
    <s v="GUADUAS"/>
    <n v="272958"/>
    <s v="Internet Majo"/>
    <s v="Calle 3  No  4 21 / Cen Barrio Guaduas Barrio Centro"/>
    <x v="3"/>
    <s v="Daviplata"/>
    <s v="Jornada Continua L - V 8:00AM a 8:00PM"/>
    <s v="8:00AM a 8:00PM"/>
    <x v="0"/>
  </r>
  <r>
    <n v="25320"/>
    <s v="CUNDINAMARCA"/>
    <s v="GUADUAS"/>
    <n v="305598"/>
    <s v="Miscelanea Y Papeleria Jyg"/>
    <s v="Carrera 3  No  6 - 41"/>
    <x v="3"/>
    <s v="Daviplata"/>
    <s v="Jornada Continua L - V 8:00AM a 8:00PM"/>
    <s v="8:00AM a 8:00PM"/>
    <x v="0"/>
  </r>
  <r>
    <n v="25320"/>
    <s v="CUNDINAMARCA"/>
    <s v="GUADUAS"/>
    <n v="279093"/>
    <s v="Distribuidora Valsof"/>
    <s v="Carrera 5  No  1 - 76 Barrio Centro"/>
    <x v="3"/>
    <s v="Daviplata"/>
    <s v="Jornada Continua L - V 8:00AM a 8:00PM"/>
    <s v="8:00AM a 8:00PM"/>
    <x v="0"/>
  </r>
  <r>
    <n v="25320"/>
    <s v="CUNDINAMARCA"/>
    <s v="GUADUAS"/>
    <n v="280799"/>
    <s v="Punto Movil"/>
    <s v="Carrera 4  No  1 - 35 Barrio Centro"/>
    <x v="3"/>
    <s v="Daviplata"/>
    <s v="Jornada Continua L - V 8:00AM a 8:00PM"/>
    <s v="8:00AM a 8:00PM"/>
    <x v="0"/>
  </r>
  <r>
    <n v="25320"/>
    <s v="CUNDINAMARCA"/>
    <s v="GUADUAS"/>
    <n v="280802"/>
    <s v="Papeleria Y Variedades Carlos Lleras"/>
    <s v="Carrera 9 B  No  6 - 31 Barrio Carlos Lleras"/>
    <x v="3"/>
    <s v="Daviplata"/>
    <s v="Jornada Continua L - V 8:00AM a 8:00PM"/>
    <s v="8:00AM a 8:00PM"/>
    <x v="0"/>
  </r>
  <r>
    <n v="25320"/>
    <s v="CUNDINAMARCA"/>
    <s v="GUADUAS"/>
    <n v="281648"/>
    <s v="El Punto La Segunda"/>
    <s v="Carrera 2  No  3 - 93 Barrio Centro"/>
    <x v="3"/>
    <s v="Daviplata"/>
    <s v="Jornada Continua L - V 8:00AM a 8:00PM"/>
    <s v="8:00AM a 8:00PM"/>
    <x v="0"/>
  </r>
  <r>
    <n v="25320"/>
    <s v="CUNDINAMARCA"/>
    <s v="GUADUAS"/>
    <n v="282540"/>
    <s v="Efecty Guaduas"/>
    <s v="Carrera 3  No  1 - 42 Barrio Centro"/>
    <x v="3"/>
    <s v="Daviplata"/>
    <s v="Jornada Continua L - V 8:00AM a 8:00PM"/>
    <s v="8:00AM a 8:00PM"/>
    <x v="0"/>
  </r>
  <r>
    <n v="25320"/>
    <s v="CUNDINAMARCA"/>
    <s v="GUADUAS"/>
    <n v="299852"/>
    <s v="City Web"/>
    <s v="Calle 4  No  8-01"/>
    <x v="3"/>
    <s v="Daviplata"/>
    <s v="Jornada Continua L - V 8:00AM a 8:00PM"/>
    <s v="8:00AM a 8:00PM"/>
    <x v="0"/>
  </r>
  <r>
    <n v="25320"/>
    <s v="CUNDINAMARCA"/>
    <s v="GUADUAS"/>
    <n v="282768"/>
    <s v="Home Real Services Sas"/>
    <s v="Carrera 9  No  2 - 39 Barrio San Jose"/>
    <x v="3"/>
    <s v="Daviplata"/>
    <s v="Jornada Continua L - V 8:00AM a 8:00PM"/>
    <s v="8:00AM a 8:00PM"/>
    <x v="0"/>
  </r>
  <r>
    <n v="25320"/>
    <s v="CUNDINAMARCA"/>
    <s v="GUADUAS"/>
    <n v="283305"/>
    <s v="Lf Bicicletas"/>
    <s v="Carrera 3  No  2 31 Barrio Centro"/>
    <x v="3"/>
    <s v="Daviplata"/>
    <s v="Jornada Continua L - V 8:00AM a 8:00PM"/>
    <s v="8:00AM a 8:00PM"/>
    <x v="0"/>
  </r>
  <r>
    <n v="25320"/>
    <s v="CUNDINAMARCA"/>
    <s v="GUADUAS"/>
    <n v="284410"/>
    <s v="Tienda El Manantial De Martha"/>
    <s v="Carrera 2  No  7 12 / Cen Barrio Puerto Bogota"/>
    <x v="3"/>
    <s v="Daviplata"/>
    <s v="Jornada Continua L - V 8:00AM a 8:00PM"/>
    <s v="8:00AM a 8:00PM"/>
    <x v="0"/>
  </r>
  <r>
    <n v="25320"/>
    <s v="CUNDINAMARCA"/>
    <s v="GUADUAS"/>
    <n v="286128"/>
    <s v="W.Kosita"/>
    <s v="Carrera 9  No  1 - 03 Barrio San Jose"/>
    <x v="3"/>
    <s v="Daviplata"/>
    <s v="Jornada Continua L - V 8:00AM a 8:00PM"/>
    <s v="8:00AM a 8:00PM"/>
    <x v="0"/>
  </r>
  <r>
    <n v="25320"/>
    <s v="CUNDINAMARCA"/>
    <s v="GUADUAS"/>
    <n v="299520"/>
    <s v="Luz Dary Montero"/>
    <s v="Manzana B Casa 13 Barrio Guaduas"/>
    <x v="3"/>
    <s v="Daviplata"/>
    <s v="Jornada Continua L - V 8:00AM a 8:00PM"/>
    <s v="8:00AM a 8:00PM"/>
    <x v="0"/>
  </r>
  <r>
    <n v="25320"/>
    <s v="CUNDINAMARCA"/>
    <s v="GUADUAS"/>
    <n v="266494"/>
    <s v="Meraki Bydis"/>
    <s v="Calle 9  No  4 A - 64 Barrio Diana Turbay"/>
    <x v="3"/>
    <s v="Daviplata"/>
    <s v="Jornada Continua L - V 8:00AM a 8:00PM"/>
    <s v="8:00AM a 8:00PM"/>
    <x v="0"/>
  </r>
  <r>
    <n v="25320"/>
    <s v="CUNDINAMARCA"/>
    <s v="GUADUAS"/>
    <n v="287451"/>
    <s v="Meraki Bydis"/>
    <s v="Calle 9  No  4 A - 64 Barrio Diagonal Onal Na Turbay"/>
    <x v="3"/>
    <s v="Daviplata"/>
    <s v="Jornada Continua L - V 8:00AM a 8:00PM"/>
    <s v="8:00AM a 8:00PM"/>
    <x v="0"/>
  </r>
  <r>
    <n v="25320"/>
    <s v="CUNDINAMARCA"/>
    <s v="GUADUAS"/>
    <n v="267192"/>
    <s v="Papeleria Limala"/>
    <s v="Calle 2  No  6 - 34 / Cen Barrio Guaduas"/>
    <x v="3"/>
    <s v="Daviplata"/>
    <s v="Jornada Continua L - V 8:00AM a 8:00PM"/>
    <s v="8:00AM a 8:00PM"/>
    <x v="0"/>
  </r>
  <r>
    <n v="25320"/>
    <s v="CUNDINAMARCA"/>
    <s v="GUADUAS"/>
    <n v="289003"/>
    <s v="Papeleria Limala"/>
    <s v="Calle 2  No  6 - 34 Cen Barrio Guaduas"/>
    <x v="3"/>
    <s v="Daviplata"/>
    <s v="Jornada Continua L - V 8:00AM a 8:00PM"/>
    <s v="8:00AM a 8:00PM"/>
    <x v="0"/>
  </r>
  <r>
    <n v="25320"/>
    <s v="CUNDINAMARCA"/>
    <s v="GUADUAS"/>
    <n v="289421"/>
    <s v="Miscelanea"/>
    <s v="Diagonal 9  No  11 18 Barrio El Mirador"/>
    <x v="3"/>
    <s v="Daviplata"/>
    <s v="Jornada Continua L - V 8:00AM a 8:00PM"/>
    <s v="8:00AM a 8:00PM"/>
    <x v="0"/>
  </r>
  <r>
    <n v="25320"/>
    <s v="CUNDINAMARCA"/>
    <s v="GUADUAS"/>
    <n v="290158"/>
    <s v="Liseth  Mahecha Murillo"/>
    <s v="Carrera 6 B  No  05 28 - Sur Barrio Villa Real"/>
    <x v="3"/>
    <s v="Daviplata"/>
    <s v="Jornada Continua L - V 8:00AM a 8:00PM"/>
    <s v="8:00AM a 8:00PM"/>
    <x v="0"/>
  </r>
  <r>
    <n v="25320"/>
    <s v="CUNDINAMARCA"/>
    <s v="GUADUAS"/>
    <n v="293396"/>
    <s v="Drogueria Bety Pharma"/>
    <s v="Carrera 3  No  2 - 52 / Cen Barrio Centro - Guaduas"/>
    <x v="3"/>
    <s v="Daviplata"/>
    <s v="Jornada Continua L - V 8:00AM a 8:00PM"/>
    <s v="8:00AM a 8:00PM"/>
    <x v="0"/>
  </r>
  <r>
    <n v="25320"/>
    <s v="CUNDINAMARCA"/>
    <s v="GUADUAS"/>
    <n v="311914"/>
    <s v="Adriana Maria Valencia Valencia"/>
    <s v="Calle 2  # 6-34 "/>
    <x v="3"/>
    <s v="Daviplata"/>
    <s v="Jornada Continua L - V 8:00AM a 8:00PM"/>
    <s v="8:00AM a 8:00PM"/>
    <x v="0"/>
  </r>
  <r>
    <n v="25320"/>
    <s v="CUNDINAMARCA"/>
    <s v="GUADUAS"/>
    <n v="311497"/>
    <s v="Papeleria @Mariajo"/>
    <s v="Calle 2  # 6-34 Local  , Centro .Calle De La Pola, Guaduas, Cundinamarca"/>
    <x v="3"/>
    <s v="Daviplata"/>
    <s v="Jornada Continua L - V 8:00AM a 8:00PM"/>
    <s v="8:00AM a 8:00PM"/>
    <x v="0"/>
  </r>
  <r>
    <n v="25320"/>
    <s v="CUNDINAMARCA"/>
    <s v="GUADUAS"/>
    <n v="304255"/>
    <s v="Sin Establecimiento De Comercio"/>
    <s v="Carrera 6  No  5 - 44 , Villa Real, Guaduas, Cundinamarca"/>
    <x v="3"/>
    <s v="Daviplata"/>
    <s v="Jornada Continua L - V 8:00AM a 8:00PM"/>
    <s v="8:00AM a 8:00PM"/>
    <x v="0"/>
  </r>
  <r>
    <n v="25320"/>
    <s v="CUNDINAMARCA"/>
    <s v="GUADUAS"/>
    <n v="303372"/>
    <s v="Papelera Multiservicios El Punto"/>
    <s v="Carrera 5  No 4-121, Guaduas, Cundinamarca, Colombia"/>
    <x v="3"/>
    <s v="Daviplata"/>
    <s v="Jornada Continua L - V 8:00AM a 8:00PM"/>
    <s v="8:00AM a 8:00PM"/>
    <x v="0"/>
  </r>
  <r>
    <n v="25320"/>
    <s v="CUNDINAMARCA"/>
    <s v="GUADUAS"/>
    <n v="288802"/>
    <s v="Papeleria Elisabeth"/>
    <s v="Calle 2No484"/>
    <x v="3"/>
    <s v="Daviplata"/>
    <s v="Jornada Continua L - V 8:00AM a 8:00PM"/>
    <s v="8:00AM a 8:00PM"/>
    <x v="0"/>
  </r>
  <r>
    <n v="25320"/>
    <s v="CUNDINAMARCA"/>
    <s v="GUADUAS"/>
    <n v="289804"/>
    <s v="Miscelanea Dg"/>
    <s v="Calle 1 Sur  No  5 24 Barrio Centro"/>
    <x v="3"/>
    <s v="Daviplata"/>
    <s v="Jornada Continua L - V 8:00AM a 8:00PM"/>
    <s v="8:00AM a 8:00PM"/>
    <x v="0"/>
  </r>
  <r>
    <n v="25322"/>
    <s v="CUNDINAMARCA"/>
    <s v="GUASCA"/>
    <n v="312518"/>
    <s v="Fruteria Fervalle"/>
    <s v="Vrd El Salitre"/>
    <x v="3"/>
    <s v="Daviplata"/>
    <s v="Jornada Continua L - V 8:00AM a 8:00PM"/>
    <s v="8:00AM a 8:00PM"/>
    <x v="1"/>
  </r>
  <r>
    <n v="25322"/>
    <s v="CUNDINAMARCA"/>
    <s v="GUASCA"/>
    <n v="248770"/>
    <s v="Papeleria Central"/>
    <s v="Carrera 3  No  5 2 Barrio Centro"/>
    <x v="3"/>
    <s v="Daviplata"/>
    <s v="Jornada Continua L - V 8:00AM a 8:00PM"/>
    <s v="8:00AM a 8:00PM"/>
    <x v="1"/>
  </r>
  <r>
    <n v="25322"/>
    <s v="CUNDINAMARCA"/>
    <s v="GUASCA"/>
    <n v="311991"/>
    <s v="Daniel Alexander Tamayo Beltran"/>
    <s v="Calle 5 # 1 - 28 Brr Centro"/>
    <x v="3"/>
    <s v="Daviplata"/>
    <s v="Jornada Continua L - V 8:00AM a 8:00PM"/>
    <s v="8:00AM a 8:00PM"/>
    <x v="1"/>
  </r>
  <r>
    <n v="25322"/>
    <s v="CUNDINAMARCA"/>
    <s v="GUASCA"/>
    <n v="274080"/>
    <s v="Moncanet"/>
    <s v="Calle 1  No  2 07 Barrio Centro"/>
    <x v="3"/>
    <s v="Daviplata"/>
    <s v="Jornada Continua L - V 8:00AM a 8:00PM"/>
    <s v="8:00AM a 8:00PM"/>
    <x v="1"/>
  </r>
  <r>
    <n v="25322"/>
    <s v="CUNDINAMARCA"/>
    <s v="GUASCA"/>
    <n v="305682"/>
    <s v="Miscelanea Estefany"/>
    <s v="Calle 3  No  4 31"/>
    <x v="3"/>
    <s v="Daviplata"/>
    <s v="Jornada Continua L - V 8:00AM a 8:00PM"/>
    <s v="8:00AM a 8:00PM"/>
    <x v="1"/>
  </r>
  <r>
    <n v="25322"/>
    <s v="CUNDINAMARCA"/>
    <s v="GUASCA"/>
    <n v="280024"/>
    <s v="Craff Ac Papeleria"/>
    <s v="Calle 5  No  1 - 16 Barrio Centro"/>
    <x v="3"/>
    <s v="Daviplata"/>
    <s v="Jornada Continua L - V 8:00AM a 8:00PM"/>
    <s v="8:00AM a 8:00PM"/>
    <x v="1"/>
  </r>
  <r>
    <n v="25322"/>
    <s v="CUNDINAMARCA"/>
    <s v="GUASCA"/>
    <n v="286784"/>
    <s v="Nanitas Tiendas De Regalos"/>
    <s v="Calle 4  No  2-84 Barrio Centro"/>
    <x v="3"/>
    <s v="Daviplata"/>
    <s v="Jornada Continua L - V 8:00AM a 8:00PM"/>
    <s v="8:00AM a 8:00PM"/>
    <x v="1"/>
  </r>
  <r>
    <n v="25322"/>
    <s v="CUNDINAMARCA"/>
    <s v="GUASCA"/>
    <n v="299110"/>
    <s v="Miscelanea Y Panalera Pepe Grillo"/>
    <s v="Carrera 3  No  5 - 20 Barrio Guasca"/>
    <x v="3"/>
    <s v="Daviplata"/>
    <s v="Jornada Continua L - V 8:00AM a 8:00PM"/>
    <s v="8:00AM a 8:00PM"/>
    <x v="1"/>
  </r>
  <r>
    <n v="25322"/>
    <s v="CUNDINAMARCA"/>
    <s v="GUASCA"/>
    <n v="289004"/>
    <s v="Enlazadospuntonet"/>
    <s v="Carrera 2  No  4 56 Barrio Centro"/>
    <x v="3"/>
    <s v="Daviplata"/>
    <s v="Jornada Continua L - V 8:00AM a 8:00PM"/>
    <s v="8:00AM a 8:00PM"/>
    <x v="1"/>
  </r>
  <r>
    <n v="25324"/>
    <s v="CUNDINAMARCA"/>
    <s v="GUATAQUI"/>
    <n v="289006"/>
    <s v="Papeleria Wakanda"/>
    <s v="Carrera 2  No  5 11 Barrio Centro"/>
    <x v="3"/>
    <s v="Daviplata"/>
    <s v="Jornada Continua L - V 8:00AM a 8:00PM"/>
    <s v="8:00AM a 8:00PM"/>
    <x v="1"/>
  </r>
  <r>
    <n v="25326"/>
    <s v="CUNDINAMARCA"/>
    <s v="GUATAVITA"/>
    <n v="305733"/>
    <s v="Papeleria Y Miscelanea Sharito"/>
    <s v="Calle 2 No  2-15"/>
    <x v="3"/>
    <s v="Daviplata"/>
    <s v="Jornada Continua L - V 8:00AM a 8:00PM"/>
    <s v="8:00AM a 8:00PM"/>
    <x v="1"/>
  </r>
  <r>
    <n v="25328"/>
    <s v="CUNDINAMARCA"/>
    <s v="GUAYABAL DE SIQUIMA"/>
    <n v="285888"/>
    <s v="Miscelanea El Gran Jj Mcj"/>
    <s v="Carrera 6  No  7 11 Barrio Centro"/>
    <x v="3"/>
    <s v="Daviplata"/>
    <s v="Jornada Continua L - V 8:00AM a 8:00PM"/>
    <s v="8:00AM a 8:00PM"/>
    <x v="1"/>
  </r>
  <r>
    <n v="25328"/>
    <s v="CUNDINAMARCA"/>
    <s v="GUAYABAL DE SIQUIMA"/>
    <n v="285906"/>
    <s v="Almacenes Elipao"/>
    <s v="Calle 3  No  5 24 Barrio Centro"/>
    <x v="3"/>
    <s v="Daviplata"/>
    <s v="Jornada Continua L - V 8:00AM a 8:00PM"/>
    <s v="8:00AM a 8:00PM"/>
    <x v="1"/>
  </r>
  <r>
    <n v="25335"/>
    <s v="CUNDINAMARCA"/>
    <s v="GUAYABETAL"/>
    <n v="309001"/>
    <s v="Velez Comunicaciones"/>
    <s v="Calle 1 A # 3 - 16 Brr Centro"/>
    <x v="3"/>
    <s v="Daviplata"/>
    <s v="Jornada Continua L - V 8:00AM a 8:00PM"/>
    <s v="8:00AM a 8:00PM"/>
    <x v="1"/>
  </r>
  <r>
    <n v="25335"/>
    <s v="CUNDINAMARCA"/>
    <s v="GUAYABETAL"/>
    <n v="275973"/>
    <s v="Internet Y Papeleria Jd"/>
    <s v="Carrera 3  No  2 9 Barrio Centro"/>
    <x v="3"/>
    <s v="Daviplata"/>
    <s v="Jornada Continua L - V 8:00AM a 8:00PM"/>
    <s v="8:00AM a 8:00PM"/>
    <x v="1"/>
  </r>
  <r>
    <n v="25335"/>
    <s v="CUNDINAMARCA"/>
    <s v="GUAYABETAL"/>
    <n v="289955"/>
    <s v="Yenny Faizury"/>
    <s v="Carrera 5  No  5 16"/>
    <x v="3"/>
    <s v="Daviplata"/>
    <s v="Jornada Continua L - V 8:00AM a 8:00PM"/>
    <s v="8:00AM a 8:00PM"/>
    <x v="1"/>
  </r>
  <r>
    <n v="25339"/>
    <s v="CUNDINAMARCA"/>
    <s v="GUTIERREZ"/>
    <n v="299453"/>
    <s v="Spacellcomunica"/>
    <s v="Carrera 6 5-31"/>
    <x v="3"/>
    <s v="Daviplata"/>
    <s v="Jornada Continua L - V 8:00AM a 8:00PM"/>
    <s v="8:00AM a 8:00PM"/>
    <x v="1"/>
  </r>
  <r>
    <n v="25372"/>
    <s v="CUNDINAMARCA"/>
    <s v="JUNIN"/>
    <n v="299761"/>
    <s v="Internet Junin"/>
    <s v="Calle 3  No  3-65 Brr- Centro"/>
    <x v="3"/>
    <s v="Daviplata"/>
    <s v="Jornada Continua L - V 8:00AM a 8:00PM"/>
    <s v="8:00AM a 8:00PM"/>
    <x v="1"/>
  </r>
  <r>
    <n v="25372"/>
    <s v="CUNDINAMARCA"/>
    <s v="JUNIN"/>
    <n v="290810"/>
    <s v="Centro De Soluciones Integrales Junin"/>
    <s v="Carrera 4  No 4-32 Junin Cundinamarca Colombia"/>
    <x v="3"/>
    <s v="Daviplata"/>
    <s v="Jornada Continua L - V 8:00AM a 8:00PM"/>
    <s v="8:00AM a 8:00PM"/>
    <x v="1"/>
  </r>
  <r>
    <n v="25377"/>
    <s v="CUNDINAMARCA"/>
    <s v="LA CALERA"/>
    <n v="242899"/>
    <s v="Img Comunicaciones"/>
    <s v="Calle 7  No  2 B 34 / Lc 102 Barrio Centro"/>
    <x v="3"/>
    <s v="Daviplata"/>
    <s v="Jornada Continua L - V 8:00AM a 8:00PM"/>
    <s v="8:00AM a 8:00PM"/>
    <x v="1"/>
  </r>
  <r>
    <n v="25377"/>
    <s v="CUNDINAMARCA"/>
    <s v="LA CALERA"/>
    <n v="246638"/>
    <s v="Punto De Pago La Calera"/>
    <s v="Calle 7  No  2B 34 Lc 202"/>
    <x v="3"/>
    <s v="Daviplata"/>
    <s v="Jornada Continua L - V 8:00AM a 8:00PM"/>
    <s v="8:00AM a 8:00PM"/>
    <x v="1"/>
  </r>
  <r>
    <n v="25377"/>
    <s v="CUNDINAMARCA"/>
    <s v="LA CALERA"/>
    <n v="266608"/>
    <s v="Jhonattan Delgado Martinez"/>
    <s v="Kr 2 B No 7 03"/>
    <x v="3"/>
    <s v="Daviplata"/>
    <s v="Jornada Continua L - V 8:00AM a 8:00PM"/>
    <s v="8:00AM a 8:00PM"/>
    <x v="1"/>
  </r>
  <r>
    <n v="25377"/>
    <s v="CUNDINAMARCA"/>
    <s v="LA CALERA"/>
    <n v="287838"/>
    <s v="Servicios Lorena"/>
    <s v="Carrera 3 3 74"/>
    <x v="3"/>
    <s v="Daviplata"/>
    <s v="Jornada Continua L - V 8:00AM a 8:00PM"/>
    <s v="8:00AM a 8:00PM"/>
    <x v="1"/>
  </r>
  <r>
    <n v="25377"/>
    <s v="CUNDINAMARCA"/>
    <s v="LA CALERA"/>
    <n v="305483"/>
    <s v="La Calera"/>
    <s v="Via Kilometro 7 Via A Mundo Nuevo"/>
    <x v="3"/>
    <s v="Daviplata"/>
    <s v="Jornada Continua L - V 8:00AM a 8:00PM"/>
    <s v="8:00AM a 8:00PM"/>
    <x v="1"/>
  </r>
  <r>
    <n v="25377"/>
    <s v="CUNDINAMARCA"/>
    <s v="LA CALERA"/>
    <n v="303931"/>
    <s v="Sensaciones Dulces"/>
    <s v="Calle 8  No  2-16 Local Flandes Bajo La Calera Cundinamarca"/>
    <x v="3"/>
    <s v="Daviplata"/>
    <s v="Jornada Continua L - V 8:00AM a 8:00PM"/>
    <s v="8:00AM a 8:00PM"/>
    <x v="1"/>
  </r>
  <r>
    <n v="25377"/>
    <s v="CUNDINAMARCA"/>
    <s v="LA CALERA"/>
    <n v="287716"/>
    <s v="Variedades Soranyi"/>
    <s v="Kr 3 No 3-74"/>
    <x v="3"/>
    <s v="Daviplata"/>
    <s v="Jornada Continua L - V 8:00AM a 8:00PM"/>
    <s v="8:00AM a 8:00PM"/>
    <x v="1"/>
  </r>
  <r>
    <n v="25386"/>
    <s v="CUNDINAMARCA"/>
    <s v="LA MESA"/>
    <n v="244383"/>
    <s v="Mi Llanito"/>
    <s v="Urbanizacion Mi Llanito Casa 46"/>
    <x v="3"/>
    <s v="Daviplata"/>
    <s v="Jornada Continua L - V 8:00AM a 8:00PM"/>
    <s v="8:00AM a 8:00PM"/>
    <x v="0"/>
  </r>
  <r>
    <n v="25386"/>
    <s v="CUNDINAMARCA"/>
    <s v="LA MESA"/>
    <n v="244403"/>
    <s v="Carlos Alberto"/>
    <s v="Carrera 26 A  No  8 27 Barrio Jose Antonio Olaya"/>
    <x v="3"/>
    <s v="Daviplata"/>
    <s v="Jornada Continua L - V 8:00AM a 8:00PM"/>
    <s v="8:00AM a 8:00PM"/>
    <x v="0"/>
  </r>
  <r>
    <n v="25386"/>
    <s v="CUNDINAMARCA"/>
    <s v="LA MESA"/>
    <n v="246662"/>
    <s v="Punto De Pago La Mesa"/>
    <s v="Calle 8  No  18 48 Barrio Centro"/>
    <x v="3"/>
    <s v="Daviplata"/>
    <s v="Jornada Continua L - V 8:00AM a 8:00PM"/>
    <s v="8:00AM a 8:00PM"/>
    <x v="0"/>
  </r>
  <r>
    <n v="25386"/>
    <s v="CUNDINAMARCA"/>
    <s v="LA MESA"/>
    <n v="247163"/>
    <s v="La Cabaña"/>
    <s v="Calle 1 A  No  19 2 Barrio Villas Del Nuevo Siglo"/>
    <x v="3"/>
    <s v="Daviplata"/>
    <s v="Jornada Continua L - V 8:00AM a 8:00PM"/>
    <s v="8:00AM a 8:00PM"/>
    <x v="0"/>
  </r>
  <r>
    <n v="25386"/>
    <s v="CUNDINAMARCA"/>
    <s v="LA MESA"/>
    <n v="247172"/>
    <s v="El Porvenir E Y O"/>
    <s v="Calle 2  No  2 03 Barrio El Recreo"/>
    <x v="3"/>
    <s v="Daviplata"/>
    <s v="Jornada Continua L - V 8:00AM a 8:00PM"/>
    <s v="8:00AM a 8:00PM"/>
    <x v="0"/>
  </r>
  <r>
    <n v="25386"/>
    <s v="CUNDINAMARCA"/>
    <s v="LA MESA"/>
    <n v="252287"/>
    <s v=" Compu@Ngelus "/>
    <s v="Calle 8  No  17 25 Barrio Centro"/>
    <x v="3"/>
    <s v="Daviplata"/>
    <s v="Jornada Continua L - V 8:00AM a 8:00PM"/>
    <s v="8:00AM a 8:00PM"/>
    <x v="0"/>
  </r>
  <r>
    <n v="25386"/>
    <s v="CUNDINAMARCA"/>
    <s v="LA MESA"/>
    <n v="252451"/>
    <s v="Rym Viveres Y Abarrotes"/>
    <s v="Calle 16  No  10 60 Barrio El Triunfo"/>
    <x v="3"/>
    <s v="Daviplata"/>
    <s v="Jornada Continua L - V 8:00AM a 8:00PM"/>
    <s v="8:00AM a 8:00PM"/>
    <x v="0"/>
  </r>
  <r>
    <n v="25386"/>
    <s v="CUNDINAMARCA"/>
    <s v="LA MESA"/>
    <n v="253698"/>
    <s v="Duzan"/>
    <s v="Calle 5  No  19 30 Barrio Centro"/>
    <x v="3"/>
    <s v="Daviplata"/>
    <s v="Jornada Continua L - V 8:00AM a 8:00PM"/>
    <s v="8:00AM a 8:00PM"/>
    <x v="0"/>
  </r>
  <r>
    <n v="25386"/>
    <s v="CUNDINAMARCA"/>
    <s v="LA MESA"/>
    <n v="311955"/>
    <s v="Dam Garcia Papeleria"/>
    <s v="Carrera 53 D Bis No 1 C 30 Ap 1"/>
    <x v="3"/>
    <s v="Daviplata"/>
    <s v="Jornada Continua L - V 8:00AM a 8:00PM"/>
    <s v="8:00AM a 8:00PM"/>
    <x v="0"/>
  </r>
  <r>
    <n v="25386"/>
    <s v="CUNDINAMARCA"/>
    <s v="LA MESA"/>
    <n v="254307"/>
    <s v="Supermercados Ahorre Ya La Mesa"/>
    <s v="Calle 4  No  21 43 Barrio El Recreo"/>
    <x v="3"/>
    <s v="Daviplata"/>
    <s v="Jornada Continua L - V 8:00AM a 8:00PM"/>
    <s v="8:00AM a 8:00PM"/>
    <x v="0"/>
  </r>
  <r>
    <n v="25386"/>
    <s v="CUNDINAMARCA"/>
    <s v="LA MESA"/>
    <n v="254309"/>
    <s v="Papeleria Vinilos Y Colores"/>
    <s v="Calle 26 A  No  4 A 36 Barrio El Tesoro"/>
    <x v="3"/>
    <s v="Daviplata"/>
    <s v="Jornada Continua L - V 8:00AM a 8:00PM"/>
    <s v="8:00AM a 8:00PM"/>
    <x v="0"/>
  </r>
  <r>
    <n v="25386"/>
    <s v="CUNDINAMARCA"/>
    <s v="LA MESA"/>
    <n v="254462"/>
    <s v="Icell La Mesa"/>
    <s v="Carrera 21  No  5 31 Barrio La Mesa"/>
    <x v="3"/>
    <s v="Daviplata"/>
    <s v="Jornada Continua L - V 8:00AM a 8:00PM"/>
    <s v="8:00AM a 8:00PM"/>
    <x v="0"/>
  </r>
  <r>
    <n v="25386"/>
    <s v="CUNDINAMARCA"/>
    <s v="LA MESA"/>
    <n v="255184"/>
    <s v="Tecnigas Calderon"/>
    <s v="Calle 4  No  22 37 Barrio El Recreo"/>
    <x v="3"/>
    <s v="Daviplata"/>
    <s v="Jornada Continua L - V 8:00AM a 8:00PM"/>
    <s v="8:00AM a 8:00PM"/>
    <x v="0"/>
  </r>
  <r>
    <n v="25386"/>
    <s v="CUNDINAMARCA"/>
    <s v="LA MESA"/>
    <n v="257174"/>
    <s v="Sky Mobile"/>
    <s v="Calle 5  No  20 17 Barrio Centro"/>
    <x v="3"/>
    <s v="Daviplata"/>
    <s v="Jornada Continua L - V 8:00AM a 8:00PM"/>
    <s v="8:00AM a 8:00PM"/>
    <x v="0"/>
  </r>
  <r>
    <n v="25386"/>
    <s v="CUNDINAMARCA"/>
    <s v="LA MESA"/>
    <n v="270232"/>
    <s v="Papeleria Y Miscelanea Gabriela"/>
    <s v="Diagonal 4  No  7 22 Barrio Pajonales"/>
    <x v="3"/>
    <s v="Daviplata"/>
    <s v="Jornada Continua L - V 8:00AM a 8:00PM"/>
    <s v="8:00AM a 8:00PM"/>
    <x v="0"/>
  </r>
  <r>
    <n v="25386"/>
    <s v="CUNDINAMARCA"/>
    <s v="LA MESA"/>
    <n v="270738"/>
    <s v="Claudia Robayo"/>
    <s v="Calle 9  No  3 34 Barrio Los Naranjos"/>
    <x v="3"/>
    <s v="Daviplata"/>
    <s v="Jornada Continua L - V 8:00AM a 8:00PM"/>
    <s v="8:00AM a 8:00PM"/>
    <x v="0"/>
  </r>
  <r>
    <n v="25386"/>
    <s v="CUNDINAMARCA"/>
    <s v="LA MESA"/>
    <n v="308653"/>
    <s v="Papeleria Jj"/>
    <s v="Calle 8 No 19-72"/>
    <x v="3"/>
    <s v="Daviplata"/>
    <s v="Jornada Continua L - V 8:00AM a 8:00PM"/>
    <s v="8:00AM a 8:00PM"/>
    <x v="0"/>
  </r>
  <r>
    <n v="25386"/>
    <s v="CUNDINAMARCA"/>
    <s v="LA MESA"/>
    <n v="271450"/>
    <s v="Productos Dina La Mesa"/>
    <s v="Calle 4 A  No  22 19 Barrio Recreo"/>
    <x v="3"/>
    <s v="Daviplata"/>
    <s v="Jornada Continua L - V 8:00AM a 8:00PM"/>
    <s v="8:00AM a 8:00PM"/>
    <x v="0"/>
  </r>
  <r>
    <n v="25386"/>
    <s v="CUNDINAMARCA"/>
    <s v="LA MESA"/>
    <n v="271792"/>
    <s v="Central Pagos  Servicios"/>
    <s v="Calle 9  No  21 A 15 Barrio Rincon Santo"/>
    <x v="3"/>
    <s v="Daviplata"/>
    <s v="Jornada Continua L - V 8:00AM a 8:00PM"/>
    <s v="8:00AM a 8:00PM"/>
    <x v="0"/>
  </r>
  <r>
    <n v="25386"/>
    <s v="CUNDINAMARCA"/>
    <s v="LA MESA"/>
    <n v="274529"/>
    <s v="Eva Maria Garcia Toloza"/>
    <s v="Calle 4  No  22 37 Barrio El Recreo"/>
    <x v="3"/>
    <s v="Daviplata"/>
    <s v="Jornada Continua L - V 8:00AM a 8:00PM"/>
    <s v="8:00AM a 8:00PM"/>
    <x v="0"/>
  </r>
  <r>
    <n v="25386"/>
    <s v="CUNDINAMARCA"/>
    <s v="LA MESA"/>
    <n v="275470"/>
    <s v="Ferreteria Granmaster"/>
    <s v="Lote 15 Manzana B Barrio Urbanizacion Veracruz"/>
    <x v="3"/>
    <s v="Daviplata"/>
    <s v="Jornada Continua L - V 8:00AM a 8:00PM"/>
    <s v="8:00AM a 8:00PM"/>
    <x v="0"/>
  </r>
  <r>
    <n v="25386"/>
    <s v="CUNDINAMARCA"/>
    <s v="LA MESA"/>
    <n v="281500"/>
    <s v="Vimash Tecnology"/>
    <s v="Calle 8  No  17 - 86 Barrio Centro"/>
    <x v="3"/>
    <s v="Daviplata"/>
    <s v="Jornada Continua L - V 8:00AM a 8:00PM"/>
    <s v="8:00AM a 8:00PM"/>
    <x v="0"/>
  </r>
  <r>
    <n v="25386"/>
    <s v="CUNDINAMARCA"/>
    <s v="LA MESA"/>
    <n v="282052"/>
    <s v="Fenix Store"/>
    <s v="Carrera 20  No  4 A - 63 Barrio Centro"/>
    <x v="3"/>
    <s v="Daviplata"/>
    <s v="Jornada Continua L - V 8:00AM a 8:00PM"/>
    <s v="8:00AM a 8:00PM"/>
    <x v="0"/>
  </r>
  <r>
    <n v="25386"/>
    <s v="CUNDINAMARCA"/>
    <s v="LA MESA"/>
    <n v="282788"/>
    <s v="Intermlw"/>
    <s v="Calle 9  No  35 - 07 Barrio La Perla"/>
    <x v="3"/>
    <s v="Daviplata"/>
    <s v="Jornada Continua L - V 8:00AM a 8:00PM"/>
    <s v="8:00AM a 8:00PM"/>
    <x v="0"/>
  </r>
  <r>
    <n v="25386"/>
    <s v="CUNDINAMARCA"/>
    <s v="LA MESA"/>
    <n v="284407"/>
    <s v="Mundo Digital Rya"/>
    <s v="Carrera 26 A  No  4 A 35 Barrio El Tesoro"/>
    <x v="3"/>
    <s v="Daviplata"/>
    <s v="Jornada Continua L - V 8:00AM a 8:00PM"/>
    <s v="8:00AM a 8:00PM"/>
    <x v="0"/>
  </r>
  <r>
    <n v="25386"/>
    <s v="CUNDINAMARCA"/>
    <s v="LA MESA"/>
    <n v="284553"/>
    <s v="Miscelanea Y Papelera Compumundo"/>
    <s v="Calle 8  No  24 12 / Lc 1 Barrio Alvarez Diaz"/>
    <x v="3"/>
    <s v="Daviplata"/>
    <s v="Jornada Continua L - V 8:00AM a 8:00PM"/>
    <s v="8:00AM a 8:00PM"/>
    <x v="0"/>
  </r>
  <r>
    <n v="25386"/>
    <s v="CUNDINAMARCA"/>
    <s v="LA MESA"/>
    <n v="285295"/>
    <s v="Papeleria Malilu"/>
    <s v="Calle 7  No  20 - 21 Barrio Centro"/>
    <x v="3"/>
    <s v="Daviplata"/>
    <s v="Jornada Continua L - V 8:00AM a 8:00PM"/>
    <s v="8:00AM a 8:00PM"/>
    <x v="0"/>
  </r>
  <r>
    <n v="25386"/>
    <s v="CUNDINAMARCA"/>
    <s v="LA MESA"/>
    <n v="286273"/>
    <s v="Peluqueria Junior"/>
    <s v="Calle 4 Carrera 21 Barrio El Recreo"/>
    <x v="3"/>
    <s v="Daviplata"/>
    <s v="Jornada Continua L - V 8:00AM a 8:00PM"/>
    <s v="8:00AM a 8:00PM"/>
    <x v="0"/>
  </r>
  <r>
    <n v="25386"/>
    <s v="CUNDINAMARCA"/>
    <s v="LA MESA"/>
    <n v="293442"/>
    <s v="Internet Sandy"/>
    <s v="Carrera 22 No 4A-59"/>
    <x v="3"/>
    <s v="Daviplata"/>
    <s v="Jornada Continua L - V 8:00AM a 8:00PM"/>
    <s v="8:00AM a 8:00PM"/>
    <x v="0"/>
  </r>
  <r>
    <n v="25386"/>
    <s v="CUNDINAMARCA"/>
    <s v="LA MESA"/>
    <n v="309753"/>
    <s v="Center Sport"/>
    <s v="Calle Calle  # 8 21-21 Local Centro  La Mesa Cundinamarca"/>
    <x v="3"/>
    <s v="Daviplata"/>
    <s v="Jornada Continua L - V 8:00AM a 8:00PM"/>
    <s v="8:00AM a 8:00PM"/>
    <x v="0"/>
  </r>
  <r>
    <n v="25386"/>
    <s v="CUNDINAMARCA"/>
    <s v="LA MESA"/>
    <n v="304432"/>
    <s v="Papeleria Y Detalles Xperta"/>
    <s v="Carrera 20  No  5-03 Local Centro La Mesa Cundinamarca"/>
    <x v="3"/>
    <s v="Daviplata"/>
    <s v="Jornada Continua L - V 8:00AM a 8:00PM"/>
    <s v="8:00AM a 8:00PM"/>
    <x v="0"/>
  </r>
  <r>
    <n v="25386"/>
    <s v="CUNDINAMARCA"/>
    <s v="LA MESA"/>
    <n v="304215"/>
    <s v="Salud Online"/>
    <s v="Calle 5  No  27A 10, Las Ceibas, La Mesa, Cundinamarca"/>
    <x v="3"/>
    <s v="Daviplata"/>
    <s v="Jornada Continua L - V 8:00AM a 8:00PM"/>
    <s v="8:00AM a 8:00PM"/>
    <x v="0"/>
  </r>
  <r>
    <n v="25386"/>
    <s v="CUNDINAMARCA"/>
    <s v="LA MESA"/>
    <n v="303206"/>
    <s v="Internet Julieta.Com"/>
    <s v="Carrera 4  4 37, Inspección San Joaquin - La Mesa, La Mesa, Cundinamarca"/>
    <x v="3"/>
    <s v="Daviplata"/>
    <s v="Jornada Continua L - V 8:00AM a 8:00PM"/>
    <s v="8:00AM a 8:00PM"/>
    <x v="0"/>
  </r>
  <r>
    <n v="25386"/>
    <s v="CUNDINAMARCA"/>
    <s v="LA MESA"/>
    <n v="287654"/>
    <s v="Movilfull Sas"/>
    <s v="Calle 8  No 19-7 La Mesa Cundinamarca Colombia"/>
    <x v="3"/>
    <s v="Daviplata"/>
    <s v="Jornada Continua L - V 8:00AM a 8:00PM"/>
    <s v="8:00AM a 8:00PM"/>
    <x v="0"/>
  </r>
  <r>
    <n v="25386"/>
    <s v="CUNDINAMARCA"/>
    <s v="LA MESA"/>
    <n v="287828"/>
    <s v="Movil Revolution"/>
    <s v="Kr 21 No06341C108"/>
    <x v="3"/>
    <s v="Daviplata"/>
    <s v="Jornada Continua L - V 8:00AM a 8:00PM"/>
    <s v="8:00AM a 8:00PM"/>
    <x v="0"/>
  </r>
  <r>
    <n v="25386"/>
    <s v="CUNDINAMARCA"/>
    <s v="LA MESA"/>
    <n v="288772"/>
    <s v="Comunicaciones Ludycom"/>
    <s v="Calle 4  No  21-39 Local 1"/>
    <x v="3"/>
    <s v="Daviplata"/>
    <s v="Jornada Continua L - V 8:00AM a 8:00PM"/>
    <s v="8:00AM a 8:00PM"/>
    <x v="0"/>
  </r>
  <r>
    <n v="25386"/>
    <s v="CUNDINAMARCA"/>
    <s v="LA MESA"/>
    <n v="290938"/>
    <s v="Vareiedades Inelusa"/>
    <s v="Carrera 3 No 1-41 Sur"/>
    <x v="3"/>
    <s v="Daviplata"/>
    <s v="Jornada Continua L - V 8:00AM a 8:00PM"/>
    <s v="8:00AM a 8:00PM"/>
    <x v="0"/>
  </r>
  <r>
    <n v="25394"/>
    <s v="CUNDINAMARCA"/>
    <s v="LA PALMA"/>
    <n v="242924"/>
    <s v="Motocar M.M.R"/>
    <s v="Carrera 4  No  5 56 Barrio Las Puentes"/>
    <x v="3"/>
    <s v="Daviplata"/>
    <s v="Jornada Continua L - V 8:00AM a 8:00PM"/>
    <s v="8:00AM a 8:00PM"/>
    <x v="1"/>
  </r>
  <r>
    <n v="25394"/>
    <s v="CUNDINAMARCA"/>
    <s v="LA PALMA"/>
    <n v="310509"/>
    <s v="Internet Rionegro"/>
    <s v="Carrera 4 No. 5-86"/>
    <x v="3"/>
    <s v="Daviplata"/>
    <s v="Jornada Continua L - V 8:00AM a 8:00PM"/>
    <s v="8:00AM a 8:00PM"/>
    <x v="1"/>
  </r>
  <r>
    <n v="25394"/>
    <s v="CUNDINAMARCA"/>
    <s v="LA PALMA"/>
    <n v="276023"/>
    <s v="Solucion Es Super Paga"/>
    <s v="Carrera 4  No  4 61 Barrio Centro"/>
    <x v="3"/>
    <s v="Daviplata"/>
    <s v="Jornada Continua L - V 8:00AM a 8:00PM"/>
    <s v="8:00AM a 8:00PM"/>
    <x v="1"/>
  </r>
  <r>
    <n v="25394"/>
    <s v="CUNDINAMARCA"/>
    <s v="LA PALMA"/>
    <n v="287337"/>
    <s v="Ventas S.M."/>
    <s v="Carrera 4  No  4 65 Barrio Centro"/>
    <x v="3"/>
    <s v="Daviplata"/>
    <s v="Jornada Continua L - V 8:00AM a 8:00PM"/>
    <s v="8:00AM a 8:00PM"/>
    <x v="1"/>
  </r>
  <r>
    <n v="25394"/>
    <s v="CUNDINAMARCA"/>
    <s v="LA PALMA"/>
    <n v="288400"/>
    <s v="Ventas S.M."/>
    <s v="Carrera 4  No  4 65 Barrio Centro"/>
    <x v="3"/>
    <s v="Daviplata"/>
    <s v="Jornada Continua L - V 8:00AM a 8:00PM"/>
    <s v="8:00AM a 8:00PM"/>
    <x v="1"/>
  </r>
  <r>
    <n v="25394"/>
    <s v="CUNDINAMARCA"/>
    <s v="LA PALMA"/>
    <n v="266530"/>
    <s v="Ventas S.M."/>
    <s v="Carrera 4  No  4 65 Barrio Centro"/>
    <x v="3"/>
    <s v="Daviplata"/>
    <s v="Jornada Continua L - V 8:00AM a 8:00PM"/>
    <s v="8:00AM a 8:00PM"/>
    <x v="1"/>
  </r>
  <r>
    <n v="25394"/>
    <s v="CUNDINAMARCA"/>
    <s v="LA PALMA"/>
    <n v="291834"/>
    <s v="Comercial Palmeras"/>
    <s v="Carrera 4 A  No  4 - 57 / 67 Barrio La Palma Casco Urbano"/>
    <x v="3"/>
    <s v="Daviplata"/>
    <s v="Jornada Continua L - V 8:00AM a 8:00PM"/>
    <s v="8:00AM a 8:00PM"/>
    <x v="1"/>
  </r>
  <r>
    <n v="25394"/>
    <s v="CUNDINAMARCA"/>
    <s v="LA PALMA"/>
    <n v="287782"/>
    <s v="Mundo Accesorios La Palma"/>
    <s v="Transversal 3 No 07 50"/>
    <x v="3"/>
    <s v="Daviplata"/>
    <s v="Jornada Continua L - V 8:00AM a 8:00PM"/>
    <s v="8:00AM a 8:00PM"/>
    <x v="1"/>
  </r>
  <r>
    <n v="25398"/>
    <s v="CUNDINAMARCA"/>
    <s v="LA PEÑA"/>
    <n v="291005"/>
    <s v="Fotocopias Y Recargas Donde Marce"/>
    <s v="K Dari 19 Ipar 2001"/>
    <x v="3"/>
    <s v="Daviplata"/>
    <s v="Jornada Continua L - V 8:00AM a 8:00PM"/>
    <s v="8:00AM a 8:00PM"/>
    <x v="1"/>
  </r>
  <r>
    <n v="25402"/>
    <s v="CUNDINAMARCA"/>
    <s v="LA VEGA"/>
    <n v="312675"/>
    <s v="Esneider Pinzon"/>
    <s v="Vda El Chupal Fca La Esperanza Mcp La Vega Brr El Chupal"/>
    <x v="3"/>
    <s v="Daviplata"/>
    <s v="Jornada Continua L - V 8:00AM a 8:00PM"/>
    <s v="8:00AM a 8:00PM"/>
    <x v="1"/>
  </r>
  <r>
    <n v="25402"/>
    <s v="CUNDINAMARCA"/>
    <s v="LA VEGA"/>
    <n v="244914"/>
    <s v="Mateopc"/>
    <s v="Carrera 3  No  20 5 Barrio Centro"/>
    <x v="3"/>
    <s v="Daviplata"/>
    <s v="Jornada Continua L - V 8:00AM a 8:00PM"/>
    <s v="8:00AM a 8:00PM"/>
    <x v="1"/>
  </r>
  <r>
    <n v="25402"/>
    <s v="CUNDINAMARCA"/>
    <s v="LA VEGA"/>
    <n v="246664"/>
    <s v="Punto De Pago La Vega"/>
    <s v="Calle 20  No  3 60 Barrio Centro"/>
    <x v="3"/>
    <s v="Daviplata"/>
    <s v="Jornada Continua L - V 8:00AM a 8:00PM"/>
    <s v="8:00AM a 8:00PM"/>
    <x v="1"/>
  </r>
  <r>
    <n v="25402"/>
    <s v="CUNDINAMARCA"/>
    <s v="LA VEGA"/>
    <n v="283283"/>
    <s v="Panelo"/>
    <s v="Calle 21  No  2 27 Barrio Centro"/>
    <x v="3"/>
    <s v="Daviplata"/>
    <s v="Jornada Continua L - V 8:00AM a 8:00PM"/>
    <s v="8:00AM a 8:00PM"/>
    <x v="1"/>
  </r>
  <r>
    <n v="25402"/>
    <s v="CUNDINAMARCA"/>
    <s v="LA VEGA"/>
    <n v="283298"/>
    <s v="Papeleria Cuantica"/>
    <s v="Carrera 3  No  18 39 Barrio Centro"/>
    <x v="3"/>
    <s v="Daviplata"/>
    <s v="Jornada Continua L - V 8:00AM a 8:00PM"/>
    <s v="8:00AM a 8:00PM"/>
    <x v="1"/>
  </r>
  <r>
    <n v="25402"/>
    <s v="CUNDINAMARCA"/>
    <s v="LA VEGA"/>
    <n v="283308"/>
    <s v="Lanet Punto Com"/>
    <s v="Carrera 4 A  No  11 17 Barrio Centro"/>
    <x v="3"/>
    <s v="Daviplata"/>
    <s v="Jornada Continua L - V 8:00AM a 8:00PM"/>
    <s v="8:00AM a 8:00PM"/>
    <x v="1"/>
  </r>
  <r>
    <n v="25402"/>
    <s v="CUNDINAMARCA"/>
    <s v="LA VEGA"/>
    <n v="264435"/>
    <s v="Drogueria Aguirre"/>
    <s v="Carrera 3  No  10-35 Local 2"/>
    <x v="3"/>
    <s v="Daviplata"/>
    <s v="Jornada Continua L - V 8:00AM a 8:00PM"/>
    <s v="8:00AM a 8:00PM"/>
    <x v="1"/>
  </r>
  <r>
    <n v="25402"/>
    <s v="CUNDINAMARCA"/>
    <s v="LA VEGA"/>
    <n v="264451"/>
    <s v="Drogueria Aguirre"/>
    <s v="Carrera 4 17 100"/>
    <x v="3"/>
    <s v="Daviplata"/>
    <s v="Jornada Continua L - V 8:00AM a 8:00PM"/>
    <s v="8:00AM a 8:00PM"/>
    <x v="1"/>
  </r>
  <r>
    <n v="25402"/>
    <s v="CUNDINAMARCA"/>
    <s v="LA VEGA"/>
    <n v="304144"/>
    <s v="Dos Milagros"/>
    <s v="Calle 3  No  17-44 Tienda Dos Milagros, Centro, La Vega, Cundinamarca"/>
    <x v="3"/>
    <s v="Daviplata"/>
    <s v="Jornada Continua L - V 8:00AM a 8:00PM"/>
    <s v="8:00AM a 8:00PM"/>
    <x v="1"/>
  </r>
  <r>
    <n v="25407"/>
    <s v="CUNDINAMARCA"/>
    <s v="LENGUAZAQUE"/>
    <n v="246666"/>
    <s v="Punto De Pago Lenguazaque"/>
    <s v="Calle 3  No  4 57 Barrio Centro"/>
    <x v="3"/>
    <s v="Daviplata"/>
    <s v="Jornada Continua L - V 8:00AM a 8:00PM"/>
    <s v="8:00AM a 8:00PM"/>
    <x v="1"/>
  </r>
  <r>
    <n v="25407"/>
    <s v="CUNDINAMARCA"/>
    <s v="LENGUAZAQUE"/>
    <n v="310977"/>
    <s v="Efecty Papeleria"/>
    <s v="Calle 5 No 4-67"/>
    <x v="3"/>
    <s v="Daviplata"/>
    <s v="Jornada Continua L - V 8:00AM a 8:00PM"/>
    <s v="8:00AM a 8:00PM"/>
    <x v="1"/>
  </r>
  <r>
    <n v="25407"/>
    <s v="CUNDINAMARCA"/>
    <s v="LENGUAZAQUE"/>
    <n v="310976"/>
    <s v="Cybermely"/>
    <s v="Calle 5 No 4-22"/>
    <x v="3"/>
    <s v="Daviplata"/>
    <s v="Jornada Continua L - V 8:00AM a 8:00PM"/>
    <s v="8:00AM a 8:00PM"/>
    <x v="1"/>
  </r>
  <r>
    <n v="25407"/>
    <s v="CUNDINAMARCA"/>
    <s v="LENGUAZAQUE"/>
    <n v="305656"/>
    <s v="Sandra Patricia Bonilla Correa"/>
    <s v="Carrera 3  No  3 13 Barrio Centro / Lenguazaque"/>
    <x v="3"/>
    <s v="Daviplata"/>
    <s v="Jornada Continua L - V 8:00AM a 8:00PM"/>
    <s v="8:00AM a 8:00PM"/>
    <x v="1"/>
  </r>
  <r>
    <n v="25407"/>
    <s v="CUNDINAMARCA"/>
    <s v="LENGUAZAQUE"/>
    <n v="286638"/>
    <s v="Miscelanea Las Piedras"/>
    <s v="Avenida Espinal Alizal Barrio Sector Las Piedras"/>
    <x v="3"/>
    <s v="Daviplata"/>
    <s v="Jornada Continua L - V 8:00AM a 8:00PM"/>
    <s v="8:00AM a 8:00PM"/>
    <x v="1"/>
  </r>
  <r>
    <n v="25407"/>
    <s v="CUNDINAMARCA"/>
    <s v="LENGUAZAQUE"/>
    <n v="266618"/>
    <s v="Martha Liliana Rincon Mayorga"/>
    <s v="Calle 3  No 4-18 Lenguazaque Cundinamarca Colombia"/>
    <x v="3"/>
    <s v="Daviplata"/>
    <s v="Jornada Continua L - V 8:00AM a 8:00PM"/>
    <s v="8:00AM a 8:00PM"/>
    <x v="1"/>
  </r>
  <r>
    <n v="25407"/>
    <s v="CUNDINAMARCA"/>
    <s v="LENGUAZAQUE"/>
    <n v="304946"/>
    <s v="Perfumeria Papeleria Y Algo Mas"/>
    <s v="Carrera 3  No  3 71 Barrio Centro"/>
    <x v="3"/>
    <s v="Daviplata"/>
    <s v="Jornada Continua L - V 8:00AM a 8:00PM"/>
    <s v="8:00AM a 8:00PM"/>
    <x v="1"/>
  </r>
  <r>
    <n v="25407"/>
    <s v="CUNDINAMARCA"/>
    <s v="LENGUAZAQUE"/>
    <n v="290964"/>
    <s v="Yndoc"/>
    <s v="Calle 1  No  4 - 15 / Cen Barrio Lenguazaque Barrio El Paraiso"/>
    <x v="3"/>
    <s v="Daviplata"/>
    <s v="Jornada Continua L - V 8:00AM a 8:00PM"/>
    <s v="8:00AM a 8:00PM"/>
    <x v="1"/>
  </r>
  <r>
    <n v="25426"/>
    <s v="CUNDINAMARCA"/>
    <s v="MACHETA"/>
    <n v="249127"/>
    <s v="Celumach"/>
    <s v="Carrera 5  No  7 15 Barrio Pablo Vi"/>
    <x v="3"/>
    <s v="Daviplata"/>
    <s v="Jornada Continua L - V 8:00AM a 8:00PM"/>
    <s v="8:00AM a 8:00PM"/>
    <x v="1"/>
  </r>
  <r>
    <n v="25426"/>
    <s v="CUNDINAMARCA"/>
    <s v="MACHETA"/>
    <n v="253036"/>
    <s v="Internet Y Miscelanea La Esquina"/>
    <s v="Calle 5  No  4 43 Barrio Pablo Vi"/>
    <x v="3"/>
    <s v="Daviplata"/>
    <s v="Jornada Continua L - V 8:00AM a 8:00PM"/>
    <s v="8:00AM a 8:00PM"/>
    <x v="1"/>
  </r>
  <r>
    <n v="25426"/>
    <s v="CUNDINAMARCA"/>
    <s v="MACHETA"/>
    <n v="290636"/>
    <s v="Angelsofia Papeleria"/>
    <s v="Carrera 7  No  7 31 Barrio Monserrate"/>
    <x v="3"/>
    <s v="Daviplata"/>
    <s v="Jornada Continua L - V 8:00AM a 8:00PM"/>
    <s v="8:00AM a 8:00PM"/>
    <x v="1"/>
  </r>
  <r>
    <n v="25426"/>
    <s v="CUNDINAMARCA"/>
    <s v="MACHETA"/>
    <n v="311382"/>
    <s v="Variedades Chiqui D.R."/>
    <s v="Calle 3 # 5-32 Lc- 304 Pablo Vi Macheta Cundinamarca"/>
    <x v="3"/>
    <s v="Daviplata"/>
    <s v="Jornada Continua L - V 8:00AM a 8:00PM"/>
    <s v="8:00AM a 8:00PM"/>
    <x v="1"/>
  </r>
  <r>
    <n v="25430"/>
    <s v="CUNDINAMARCA"/>
    <s v="MADRID"/>
    <n v="248122"/>
    <s v="Papeleria Lupita"/>
    <s v="Calle 21  No  2 83 Barrio San Pablo"/>
    <x v="3"/>
    <s v="Daviplata"/>
    <s v="Jornada Continua L - V 8:00AM a 8:00PM"/>
    <s v="8:00AM a 8:00PM"/>
    <x v="0"/>
  </r>
  <r>
    <n v="25430"/>
    <s v="CUNDINAMARCA"/>
    <s v="MADRID"/>
    <n v="248288"/>
    <s v="Servi Mensajeria"/>
    <s v="Calle 7  No  8 16 / Lc 21 Cc Los Pinos Barrio Centro"/>
    <x v="3"/>
    <s v="Daviplata"/>
    <s v="Jornada Continua L - V 8:00AM a 8:00PM"/>
    <s v="8:00AM a 8:00PM"/>
    <x v="0"/>
  </r>
  <r>
    <n v="25430"/>
    <s v="CUNDINAMARCA"/>
    <s v="MADRID"/>
    <n v="312519"/>
    <s v="Wilseb Madrid"/>
    <s v="Carrera 2 # 1 - 27 "/>
    <x v="3"/>
    <s v="Daviplata"/>
    <s v="Jornada Continua L - V 8:00AM a 8:00PM"/>
    <s v="8:00AM a 8:00PM"/>
    <x v="0"/>
  </r>
  <r>
    <n v="25430"/>
    <s v="CUNDINAMARCA"/>
    <s v="MADRID"/>
    <n v="254126"/>
    <s v="Yolanda Y Angelitos"/>
    <s v="Carrera 20  No  4 71 Barrio Villa Ucrania"/>
    <x v="3"/>
    <s v="Daviplata"/>
    <s v="Jornada Continua L - V 8:00AM a 8:00PM"/>
    <s v="8:00AM a 8:00PM"/>
    <x v="0"/>
  </r>
  <r>
    <n v="25430"/>
    <s v="CUNDINAMARCA"/>
    <s v="MADRID"/>
    <n v="254958"/>
    <s v="Seguros Papeleria Montesion"/>
    <s v="Calle 7  No  8 16 / Lc 44 Cc Los Pinos Barrio Centro"/>
    <x v="3"/>
    <s v="Daviplata"/>
    <s v="Jornada Continua L - V 8:00AM a 8:00PM"/>
    <s v="8:00AM a 8:00PM"/>
    <x v="0"/>
  </r>
  <r>
    <n v="25430"/>
    <s v="CUNDINAMARCA"/>
    <s v="MADRID"/>
    <n v="255311"/>
    <s v="Confemovil Madrid"/>
    <s v="Calle 7  No  1 A 91 / Lc 76 Cc Casa Blanca Barrio Amarillo"/>
    <x v="3"/>
    <s v="Daviplata"/>
    <s v="Jornada Continua L - V 8:00AM a 8:00PM"/>
    <s v="8:00AM a 8:00PM"/>
    <x v="0"/>
  </r>
  <r>
    <n v="25430"/>
    <s v="CUNDINAMARCA"/>
    <s v="MADRID"/>
    <n v="310652"/>
    <s v="Quercus Variedades"/>
    <s v="Carrera 5 # 1 - 97 Local Efecty Servientrega La Virgen Madrid Cundinamarca"/>
    <x v="3"/>
    <s v="Daviplata"/>
    <s v="Jornada Continua L - V 8:00AM a 8:00PM"/>
    <s v="8:00AM a 8:00PM"/>
    <x v="0"/>
  </r>
  <r>
    <n v="25430"/>
    <s v="CUNDINAMARCA"/>
    <s v="MADRID"/>
    <n v="310651"/>
    <s v="Papeleria Lulu J"/>
    <s v="Carrera 7 No 7 13"/>
    <x v="3"/>
    <s v="Daviplata"/>
    <s v="Jornada Continua L - V 8:00AM a 8:00PM"/>
    <s v="8:00AM a 8:00PM"/>
    <x v="0"/>
  </r>
  <r>
    <n v="25430"/>
    <s v="CUNDINAMARCA"/>
    <s v="MADRID"/>
    <n v="256854"/>
    <s v="Papelera Mednet"/>
    <s v="Calle 7  No  2 28 Barrio Centro"/>
    <x v="3"/>
    <s v="Daviplata"/>
    <s v="Jornada Continua L - V 8:00AM a 8:00PM"/>
    <s v="8:00AM a 8:00PM"/>
    <x v="0"/>
  </r>
  <r>
    <n v="25430"/>
    <s v="CUNDINAMARCA"/>
    <s v="MADRID"/>
    <n v="310486"/>
    <s v="Servipluss Quality Sas"/>
    <s v="Calle 5 # 11 - 75 Brr El Tesoro"/>
    <x v="3"/>
    <s v="Daviplata"/>
    <s v="Jornada Continua L - V 8:00AM a 8:00PM"/>
    <s v="8:00AM a 8:00PM"/>
    <x v="0"/>
  </r>
  <r>
    <n v="25430"/>
    <s v="CUNDINAMARCA"/>
    <s v="MADRID"/>
    <n v="257323"/>
    <s v="Serviexpress Madrid"/>
    <s v="Calle 21  No  2 D 97 Barrio San Pedro"/>
    <x v="3"/>
    <s v="Daviplata"/>
    <s v="Jornada Continua L - V 8:00AM a 8:00PM"/>
    <s v="8:00AM a 8:00PM"/>
    <x v="0"/>
  </r>
  <r>
    <n v="25430"/>
    <s v="CUNDINAMARCA"/>
    <s v="MADRID"/>
    <n v="257531"/>
    <s v="Cacharreria Y Papeleria Los Angeles"/>
    <s v="Carrera 6  No  18 32 Barrio Los Angeles"/>
    <x v="3"/>
    <s v="Daviplata"/>
    <s v="Jornada Continua L - V 8:00AM a 8:00PM"/>
    <s v="8:00AM a 8:00PM"/>
    <x v="0"/>
  </r>
  <r>
    <n v="25430"/>
    <s v="CUNDINAMARCA"/>
    <s v="MADRID"/>
    <n v="257546"/>
    <s v="Tecphone -Madrid"/>
    <s v="Carrera 6  No  7 30 / Cc Cc Madrid 110 Barrio Centro Madrid"/>
    <x v="3"/>
    <s v="Daviplata"/>
    <s v="Jornada Continua L - V 8:00AM a 8:00PM"/>
    <s v="8:00AM a 8:00PM"/>
    <x v="0"/>
  </r>
  <r>
    <n v="25430"/>
    <s v="CUNDINAMARCA"/>
    <s v="MADRID"/>
    <n v="257609"/>
    <s v="Servicio Integrales D Y R"/>
    <s v="Calle 5  No  5 26 / Lc 102 Barrio Madrid Centro"/>
    <x v="3"/>
    <s v="Daviplata"/>
    <s v="Jornada Continua L - V 8:00AM a 8:00PM"/>
    <s v="8:00AM a 8:00PM"/>
    <x v="0"/>
  </r>
  <r>
    <n v="25430"/>
    <s v="CUNDINAMARCA"/>
    <s v="MADRID"/>
    <n v="258723"/>
    <s v="Soluciones En Red S A S"/>
    <s v="Calle 7  No  4 29 Barrio Madrid"/>
    <x v="3"/>
    <s v="Daviplata"/>
    <s v="Jornada Continua L - V 8:00AM a 8:00PM"/>
    <s v="8:00AM a 8:00PM"/>
    <x v="0"/>
  </r>
  <r>
    <n v="25430"/>
    <s v="CUNDINAMARCA"/>
    <s v="MADRID"/>
    <n v="270052"/>
    <s v="Papeleria Terminal El Rompoy"/>
    <s v="Km 14 Aut Medellin Barrio Puente Piedra"/>
    <x v="3"/>
    <s v="Daviplata"/>
    <s v="Jornada Continua L - V 8:00AM a 8:00PM"/>
    <s v="8:00AM a 8:00PM"/>
    <x v="0"/>
  </r>
  <r>
    <n v="25430"/>
    <s v="CUNDINAMARCA"/>
    <s v="MADRID"/>
    <n v="270222"/>
    <s v="Internet Y Cafe La Estacion"/>
    <s v="Calle 8  No  6 36 Barrio Centro"/>
    <x v="3"/>
    <s v="Daviplata"/>
    <s v="Jornada Continua L - V 8:00AM a 8:00PM"/>
    <s v="8:00AM a 8:00PM"/>
    <x v="0"/>
  </r>
  <r>
    <n v="25430"/>
    <s v="CUNDINAMARCA"/>
    <s v="MADRID"/>
    <n v="309002"/>
    <s v="Inversiones El Mercadeo S.A.S"/>
    <s v="Calle 7 # 2 - 14 Brr Madrid"/>
    <x v="3"/>
    <s v="Daviplata"/>
    <s v="Jornada Continua L - V 8:00AM a 8:00PM"/>
    <s v="8:00AM a 8:00PM"/>
    <x v="0"/>
  </r>
  <r>
    <n v="25430"/>
    <s v="CUNDINAMARCA"/>
    <s v="MADRID"/>
    <n v="271476"/>
    <s v="Subsidrogas Madrid # 3"/>
    <s v="Calle 7  No  3 84 Barrio Madrid Centro"/>
    <x v="3"/>
    <s v="Daviplata"/>
    <s v="Jornada Continua L - V 8:00AM a 8:00PM"/>
    <s v="8:00AM a 8:00PM"/>
    <x v="0"/>
  </r>
  <r>
    <n v="25430"/>
    <s v="CUNDINAMARCA"/>
    <s v="MADRID"/>
    <n v="308145"/>
    <s v="Drogueria Davidpharma"/>
    <s v="Calle 19 No 2A- 57"/>
    <x v="3"/>
    <s v="Daviplata"/>
    <s v="Jornada Continua L - V 8:00AM a 8:00PM"/>
    <s v="8:00AM a 8:00PM"/>
    <x v="0"/>
  </r>
  <r>
    <n v="25430"/>
    <s v="CUNDINAMARCA"/>
    <s v="MADRID"/>
    <n v="308144"/>
    <s v="Papeleria C  V"/>
    <s v="Avenida   Carrera 22 No 5 117"/>
    <x v="3"/>
    <s v="Daviplata"/>
    <s v="Jornada Continua L - V 8:00AM a 8:00PM"/>
    <s v="8:00AM a 8:00PM"/>
    <x v="0"/>
  </r>
  <r>
    <n v="25430"/>
    <s v="CUNDINAMARCA"/>
    <s v="MADRID"/>
    <n v="308103"/>
    <s v="Comidas Rapidas Mony"/>
    <s v="Calle 15 # 3 - 05 Brr La Espanola"/>
    <x v="3"/>
    <s v="Daviplata"/>
    <s v="Jornada Continua L - V 8:00AM a 8:00PM"/>
    <s v="8:00AM a 8:00PM"/>
    <x v="0"/>
  </r>
  <r>
    <n v="25430"/>
    <s v="CUNDINAMARCA"/>
    <s v="MADRID"/>
    <n v="272622"/>
    <s v="Papeleria Magica Madrid"/>
    <s v="Carrera 3 7 - 35"/>
    <x v="3"/>
    <s v="Daviplata"/>
    <s v="Jornada Continua L - V 8:00AM a 8:00PM"/>
    <s v="8:00AM a 8:00PM"/>
    <x v="0"/>
  </r>
  <r>
    <n v="25430"/>
    <s v="CUNDINAMARCA"/>
    <s v="MADRID"/>
    <n v="307959"/>
    <s v="Internet Mym.Net"/>
    <s v="Carrera 22 No. 6B-44"/>
    <x v="3"/>
    <s v="Daviplata"/>
    <s v="Jornada Continua L - V 8:00AM a 8:00PM"/>
    <s v="8:00AM a 8:00PM"/>
    <x v="0"/>
  </r>
  <r>
    <n v="25430"/>
    <s v="CUNDINAMARCA"/>
    <s v="MADRID"/>
    <n v="273203"/>
    <s v="Autoservicio La Esquina Del Triunfo"/>
    <s v="Calle 4 A  No  1 59 - Sur Barrio El Triunfo"/>
    <x v="3"/>
    <s v="Daviplata"/>
    <s v="Jornada Continua L - V 8:00AM a 8:00PM"/>
    <s v="8:00AM a 8:00PM"/>
    <x v="0"/>
  </r>
  <r>
    <n v="25430"/>
    <s v="CUNDINAMARCA"/>
    <s v="MADRID"/>
    <n v="307126"/>
    <s v="Marcosnet"/>
    <s v="Calle 10  No  1 B 03 - Este Barrio Bosques De Madrid"/>
    <x v="3"/>
    <s v="Daviplata"/>
    <s v="Jornada Continua L - V 8:00AM a 8:00PM"/>
    <s v="8:00AM a 8:00PM"/>
    <x v="0"/>
  </r>
  <r>
    <n v="25430"/>
    <s v="CUNDINAMARCA"/>
    <s v="MADRID"/>
    <n v="307097"/>
    <s v="Drogueria Angel 2"/>
    <s v="Carrera 5  No  1 A 30 Barrio Lushania Madrid"/>
    <x v="3"/>
    <s v="Daviplata"/>
    <s v="Jornada Continua L - V 8:00AM a 8:00PM"/>
    <s v="8:00AM a 8:00PM"/>
    <x v="0"/>
  </r>
  <r>
    <n v="25430"/>
    <s v="CUNDINAMARCA"/>
    <s v="MADRID"/>
    <n v="307845"/>
    <s v="Marcosnet"/>
    <s v="Calle 10 # 1 B 03 - Este Brr Bosques De Madrid"/>
    <x v="3"/>
    <s v="Daviplata"/>
    <s v="Jornada Continua L - V 8:00AM a 8:00PM"/>
    <s v="8:00AM a 8:00PM"/>
    <x v="0"/>
  </r>
  <r>
    <n v="25430"/>
    <s v="CUNDINAMARCA"/>
    <s v="MADRID"/>
    <n v="307816"/>
    <s v="Drogueria Angel 2"/>
    <s v="Carrera 5 # 1 A 30 Brr Lushania Madrid"/>
    <x v="3"/>
    <s v="Daviplata"/>
    <s v="Jornada Continua L - V 8:00AM a 8:00PM"/>
    <s v="8:00AM a 8:00PM"/>
    <x v="0"/>
  </r>
  <r>
    <n v="25430"/>
    <s v="CUNDINAMARCA"/>
    <s v="MADRID"/>
    <n v="274199"/>
    <s v="Puntoservis Madrid 1"/>
    <s v="Calle 13  No  05 20 / P 1 Barrio Centro"/>
    <x v="3"/>
    <s v="Daviplata"/>
    <s v="Jornada Continua L - V 8:00AM a 8:00PM"/>
    <s v="8:00AM a 8:00PM"/>
    <x v="0"/>
  </r>
  <r>
    <n v="25430"/>
    <s v="CUNDINAMARCA"/>
    <s v="MADRID"/>
    <n v="274210"/>
    <s v="Comunicaciones Fuentes"/>
    <s v="Calle 4  No  6 94 Barrio San Francisco"/>
    <x v="3"/>
    <s v="Daviplata"/>
    <s v="Jornada Continua L - V 8:00AM a 8:00PM"/>
    <s v="8:00AM a 8:00PM"/>
    <x v="0"/>
  </r>
  <r>
    <n v="25430"/>
    <s v="CUNDINAMARCA"/>
    <s v="MADRID"/>
    <n v="274404"/>
    <s v="Variedades Mangel"/>
    <s v="Carrera 23  No  6 C 08 - Sur Barrio Santa Maria"/>
    <x v="3"/>
    <s v="Daviplata"/>
    <s v="Jornada Continua L - V 8:00AM a 8:00PM"/>
    <s v="8:00AM a 8:00PM"/>
    <x v="0"/>
  </r>
  <r>
    <n v="25430"/>
    <s v="CUNDINAMARCA"/>
    <s v="MADRID"/>
    <n v="274405"/>
    <s v="Productos Y Servicios Mangel"/>
    <s v="Carrera 23 6C Sur 08 Int C27"/>
    <x v="3"/>
    <s v="Daviplata"/>
    <s v="Jornada Continua L - V 8:00AM a 8:00PM"/>
    <s v="8:00AM a 8:00PM"/>
    <x v="0"/>
  </r>
  <r>
    <n v="25430"/>
    <s v="CUNDINAMARCA"/>
    <s v="MADRID"/>
    <n v="305557"/>
    <s v="London Papeleria"/>
    <s v="Calle 46  No  19 - 58 / P 1 Barrio Santa Helena"/>
    <x v="3"/>
    <s v="Daviplata"/>
    <s v="Jornada Continua L - V 8:00AM a 8:00PM"/>
    <s v="8:00AM a 8:00PM"/>
    <x v="0"/>
  </r>
  <r>
    <n v="25430"/>
    <s v="CUNDINAMARCA"/>
    <s v="MADRID"/>
    <n v="275055"/>
    <s v="Dulcilandia Sami"/>
    <s v="Carrera 23  No  06 C 04 Barrio Parques De Santa Maria"/>
    <x v="3"/>
    <s v="Daviplata"/>
    <s v="Jornada Continua L - V 8:00AM a 8:00PM"/>
    <s v="8:00AM a 8:00PM"/>
    <x v="0"/>
  </r>
  <r>
    <n v="25430"/>
    <s v="CUNDINAMARCA"/>
    <s v="MADRID"/>
    <n v="275395"/>
    <s v="Miscelanea Y Papeleria Sociego"/>
    <s v="Carrera 22 A  No  2 02 - Sur Barrio Sociego"/>
    <x v="3"/>
    <s v="Daviplata"/>
    <s v="Jornada Continua L - V 8:00AM a 8:00PM"/>
    <s v="8:00AM a 8:00PM"/>
    <x v="0"/>
  </r>
  <r>
    <n v="25430"/>
    <s v="CUNDINAMARCA"/>
    <s v="MADRID"/>
    <n v="275972"/>
    <s v="Almacen Y Pa￑Alera Maylu"/>
    <s v="Diagonal 2  No  9 13 Barrio Parque De Piedra"/>
    <x v="3"/>
    <s v="Daviplata"/>
    <s v="Jornada Continua L - V 8:00AM a 8:00PM"/>
    <s v="8:00AM a 8:00PM"/>
    <x v="0"/>
  </r>
  <r>
    <n v="25430"/>
    <s v="CUNDINAMARCA"/>
    <s v="MADRID"/>
    <n v="276083"/>
    <s v="Lozada Ramirez"/>
    <s v="Calle 9  No  8 4 Barrio Alcaparros"/>
    <x v="3"/>
    <s v="Daviplata"/>
    <s v="Jornada Continua L - V 8:00AM a 8:00PM"/>
    <s v="8:00AM a 8:00PM"/>
    <x v="0"/>
  </r>
  <r>
    <n v="25430"/>
    <s v="CUNDINAMARCA"/>
    <s v="MADRID"/>
    <n v="277748"/>
    <s v="Bike Center"/>
    <s v="Calle 7  No  9 17 Barrio Centro"/>
    <x v="3"/>
    <s v="Daviplata"/>
    <s v="Jornada Continua L - V 8:00AM a 8:00PM"/>
    <s v="8:00AM a 8:00PM"/>
    <x v="0"/>
  </r>
  <r>
    <n v="25430"/>
    <s v="CUNDINAMARCA"/>
    <s v="MADRID"/>
    <n v="277900"/>
    <s v="Inphone Mobile"/>
    <s v="Carrera 6  No  8 - 85 Barrio Madrid Centro"/>
    <x v="3"/>
    <s v="Daviplata"/>
    <s v="Jornada Continua L - V 8:00AM a 8:00PM"/>
    <s v="8:00AM a 8:00PM"/>
    <x v="0"/>
  </r>
  <r>
    <n v="25430"/>
    <s v="CUNDINAMARCA"/>
    <s v="MADRID"/>
    <n v="277914"/>
    <s v="Smartphone Center"/>
    <s v="Calle 7  No  6 21 Barrio Centro"/>
    <x v="3"/>
    <s v="Daviplata"/>
    <s v="Jornada Continua L - V 8:00AM a 8:00PM"/>
    <s v="8:00AM a 8:00PM"/>
    <x v="0"/>
  </r>
  <r>
    <n v="25430"/>
    <s v="CUNDINAMARCA"/>
    <s v="MADRID"/>
    <n v="304526"/>
    <s v="Tramites Y Soluciones Ec"/>
    <s v="Calle 15  No  2 A 44 Brr La Esperanza Madrid"/>
    <x v="3"/>
    <s v="Daviplata"/>
    <s v="Jornada Continua L - V 8:00AM a 8:00PM"/>
    <s v="8:00AM a 8:00PM"/>
    <x v="0"/>
  </r>
  <r>
    <n v="25430"/>
    <s v="CUNDINAMARCA"/>
    <s v="MADRID"/>
    <n v="304521"/>
    <s v="Dtm Servicios"/>
    <s v="Calle 3  No  21-94 Local 1 Sociego Madrid Cundinamarca"/>
    <x v="3"/>
    <s v="Daviplata"/>
    <s v="Jornada Continua L - V 8:00AM a 8:00PM"/>
    <s v="8:00AM a 8:00PM"/>
    <x v="0"/>
  </r>
  <r>
    <n v="25430"/>
    <s v="CUNDINAMARCA"/>
    <s v="MADRID"/>
    <n v="280336"/>
    <s v="Multi Services Jy"/>
    <s v="Carrera 22 A  No  3 52 - Sur Barrio El Sociego"/>
    <x v="3"/>
    <s v="Daviplata"/>
    <s v="Jornada Continua L - V 8:00AM a 8:00PM"/>
    <s v="8:00AM a 8:00PM"/>
    <x v="0"/>
  </r>
  <r>
    <n v="25430"/>
    <s v="CUNDINAMARCA"/>
    <s v="MADRID"/>
    <n v="280807"/>
    <s v="Heidy Johana Olarte Quimbayo"/>
    <s v="Carrera 11  No  9 23 Barrio Echavarria"/>
    <x v="3"/>
    <s v="Daviplata"/>
    <s v="Jornada Continua L - V 8:00AM a 8:00PM"/>
    <s v="8:00AM a 8:00PM"/>
    <x v="0"/>
  </r>
  <r>
    <n v="25430"/>
    <s v="CUNDINAMARCA"/>
    <s v="MADRID"/>
    <n v="299918"/>
    <s v="Tecnoviral"/>
    <s v="Calle 3 Sur  No 20 - 13 Barrio San Bernardo"/>
    <x v="3"/>
    <s v="Daviplata"/>
    <s v="Jornada Continua L - V 8:00AM a 8:00PM"/>
    <s v="8:00AM a 8:00PM"/>
    <x v="0"/>
  </r>
  <r>
    <n v="25430"/>
    <s v="CUNDINAMARCA"/>
    <s v="MADRID"/>
    <n v="282388"/>
    <s v="Sastoque De Castaeda Maria Magdalena"/>
    <s v="Calle 21  No  1 A 513 - Este Barrio San Pedro"/>
    <x v="3"/>
    <s v="Daviplata"/>
    <s v="Jornada Continua L - V 8:00AM a 8:00PM"/>
    <s v="8:00AM a 8:00PM"/>
    <x v="0"/>
  </r>
  <r>
    <n v="25430"/>
    <s v="CUNDINAMARCA"/>
    <s v="MADRID"/>
    <n v="299897"/>
    <s v="Don Pago Madrid"/>
    <s v="Carrera 6  No  7 30 Barrio Centro"/>
    <x v="3"/>
    <s v="Daviplata"/>
    <s v="Jornada Continua L - V 8:00AM a 8:00PM"/>
    <s v="8:00AM a 8:00PM"/>
    <x v="0"/>
  </r>
  <r>
    <n v="25430"/>
    <s v="CUNDINAMARCA"/>
    <s v="MADRID"/>
    <n v="299853"/>
    <s v="Dotaciones El Ingeniero"/>
    <s v="Km 2+300 Parque Industrial Santa Cruz Barrio Vereda Santa Cruz Madrid"/>
    <x v="3"/>
    <s v="Daviplata"/>
    <s v="Jornada Continua L - V 8:00AM a 8:00PM"/>
    <s v="8:00AM a 8:00PM"/>
    <x v="0"/>
  </r>
  <r>
    <n v="25430"/>
    <s v="CUNDINAMARCA"/>
    <s v="MADRID"/>
    <n v="299762"/>
    <s v="Variedades Valentina Pr Madrid"/>
    <s v="Calle 6  No  21 A 23 Barrio Sociego"/>
    <x v="3"/>
    <s v="Daviplata"/>
    <s v="Jornada Continua L - V 8:00AM a 8:00PM"/>
    <s v="8:00AM a 8:00PM"/>
    <x v="0"/>
  </r>
  <r>
    <n v="25430"/>
    <s v="CUNDINAMARCA"/>
    <s v="MADRID"/>
    <n v="283360"/>
    <s v="Papeleria Y Variedades Mis Angelitos Ryr"/>
    <s v="Calle 14  No  10 31 Barrio Escallon"/>
    <x v="3"/>
    <s v="Daviplata"/>
    <s v="Jornada Continua L - V 8:00AM a 8:00PM"/>
    <s v="8:00AM a 8:00PM"/>
    <x v="0"/>
  </r>
  <r>
    <n v="25430"/>
    <s v="CUNDINAMARCA"/>
    <s v="MADRID"/>
    <n v="283573"/>
    <s v="Papeleria Y Miscelanea Danna"/>
    <s v="Carrera 23  No  2 - 70 Barrio Sosiego Madrid"/>
    <x v="3"/>
    <s v="Daviplata"/>
    <s v="Jornada Continua L - V 8:00AM a 8:00PM"/>
    <s v="8:00AM a 8:00PM"/>
    <x v="0"/>
  </r>
  <r>
    <n v="25430"/>
    <s v="CUNDINAMARCA"/>
    <s v="MADRID"/>
    <n v="283580"/>
    <s v="Multivariedades Yoyito"/>
    <s v="Carrera 10 A  No  15 56 Barrio El Centro"/>
    <x v="3"/>
    <s v="Daviplata"/>
    <s v="Jornada Continua L - V 8:00AM a 8:00PM"/>
    <s v="8:00AM a 8:00PM"/>
    <x v="0"/>
  </r>
  <r>
    <n v="25430"/>
    <s v="CUNDINAMARCA"/>
    <s v="MADRID"/>
    <n v="283651"/>
    <s v="Variedades Jireh Madrid"/>
    <s v="Carrera 11  No  9 A - 37 Barrio Barrio Gabriel Echavarria"/>
    <x v="3"/>
    <s v="Daviplata"/>
    <s v="Jornada Continua L - V 8:00AM a 8:00PM"/>
    <s v="8:00AM a 8:00PM"/>
    <x v="0"/>
  </r>
  <r>
    <n v="25430"/>
    <s v="CUNDINAMARCA"/>
    <s v="MADRID"/>
    <n v="283661"/>
    <s v="Papeleria Jsmartinez"/>
    <s v="Carrera 15A  No  4-45 Barrio Prados"/>
    <x v="3"/>
    <s v="Daviplata"/>
    <s v="Jornada Continua L - V 8:00AM a 8:00PM"/>
    <s v="8:00AM a 8:00PM"/>
    <x v="0"/>
  </r>
  <r>
    <n v="25430"/>
    <s v="CUNDINAMARCA"/>
    <s v="MADRID"/>
    <n v="284400"/>
    <s v="Papeleria Luga Madrid"/>
    <s v="Carrera 22  No  2 55 Barrio El Sociego"/>
    <x v="3"/>
    <s v="Daviplata"/>
    <s v="Jornada Continua L - V 8:00AM a 8:00PM"/>
    <s v="8:00AM a 8:00PM"/>
    <x v="0"/>
  </r>
  <r>
    <n v="25430"/>
    <s v="CUNDINAMARCA"/>
    <s v="MADRID"/>
    <n v="286123"/>
    <s v="Ferreteria La Quinta Estacion"/>
    <s v="Carrera 2 A  No  1 A 35 Barrio Los Jazmines Madrid"/>
    <x v="3"/>
    <s v="Daviplata"/>
    <s v="Jornada Continua L - V 8:00AM a 8:00PM"/>
    <s v="8:00AM a 8:00PM"/>
    <x v="0"/>
  </r>
  <r>
    <n v="25430"/>
    <s v="CUNDINAMARCA"/>
    <s v="MADRID"/>
    <n v="266348"/>
    <s v="Telefonia Tecnologia Mg"/>
    <s v="Carrera 22  No  4 45 Barrio Aeropuerto"/>
    <x v="3"/>
    <s v="Daviplata"/>
    <s v="Jornada Continua L - V 8:00AM a 8:00PM"/>
    <s v="8:00AM a 8:00PM"/>
    <x v="0"/>
  </r>
  <r>
    <n v="25430"/>
    <s v="CUNDINAMARCA"/>
    <s v="MADRID"/>
    <n v="287403"/>
    <s v="Telefonia Tecnologia Mg"/>
    <s v="Carrera 22  No  4 45 Barrio Aeropuerto"/>
    <x v="3"/>
    <s v="Daviplata"/>
    <s v="Jornada Continua L - V 8:00AM a 8:00PM"/>
    <s v="8:00AM a 8:00PM"/>
    <x v="0"/>
  </r>
  <r>
    <n v="25430"/>
    <s v="CUNDINAMARCA"/>
    <s v="MADRID"/>
    <n v="288203"/>
    <s v="Variedades Y Papeleria Shirly"/>
    <s v="Carrera 22  No  1 - 51 Barrio Barrio Sociego"/>
    <x v="3"/>
    <s v="Daviplata"/>
    <s v="Jornada Continua L - V 8:00AM a 8:00PM"/>
    <s v="8:00AM a 8:00PM"/>
    <x v="0"/>
  </r>
  <r>
    <n v="25430"/>
    <s v="CUNDINAMARCA"/>
    <s v="MADRID"/>
    <n v="287969"/>
    <s v="Papeleria"/>
    <s v="Carrera 97B  No 153-30 Bogota Colombia"/>
    <x v="3"/>
    <s v="Daviplata"/>
    <s v="Jornada Continua L - V 8:00AM a 8:00PM"/>
    <s v="8:00AM a 8:00PM"/>
    <x v="0"/>
  </r>
  <r>
    <n v="25430"/>
    <s v="CUNDINAMARCA"/>
    <s v="MADRID"/>
    <n v="287993"/>
    <s v="Noah Y Mati Papeleria"/>
    <s v="Kr 3 No 7 - 35"/>
    <x v="3"/>
    <s v="Daviplata"/>
    <s v="Jornada Continua L - V 8:00AM a 8:00PM"/>
    <s v="8:00AM a 8:00PM"/>
    <x v="0"/>
  </r>
  <r>
    <n v="25430"/>
    <s v="CUNDINAMARCA"/>
    <s v="MADRID"/>
    <n v="289007"/>
    <s v="Technology Blue"/>
    <s v="Carrera 3  No  2 2 - Sur Barrio Cerezos Madrid Cundinamarca"/>
    <x v="3"/>
    <s v="Daviplata"/>
    <s v="Jornada Continua L - V 8:00AM a 8:00PM"/>
    <s v="8:00AM a 8:00PM"/>
    <x v="0"/>
  </r>
  <r>
    <n v="25430"/>
    <s v="CUNDINAMARCA"/>
    <s v="MADRID"/>
    <n v="290285"/>
    <s v="Papeleria Valereth Madrid"/>
    <s v="Carrera 6  No  13 78 Barrio Santa Matilde"/>
    <x v="3"/>
    <s v="Daviplata"/>
    <s v="Jornada Continua L - V 8:00AM a 8:00PM"/>
    <s v="8:00AM a 8:00PM"/>
    <x v="0"/>
  </r>
  <r>
    <n v="25430"/>
    <s v="CUNDINAMARCA"/>
    <s v="MADRID"/>
    <n v="290607"/>
    <s v="Papelera Kathia"/>
    <s v="Calle 7  No  1 56 Barrio Roa"/>
    <x v="3"/>
    <s v="Daviplata"/>
    <s v="Jornada Continua L - V 8:00AM a 8:00PM"/>
    <s v="8:00AM a 8:00PM"/>
    <x v="0"/>
  </r>
  <r>
    <n v="25430"/>
    <s v="CUNDINAMARCA"/>
    <s v="MADRID"/>
    <n v="312588"/>
    <s v="Andinhotel"/>
    <s v="Calle 7 # 9 91, San Luis, Madrid, Cundinamarca"/>
    <x v="3"/>
    <s v="Daviplata"/>
    <s v="Jornada Continua L - V 8:00AM a 8:00PM"/>
    <s v="8:00AM a 8:00PM"/>
    <x v="0"/>
  </r>
  <r>
    <n v="25430"/>
    <s v="CUNDINAMARCA"/>
    <s v="MADRID"/>
    <n v="309744"/>
    <s v="Hiperdroguerias Farmahealthy"/>
    <s v="Carrera 21 # 5 - 116 Local 2, El Sociego, Madrid, Cundinamarca"/>
    <x v="3"/>
    <s v="Daviplata"/>
    <s v="Jornada Continua L - V 8:00AM a 8:00PM"/>
    <s v="8:00AM a 8:00PM"/>
    <x v="0"/>
  </r>
  <r>
    <n v="25430"/>
    <s v="CUNDINAMARCA"/>
    <s v="MADRID"/>
    <n v="309158"/>
    <s v="Pequitas"/>
    <s v="Calle 1 # 24-70 Apt 23 - 702, La Prosperidad, Madrid, Cundinamarca"/>
    <x v="3"/>
    <s v="Daviplata"/>
    <s v="Jornada Continua L - V 8:00AM a 8:00PM"/>
    <s v="8:00AM a 8:00PM"/>
    <x v="0"/>
  </r>
  <r>
    <n v="25430"/>
    <s v="CUNDINAMARCA"/>
    <s v="MADRID"/>
    <n v="309058"/>
    <s v="Puntos De Pago Y Papeleria Jimmy"/>
    <s v="Carrera 11 # 8A-06 Local Echavarria Madrid Cundinamarca"/>
    <x v="3"/>
    <s v="Daviplata"/>
    <s v="Jornada Continua L - V 8:00AM a 8:00PM"/>
    <s v="8:00AM a 8:00PM"/>
    <x v="0"/>
  </r>
  <r>
    <n v="25430"/>
    <s v="CUNDINAMARCA"/>
    <s v="MADRID"/>
    <n v="309035"/>
    <s v="Punto De Pagos Y Papeleria Jimmy"/>
    <s v="Carrera 11  # 8A - 06 Local Echavarria Madrid Cundinamarca"/>
    <x v="3"/>
    <s v="Daviplata"/>
    <s v="Jornada Continua L - V 8:00AM a 8:00PM"/>
    <s v="8:00AM a 8:00PM"/>
    <x v="0"/>
  </r>
  <r>
    <n v="25430"/>
    <s v="CUNDINAMARCA"/>
    <s v="MADRID"/>
    <n v="308027"/>
    <s v="Papeleria Y Miscelania Thomas"/>
    <s v="Calle 21 1 A 877 Brr San Pedro"/>
    <x v="3"/>
    <s v="Daviplata"/>
    <s v="Jornada Continua L - V 8:00AM a 8:00PM"/>
    <s v="8:00AM a 8:00PM"/>
    <x v="0"/>
  </r>
  <r>
    <n v="25430"/>
    <s v="CUNDINAMARCA"/>
    <s v="MADRID"/>
    <n v="307882"/>
    <s v="Cafe Internet Samuel"/>
    <s v="Carrera 14 B  # 5 A 49 Casa, Madrdi Cunsinamarca , Madrid, Cundinamarca"/>
    <x v="3"/>
    <s v="Daviplata"/>
    <s v="Jornada Continua L - V 8:00AM a 8:00PM"/>
    <s v="8:00AM a 8:00PM"/>
    <x v="0"/>
  </r>
  <r>
    <n v="25430"/>
    <s v="CUNDINAMARCA"/>
    <s v="MADRID"/>
    <n v="307761"/>
    <s v="Inter"/>
    <s v="Calle 2 Sur  No  3 - 22 Casa, Loreto, Madrid, Cundinamarca"/>
    <x v="3"/>
    <s v="Daviplata"/>
    <s v="Jornada Continua L - V 8:00AM a 8:00PM"/>
    <s v="8:00AM a 8:00PM"/>
    <x v="0"/>
  </r>
  <r>
    <n v="25430"/>
    <s v="CUNDINAMARCA"/>
    <s v="MADRID"/>
    <n v="304302"/>
    <s v="Panalera Salome"/>
    <s v="Carrera 23  No   6Csur04 Local, Parques De Santamaria, Madrid, Cundinamarca"/>
    <x v="3"/>
    <s v="Daviplata"/>
    <s v="Jornada Continua L - V 8:00AM a 8:00PM"/>
    <s v="8:00AM a 8:00PM"/>
    <x v="0"/>
  </r>
  <r>
    <n v="25430"/>
    <s v="CUNDINAMARCA"/>
    <s v="MADRID"/>
    <n v="304251"/>
    <s v="Sin Establecimiento De Comercio"/>
    <s v="Calle 24  No  1-120  T 2 Apto 104, San Pedro, Madrid, Cundinamarca"/>
    <x v="3"/>
    <s v="Daviplata"/>
    <s v="Jornada Continua L - V 8:00AM a 8:00PM"/>
    <s v="8:00AM a 8:00PM"/>
    <x v="0"/>
  </r>
  <r>
    <n v="25430"/>
    <s v="CUNDINAMARCA"/>
    <s v="MADRID"/>
    <n v="305280"/>
    <s v="Dream Race"/>
    <s v="Calle 15  No  10 - 92 Brr Escallon"/>
    <x v="3"/>
    <s v="Daviplata"/>
    <s v="Jornada Continua L - V 8:00AM a 8:00PM"/>
    <s v="8:00AM a 8:00PM"/>
    <x v="0"/>
  </r>
  <r>
    <n v="25430"/>
    <s v="CUNDINAMARCA"/>
    <s v="MADRID"/>
    <n v="304088"/>
    <s v="Papeleria Yajirobe"/>
    <s v="Carrera 24  No  1 60 Local 101, La Propseridad, Madrid, Cundinamarca"/>
    <x v="3"/>
    <s v="Daviplata"/>
    <s v="Jornada Continua L - V 8:00AM a 8:00PM"/>
    <s v="8:00AM a 8:00PM"/>
    <x v="0"/>
  </r>
  <r>
    <n v="25430"/>
    <s v="CUNDINAMARCA"/>
    <s v="MADRID"/>
    <n v="303070"/>
    <s v="Intervariedades Brigez"/>
    <s v="Calle 3 Sur No  20 46 , San Bernardo, Madrid, Cundinamarca"/>
    <x v="3"/>
    <s v="Daviplata"/>
    <s v="Jornada Continua L - V 8:00AM a 8:00PM"/>
    <s v="8:00AM a 8:00PM"/>
    <x v="0"/>
  </r>
  <r>
    <n v="25430"/>
    <s v="CUNDINAMARCA"/>
    <s v="MADRID"/>
    <n v="285728"/>
    <s v="Ferrevariedades Ebernezer"/>
    <s v="Calle 7  No  01 01 / Lc 102 Barrio Madrid Centro"/>
    <x v="3"/>
    <s v="Daviplata"/>
    <s v="Jornada Continua L - V 8:00AM a 8:00PM"/>
    <s v="8:00AM a 8:00PM"/>
    <x v="0"/>
  </r>
  <r>
    <n v="25430"/>
    <s v="CUNDINAMARCA"/>
    <s v="MADRID"/>
    <n v="292993"/>
    <s v="Campipollo"/>
    <s v="Carrera 21  No  698 Local , Sosiego, Madrid, Cundinamarca"/>
    <x v="3"/>
    <s v="Daviplata"/>
    <s v="Jornada Continua L - V 8:00AM a 8:00PM"/>
    <s v="8:00AM a 8:00PM"/>
    <x v="0"/>
  </r>
  <r>
    <n v="25430"/>
    <s v="CUNDINAMARCA"/>
    <s v="MADRID"/>
    <n v="292974"/>
    <s v="Papeleria Liam"/>
    <s v="Calle 21 C  No  2 Este 59 Casa 132, La Espaola, Madrid, Cundinamarca"/>
    <x v="3"/>
    <s v="Daviplata"/>
    <s v="Jornada Continua L - V 8:00AM a 8:00PM"/>
    <s v="8:00AM a 8:00PM"/>
    <x v="0"/>
  </r>
  <r>
    <n v="25430"/>
    <s v="CUNDINAMARCA"/>
    <s v="MADRID"/>
    <n v="292759"/>
    <s v="Variedades Zoe"/>
    <s v="Kr Constructora Capital Bogota Sas"/>
    <x v="3"/>
    <s v="Daviplata"/>
    <s v="Jornada Continua L - V 8:00AM a 8:00PM"/>
    <s v="8:00AM a 8:00PM"/>
    <x v="0"/>
  </r>
  <r>
    <n v="25430"/>
    <s v="CUNDINAMARCA"/>
    <s v="MADRID"/>
    <n v="287804"/>
    <s v="Punto Net"/>
    <s v="Carrera 6  No  7 60 Barrio Centro"/>
    <x v="3"/>
    <s v="Daviplata"/>
    <s v="Jornada Continua L - V 8:00AM a 8:00PM"/>
    <s v="8:00AM a 8:00PM"/>
    <x v="0"/>
  </r>
  <r>
    <n v="25430"/>
    <s v="CUNDINAMARCA"/>
    <s v="MADRID"/>
    <n v="287805"/>
    <s v="Corretrans 3"/>
    <s v="Calle 7  No 4-49 Madrid Cundinamarca Colombia"/>
    <x v="3"/>
    <s v="Daviplata"/>
    <s v="Jornada Continua L - V 8:00AM a 8:00PM"/>
    <s v="8:00AM a 8:00PM"/>
    <x v="0"/>
  </r>
  <r>
    <n v="25430"/>
    <s v="CUNDINAMARCA"/>
    <s v="MADRID"/>
    <n v="288666"/>
    <s v="Supermercado Arismendi"/>
    <s v="Kr 3 A No 15 - 50/54"/>
    <x v="3"/>
    <s v="Daviplata"/>
    <s v="Jornada Continua L - V 8:00AM a 8:00PM"/>
    <s v="8:00AM a 8:00PM"/>
    <x v="0"/>
  </r>
  <r>
    <n v="25430"/>
    <s v="CUNDINAMARCA"/>
    <s v="MADRID"/>
    <n v="289529"/>
    <s v="Cachivaches Yes"/>
    <s v="Carrera 21 163 Sur"/>
    <x v="3"/>
    <s v="Daviplata"/>
    <s v="Jornada Continua L - V 8:00AM a 8:00PM"/>
    <s v="8:00AM a 8:00PM"/>
    <x v="0"/>
  </r>
  <r>
    <n v="25430"/>
    <s v="CUNDINAMARCA"/>
    <s v="MADRID"/>
    <n v="291029"/>
    <s v="Papeleria Romero"/>
    <s v="Carrera 2 19 59 Este"/>
    <x v="3"/>
    <s v="Daviplata"/>
    <s v="Jornada Continua L - V 8:00AM a 8:00PM"/>
    <s v="8:00AM a 8:00PM"/>
    <x v="0"/>
  </r>
  <r>
    <n v="25430"/>
    <s v="CUNDINAMARCA"/>
    <s v="MADRID"/>
    <n v="289927"/>
    <s v="Tecno Madrid"/>
    <s v="Kr 22 No 06 B Sur - 34 Pi 2"/>
    <x v="3"/>
    <s v="Daviplata"/>
    <s v="Jornada Continua L - V 8:00AM a 8:00PM"/>
    <s v="8:00AM a 8:00PM"/>
    <x v="0"/>
  </r>
  <r>
    <n v="25436"/>
    <s v="CUNDINAMARCA"/>
    <s v="MANTA"/>
    <n v="286283"/>
    <s v="Dbel Comunicaciones"/>
    <s v="Carrera 6  No  3 - 7 Barrio Centro"/>
    <x v="3"/>
    <s v="Daviplata"/>
    <s v="Jornada Continua L - V 8:00AM a 8:00PM"/>
    <s v="8:00AM a 8:00PM"/>
    <x v="1"/>
  </r>
  <r>
    <n v="25438"/>
    <s v="CUNDINAMARCA"/>
    <s v="MEDINA"/>
    <n v="241066"/>
    <s v="Telecomunicaciones Medina"/>
    <s v="Carrera 7  No  12 24 Barrio Centro Cerca A La Iglesia"/>
    <x v="3"/>
    <s v="Daviplata"/>
    <s v="Jornada Continua L - V 8:00AM a 8:00PM"/>
    <s v="8:00AM a 8:00PM"/>
    <x v="0"/>
  </r>
  <r>
    <n v="25438"/>
    <s v="CUNDINAMARCA"/>
    <s v="MEDINA"/>
    <n v="265861"/>
    <s v="Cacharreria La Economia"/>
    <s v="Carrera 7  No  12 21 Barrio Centro"/>
    <x v="3"/>
    <s v="Daviplata"/>
    <s v="Jornada Continua L - V 8:00AM a 8:00PM"/>
    <s v="8:00AM a 8:00PM"/>
    <x v="0"/>
  </r>
  <r>
    <n v="25438"/>
    <s v="CUNDINAMARCA"/>
    <s v="MEDINA"/>
    <n v="304003"/>
    <s v="Servipagos Samat"/>
    <s v="Calle 11  No  6 - 65 , Centro, Medina, Cundinamarca"/>
    <x v="3"/>
    <s v="Daviplata"/>
    <s v="Jornada Continua L - V 8:00AM a 8:00PM"/>
    <s v="8:00AM a 8:00PM"/>
    <x v="0"/>
  </r>
  <r>
    <n v="25438"/>
    <s v="CUNDINAMARCA"/>
    <s v="MEDINA"/>
    <n v="303029"/>
    <s v="Vachacuma"/>
    <s v="Manzana F Casa 9, San Nicolas, Medina, Cundinamarca"/>
    <x v="3"/>
    <s v="Daviplata"/>
    <s v="Jornada Continua L - V 8:00AM a 8:00PM"/>
    <s v="8:00AM a 8:00PM"/>
    <x v="0"/>
  </r>
  <r>
    <n v="25473"/>
    <s v="CUNDINAMARCA"/>
    <s v="MOSQUERA"/>
    <n v="243378"/>
    <s v="L.A Internet"/>
    <s v="Carrera 12  No  8 08 Barrio Santa Ana"/>
    <x v="3"/>
    <s v="Daviplata"/>
    <s v="Jornada Continua L - V 8:00AM a 8:00PM"/>
    <s v="8:00AM a 8:00PM"/>
    <x v="0"/>
  </r>
  <r>
    <n v="25473"/>
    <s v="CUNDINAMARCA"/>
    <s v="MOSQUERA"/>
    <n v="246690"/>
    <s v="Punto De Pago Mosquera"/>
    <s v="Calle 3  No  1 45 - Este Barrio Mosquera"/>
    <x v="3"/>
    <s v="Daviplata"/>
    <s v="Jornada Continua L - V 8:00AM a 8:00PM"/>
    <s v="8:00AM a 8:00PM"/>
    <x v="0"/>
  </r>
  <r>
    <n v="25473"/>
    <s v="CUNDINAMARCA"/>
    <s v="MOSQUERA"/>
    <n v="252204"/>
    <s v="Papeleria Miscelanea Irizo"/>
    <s v="Calle 10  No  7 A 26 / Lc 1 D Barrio Ciudad De Los Puertos Mosqueracalle (Papeleria Miscelanea Irizt )"/>
    <x v="3"/>
    <s v="Daviplata"/>
    <s v="Jornada Continua L - V 8:00AM a 8:00PM"/>
    <s v="8:00AM a 8:00PM"/>
    <x v="0"/>
  </r>
  <r>
    <n v="25473"/>
    <s v="CUNDINAMARCA"/>
    <s v="MOSQUERA"/>
    <n v="311464"/>
    <s v="Wed.Com Servicios En Linea"/>
    <s v="Carrera 12 # 10 67 Brr Villa Marcela Mosquera"/>
    <x v="3"/>
    <s v="Daviplata"/>
    <s v="Jornada Continua L - V 8:00AM a 8:00PM"/>
    <s v="8:00AM a 8:00PM"/>
    <x v="0"/>
  </r>
  <r>
    <n v="25473"/>
    <s v="CUNDINAMARCA"/>
    <s v="MOSQUERA"/>
    <n v="311428"/>
    <s v="Valensua.Moda"/>
    <s v="Carrera 16 A # 20 54 Brr Nieva Castilla Mosquera"/>
    <x v="3"/>
    <s v="Daviplata"/>
    <s v="Jornada Continua L - V 8:00AM a 8:00PM"/>
    <s v="8:00AM a 8:00PM"/>
    <x v="0"/>
  </r>
  <r>
    <n v="25473"/>
    <s v="CUNDINAMARCA"/>
    <s v="MOSQUERA"/>
    <n v="310978"/>
    <s v="Cigarreria Nueva Castilla"/>
    <s v="Carrera 16 No21-09"/>
    <x v="3"/>
    <s v="Daviplata"/>
    <s v="Jornada Continua L - V 8:00AM a 8:00PM"/>
    <s v="8:00AM a 8:00PM"/>
    <x v="0"/>
  </r>
  <r>
    <n v="25473"/>
    <s v="CUNDINAMARCA"/>
    <s v="MOSQUERA"/>
    <n v="256675"/>
    <s v="Tienda El Circulo De Vida"/>
    <s v="Calle 21 A  No  16 B 18 Barrio El Remanzo Mosquera"/>
    <x v="3"/>
    <s v="Daviplata"/>
    <s v="Jornada Continua L - V 8:00AM a 8:00PM"/>
    <s v="8:00AM a 8:00PM"/>
    <x v="0"/>
  </r>
  <r>
    <n v="25473"/>
    <s v="CUNDINAMARCA"/>
    <s v="MOSQUERA"/>
    <n v="310560"/>
    <s v="Viveres Y Variedades Danili"/>
    <s v="Carrera 2 # 05 84 Brr Diamante Occidental"/>
    <x v="3"/>
    <s v="Daviplata"/>
    <s v="Jornada Continua L - V 8:00AM a 8:00PM"/>
    <s v="8:00AM a 8:00PM"/>
    <x v="0"/>
  </r>
  <r>
    <n v="25473"/>
    <s v="CUNDINAMARCA"/>
    <s v="MOSQUERA"/>
    <n v="257096"/>
    <s v="Papeler Cacharreia Mlin"/>
    <s v="Carrera 10  No  15 84 Barrio Portoluna"/>
    <x v="3"/>
    <s v="Daviplata"/>
    <s v="Jornada Continua L - V 8:00AM a 8:00PM"/>
    <s v="8:00AM a 8:00PM"/>
    <x v="0"/>
  </r>
  <r>
    <n v="25473"/>
    <s v="CUNDINAMARCA"/>
    <s v="MOSQUERA"/>
    <n v="257448"/>
    <s v="Distribuiciones Valerie Jl"/>
    <s v="Carrera 12 A  No  17 03 Barrio Villa Marcela Mosquera"/>
    <x v="3"/>
    <s v="Daviplata"/>
    <s v="Jornada Continua L - V 8:00AM a 8:00PM"/>
    <s v="8:00AM a 8:00PM"/>
    <x v="0"/>
  </r>
  <r>
    <n v="25473"/>
    <s v="CUNDINAMARCA"/>
    <s v="MOSQUERA"/>
    <n v="257456"/>
    <s v="Soluciones En Red S A S"/>
    <s v="Carrera 13  No  19 31 / L 134 Barrio Cc Hacienda Villanueva L"/>
    <x v="3"/>
    <s v="Daviplata"/>
    <s v="Jornada Continua L - V 8:00AM a 8:00PM"/>
    <s v="8:00AM a 8:00PM"/>
    <x v="0"/>
  </r>
  <r>
    <n v="25473"/>
    <s v="CUNDINAMARCA"/>
    <s v="MOSQUERA"/>
    <n v="257474"/>
    <s v="Soluciones En Red S A S"/>
    <s v="Carrera 12 B  No  10 22 / M 32 L 4 Barrio Centro"/>
    <x v="3"/>
    <s v="Daviplata"/>
    <s v="Jornada Continua L - V 8:00AM a 8:00PM"/>
    <s v="8:00AM a 8:00PM"/>
    <x v="0"/>
  </r>
  <r>
    <n v="25473"/>
    <s v="CUNDINAMARCA"/>
    <s v="MOSQUERA"/>
    <n v="257506"/>
    <s v="Soluciones En Red S A S"/>
    <s v="Carrera 7 E  No  16 B 21 Barrio Mosquera"/>
    <x v="3"/>
    <s v="Daviplata"/>
    <s v="Jornada Continua L - V 8:00AM a 8:00PM"/>
    <s v="8:00AM a 8:00PM"/>
    <x v="0"/>
  </r>
  <r>
    <n v="25473"/>
    <s v="CUNDINAMARCA"/>
    <s v="MOSQUERA"/>
    <n v="258639"/>
    <s v="Los Angeles 3"/>
    <s v="Calle 8  No  8 13 Barrio La Cumbre I"/>
    <x v="3"/>
    <s v="Daviplata"/>
    <s v="Jornada Continua L - V 8:00AM a 8:00PM"/>
    <s v="8:00AM a 8:00PM"/>
    <x v="0"/>
  </r>
  <r>
    <n v="25473"/>
    <s v="CUNDINAMARCA"/>
    <s v="MOSQUERA"/>
    <n v="258640"/>
    <s v="Insurances And Global Services"/>
    <s v="Carrera 3 Este  No  3 02 / Lc 2 Barrio Centro"/>
    <x v="3"/>
    <s v="Daviplata"/>
    <s v="Jornada Continua L - V 8:00AM a 8:00PM"/>
    <s v="8:00AM a 8:00PM"/>
    <x v="0"/>
  </r>
  <r>
    <n v="25473"/>
    <s v="CUNDINAMARCA"/>
    <s v="MOSQUERA"/>
    <n v="258842"/>
    <s v="Farmedic # 2"/>
    <s v="Calle 10  No  12 07 Barrio Santa Ana"/>
    <x v="3"/>
    <s v="Daviplata"/>
    <s v="Jornada Continua L - V 8:00AM a 8:00PM"/>
    <s v="8:00AM a 8:00PM"/>
    <x v="0"/>
  </r>
  <r>
    <n v="25473"/>
    <s v="CUNDINAMARCA"/>
    <s v="MOSQUERA"/>
    <n v="272685"/>
    <s v="Interrapidisimo"/>
    <s v="Calle 11 A  No  12 04 / Lc 3 Barrio Villa Marcela"/>
    <x v="3"/>
    <s v="Daviplata"/>
    <s v="Jornada Continua L - V 8:00AM a 8:00PM"/>
    <s v="8:00AM a 8:00PM"/>
    <x v="0"/>
  </r>
  <r>
    <n v="25473"/>
    <s v="CUNDINAMARCA"/>
    <s v="MOSQUERA"/>
    <n v="308041"/>
    <s v="Don Pago Johana"/>
    <s v="Calle 11 # 10 B 59 Brr Villa Marcela"/>
    <x v="3"/>
    <s v="Daviplata"/>
    <s v="Jornada Continua L - V 8:00AM a 8:00PM"/>
    <s v="8:00AM a 8:00PM"/>
    <x v="0"/>
  </r>
  <r>
    <n v="25473"/>
    <s v="CUNDINAMARCA"/>
    <s v="MOSQUERA"/>
    <n v="274091"/>
    <s v="Papeleria Miscelanea Nissi"/>
    <s v="Carrera 13 B  No  20 27 / In 1 Barrio La Arboleda"/>
    <x v="3"/>
    <s v="Daviplata"/>
    <s v="Jornada Continua L - V 8:00AM a 8:00PM"/>
    <s v="8:00AM a 8:00PM"/>
    <x v="0"/>
  </r>
  <r>
    <n v="25473"/>
    <s v="CUNDINAMARCA"/>
    <s v="MOSQUERA"/>
    <n v="307738"/>
    <s v="Distribelleza Malu"/>
    <s v="Calle 17  No  10 B 41 Barrio Santelmo Mosquera"/>
    <x v="3"/>
    <s v="Daviplata"/>
    <s v="Jornada Continua L - V 8:00AM a 8:00PM"/>
    <s v="8:00AM a 8:00PM"/>
    <x v="0"/>
  </r>
  <r>
    <n v="25473"/>
    <s v="CUNDINAMARCA"/>
    <s v="MOSQUERA"/>
    <n v="307110"/>
    <s v="Frenchies Miscelanea Y Variedades"/>
    <s v="Calle 17 A  No  8 A 4 Barrio Villa Maria"/>
    <x v="3"/>
    <s v="Daviplata"/>
    <s v="Jornada Continua L - V 8:00AM a 8:00PM"/>
    <s v="8:00AM a 8:00PM"/>
    <x v="0"/>
  </r>
  <r>
    <n v="25473"/>
    <s v="CUNDINAMARCA"/>
    <s v="MOSQUERA"/>
    <n v="307107"/>
    <s v="Luzbela Asesorias"/>
    <s v="Calle 17  No  10 B 17 Barrio Santelmo Mosquera"/>
    <x v="3"/>
    <s v="Daviplata"/>
    <s v="Jornada Continua L - V 8:00AM a 8:00PM"/>
    <s v="8:00AM a 8:00PM"/>
    <x v="0"/>
  </r>
  <r>
    <n v="25473"/>
    <s v="CUNDINAMARCA"/>
    <s v="MOSQUERA"/>
    <n v="307829"/>
    <s v="Frenchies Miscelanea Y Variedades"/>
    <s v="Calle 17 A # 8 A 4 Brr Villa Maria"/>
    <x v="3"/>
    <s v="Daviplata"/>
    <s v="Jornada Continua L - V 8:00AM a 8:00PM"/>
    <s v="8:00AM a 8:00PM"/>
    <x v="0"/>
  </r>
  <r>
    <n v="25473"/>
    <s v="CUNDINAMARCA"/>
    <s v="MOSQUERA"/>
    <n v="305724"/>
    <s v="Comunicaciones Cr"/>
    <s v="Calle 7 A  No  11 A 11 Barrio Sabana"/>
    <x v="3"/>
    <s v="Daviplata"/>
    <s v="Jornada Continua L - V 8:00AM a 8:00PM"/>
    <s v="8:00AM a 8:00PM"/>
    <x v="0"/>
  </r>
  <r>
    <n v="25473"/>
    <s v="CUNDINAMARCA"/>
    <s v="MOSQUERA"/>
    <n v="305676"/>
    <s v="Compulinea Seus"/>
    <s v="Calle 5  No  12-25"/>
    <x v="3"/>
    <s v="Daviplata"/>
    <s v="Jornada Continua L - V 8:00AM a 8:00PM"/>
    <s v="8:00AM a 8:00PM"/>
    <x v="0"/>
  </r>
  <r>
    <n v="25473"/>
    <s v="CUNDINAMARCA"/>
    <s v="MOSQUERA"/>
    <n v="274857"/>
    <s v="Variedades Dtodo"/>
    <s v="Calle 9 D  No  16 B 20 Barrio Mosquera"/>
    <x v="3"/>
    <s v="Daviplata"/>
    <s v="Jornada Continua L - V 8:00AM a 8:00PM"/>
    <s v="8:00AM a 8:00PM"/>
    <x v="0"/>
  </r>
  <r>
    <n v="25473"/>
    <s v="CUNDINAMARCA"/>
    <s v="MOSQUERA"/>
    <n v="275092"/>
    <s v="Remontadora De Calzado Moreno"/>
    <s v="Calle 17  No  8 98 Barrio Villa Marcela"/>
    <x v="3"/>
    <s v="Daviplata"/>
    <s v="Jornada Continua L - V 8:00AM a 8:00PM"/>
    <s v="8:00AM a 8:00PM"/>
    <x v="0"/>
  </r>
  <r>
    <n v="25473"/>
    <s v="CUNDINAMARCA"/>
    <s v="MOSQUERA"/>
    <n v="276573"/>
    <s v="Mundo Fantastiqo"/>
    <s v="Carrrera 3  No  19-97 Local 107"/>
    <x v="3"/>
    <s v="Daviplata"/>
    <s v="Jornada Continua L - V 8:00AM a 8:00PM"/>
    <s v="8:00AM a 8:00PM"/>
    <x v="0"/>
  </r>
  <r>
    <n v="25473"/>
    <s v="CUNDINAMARCA"/>
    <s v="MOSQUERA"/>
    <n v="277622"/>
    <s v="Granero La Economia J  J"/>
    <s v="Carrera 13 A  No  14 76 Barrio Villa Sarjonia"/>
    <x v="3"/>
    <s v="Daviplata"/>
    <s v="Jornada Continua L - V 8:00AM a 8:00PM"/>
    <s v="8:00AM a 8:00PM"/>
    <x v="0"/>
  </r>
  <r>
    <n v="25473"/>
    <s v="CUNDINAMARCA"/>
    <s v="MOSQUERA"/>
    <n v="277674"/>
    <s v="Grelmon Sas"/>
    <s v="Calle 3  No  13 12 / Lc A18 Barrio El Trebol"/>
    <x v="3"/>
    <s v="Daviplata"/>
    <s v="Jornada Continua L - V 8:00AM a 8:00PM"/>
    <s v="8:00AM a 8:00PM"/>
    <x v="0"/>
  </r>
  <r>
    <n v="25473"/>
    <s v="CUNDINAMARCA"/>
    <s v="MOSQUERA"/>
    <n v="277967"/>
    <s v="Computadores El Condor"/>
    <s v="Carrera 12 N 7B-99 Barrio Santa Ana"/>
    <x v="3"/>
    <s v="Daviplata"/>
    <s v="Jornada Continua L - V 8:00AM a 8:00PM"/>
    <s v="8:00AM a 8:00PM"/>
    <x v="0"/>
  </r>
  <r>
    <n v="25473"/>
    <s v="CUNDINAMARCA"/>
    <s v="MOSQUERA"/>
    <n v="279453"/>
    <s v="Tecnostore"/>
    <s v="Carrera 3  No  17 B - 40 Barrio Villamaria 1"/>
    <x v="3"/>
    <s v="Daviplata"/>
    <s v="Jornada Continua L - V 8:00AM a 8:00PM"/>
    <s v="8:00AM a 8:00PM"/>
    <x v="0"/>
  </r>
  <r>
    <n v="25473"/>
    <s v="CUNDINAMARCA"/>
    <s v="MOSQUERA"/>
    <n v="280494"/>
    <s v="Interdana"/>
    <s v="Calle 19  No  2B-30 Este () Mosquera Cundinamarca"/>
    <x v="3"/>
    <s v="Daviplata"/>
    <s v="Jornada Continua L - V 8:00AM a 8:00PM"/>
    <s v="8:00AM a 8:00PM"/>
    <x v="0"/>
  </r>
  <r>
    <n v="25473"/>
    <s v="CUNDINAMARCA"/>
    <s v="MOSQUERA"/>
    <n v="280522"/>
    <s v="Pets Kingdom Benji"/>
    <s v="Calle 20  No  14 C 11 Barrio Nueva Castilla"/>
    <x v="3"/>
    <s v="Daviplata"/>
    <s v="Jornada Continua L - V 8:00AM a 8:00PM"/>
    <s v="8:00AM a 8:00PM"/>
    <x v="0"/>
  </r>
  <r>
    <n v="25473"/>
    <s v="CUNDINAMARCA"/>
    <s v="MOSQUERA"/>
    <n v="300261"/>
    <s v="Comercializadora Turistica Rolda Diaz Sas"/>
    <s v="Carrera 3   No  20 44 Brr La Esperanza"/>
    <x v="3"/>
    <s v="Daviplata"/>
    <s v="Jornada Continua L - V 8:00AM a 8:00PM"/>
    <s v="8:00AM a 8:00PM"/>
    <x v="0"/>
  </r>
  <r>
    <n v="25473"/>
    <s v="CUNDINAMARCA"/>
    <s v="MOSQUERA"/>
    <n v="281197"/>
    <s v="Papeleria Y Variedades Jp"/>
    <s v="Calle 20  No  14 C - 29 Barrio Nueva Castilla"/>
    <x v="3"/>
    <s v="Daviplata"/>
    <s v="Jornada Continua L - V 8:00AM a 8:00PM"/>
    <s v="8:00AM a 8:00PM"/>
    <x v="0"/>
  </r>
  <r>
    <n v="25473"/>
    <s v="CUNDINAMARCA"/>
    <s v="MOSQUERA"/>
    <n v="281390"/>
    <s v="Papeleria E Internet Fenix 12"/>
    <s v="Carrera 12  No  8-02 Barrio Santa Ana"/>
    <x v="3"/>
    <s v="Daviplata"/>
    <s v="Jornada Continua L - V 8:00AM a 8:00PM"/>
    <s v="8:00AM a 8:00PM"/>
    <x v="0"/>
  </r>
  <r>
    <n v="25473"/>
    <s v="CUNDINAMARCA"/>
    <s v="MOSQUERA"/>
    <n v="281403"/>
    <s v="Gladys Nino"/>
    <s v="Carrera 11 A  No  17 - 12 Barrio Villa Marcela"/>
    <x v="3"/>
    <s v="Daviplata"/>
    <s v="Jornada Continua L - V 8:00AM a 8:00PM"/>
    <s v="8:00AM a 8:00PM"/>
    <x v="0"/>
  </r>
  <r>
    <n v="25473"/>
    <s v="CUNDINAMARCA"/>
    <s v="MOSQUERA"/>
    <n v="281795"/>
    <s v="Papeleria Nuevo Milenio 2020"/>
    <s v="Carrera 2  No  6 68 Barrio Centro"/>
    <x v="3"/>
    <s v="Daviplata"/>
    <s v="Jornada Continua L - V 8:00AM a 8:00PM"/>
    <s v="8:00AM a 8:00PM"/>
    <x v="0"/>
  </r>
  <r>
    <n v="25473"/>
    <s v="CUNDINAMARCA"/>
    <s v="MOSQUERA"/>
    <n v="281867"/>
    <s v="Servicios Ferreteros Spg"/>
    <s v="Carrera 14 C  No  17 A 36 Barrio Nueva Castilla"/>
    <x v="3"/>
    <s v="Daviplata"/>
    <s v="Jornada Continua L - V 8:00AM a 8:00PM"/>
    <s v="8:00AM a 8:00PM"/>
    <x v="0"/>
  </r>
  <r>
    <n v="25473"/>
    <s v="CUNDINAMARCA"/>
    <s v="MOSQUERA"/>
    <n v="281882"/>
    <s v="Variedades Sr"/>
    <s v="Calle 16 1 B 20 Brrla Esperanza"/>
    <x v="3"/>
    <s v="Daviplata"/>
    <s v="Jornada Continua L - V 8:00AM a 8:00PM"/>
    <s v="8:00AM a 8:00PM"/>
    <x v="0"/>
  </r>
  <r>
    <n v="25473"/>
    <s v="CUNDINAMARCA"/>
    <s v="MOSQUERA"/>
    <n v="282061"/>
    <s v="Pet Shop Mis Mascotks"/>
    <s v="Carrera 16 A  No  20 17 / Lc 5 Barrio Eel Remanzo"/>
    <x v="3"/>
    <s v="Daviplata"/>
    <s v="Jornada Continua L - V 8:00AM a 8:00PM"/>
    <s v="8:00AM a 8:00PM"/>
    <x v="0"/>
  </r>
  <r>
    <n v="25473"/>
    <s v="CUNDINAMARCA"/>
    <s v="MOSQUERA"/>
    <n v="283362"/>
    <s v="Ati3Mpo"/>
    <s v="Calle 23  No  18 A 33 Barrio El Remanso"/>
    <x v="3"/>
    <s v="Daviplata"/>
    <s v="Jornada Continua L - V 8:00AM a 8:00PM"/>
    <s v="8:00AM a 8:00PM"/>
    <x v="0"/>
  </r>
  <r>
    <n v="25473"/>
    <s v="CUNDINAMARCA"/>
    <s v="MOSQUERA"/>
    <n v="283390"/>
    <s v="Sandoval S.A.S"/>
    <s v="Carrera 7  No  12 14 Barrio Alicante"/>
    <x v="3"/>
    <s v="Daviplata"/>
    <s v="Jornada Continua L - V 8:00AM a 8:00PM"/>
    <s v="8:00AM a 8:00PM"/>
    <x v="0"/>
  </r>
  <r>
    <n v="25473"/>
    <s v="CUNDINAMARCA"/>
    <s v="MOSQUERA"/>
    <n v="283619"/>
    <s v="Fashion King"/>
    <s v="Carrera 10  No  9 39 Barrio Santa Ana"/>
    <x v="3"/>
    <s v="Daviplata"/>
    <s v="Jornada Continua L - V 8:00AM a 8:00PM"/>
    <s v="8:00AM a 8:00PM"/>
    <x v="0"/>
  </r>
  <r>
    <n v="25473"/>
    <s v="CUNDINAMARCA"/>
    <s v="MOSQUERA"/>
    <n v="284178"/>
    <s v="Asesorias Shekina"/>
    <s v="Carrera 12  No  18 36 Barrio El Lago"/>
    <x v="3"/>
    <s v="Daviplata"/>
    <s v="Jornada Continua L - V 8:00AM a 8:00PM"/>
    <s v="8:00AM a 8:00PM"/>
    <x v="0"/>
  </r>
  <r>
    <n v="25473"/>
    <s v="CUNDINAMARCA"/>
    <s v="MOSQUERA"/>
    <n v="285931"/>
    <s v="Annie"/>
    <s v="Calle 10  No  17 A 21 Barrio Poblado"/>
    <x v="3"/>
    <s v="Daviplata"/>
    <s v="Jornada Continua L - V 8:00AM a 8:00PM"/>
    <s v="8:00AM a 8:00PM"/>
    <x v="0"/>
  </r>
  <r>
    <n v="25473"/>
    <s v="CUNDINAMARCA"/>
    <s v="MOSQUERA"/>
    <n v="286622"/>
    <s v="Corretrans"/>
    <s v="Calle 3  No  1 20 Barrio Centro"/>
    <x v="3"/>
    <s v="Daviplata"/>
    <s v="Jornada Continua L - V 8:00AM a 8:00PM"/>
    <s v="8:00AM a 8:00PM"/>
    <x v="0"/>
  </r>
  <r>
    <n v="25473"/>
    <s v="CUNDINAMARCA"/>
    <s v="MOSQUERA"/>
    <n v="286693"/>
    <s v="Multiservicios Calle 8 San Miguel Arcancel"/>
    <s v="Carrera 12  No  8 B - 02 Barrio Santa Ana Mosquera"/>
    <x v="3"/>
    <s v="Daviplata"/>
    <s v="Jornada Continua L - V 8:00AM a 8:00PM"/>
    <s v="8:00AM a 8:00PM"/>
    <x v="0"/>
  </r>
  <r>
    <n v="25473"/>
    <s v="CUNDINAMARCA"/>
    <s v="MOSQUERA"/>
    <n v="286739"/>
    <s v="La Gran Sabana"/>
    <s v="Calle 6  No  11 A 03 Barrio Sabana"/>
    <x v="3"/>
    <s v="Daviplata"/>
    <s v="Jornada Continua L - V 8:00AM a 8:00PM"/>
    <s v="8:00AM a 8:00PM"/>
    <x v="0"/>
  </r>
  <r>
    <n v="25473"/>
    <s v="CUNDINAMARCA"/>
    <s v="MOSQUERA"/>
    <n v="266486"/>
    <s v="Casa De Papel"/>
    <s v="Calle 10  No  4 E 23 Barrio Mosquera El Trebol"/>
    <x v="3"/>
    <s v="Daviplata"/>
    <s v="Jornada Continua L - V 8:00AM a 8:00PM"/>
    <s v="8:00AM a 8:00PM"/>
    <x v="0"/>
  </r>
  <r>
    <n v="25473"/>
    <s v="CUNDINAMARCA"/>
    <s v="MOSQUERA"/>
    <n v="287435"/>
    <s v="Casa De Papel"/>
    <s v="Calle 10  No  4 E 23 Barrio Mosquera El Trebol"/>
    <x v="3"/>
    <s v="Daviplata"/>
    <s v="Jornada Continua L - V 8:00AM a 8:00PM"/>
    <s v="8:00AM a 8:00PM"/>
    <x v="0"/>
  </r>
  <r>
    <n v="25473"/>
    <s v="CUNDINAMARCA"/>
    <s v="MOSQUERA"/>
    <n v="288136"/>
    <s v="Mipunto@"/>
    <s v="Calle 19 B  No  12 13 - Este Barrio Fachada"/>
    <x v="3"/>
    <s v="Daviplata"/>
    <s v="Jornada Continua L - V 8:00AM a 8:00PM"/>
    <s v="8:00AM a 8:00PM"/>
    <x v="0"/>
  </r>
  <r>
    <n v="25473"/>
    <s v="CUNDINAMARCA"/>
    <s v="MOSQUERA"/>
    <n v="266890"/>
    <s v="Farmedic"/>
    <s v="Calle 10  No  16 B 03 Barrio El Poblado"/>
    <x v="3"/>
    <s v="Daviplata"/>
    <s v="Jornada Continua L - V 8:00AM a 8:00PM"/>
    <s v="8:00AM a 8:00PM"/>
    <x v="0"/>
  </r>
  <r>
    <n v="25473"/>
    <s v="CUNDINAMARCA"/>
    <s v="MOSQUERA"/>
    <n v="287861"/>
    <s v="Drogueria Shalom2"/>
    <s v="Carrera 10 A  No  11 88 Barrio Mosquera"/>
    <x v="3"/>
    <s v="Daviplata"/>
    <s v="Jornada Continua L - V 8:00AM a 8:00PM"/>
    <s v="8:00AM a 8:00PM"/>
    <x v="0"/>
  </r>
  <r>
    <n v="25473"/>
    <s v="CUNDINAMARCA"/>
    <s v="MOSQUERA"/>
    <n v="287864"/>
    <s v="Distribuidora La Yariguies"/>
    <s v="Kr 1 No 3 - 57"/>
    <x v="3"/>
    <s v="Daviplata"/>
    <s v="Jornada Continua L - V 8:00AM a 8:00PM"/>
    <s v="8:00AM a 8:00PM"/>
    <x v="0"/>
  </r>
  <r>
    <n v="25473"/>
    <s v="CUNDINAMARCA"/>
    <s v="MOSQUERA"/>
    <n v="287916"/>
    <s v="Panalerapezbaby"/>
    <s v="Kr 4 No 14-12 -"/>
    <x v="3"/>
    <s v="Daviplata"/>
    <s v="Jornada Continua L - V 8:00AM a 8:00PM"/>
    <s v="8:00AM a 8:00PM"/>
    <x v="0"/>
  </r>
  <r>
    <n v="25473"/>
    <s v="CUNDINAMARCA"/>
    <s v="MOSQUERA"/>
    <n v="287968"/>
    <s v="Internet Y Papeleria Santiago"/>
    <s v="Calle 9 D  No  17 B 16 Barrio El Poblado"/>
    <x v="3"/>
    <s v="Daviplata"/>
    <s v="Jornada Continua L - V 8:00AM a 8:00PM"/>
    <s v="8:00AM a 8:00PM"/>
    <x v="0"/>
  </r>
  <r>
    <n v="25473"/>
    <s v="CUNDINAMARCA"/>
    <s v="MOSQUERA"/>
    <n v="267214"/>
    <s v="Yubeli Rocha Aponte"/>
    <s v="Calle 20  No  4 A - 19 Barrio Villanueva"/>
    <x v="3"/>
    <s v="Daviplata"/>
    <s v="Jornada Continua L - V 8:00AM a 8:00PM"/>
    <s v="8:00AM a 8:00PM"/>
    <x v="0"/>
  </r>
  <r>
    <n v="25473"/>
    <s v="CUNDINAMARCA"/>
    <s v="MOSQUERA"/>
    <n v="289327"/>
    <s v="Autoserviciola Amistad No1"/>
    <s v="Calle 9 D  No  15 B 03 Barrio El Poblado Mosquera"/>
    <x v="3"/>
    <s v="Daviplata"/>
    <s v="Jornada Continua L - V 8:00AM a 8:00PM"/>
    <s v="8:00AM a 8:00PM"/>
    <x v="0"/>
  </r>
  <r>
    <n v="25473"/>
    <s v="CUNDINAMARCA"/>
    <s v="MOSQUERA"/>
    <n v="293415"/>
    <s v="Drogueria Farma Fatima"/>
    <s v="Carrera 3 No 11-55"/>
    <x v="3"/>
    <s v="Daviplata"/>
    <s v="Jornada Continua L - V 8:00AM a 8:00PM"/>
    <s v="8:00AM a 8:00PM"/>
    <x v="0"/>
  </r>
  <r>
    <n v="25473"/>
    <s v="CUNDINAMARCA"/>
    <s v="MOSQUERA"/>
    <n v="291199"/>
    <s v="Miscelanea Y Cacharreria Rh"/>
    <s v="Carrera 12  No  7B-102 Barrio Santa Ana"/>
    <x v="3"/>
    <s v="Daviplata"/>
    <s v="Jornada Continua L - V 8:00AM a 8:00PM"/>
    <s v="8:00AM a 8:00PM"/>
    <x v="0"/>
  </r>
  <r>
    <n v="25473"/>
    <s v="CUNDINAMARCA"/>
    <s v="MOSQUERA"/>
    <n v="312733"/>
    <s v="Candy Pets"/>
    <s v="Carrera 10 A  # 14 - 35 Local 101 Villa Marcela Mosquera Cundinamarca"/>
    <x v="3"/>
    <s v="Daviplata"/>
    <s v="Jornada Continua L - V 8:00AM a 8:00PM"/>
    <s v="8:00AM a 8:00PM"/>
    <x v="0"/>
  </r>
  <r>
    <n v="25473"/>
    <s v="CUNDINAMARCA"/>
    <s v="MOSQUERA"/>
    <n v="312463"/>
    <s v="Detalles Con Amor Nd"/>
    <s v="Calle 17 # 12-10 Local 10, Villa Marcela, Mosquera, Cundinamarca"/>
    <x v="3"/>
    <s v="Daviplata"/>
    <s v="Jornada Continua L - V 8:00AM a 8:00PM"/>
    <s v="8:00AM a 8:00PM"/>
    <x v="0"/>
  </r>
  <r>
    <n v="25473"/>
    <s v="CUNDINAMARCA"/>
    <s v="MOSQUERA"/>
    <n v="304431"/>
    <s v="Katninos"/>
    <s v="Carrera 3E 17A 03, Porvenir Cebtri, Mosquera, Cundinamarca"/>
    <x v="3"/>
    <s v="Daviplata"/>
    <s v="Jornada Continua L - V 8:00AM a 8:00PM"/>
    <s v="8:00AM a 8:00PM"/>
    <x v="0"/>
  </r>
  <r>
    <n v="25473"/>
    <s v="CUNDINAMARCA"/>
    <s v="MOSQUERA"/>
    <n v="305527"/>
    <s v="German Giovanni Prieto Morales"/>
    <s v="Calle  23 B  No  14 A 40 / Mz S Brr Recodos"/>
    <x v="3"/>
    <s v="Daviplata"/>
    <s v="Jornada Continua L - V 8:00AM a 8:00PM"/>
    <s v="8:00AM a 8:00PM"/>
    <x v="0"/>
  </r>
  <r>
    <n v="25473"/>
    <s v="CUNDINAMARCA"/>
    <s v="MOSQUERA"/>
    <n v="304953"/>
    <s v="Multiservicios Y Consultorias Ayc Sas"/>
    <s v="Ak 2  No  17 10 Barrio Parque Industrial San Jorge"/>
    <x v="3"/>
    <s v="Daviplata"/>
    <s v="Jornada Continua L - V 8:00AM a 8:00PM"/>
    <s v="8:00AM a 8:00PM"/>
    <x v="0"/>
  </r>
  <r>
    <n v="25473"/>
    <s v="CUNDINAMARCA"/>
    <s v="MOSQUERA"/>
    <n v="304787"/>
    <s v="Papeleria Lisette"/>
    <s v="Calle 17  No  5 13 - Este Barrio Maipore Mosquera"/>
    <x v="3"/>
    <s v="Daviplata"/>
    <s v="Jornada Continua L - V 8:00AM a 8:00PM"/>
    <s v="8:00AM a 8:00PM"/>
    <x v="0"/>
  </r>
  <r>
    <n v="25473"/>
    <s v="CUNDINAMARCA"/>
    <s v="MOSQUERA"/>
    <n v="303495"/>
    <s v="Licores El Gato"/>
    <s v="Calle 18   No  1 Este 23 Local 1, Villa Maria 2, Mosquera, Cundinamarca"/>
    <x v="3"/>
    <s v="Daviplata"/>
    <s v="Jornada Continua L - V 8:00AM a 8:00PM"/>
    <s v="8:00AM a 8:00PM"/>
    <x v="0"/>
  </r>
  <r>
    <n v="25473"/>
    <s v="CUNDINAMARCA"/>
    <s v="MOSQUERA"/>
    <n v="303172"/>
    <s v="Altamitech"/>
    <s v="Carrera 2  No  20-47 Centro Comercial Pasaje San Javier Local 1-13 Altamitech La Esperanza Mosquera Cundinamarca"/>
    <x v="3"/>
    <s v="Daviplata"/>
    <s v="Jornada Continua L - V 8:00AM a 8:00PM"/>
    <s v="8:00AM a 8:00PM"/>
    <x v="0"/>
  </r>
  <r>
    <n v="25473"/>
    <s v="CUNDINAMARCA"/>
    <s v="MOSQUERA"/>
    <n v="303007"/>
    <s v="Tienda Vr"/>
    <s v="Carrera 13A No  14-09 Casa Santelmo Mosquera Cundinamarca"/>
    <x v="3"/>
    <s v="Daviplata"/>
    <s v="Jornada Continua L - V 8:00AM a 8:00PM"/>
    <s v="8:00AM a 8:00PM"/>
    <x v="0"/>
  </r>
  <r>
    <n v="25473"/>
    <s v="CUNDINAMARCA"/>
    <s v="MOSQUERA"/>
    <n v="285653"/>
    <s v="Miscelanea Joselopez2"/>
    <s v="Carrera 12  No  9 C 29 / Lc 1 Barrio Santa Ana"/>
    <x v="3"/>
    <s v="Daviplata"/>
    <s v="Jornada Continua L - V 8:00AM a 8:00PM"/>
    <s v="8:00AM a 8:00PM"/>
    <x v="0"/>
  </r>
  <r>
    <n v="25473"/>
    <s v="CUNDINAMARCA"/>
    <s v="MOSQUERA"/>
    <n v="293100"/>
    <s v="Papeleria Sbj"/>
    <s v="Calle 7B No  11B - 03 Casa, Villa Del Rocio , Mosquera, Cundinamarca"/>
    <x v="3"/>
    <s v="Daviplata"/>
    <s v="Jornada Continua L - V 8:00AM a 8:00PM"/>
    <s v="8:00AM a 8:00PM"/>
    <x v="0"/>
  </r>
  <r>
    <n v="25473"/>
    <s v="CUNDINAMARCA"/>
    <s v="MOSQUERA"/>
    <n v="293020"/>
    <s v="Smart Red"/>
    <s v="Carrera 3 No  5-14 Local 1, Parque , Mosquera, Cundinamarca"/>
    <x v="3"/>
    <s v="Daviplata"/>
    <s v="Jornada Continua L - V 8:00AM a 8:00PM"/>
    <s v="8:00AM a 8:00PM"/>
    <x v="0"/>
  </r>
  <r>
    <n v="25473"/>
    <s v="CUNDINAMARCA"/>
    <s v="MOSQUERA"/>
    <n v="292892"/>
    <s v="Drogueria Super Salud"/>
    <s v="Calle 21  No  4A-05 Casa Esquinera , Villanueva , Mosquera, Cundinamarca"/>
    <x v="3"/>
    <s v="Daviplata"/>
    <s v="Jornada Continua L - V 8:00AM a 8:00PM"/>
    <s v="8:00AM a 8:00PM"/>
    <x v="0"/>
  </r>
  <r>
    <n v="25473"/>
    <s v="CUNDINAMARCA"/>
    <s v="MOSQUERA"/>
    <n v="285179"/>
    <s v="Banana B&amp;G Store"/>
    <s v="Calle 10 14A 57 P52"/>
    <x v="3"/>
    <s v="Daviplata"/>
    <s v="Jornada Continua L - V 8:00AM a 8:00PM"/>
    <s v="8:00AM a 8:00PM"/>
    <x v="0"/>
  </r>
  <r>
    <n v="25473"/>
    <s v="CUNDINAMARCA"/>
    <s v="MOSQUERA"/>
    <n v="287781"/>
    <s v="Papeleria E Internet Fenix 12"/>
    <s v="Kr 12 No 08 02 Ap 102"/>
    <x v="3"/>
    <s v="Daviplata"/>
    <s v="Jornada Continua L - V 8:00AM a 8:00PM"/>
    <s v="8:00AM a 8:00PM"/>
    <x v="0"/>
  </r>
  <r>
    <n v="25473"/>
    <s v="CUNDINAMARCA"/>
    <s v="MOSQUERA"/>
    <n v="287807"/>
    <s v="Droguerias Vargas D.O.G.Y.1"/>
    <s v="Carrera 2  No  5 11 Barrio Centro"/>
    <x v="3"/>
    <s v="Daviplata"/>
    <s v="Jornada Continua L - V 8:00AM a 8:00PM"/>
    <s v="8:00AM a 8:00PM"/>
    <x v="0"/>
  </r>
  <r>
    <n v="25473"/>
    <s v="CUNDINAMARCA"/>
    <s v="MOSQUERA"/>
    <n v="288102"/>
    <s v="Variedades Kaira"/>
    <s v="Cl8 124 04"/>
    <x v="3"/>
    <s v="Daviplata"/>
    <s v="Jornada Continua L - V 8:00AM a 8:00PM"/>
    <s v="8:00AM a 8:00PM"/>
    <x v="0"/>
  </r>
  <r>
    <n v="25473"/>
    <s v="CUNDINAMARCA"/>
    <s v="MOSQUERA"/>
    <n v="289697"/>
    <s v="Zapateria Viancy"/>
    <s v="Ac 19 No 25 04 Cd 6 Arm 2 Lc 81376"/>
    <x v="3"/>
    <s v="Daviplata"/>
    <s v="Jornada Continua L - V 8:00AM a 8:00PM"/>
    <s v="8:00AM a 8:00PM"/>
    <x v="0"/>
  </r>
  <r>
    <n v="25483"/>
    <s v="CUNDINAMARCA"/>
    <s v="NARIÑO"/>
    <n v="252551"/>
    <s v="Papeleria Phf"/>
    <s v="Calle 4  No  4 40 Barrio Centro Nariã‘O"/>
    <x v="3"/>
    <s v="Daviplata"/>
    <s v="Jornada Continua L - V 8:00AM a 8:00PM"/>
    <s v="8:00AM a 8:00PM"/>
    <x v="1"/>
  </r>
  <r>
    <n v="25483"/>
    <s v="CUNDINAMARCA"/>
    <s v="NARIÑO"/>
    <n v="287948"/>
    <s v="Soluciones A Tu Alcance"/>
    <s v="Carrera 4  No 2-75 Narino Cundinamarca Colombia"/>
    <x v="3"/>
    <s v="Daviplata"/>
    <s v="Jornada Continua L - V 8:00AM a 8:00PM"/>
    <s v="8:00AM a 8:00PM"/>
    <x v="1"/>
  </r>
  <r>
    <n v="25486"/>
    <s v="CUNDINAMARCA"/>
    <s v="NEMOCON"/>
    <n v="275400"/>
    <s v="Nemonet"/>
    <s v="Calle 3  No  4 41 Barrio Centro"/>
    <x v="3"/>
    <s v="Daviplata"/>
    <s v="Jornada Continua L - V 8:00AM a 8:00PM"/>
    <s v="8:00AM a 8:00PM"/>
    <x v="1"/>
  </r>
  <r>
    <n v="25486"/>
    <s v="CUNDINAMARCA"/>
    <s v="NEMOCON"/>
    <n v="283434"/>
    <s v="Miselanea Diagonal 2"/>
    <s v="Calle 2  No  5 74 Barrio Centro"/>
    <x v="3"/>
    <s v="Daviplata"/>
    <s v="Jornada Continua L - V 8:00AM a 8:00PM"/>
    <s v="8:00AM a 8:00PM"/>
    <x v="1"/>
  </r>
  <r>
    <n v="25488"/>
    <s v="CUNDINAMARCA"/>
    <s v="NILO"/>
    <n v="243489"/>
    <s v="Jorge A Rueda"/>
    <s v="Carrera 3 A  No  4 43 Barrio Centro Diagonal A La Alcaldia"/>
    <x v="3"/>
    <s v="Daviplata"/>
    <s v="Jornada Continua L - V 8:00AM a 8:00PM"/>
    <s v="8:00AM a 8:00PM"/>
    <x v="0"/>
  </r>
  <r>
    <n v="25489"/>
    <s v="CUNDINAMARCA"/>
    <s v="NIMAIMA"/>
    <n v="283614"/>
    <s v="Daniver Comunicaciones"/>
    <s v="Carrera 3  No  1 25 Barrio Centro"/>
    <x v="3"/>
    <s v="Daviplata"/>
    <s v="Jornada Continua L - V 8:00AM a 8:00PM"/>
    <s v="8:00AM a 8:00PM"/>
    <x v="1"/>
  </r>
  <r>
    <n v="25491"/>
    <s v="CUNDINAMARCA"/>
    <s v="NOCAIMA"/>
    <n v="243632"/>
    <s v="Mariailciarodriguez"/>
    <s v="Carrera 6  No  9 - 32 Barrio Chico"/>
    <x v="3"/>
    <s v="Daviplata"/>
    <s v="Jornada Continua L - V 8:00AM a 8:00PM"/>
    <s v="8:00AM a 8:00PM"/>
    <x v="0"/>
  </r>
  <r>
    <n v="25491"/>
    <s v="CUNDINAMARCA"/>
    <s v="NOCAIMA"/>
    <n v="300007"/>
    <s v="Mekatos"/>
    <s v="Carrera 6  No  6-93"/>
    <x v="3"/>
    <s v="Daviplata"/>
    <s v="Jornada Continua L - V 8:00AM a 8:00PM"/>
    <s v="8:00AM a 8:00PM"/>
    <x v="0"/>
  </r>
  <r>
    <n v="25506"/>
    <s v="CUNDINAMARCA"/>
    <s v="VENECIA"/>
    <n v="248251"/>
    <s v="Internet Punto Mile"/>
    <s v="Carrera 2  No  4 91 Barrio Centro Venecia"/>
    <x v="3"/>
    <s v="Daviplata"/>
    <s v="Jornada Continua L - V 8:00AM a 8:00PM"/>
    <s v="8:00AM a 8:00PM"/>
    <x v="1"/>
  </r>
  <r>
    <n v="25506"/>
    <s v="CUNDINAMARCA"/>
    <s v="VENECIA"/>
    <n v="284390"/>
    <s v="Supermercado Don Edgar"/>
    <s v="Carrera 3  No  2 - 56 / Cen Barrio Venecia Cundinamarca"/>
    <x v="3"/>
    <s v="Daviplata"/>
    <s v="Jornada Continua L - V 8:00AM a 8:00PM"/>
    <s v="8:00AM a 8:00PM"/>
    <x v="1"/>
  </r>
  <r>
    <n v="25513"/>
    <s v="CUNDINAMARCA"/>
    <s v="PACHO"/>
    <n v="240661"/>
    <s v="Jermobile Comunicaciones"/>
    <s v="Carrera 16  No  7 15 Barrio Centro"/>
    <x v="3"/>
    <s v="Daviplata"/>
    <s v="Jornada Continua L - V 8:00AM a 8:00PM"/>
    <s v="8:00AM a 8:00PM"/>
    <x v="0"/>
  </r>
  <r>
    <n v="25513"/>
    <s v="CUNDINAMARCA"/>
    <s v="PACHO"/>
    <n v="246668"/>
    <s v="Punto De Pago Pacho"/>
    <s v="Carrera 18  No  7 43 Barrio Centro"/>
    <x v="3"/>
    <s v="Daviplata"/>
    <s v="Jornada Continua L - V 8:00AM a 8:00PM"/>
    <s v="8:00AM a 8:00PM"/>
    <x v="0"/>
  </r>
  <r>
    <n v="25513"/>
    <s v="CUNDINAMARCA"/>
    <s v="PACHO"/>
    <n v="308550"/>
    <s v="Pagar Red"/>
    <s v="Calle 7 # 14-24 Local Pacho Centro  Pacho Cundinamarca"/>
    <x v="3"/>
    <s v="Daviplata"/>
    <s v="Jornada Continua L - V 8:00AM a 8:00PM"/>
    <s v="8:00AM a 8:00PM"/>
    <x v="0"/>
  </r>
  <r>
    <n v="25513"/>
    <s v="CUNDINAMARCA"/>
    <s v="PACHO"/>
    <n v="275666"/>
    <s v="Hotel Posada Del Cacique"/>
    <s v="Calle 5  No  17 42 Barrio Bolivar"/>
    <x v="3"/>
    <s v="Daviplata"/>
    <s v="Jornada Continua L - V 8:00AM a 8:00PM"/>
    <s v="8:00AM a 8:00PM"/>
    <x v="0"/>
  </r>
  <r>
    <n v="25513"/>
    <s v="CUNDINAMARCA"/>
    <s v="PACHO"/>
    <n v="278316"/>
    <s v="Papeleria La Veguita"/>
    <s v="Avenida Carrera 17  No  8A-68 Barrio Narino"/>
    <x v="3"/>
    <s v="Daviplata"/>
    <s v="Jornada Continua L - V 8:00AM a 8:00PM"/>
    <s v="8:00AM a 8:00PM"/>
    <x v="0"/>
  </r>
  <r>
    <n v="25513"/>
    <s v="CUNDINAMARCA"/>
    <s v="PACHO"/>
    <n v="281142"/>
    <s v="Acamroca"/>
    <s v="Carrera 13  No  7A-55 Barrio Kennedy"/>
    <x v="3"/>
    <s v="Daviplata"/>
    <s v="Jornada Continua L - V 8:00AM a 8:00PM"/>
    <s v="8:00AM a 8:00PM"/>
    <x v="0"/>
  </r>
  <r>
    <n v="25513"/>
    <s v="CUNDINAMARCA"/>
    <s v="PACHO"/>
    <n v="300093"/>
    <s v="Papeleria Y Tienda Virtual Jd"/>
    <s v="Calle 7  No  21 45 Barrio Pacho Cundinamarca"/>
    <x v="3"/>
    <s v="Daviplata"/>
    <s v="Jornada Continua L - V 8:00AM a 8:00PM"/>
    <s v="8:00AM a 8:00PM"/>
    <x v="0"/>
  </r>
  <r>
    <n v="25513"/>
    <s v="CUNDINAMARCA"/>
    <s v="PACHO"/>
    <n v="282398"/>
    <s v="Pinateria De Fiestas Decoracion Para Toda Ocasion"/>
    <s v="Calle 7  No  16 - 50 Barrio Centro"/>
    <x v="3"/>
    <s v="Daviplata"/>
    <s v="Jornada Continua L - V 8:00AM a 8:00PM"/>
    <s v="8:00AM a 8:00PM"/>
    <x v="0"/>
  </r>
  <r>
    <n v="25513"/>
    <s v="CUNDINAMARCA"/>
    <s v="PACHO"/>
    <n v="265870"/>
    <s v="Drogueria Uno A La Primera"/>
    <s v="Carrera 39  No 4-89 Popayan Cauca Colombia"/>
    <x v="3"/>
    <s v="Daviplata"/>
    <s v="Jornada Continua L - V 8:00AM a 8:00PM"/>
    <s v="8:00AM a 8:00PM"/>
    <x v="0"/>
  </r>
  <r>
    <n v="25513"/>
    <s v="CUNDINAMARCA"/>
    <s v="PACHO"/>
    <n v="266423"/>
    <s v="Don Pago Pacho"/>
    <s v="Calle 7  No  16 54 Barrio Centro"/>
    <x v="3"/>
    <s v="Daviplata"/>
    <s v="Jornada Continua L - V 8:00AM a 8:00PM"/>
    <s v="8:00AM a 8:00PM"/>
    <x v="0"/>
  </r>
  <r>
    <n v="25513"/>
    <s v="CUNDINAMARCA"/>
    <s v="PACHO"/>
    <n v="307769"/>
    <s v="La Providencia"/>
    <s v="Diagonal 9  No  25A 82 Casa1, La Palmita, Pacho, Cundinamarca"/>
    <x v="3"/>
    <s v="Daviplata"/>
    <s v="Jornada Continua L - V 8:00AM a 8:00PM"/>
    <s v="8:00AM a 8:00PM"/>
    <x v="0"/>
  </r>
  <r>
    <n v="25513"/>
    <s v="CUNDINAMARCA"/>
    <s v="PACHO"/>
    <n v="307755"/>
    <s v="Papeleria Innova"/>
    <s v="Calle 9  No  9-49 , La Palmita, Pacho, Cundinamarca"/>
    <x v="3"/>
    <s v="Daviplata"/>
    <s v="Jornada Continua L - V 8:00AM a 8:00PM"/>
    <s v="8:00AM a 8:00PM"/>
    <x v="0"/>
  </r>
  <r>
    <n v="25513"/>
    <s v="CUNDINAMARCA"/>
    <s v="PACHO"/>
    <n v="287809"/>
    <s v="Pacho Paper"/>
    <s v="Calle 10  No 20-148 Pacho Cundinamarca Colombia"/>
    <x v="3"/>
    <s v="Daviplata"/>
    <s v="Jornada Continua L - V 8:00AM a 8:00PM"/>
    <s v="8:00AM a 8:00PM"/>
    <x v="0"/>
  </r>
  <r>
    <n v="25513"/>
    <s v="CUNDINAMARCA"/>
    <s v="PACHO"/>
    <n v="287824"/>
    <s v="Internet Vision M"/>
    <s v="Calle 7  No  16 42 Barrio Centro"/>
    <x v="3"/>
    <s v="Daviplata"/>
    <s v="Jornada Continua L - V 8:00AM a 8:00PM"/>
    <s v="8:00AM a 8:00PM"/>
    <x v="0"/>
  </r>
  <r>
    <n v="25513"/>
    <s v="CUNDINAMARCA"/>
    <s v="PACHO"/>
    <n v="288542"/>
    <s v="Mundo Clip"/>
    <s v="Calle 6 10 25 Loc Autoservicio El Pasaje"/>
    <x v="3"/>
    <s v="Daviplata"/>
    <s v="Jornada Continua L - V 8:00AM a 8:00PM"/>
    <s v="8:00AM a 8:00PM"/>
    <x v="0"/>
  </r>
  <r>
    <n v="25518"/>
    <s v="CUNDINAMARCA"/>
    <s v="PAIME"/>
    <n v="277720"/>
    <s v="Shaddai"/>
    <s v="Avenida Calle 2-35  No  2-25 Barrio Centro"/>
    <x v="3"/>
    <s v="Daviplata"/>
    <s v="Jornada Continua L - V 8:00AM a 8:00PM"/>
    <s v="8:00AM a 8:00PM"/>
    <x v="1"/>
  </r>
  <r>
    <n v="25518"/>
    <s v="CUNDINAMARCA"/>
    <s v="PAIME"/>
    <n v="266631"/>
    <s v="Daydu  Milena Puentes  Bustos"/>
    <s v="Paime - Villagomez  No 16 Paime Cundinamarca Colombia"/>
    <x v="3"/>
    <s v="Daviplata"/>
    <s v="Jornada Continua L - V 8:00AM a 8:00PM"/>
    <s v="8:00AM a 8:00PM"/>
    <x v="1"/>
  </r>
  <r>
    <n v="25524"/>
    <s v="CUNDINAMARCA"/>
    <s v="PANDI"/>
    <n v="253867"/>
    <s v="Papeleria Donde Alba"/>
    <s v="Avenida 3  No  4 18 Barrio Centro"/>
    <x v="3"/>
    <s v="Daviplata"/>
    <s v="Jornada Continua L - V 8:00AM a 8:00PM"/>
    <s v="8:00AM a 8:00PM"/>
    <x v="1"/>
  </r>
  <r>
    <n v="25524"/>
    <s v="CUNDINAMARCA"/>
    <s v="PANDI"/>
    <n v="308654"/>
    <s v="Miscelanea Leito Arana"/>
    <s v="Calle 2 # 1 43 Brr Centro"/>
    <x v="3"/>
    <s v="Daviplata"/>
    <s v="Jornada Continua L - V 8:00AM a 8:00PM"/>
    <s v="8:00AM a 8:00PM"/>
    <x v="1"/>
  </r>
  <r>
    <n v="25524"/>
    <s v="CUNDINAMARCA"/>
    <s v="PANDI"/>
    <n v="288236"/>
    <s v="Rosa Isabel Daz Ramrez"/>
    <s v="Avenida 3  No  2 46 Barrio Chico"/>
    <x v="3"/>
    <s v="Daviplata"/>
    <s v="Jornada Continua L - V 8:00AM a 8:00PM"/>
    <s v="8:00AM a 8:00PM"/>
    <x v="1"/>
  </r>
  <r>
    <n v="25530"/>
    <s v="CUNDINAMARCA"/>
    <s v="PARATEBUENO"/>
    <n v="271128"/>
    <s v="Miniexpress Paratebueno Maya"/>
    <s v="Calle 2  No  3 46 Barrio Paratebueno Maya"/>
    <x v="3"/>
    <s v="Daviplata"/>
    <s v="Jornada Continua L - V 8:00AM a 8:00PM"/>
    <s v="8:00AM a 8:00PM"/>
    <x v="1"/>
  </r>
  <r>
    <n v="25530"/>
    <s v="CUNDINAMARCA"/>
    <s v="PARATEBUENO"/>
    <n v="284412"/>
    <s v="Papeleria Mis Creaciones"/>
    <s v="Calle 2  No  2 07 Barrio Villa Braidy"/>
    <x v="3"/>
    <s v="Daviplata"/>
    <s v="Jornada Continua L - V 8:00AM a 8:00PM"/>
    <s v="8:00AM a 8:00PM"/>
    <x v="1"/>
  </r>
  <r>
    <n v="25535"/>
    <s v="CUNDINAMARCA"/>
    <s v="PASCA"/>
    <n v="278634"/>
    <s v="Multiventas Y Accesorios Pasca"/>
    <s v="Calle 1  No  2 69 Barrio Centro"/>
    <x v="3"/>
    <s v="Daviplata"/>
    <s v="Jornada Continua L - V 8:00AM a 8:00PM"/>
    <s v="8:00AM a 8:00PM"/>
    <x v="1"/>
  </r>
  <r>
    <n v="25535"/>
    <s v="CUNDINAMARCA"/>
    <s v="PASCA"/>
    <n v="288399"/>
    <s v="Andrea Del Pilar Pinilla Tovar"/>
    <s v="Carrera 6  No  7 24 Barrio Centro Pasca"/>
    <x v="3"/>
    <s v="Daviplata"/>
    <s v="Jornada Continua L - V 8:00AM a 8:00PM"/>
    <s v="8:00AM a 8:00PM"/>
    <x v="1"/>
  </r>
  <r>
    <n v="25535"/>
    <s v="CUNDINAMARCA"/>
    <s v="PASCA"/>
    <n v="299311"/>
    <s v="Papeleria Y Comunicaciones Yireth"/>
    <s v="Calle 7  No  10 12 Barrio Chapinero"/>
    <x v="3"/>
    <s v="Daviplata"/>
    <s v="Jornada Continua L - V 8:00AM a 8:00PM"/>
    <s v="8:00AM a 8:00PM"/>
    <x v="1"/>
  </r>
  <r>
    <n v="25572"/>
    <s v="CUNDINAMARCA"/>
    <s v="PUERTO SALGAR"/>
    <n v="253836"/>
    <s v="Papeleria Y Servicios Central"/>
    <s v="Calle 14  No  10 63 Barrio Centro"/>
    <x v="3"/>
    <s v="Daviplata"/>
    <s v="Jornada Continua L - V 8:00AM a 8:00PM"/>
    <s v="8:00AM a 8:00PM"/>
    <x v="0"/>
  </r>
  <r>
    <n v="25572"/>
    <s v="CUNDINAMARCA"/>
    <s v="PUERTO SALGAR"/>
    <n v="258779"/>
    <s v="Riconcito De Detalles Rd"/>
    <s v="Transversal 1  No  15 D 34 Barrio Villa Angela"/>
    <x v="3"/>
    <s v="Daviplata"/>
    <s v="Jornada Continua L - V 8:00AM a 8:00PM"/>
    <s v="8:00AM a 8:00PM"/>
    <x v="0"/>
  </r>
  <r>
    <n v="25572"/>
    <s v="CUNDINAMARCA"/>
    <s v="PUERTO SALGAR"/>
    <n v="270883"/>
    <s v="Papeleria Juda"/>
    <s v="Calle 14 D  No  3 A 20 Barrio Consolata Etapa Iii"/>
    <x v="3"/>
    <s v="Daviplata"/>
    <s v="Jornada Continua L - V 8:00AM a 8:00PM"/>
    <s v="8:00AM a 8:00PM"/>
    <x v="0"/>
  </r>
  <r>
    <n v="25572"/>
    <s v="CUNDINAMARCA"/>
    <s v="PUERTO SALGAR"/>
    <n v="271360"/>
    <s v="Papeleria Kike"/>
    <s v="Carrera 4 B  No  12 A 23 / Manzana 3 Ca 27 Barrio Urbanizacion La Esperanza Etapa Uno"/>
    <x v="3"/>
    <s v="Daviplata"/>
    <s v="Jornada Continua L - V 8:00AM a 8:00PM"/>
    <s v="8:00AM a 8:00PM"/>
    <x v="0"/>
  </r>
  <r>
    <n v="25572"/>
    <s v="CUNDINAMARCA"/>
    <s v="PUERTO SALGAR"/>
    <n v="278089"/>
    <s v="Miscelanea Gaitan"/>
    <s v="Calle 14 A  No  5 159 Barrio Gaitana Gaitan"/>
    <x v="3"/>
    <s v="Daviplata"/>
    <s v="Jornada Continua L - V 8:00AM a 8:00PM"/>
    <s v="8:00AM a 8:00PM"/>
    <x v="0"/>
  </r>
  <r>
    <n v="25572"/>
    <s v="CUNDINAMARCA"/>
    <s v="PUERTO SALGAR"/>
    <n v="303691"/>
    <s v="Miscelanea Dylan"/>
    <s v="Carrera 6 16B07 Barrio 3 Esquinas, 3 Esquinas , Puerto Salgar, Cundinamarca"/>
    <x v="3"/>
    <s v="Daviplata"/>
    <s v="Jornada Continua L - V 8:00AM a 8:00PM"/>
    <s v="8:00AM a 8:00PM"/>
    <x v="0"/>
  </r>
  <r>
    <n v="25572"/>
    <s v="CUNDINAMARCA"/>
    <s v="PUERTO SALGAR"/>
    <n v="283420"/>
    <s v="Distribuidora Helen"/>
    <s v="Carrera 10  No  14 30 Barrio Centro"/>
    <x v="3"/>
    <s v="Daviplata"/>
    <s v="Jornada Continua L - V 8:00AM a 8:00PM"/>
    <s v="8:00AM a 8:00PM"/>
    <x v="0"/>
  </r>
  <r>
    <n v="25572"/>
    <s v="CUNDINAMARCA"/>
    <s v="PUERTO SALGAR"/>
    <n v="284665"/>
    <s v="Global Fhone"/>
    <s v="Carrera 11  No  12 - 45 Barrio Centro"/>
    <x v="3"/>
    <s v="Daviplata"/>
    <s v="Jornada Continua L - V 8:00AM a 8:00PM"/>
    <s v="8:00AM a 8:00PM"/>
    <x v="0"/>
  </r>
  <r>
    <n v="25580"/>
    <s v="CUNDINAMARCA"/>
    <s v="PULI"/>
    <n v="254800"/>
    <s v="Celucapuli"/>
    <s v="Calle 3  No  3 39 Barrio Centro"/>
    <x v="3"/>
    <s v="Daviplata"/>
    <s v="Jornada Continua L - V 8:00AM a 8:00PM"/>
    <s v="8:00AM a 8:00PM"/>
    <x v="1"/>
  </r>
  <r>
    <n v="25580"/>
    <s v="CUNDINAMARCA"/>
    <s v="PULI"/>
    <n v="304667"/>
    <s v="Donde Salo"/>
    <s v="Carrera 3  No  3 - 42 Brr Centro"/>
    <x v="3"/>
    <s v="Daviplata"/>
    <s v="Jornada Continua L - V 8:00AM a 8:00PM"/>
    <s v="8:00AM a 8:00PM"/>
    <x v="1"/>
  </r>
  <r>
    <n v="25580"/>
    <s v="CUNDINAMARCA"/>
    <s v="PULI"/>
    <n v="266897"/>
    <s v="La Cabanita"/>
    <s v="Carrera 112  No  70 - 41 / Alm Barrio Paramon"/>
    <x v="3"/>
    <s v="Daviplata"/>
    <s v="Jornada Continua L - V 8:00AM a 8:00PM"/>
    <s v="8:00AM a 8:00PM"/>
    <x v="1"/>
  </r>
  <r>
    <n v="25592"/>
    <s v="CUNDINAMARCA"/>
    <s v="QUEBRADANEGRA"/>
    <n v="310916"/>
    <s v="Tecnonicolas"/>
    <s v="Calle 4 No 3-15"/>
    <x v="3"/>
    <s v="Daviplata"/>
    <s v="Jornada Continua L - V 8:00AM a 8:00PM"/>
    <s v="8:00AM a 8:00PM"/>
    <x v="1"/>
  </r>
  <r>
    <n v="25594"/>
    <s v="CUNDINAMARCA"/>
    <s v="QUETAME"/>
    <n v="244462"/>
    <s v="Liria Irma"/>
    <s v="Calle 3  No  2 02 Barrio Centro"/>
    <x v="3"/>
    <s v="Daviplata"/>
    <s v="Jornada Continua L - V 8:00AM a 8:00PM"/>
    <s v="8:00AM a 8:00PM"/>
    <x v="1"/>
  </r>
  <r>
    <n v="25594"/>
    <s v="CUNDINAMARCA"/>
    <s v="QUETAME"/>
    <n v="307942"/>
    <s v="Academi@ Barak"/>
    <s v="Carrera 4 3 02"/>
    <x v="3"/>
    <s v="Daviplata"/>
    <s v="Jornada Continua L - V 8:00AM a 8:00PM"/>
    <s v="8:00AM a 8:00PM"/>
    <x v="1"/>
  </r>
  <r>
    <n v="25594"/>
    <s v="CUNDINAMARCA"/>
    <s v="QUETAME"/>
    <n v="276561"/>
    <s v="Variedades Tecnotor"/>
    <s v="Par Principal Quetame Barrio Centro"/>
    <x v="3"/>
    <s v="Daviplata"/>
    <s v="Jornada Continua L - V 8:00AM a 8:00PM"/>
    <s v="8:00AM a 8:00PM"/>
    <x v="1"/>
  </r>
  <r>
    <n v="25594"/>
    <s v="CUNDINAMARCA"/>
    <s v="QUETAME"/>
    <n v="281985"/>
    <s v="Macasar"/>
    <s v="Calle 5  No  3 24 Barrio Centro"/>
    <x v="3"/>
    <s v="Daviplata"/>
    <s v="Jornada Continua L - V 8:00AM a 8:00PM"/>
    <s v="8:00AM a 8:00PM"/>
    <x v="1"/>
  </r>
  <r>
    <n v="25594"/>
    <s v="CUNDINAMARCA"/>
    <s v="QUETAME"/>
    <n v="283029"/>
    <s v="Distribuidora Yemil"/>
    <s v="Carrera 2 C  No  1 - 94 Barrio Centro"/>
    <x v="3"/>
    <s v="Daviplata"/>
    <s v="Jornada Continua L - V 8:00AM a 8:00PM"/>
    <s v="8:00AM a 8:00PM"/>
    <x v="1"/>
  </r>
  <r>
    <n v="25594"/>
    <s v="CUNDINAMARCA"/>
    <s v="QUETAME"/>
    <n v="284631"/>
    <s v="Jimobile"/>
    <s v="Carrera 4  No  2 - 22 Barrio Centro"/>
    <x v="3"/>
    <s v="Daviplata"/>
    <s v="Jornada Continua L - V 8:00AM a 8:00PM"/>
    <s v="8:00AM a 8:00PM"/>
    <x v="1"/>
  </r>
  <r>
    <n v="25594"/>
    <s v="CUNDINAMARCA"/>
    <s v="QUETAME"/>
    <n v="286096"/>
    <s v="Telecomunicaciones Davimar-Efecty"/>
    <s v="Transversal 2  No  3 90 Barrio Centro"/>
    <x v="3"/>
    <s v="Daviplata"/>
    <s v="Jornada Continua L - V 8:00AM a 8:00PM"/>
    <s v="8:00AM a 8:00PM"/>
    <x v="1"/>
  </r>
  <r>
    <n v="25599"/>
    <s v="CUNDINAMARCA"/>
    <s v="APULO"/>
    <n v="248473"/>
    <s v="Agroveterinaria Apulo"/>
    <s v="Carrera 5  No  11 94 Barrio Centro"/>
    <x v="3"/>
    <s v="Daviplata"/>
    <s v="Jornada Continua L - V 8:00AM a 8:00PM"/>
    <s v="8:00AM a 8:00PM"/>
    <x v="1"/>
  </r>
  <r>
    <n v="25599"/>
    <s v="CUNDINAMARCA"/>
    <s v="APULO"/>
    <n v="248766"/>
    <s v="Papeleria@Centro.Com"/>
    <s v="Carrera 9  No  5 A 22 Barrio Centro"/>
    <x v="3"/>
    <s v="Daviplata"/>
    <s v="Jornada Continua L - V 8:00AM a 8:00PM"/>
    <s v="8:00AM a 8:00PM"/>
    <x v="1"/>
  </r>
  <r>
    <n v="25599"/>
    <s v="CUNDINAMARCA"/>
    <s v="APULO"/>
    <n v="256591"/>
    <s v="Distritodo La Quinta"/>
    <s v="Carrera 5  No  11 46 / Cen Barrio Avenida Colombia"/>
    <x v="3"/>
    <s v="Daviplata"/>
    <s v="Jornada Continua L - V 8:00AM a 8:00PM"/>
    <s v="8:00AM a 8:00PM"/>
    <x v="1"/>
  </r>
  <r>
    <n v="25599"/>
    <s v="CUNDINAMARCA"/>
    <s v="APULO"/>
    <n v="307094"/>
    <s v="Multiservicios Naranjo"/>
    <s v="Calle 6  No  145 - 24 Barrio Barrio El Campin - Apulo"/>
    <x v="3"/>
    <s v="Daviplata"/>
    <s v="Jornada Continua L - V 8:00AM a 8:00PM"/>
    <s v="8:00AM a 8:00PM"/>
    <x v="1"/>
  </r>
  <r>
    <n v="25599"/>
    <s v="CUNDINAMARCA"/>
    <s v="APULO"/>
    <n v="282348"/>
    <s v="Supermecado Duarte"/>
    <s v="Carrera 5  No  13 - 27 Barrio Avenida Colombia"/>
    <x v="3"/>
    <s v="Daviplata"/>
    <s v="Jornada Continua L - V 8:00AM a 8:00PM"/>
    <s v="8:00AM a 8:00PM"/>
    <x v="1"/>
  </r>
  <r>
    <n v="25599"/>
    <s v="CUNDINAMARCA"/>
    <s v="APULO"/>
    <n v="289655"/>
    <s v="Distrijorge"/>
    <s v="K 2 3-18 Vr Zulia"/>
    <x v="3"/>
    <s v="Daviplata"/>
    <s v="Jornada Continua L - V 8:00AM a 8:00PM"/>
    <s v="8:00AM a 8:00PM"/>
    <x v="1"/>
  </r>
  <r>
    <n v="25612"/>
    <s v="CUNDINAMARCA"/>
    <s v="RICAURTE"/>
    <n v="246733"/>
    <s v="Multiservicios"/>
    <s v="Manzana 5 Ca 29 Barrio Jose Maria Cordoba"/>
    <x v="3"/>
    <s v="Daviplata"/>
    <s v="Jornada Continua L - V 8:00AM a 8:00PM"/>
    <s v="8:00AM a 8:00PM"/>
    <x v="1"/>
  </r>
  <r>
    <n v="25612"/>
    <s v="CUNDINAMARCA"/>
    <s v="RICAURTE"/>
    <n v="248077"/>
    <s v="Telecomunicaciones Ricaurte"/>
    <s v="Carrera 15  No  6 85 Barrio Centro"/>
    <x v="3"/>
    <s v="Daviplata"/>
    <s v="Jornada Continua L - V 8:00AM a 8:00PM"/>
    <s v="8:00AM a 8:00PM"/>
    <x v="1"/>
  </r>
  <r>
    <n v="25612"/>
    <s v="CUNDINAMARCA"/>
    <s v="RICAURTE"/>
    <n v="287913"/>
    <s v="Avan.Cell"/>
    <s v="Calle 10  No  11 120 Barrio Ricaurte Cundinamarca"/>
    <x v="3"/>
    <s v="Daviplata"/>
    <s v="Jornada Continua L - V 8:00AM a 8:00PM"/>
    <s v="8:00AM a 8:00PM"/>
    <x v="1"/>
  </r>
  <r>
    <n v="25645"/>
    <s v="CUNDINAMARCA"/>
    <s v="SAN ANTONIO DEL TEQUENDAMA"/>
    <n v="310654"/>
    <s v="Supermercado Su Amigo"/>
    <s v="Carrera 4 No 4-14"/>
    <x v="3"/>
    <s v="Daviplata"/>
    <s v="Jornada Continua L - V 8:00AM a 8:00PM"/>
    <s v="8:00AM a 8:00PM"/>
    <x v="1"/>
  </r>
  <r>
    <n v="25645"/>
    <s v="CUNDINAMARCA"/>
    <s v="SAN ANTONIO DEL TEQUENDAMA"/>
    <n v="310653"/>
    <s v="Telecomunicaciones Flornet.Con.Com"/>
    <s v="Calle 4 No 4-18"/>
    <x v="3"/>
    <s v="Daviplata"/>
    <s v="Jornada Continua L - V 8:00AM a 8:00PM"/>
    <s v="8:00AM a 8:00PM"/>
    <x v="1"/>
  </r>
  <r>
    <n v="25645"/>
    <s v="CUNDINAMARCA"/>
    <s v="SAN ANTONIO DEL TEQUENDAMA"/>
    <n v="307104"/>
    <s v="Inter Papel Pradilla"/>
    <s v="Calle 2  No  2 - 08 / Cen Barrio San Antonio Del Tequendama"/>
    <x v="3"/>
    <s v="Daviplata"/>
    <s v="Jornada Continua L - V 8:00AM a 8:00PM"/>
    <s v="8:00AM a 8:00PM"/>
    <x v="1"/>
  </r>
  <r>
    <n v="25645"/>
    <s v="CUNDINAMARCA"/>
    <s v="SAN ANTONIO DEL TEQUENDAMA"/>
    <n v="307823"/>
    <s v="Inter Papel Pradilla"/>
    <s v="Calle 2 # 2 - 08 / Cen Brr San Antonio Del Tequendama"/>
    <x v="3"/>
    <s v="Daviplata"/>
    <s v="Jornada Continua L - V 8:00AM a 8:00PM"/>
    <s v="8:00AM a 8:00PM"/>
    <x v="1"/>
  </r>
  <r>
    <n v="25645"/>
    <s v="CUNDINAMARCA"/>
    <s v="SAN ANTONIO DEL TEQUENDAMA"/>
    <n v="285928"/>
    <s v="Intercost"/>
    <s v="Carrera 3  No  4 08 Barrio Santandercito"/>
    <x v="3"/>
    <s v="Daviplata"/>
    <s v="Jornada Continua L - V 8:00AM a 8:00PM"/>
    <s v="8:00AM a 8:00PM"/>
    <x v="1"/>
  </r>
  <r>
    <n v="25645"/>
    <s v="CUNDINAMARCA"/>
    <s v="SAN ANTONIO DEL TEQUENDAMA"/>
    <n v="286264"/>
    <s v="Isa.Com Papeleria"/>
    <s v="Calle 3 A  No  30 41 Barrio Bellavista"/>
    <x v="3"/>
    <s v="Daviplata"/>
    <s v="Jornada Continua L - V 8:00AM a 8:00PM"/>
    <s v="8:00AM a 8:00PM"/>
    <x v="1"/>
  </r>
  <r>
    <n v="25645"/>
    <s v="CUNDINAMARCA"/>
    <s v="SAN ANTONIO DEL TEQUENDAMA"/>
    <n v="312414"/>
    <s v="Teca Virtualstore.Com"/>
    <s v="Diagonal 3 # 2-83 Lc.- 101 Centro San Antonio De Tequendama Cundinamarca"/>
    <x v="3"/>
    <s v="Daviplata"/>
    <s v="Jornada Continua L - V 8:00AM a 8:00PM"/>
    <s v="8:00AM a 8:00PM"/>
    <x v="1"/>
  </r>
  <r>
    <n v="25649"/>
    <s v="CUNDINAMARCA"/>
    <s v="SAN BERNARDO"/>
    <n v="243764"/>
    <s v="Cesar Apolinar"/>
    <s v="Calle 6  No  3 47 Barrio Centro"/>
    <x v="3"/>
    <s v="Daviplata"/>
    <s v="Jornada Continua L - V 8:00AM a 8:00PM"/>
    <s v="8:00AM a 8:00PM"/>
    <x v="1"/>
  </r>
  <r>
    <n v="25649"/>
    <s v="CUNDINAMARCA"/>
    <s v="SAN BERNARDO"/>
    <n v="283096"/>
    <s v="Karol Telecomunicaciones.Com"/>
    <s v="Carrera 4  No  4 50 Barrio La Ascencion"/>
    <x v="3"/>
    <s v="Daviplata"/>
    <s v="Jornada Continua L - V 8:00AM a 8:00PM"/>
    <s v="8:00AM a 8:00PM"/>
    <x v="1"/>
  </r>
  <r>
    <n v="25649"/>
    <s v="CUNDINAMARCA"/>
    <s v="SAN BERNARDO"/>
    <n v="264449"/>
    <s v="Pharma One"/>
    <s v="Carrera 4  No  3 - 15"/>
    <x v="3"/>
    <s v="Daviplata"/>
    <s v="Jornada Continua L - V 8:00AM a 8:00PM"/>
    <s v="8:00AM a 8:00PM"/>
    <x v="1"/>
  </r>
  <r>
    <n v="25649"/>
    <s v="CUNDINAMARCA"/>
    <s v="SAN BERNARDO"/>
    <n v="288890"/>
    <s v="Baloo Store"/>
    <s v="T 11N 13-14"/>
    <x v="3"/>
    <s v="Daviplata"/>
    <s v="Jornada Continua L - V 8:00AM a 8:00PM"/>
    <s v="8:00AM a 8:00PM"/>
    <x v="1"/>
  </r>
  <r>
    <n v="25653"/>
    <s v="CUNDINAMARCA"/>
    <s v="SAN CAYETANO"/>
    <n v="264321"/>
    <s v="Variedades L &amp; K"/>
    <s v="Calle 2 3 91"/>
    <x v="3"/>
    <s v="Daviplata"/>
    <s v="Jornada Continua L - V 8:00AM a 8:00PM"/>
    <s v="8:00AM a 8:00PM"/>
    <x v="1"/>
  </r>
  <r>
    <n v="25653"/>
    <s v="CUNDINAMARCA"/>
    <s v="SAN CAYETANO"/>
    <n v="288922"/>
    <s v="Miselanea Chispitas"/>
    <s v="Calle 8  No 2-12 Nocaima Cundinamarca Colombia"/>
    <x v="3"/>
    <s v="Daviplata"/>
    <s v="Jornada Continua L - V 8:00AM a 8:00PM"/>
    <s v="8:00AM a 8:00PM"/>
    <x v="1"/>
  </r>
  <r>
    <n v="25658"/>
    <s v="CUNDINAMARCA"/>
    <s v="SAN FRANCISCO"/>
    <n v="258609"/>
    <s v="Variedades La Torre"/>
    <s v="Calle 3  No  8 27 Barrio San Francisco Centro"/>
    <x v="3"/>
    <s v="Daviplata"/>
    <s v="Jornada Continua L - V 8:00AM a 8:00PM"/>
    <s v="8:00AM a 8:00PM"/>
    <x v="1"/>
  </r>
  <r>
    <n v="25658"/>
    <s v="CUNDINAMARCA"/>
    <s v="SAN FRANCISCO"/>
    <n v="283279"/>
    <s v="Mao Drogueria San Francisco"/>
    <s v="Calle 2  No  7 59 Barrio Centro"/>
    <x v="3"/>
    <s v="Daviplata"/>
    <s v="Jornada Continua L - V 8:00AM a 8:00PM"/>
    <s v="8:00AM a 8:00PM"/>
    <x v="1"/>
  </r>
  <r>
    <n v="25658"/>
    <s v="CUNDINAMARCA"/>
    <s v="SAN FRANCISCO"/>
    <n v="283303"/>
    <s v="Virtual.Net"/>
    <s v="Calle 3  No  7 21 Barrio Centro"/>
    <x v="3"/>
    <s v="Daviplata"/>
    <s v="Jornada Continua L - V 8:00AM a 8:00PM"/>
    <s v="8:00AM a 8:00PM"/>
    <x v="1"/>
  </r>
  <r>
    <n v="25662"/>
    <s v="CUNDINAMARCA"/>
    <s v="SAN JUAN DE RIO SECO"/>
    <n v="312705"/>
    <s v="Fernando Jose Rincon Corrales"/>
    <s v="Carrera 6 # 4 42 Brr Centro"/>
    <x v="3"/>
    <s v="Daviplata"/>
    <s v="Jornada Continua L - V 8:00AM a 8:00PM"/>
    <s v="8:00AM a 8:00PM"/>
    <x v="0"/>
  </r>
  <r>
    <n v="25662"/>
    <s v="CUNDINAMARCA"/>
    <s v="SAN JUAN DE RIO SECO"/>
    <n v="278059"/>
    <s v="Rmco"/>
    <s v="Carrera 7  No  4 30 Barrio Centro"/>
    <x v="3"/>
    <s v="Daviplata"/>
    <s v="Jornada Continua L - V 8:00AM a 8:00PM"/>
    <s v="8:00AM a 8:00PM"/>
    <x v="0"/>
  </r>
  <r>
    <n v="25662"/>
    <s v="CUNDINAMARCA"/>
    <s v="SAN JUAN DE RIO SECO"/>
    <n v="286134"/>
    <s v="Efecty Juan De Rio Seco"/>
    <s v="Carrera 6  No  26 28 Barrio Centro"/>
    <x v="3"/>
    <s v="Daviplata"/>
    <s v="Jornada Continua L - V 8:00AM a 8:00PM"/>
    <s v="8:00AM a 8:00PM"/>
    <x v="0"/>
  </r>
  <r>
    <n v="25662"/>
    <s v="CUNDINAMARCA"/>
    <s v="SAN JUAN DE RIO SECO"/>
    <n v="266446"/>
    <s v="Lanchemore"/>
    <s v="Calle 4  No  3 - 49 Barrio Centro"/>
    <x v="3"/>
    <s v="Daviplata"/>
    <s v="Jornada Continua L - V 8:00AM a 8:00PM"/>
    <s v="8:00AM a 8:00PM"/>
    <x v="0"/>
  </r>
  <r>
    <n v="25662"/>
    <s v="CUNDINAMARCA"/>
    <s v="SAN JUAN DE RIO SECO"/>
    <n v="287334"/>
    <s v="Lanchemore"/>
    <s v="Calle 4  No  3 - 49 Barrio Centro"/>
    <x v="3"/>
    <s v="Daviplata"/>
    <s v="Jornada Continua L - V 8:00AM a 8:00PM"/>
    <s v="8:00AM a 8:00PM"/>
    <x v="0"/>
  </r>
  <r>
    <n v="25718"/>
    <s v="CUNDINAMARCA"/>
    <s v="SASAIMA"/>
    <n v="310655"/>
    <s v="Mundo Nnet Ply D Y G"/>
    <s v="Carrera 4 No 7-31"/>
    <x v="3"/>
    <s v="Daviplata"/>
    <s v="Jornada Continua L - V 8:00AM a 8:00PM"/>
    <s v="8:00AM a 8:00PM"/>
    <x v="1"/>
  </r>
  <r>
    <n v="25718"/>
    <s v="CUNDINAMARCA"/>
    <s v="SASAIMA"/>
    <n v="271107"/>
    <s v="C2 Estudios Creativos"/>
    <s v="Carrera 3  No  2 91 / Lc 1 Barrio Sasaima Centro"/>
    <x v="3"/>
    <s v="Daviplata"/>
    <s v="Jornada Continua L - V 8:00AM a 8:00PM"/>
    <s v="8:00AM a 8:00PM"/>
    <x v="1"/>
  </r>
  <r>
    <n v="25718"/>
    <s v="CUNDINAMARCA"/>
    <s v="SASAIMA"/>
    <n v="307723"/>
    <s v="Ar Servicios Y Comunicaciones"/>
    <s v="Carrera 3 No. 2-85"/>
    <x v="3"/>
    <s v="Daviplata"/>
    <s v="Jornada Continua L - V 8:00AM a 8:00PM"/>
    <s v="8:00AM a 8:00PM"/>
    <x v="1"/>
  </r>
  <r>
    <n v="25718"/>
    <s v="CUNDINAMARCA"/>
    <s v="SASAIMA"/>
    <n v="286086"/>
    <s v="Novedades Michel"/>
    <s v="Carrera 3  No  2 29 Barrio Sasaima El Carmen"/>
    <x v="3"/>
    <s v="Daviplata"/>
    <s v="Jornada Continua L - V 8:00AM a 8:00PM"/>
    <s v="8:00AM a 8:00PM"/>
    <x v="1"/>
  </r>
  <r>
    <n v="25718"/>
    <s v="CUNDINAMARCA"/>
    <s v="SASAIMA"/>
    <n v="287137"/>
    <s v="La Union"/>
    <s v="2 Barrio Vereda Santa Ana Frente A La Escuela"/>
    <x v="3"/>
    <s v="Daviplata"/>
    <s v="Jornada Continua L - V 8:00AM a 8:00PM"/>
    <s v="8:00AM a 8:00PM"/>
    <x v="1"/>
  </r>
  <r>
    <n v="25736"/>
    <s v="CUNDINAMARCA"/>
    <s v="SESQUILE"/>
    <n v="273150"/>
    <s v="Jaime Alfonso Lovera Quintero"/>
    <s v="Avenida Boitivita Barrio Boitivita"/>
    <x v="3"/>
    <s v="Daviplata"/>
    <s v="Jornada Continua L - V 8:00AM a 8:00PM"/>
    <s v="8:00AM a 8:00PM"/>
    <x v="1"/>
  </r>
  <r>
    <n v="25736"/>
    <s v="CUNDINAMARCA"/>
    <s v="SESQUILE"/>
    <n v="277958"/>
    <s v="Festipop"/>
    <s v="Calle 4  No  3A-05 Barrio Coliceo Antiguo"/>
    <x v="3"/>
    <s v="Daviplata"/>
    <s v="Jornada Continua L - V 8:00AM a 8:00PM"/>
    <s v="8:00AM a 8:00PM"/>
    <x v="1"/>
  </r>
  <r>
    <n v="25736"/>
    <s v="CUNDINAMARCA"/>
    <s v="SESQUILE"/>
    <n v="286124"/>
    <s v="Recargas"/>
    <s v="Vereda El Hato"/>
    <x v="3"/>
    <s v="Daviplata"/>
    <s v="Jornada Continua L - V 8:00AM a 8:00PM"/>
    <s v="8:00AM a 8:00PM"/>
    <x v="1"/>
  </r>
  <r>
    <n v="25736"/>
    <s v="CUNDINAMARCA"/>
    <s v="SESQUILE"/>
    <n v="264367"/>
    <s v="Expo Ofertas Y Variedades"/>
    <s v="Calle 6 6 96"/>
    <x v="3"/>
    <s v="Daviplata"/>
    <s v="Jornada Continua L - V 8:00AM a 8:00PM"/>
    <s v="8:00AM a 8:00PM"/>
    <x v="1"/>
  </r>
  <r>
    <n v="25736"/>
    <s v="CUNDINAMARCA"/>
    <s v="SESQUILE"/>
    <n v="265871"/>
    <s v="Danubio Dorado"/>
    <s v="Calle 5  No 6-123 Sesquilï¿‰ Cundinamarca Colombia"/>
    <x v="3"/>
    <s v="Daviplata"/>
    <s v="Jornada Continua L - V 8:00AM a 8:00PM"/>
    <s v="8:00AM a 8:00PM"/>
    <x v="1"/>
  </r>
  <r>
    <n v="25736"/>
    <s v="CUNDINAMARCA"/>
    <s v="SESQUILE"/>
    <n v="289009"/>
    <s v="Tusitiosesquile"/>
    <s v="Carrera 6  No 3-88 Sesquile Cundinamarca Colombia"/>
    <x v="3"/>
    <s v="Daviplata"/>
    <s v="Jornada Continua L - V 8:00AM a 8:00PM"/>
    <s v="8:00AM a 8:00PM"/>
    <x v="1"/>
  </r>
  <r>
    <n v="25736"/>
    <s v="CUNDINAMARCA"/>
    <s v="SESQUILE"/>
    <n v="285664"/>
    <s v="Liver Comunicaciones"/>
    <s v="Carrera 6  No  4 17 Barrio Centro"/>
    <x v="3"/>
    <s v="Daviplata"/>
    <s v="Jornada Continua L - V 8:00AM a 8:00PM"/>
    <s v="8:00AM a 8:00PM"/>
    <x v="1"/>
  </r>
  <r>
    <n v="25740"/>
    <s v="CUNDINAMARCA"/>
    <s v="SIBATE"/>
    <n v="242969"/>
    <s v="Papeleria Y Miscelanea Nasly"/>
    <s v="Carrera 7 N  No  10 95 / Lc 9 Estaciã“N De Servicio Terpel Barrio Santa Isabel"/>
    <x v="3"/>
    <s v="Daviplata"/>
    <s v="Jornada Continua L - V 8:00AM a 8:00PM"/>
    <s v="8:00AM a 8:00PM"/>
    <x v="0"/>
  </r>
  <r>
    <n v="25740"/>
    <s v="CUNDINAMARCA"/>
    <s v="SIBATE"/>
    <n v="246675"/>
    <s v="Punto De Pago Sibate"/>
    <s v="Carrera 6  No  8 91 Barrio Centro"/>
    <x v="3"/>
    <s v="Daviplata"/>
    <s v="Jornada Continua L - V 8:00AM a 8:00PM"/>
    <s v="8:00AM a 8:00PM"/>
    <x v="0"/>
  </r>
  <r>
    <n v="25740"/>
    <s v="CUNDINAMARCA"/>
    <s v="SIBATE"/>
    <n v="248768"/>
    <s v="Serviseguros Julia"/>
    <s v="Carrera 7  No  10 85 / Lc 9 Estaciã“N De Servicio Terpel Barrio Centro"/>
    <x v="3"/>
    <s v="Daviplata"/>
    <s v="Jornada Continua L - V 8:00AM a 8:00PM"/>
    <s v="8:00AM a 8:00PM"/>
    <x v="0"/>
  </r>
  <r>
    <n v="25740"/>
    <s v="CUNDINAMARCA"/>
    <s v="SIBATE"/>
    <n v="252566"/>
    <s v="Supermercado Sol Y Luna"/>
    <s v="Calle 11  No  9 32 Barrio Santa Isabel"/>
    <x v="3"/>
    <s v="Daviplata"/>
    <s v="Jornada Continua L - V 8:00AM a 8:00PM"/>
    <s v="8:00AM a 8:00PM"/>
    <x v="0"/>
  </r>
  <r>
    <n v="25740"/>
    <s v="CUNDINAMARCA"/>
    <s v="SIBATE"/>
    <n v="253037"/>
    <s v="Internet-Sanyehom"/>
    <s v="Carrera 7  No  12 A 24 Barrio Parques Del Muna"/>
    <x v="3"/>
    <s v="Daviplata"/>
    <s v="Jornada Continua L - V 8:00AM a 8:00PM"/>
    <s v="8:00AM a 8:00PM"/>
    <x v="0"/>
  </r>
  <r>
    <n v="25740"/>
    <s v="CUNDINAMARCA"/>
    <s v="SIBATE"/>
    <n v="254627"/>
    <s v="Internet Punto Naranja"/>
    <s v="Carrera 8  No  8 103 Barrio El Progreso"/>
    <x v="3"/>
    <s v="Daviplata"/>
    <s v="Jornada Continua L - V 8:00AM a 8:00PM"/>
    <s v="8:00AM a 8:00PM"/>
    <x v="0"/>
  </r>
  <r>
    <n v="25740"/>
    <s v="CUNDINAMARCA"/>
    <s v="SIBATE"/>
    <n v="256917"/>
    <s v="Lm Comunicaciones"/>
    <s v="Transversal 5 C  No  14 03 Barrio Parques Del Muna"/>
    <x v="3"/>
    <s v="Daviplata"/>
    <s v="Jornada Continua L - V 8:00AM a 8:00PM"/>
    <s v="8:00AM a 8:00PM"/>
    <x v="0"/>
  </r>
  <r>
    <n v="25740"/>
    <s v="CUNDINAMARCA"/>
    <s v="SIBATE"/>
    <n v="274567"/>
    <s v="Citelfon"/>
    <s v="Calle 8  No  8 83 Barrio Centro"/>
    <x v="3"/>
    <s v="Daviplata"/>
    <s v="Jornada Continua L - V 8:00AM a 8:00PM"/>
    <s v="8:00AM a 8:00PM"/>
    <x v="0"/>
  </r>
  <r>
    <n v="25740"/>
    <s v="CUNDINAMARCA"/>
    <s v="SIBATE"/>
    <n v="277892"/>
    <s v="Tabeel Boutique"/>
    <s v="Carrera 8  No  10 71 Barrio Santa Isabel"/>
    <x v="3"/>
    <s v="Daviplata"/>
    <s v="Jornada Continua L - V 8:00AM a 8:00PM"/>
    <s v="8:00AM a 8:00PM"/>
    <x v="0"/>
  </r>
  <r>
    <n v="25740"/>
    <s v="CUNDINAMARCA"/>
    <s v="SIBATE"/>
    <n v="303708"/>
    <s v="Tecnoplus"/>
    <s v="Carrera 7  No  8 42 Brr San Jorge"/>
    <x v="3"/>
    <s v="Daviplata"/>
    <s v="Jornada Continua L - V 8:00AM a 8:00PM"/>
    <s v="8:00AM a 8:00PM"/>
    <x v="0"/>
  </r>
  <r>
    <n v="25740"/>
    <s v="CUNDINAMARCA"/>
    <s v="SIBATE"/>
    <n v="300169"/>
    <s v="Puntoservis Sibate"/>
    <s v="Carrera 6  No  8 48 Barrio San Jose"/>
    <x v="3"/>
    <s v="Daviplata"/>
    <s v="Jornada Continua L - V 8:00AM a 8:00PM"/>
    <s v="8:00AM a 8:00PM"/>
    <x v="0"/>
  </r>
  <r>
    <n v="25740"/>
    <s v="CUNDINAMARCA"/>
    <s v="SIBATE"/>
    <n v="281507"/>
    <s v="Miscelanea La Cachaca"/>
    <s v="Avenida Carrera 7  No  8 - 25 Barrio El Carmen"/>
    <x v="3"/>
    <s v="Daviplata"/>
    <s v="Jornada Continua L - V 8:00AM a 8:00PM"/>
    <s v="8:00AM a 8:00PM"/>
    <x v="0"/>
  </r>
  <r>
    <n v="25740"/>
    <s v="CUNDINAMARCA"/>
    <s v="SIBATE"/>
    <n v="281747"/>
    <s v="Papeleria El Clan De Los Gatos"/>
    <s v="Carrera 8  No  5 - 70 Barrio San Rafael"/>
    <x v="3"/>
    <s v="Daviplata"/>
    <s v="Jornada Continua L - V 8:00AM a 8:00PM"/>
    <s v="8:00AM a 8:00PM"/>
    <x v="0"/>
  </r>
  <r>
    <n v="25740"/>
    <s v="CUNDINAMARCA"/>
    <s v="SIBATE"/>
    <n v="285270"/>
    <s v="Mis Amores"/>
    <s v="Calle 10  No  2 78 Barrio Castillo"/>
    <x v="3"/>
    <s v="Daviplata"/>
    <s v="Jornada Continua L - V 8:00AM a 8:00PM"/>
    <s v="8:00AM a 8:00PM"/>
    <x v="0"/>
  </r>
  <r>
    <n v="25740"/>
    <s v="CUNDINAMARCA"/>
    <s v="SIBATE"/>
    <n v="266347"/>
    <s v="Miscelanea Momentos Magicos"/>
    <s v="Calle 14  No  8 44 Barrio San Juan"/>
    <x v="3"/>
    <s v="Daviplata"/>
    <s v="Jornada Continua L - V 8:00AM a 8:00PM"/>
    <s v="8:00AM a 8:00PM"/>
    <x v="0"/>
  </r>
  <r>
    <n v="25740"/>
    <s v="CUNDINAMARCA"/>
    <s v="SIBATE"/>
    <n v="287292"/>
    <s v="Miscelanea Momentos Magicos"/>
    <s v="Calle 14  No  8 44 Barrio San Juan"/>
    <x v="3"/>
    <s v="Daviplata"/>
    <s v="Jornada Continua L - V 8:00AM a 8:00PM"/>
    <s v="8:00AM a 8:00PM"/>
    <x v="0"/>
  </r>
  <r>
    <n v="25740"/>
    <s v="CUNDINAMARCA"/>
    <s v="SIBATE"/>
    <n v="299371"/>
    <s v="Fenix Sg Papeleria"/>
    <s v="Carrera 10 No  12 44 Barrio Santa Isabel"/>
    <x v="3"/>
    <s v="Daviplata"/>
    <s v="Jornada Continua L - V 8:00AM a 8:00PM"/>
    <s v="8:00AM a 8:00PM"/>
    <x v="0"/>
  </r>
  <r>
    <n v="25740"/>
    <s v="CUNDINAMARCA"/>
    <s v="SIBATE"/>
    <n v="264491"/>
    <s v="Papeleria Manantial Artesanal"/>
    <s v="Carrera 7 11 13"/>
    <x v="3"/>
    <s v="Daviplata"/>
    <s v="Jornada Continua L - V 8:00AM a 8:00PM"/>
    <s v="8:00AM a 8:00PM"/>
    <x v="0"/>
  </r>
  <r>
    <n v="25740"/>
    <s v="CUNDINAMARCA"/>
    <s v="SIBATE"/>
    <n v="288209"/>
    <s v="Papelera Y Miscelanea El Gran Rey"/>
    <s v="Carrera 8  No  6 60 Barrio El Carmen"/>
    <x v="3"/>
    <s v="Daviplata"/>
    <s v="Jornada Continua L - V 8:00AM a 8:00PM"/>
    <s v="8:00AM a 8:00PM"/>
    <x v="0"/>
  </r>
  <r>
    <n v="25740"/>
    <s v="CUNDINAMARCA"/>
    <s v="SIBATE"/>
    <n v="267189"/>
    <s v="Plus Fast J  D"/>
    <s v="Carrera 7  No  13 51 Barrio Parques Del Muna"/>
    <x v="3"/>
    <s v="Daviplata"/>
    <s v="Jornada Continua L - V 8:00AM a 8:00PM"/>
    <s v="8:00AM a 8:00PM"/>
    <x v="0"/>
  </r>
  <r>
    <n v="25740"/>
    <s v="CUNDINAMARCA"/>
    <s v="SIBATE"/>
    <n v="289011"/>
    <s v="Plus Fast J  D"/>
    <s v="Carrera 7  No  13 51 Barrio Parques Del Muna"/>
    <x v="3"/>
    <s v="Daviplata"/>
    <s v="Jornada Continua L - V 8:00AM a 8:00PM"/>
    <s v="8:00AM a 8:00PM"/>
    <x v="0"/>
  </r>
  <r>
    <n v="25740"/>
    <s v="CUNDINAMARCA"/>
    <s v="SIBATE"/>
    <n v="285709"/>
    <s v="Variedades Sisi"/>
    <s v="Diagonal 4  No  8 11 Barrio Pablo Neruda"/>
    <x v="3"/>
    <s v="Daviplata"/>
    <s v="Jornada Continua L - V 8:00AM a 8:00PM"/>
    <s v="8:00AM a 8:00PM"/>
    <x v="0"/>
  </r>
  <r>
    <n v="25740"/>
    <s v="CUNDINAMARCA"/>
    <s v="SIBATE"/>
    <n v="291062"/>
    <s v="Garcas Comunicaciones"/>
    <s v="Calle 4  No  8 22 Barrio Progreso"/>
    <x v="3"/>
    <s v="Daviplata"/>
    <s v="Jornada Continua L - V 8:00AM a 8:00PM"/>
    <s v="8:00AM a 8:00PM"/>
    <x v="0"/>
  </r>
  <r>
    <n v="25743"/>
    <s v="CUNDINAMARCA"/>
    <s v="SILVANIA"/>
    <n v="246842"/>
    <s v="Servicios Parra Y Hernadez Asociados Sas"/>
    <s v="Calle 7  No  23 12 Barrio Centro"/>
    <x v="3"/>
    <s v="Daviplata"/>
    <s v="Jornada Continua L - V 8:00AM a 8:00PM"/>
    <s v="8:00AM a 8:00PM"/>
    <x v="1"/>
  </r>
  <r>
    <n v="25743"/>
    <s v="CUNDINAMARCA"/>
    <s v="SILVANIA"/>
    <n v="252741"/>
    <s v="Oficolor-Jenni"/>
    <s v="Calle 9  No  9 04 Barrio Keneddy"/>
    <x v="3"/>
    <s v="Daviplata"/>
    <s v="Jornada Continua L - V 8:00AM a 8:00PM"/>
    <s v="8:00AM a 8:00PM"/>
    <x v="1"/>
  </r>
  <r>
    <n v="25743"/>
    <s v="CUNDINAMARCA"/>
    <s v="SILVANIA"/>
    <n v="254697"/>
    <s v="Miscelanea Valerie"/>
    <s v="Calle 9  No  6 16 Barrio Centro"/>
    <x v="3"/>
    <s v="Daviplata"/>
    <s v="Jornada Continua L - V 8:00AM a 8:00PM"/>
    <s v="8:00AM a 8:00PM"/>
    <x v="1"/>
  </r>
  <r>
    <n v="25743"/>
    <s v="CUNDINAMARCA"/>
    <s v="SILVANIA"/>
    <n v="254701"/>
    <s v="Cafe Inblue Norte"/>
    <s v="Km 33 Via Silvania Barrio El Rinconcito"/>
    <x v="3"/>
    <s v="Daviplata"/>
    <s v="Jornada Continua L - V 8:00AM a 8:00PM"/>
    <s v="8:00AM a 8:00PM"/>
    <x v="1"/>
  </r>
  <r>
    <n v="25743"/>
    <s v="CUNDINAMARCA"/>
    <s v="SILVANIA"/>
    <n v="254810"/>
    <s v="Miscelanea Y Papeleria Tres Esquinas"/>
    <s v="Vereda Azafranal Km 40 Vi Girardot-Bogota"/>
    <x v="3"/>
    <s v="Daviplata"/>
    <s v="Jornada Continua L - V 8:00AM a 8:00PM"/>
    <s v="8:00AM a 8:00PM"/>
    <x v="1"/>
  </r>
  <r>
    <n v="25743"/>
    <s v="CUNDINAMARCA"/>
    <s v="SILVANIA"/>
    <n v="311429"/>
    <s v="Miscelaneanuevo Milenio By"/>
    <s v="Calle 10 No 10-15"/>
    <x v="3"/>
    <s v="Daviplata"/>
    <s v="Jornada Continua L - V 8:00AM a 8:00PM"/>
    <s v="8:00AM a 8:00PM"/>
    <x v="1"/>
  </r>
  <r>
    <n v="25743"/>
    <s v="CUNDINAMARCA"/>
    <s v="SILVANIA"/>
    <n v="258875"/>
    <s v="Molino El Trebol"/>
    <s v="Carrera 5  No 6-35 Silvania Cundinamarca Colombia"/>
    <x v="3"/>
    <s v="Daviplata"/>
    <s v="Jornada Continua L - V 8:00AM a 8:00PM"/>
    <s v="8:00AM a 8:00PM"/>
    <x v="1"/>
  </r>
  <r>
    <n v="25743"/>
    <s v="CUNDINAMARCA"/>
    <s v="SILVANIA"/>
    <n v="300543"/>
    <s v="Efecty Kennedy"/>
    <s v="Calle 9  No 8-48"/>
    <x v="3"/>
    <s v="Daviplata"/>
    <s v="Jornada Continua L - V 8:00AM a 8:00PM"/>
    <s v="8:00AM a 8:00PM"/>
    <x v="1"/>
  </r>
  <r>
    <n v="25743"/>
    <s v="CUNDINAMARCA"/>
    <s v="SILVANIA"/>
    <n v="282881"/>
    <s v="Subia Mensajeria"/>
    <s v="Ipm Subia Cacerio Fca Barrio Los Naranjos"/>
    <x v="3"/>
    <s v="Daviplata"/>
    <s v="Jornada Continua L - V 8:00AM a 8:00PM"/>
    <s v="8:00AM a 8:00PM"/>
    <x v="1"/>
  </r>
  <r>
    <n v="25743"/>
    <s v="CUNDINAMARCA"/>
    <s v="SILVANIA"/>
    <n v="286562"/>
    <s v="Tecnology Store Alcamex"/>
    <s v="Carrera 6  No  8 18 Barrio Silvania"/>
    <x v="3"/>
    <s v="Daviplata"/>
    <s v="Jornada Continua L - V 8:00AM a 8:00PM"/>
    <s v="8:00AM a 8:00PM"/>
    <x v="1"/>
  </r>
  <r>
    <n v="25743"/>
    <s v="CUNDINAMARCA"/>
    <s v="SILVANIA"/>
    <n v="299368"/>
    <s v="Celucorp"/>
    <s v="Calle 6 N 8-42"/>
    <x v="3"/>
    <s v="Daviplata"/>
    <s v="Jornada Continua L - V 8:00AM a 8:00PM"/>
    <s v="8:00AM a 8:00PM"/>
    <x v="1"/>
  </r>
  <r>
    <n v="25743"/>
    <s v="CUNDINAMARCA"/>
    <s v="SILVANIA"/>
    <n v="290818"/>
    <s v="Papeleria Y Variedades Yolima"/>
    <s v="Carrera 30 N  No  19 B 31 / A 102 Barrio Vaticano"/>
    <x v="3"/>
    <s v="Daviplata"/>
    <s v="Jornada Continua L - V 8:00AM a 8:00PM"/>
    <s v="8:00AM a 8:00PM"/>
    <x v="1"/>
  </r>
  <r>
    <n v="25745"/>
    <s v="CUNDINAMARCA"/>
    <s v="SIMIJACA"/>
    <n v="280214"/>
    <s v="Simi-Meganet"/>
    <s v="Carrera 5  No  5 09 Barrio Centro"/>
    <x v="3"/>
    <s v="Daviplata"/>
    <s v="Jornada Continua L - V 8:00AM a 8:00PM"/>
    <s v="8:00AM a 8:00PM"/>
    <x v="1"/>
  </r>
  <r>
    <n v="25745"/>
    <s v="CUNDINAMARCA"/>
    <s v="SIMIJACA"/>
    <n v="280340"/>
    <s v="Variedades Dany"/>
    <s v="Calle 10  No  6 44 Barrio Centro"/>
    <x v="3"/>
    <s v="Daviplata"/>
    <s v="Jornada Continua L - V 8:00AM a 8:00PM"/>
    <s v="8:00AM a 8:00PM"/>
    <x v="1"/>
  </r>
  <r>
    <n v="25745"/>
    <s v="CUNDINAMARCA"/>
    <s v="SIMIJACA"/>
    <n v="303221"/>
    <s v="Tienda De Accesorios Adiva"/>
    <s v="Calle 9  No  6-101 Centro Comercial - Simi Centro Plaza, Local 102, Simijaca, Cundinamarca"/>
    <x v="3"/>
    <s v="Daviplata"/>
    <s v="Jornada Continua L - V 8:00AM a 8:00PM"/>
    <s v="8:00AM a 8:00PM"/>
    <x v="1"/>
  </r>
  <r>
    <n v="25745"/>
    <s v="CUNDINAMARCA"/>
    <s v="SIMIJACA"/>
    <n v="299763"/>
    <s v="El Chat"/>
    <s v="Carrera 6 No  9-03 Barrio Centro"/>
    <x v="3"/>
    <s v="Daviplata"/>
    <s v="Jornada Continua L - V 8:00AM a 8:00PM"/>
    <s v="8:00AM a 8:00PM"/>
    <x v="1"/>
  </r>
  <r>
    <n v="25745"/>
    <s v="CUNDINAMARCA"/>
    <s v="SIMIJACA"/>
    <n v="264502"/>
    <s v="Drogueria Rincon Paez Hnos Suc Simijaca"/>
    <s v="Carrera 7  No  7 15 / Lc 2 Barrio Simijaca"/>
    <x v="3"/>
    <s v="Daviplata"/>
    <s v="Jornada Continua L - V 8:00AM a 8:00PM"/>
    <s v="8:00AM a 8:00PM"/>
    <x v="1"/>
  </r>
  <r>
    <n v="25745"/>
    <s v="CUNDINAMARCA"/>
    <s v="SIMIJACA"/>
    <n v="264503"/>
    <s v="Drogueria Rincon Paez Hnos Suc Simijaca"/>
    <s v="Carrera A 7 7 29"/>
    <x v="3"/>
    <s v="Daviplata"/>
    <s v="Jornada Continua L - V 8:00AM a 8:00PM"/>
    <s v="8:00AM a 8:00PM"/>
    <x v="1"/>
  </r>
  <r>
    <n v="25745"/>
    <s v="CUNDINAMARCA"/>
    <s v="SIMIJACA"/>
    <n v="288156"/>
    <s v="Power Office"/>
    <s v="Calle 10  No  7-18 Brrla Granja"/>
    <x v="3"/>
    <s v="Daviplata"/>
    <s v="Jornada Continua L - V 8:00AM a 8:00PM"/>
    <s v="8:00AM a 8:00PM"/>
    <x v="1"/>
  </r>
  <r>
    <n v="25745"/>
    <s v="CUNDINAMARCA"/>
    <s v="SIMIJACA"/>
    <n v="287842"/>
    <s v="Almacen Eclipse Store"/>
    <s v="Kr 7 No 8 - 15 Lc 3"/>
    <x v="3"/>
    <s v="Daviplata"/>
    <s v="Jornada Continua L - V 8:00AM a 8:00PM"/>
    <s v="8:00AM a 8:00PM"/>
    <x v="1"/>
  </r>
  <r>
    <n v="25745"/>
    <s v="CUNDINAMARCA"/>
    <s v="SIMIJACA"/>
    <n v="293409"/>
    <s v="Variedades Dany Distribuidora"/>
    <s v="Calle 10  No  6-44 Barrio Centro"/>
    <x v="3"/>
    <s v="Daviplata"/>
    <s v="Jornada Continua L - V 8:00AM a 8:00PM"/>
    <s v="8:00AM a 8:00PM"/>
    <x v="1"/>
  </r>
  <r>
    <n v="25745"/>
    <s v="CUNDINAMARCA"/>
    <s v="SIMIJACA"/>
    <n v="291443"/>
    <s v="Almacen Y Taller Lucy Mar"/>
    <s v="Carrera 3  No  9 A-28 Barrio Campo Murcia"/>
    <x v="3"/>
    <s v="Daviplata"/>
    <s v="Jornada Continua L - V 8:00AM a 8:00PM"/>
    <s v="8:00AM a 8:00PM"/>
    <x v="1"/>
  </r>
  <r>
    <n v="25745"/>
    <s v="CUNDINAMARCA"/>
    <s v="SIMIJACA"/>
    <n v="310533"/>
    <s v="Multipagos Y Servicios Simijaca"/>
    <s v="Carrera 7 # 8 15 Local 3"/>
    <x v="3"/>
    <s v="Daviplata"/>
    <s v="Jornada Continua L - V 8:00AM a 8:00PM"/>
    <s v="8:00AM a 8:00PM"/>
    <x v="1"/>
  </r>
  <r>
    <n v="25745"/>
    <s v="CUNDINAMARCA"/>
    <s v="SIMIJACA"/>
    <n v="293082"/>
    <s v="Papeleriayvariedadesyp"/>
    <s v="Calle 8 No  6-37 , Centro , Simijaca, Cundinamarca"/>
    <x v="3"/>
    <s v="Daviplata"/>
    <s v="Jornada Continua L - V 8:00AM a 8:00PM"/>
    <s v="8:00AM a 8:00PM"/>
    <x v="1"/>
  </r>
  <r>
    <n v="25754"/>
    <s v="CUNDINAMARCA"/>
    <s v="SOACHA"/>
    <n v="240454"/>
    <s v="Unitel"/>
    <s v="Calle 40 C  No  34 C 25 - Este Barrio La Isla"/>
    <x v="3"/>
    <s v="Daviplata"/>
    <s v="Jornada Continua L - V 8:00AM a 8:00PM"/>
    <s v="8:00AM a 8:00PM"/>
    <x v="0"/>
  </r>
  <r>
    <n v="25754"/>
    <s v="CUNDINAMARCA"/>
    <s v="SOACHA"/>
    <n v="312769"/>
    <s v="Miscelanea Jazz"/>
    <s v="Calle 30A Sur No 11-72"/>
    <x v="3"/>
    <s v="Daviplata"/>
    <s v="Jornada Continua L - V 8:00AM a 8:00PM"/>
    <s v="8:00AM a 8:00PM"/>
    <x v="0"/>
  </r>
  <r>
    <n v="25754"/>
    <s v="CUNDINAMARCA"/>
    <s v="SOACHA"/>
    <n v="242396"/>
    <s v="Cabinas Telefonicas"/>
    <s v="Calle 10 A Sur  No  2 B 04 Barrio Ubate Segundo Sector"/>
    <x v="3"/>
    <s v="Daviplata"/>
    <s v="Jornada Continua L - V 8:00AM a 8:00PM"/>
    <s v="8:00AM a 8:00PM"/>
    <x v="0"/>
  </r>
  <r>
    <n v="25754"/>
    <s v="CUNDINAMARCA"/>
    <s v="SOACHA"/>
    <n v="242452"/>
    <s v="Paulina"/>
    <s v="Carrera 12  No  20 A 42 Barrio Portalegre Real"/>
    <x v="3"/>
    <s v="Daviplata"/>
    <s v="Jornada Continua L - V 8:00AM a 8:00PM"/>
    <s v="8:00AM a 8:00PM"/>
    <x v="0"/>
  </r>
  <r>
    <n v="25754"/>
    <s v="CUNDINAMARCA"/>
    <s v="SOACHA"/>
    <n v="242526"/>
    <s v="Jpcomunicaciones"/>
    <s v="Carrera 7  No  11 80 Barrio Centro"/>
    <x v="3"/>
    <s v="Daviplata"/>
    <s v="Jornada Continua L - V 8:00AM a 8:00PM"/>
    <s v="8:00AM a 8:00PM"/>
    <x v="0"/>
  </r>
  <r>
    <n v="25754"/>
    <s v="CUNDINAMARCA"/>
    <s v="SOACHA"/>
    <n v="312706"/>
    <s v="Lady Estefania Rojas Barrero"/>
    <s v="Calle 10 C # 18 - 32 Brr Soacha"/>
    <x v="3"/>
    <s v="Daviplata"/>
    <s v="Jornada Continua L - V 8:00AM a 8:00PM"/>
    <s v="8:00AM a 8:00PM"/>
    <x v="0"/>
  </r>
  <r>
    <n v="25754"/>
    <s v="CUNDINAMARCA"/>
    <s v="SOACHA"/>
    <n v="242468"/>
    <s v="Edgar"/>
    <s v="Carrera 8  No  24 A 20 Barrio La Amistad"/>
    <x v="3"/>
    <s v="Daviplata"/>
    <s v="Jornada Continua L - V 8:00AM a 8:00PM"/>
    <s v="8:00AM a 8:00PM"/>
    <x v="0"/>
  </r>
  <r>
    <n v="25754"/>
    <s v="CUNDINAMARCA"/>
    <s v="SOACHA"/>
    <n v="312677"/>
    <s v="Papeleria Nebry"/>
    <s v="Transversal 14 B # 43 - 68 Brr Los Olivos Sector 3"/>
    <x v="3"/>
    <s v="Daviplata"/>
    <s v="Jornada Continua L - V 8:00AM a 8:00PM"/>
    <s v="8:00AM a 8:00PM"/>
    <x v="0"/>
  </r>
  <r>
    <n v="25754"/>
    <s v="CUNDINAMARCA"/>
    <s v="SOACHA"/>
    <n v="312676"/>
    <s v="Brayan Bello"/>
    <s v="Carrera 19 D # 4 - 103 Sur Brr Ciudad Verde"/>
    <x v="3"/>
    <s v="Daviplata"/>
    <s v="Jornada Continua L - V 8:00AM a 8:00PM"/>
    <s v="8:00AM a 8:00PM"/>
    <x v="0"/>
  </r>
  <r>
    <n v="25754"/>
    <s v="CUNDINAMARCA"/>
    <s v="SOACHA"/>
    <n v="244391"/>
    <s v="Papeleria Shaloom"/>
    <s v="Calle 40 Sur  No  7 C 49 Barrio Centro"/>
    <x v="3"/>
    <s v="Daviplata"/>
    <s v="Jornada Continua L - V 8:00AM a 8:00PM"/>
    <s v="8:00AM a 8:00PM"/>
    <x v="0"/>
  </r>
  <r>
    <n v="25754"/>
    <s v="CUNDINAMARCA"/>
    <s v="SOACHA"/>
    <n v="244493"/>
    <s v="Draco Comunicaciones"/>
    <s v="Calle 29 F Este  No  4 B 16 Barrio San Mateo"/>
    <x v="3"/>
    <s v="Daviplata"/>
    <s v="Jornada Continua L - V 8:00AM a 8:00PM"/>
    <s v="8:00AM a 8:00PM"/>
    <x v="0"/>
  </r>
  <r>
    <n v="25754"/>
    <s v="CUNDINAMARCA"/>
    <s v="SOACHA"/>
    <n v="241396"/>
    <s v="Internet Con Los Cuates"/>
    <s v="Carrera 16 D  No  20 22 Barrio Villa Italia"/>
    <x v="3"/>
    <s v="Daviplata"/>
    <s v="Jornada Continua L - V 8:00AM a 8:00PM"/>
    <s v="8:00AM a 8:00PM"/>
    <x v="0"/>
  </r>
  <r>
    <n v="25754"/>
    <s v="CUNDINAMARCA"/>
    <s v="SOACHA"/>
    <n v="246369"/>
    <s v="Links Comunicaciones"/>
    <s v="Transversal 11 C Sur  No  6 B 80 - Sur Barrio Ducales"/>
    <x v="3"/>
    <s v="Daviplata"/>
    <s v="Jornada Continua L - V 8:00AM a 8:00PM"/>
    <s v="8:00AM a 8:00PM"/>
    <x v="0"/>
  </r>
  <r>
    <n v="25754"/>
    <s v="CUNDINAMARCA"/>
    <s v="SOACHA"/>
    <n v="246579"/>
    <s v="Solecito.Com"/>
    <s v="Diagonal 40  No  37 183 / Conj Acanto 2 Barrio Ciudad Verde"/>
    <x v="3"/>
    <s v="Daviplata"/>
    <s v="Jornada Continua L - V 8:00AM a 8:00PM"/>
    <s v="8:00AM a 8:00PM"/>
    <x v="0"/>
  </r>
  <r>
    <n v="25754"/>
    <s v="CUNDINAMARCA"/>
    <s v="SOACHA"/>
    <n v="246793"/>
    <s v="Inter Rapidisimo"/>
    <s v="Carrera 11 B  No  18 B 34 - Sur / Lc 2 Barrio Compartir"/>
    <x v="3"/>
    <s v="Daviplata"/>
    <s v="Jornada Continua L - V 8:00AM a 8:00PM"/>
    <s v="8:00AM a 8:00PM"/>
    <x v="0"/>
  </r>
  <r>
    <n v="25754"/>
    <s v="CUNDINAMARCA"/>
    <s v="SOACHA"/>
    <n v="246868"/>
    <s v="Pc Solution Hjcb"/>
    <s v="Carrera 3  No  15 72 Barrio El Dorado"/>
    <x v="3"/>
    <s v="Daviplata"/>
    <s v="Jornada Continua L - V 8:00AM a 8:00PM"/>
    <s v="8:00AM a 8:00PM"/>
    <x v="0"/>
  </r>
  <r>
    <n v="25754"/>
    <s v="CUNDINAMARCA"/>
    <s v="SOACHA"/>
    <n v="247165"/>
    <s v="Tienda Alba"/>
    <s v="Carrera 9 Este  No  33 75 Barrio Alameda Tibanica"/>
    <x v="3"/>
    <s v="Daviplata"/>
    <s v="Jornada Continua L - V 8:00AM a 8:00PM"/>
    <s v="8:00AM a 8:00PM"/>
    <x v="0"/>
  </r>
  <r>
    <n v="25754"/>
    <s v="CUNDINAMARCA"/>
    <s v="SOACHA"/>
    <n v="247252"/>
    <s v="Johanspipe"/>
    <s v="Carrera 11  No  12 A 04 Barrio Ducales"/>
    <x v="3"/>
    <s v="Daviplata"/>
    <s v="Jornada Continua L - V 8:00AM a 8:00PM"/>
    <s v="8:00AM a 8:00PM"/>
    <x v="0"/>
  </r>
  <r>
    <n v="25754"/>
    <s v="CUNDINAMARCA"/>
    <s v="SOACHA"/>
    <n v="247797"/>
    <s v="Superseviya"/>
    <s v="Carrera 38  No  34 A 37 / P 1 Conj Magnolia Barrio Ciudad Verde"/>
    <x v="3"/>
    <s v="Daviplata"/>
    <s v="Jornada Continua L - V 8:00AM a 8:00PM"/>
    <s v="8:00AM a 8:00PM"/>
    <x v="0"/>
  </r>
  <r>
    <n v="25754"/>
    <s v="CUNDINAMARCA"/>
    <s v="SOACHA"/>
    <n v="247901"/>
    <s v="Minimercadi Y Panaderia"/>
    <s v="Carrera 24 A Este  No  48 B 19 Barrio Villa Mercedes Uno"/>
    <x v="3"/>
    <s v="Daviplata"/>
    <s v="Jornada Continua L - V 8:00AM a 8:00PM"/>
    <s v="8:00AM a 8:00PM"/>
    <x v="0"/>
  </r>
  <r>
    <n v="25754"/>
    <s v="CUNDINAMARCA"/>
    <s v="SOACHA"/>
    <n v="312619"/>
    <s v="Ana Yulieth Sanchez Delgado"/>
    <s v="C A R 23 E S T E # 49 - 34"/>
    <x v="3"/>
    <s v="Daviplata"/>
    <s v="Jornada Continua L - V 8:00AM a 8:00PM"/>
    <s v="8:00AM a 8:00PM"/>
    <x v="0"/>
  </r>
  <r>
    <n v="25754"/>
    <s v="CUNDINAMARCA"/>
    <s v="SOACHA"/>
    <n v="312522"/>
    <s v="Meraki Ilusiones"/>
    <s v="Carrera 6 Este No 38-56"/>
    <x v="3"/>
    <s v="Daviplata"/>
    <s v="Jornada Continua L - V 8:00AM a 8:00PM"/>
    <s v="8:00AM a 8:00PM"/>
    <x v="0"/>
  </r>
  <r>
    <n v="25754"/>
    <s v="CUNDINAMARCA"/>
    <s v="SOACHA"/>
    <n v="312521"/>
    <s v="Miscelanea Y Papeleria Angels"/>
    <s v="Calle 32 # 15 54 Brr Ciudad Verde Soacha"/>
    <x v="3"/>
    <s v="Daviplata"/>
    <s v="Jornada Continua L - V 8:00AM a 8:00PM"/>
    <s v="8:00AM a 8:00PM"/>
    <x v="0"/>
  </r>
  <r>
    <n v="25754"/>
    <s v="CUNDINAMARCA"/>
    <s v="SOACHA"/>
    <n v="312520"/>
    <s v="Tu Transaccion Soacha"/>
    <s v="Carrera 12 B # 17 - 13 Sur "/>
    <x v="3"/>
    <s v="Daviplata"/>
    <s v="Jornada Continua L - V 8:00AM a 8:00PM"/>
    <s v="8:00AM a 8:00PM"/>
    <x v="0"/>
  </r>
  <r>
    <n v="25754"/>
    <s v="CUNDINAMARCA"/>
    <s v="SOACHA"/>
    <n v="248954"/>
    <s v="Supermercado Jr"/>
    <s v="Carrera 12  No  11 B 04 Barrio Compartir"/>
    <x v="3"/>
    <s v="Daviplata"/>
    <s v="Jornada Continua L - V 8:00AM a 8:00PM"/>
    <s v="8:00AM a 8:00PM"/>
    <x v="0"/>
  </r>
  <r>
    <n v="25754"/>
    <s v="CUNDINAMARCA"/>
    <s v="SOACHA"/>
    <n v="248992"/>
    <s v="Halo.Net"/>
    <s v="Diagonal 32  No  10 40 / Lc A Barrio Rincon De Santafe"/>
    <x v="3"/>
    <s v="Daviplata"/>
    <s v="Jornada Continua L - V 8:00AM a 8:00PM"/>
    <s v="8:00AM a 8:00PM"/>
    <x v="0"/>
  </r>
  <r>
    <n v="25754"/>
    <s v="CUNDINAMARCA"/>
    <s v="SOACHA"/>
    <n v="249095"/>
    <s v="Papeleria Cibernet"/>
    <s v="Carrera 6 A Este  No  32 A 76 Barrio San Mateo"/>
    <x v="3"/>
    <s v="Daviplata"/>
    <s v="Jornada Continua L - V 8:00AM a 8:00PM"/>
    <s v="8:00AM a 8:00PM"/>
    <x v="0"/>
  </r>
  <r>
    <n v="25754"/>
    <s v="CUNDINAMARCA"/>
    <s v="SOACHA"/>
    <n v="249100"/>
    <s v="Compuservicios Mn"/>
    <s v="Ac 30  No  6 G 32 - Este Barrio San Mateo"/>
    <x v="3"/>
    <s v="Daviplata"/>
    <s v="Jornada Continua L - V 8:00AM a 8:00PM"/>
    <s v="8:00AM a 8:00PM"/>
    <x v="0"/>
  </r>
  <r>
    <n v="25754"/>
    <s v="CUNDINAMARCA"/>
    <s v="SOACHA"/>
    <n v="249219"/>
    <s v="Variedades My Cj"/>
    <s v="Diagonal 7 B  No  4 13 Barrio Villa Italia Soacha"/>
    <x v="3"/>
    <s v="Daviplata"/>
    <s v="Jornada Continua L - V 8:00AM a 8:00PM"/>
    <s v="8:00AM a 8:00PM"/>
    <x v="0"/>
  </r>
  <r>
    <n v="25754"/>
    <s v="CUNDINAMARCA"/>
    <s v="SOACHA"/>
    <n v="251614"/>
    <s v="Papeleria Laliku"/>
    <s v="Carrera 7  No  13B 14 Sur"/>
    <x v="3"/>
    <s v="Daviplata"/>
    <s v="Jornada Continua L - V 8:00AM a 8:00PM"/>
    <s v="8:00AM a 8:00PM"/>
    <x v="0"/>
  </r>
  <r>
    <n v="25754"/>
    <s v="CUNDINAMARCA"/>
    <s v="SOACHA"/>
    <n v="253594"/>
    <s v="Activos Cbs Logistica E.U"/>
    <s v="Carrera 3 Este  No  26 03 Barrio San Mateo"/>
    <x v="3"/>
    <s v="Daviplata"/>
    <s v="Jornada Continua L - V 8:00AM a 8:00PM"/>
    <s v="8:00AM a 8:00PM"/>
    <x v="0"/>
  </r>
  <r>
    <n v="25754"/>
    <s v="CUNDINAMARCA"/>
    <s v="SOACHA"/>
    <n v="312439"/>
    <s v="My Best History"/>
    <s v="Calle 14 18 G 26"/>
    <x v="3"/>
    <s v="Daviplata"/>
    <s v="Jornada Continua L - V 8:00AM a 8:00PM"/>
    <s v="8:00AM a 8:00PM"/>
    <x v="0"/>
  </r>
  <r>
    <n v="25754"/>
    <s v="CUNDINAMARCA"/>
    <s v="SOACHA"/>
    <n v="311992"/>
    <s v="Adriana Patricia Rico Carranza"/>
    <s v="Calle 19 # 9 A - 13 Brr Santa Helena"/>
    <x v="3"/>
    <s v="Daviplata"/>
    <s v="Jornada Continua L - V 8:00AM a 8:00PM"/>
    <s v="8:00AM a 8:00PM"/>
    <x v="0"/>
  </r>
  <r>
    <n v="25754"/>
    <s v="CUNDINAMARCA"/>
    <s v="SOACHA"/>
    <n v="254052"/>
    <s v="Servicios Efectivos"/>
    <s v="Diagonal 27 A  No  3 47 Barrio San Mateo"/>
    <x v="3"/>
    <s v="Daviplata"/>
    <s v="Jornada Continua L - V 8:00AM a 8:00PM"/>
    <s v="8:00AM a 8:00PM"/>
    <x v="0"/>
  </r>
  <r>
    <n v="25754"/>
    <s v="CUNDINAMARCA"/>
    <s v="SOACHA"/>
    <n v="254361"/>
    <s v="Multipagos Justo Y A Tiempo"/>
    <s v="Carrera 6  No  14 08 Barrio San Luis"/>
    <x v="3"/>
    <s v="Daviplata"/>
    <s v="Jornada Continua L - V 8:00AM a 8:00PM"/>
    <s v="8:00AM a 8:00PM"/>
    <x v="0"/>
  </r>
  <r>
    <n v="25754"/>
    <s v="CUNDINAMARCA"/>
    <s v="SOACHA"/>
    <n v="254362"/>
    <s v="Telecomunicaciones Oym"/>
    <s v="Carrera 15 Este  No  15 32 Barrio Balcon Real"/>
    <x v="3"/>
    <s v="Daviplata"/>
    <s v="Jornada Continua L - V 8:00AM a 8:00PM"/>
    <s v="8:00AM a 8:00PM"/>
    <x v="0"/>
  </r>
  <r>
    <n v="25754"/>
    <s v="CUNDINAMARCA"/>
    <s v="SOACHA"/>
    <n v="254372"/>
    <s v="Paonetcom"/>
    <s v="Carrera 7 Este  No  32 A 20 Barrio San Mateo"/>
    <x v="3"/>
    <s v="Daviplata"/>
    <s v="Jornada Continua L - V 8:00AM a 8:00PM"/>
    <s v="8:00AM a 8:00PM"/>
    <x v="0"/>
  </r>
  <r>
    <n v="25754"/>
    <s v="CUNDINAMARCA"/>
    <s v="SOACHA"/>
    <n v="311478"/>
    <s v="Papeleria Y Miscelanea Xua"/>
    <s v="Carrera 8 C 39 A 41"/>
    <x v="3"/>
    <s v="Daviplata"/>
    <s v="Jornada Continua L - V 8:00AM a 8:00PM"/>
    <s v="8:00AM a 8:00PM"/>
    <x v="0"/>
  </r>
  <r>
    <n v="25754"/>
    <s v="CUNDINAMARCA"/>
    <s v="SOACHA"/>
    <n v="311432"/>
    <s v="Papelerias  Stevan"/>
    <s v="Diagonal Onal 40 No 16B-16"/>
    <x v="3"/>
    <s v="Daviplata"/>
    <s v="Jornada Continua L - V 8:00AM a 8:00PM"/>
    <s v="8:00AM a 8:00PM"/>
    <x v="0"/>
  </r>
  <r>
    <n v="25754"/>
    <s v="CUNDINAMARCA"/>
    <s v="SOACHA"/>
    <n v="311431"/>
    <s v="Servicios Y Pagos Tachira"/>
    <s v="Calle 44 Este # 2 D 28 Brr Nueva Colombia"/>
    <x v="3"/>
    <s v="Daviplata"/>
    <s v="Jornada Continua L - V 8:00AM a 8:00PM"/>
    <s v="8:00AM a 8:00PM"/>
    <x v="0"/>
  </r>
  <r>
    <n v="25754"/>
    <s v="CUNDINAMARCA"/>
    <s v="SOACHA"/>
    <n v="311354"/>
    <s v="Variedades Andrus"/>
    <s v="Diagonal 30 L # 7 A 36 Brr Hogar Del Sol Soacha"/>
    <x v="3"/>
    <s v="Daviplata"/>
    <s v="Jornada Continua L - V 8:00AM a 8:00PM"/>
    <s v="8:00AM a 8:00PM"/>
    <x v="0"/>
  </r>
  <r>
    <n v="25754"/>
    <s v="CUNDINAMARCA"/>
    <s v="SOACHA"/>
    <n v="311353"/>
    <s v="Micelanea Papeleria Juan Andres"/>
    <s v="Calle 42 # 09 - 102 Brr Leon Xiii"/>
    <x v="3"/>
    <s v="Daviplata"/>
    <s v="Jornada Continua L - V 8:00AM a 8:00PM"/>
    <s v="8:00AM a 8:00PM"/>
    <x v="0"/>
  </r>
  <r>
    <n v="25754"/>
    <s v="CUNDINAMARCA"/>
    <s v="SOACHA"/>
    <n v="255309"/>
    <s v="Confemovil Mercurio"/>
    <s v="Carrera 7  No  32 35 / Lc 226 Barrio Cc Mercurio"/>
    <x v="3"/>
    <s v="Daviplata"/>
    <s v="Jornada Continua L - V 8:00AM a 8:00PM"/>
    <s v="8:00AM a 8:00PM"/>
    <x v="0"/>
  </r>
  <r>
    <n v="25754"/>
    <s v="CUNDINAMARCA"/>
    <s v="SOACHA"/>
    <n v="311089"/>
    <s v="Minimercado Gratitud Ii"/>
    <s v="Calle 14 # 18 H - 08"/>
    <x v="3"/>
    <s v="Daviplata"/>
    <s v="Jornada Continua L - V 8:00AM a 8:00PM"/>
    <s v="8:00AM a 8:00PM"/>
    <x v="0"/>
  </r>
  <r>
    <n v="25754"/>
    <s v="CUNDINAMARCA"/>
    <s v="SOACHA"/>
    <n v="311074"/>
    <s v="Servicios Bancarios"/>
    <s v="Carrera 32 # 15 - 54 Brr Soacha"/>
    <x v="3"/>
    <s v="Daviplata"/>
    <s v="Jornada Continua L - V 8:00AM a 8:00PM"/>
    <s v="8:00AM a 8:00PM"/>
    <x v="0"/>
  </r>
  <r>
    <n v="25754"/>
    <s v="CUNDINAMARCA"/>
    <s v="SOACHA"/>
    <n v="311036"/>
    <s v="Pagos Natalia"/>
    <s v="Diagonal 37 # 16 - 80 Brr Rincon De Santafe"/>
    <x v="3"/>
    <s v="Daviplata"/>
    <s v="Jornada Continua L - V 8:00AM a 8:00PM"/>
    <s v="8:00AM a 8:00PM"/>
    <x v="0"/>
  </r>
  <r>
    <n v="25754"/>
    <s v="CUNDINAMARCA"/>
    <s v="SOACHA"/>
    <n v="310979"/>
    <s v="Panaderia Santaferena"/>
    <s v="Transversal 49 Este # 38 B - 19 Brr Sucre"/>
    <x v="3"/>
    <s v="Daviplata"/>
    <s v="Jornada Continua L - V 8:00AM a 8:00PM"/>
    <s v="8:00AM a 8:00PM"/>
    <x v="0"/>
  </r>
  <r>
    <n v="25754"/>
    <s v="CUNDINAMARCA"/>
    <s v="SOACHA"/>
    <n v="256547"/>
    <s v="Departamento Juridico Mg"/>
    <s v="Carrera 7  No  17 38 / P 3 Barrio San Luis"/>
    <x v="3"/>
    <s v="Daviplata"/>
    <s v="Jornada Continua L - V 8:00AM a 8:00PM"/>
    <s v="8:00AM a 8:00PM"/>
    <x v="0"/>
  </r>
  <r>
    <n v="25754"/>
    <s v="CUNDINAMARCA"/>
    <s v="SOACHA"/>
    <n v="256607"/>
    <s v="Multiservicios Lanc"/>
    <s v="Carrera 36 A  No  12 71 / Lc 36 Cc Jardin Barrio Ciudad Verde"/>
    <x v="3"/>
    <s v="Daviplata"/>
    <s v="Jornada Continua L - V 8:00AM a 8:00PM"/>
    <s v="8:00AM a 8:00PM"/>
    <x v="0"/>
  </r>
  <r>
    <n v="25754"/>
    <s v="CUNDINAMARCA"/>
    <s v="SOACHA"/>
    <n v="256708"/>
    <s v="Variedades Flas"/>
    <s v="Calle 13  No  36 C 61 / Lc 11 Conj Amapola Barrio Ciudad Verde"/>
    <x v="3"/>
    <s v="Daviplata"/>
    <s v="Jornada Continua L - V 8:00AM a 8:00PM"/>
    <s v="8:00AM a 8:00PM"/>
    <x v="0"/>
  </r>
  <r>
    <n v="25754"/>
    <s v="CUNDINAMARCA"/>
    <s v="SOACHA"/>
    <n v="256710"/>
    <s v="Centro De Servicios La 38"/>
    <s v="Calle 38 Este  No  0 228 Barrio Terreros"/>
    <x v="3"/>
    <s v="Daviplata"/>
    <s v="Jornada Continua L - V 8:00AM a 8:00PM"/>
    <s v="8:00AM a 8:00PM"/>
    <x v="0"/>
  </r>
  <r>
    <n v="25754"/>
    <s v="CUNDINAMARCA"/>
    <s v="SOACHA"/>
    <n v="256739"/>
    <s v="Stl-Servicios Transaccionales En Linea"/>
    <s v="Calle 32 A  No  34 A 102 - Este / Lc 3 Via Principal Barrio Ciudadela"/>
    <x v="3"/>
    <s v="Daviplata"/>
    <s v="Jornada Continua L - V 8:00AM a 8:00PM"/>
    <s v="8:00AM a 8:00PM"/>
    <x v="0"/>
  </r>
  <r>
    <n v="25754"/>
    <s v="CUNDINAMARCA"/>
    <s v="SOACHA"/>
    <n v="310610"/>
    <s v="Papeleria Sun And Moon"/>
    <s v="Calle 36 Sur No. 16H-06"/>
    <x v="3"/>
    <s v="Daviplata"/>
    <s v="Jornada Continua L - V 8:00AM a 8:00PM"/>
    <s v="8:00AM a 8:00PM"/>
    <x v="0"/>
  </r>
  <r>
    <n v="25754"/>
    <s v="CUNDINAMARCA"/>
    <s v="SOACHA"/>
    <n v="310609"/>
    <s v="Dsitribuidora Gooding"/>
    <s v="Calle 38 # 0 332 - Este Brr Soacha Terreros"/>
    <x v="3"/>
    <s v="Daviplata"/>
    <s v="Jornada Continua L - V 8:00AM a 8:00PM"/>
    <s v="8:00AM a 8:00PM"/>
    <x v="0"/>
  </r>
  <r>
    <n v="25754"/>
    <s v="CUNDINAMARCA"/>
    <s v="SOACHA"/>
    <n v="256746"/>
    <s v="Pañalera La Casa De Nico"/>
    <s v="Calle 1  No  4 F 32 Barrio Lagos De Malibu"/>
    <x v="3"/>
    <s v="Daviplata"/>
    <s v="Jornada Continua L - V 8:00AM a 8:00PM"/>
    <s v="8:00AM a 8:00PM"/>
    <x v="0"/>
  </r>
  <r>
    <n v="25754"/>
    <s v="CUNDINAMARCA"/>
    <s v="SOACHA"/>
    <n v="310577"/>
    <s v="Mayerplast"/>
    <s v="Calle 33 Este # 4 40 Brr Morella"/>
    <x v="3"/>
    <s v="Daviplata"/>
    <s v="Jornada Continua L - V 8:00AM a 8:00PM"/>
    <s v="8:00AM a 8:00PM"/>
    <x v="0"/>
  </r>
  <r>
    <n v="25754"/>
    <s v="CUNDINAMARCA"/>
    <s v="SOACHA"/>
    <n v="256853"/>
    <s v="Variedades Lila"/>
    <s v="Carrera 32  No  13 226 Barrio Ciudad Verde"/>
    <x v="3"/>
    <s v="Daviplata"/>
    <s v="Jornada Continua L - V 8:00AM a 8:00PM"/>
    <s v="8:00AM a 8:00PM"/>
    <x v="0"/>
  </r>
  <r>
    <n v="25754"/>
    <s v="CUNDINAMARCA"/>
    <s v="SOACHA"/>
    <n v="310511"/>
    <s v="Yy Barber"/>
    <s v="Carrera 18 B Bis # 73 A 4 - Sur Brr La Estrella Sur"/>
    <x v="3"/>
    <s v="Daviplata"/>
    <s v="Jornada Continua L - V 8:00AM a 8:00PM"/>
    <s v="8:00AM a 8:00PM"/>
    <x v="0"/>
  </r>
  <r>
    <n v="25754"/>
    <s v="CUNDINAMARCA"/>
    <s v="SOACHA"/>
    <n v="310510"/>
    <s v="Internet Full"/>
    <s v="Carrera 35 32 A 19 Este Brr Ciudadela Sucre Sec San Rafael"/>
    <x v="3"/>
    <s v="Daviplata"/>
    <s v="Jornada Continua L - V 8:00AM a 8:00PM"/>
    <s v="8:00AM a 8:00PM"/>
    <x v="0"/>
  </r>
  <r>
    <n v="25754"/>
    <s v="CUNDINAMARCA"/>
    <s v="SOACHA"/>
    <n v="257457"/>
    <s v="Servicios Tio Rico 1"/>
    <s v="Carrera 13 H  No  18 70 - Sur Barrio Compartir"/>
    <x v="3"/>
    <s v="Daviplata"/>
    <s v="Jornada Continua L - V 8:00AM a 8:00PM"/>
    <s v="8:00AM a 8:00PM"/>
    <x v="0"/>
  </r>
  <r>
    <n v="25754"/>
    <s v="CUNDINAMARCA"/>
    <s v="SOACHA"/>
    <n v="257550"/>
    <s v="Tecphone-Soacha 2"/>
    <s v="Calle 13  No  8 88 Barrio Soacha Centro"/>
    <x v="3"/>
    <s v="Daviplata"/>
    <s v="Jornada Continua L - V 8:00AM a 8:00PM"/>
    <s v="8:00AM a 8:00PM"/>
    <x v="0"/>
  </r>
  <r>
    <n v="25754"/>
    <s v="CUNDINAMARCA"/>
    <s v="SOACHA"/>
    <n v="310334"/>
    <s v="Tienda Minutos Valery"/>
    <s v="Calle 31 Sur No 12-11"/>
    <x v="3"/>
    <s v="Daviplata"/>
    <s v="Jornada Continua L - V 8:00AM a 8:00PM"/>
    <s v="8:00AM a 8:00PM"/>
    <x v="0"/>
  </r>
  <r>
    <n v="25754"/>
    <s v="CUNDINAMARCA"/>
    <s v="SOACHA"/>
    <n v="310333"/>
    <s v="Supermercado Skar"/>
    <s v="Calle 30 Sur No 11C -16"/>
    <x v="3"/>
    <s v="Daviplata"/>
    <s v="Jornada Continua L - V 8:00AM a 8:00PM"/>
    <s v="8:00AM a 8:00PM"/>
    <x v="0"/>
  </r>
  <r>
    <n v="25754"/>
    <s v="CUNDINAMARCA"/>
    <s v="SOACHA"/>
    <n v="258707"/>
    <s v="Telecomunicaciones"/>
    <s v="Calle 36  No  16 D 21 Barrio Llanos De Soacha"/>
    <x v="3"/>
    <s v="Daviplata"/>
    <s v="Jornada Continua L - V 8:00AM a 8:00PM"/>
    <s v="8:00AM a 8:00PM"/>
    <x v="0"/>
  </r>
  <r>
    <n v="25754"/>
    <s v="CUNDINAMARCA"/>
    <s v="SOACHA"/>
    <n v="258719"/>
    <s v="Papeleria Y Variedades Pentagrama"/>
    <s v="Carrera 31  No  38 178 Barrio Ciudad Verde"/>
    <x v="3"/>
    <s v="Daviplata"/>
    <s v="Jornada Continua L - V 8:00AM a 8:00PM"/>
    <s v="8:00AM a 8:00PM"/>
    <x v="0"/>
  </r>
  <r>
    <n v="25754"/>
    <s v="CUNDINAMARCA"/>
    <s v="SOACHA"/>
    <n v="258728"/>
    <s v="Miscelanea Papeleria"/>
    <s v="Calle 10 A  No  19 A 142 Barrio Hogares Soacha"/>
    <x v="3"/>
    <s v="Daviplata"/>
    <s v="Jornada Continua L - V 8:00AM a 8:00PM"/>
    <s v="8:00AM a 8:00PM"/>
    <x v="0"/>
  </r>
  <r>
    <n v="25754"/>
    <s v="CUNDINAMARCA"/>
    <s v="SOACHA"/>
    <n v="258840"/>
    <s v="Confemovil S.A.S"/>
    <s v="Carrera 36 A  No  12 71 / Lc 47 Cc Jardin Verde Barrio Soacha"/>
    <x v="3"/>
    <s v="Daviplata"/>
    <s v="Jornada Continua L - V 8:00AM a 8:00PM"/>
    <s v="8:00AM a 8:00PM"/>
    <x v="0"/>
  </r>
  <r>
    <n v="25754"/>
    <s v="CUNDINAMARCA"/>
    <s v="SOACHA"/>
    <n v="309723"/>
    <s v="Papeleria Yese"/>
    <s v="Carrera 6 D # 31 B - 12 Sur Brr Soacha Villa Juliana"/>
    <x v="3"/>
    <s v="Daviplata"/>
    <s v="Jornada Continua L - V 8:00AM a 8:00PM"/>
    <s v="8:00AM a 8:00PM"/>
    <x v="0"/>
  </r>
  <r>
    <n v="25754"/>
    <s v="CUNDINAMARCA"/>
    <s v="SOACHA"/>
    <n v="270030"/>
    <s v="Matecomunicaciones"/>
    <s v="Carrera 79  No  6 A 39 / Lc 2 Barrio Pio Xxii"/>
    <x v="3"/>
    <s v="Daviplata"/>
    <s v="Jornada Continua L - V 8:00AM a 8:00PM"/>
    <s v="8:00AM a 8:00PM"/>
    <x v="0"/>
  </r>
  <r>
    <n v="25754"/>
    <s v="CUNDINAMARCA"/>
    <s v="SOACHA"/>
    <n v="270083"/>
    <s v="Soluciones En Red S A S"/>
    <s v="Calle 20  No  3 6 Barrio Centro"/>
    <x v="3"/>
    <s v="Daviplata"/>
    <s v="Jornada Continua L - V 8:00AM a 8:00PM"/>
    <s v="8:00AM a 8:00PM"/>
    <x v="0"/>
  </r>
  <r>
    <n v="25754"/>
    <s v="CUNDINAMARCA"/>
    <s v="SOACHA"/>
    <n v="309075"/>
    <s v="Papeleria Annie"/>
    <s v="Carrera 17 Este # 32 B - 81 Brr Soacha"/>
    <x v="3"/>
    <s v="Daviplata"/>
    <s v="Jornada Continua L - V 8:00AM a 8:00PM"/>
    <s v="8:00AM a 8:00PM"/>
    <x v="0"/>
  </r>
  <r>
    <n v="25754"/>
    <s v="CUNDINAMARCA"/>
    <s v="SOACHA"/>
    <n v="270251"/>
    <s v="Papiro Dorado"/>
    <s v="Diagonal 5 A  No  73 B 68 Barrio Mandalay Kennedy"/>
    <x v="3"/>
    <s v="Daviplata"/>
    <s v="Jornada Continua L - V 8:00AM a 8:00PM"/>
    <s v="8:00AM a 8:00PM"/>
    <x v="0"/>
  </r>
  <r>
    <n v="25754"/>
    <s v="CUNDINAMARCA"/>
    <s v="SOACHA"/>
    <n v="270318"/>
    <s v="Papeleria Bugs"/>
    <s v="Carrera 13 K  No  26 10 - Sur / Lc 3 Barrio Compartir"/>
    <x v="3"/>
    <s v="Daviplata"/>
    <s v="Jornada Continua L - V 8:00AM a 8:00PM"/>
    <s v="8:00AM a 8:00PM"/>
    <x v="0"/>
  </r>
  <r>
    <n v="25754"/>
    <s v="CUNDINAMARCA"/>
    <s v="SOACHA"/>
    <n v="270394"/>
    <s v="Helados Colombina La Estacion"/>
    <s v="Carrera 15 B  No  4 C 40 / To 4 Apto 101 Barrio La Veredita El Progreso I"/>
    <x v="3"/>
    <s v="Daviplata"/>
    <s v="Jornada Continua L - V 8:00AM a 8:00PM"/>
    <s v="8:00AM a 8:00PM"/>
    <x v="0"/>
  </r>
  <r>
    <n v="25754"/>
    <s v="CUNDINAMARCA"/>
    <s v="SOACHA"/>
    <n v="270421"/>
    <s v="Don Pago Ciudad Verde"/>
    <s v="Transversal 32  No  24 60 Barrio Miraflores"/>
    <x v="3"/>
    <s v="Daviplata"/>
    <s v="Jornada Continua L - V 8:00AM a 8:00PM"/>
    <s v="8:00AM a 8:00PM"/>
    <x v="0"/>
  </r>
  <r>
    <n v="25754"/>
    <s v="CUNDINAMARCA"/>
    <s v="SOACHA"/>
    <n v="270523"/>
    <s v="Miscelanea La Grandeza 4"/>
    <s v="Calle 4 Sur  No  19 B 106 / Conj La Grandeza 4 Torre 2 Apto 103 Barrio Hogares"/>
    <x v="3"/>
    <s v="Daviplata"/>
    <s v="Jornada Continua L - V 8:00AM a 8:00PM"/>
    <s v="8:00AM a 8:00PM"/>
    <x v="0"/>
  </r>
  <r>
    <n v="25754"/>
    <s v="CUNDINAMARCA"/>
    <s v="SOACHA"/>
    <n v="270527"/>
    <s v="Eli Comunicaciones"/>
    <s v="Calle 15  No  6 A 03 Barrio San Luis"/>
    <x v="3"/>
    <s v="Daviplata"/>
    <s v="Jornada Continua L - V 8:00AM a 8:00PM"/>
    <s v="8:00AM a 8:00PM"/>
    <x v="0"/>
  </r>
  <r>
    <n v="25754"/>
    <s v="CUNDINAMARCA"/>
    <s v="SOACHA"/>
    <n v="270678"/>
    <s v="Maoservi2"/>
    <s v="Carrera 7 Este  No  32 C 21 Barrio San Mateo"/>
    <x v="3"/>
    <s v="Daviplata"/>
    <s v="Jornada Continua L - V 8:00AM a 8:00PM"/>
    <s v="8:00AM a 8:00PM"/>
    <x v="0"/>
  </r>
  <r>
    <n v="25754"/>
    <s v="CUNDINAMARCA"/>
    <s v="SOACHA"/>
    <n v="270760"/>
    <s v="Pagos Santana"/>
    <s v="Calle 35 Sur  No  14 C 43 Barrio Quintas Santana"/>
    <x v="3"/>
    <s v="Daviplata"/>
    <s v="Jornada Continua L - V 8:00AM a 8:00PM"/>
    <s v="8:00AM a 8:00PM"/>
    <x v="0"/>
  </r>
  <r>
    <n v="25754"/>
    <s v="CUNDINAMARCA"/>
    <s v="SOACHA"/>
    <n v="270768"/>
    <s v="Papelera Y Fotocopiadora Mundo De Papel"/>
    <s v="Calle 13  No  5 97 / Lc 107 Barrio Centro"/>
    <x v="3"/>
    <s v="Daviplata"/>
    <s v="Jornada Continua L - V 8:00AM a 8:00PM"/>
    <s v="8:00AM a 8:00PM"/>
    <x v="0"/>
  </r>
  <r>
    <n v="25754"/>
    <s v="CUNDINAMARCA"/>
    <s v="SOACHA"/>
    <n v="270849"/>
    <s v="Fl Pagos Y Servicios"/>
    <s v="Calle 53  No  10 31 Barrio Leon Xiii"/>
    <x v="3"/>
    <s v="Daviplata"/>
    <s v="Jornada Continua L - V 8:00AM a 8:00PM"/>
    <s v="8:00AM a 8:00PM"/>
    <x v="0"/>
  </r>
  <r>
    <n v="25754"/>
    <s v="CUNDINAMARCA"/>
    <s v="SOACHA"/>
    <n v="270876"/>
    <s v="Telecomunicaciones Laura"/>
    <s v="Calle 42 A Sur  No  92 04 Barrio Kennedy"/>
    <x v="3"/>
    <s v="Daviplata"/>
    <s v="Jornada Continua L - V 8:00AM a 8:00PM"/>
    <s v="8:00AM a 8:00PM"/>
    <x v="0"/>
  </r>
  <r>
    <n v="25754"/>
    <s v="CUNDINAMARCA"/>
    <s v="SOACHA"/>
    <n v="270878"/>
    <s v="Dulceria Y Cigarreria Vainilla"/>
    <s v="Calle 29 Sur  No 6A Sur-1 Soacha Cundinamarca Colombia"/>
    <x v="3"/>
    <s v="Daviplata"/>
    <s v="Jornada Continua L - V 8:00AM a 8:00PM"/>
    <s v="8:00AM a 8:00PM"/>
    <x v="0"/>
  </r>
  <r>
    <n v="25754"/>
    <s v="CUNDINAMARCA"/>
    <s v="SOACHA"/>
    <n v="270902"/>
    <s v="Minimarket"/>
    <s v="Calle 17 Sur  No  11 C 24 Barrio Santa Ana"/>
    <x v="3"/>
    <s v="Daviplata"/>
    <s v="Jornada Continua L - V 8:00AM a 8:00PM"/>
    <s v="8:00AM a 8:00PM"/>
    <x v="0"/>
  </r>
  <r>
    <n v="25754"/>
    <s v="CUNDINAMARCA"/>
    <s v="SOACHA"/>
    <n v="308657"/>
    <s v="Internet Jk"/>
    <s v="Calle 10 No 18P-23"/>
    <x v="3"/>
    <s v="Daviplata"/>
    <s v="Jornada Continua L - V 8:00AM a 8:00PM"/>
    <s v="8:00AM a 8:00PM"/>
    <x v="0"/>
  </r>
  <r>
    <n v="25754"/>
    <s v="CUNDINAMARCA"/>
    <s v="SOACHA"/>
    <n v="308656"/>
    <s v="Minimarquet Menta"/>
    <s v="Carrera 30 No 17-74"/>
    <x v="3"/>
    <s v="Daviplata"/>
    <s v="Jornada Continua L - V 8:00AM a 8:00PM"/>
    <s v="8:00AM a 8:00PM"/>
    <x v="0"/>
  </r>
  <r>
    <n v="25754"/>
    <s v="CUNDINAMARCA"/>
    <s v="SOACHA"/>
    <n v="308655"/>
    <s v="Distribuidora Mery Moon"/>
    <s v="Carrera 47B Este No 39J-12"/>
    <x v="3"/>
    <s v="Daviplata"/>
    <s v="Jornada Continua L - V 8:00AM a 8:00PM"/>
    <s v="8:00AM a 8:00PM"/>
    <x v="0"/>
  </r>
  <r>
    <n v="25754"/>
    <s v="CUNDINAMARCA"/>
    <s v="SOACHA"/>
    <n v="270924"/>
    <s v="Comunicaciones Lilinet"/>
    <s v="Calle 35 Sur  No  7 06 Barrio San Nicolas Compartir"/>
    <x v="3"/>
    <s v="Daviplata"/>
    <s v="Jornada Continua L - V 8:00AM a 8:00PM"/>
    <s v="8:00AM a 8:00PM"/>
    <x v="0"/>
  </r>
  <r>
    <n v="25754"/>
    <s v="CUNDINAMARCA"/>
    <s v="SOACHA"/>
    <n v="270976"/>
    <s v="Almacen Militar"/>
    <s v="Calle 12  No  8 93 Barrio Soacha Parque"/>
    <x v="3"/>
    <s v="Daviplata"/>
    <s v="Jornada Continua L - V 8:00AM a 8:00PM"/>
    <s v="8:00AM a 8:00PM"/>
    <x v="0"/>
  </r>
  <r>
    <n v="25754"/>
    <s v="CUNDINAMARCA"/>
    <s v="SOACHA"/>
    <n v="271054"/>
    <s v="Soto  Osorno Comunicaciones Sas"/>
    <s v="Carrera 34  No  33 78 / Lc 15 Cc Miraflorez Barrio Ciudad Verde"/>
    <x v="3"/>
    <s v="Daviplata"/>
    <s v="Jornada Continua L - V 8:00AM a 8:00PM"/>
    <s v="8:00AM a 8:00PM"/>
    <x v="0"/>
  </r>
  <r>
    <n v="25754"/>
    <s v="CUNDINAMARCA"/>
    <s v="SOACHA"/>
    <n v="271074"/>
    <s v="Mercatodo Caobo"/>
    <s v="Calle 33  No  24 B 171 Barrio Ciudad Verde"/>
    <x v="3"/>
    <s v="Daviplata"/>
    <s v="Jornada Continua L - V 8:00AM a 8:00PM"/>
    <s v="8:00AM a 8:00PM"/>
    <x v="0"/>
  </r>
  <r>
    <n v="25754"/>
    <s v="CUNDINAMARCA"/>
    <s v="SOACHA"/>
    <n v="271084"/>
    <s v="Service People"/>
    <s v="Diagonal 15B  No  1A Este-101 Soacha Cundinamarca Colombia"/>
    <x v="3"/>
    <s v="Daviplata"/>
    <s v="Jornada Continua L - V 8:00AM a 8:00PM"/>
    <s v="8:00AM a 8:00PM"/>
    <x v="0"/>
  </r>
  <r>
    <n v="25754"/>
    <s v="CUNDINAMARCA"/>
    <s v="SOACHA"/>
    <n v="271087"/>
    <s v="Unibell Dr"/>
    <s v="Calle 12  No  13 60 / Lc 6 Barrio Soacha"/>
    <x v="3"/>
    <s v="Daviplata"/>
    <s v="Jornada Continua L - V 8:00AM a 8:00PM"/>
    <s v="8:00AM a 8:00PM"/>
    <x v="0"/>
  </r>
  <r>
    <n v="25754"/>
    <s v="CUNDINAMARCA"/>
    <s v="SOACHA"/>
    <n v="271090"/>
    <s v="Tienda Del Conjunto"/>
    <s v="Calle 36  No 1 Este-129 Soacha Cundinamarca Colombia"/>
    <x v="3"/>
    <s v="Daviplata"/>
    <s v="Jornada Continua L - V 8:00AM a 8:00PM"/>
    <s v="8:00AM a 8:00PM"/>
    <x v="0"/>
  </r>
  <r>
    <n v="25754"/>
    <s v="CUNDINAMARCA"/>
    <s v="SOACHA"/>
    <n v="271099"/>
    <s v="Minimarket Azalea 2"/>
    <s v="Carrera 31  No  33 61 Barrio Ciudad Verde"/>
    <x v="3"/>
    <s v="Daviplata"/>
    <s v="Jornada Continua L - V 8:00AM a 8:00PM"/>
    <s v="8:00AM a 8:00PM"/>
    <x v="0"/>
  </r>
  <r>
    <n v="25754"/>
    <s v="CUNDINAMARCA"/>
    <s v="SOACHA"/>
    <n v="271112"/>
    <s v="Papeleria Detallitos"/>
    <s v="Calle 15  No  2 15 - Este Barrio Ciudad Verde"/>
    <x v="3"/>
    <s v="Daviplata"/>
    <s v="Jornada Continua L - V 8:00AM a 8:00PM"/>
    <s v="8:00AM a 8:00PM"/>
    <x v="0"/>
  </r>
  <r>
    <n v="25754"/>
    <s v="CUNDINAMARCA"/>
    <s v="SOACHA"/>
    <n v="271117"/>
    <s v="Miscuelanea Feijoa"/>
    <s v="Carrera 112 A  No  78 F 14 / P 2 Barrio Villas De Granada I"/>
    <x v="3"/>
    <s v="Daviplata"/>
    <s v="Jornada Continua L - V 8:00AM a 8:00PM"/>
    <s v="8:00AM a 8:00PM"/>
    <x v="0"/>
  </r>
  <r>
    <n v="25754"/>
    <s v="CUNDINAMARCA"/>
    <s v="SOACHA"/>
    <n v="271118"/>
    <s v="Mercavariedades Matty"/>
    <s v="Carrera 12 A  No  26 30 - Sur Barrio Compartir"/>
    <x v="3"/>
    <s v="Daviplata"/>
    <s v="Jornada Continua L - V 8:00AM a 8:00PM"/>
    <s v="8:00AM a 8:00PM"/>
    <x v="0"/>
  </r>
  <r>
    <n v="25754"/>
    <s v="CUNDINAMARCA"/>
    <s v="SOACHA"/>
    <n v="271131"/>
    <s v="Sistem Virtual Lanc Andres"/>
    <s v="Calle 78 Sur  No  90 21 Barrio Bosa"/>
    <x v="3"/>
    <s v="Daviplata"/>
    <s v="Jornada Continua L - V 8:00AM a 8:00PM"/>
    <s v="8:00AM a 8:00PM"/>
    <x v="0"/>
  </r>
  <r>
    <n v="25754"/>
    <s v="CUNDINAMARCA"/>
    <s v="SOACHA"/>
    <n v="308593"/>
    <s v="Variedades Tatis Y Cami"/>
    <s v="Calle 11 Sur # 12 D - 15 Brr Soacha Ducales"/>
    <x v="3"/>
    <s v="Daviplata"/>
    <s v="Jornada Continua L - V 8:00AM a 8:00PM"/>
    <s v="8:00AM a 8:00PM"/>
    <x v="0"/>
  </r>
  <r>
    <n v="25754"/>
    <s v="CUNDINAMARCA"/>
    <s v="SOACHA"/>
    <n v="271144"/>
    <s v="Variedades Saray J"/>
    <s v="Carrera 18P No 10-18"/>
    <x v="3"/>
    <s v="Daviplata"/>
    <s v="Jornada Continua L - V 8:00AM a 8:00PM"/>
    <s v="8:00AM a 8:00PM"/>
    <x v="0"/>
  </r>
  <r>
    <n v="25754"/>
    <s v="CUNDINAMARCA"/>
    <s v="SOACHA"/>
    <n v="271167"/>
    <s v="Droguisalud Md"/>
    <s v="Carrera 3  No  27 B 43 / P 1 Barrio San Mateo"/>
    <x v="3"/>
    <s v="Daviplata"/>
    <s v="Jornada Continua L - V 8:00AM a 8:00PM"/>
    <s v="8:00AM a 8:00PM"/>
    <x v="0"/>
  </r>
  <r>
    <n v="25754"/>
    <s v="CUNDINAMARCA"/>
    <s v="SOACHA"/>
    <n v="271175"/>
    <s v="Pone Guapa Productos Cosmeticos"/>
    <s v="Carrera 7  No  32 C - 33 Barrio San Mateo"/>
    <x v="3"/>
    <s v="Daviplata"/>
    <s v="Jornada Continua L - V 8:00AM a 8:00PM"/>
    <s v="8:00AM a 8:00PM"/>
    <x v="0"/>
  </r>
  <r>
    <n v="25754"/>
    <s v="CUNDINAMARCA"/>
    <s v="SOACHA"/>
    <n v="271347"/>
    <s v="Variedades Yumuz D.P San Mateo"/>
    <s v="Calle 30  No  2 62 - Este Barrio San Mateo"/>
    <x v="3"/>
    <s v="Daviplata"/>
    <s v="Jornada Continua L - V 8:00AM a 8:00PM"/>
    <s v="8:00AM a 8:00PM"/>
    <x v="0"/>
  </r>
  <r>
    <n v="25754"/>
    <s v="CUNDINAMARCA"/>
    <s v="SOACHA"/>
    <n v="271412"/>
    <s v="Yurany Fenanda Aponte- Asesoria Financiera"/>
    <s v="Carrera 19 D  No  97 01 - Sur / To 1 Ap 104 Conj Huertas De Soacha Ii Barrio Hogares De Soacha"/>
    <x v="3"/>
    <s v="Daviplata"/>
    <s v="Jornada Continua L - V 8:00AM a 8:00PM"/>
    <s v="8:00AM a 8:00PM"/>
    <x v="0"/>
  </r>
  <r>
    <n v="25754"/>
    <s v="CUNDINAMARCA"/>
    <s v="SOACHA"/>
    <n v="308499"/>
    <s v="Srcoffeenet"/>
    <s v="Calle 8 Sur No 16A-152"/>
    <x v="3"/>
    <s v="Daviplata"/>
    <s v="Jornada Continua L - V 8:00AM a 8:00PM"/>
    <s v="8:00AM a 8:00PM"/>
    <x v="0"/>
  </r>
  <r>
    <n v="25754"/>
    <s v="CUNDINAMARCA"/>
    <s v="SOACHA"/>
    <n v="271555"/>
    <s v="Miscelanea Emytho"/>
    <s v="Carrera 12 19A 06"/>
    <x v="3"/>
    <s v="Daviplata"/>
    <s v="Jornada Continua L - V 8:00AM a 8:00PM"/>
    <s v="8:00AM a 8:00PM"/>
    <x v="0"/>
  </r>
  <r>
    <n v="25754"/>
    <s v="CUNDINAMARCA"/>
    <s v="SOACHA"/>
    <n v="308148"/>
    <s v="Papeleria La Esperanza"/>
    <s v="Carrera 19A No 1 -175"/>
    <x v="3"/>
    <s v="Daviplata"/>
    <s v="Jornada Continua L - V 8:00AM a 8:00PM"/>
    <s v="8:00AM a 8:00PM"/>
    <x v="0"/>
  </r>
  <r>
    <n v="25754"/>
    <s v="CUNDINAMARCA"/>
    <s v="SOACHA"/>
    <n v="308147"/>
    <s v="Media Luna"/>
    <s v="Carrera 16H No 17 -24Sur"/>
    <x v="3"/>
    <s v="Daviplata"/>
    <s v="Jornada Continua L - V 8:00AM a 8:00PM"/>
    <s v="8:00AM a 8:00PM"/>
    <x v="0"/>
  </r>
  <r>
    <n v="25754"/>
    <s v="CUNDINAMARCA"/>
    <s v="SOACHA"/>
    <n v="308146"/>
    <s v="Panaderia La Duquesa"/>
    <s v="Calle 12A No 9 -85"/>
    <x v="3"/>
    <s v="Daviplata"/>
    <s v="Jornada Continua L - V 8:00AM a 8:00PM"/>
    <s v="8:00AM a 8:00PM"/>
    <x v="0"/>
  </r>
  <r>
    <n v="25754"/>
    <s v="CUNDINAMARCA"/>
    <s v="SOACHA"/>
    <n v="271762"/>
    <s v="Papeleriafiurer"/>
    <s v="Carrera 16 Este  No  32 04 Barrio San Mateo"/>
    <x v="3"/>
    <s v="Daviplata"/>
    <s v="Jornada Continua L - V 8:00AM a 8:00PM"/>
    <s v="8:00AM a 8:00PM"/>
    <x v="0"/>
  </r>
  <r>
    <n v="25754"/>
    <s v="CUNDINAMARCA"/>
    <s v="SOACHA"/>
    <n v="308104"/>
    <s v="Innovacol Technologys"/>
    <s v="Carrera 9 44 18"/>
    <x v="3"/>
    <s v="Daviplata"/>
    <s v="Jornada Continua L - V 8:00AM a 8:00PM"/>
    <s v="8:00AM a 8:00PM"/>
    <x v="0"/>
  </r>
  <r>
    <n v="25754"/>
    <s v="CUNDINAMARCA"/>
    <s v="SOACHA"/>
    <n v="271965"/>
    <s v="Soluciones En Red S A S"/>
    <s v="Carrera 11 D  No  18 B 10 - Sur Barrio Centro"/>
    <x v="3"/>
    <s v="Daviplata"/>
    <s v="Jornada Continua L - V 8:00AM a 8:00PM"/>
    <s v="8:00AM a 8:00PM"/>
    <x v="0"/>
  </r>
  <r>
    <n v="25754"/>
    <s v="CUNDINAMARCA"/>
    <s v="SOACHA"/>
    <n v="272686"/>
    <s v="Jireh Nisi Sero Sas"/>
    <s v="Carrera 12 C  No  15 08 - Sur Barrio Villa Sofia 2"/>
    <x v="3"/>
    <s v="Daviplata"/>
    <s v="Jornada Continua L - V 8:00AM a 8:00PM"/>
    <s v="8:00AM a 8:00PM"/>
    <x v="0"/>
  </r>
  <r>
    <n v="25754"/>
    <s v="CUNDINAMARCA"/>
    <s v="SOACHA"/>
    <n v="272790"/>
    <s v="Don Pago Ventura"/>
    <s v="Calle 33 A  No  21 21 Barrio Teusaquillo"/>
    <x v="3"/>
    <s v="Daviplata"/>
    <s v="Jornada Continua L - V 8:00AM a 8:00PM"/>
    <s v="8:00AM a 8:00PM"/>
    <x v="0"/>
  </r>
  <r>
    <n v="25754"/>
    <s v="CUNDINAMARCA"/>
    <s v="SOACHA"/>
    <n v="272879"/>
    <s v="Zoolo+Cotas"/>
    <s v="Carrera 6A Este  No 30-132"/>
    <x v="3"/>
    <s v="Daviplata"/>
    <s v="Jornada Continua L - V 8:00AM a 8:00PM"/>
    <s v="8:00AM a 8:00PM"/>
    <x v="0"/>
  </r>
  <r>
    <n v="25754"/>
    <s v="CUNDINAMARCA"/>
    <s v="SOACHA"/>
    <n v="307998"/>
    <s v="Servitec.Com.Red"/>
    <s v="Diagonal 15 C # 1 A - 06 Este Brr El Chico"/>
    <x v="3"/>
    <s v="Daviplata"/>
    <s v="Jornada Continua L - V 8:00AM a 8:00PM"/>
    <s v="8:00AM a 8:00PM"/>
    <x v="0"/>
  </r>
  <r>
    <n v="25754"/>
    <s v="CUNDINAMARCA"/>
    <s v="SOACHA"/>
    <n v="307943"/>
    <s v="Variedades Jm"/>
    <s v="Calle 19 7 A 44"/>
    <x v="3"/>
    <s v="Daviplata"/>
    <s v="Jornada Continua L - V 8:00AM a 8:00PM"/>
    <s v="8:00AM a 8:00PM"/>
    <x v="0"/>
  </r>
  <r>
    <n v="25754"/>
    <s v="CUNDINAMARCA"/>
    <s v="SOACHA"/>
    <n v="307932"/>
    <s v="Pronto Pagos"/>
    <s v="Carrera 2B No 11-20"/>
    <x v="3"/>
    <s v="Daviplata"/>
    <s v="Jornada Continua L - V 8:00AM a 8:00PM"/>
    <s v="8:00AM a 8:00PM"/>
    <x v="0"/>
  </r>
  <r>
    <n v="25754"/>
    <s v="CUNDINAMARCA"/>
    <s v="SOACHA"/>
    <n v="307931"/>
    <s v="Papeleria Elim"/>
    <s v="Carrera 66 A 4G-10"/>
    <x v="3"/>
    <s v="Daviplata"/>
    <s v="Jornada Continua L - V 8:00AM a 8:00PM"/>
    <s v="8:00AM a 8:00PM"/>
    <x v="0"/>
  </r>
  <r>
    <n v="25754"/>
    <s v="CUNDINAMARCA"/>
    <s v="SOACHA"/>
    <n v="307930"/>
    <s v="Internet Y Pasppeleria Thania"/>
    <s v="Carrera 16 Este No 36 95"/>
    <x v="3"/>
    <s v="Daviplata"/>
    <s v="Jornada Continua L - V 8:00AM a 8:00PM"/>
    <s v="8:00AM a 8:00PM"/>
    <x v="0"/>
  </r>
  <r>
    <n v="25754"/>
    <s v="CUNDINAMARCA"/>
    <s v="SOACHA"/>
    <n v="274094"/>
    <s v="Miscelanea Y Papeleria Niksajc"/>
    <s v="Call 29 Sur 13A- 25"/>
    <x v="3"/>
    <s v="Daviplata"/>
    <s v="Jornada Continua L - V 8:00AM a 8:00PM"/>
    <s v="8:00AM a 8:00PM"/>
    <x v="0"/>
  </r>
  <r>
    <n v="25754"/>
    <s v="CUNDINAMARCA"/>
    <s v="SOACHA"/>
    <n v="307779"/>
    <s v="Sin Establecimiento De Comercio"/>
    <s v="Carrera 19 A # 4 93 Brr Hogares De Soacha"/>
    <x v="3"/>
    <s v="Daviplata"/>
    <s v="Jornada Continua L - V 8:00AM a 8:00PM"/>
    <s v="8:00AM a 8:00PM"/>
    <x v="0"/>
  </r>
  <r>
    <n v="25754"/>
    <s v="CUNDINAMARCA"/>
    <s v="SOACHA"/>
    <n v="307724"/>
    <s v="Variedades Dalis Je"/>
    <s v="Carrera 3  No  25 C 15 Barrio Camilo Torres"/>
    <x v="3"/>
    <s v="Daviplata"/>
    <s v="Jornada Continua L - V 8:00AM a 8:00PM"/>
    <s v="8:00AM a 8:00PM"/>
    <x v="0"/>
  </r>
  <r>
    <n v="25754"/>
    <s v="CUNDINAMARCA"/>
    <s v="SOACHA"/>
    <n v="307267"/>
    <s v="Am Laborando"/>
    <s v="Carrera 15 G  No  25 39 - Sur Barrio Cudad Latina"/>
    <x v="3"/>
    <s v="Daviplata"/>
    <s v="Jornada Continua L - V 8:00AM a 8:00PM"/>
    <s v="8:00AM a 8:00PM"/>
    <x v="0"/>
  </r>
  <r>
    <n v="25754"/>
    <s v="CUNDINAMARCA"/>
    <s v="SOACHA"/>
    <n v="307255"/>
    <s v="Drogueria Polania"/>
    <s v="Carrera 12 Este 25A 04"/>
    <x v="3"/>
    <s v="Daviplata"/>
    <s v="Jornada Continua L - V 8:00AM a 8:00PM"/>
    <s v="8:00AM a 8:00PM"/>
    <x v="0"/>
  </r>
  <r>
    <n v="25754"/>
    <s v="CUNDINAMARCA"/>
    <s v="SOACHA"/>
    <n v="274181"/>
    <s v="Internet El Morichal"/>
    <s v="Carrera 1 Este  No  20 A 77 / P 1 Barrio Doce De Marzo"/>
    <x v="3"/>
    <s v="Daviplata"/>
    <s v="Jornada Continua L - V 8:00AM a 8:00PM"/>
    <s v="8:00AM a 8:00PM"/>
    <x v="0"/>
  </r>
  <r>
    <n v="25754"/>
    <s v="CUNDINAMARCA"/>
    <s v="SOACHA"/>
    <n v="274269"/>
    <s v="Donde Erika"/>
    <s v="Calle 37 A  No  49 04 - Este / P In 2 Piso 1 Barrio C Sucre Buenos Aires"/>
    <x v="3"/>
    <s v="Daviplata"/>
    <s v="Jornada Continua L - V 8:00AM a 8:00PM"/>
    <s v="8:00AM a 8:00PM"/>
    <x v="0"/>
  </r>
  <r>
    <n v="25754"/>
    <s v="CUNDINAMARCA"/>
    <s v="SOACHA"/>
    <n v="274401"/>
    <s v="Gilber Alejandro Sarmiento Beltran"/>
    <s v="Carrera 6  No  11 26 Barrio La Union"/>
    <x v="3"/>
    <s v="Daviplata"/>
    <s v="Jornada Continua L - V 8:00AM a 8:00PM"/>
    <s v="8:00AM a 8:00PM"/>
    <x v="0"/>
  </r>
  <r>
    <n v="25754"/>
    <s v="CUNDINAMARCA"/>
    <s v="SOACHA"/>
    <n v="274435"/>
    <s v="El Palacio Aros"/>
    <s v="Calle 16 Sur  No  5 312 Barrio Compartir"/>
    <x v="3"/>
    <s v="Daviplata"/>
    <s v="Jornada Continua L - V 8:00AM a 8:00PM"/>
    <s v="8:00AM a 8:00PM"/>
    <x v="0"/>
  </r>
  <r>
    <n v="25754"/>
    <s v="CUNDINAMARCA"/>
    <s v="SOACHA"/>
    <n v="274438"/>
    <s v="Minimercado Donde El Paisano"/>
    <s v="Calle 8 Sur  No  15 A -173"/>
    <x v="3"/>
    <s v="Daviplata"/>
    <s v="Jornada Continua L - V 8:00AM a 8:00PM"/>
    <s v="8:00AM a 8:00PM"/>
    <x v="0"/>
  </r>
  <r>
    <n v="25754"/>
    <s v="CUNDINAMARCA"/>
    <s v="SOACHA"/>
    <n v="274500"/>
    <s v="Minimercado Y Servicios Jl"/>
    <s v="Carrera 13 A No 32 C-15 Sect 1 Casa 2"/>
    <x v="3"/>
    <s v="Daviplata"/>
    <s v="Jornada Continua L - V 8:00AM a 8:00PM"/>
    <s v="8:00AM a 8:00PM"/>
    <x v="0"/>
  </r>
  <r>
    <n v="25754"/>
    <s v="CUNDINAMARCA"/>
    <s v="SOACHA"/>
    <n v="274543"/>
    <s v="Papeleria"/>
    <s v="Carrera 14 Este  No  32 A - 26 Barrio San Mateo Soacha"/>
    <x v="3"/>
    <s v="Daviplata"/>
    <s v="Jornada Continua L - V 8:00AM a 8:00PM"/>
    <s v="8:00AM a 8:00PM"/>
    <x v="0"/>
  </r>
  <r>
    <n v="25754"/>
    <s v="CUNDINAMARCA"/>
    <s v="SOACHA"/>
    <n v="274548"/>
    <s v="Papeleria"/>
    <s v="Carrera 9  No  17 - 14 Sur Barrio Soacha Compartir"/>
    <x v="3"/>
    <s v="Daviplata"/>
    <s v="Jornada Continua L - V 8:00AM a 8:00PM"/>
    <s v="8:00AM a 8:00PM"/>
    <x v="0"/>
  </r>
  <r>
    <n v="25754"/>
    <s v="CUNDINAMARCA"/>
    <s v="SOACHA"/>
    <n v="274570"/>
    <s v="Diamond Cel"/>
    <s v="Carrera 9 E  No  31 93 Barrio San Mateo"/>
    <x v="3"/>
    <s v="Daviplata"/>
    <s v="Jornada Continua L - V 8:00AM a 8:00PM"/>
    <s v="8:00AM a 8:00PM"/>
    <x v="0"/>
  </r>
  <r>
    <n v="25754"/>
    <s v="CUNDINAMARCA"/>
    <s v="SOACHA"/>
    <n v="274732"/>
    <s v="Multiservicio"/>
    <s v="Carrera 9 Este  No  38 23 / Ca 136 Barrio San Mateo"/>
    <x v="3"/>
    <s v="Daviplata"/>
    <s v="Jornada Continua L - V 8:00AM a 8:00PM"/>
    <s v="8:00AM a 8:00PM"/>
    <x v="0"/>
  </r>
  <r>
    <n v="25754"/>
    <s v="CUNDINAMARCA"/>
    <s v="SOACHA"/>
    <n v="274736"/>
    <s v="Don Pago Ciudad Latina"/>
    <s v="Carrera 15 F  No  36 A 35 Barrio Ciudad Latina"/>
    <x v="3"/>
    <s v="Daviplata"/>
    <s v="Jornada Continua L - V 8:00AM a 8:00PM"/>
    <s v="8:00AM a 8:00PM"/>
    <x v="0"/>
  </r>
  <r>
    <n v="25754"/>
    <s v="CUNDINAMARCA"/>
    <s v="SOACHA"/>
    <n v="305586"/>
    <s v="Jesus Alirio Herran Castillo"/>
    <s v="Carrera 54 D  No  42 57 Barrio Pueblo Joven"/>
    <x v="3"/>
    <s v="Daviplata"/>
    <s v="Jornada Continua L - V 8:00AM a 8:00PM"/>
    <s v="8:00AM a 8:00PM"/>
    <x v="0"/>
  </r>
  <r>
    <n v="25754"/>
    <s v="CUNDINAMARCA"/>
    <s v="SOACHA"/>
    <n v="274847"/>
    <s v="Variedades Dilanc"/>
    <s v="Calle 11 Sur  No  12 D - 13 Barrio Ducales"/>
    <x v="3"/>
    <s v="Daviplata"/>
    <s v="Jornada Continua L - V 8:00AM a 8:00PM"/>
    <s v="8:00AM a 8:00PM"/>
    <x v="0"/>
  </r>
  <r>
    <n v="25754"/>
    <s v="CUNDINAMARCA"/>
    <s v="SOACHA"/>
    <n v="274948"/>
    <s v="Cafe Internet"/>
    <s v="Carrera 14  No  17 B 16 Barrio Soacha Santa Ana"/>
    <x v="3"/>
    <s v="Daviplata"/>
    <s v="Jornada Continua L - V 8:00AM a 8:00PM"/>
    <s v="8:00AM a 8:00PM"/>
    <x v="0"/>
  </r>
  <r>
    <n v="25754"/>
    <s v="CUNDINAMARCA"/>
    <s v="SOACHA"/>
    <n v="275051"/>
    <s v="Shaday.Com"/>
    <s v="Carrera 9 A Este  No  16 A 185 Barrio Galicia Iii"/>
    <x v="3"/>
    <s v="Daviplata"/>
    <s v="Jornada Continua L - V 8:00AM a 8:00PM"/>
    <s v="8:00AM a 8:00PM"/>
    <x v="0"/>
  </r>
  <r>
    <n v="25754"/>
    <s v="CUNDINAMARCA"/>
    <s v="SOACHA"/>
    <n v="275068"/>
    <s v="Miscelanea Arte Y Diseño"/>
    <s v="Calle 26 Sur  No  12 C 07 Barrio Compartir"/>
    <x v="3"/>
    <s v="Daviplata"/>
    <s v="Jornada Continua L - V 8:00AM a 8:00PM"/>
    <s v="8:00AM a 8:00PM"/>
    <x v="0"/>
  </r>
  <r>
    <n v="25754"/>
    <s v="CUNDINAMARCA"/>
    <s v="SOACHA"/>
    <n v="275103"/>
    <s v="Comunicaciones. Nett"/>
    <s v="Transversal 11 F  No  7 - 10 Sur Barrio Soacha Ducales"/>
    <x v="3"/>
    <s v="Daviplata"/>
    <s v="Jornada Continua L - V 8:00AM a 8:00PM"/>
    <s v="8:00AM a 8:00PM"/>
    <x v="0"/>
  </r>
  <r>
    <n v="25754"/>
    <s v="CUNDINAMARCA"/>
    <s v="SOACHA"/>
    <n v="275141"/>
    <s v="Comunicaciones Saenz Jjg"/>
    <s v="Calle 55  No  10 39 Barrio La Despensa Soacha"/>
    <x v="3"/>
    <s v="Daviplata"/>
    <s v="Jornada Continua L - V 8:00AM a 8:00PM"/>
    <s v="8:00AM a 8:00PM"/>
    <x v="0"/>
  </r>
  <r>
    <n v="25754"/>
    <s v="CUNDINAMARCA"/>
    <s v="SOACHA"/>
    <n v="275148"/>
    <s v="Cafe Internet"/>
    <s v="Carrera 14  No  32 - 88 Este Barrio San Mateo"/>
    <x v="3"/>
    <s v="Daviplata"/>
    <s v="Jornada Continua L - V 8:00AM a 8:00PM"/>
    <s v="8:00AM a 8:00PM"/>
    <x v="0"/>
  </r>
  <r>
    <n v="25754"/>
    <s v="CUNDINAMARCA"/>
    <s v="SOACHA"/>
    <n v="275368"/>
    <s v="Punto Pago Fc"/>
    <s v="Calle 18 Sur  No  14 08 / Lc 1 Barrio Barrio Compartir Soacha"/>
    <x v="3"/>
    <s v="Daviplata"/>
    <s v="Jornada Continua L - V 8:00AM a 8:00PM"/>
    <s v="8:00AM a 8:00PM"/>
    <x v="0"/>
  </r>
  <r>
    <n v="25754"/>
    <s v="CUNDINAMARCA"/>
    <s v="SOACHA"/>
    <n v="275474"/>
    <s v="Papeleria Syc"/>
    <s v="Calle 32 A Sur  No  15 H 16 Barrio Ciudad Latina"/>
    <x v="3"/>
    <s v="Daviplata"/>
    <s v="Jornada Continua L - V 8:00AM a 8:00PM"/>
    <s v="8:00AM a 8:00PM"/>
    <x v="0"/>
  </r>
  <r>
    <n v="25754"/>
    <s v="CUNDINAMARCA"/>
    <s v="SOACHA"/>
    <n v="275483"/>
    <s v="Multiservicios De La Sexta"/>
    <s v="Carrera 4 Este  No  30 84 / Ap 101 Barrio Soacha"/>
    <x v="3"/>
    <s v="Daviplata"/>
    <s v="Jornada Continua L - V 8:00AM a 8:00PM"/>
    <s v="8:00AM a 8:00PM"/>
    <x v="0"/>
  </r>
  <r>
    <n v="25754"/>
    <s v="CUNDINAMARCA"/>
    <s v="SOACHA"/>
    <n v="275633"/>
    <s v="Villapapel"/>
    <s v="Calle 3  No  22 80 / Lc 6 Barrio Soacha Ciudad Latina"/>
    <x v="3"/>
    <s v="Daviplata"/>
    <s v="Jornada Continua L - V 8:00AM a 8:00PM"/>
    <s v="8:00AM a 8:00PM"/>
    <x v="0"/>
  </r>
  <r>
    <n v="25754"/>
    <s v="CUNDINAMARCA"/>
    <s v="SOACHA"/>
    <n v="275735"/>
    <s v="Servicios M&amp;G"/>
    <s v="Carrera 9 Este  No  32 47 Barrio El Bosque"/>
    <x v="3"/>
    <s v="Daviplata"/>
    <s v="Jornada Continua L - V 8:00AM a 8:00PM"/>
    <s v="8:00AM a 8:00PM"/>
    <x v="0"/>
  </r>
  <r>
    <n v="25754"/>
    <s v="CUNDINAMARCA"/>
    <s v="SOACHA"/>
    <n v="275937"/>
    <s v="Tienda"/>
    <s v="Carrera 1  No  30 - 78 Sur Barrio Maipore"/>
    <x v="3"/>
    <s v="Daviplata"/>
    <s v="Jornada Continua L - V 8:00AM a 8:00PM"/>
    <s v="8:00AM a 8:00PM"/>
    <x v="0"/>
  </r>
  <r>
    <n v="25754"/>
    <s v="CUNDINAMARCA"/>
    <s v="SOACHA"/>
    <n v="275991"/>
    <s v="Distribuidora De Belleza Y Variedades Loha"/>
    <s v="Carrera 2 Este  No  19 63 Barrio San Pablo"/>
    <x v="3"/>
    <s v="Daviplata"/>
    <s v="Jornada Continua L - V 8:00AM a 8:00PM"/>
    <s v="8:00AM a 8:00PM"/>
    <x v="0"/>
  </r>
  <r>
    <n v="25754"/>
    <s v="CUNDINAMARCA"/>
    <s v="SOACHA"/>
    <n v="276044"/>
    <s v="Almacen De Variedades Magally"/>
    <s v="Calle 59  No  31 20 - Este Barrio Cazuca"/>
    <x v="3"/>
    <s v="Daviplata"/>
    <s v="Jornada Continua L - V 8:00AM a 8:00PM"/>
    <s v="8:00AM a 8:00PM"/>
    <x v="0"/>
  </r>
  <r>
    <n v="25754"/>
    <s v="CUNDINAMARCA"/>
    <s v="SOACHA"/>
    <n v="276266"/>
    <s v="Corresponsal"/>
    <s v="Calle 10 C  No  13 - 02 Sur Barrio Compartir"/>
    <x v="3"/>
    <s v="Daviplata"/>
    <s v="Jornada Continua L - V 8:00AM a 8:00PM"/>
    <s v="8:00AM a 8:00PM"/>
    <x v="0"/>
  </r>
  <r>
    <n v="25754"/>
    <s v="CUNDINAMARCA"/>
    <s v="SOACHA"/>
    <n v="276301"/>
    <s v="Maleja Y Kevin"/>
    <s v="Carrera 24 Este  No  5 49 Barrio Altos De La Floria"/>
    <x v="3"/>
    <s v="Daviplata"/>
    <s v="Jornada Continua L - V 8:00AM a 8:00PM"/>
    <s v="8:00AM a 8:00PM"/>
    <x v="0"/>
  </r>
  <r>
    <n v="25754"/>
    <s v="CUNDINAMARCA"/>
    <s v="SOACHA"/>
    <n v="276309"/>
    <s v="Tienda"/>
    <s v="Carrera 7 C  No  35 - 03 Sur Barrio San Nicolas"/>
    <x v="3"/>
    <s v="Daviplata"/>
    <s v="Jornada Continua L - V 8:00AM a 8:00PM"/>
    <s v="8:00AM a 8:00PM"/>
    <x v="0"/>
  </r>
  <r>
    <n v="25754"/>
    <s v="CUNDINAMARCA"/>
    <s v="SOACHA"/>
    <n v="276648"/>
    <s v="Copyleo"/>
    <s v="Carrera 6  No  12 07 Barrio Centro"/>
    <x v="3"/>
    <s v="Daviplata"/>
    <s v="Jornada Continua L - V 8:00AM a 8:00PM"/>
    <s v="8:00AM a 8:00PM"/>
    <x v="0"/>
  </r>
  <r>
    <n v="25754"/>
    <s v="CUNDINAMARCA"/>
    <s v="SOACHA"/>
    <n v="276650"/>
    <s v="Agropecuaria El Chancho"/>
    <s v="Sector La Gallera Chusaca Barrio Chusaca Km Catorce"/>
    <x v="3"/>
    <s v="Daviplata"/>
    <s v="Jornada Continua L - V 8:00AM a 8:00PM"/>
    <s v="8:00AM a 8:00PM"/>
    <x v="0"/>
  </r>
  <r>
    <n v="25754"/>
    <s v="CUNDINAMARCA"/>
    <s v="SOACHA"/>
    <n v="276670"/>
    <s v="Tids Internet"/>
    <s v="Carrera 15 Este  No  32 89 Barrio San Mateo Bosque"/>
    <x v="3"/>
    <s v="Daviplata"/>
    <s v="Jornada Continua L - V 8:00AM a 8:00PM"/>
    <s v="8:00AM a 8:00PM"/>
    <x v="0"/>
  </r>
  <r>
    <n v="25754"/>
    <s v="CUNDINAMARCA"/>
    <s v="SOACHA"/>
    <n v="276755"/>
    <s v="Tids Tecnologia"/>
    <s v="Carrera 6  No  11 - 51 Barrio Soacha Centro"/>
    <x v="3"/>
    <s v="Daviplata"/>
    <s v="Jornada Continua L - V 8:00AM a 8:00PM"/>
    <s v="8:00AM a 8:00PM"/>
    <x v="0"/>
  </r>
  <r>
    <n v="25754"/>
    <s v="CUNDINAMARCA"/>
    <s v="SOACHA"/>
    <n v="276823"/>
    <s v="Centro De Pagos"/>
    <s v="Calle 13B  No 17-48 Soacha Cundinamarca Colombia"/>
    <x v="3"/>
    <s v="Daviplata"/>
    <s v="Jornada Continua L - V 8:00AM a 8:00PM"/>
    <s v="8:00AM a 8:00PM"/>
    <x v="0"/>
  </r>
  <r>
    <n v="25754"/>
    <s v="CUNDINAMARCA"/>
    <s v="SOACHA"/>
    <n v="276826"/>
    <s v="O.G.Telemundi"/>
    <s v="Carrera 9 Este  No  29 D 08 Barrio San Mateo"/>
    <x v="3"/>
    <s v="Daviplata"/>
    <s v="Jornada Continua L - V 8:00AM a 8:00PM"/>
    <s v="8:00AM a 8:00PM"/>
    <x v="0"/>
  </r>
  <r>
    <n v="25754"/>
    <s v="CUNDINAMARCA"/>
    <s v="SOACHA"/>
    <n v="276887"/>
    <s v="Maoservi2"/>
    <s v="Transversal 17 C  No  38 B 12 Barrio Los Rosales"/>
    <x v="3"/>
    <s v="Daviplata"/>
    <s v="Jornada Continua L - V 8:00AM a 8:00PM"/>
    <s v="8:00AM a 8:00PM"/>
    <x v="0"/>
  </r>
  <r>
    <n v="25754"/>
    <s v="CUNDINAMARCA"/>
    <s v="SOACHA"/>
    <n v="276908"/>
    <s v="Beauty Store Sofia"/>
    <s v="Calle 26 Sur  No  15 B 23 Barrio Villa Esperanza"/>
    <x v="3"/>
    <s v="Daviplata"/>
    <s v="Jornada Continua L - V 8:00AM a 8:00PM"/>
    <s v="8:00AM a 8:00PM"/>
    <x v="0"/>
  </r>
  <r>
    <n v="25754"/>
    <s v="CUNDINAMARCA"/>
    <s v="SOACHA"/>
    <n v="305117"/>
    <s v="Tienda Alisso"/>
    <s v="Carrera 38  No  24B+32 Torre 8 Apartamento 101 Ciudad Verde Soacha Cundinamarca"/>
    <x v="3"/>
    <s v="Daviplata"/>
    <s v="Jornada Continua L - V 8:00AM a 8:00PM"/>
    <s v="8:00AM a 8:00PM"/>
    <x v="0"/>
  </r>
  <r>
    <n v="25754"/>
    <s v="CUNDINAMARCA"/>
    <s v="SOACHA"/>
    <n v="277103"/>
    <s v="Cigarreria Y Granero Merkamatiz"/>
    <s v="Calle 20 Sur  No  10 H - 29 Barrio Compartir"/>
    <x v="3"/>
    <s v="Daviplata"/>
    <s v="Jornada Continua L - V 8:00AM a 8:00PM"/>
    <s v="8:00AM a 8:00PM"/>
    <x v="0"/>
  </r>
  <r>
    <n v="25754"/>
    <s v="CUNDINAMARCA"/>
    <s v="SOACHA"/>
    <n v="277668"/>
    <s v="Diegoas.Papeleria"/>
    <s v="Transversal 12  No  40 B 36 Barrio Leon Xiii"/>
    <x v="3"/>
    <s v="Daviplata"/>
    <s v="Jornada Continua L - V 8:00AM a 8:00PM"/>
    <s v="8:00AM a 8:00PM"/>
    <x v="0"/>
  </r>
  <r>
    <n v="25754"/>
    <s v="CUNDINAMARCA"/>
    <s v="SOACHA"/>
    <n v="277669"/>
    <s v="Dora Forero"/>
    <s v="Calle 10  No  3 - 94 Sur Barrio Soacha"/>
    <x v="3"/>
    <s v="Daviplata"/>
    <s v="Jornada Continua L - V 8:00AM a 8:00PM"/>
    <s v="8:00AM a 8:00PM"/>
    <x v="0"/>
  </r>
  <r>
    <n v="25754"/>
    <s v="CUNDINAMARCA"/>
    <s v="SOACHA"/>
    <n v="277744"/>
    <s v="Express Soacha Brr El Trebol"/>
    <s v="Diagonal 37  No  18 13 Barrio El Trebol"/>
    <x v="3"/>
    <s v="Daviplata"/>
    <s v="Jornada Continua L - V 8:00AM a 8:00PM"/>
    <s v="8:00AM a 8:00PM"/>
    <x v="0"/>
  </r>
  <r>
    <n v="25754"/>
    <s v="CUNDINAMARCA"/>
    <s v="SOACHA"/>
    <n v="278127"/>
    <s v="Mundo Magico"/>
    <s v="Calle 15  No  1 A 21 () Soacha Cundinamarca"/>
    <x v="3"/>
    <s v="Daviplata"/>
    <s v="Jornada Continua L - V 8:00AM a 8:00PM"/>
    <s v="8:00AM a 8:00PM"/>
    <x v="0"/>
  </r>
  <r>
    <n v="25754"/>
    <s v="CUNDINAMARCA"/>
    <s v="SOACHA"/>
    <n v="278301"/>
    <s v="Gladys Liliana Velez"/>
    <s v="Calle 37  No  19 A 131 / Manzana 21 Ca 26 Barrio Portal El Nogal"/>
    <x v="3"/>
    <s v="Daviplata"/>
    <s v="Jornada Continua L - V 8:00AM a 8:00PM"/>
    <s v="8:00AM a 8:00PM"/>
    <x v="0"/>
  </r>
  <r>
    <n v="25754"/>
    <s v="CUNDINAMARCA"/>
    <s v="SOACHA"/>
    <n v="278659"/>
    <s v="Don Pago Las Flores"/>
    <s v="Carrera 21  No  36 40 Barrio Las Flores"/>
    <x v="3"/>
    <s v="Daviplata"/>
    <s v="Jornada Continua L - V 8:00AM a 8:00PM"/>
    <s v="8:00AM a 8:00PM"/>
    <x v="0"/>
  </r>
  <r>
    <n v="25754"/>
    <s v="CUNDINAMARCA"/>
    <s v="SOACHA"/>
    <n v="278617"/>
    <s v="Papeleria 157"/>
    <s v="Carrera 20 Este  No  35 63 Barrio San Ignacio"/>
    <x v="3"/>
    <s v="Daviplata"/>
    <s v="Jornada Continua L - V 8:00AM a 8:00PM"/>
    <s v="8:00AM a 8:00PM"/>
    <x v="0"/>
  </r>
  <r>
    <n v="25754"/>
    <s v="CUNDINAMARCA"/>
    <s v="SOACHA"/>
    <n v="278623"/>
    <s v="Centro De Servicios Ricaute"/>
    <s v="Calle 29  No  5 B 14 - Este Barrio San Mateo"/>
    <x v="3"/>
    <s v="Daviplata"/>
    <s v="Jornada Continua L - V 8:00AM a 8:00PM"/>
    <s v="8:00AM a 8:00PM"/>
    <x v="0"/>
  </r>
  <r>
    <n v="25754"/>
    <s v="CUNDINAMARCA"/>
    <s v="SOACHA"/>
    <n v="278794"/>
    <s v="Gemelos.Net"/>
    <s v="Calle 85 A Sur  No  78 79 Barrio Bosa San Diego"/>
    <x v="3"/>
    <s v="Daviplata"/>
    <s v="Jornada Continua L - V 8:00AM a 8:00PM"/>
    <s v="8:00AM a 8:00PM"/>
    <x v="0"/>
  </r>
  <r>
    <n v="25754"/>
    <s v="CUNDINAMARCA"/>
    <s v="SOACHA"/>
    <n v="278804"/>
    <s v="Comunicaciones Danys"/>
    <s v="Carrera 8  No  22 B - 20 Barrio Camilo Torres"/>
    <x v="3"/>
    <s v="Daviplata"/>
    <s v="Jornada Continua L - V 8:00AM a 8:00PM"/>
    <s v="8:00AM a 8:00PM"/>
    <x v="0"/>
  </r>
  <r>
    <n v="25754"/>
    <s v="CUNDINAMARCA"/>
    <s v="SOACHA"/>
    <n v="278808"/>
    <s v="Punto09  Malibu"/>
    <s v="Carrera 4 B  No  1 A 13 Barrio Lagos De Malibu"/>
    <x v="3"/>
    <s v="Daviplata"/>
    <s v="Jornada Continua L - V 8:00AM a 8:00PM"/>
    <s v="8:00AM a 8:00PM"/>
    <x v="0"/>
  </r>
  <r>
    <n v="25754"/>
    <s v="CUNDINAMARCA"/>
    <s v="SOACHA"/>
    <n v="279049"/>
    <s v="Variedades Giovis.Com"/>
    <s v="Carrera 6 B Este  No  32 01 Barrio San Mateo"/>
    <x v="3"/>
    <s v="Daviplata"/>
    <s v="Jornada Continua L - V 8:00AM a 8:00PM"/>
    <s v="8:00AM a 8:00PM"/>
    <x v="0"/>
  </r>
  <r>
    <n v="25754"/>
    <s v="CUNDINAMARCA"/>
    <s v="SOACHA"/>
    <n v="304700"/>
    <s v="Papeleria Calle 13"/>
    <s v="Calle 13  1 A 12"/>
    <x v="3"/>
    <s v="Daviplata"/>
    <s v="Jornada Continua L - V 8:00AM a 8:00PM"/>
    <s v="8:00AM a 8:00PM"/>
    <x v="0"/>
  </r>
  <r>
    <n v="25754"/>
    <s v="CUNDINAMARCA"/>
    <s v="SOACHA"/>
    <n v="279234"/>
    <s v="Internet Dulce Katty"/>
    <s v="Calle 39 J  No  42 - 12 Este Barrio Bella Vista"/>
    <x v="3"/>
    <s v="Daviplata"/>
    <s v="Jornada Continua L - V 8:00AM a 8:00PM"/>
    <s v="8:00AM a 8:00PM"/>
    <x v="0"/>
  </r>
  <r>
    <n v="25754"/>
    <s v="CUNDINAMARCA"/>
    <s v="SOACHA"/>
    <n v="304583"/>
    <s v="Variedades Todo En 1"/>
    <s v="Calle 18  No  2 C - 05 Brr Dorado"/>
    <x v="3"/>
    <s v="Daviplata"/>
    <s v="Jornada Continua L - V 8:00AM a 8:00PM"/>
    <s v="8:00AM a 8:00PM"/>
    <x v="0"/>
  </r>
  <r>
    <n v="25754"/>
    <s v="CUNDINAMARCA"/>
    <s v="SOACHA"/>
    <n v="279255"/>
    <s v="Arte Y Estilo"/>
    <s v="Carrera 10 A  No  6 A 21 Barrio Villa Sofia"/>
    <x v="3"/>
    <s v="Daviplata"/>
    <s v="Jornada Continua L - V 8:00AM a 8:00PM"/>
    <s v="8:00AM a 8:00PM"/>
    <x v="0"/>
  </r>
  <r>
    <n v="25754"/>
    <s v="CUNDINAMARCA"/>
    <s v="SOACHA"/>
    <n v="279308"/>
    <s v="Tids Papeleria"/>
    <s v="Calle 1  No  4 I - 05 Barrio Quintas De La Laguna"/>
    <x v="3"/>
    <s v="Daviplata"/>
    <s v="Jornada Continua L - V 8:00AM a 8:00PM"/>
    <s v="8:00AM a 8:00PM"/>
    <x v="0"/>
  </r>
  <r>
    <n v="25754"/>
    <s v="CUNDINAMARCA"/>
    <s v="SOACHA"/>
    <n v="279386"/>
    <s v="Papeleria@Jf"/>
    <s v="Calle 11 Sur  No  12 G 05 Barrio Ducales"/>
    <x v="3"/>
    <s v="Daviplata"/>
    <s v="Jornada Continua L - V 8:00AM a 8:00PM"/>
    <s v="8:00AM a 8:00PM"/>
    <x v="0"/>
  </r>
  <r>
    <n v="25754"/>
    <s v="CUNDINAMARCA"/>
    <s v="SOACHA"/>
    <n v="279388"/>
    <s v="Ondaramica"/>
    <s v="Carrera 9 Este  No  38 23 / Ca 144 Alelies Barrio San Mateo"/>
    <x v="3"/>
    <s v="Daviplata"/>
    <s v="Jornada Continua L - V 8:00AM a 8:00PM"/>
    <s v="8:00AM a 8:00PM"/>
    <x v="0"/>
  </r>
  <r>
    <n v="25754"/>
    <s v="CUNDINAMARCA"/>
    <s v="SOACHA"/>
    <n v="303701"/>
    <s v="Papeleria Emanuel M.A"/>
    <s v="Calle 4S  No  19B 173 Conjunto El Tesoro 2 Torre 19 Apto 102, Hogares Soacha, Soacha, Cundinamarca"/>
    <x v="3"/>
    <s v="Daviplata"/>
    <s v="Jornada Continua L - V 8:00AM a 8:00PM"/>
    <s v="8:00AM a 8:00PM"/>
    <x v="0"/>
  </r>
  <r>
    <n v="25754"/>
    <s v="CUNDINAMARCA"/>
    <s v="SOACHA"/>
    <n v="280019"/>
    <s v="Pagos La Confianza 1"/>
    <s v="Carrera 10  No  6 81 Barrio Hogares Soacha"/>
    <x v="3"/>
    <s v="Daviplata"/>
    <s v="Jornada Continua L - V 8:00AM a 8:00PM"/>
    <s v="8:00AM a 8:00PM"/>
    <x v="0"/>
  </r>
  <r>
    <n v="25754"/>
    <s v="CUNDINAMARCA"/>
    <s v="SOACHA"/>
    <n v="304483"/>
    <s v="Roka Soluciones En Publicidad"/>
    <s v="Carrera 11 14 A 27"/>
    <x v="3"/>
    <s v="Daviplata"/>
    <s v="Jornada Continua L - V 8:00AM a 8:00PM"/>
    <s v="8:00AM a 8:00PM"/>
    <x v="0"/>
  </r>
  <r>
    <n v="25754"/>
    <s v="CUNDINAMARCA"/>
    <s v="SOACHA"/>
    <n v="300620"/>
    <s v="Multipagos Paisa"/>
    <s v="Careera 17 No 19A-94"/>
    <x v="3"/>
    <s v="Daviplata"/>
    <s v="Jornada Continua L - V 8:00AM a 8:00PM"/>
    <s v="8:00AM a 8:00PM"/>
    <x v="0"/>
  </r>
  <r>
    <n v="25754"/>
    <s v="CUNDINAMARCA"/>
    <s v="SOACHA"/>
    <n v="300617"/>
    <s v="Papeleria Y Detalles Queen Magic"/>
    <s v="Carrera 7A No 2A-72"/>
    <x v="3"/>
    <s v="Daviplata"/>
    <s v="Jornada Continua L - V 8:00AM a 8:00PM"/>
    <s v="8:00AM a 8:00PM"/>
    <x v="0"/>
  </r>
  <r>
    <n v="25754"/>
    <s v="CUNDINAMARCA"/>
    <s v="SOACHA"/>
    <n v="300613"/>
    <s v="Mi I Tienda"/>
    <s v="Calle 7 A No 2-94"/>
    <x v="3"/>
    <s v="Daviplata"/>
    <s v="Jornada Continua L - V 8:00AM a 8:00PM"/>
    <s v="8:00AM a 8:00PM"/>
    <x v="0"/>
  </r>
  <r>
    <n v="25754"/>
    <s v="CUNDINAMARCA"/>
    <s v="SOACHA"/>
    <n v="300608"/>
    <s v="Papeleria Pergamino"/>
    <s v="Carrera 16 L No 21B-14"/>
    <x v="3"/>
    <s v="Daviplata"/>
    <s v="Jornada Continua L - V 8:00AM a 8:00PM"/>
    <s v="8:00AM a 8:00PM"/>
    <x v="0"/>
  </r>
  <r>
    <n v="25754"/>
    <s v="CUNDINAMARCA"/>
    <s v="SOACHA"/>
    <n v="300570"/>
    <s v="Tienda El Tunel"/>
    <s v="Carrera 14 Este  No  32 A 05 Brr Soacha"/>
    <x v="3"/>
    <s v="Daviplata"/>
    <s v="Jornada Continua L - V 8:00AM a 8:00PM"/>
    <s v="8:00AM a 8:00PM"/>
    <x v="0"/>
  </r>
  <r>
    <n v="25754"/>
    <s v="CUNDINAMARCA"/>
    <s v="SOACHA"/>
    <n v="280528"/>
    <s v="Variedades Santa Ana"/>
    <s v="Calle 6 A Sur  No  10 C 24 Barrio Valles Santa Ana"/>
    <x v="3"/>
    <s v="Daviplata"/>
    <s v="Jornada Continua L - V 8:00AM a 8:00PM"/>
    <s v="8:00AM a 8:00PM"/>
    <x v="0"/>
  </r>
  <r>
    <n v="25754"/>
    <s v="CUNDINAMARCA"/>
    <s v="SOACHA"/>
    <n v="280625"/>
    <s v="Comercializadora Papeleria La Universal Sas"/>
    <s v="Calle 15 A  No  2 A 51 / Manzana 8 L 8 Barrio Las Villas"/>
    <x v="3"/>
    <s v="Daviplata"/>
    <s v="Jornada Continua L - V 8:00AM a 8:00PM"/>
    <s v="8:00AM a 8:00PM"/>
    <x v="0"/>
  </r>
  <r>
    <n v="25754"/>
    <s v="CUNDINAMARCA"/>
    <s v="SOACHA"/>
    <n v="280626"/>
    <s v="Papeleria La Gran Colombia 63"/>
    <s v="Calle 63 Sur  No  98 A 44 Barrio Bosa Recreo"/>
    <x v="3"/>
    <s v="Daviplata"/>
    <s v="Jornada Continua L - V 8:00AM a 8:00PM"/>
    <s v="8:00AM a 8:00PM"/>
    <x v="0"/>
  </r>
  <r>
    <n v="25754"/>
    <s v="CUNDINAMARCA"/>
    <s v="SOACHA"/>
    <n v="280627"/>
    <s v="Tienda Escolar Santander"/>
    <s v="Carrera 1  No  28 C 17 Barrio Las Vegas"/>
    <x v="3"/>
    <s v="Daviplata"/>
    <s v="Jornada Continua L - V 8:00AM a 8:00PM"/>
    <s v="8:00AM a 8:00PM"/>
    <x v="0"/>
  </r>
  <r>
    <n v="25754"/>
    <s v="CUNDINAMARCA"/>
    <s v="SOACHA"/>
    <n v="280808"/>
    <s v="Variedades Yenny Hogares"/>
    <s v="Calle 10 A  No  19 B 194 / Ap 104 Barrio Hogares Soacha"/>
    <x v="3"/>
    <s v="Daviplata"/>
    <s v="Jornada Continua L - V 8:00AM a 8:00PM"/>
    <s v="8:00AM a 8:00PM"/>
    <x v="0"/>
  </r>
  <r>
    <n v="25754"/>
    <s v="CUNDINAMARCA"/>
    <s v="SOACHA"/>
    <n v="280869"/>
    <s v="Variedades Emmanuel Dlg"/>
    <s v="Calle 26 Sur  No  15 A 05 Barrio Villa Esperanza"/>
    <x v="3"/>
    <s v="Daviplata"/>
    <s v="Jornada Continua L - V 8:00AM a 8:00PM"/>
    <s v="8:00AM a 8:00PM"/>
    <x v="0"/>
  </r>
  <r>
    <n v="25754"/>
    <s v="CUNDINAMARCA"/>
    <s v="SOACHA"/>
    <n v="280888"/>
    <s v="Autoservicio Las Vegas 1"/>
    <s v="Carrera 18 Q  No  13 B - 14 Barrio Prado De Las Vegas"/>
    <x v="3"/>
    <s v="Daviplata"/>
    <s v="Jornada Continua L - V 8:00AM a 8:00PM"/>
    <s v="8:00AM a 8:00PM"/>
    <x v="0"/>
  </r>
  <r>
    <n v="25754"/>
    <s v="CUNDINAMARCA"/>
    <s v="SOACHA"/>
    <n v="280914"/>
    <s v="Don Pago Quintanares"/>
    <s v="Carrera 1 Este  No  44 26 Barrio Quintanares"/>
    <x v="3"/>
    <s v="Daviplata"/>
    <s v="Jornada Continua L - V 8:00AM a 8:00PM"/>
    <s v="8:00AM a 8:00PM"/>
    <x v="0"/>
  </r>
  <r>
    <n v="25754"/>
    <s v="CUNDINAMARCA"/>
    <s v="SOACHA"/>
    <n v="280916"/>
    <s v="Papeleria Ryl"/>
    <s v="Carrera 10  No  14 C 34 - Sur Barrio Villa Sofia Primer Sector"/>
    <x v="3"/>
    <s v="Daviplata"/>
    <s v="Jornada Continua L - V 8:00AM a 8:00PM"/>
    <s v="8:00AM a 8:00PM"/>
    <x v="0"/>
  </r>
  <r>
    <n v="25754"/>
    <s v="CUNDINAMARCA"/>
    <s v="SOACHA"/>
    <n v="281207"/>
    <s v="Papelera Maleja"/>
    <s v="Transversal 11 C  No  5 35 - Sur Barrio Salitre"/>
    <x v="3"/>
    <s v="Daviplata"/>
    <s v="Jornada Continua L - V 8:00AM a 8:00PM"/>
    <s v="8:00AM a 8:00PM"/>
    <x v="0"/>
  </r>
  <r>
    <n v="25754"/>
    <s v="CUNDINAMARCA"/>
    <s v="SOACHA"/>
    <n v="281208"/>
    <s v="Centro De Servicios Gares"/>
    <s v="Carrera 36 A  No  12 71 / Lc 2 Barrio Ciudad Verde"/>
    <x v="3"/>
    <s v="Daviplata"/>
    <s v="Jornada Continua L - V 8:00AM a 8:00PM"/>
    <s v="8:00AM a 8:00PM"/>
    <x v="0"/>
  </r>
  <r>
    <n v="25754"/>
    <s v="CUNDINAMARCA"/>
    <s v="SOACHA"/>
    <n v="281209"/>
    <s v="Centro De Servicios Valesam"/>
    <s v="Calle 15  No  1 A 17 Barrio Ubate"/>
    <x v="3"/>
    <s v="Daviplata"/>
    <s v="Jornada Continua L - V 8:00AM a 8:00PM"/>
    <s v="8:00AM a 8:00PM"/>
    <x v="0"/>
  </r>
  <r>
    <n v="25754"/>
    <s v="CUNDINAMARCA"/>
    <s v="SOACHA"/>
    <n v="281211"/>
    <s v="Centro De Servicios Hyagaes"/>
    <s v="Calle 22  No  1 A 09 Barrio Las Villas"/>
    <x v="3"/>
    <s v="Daviplata"/>
    <s v="Jornada Continua L - V 8:00AM a 8:00PM"/>
    <s v="8:00AM a 8:00PM"/>
    <x v="0"/>
  </r>
  <r>
    <n v="25754"/>
    <s v="CUNDINAMARCA"/>
    <s v="SOACHA"/>
    <n v="300223"/>
    <s v="Klautatis"/>
    <s v="Carrera 14 B  No  32 28 - Sur Barrio Nuevo Compartir"/>
    <x v="3"/>
    <s v="Daviplata"/>
    <s v="Jornada Continua L - V 8:00AM a 8:00PM"/>
    <s v="8:00AM a 8:00PM"/>
    <x v="0"/>
  </r>
  <r>
    <n v="25754"/>
    <s v="CUNDINAMARCA"/>
    <s v="SOACHA"/>
    <n v="300222"/>
    <s v="Samured"/>
    <s v="Carrera 3 Este  No  26 03 Barrio San Mateo"/>
    <x v="3"/>
    <s v="Daviplata"/>
    <s v="Jornada Continua L - V 8:00AM a 8:00PM"/>
    <s v="8:00AM a 8:00PM"/>
    <x v="0"/>
  </r>
  <r>
    <n v="25754"/>
    <s v="CUNDINAMARCA"/>
    <s v="SOACHA"/>
    <n v="300195"/>
    <s v="Cristhian Johan Martinez Delgado"/>
    <s v="Calle 13  No  37 53 Barrio Ciudad Verde - Soacha"/>
    <x v="3"/>
    <s v="Daviplata"/>
    <s v="Jornada Continua L - V 8:00AM a 8:00PM"/>
    <s v="8:00AM a 8:00PM"/>
    <x v="0"/>
  </r>
  <r>
    <n v="25754"/>
    <s v="CUNDINAMARCA"/>
    <s v="SOACHA"/>
    <n v="281461"/>
    <s v="Tiendanet Castillo Cibernauta"/>
    <s v="Calle 30 Sur  No  11 C 10 Barrio Quintas Santa Ana"/>
    <x v="3"/>
    <s v="Daviplata"/>
    <s v="Jornada Continua L - V 8:00AM a 8:00PM"/>
    <s v="8:00AM a 8:00PM"/>
    <x v="0"/>
  </r>
  <r>
    <n v="25754"/>
    <s v="CUNDINAMARCA"/>
    <s v="SOACHA"/>
    <n v="281524"/>
    <s v="Adriana Mendez Cruz"/>
    <s v="Carrera 4 Este  No  10 25 Barrio El Paraiso"/>
    <x v="3"/>
    <s v="Daviplata"/>
    <s v="Jornada Continua L - V 8:00AM a 8:00PM"/>
    <s v="8:00AM a 8:00PM"/>
    <x v="0"/>
  </r>
  <r>
    <n v="25754"/>
    <s v="CUNDINAMARCA"/>
    <s v="SOACHA"/>
    <n v="281603"/>
    <s v="Puntoservis Soacha 3"/>
    <s v="Carrera 1  No  14 B 55 Barrio San Humberto"/>
    <x v="3"/>
    <s v="Daviplata"/>
    <s v="Jornada Continua L - V 8:00AM a 8:00PM"/>
    <s v="8:00AM a 8:00PM"/>
    <x v="0"/>
  </r>
  <r>
    <n v="25754"/>
    <s v="CUNDINAMARCA"/>
    <s v="SOACHA"/>
    <n v="281613"/>
    <s v="Centro De Pagos Y Servicios El Sol"/>
    <s v="Calle 21 A  No  2 08 Barrio El Sol"/>
    <x v="3"/>
    <s v="Daviplata"/>
    <s v="Jornada Continua L - V 8:00AM a 8:00PM"/>
    <s v="8:00AM a 8:00PM"/>
    <x v="0"/>
  </r>
  <r>
    <n v="25754"/>
    <s v="CUNDINAMARCA"/>
    <s v="SOACHA"/>
    <n v="281634"/>
    <s v="Golden Houses"/>
    <s v="Calle 31 F Sur  No  13 02 Barrio Quintas Santa Ana"/>
    <x v="3"/>
    <s v="Daviplata"/>
    <s v="Jornada Continua L - V 8:00AM a 8:00PM"/>
    <s v="8:00AM a 8:00PM"/>
    <x v="0"/>
  </r>
  <r>
    <n v="25754"/>
    <s v="CUNDINAMARCA"/>
    <s v="SOACHA"/>
    <n v="281668"/>
    <s v="Tu Transaccion Soacha"/>
    <s v="Carrera 12 B  No  17 - 13 Sur Barrio Soacha Compartir"/>
    <x v="3"/>
    <s v="Daviplata"/>
    <s v="Jornada Continua L - V 8:00AM a 8:00PM"/>
    <s v="8:00AM a 8:00PM"/>
    <x v="0"/>
  </r>
  <r>
    <n v="25754"/>
    <s v="CUNDINAMARCA"/>
    <s v="SOACHA"/>
    <n v="300092"/>
    <s v="Papeleria Nc Dn Pago"/>
    <s v="Calle 39 A  No  8 D 15 Barrio Leon Xiii"/>
    <x v="3"/>
    <s v="Daviplata"/>
    <s v="Jornada Continua L - V 8:00AM a 8:00PM"/>
    <s v="8:00AM a 8:00PM"/>
    <x v="0"/>
  </r>
  <r>
    <n v="25754"/>
    <s v="CUNDINAMARCA"/>
    <s v="SOACHA"/>
    <n v="281780"/>
    <s v="Flailejon 2"/>
    <s v="Carrera 34 A  No  37 90 Barrio Frailejon 3"/>
    <x v="3"/>
    <s v="Daviplata"/>
    <s v="Jornada Continua L - V 8:00AM a 8:00PM"/>
    <s v="8:00AM a 8:00PM"/>
    <x v="0"/>
  </r>
  <r>
    <n v="25754"/>
    <s v="CUNDINAMARCA"/>
    <s v="SOACHA"/>
    <n v="300034"/>
    <s v="Telecomunicacionesperezsas"/>
    <s v="Calle 11 A  No  18 19  Lc 8 Urb Los Condominios Tejares Barrio Soacha"/>
    <x v="3"/>
    <s v="Daviplata"/>
    <s v="Jornada Continua L - V 8:00AM a 8:00PM"/>
    <s v="8:00AM a 8:00PM"/>
    <x v="0"/>
  </r>
  <r>
    <n v="25754"/>
    <s v="CUNDINAMARCA"/>
    <s v="SOACHA"/>
    <n v="282050"/>
    <s v="Variedades Sanchez"/>
    <s v="Calle 30 A Sur  No  11 - 72 Barrio Quintas De Santa Ana"/>
    <x v="3"/>
    <s v="Daviplata"/>
    <s v="Jornada Continua L - V 8:00AM a 8:00PM"/>
    <s v="8:00AM a 8:00PM"/>
    <x v="0"/>
  </r>
  <r>
    <n v="25754"/>
    <s v="CUNDINAMARCA"/>
    <s v="SOACHA"/>
    <n v="282060"/>
    <s v="Don Pago Parques Soacha"/>
    <s v="Carrera 6  No  12 77 Barrio Parques Soacha"/>
    <x v="3"/>
    <s v="Daviplata"/>
    <s v="Jornada Continua L - V 8:00AM a 8:00PM"/>
    <s v="8:00AM a 8:00PM"/>
    <x v="0"/>
  </r>
  <r>
    <n v="25754"/>
    <s v="CUNDINAMARCA"/>
    <s v="SOACHA"/>
    <n v="300009"/>
    <s v="Papeleria Quimbayo"/>
    <s v="Carrera 6 D  No  36 - 13 Sur"/>
    <x v="3"/>
    <s v="Daviplata"/>
    <s v="Jornada Continua L - V 8:00AM a 8:00PM"/>
    <s v="8:00AM a 8:00PM"/>
    <x v="0"/>
  </r>
  <r>
    <n v="25754"/>
    <s v="CUNDINAMARCA"/>
    <s v="SOACHA"/>
    <n v="300008"/>
    <s v="Corresponsal Bancolombia"/>
    <s v="Carrera 11 D  No  18 B 21 - Sur Barrio Compartir"/>
    <x v="3"/>
    <s v="Daviplata"/>
    <s v="Jornada Continua L - V 8:00AM a 8:00PM"/>
    <s v="8:00AM a 8:00PM"/>
    <x v="0"/>
  </r>
  <r>
    <n v="25754"/>
    <s v="CUNDINAMARCA"/>
    <s v="SOACHA"/>
    <n v="299971"/>
    <s v="Punto De Pago Hc"/>
    <s v="Calle 47  No 11 31 Barrio Leon Trece"/>
    <x v="3"/>
    <s v="Daviplata"/>
    <s v="Jornada Continua L - V 8:00AM a 8:00PM"/>
    <s v="8:00AM a 8:00PM"/>
    <x v="0"/>
  </r>
  <r>
    <n v="25754"/>
    <s v="CUNDINAMARCA"/>
    <s v="SOACHA"/>
    <n v="299969"/>
    <s v="Express Soacha Brr Rincon De Santa Fe"/>
    <s v="Carrera 7  No 34 75 Barrio Rincon De Santa Fe"/>
    <x v="3"/>
    <s v="Daviplata"/>
    <s v="Jornada Continua L - V 8:00AM a 8:00PM"/>
    <s v="8:00AM a 8:00PM"/>
    <x v="0"/>
  </r>
  <r>
    <n v="25754"/>
    <s v="CUNDINAMARCA"/>
    <s v="SOACHA"/>
    <n v="282407"/>
    <s v="Tienda Jbs"/>
    <s v="Carrera 14  No  15-20 Barrio Compartir"/>
    <x v="3"/>
    <s v="Daviplata"/>
    <s v="Jornada Continua L - V 8:00AM a 8:00PM"/>
    <s v="8:00AM a 8:00PM"/>
    <x v="0"/>
  </r>
  <r>
    <n v="25754"/>
    <s v="CUNDINAMARCA"/>
    <s v="SOACHA"/>
    <n v="282504"/>
    <s v="Multiservicios Mojito"/>
    <s v="Calle 12 B  No  2 B - 48 Barrio San Mateo"/>
    <x v="3"/>
    <s v="Daviplata"/>
    <s v="Jornada Continua L - V 8:00AM a 8:00PM"/>
    <s v="8:00AM a 8:00PM"/>
    <x v="0"/>
  </r>
  <r>
    <n v="25754"/>
    <s v="CUNDINAMARCA"/>
    <s v="SOACHA"/>
    <n v="299886"/>
    <s v="Bellrousse"/>
    <s v="Calle 42 8 36"/>
    <x v="3"/>
    <s v="Daviplata"/>
    <s v="Jornada Continua L - V 8:00AM a 8:00PM"/>
    <s v="8:00AM a 8:00PM"/>
    <x v="0"/>
  </r>
  <r>
    <n v="25754"/>
    <s v="CUNDINAMARCA"/>
    <s v="SOACHA"/>
    <n v="299856"/>
    <s v="Pagos Y Papeleria Syc"/>
    <s v="Calle 12  No  7 11  P 1 Local 23 Barrio Centro"/>
    <x v="3"/>
    <s v="Daviplata"/>
    <s v="Jornada Continua L - V 8:00AM a 8:00PM"/>
    <s v="8:00AM a 8:00PM"/>
    <x v="0"/>
  </r>
  <r>
    <n v="25754"/>
    <s v="CUNDINAMARCA"/>
    <s v="SOACHA"/>
    <n v="299855"/>
    <s v="Tienda Verde"/>
    <s v="Carrera 9 Este 36 75"/>
    <x v="3"/>
    <s v="Daviplata"/>
    <s v="Jornada Continua L - V 8:00AM a 8:00PM"/>
    <s v="8:00AM a 8:00PM"/>
    <x v="0"/>
  </r>
  <r>
    <n v="25754"/>
    <s v="CUNDINAMARCA"/>
    <s v="SOACHA"/>
    <n v="282736"/>
    <s v="Variedades Zuly"/>
    <s v="Carrera 23 Este N 49-34 - Soacha"/>
    <x v="3"/>
    <s v="Daviplata"/>
    <s v="Jornada Continua L - V 8:00AM a 8:00PM"/>
    <s v="8:00AM a 8:00PM"/>
    <x v="0"/>
  </r>
  <r>
    <n v="25754"/>
    <s v="CUNDINAMARCA"/>
    <s v="SOACHA"/>
    <n v="282797"/>
    <s v="Coffee Tamayo"/>
    <s v="Calle 13  No  5 26 Barrio Centro"/>
    <x v="3"/>
    <s v="Daviplata"/>
    <s v="Jornada Continua L - V 8:00AM a 8:00PM"/>
    <s v="8:00AM a 8:00PM"/>
    <x v="0"/>
  </r>
  <r>
    <n v="25754"/>
    <s v="CUNDINAMARCA"/>
    <s v="SOACHA"/>
    <n v="282880"/>
    <s v="Supermercado Los Ciruelos"/>
    <s v="Carrera 6 A Este  No  36 61 Barrio San Mateo"/>
    <x v="3"/>
    <s v="Daviplata"/>
    <s v="Jornada Continua L - V 8:00AM a 8:00PM"/>
    <s v="8:00AM a 8:00PM"/>
    <x v="0"/>
  </r>
  <r>
    <n v="25754"/>
    <s v="CUNDINAMARCA"/>
    <s v="SOACHA"/>
    <n v="282945"/>
    <s v="Granero El Prspero"/>
    <s v="Calle 36 C Sur  No  16 12 Barrio Las Mercedes"/>
    <x v="3"/>
    <s v="Daviplata"/>
    <s v="Jornada Continua L - V 8:00AM a 8:00PM"/>
    <s v="8:00AM a 8:00PM"/>
    <x v="0"/>
  </r>
  <r>
    <n v="25754"/>
    <s v="CUNDINAMARCA"/>
    <s v="SOACHA"/>
    <n v="283084"/>
    <s v="Punto Pago"/>
    <s v="Calle 46  No  3 D 48 Barrio Quintanares"/>
    <x v="3"/>
    <s v="Daviplata"/>
    <s v="Jornada Continua L - V 8:00AM a 8:00PM"/>
    <s v="8:00AM a 8:00PM"/>
    <x v="0"/>
  </r>
  <r>
    <n v="25754"/>
    <s v="CUNDINAMARCA"/>
    <s v="SOACHA"/>
    <n v="283088"/>
    <s v="Multiservicios Vm"/>
    <s v="Calle 1  No  5 B 06 Barrio Quintas De La Laguna"/>
    <x v="3"/>
    <s v="Daviplata"/>
    <s v="Jornada Continua L - V 8:00AM a 8:00PM"/>
    <s v="8:00AM a 8:00PM"/>
    <x v="0"/>
  </r>
  <r>
    <n v="25754"/>
    <s v="CUNDINAMARCA"/>
    <s v="SOACHA"/>
    <n v="283100"/>
    <s v="Distripaper La 26"/>
    <s v="Calle 15  No  3 - 50 Este Barrio San Carlos"/>
    <x v="3"/>
    <s v="Daviplata"/>
    <s v="Jornada Continua L - V 8:00AM a 8:00PM"/>
    <s v="8:00AM a 8:00PM"/>
    <x v="0"/>
  </r>
  <r>
    <n v="25754"/>
    <s v="CUNDINAMARCA"/>
    <s v="SOACHA"/>
    <n v="283103"/>
    <s v="Distripaper Altico"/>
    <s v="Calle 6  No  3 A - 16 Barrio El Altico"/>
    <x v="3"/>
    <s v="Daviplata"/>
    <s v="Jornada Continua L - V 8:00AM a 8:00PM"/>
    <s v="8:00AM a 8:00PM"/>
    <x v="0"/>
  </r>
  <r>
    <n v="25754"/>
    <s v="CUNDINAMARCA"/>
    <s v="SOACHA"/>
    <n v="283132"/>
    <s v="Variedades Paula S"/>
    <s v="Carrera 1 Bis  No  20 A - 87 Barrio 12 Marzo"/>
    <x v="3"/>
    <s v="Daviplata"/>
    <s v="Jornada Continua L - V 8:00AM a 8:00PM"/>
    <s v="8:00AM a 8:00PM"/>
    <x v="0"/>
  </r>
  <r>
    <n v="25754"/>
    <s v="CUNDINAMARCA"/>
    <s v="SOACHA"/>
    <n v="283356"/>
    <s v="Servipagos"/>
    <s v="Calle 37  No  19 A 131 / Manzana 1 Ca 6 Barrio Nogal"/>
    <x v="3"/>
    <s v="Daviplata"/>
    <s v="Jornada Continua L - V 8:00AM a 8:00PM"/>
    <s v="8:00AM a 8:00PM"/>
    <x v="0"/>
  </r>
  <r>
    <n v="25754"/>
    <s v="CUNDINAMARCA"/>
    <s v="SOACHA"/>
    <n v="283385"/>
    <s v="Panalera Lorena"/>
    <s v="Calle 59  No  27 - 11 Este Barrio Luis Carlos Galan 2 Sector"/>
    <x v="3"/>
    <s v="Daviplata"/>
    <s v="Jornada Continua L - V 8:00AM a 8:00PM"/>
    <s v="8:00AM a 8:00PM"/>
    <x v="0"/>
  </r>
  <r>
    <n v="25754"/>
    <s v="CUNDINAMARCA"/>
    <s v="SOACHA"/>
    <n v="283464"/>
    <s v="T Paalera Luna Style"/>
    <s v="Calle 6  No  16 A 150 - Sur / Lc 6 Barrio Soacha"/>
    <x v="3"/>
    <s v="Daviplata"/>
    <s v="Jornada Continua L - V 8:00AM a 8:00PM"/>
    <s v="8:00AM a 8:00PM"/>
    <x v="0"/>
  </r>
  <r>
    <n v="25754"/>
    <s v="CUNDINAMARCA"/>
    <s v="SOACHA"/>
    <n v="283579"/>
    <s v="Para Ti Sorpresas"/>
    <s v="Calle 15  No  5 - 58 Barrio Soacha San Luis"/>
    <x v="3"/>
    <s v="Daviplata"/>
    <s v="Jornada Continua L - V 8:00AM a 8:00PM"/>
    <s v="8:00AM a 8:00PM"/>
    <x v="0"/>
  </r>
  <r>
    <n v="25754"/>
    <s v="CUNDINAMARCA"/>
    <s v="SOACHA"/>
    <n v="283648"/>
    <s v="Maria Angel"/>
    <s v="Carrera 9  No  40 B 19 Barrio Leon 13"/>
    <x v="3"/>
    <s v="Daviplata"/>
    <s v="Jornada Continua L - V 8:00AM a 8:00PM"/>
    <s v="8:00AM a 8:00PM"/>
    <x v="0"/>
  </r>
  <r>
    <n v="25754"/>
    <s v="CUNDINAMARCA"/>
    <s v="SOACHA"/>
    <n v="283859"/>
    <s v="Centro De Servicios Valesan"/>
    <s v="Carrera 7  No  30 B 139 / In 2 Barrio Gran Plaza"/>
    <x v="3"/>
    <s v="Daviplata"/>
    <s v="Jornada Continua L - V 8:00AM a 8:00PM"/>
    <s v="8:00AM a 8:00PM"/>
    <x v="0"/>
  </r>
  <r>
    <n v="25754"/>
    <s v="CUNDINAMARCA"/>
    <s v="SOACHA"/>
    <n v="283880"/>
    <s v="Tienda Alimentos Y Bebidas "/>
    <s v="Calle 4  No  19 B - 173 Sur Barrio Hogares Soacha"/>
    <x v="3"/>
    <s v="Daviplata"/>
    <s v="Jornada Continua L - V 8:00AM a 8:00PM"/>
    <s v="8:00AM a 8:00PM"/>
    <x v="0"/>
  </r>
  <r>
    <n v="25754"/>
    <s v="CUNDINAMARCA"/>
    <s v="SOACHA"/>
    <n v="284099"/>
    <s v="Nikval"/>
    <s v="Carrera 9 Este  No  30 B - 32 Barrio San Mateo Soacha"/>
    <x v="3"/>
    <s v="Daviplata"/>
    <s v="Jornada Continua L - V 8:00AM a 8:00PM"/>
    <s v="8:00AM a 8:00PM"/>
    <x v="0"/>
  </r>
  <r>
    <n v="25754"/>
    <s v="CUNDINAMARCA"/>
    <s v="SOACHA"/>
    <n v="284101"/>
    <s v="Detalles Y Marikditas.Com"/>
    <s v="Carrera 2 B  No  45 B 10 Barrio Soacha"/>
    <x v="3"/>
    <s v="Daviplata"/>
    <s v="Jornada Continua L - V 8:00AM a 8:00PM"/>
    <s v="8:00AM a 8:00PM"/>
    <x v="0"/>
  </r>
  <r>
    <n v="25754"/>
    <s v="CUNDINAMARCA"/>
    <s v="SOACHA"/>
    <n v="284105"/>
    <s v="Variedades Gatapanda"/>
    <s v="Carrera 11 A  No  10 18 - Sur Barrio Ducales"/>
    <x v="3"/>
    <s v="Daviplata"/>
    <s v="Jornada Continua L - V 8:00AM a 8:00PM"/>
    <s v="8:00AM a 8:00PM"/>
    <x v="0"/>
  </r>
  <r>
    <n v="25754"/>
    <s v="CUNDINAMARCA"/>
    <s v="SOACHA"/>
    <n v="284119"/>
    <s v="Micelanea Juanchito"/>
    <s v="Calle 61  No  17 - 25 Este Barrio Villas De Casa Loma"/>
    <x v="3"/>
    <s v="Daviplata"/>
    <s v="Jornada Continua L - V 8:00AM a 8:00PM"/>
    <s v="8:00AM a 8:00PM"/>
    <x v="0"/>
  </r>
  <r>
    <n v="25754"/>
    <s v="CUNDINAMARCA"/>
    <s v="SOACHA"/>
    <n v="284160"/>
    <s v="Tienda Pecas"/>
    <s v="Carrera 11 Este  No  8 46 Barrio Llano Grande"/>
    <x v="3"/>
    <s v="Daviplata"/>
    <s v="Jornada Continua L - V 8:00AM a 8:00PM"/>
    <s v="8:00AM a 8:00PM"/>
    <x v="0"/>
  </r>
  <r>
    <n v="25754"/>
    <s v="CUNDINAMARCA"/>
    <s v="SOACHA"/>
    <n v="284456"/>
    <s v="Ciberdatos.Com"/>
    <s v="Calle 55  No  12 - 47 Barrio Despensa Soacha"/>
    <x v="3"/>
    <s v="Daviplata"/>
    <s v="Jornada Continua L - V 8:00AM a 8:00PM"/>
    <s v="8:00AM a 8:00PM"/>
    <x v="0"/>
  </r>
  <r>
    <n v="25754"/>
    <s v="CUNDINAMARCA"/>
    <s v="SOACHA"/>
    <n v="284560"/>
    <s v="Don Pago San Mateo"/>
    <s v="Calle 46  No  3 51 - Este Barrio Quintanares"/>
    <x v="3"/>
    <s v="Daviplata"/>
    <s v="Jornada Continua L - V 8:00AM a 8:00PM"/>
    <s v="8:00AM a 8:00PM"/>
    <x v="0"/>
  </r>
  <r>
    <n v="25754"/>
    <s v="CUNDINAMARCA"/>
    <s v="SOACHA"/>
    <n v="285566"/>
    <s v="Exitos Milenium"/>
    <s v="Calle 30 A  No  5 A 86 / Lc 111 Barrio San Mateo"/>
    <x v="3"/>
    <s v="Daviplata"/>
    <s v="Jornada Continua L - V 8:00AM a 8:00PM"/>
    <s v="8:00AM a 8:00PM"/>
    <x v="0"/>
  </r>
  <r>
    <n v="25754"/>
    <s v="CUNDINAMARCA"/>
    <s v="SOACHA"/>
    <n v="285894"/>
    <s v="Puntopago"/>
    <s v="Transversal 49 Este  No  36 18 Barrio Ciudadela Sucre"/>
    <x v="3"/>
    <s v="Daviplata"/>
    <s v="Jornada Continua L - V 8:00AM a 8:00PM"/>
    <s v="8:00AM a 8:00PM"/>
    <x v="0"/>
  </r>
  <r>
    <n v="25754"/>
    <s v="CUNDINAMARCA"/>
    <s v="SOACHA"/>
    <n v="285896"/>
    <s v="Comunicaciones M Y Y Claro"/>
    <s v="Cen Comercial Gran Plaza Barrio Soacha"/>
    <x v="3"/>
    <s v="Daviplata"/>
    <s v="Jornada Continua L - V 8:00AM a 8:00PM"/>
    <s v="8:00AM a 8:00PM"/>
    <x v="0"/>
  </r>
  <r>
    <n v="25754"/>
    <s v="CUNDINAMARCA"/>
    <s v="SOACHA"/>
    <n v="285919"/>
    <s v="Mercatodo Ciudad Verde Sas"/>
    <s v="Carrera 32  No  17 198 Barrio Ciudad Verde"/>
    <x v="3"/>
    <s v="Daviplata"/>
    <s v="Jornada Continua L - V 8:00AM a 8:00PM"/>
    <s v="8:00AM a 8:00PM"/>
    <x v="0"/>
  </r>
  <r>
    <n v="25754"/>
    <s v="CUNDINAMARCA"/>
    <s v="SOACHA"/>
    <n v="285933"/>
    <s v="Mensajeria Jady"/>
    <s v="Carrera 9  No  39 A 07 Barrio Leon Trece"/>
    <x v="3"/>
    <s v="Daviplata"/>
    <s v="Jornada Continua L - V 8:00AM a 8:00PM"/>
    <s v="8:00AM a 8:00PM"/>
    <x v="0"/>
  </r>
  <r>
    <n v="25754"/>
    <s v="CUNDINAMARCA"/>
    <s v="SOACHA"/>
    <n v="286138"/>
    <s v="Aces Publicidad"/>
    <s v="Carrera 14 E  No  32 A 88 Barrio El Bosque"/>
    <x v="3"/>
    <s v="Daviplata"/>
    <s v="Jornada Continua L - V 8:00AM a 8:00PM"/>
    <s v="8:00AM a 8:00PM"/>
    <x v="0"/>
  </r>
  <r>
    <n v="25754"/>
    <s v="CUNDINAMARCA"/>
    <s v="SOACHA"/>
    <n v="286150"/>
    <s v="Comunicaciones J Y Y Claro"/>
    <s v="Carrera 7  No  32 35 In 4 Lc 212 Barrio Barrio Centro Comercial Mercurio"/>
    <x v="3"/>
    <s v="Daviplata"/>
    <s v="Jornada Continua L - V 8:00AM a 8:00PM"/>
    <s v="8:00AM a 8:00PM"/>
    <x v="0"/>
  </r>
  <r>
    <n v="25754"/>
    <s v="CUNDINAMARCA"/>
    <s v="SOACHA"/>
    <n v="286206"/>
    <s v="Misceloanea Y Papeleria Angels"/>
    <s v="Calle 36  No  30 A 111 Barrio Ciudad Verde"/>
    <x v="3"/>
    <s v="Daviplata"/>
    <s v="Jornada Continua L - V 8:00AM a 8:00PM"/>
    <s v="8:00AM a 8:00PM"/>
    <x v="0"/>
  </r>
  <r>
    <n v="25754"/>
    <s v="CUNDINAMARCA"/>
    <s v="SOACHA"/>
    <n v="286219"/>
    <s v="Cabitel Dya"/>
    <s v="Carrera 5 Este  No  25 I 39 Barrio San Mateo"/>
    <x v="3"/>
    <s v="Daviplata"/>
    <s v="Jornada Continua L - V 8:00AM a 8:00PM"/>
    <s v="8:00AM a 8:00PM"/>
    <x v="0"/>
  </r>
  <r>
    <n v="25754"/>
    <s v="CUNDINAMARCA"/>
    <s v="SOACHA"/>
    <n v="286243"/>
    <s v="Autoservicios Merkmas"/>
    <s v="Carrera 8  No  53 A 22Barrio La Despensa"/>
    <x v="3"/>
    <s v="Daviplata"/>
    <s v="Jornada Continua L - V 8:00AM a 8:00PM"/>
    <s v="8:00AM a 8:00PM"/>
    <x v="0"/>
  </r>
  <r>
    <n v="25754"/>
    <s v="CUNDINAMARCA"/>
    <s v="SOACHA"/>
    <n v="286574"/>
    <s v="Multipollo"/>
    <s v="Carrera 18 Q  No  10 36 Barrio Danubio"/>
    <x v="3"/>
    <s v="Daviplata"/>
    <s v="Jornada Continua L - V 8:00AM a 8:00PM"/>
    <s v="8:00AM a 8:00PM"/>
    <x v="0"/>
  </r>
  <r>
    <n v="25754"/>
    <s v="CUNDINAMARCA"/>
    <s v="SOACHA"/>
    <n v="286575"/>
    <s v="Papeleria G.A. La Fortuna"/>
    <s v="Carrera 13  No  31 H 40 - Sur / Bl 2 Ca 1 Barrio Santa Ana"/>
    <x v="3"/>
    <s v="Daviplata"/>
    <s v="Jornada Continua L - V 8:00AM a 8:00PM"/>
    <s v="8:00AM a 8:00PM"/>
    <x v="0"/>
  </r>
  <r>
    <n v="25754"/>
    <s v="CUNDINAMARCA"/>
    <s v="SOACHA"/>
    <n v="286582"/>
    <s v="Los Gatod"/>
    <s v="Carrera 6 A Este  No  38 197 / Manzana 1 T4 Cs 13 Ph 495 Barrio Cambulos"/>
    <x v="3"/>
    <s v="Daviplata"/>
    <s v="Jornada Continua L - V 8:00AM a 8:00PM"/>
    <s v="8:00AM a 8:00PM"/>
    <x v="0"/>
  </r>
  <r>
    <n v="25754"/>
    <s v="CUNDINAMARCA"/>
    <s v="SOACHA"/>
    <n v="286655"/>
    <s v="D&amp;D Red Sas"/>
    <s v="Carrera 35 Este  No  32 A 19 Barrio Centro"/>
    <x v="3"/>
    <s v="Daviplata"/>
    <s v="Jornada Continua L - V 8:00AM a 8:00PM"/>
    <s v="8:00AM a 8:00PM"/>
    <x v="0"/>
  </r>
  <r>
    <n v="25754"/>
    <s v="CUNDINAMARCA"/>
    <s v="SOACHA"/>
    <n v="286704"/>
    <s v="Explorando El Mundo"/>
    <s v="Transversal 18P Bis 7A 41"/>
    <x v="3"/>
    <s v="Daviplata"/>
    <s v="Jornada Continua L - V 8:00AM a 8:00PM"/>
    <s v="8:00AM a 8:00PM"/>
    <x v="0"/>
  </r>
  <r>
    <n v="25754"/>
    <s v="CUNDINAMARCA"/>
    <s v="SOACHA"/>
    <n v="286769"/>
    <s v="Jofiel Papeleria Y Variedades"/>
    <s v="Carrera 10  No  15 13 Barrio Las Vegas Centro"/>
    <x v="3"/>
    <s v="Daviplata"/>
    <s v="Jornada Continua L - V 8:00AM a 8:00PM"/>
    <s v="8:00AM a 8:00PM"/>
    <x v="0"/>
  </r>
  <r>
    <n v="25754"/>
    <s v="CUNDINAMARCA"/>
    <s v="SOACHA"/>
    <n v="286802"/>
    <s v="Portalweb"/>
    <s v="Calle 22 Este  No  5 48 Barrio El Bosque"/>
    <x v="3"/>
    <s v="Daviplata"/>
    <s v="Jornada Continua L - V 8:00AM a 8:00PM"/>
    <s v="8:00AM a 8:00PM"/>
    <x v="0"/>
  </r>
  <r>
    <n v="25754"/>
    <s v="CUNDINAMARCA"/>
    <s v="SOACHA"/>
    <n v="286805"/>
    <s v="Sraya Makeup Store"/>
    <s v="Calle 10  No  18 K 06 Barrio Centro"/>
    <x v="3"/>
    <s v="Daviplata"/>
    <s v="Jornada Continua L - V 8:00AM a 8:00PM"/>
    <s v="8:00AM a 8:00PM"/>
    <x v="0"/>
  </r>
  <r>
    <n v="25754"/>
    <s v="CUNDINAMARCA"/>
    <s v="SOACHA"/>
    <n v="287036"/>
    <s v="Don Pago Icarus"/>
    <s v="Carrera 17  No  30 218 Barrio Hogares Soacha"/>
    <x v="3"/>
    <s v="Daviplata"/>
    <s v="Jornada Continua L - V 8:00AM a 8:00PM"/>
    <s v="8:00AM a 8:00PM"/>
    <x v="0"/>
  </r>
  <r>
    <n v="25754"/>
    <s v="CUNDINAMARCA"/>
    <s v="SOACHA"/>
    <n v="287092"/>
    <s v="Insumos Josya"/>
    <s v="Carrera 16 C Sur  No  27 05 Barrio Ciudad Verde"/>
    <x v="3"/>
    <s v="Daviplata"/>
    <s v="Jornada Continua L - V 8:00AM a 8:00PM"/>
    <s v="8:00AM a 8:00PM"/>
    <x v="0"/>
  </r>
  <r>
    <n v="25754"/>
    <s v="CUNDINAMARCA"/>
    <s v="SOACHA"/>
    <n v="287097"/>
    <s v="Papeleria E Internet Valedanna"/>
    <s v="Transversal 18 J  No  10 20 Barrio Danubio"/>
    <x v="3"/>
    <s v="Daviplata"/>
    <s v="Jornada Continua L - V 8:00AM a 8:00PM"/>
    <s v="8:00AM a 8:00PM"/>
    <x v="0"/>
  </r>
  <r>
    <n v="25754"/>
    <s v="CUNDINAMARCA"/>
    <s v="SOACHA"/>
    <n v="299543"/>
    <s v="Pagos Y Papeleria Syc 2"/>
    <s v="Carrera 11 B No  18 B 34 - Sur  Lc 2 Barrio Compartir"/>
    <x v="3"/>
    <s v="Daviplata"/>
    <s v="Jornada Continua L - V 8:00AM a 8:00PM"/>
    <s v="8:00AM a 8:00PM"/>
    <x v="0"/>
  </r>
  <r>
    <n v="25754"/>
    <s v="CUNDINAMARCA"/>
    <s v="SOACHA"/>
    <n v="287106"/>
    <s v="Corresponsal Bancolombia"/>
    <s v="Carrera 14 B  No  31 - 42 Sur Barrio Compartir"/>
    <x v="3"/>
    <s v="Daviplata"/>
    <s v="Jornada Continua L - V 8:00AM a 8:00PM"/>
    <s v="8:00AM a 8:00PM"/>
    <x v="0"/>
  </r>
  <r>
    <n v="25754"/>
    <s v="CUNDINAMARCA"/>
    <s v="SOACHA"/>
    <n v="266349"/>
    <s v="Papeleria Hoagares"/>
    <s v="Transversal 18  No  07 60 Barrio Soacha"/>
    <x v="3"/>
    <s v="Daviplata"/>
    <s v="Jornada Continua L - V 8:00AM a 8:00PM"/>
    <s v="8:00AM a 8:00PM"/>
    <x v="0"/>
  </r>
  <r>
    <n v="25754"/>
    <s v="CUNDINAMARCA"/>
    <s v="SOACHA"/>
    <n v="266351"/>
    <s v="De Todito La Tienda De Su Barrio"/>
    <s v="Carrera 2 B  No  16 A 35 Barrio El Dorado"/>
    <x v="3"/>
    <s v="Daviplata"/>
    <s v="Jornada Continua L - V 8:00AM a 8:00PM"/>
    <s v="8:00AM a 8:00PM"/>
    <x v="0"/>
  </r>
  <r>
    <n v="25754"/>
    <s v="CUNDINAMARCA"/>
    <s v="SOACHA"/>
    <n v="266479"/>
    <s v="Miscelanea Portalegre"/>
    <s v="Carrera 12  No  17 - 31 Barrio Portalegre"/>
    <x v="3"/>
    <s v="Daviplata"/>
    <s v="Jornada Continua L - V 8:00AM a 8:00PM"/>
    <s v="8:00AM a 8:00PM"/>
    <x v="0"/>
  </r>
  <r>
    <n v="25754"/>
    <s v="CUNDINAMARCA"/>
    <s v="SOACHA"/>
    <n v="299507"/>
    <s v="Miscelanea Yessica"/>
    <s v="Calle 33 No  0 Este 160 Int 1 Casa 18"/>
    <x v="3"/>
    <s v="Daviplata"/>
    <s v="Jornada Continua L - V 8:00AM a 8:00PM"/>
    <s v="8:00AM a 8:00PM"/>
    <x v="0"/>
  </r>
  <r>
    <n v="25754"/>
    <s v="CUNDINAMARCA"/>
    <s v="SOACHA"/>
    <n v="266522"/>
    <s v="Eutopia Servicio"/>
    <s v="Transversal 47  No  9 - 05 Este Barrio Los Cerezos"/>
    <x v="3"/>
    <s v="Daviplata"/>
    <s v="Jornada Continua L - V 8:00AM a 8:00PM"/>
    <s v="8:00AM a 8:00PM"/>
    <x v="0"/>
  </r>
  <r>
    <n v="25754"/>
    <s v="CUNDINAMARCA"/>
    <s v="SOACHA"/>
    <n v="287362"/>
    <s v="Lesma Comunicaicones"/>
    <s v="Carrera 18 N  No  10 44 / Ap 101 Fachada Barrio Soacha"/>
    <x v="3"/>
    <s v="Daviplata"/>
    <s v="Jornada Continua L - V 8:00AM a 8:00PM"/>
    <s v="8:00AM a 8:00PM"/>
    <x v="0"/>
  </r>
  <r>
    <n v="25754"/>
    <s v="CUNDINAMARCA"/>
    <s v="SOACHA"/>
    <n v="287384"/>
    <s v="Miscelanea Portalegre"/>
    <s v="Carrera 12  No  17 - 31 Barrio Portalegre"/>
    <x v="3"/>
    <s v="Daviplata"/>
    <s v="Jornada Continua L - V 8:00AM a 8:00PM"/>
    <s v="8:00AM a 8:00PM"/>
    <x v="0"/>
  </r>
  <r>
    <n v="25754"/>
    <s v="CUNDINAMARCA"/>
    <s v="SOACHA"/>
    <n v="287411"/>
    <s v="Papeleria Hoagares"/>
    <s v="Transversal 18  No  07 60 Barrio Soacha"/>
    <x v="3"/>
    <s v="Daviplata"/>
    <s v="Jornada Continua L - V 8:00AM a 8:00PM"/>
    <s v="8:00AM a 8:00PM"/>
    <x v="0"/>
  </r>
  <r>
    <n v="25754"/>
    <s v="CUNDINAMARCA"/>
    <s v="SOACHA"/>
    <n v="287416"/>
    <s v="Tecnlogy"/>
    <s v="Calle 48  No  11 A 11 - Este Barrio Julio Rincon I"/>
    <x v="3"/>
    <s v="Daviplata"/>
    <s v="Jornada Continua L - V 8:00AM a 8:00PM"/>
    <s v="8:00AM a 8:00PM"/>
    <x v="0"/>
  </r>
  <r>
    <n v="25754"/>
    <s v="CUNDINAMARCA"/>
    <s v="SOACHA"/>
    <n v="287478"/>
    <s v="De Todito La Tienda De Su Barrio"/>
    <s v="Carrera 2 B  No  16 A 35 Barrio Soacha"/>
    <x v="3"/>
    <s v="Daviplata"/>
    <s v="Jornada Continua L - V 8:00AM a 8:00PM"/>
    <s v="8:00AM a 8:00PM"/>
    <x v="0"/>
  </r>
  <r>
    <n v="25754"/>
    <s v="CUNDINAMARCA"/>
    <s v="SOACHA"/>
    <n v="287479"/>
    <s v="Eutopia Servicio"/>
    <s v="Transversal 47  No  9 - 05 Este Barrio Los Cerezos"/>
    <x v="3"/>
    <s v="Daviplata"/>
    <s v="Jornada Continua L - V 8:00AM a 8:00PM"/>
    <s v="8:00AM a 8:00PM"/>
    <x v="0"/>
  </r>
  <r>
    <n v="25754"/>
    <s v="CUNDINAMARCA"/>
    <s v="SOACHA"/>
    <n v="299479"/>
    <s v="Tienda La Popular"/>
    <s v="Carrera 11 No  24 58 Barrio Las Nieves"/>
    <x v="3"/>
    <s v="Daviplata"/>
    <s v="Jornada Continua L - V 8:00AM a 8:00PM"/>
    <s v="8:00AM a 8:00PM"/>
    <x v="0"/>
  </r>
  <r>
    <n v="25754"/>
    <s v="CUNDINAMARCA"/>
    <s v="SOACHA"/>
    <n v="299433"/>
    <s v="Claro Spc"/>
    <s v="Carrera 11 D No  18B Sur 34 Local 6, Soacha Compartir, Soacha, Cundinamarca"/>
    <x v="3"/>
    <s v="Daviplata"/>
    <s v="Jornada Continua L - V 8:00AM a 8:00PM"/>
    <s v="8:00AM a 8:00PM"/>
    <x v="0"/>
  </r>
  <r>
    <n v="25754"/>
    <s v="CUNDINAMARCA"/>
    <s v="SOACHA"/>
    <n v="299418"/>
    <s v="Comidas Rapidas El Altico En Sabor"/>
    <s v="Calle 6 No  3A - 19 , Altico, Soacha, Cundinamarca"/>
    <x v="3"/>
    <s v="Daviplata"/>
    <s v="Jornada Continua L - V 8:00AM a 8:00PM"/>
    <s v="8:00AM a 8:00PM"/>
    <x v="0"/>
  </r>
  <r>
    <n v="25754"/>
    <s v="CUNDINAMARCA"/>
    <s v="SOACHA"/>
    <n v="299415"/>
    <s v="Innovacol Technologys"/>
    <s v="Carrera 9 No  44 - 20 Piso 1 Leon 13 Soacha Cundinamarca"/>
    <x v="3"/>
    <s v="Daviplata"/>
    <s v="Jornada Continua L - V 8:00AM a 8:00PM"/>
    <s v="8:00AM a 8:00PM"/>
    <x v="0"/>
  </r>
  <r>
    <n v="25754"/>
    <s v="CUNDINAMARCA"/>
    <s v="SOACHA"/>
    <n v="299378"/>
    <s v="Leyla"/>
    <s v="Calle 18 No  2 16 Barrio Juan Pablo Ii Sector"/>
    <x v="3"/>
    <s v="Daviplata"/>
    <s v="Jornada Continua L - V 8:00AM a 8:00PM"/>
    <s v="8:00AM a 8:00PM"/>
    <x v="0"/>
  </r>
  <r>
    <n v="25754"/>
    <s v="CUNDINAMARCA"/>
    <s v="SOACHA"/>
    <n v="264343"/>
    <s v="Cigarreria Andalucia"/>
    <s v="Calle 34  No  2 07 Local 14"/>
    <x v="3"/>
    <s v="Daviplata"/>
    <s v="Jornada Continua L - V 8:00AM a 8:00PM"/>
    <s v="8:00AM a 8:00PM"/>
    <x v="0"/>
  </r>
  <r>
    <n v="25754"/>
    <s v="CUNDINAMARCA"/>
    <s v="SOACHA"/>
    <n v="264359"/>
    <s v="La Casa De Belleza Ingrid"/>
    <s v="Calle 47  No  9-53"/>
    <x v="3"/>
    <s v="Daviplata"/>
    <s v="Jornada Continua L - V 8:00AM a 8:00PM"/>
    <s v="8:00AM a 8:00PM"/>
    <x v="0"/>
  </r>
  <r>
    <n v="25754"/>
    <s v="CUNDINAMARCA"/>
    <s v="SOACHA"/>
    <n v="264362"/>
    <s v="Castillo Saavedra Raul Esneider"/>
    <s v="Calle 18 Sur  No  12 F 21 Barrio Soacha Compartir"/>
    <x v="3"/>
    <s v="Daviplata"/>
    <s v="Jornada Continua L - V 8:00AM a 8:00PM"/>
    <s v="8:00AM a 8:00PM"/>
    <x v="0"/>
  </r>
  <r>
    <n v="25754"/>
    <s v="CUNDINAMARCA"/>
    <s v="SOACHA"/>
    <n v="264493"/>
    <s v="Drogueria Exipharma"/>
    <s v="Carrera 7 12 82 Soacha"/>
    <x v="3"/>
    <s v="Daviplata"/>
    <s v="Jornada Continua L - V 8:00AM a 8:00PM"/>
    <s v="8:00AM a 8:00PM"/>
    <x v="0"/>
  </r>
  <r>
    <n v="25754"/>
    <s v="CUNDINAMARCA"/>
    <s v="SOACHA"/>
    <n v="264530"/>
    <s v="Minimercado Qap"/>
    <s v="Carrera 21 A  No  48 A 05 - Este Barrio Soacha"/>
    <x v="3"/>
    <s v="Daviplata"/>
    <s v="Jornada Continua L - V 8:00AM a 8:00PM"/>
    <s v="8:00AM a 8:00PM"/>
    <x v="0"/>
  </r>
  <r>
    <n v="25754"/>
    <s v="CUNDINAMARCA"/>
    <s v="SOACHA"/>
    <n v="265872"/>
    <s v="Hiper Drogas Bg"/>
    <s v="Kr 7 C No 02 Sur - 85 Ca 9"/>
    <x v="3"/>
    <s v="Daviplata"/>
    <s v="Jornada Continua L - V 8:00AM a 8:00PM"/>
    <s v="8:00AM a 8:00PM"/>
    <x v="0"/>
  </r>
  <r>
    <n v="25754"/>
    <s v="CUNDINAMARCA"/>
    <s v="SOACHA"/>
    <n v="265874"/>
    <s v="Drogueria Farma Servys"/>
    <s v="Calle 13A  No 16-40 Soacha Cundinamarca Colombia"/>
    <x v="3"/>
    <s v="Daviplata"/>
    <s v="Jornada Continua L - V 8:00AM a 8:00PM"/>
    <s v="8:00AM a 8:00PM"/>
    <x v="0"/>
  </r>
  <r>
    <n v="25754"/>
    <s v="CUNDINAMARCA"/>
    <s v="SOACHA"/>
    <n v="288133"/>
    <s v="Fabitas Comunicaciones"/>
    <s v="Carrera 5 Este  No  29 C 15 Barrio San Mateo"/>
    <x v="3"/>
    <s v="Daviplata"/>
    <s v="Jornada Continua L - V 8:00AM a 8:00PM"/>
    <s v="8:00AM a 8:00PM"/>
    <x v="0"/>
  </r>
  <r>
    <n v="25754"/>
    <s v="CUNDINAMARCA"/>
    <s v="SOACHA"/>
    <n v="288143"/>
    <s v="Casa De La Belleza Latina"/>
    <s v="Calle 47  No  9 53Brrleon Xiii"/>
    <x v="3"/>
    <s v="Daviplata"/>
    <s v="Jornada Continua L - V 8:00AM a 8:00PM"/>
    <s v="8:00AM a 8:00PM"/>
    <x v="0"/>
  </r>
  <r>
    <n v="25754"/>
    <s v="CUNDINAMARCA"/>
    <s v="SOACHA"/>
    <n v="288154"/>
    <s v="Drogueria Y Variedades El Ahorro"/>
    <s v="Calle 13  No  8 97Brrcentro"/>
    <x v="3"/>
    <s v="Daviplata"/>
    <s v="Jornada Continua L - V 8:00AM a 8:00PM"/>
    <s v="8:00AM a 8:00PM"/>
    <x v="0"/>
  </r>
  <r>
    <n v="25754"/>
    <s v="CUNDINAMARCA"/>
    <s v="SOACHA"/>
    <n v="288248"/>
    <s v="Papeleria Los Muchachos"/>
    <s v="Calle 15  No  1 A 53 - Este Barrio San Humberto"/>
    <x v="3"/>
    <s v="Daviplata"/>
    <s v="Jornada Continua L - V 8:00AM a 8:00PM"/>
    <s v="8:00AM a 8:00PM"/>
    <x v="0"/>
  </r>
  <r>
    <n v="25754"/>
    <s v="CUNDINAMARCA"/>
    <s v="SOACHA"/>
    <n v="288272"/>
    <s v="Cabinas Fer"/>
    <s v="Calle 15  No  0 74 - Este Barrio San Umerto Soacha"/>
    <x v="3"/>
    <s v="Daviplata"/>
    <s v="Jornada Continua L - V 8:00AM a 8:00PM"/>
    <s v="8:00AM a 8:00PM"/>
    <x v="0"/>
  </r>
  <r>
    <n v="25754"/>
    <s v="CUNDINAMARCA"/>
    <s v="SOACHA"/>
    <n v="288275"/>
    <s v="Don Pago Calle 32 Sm"/>
    <s v="Carrera 7 A Este  No  32 04 Barrio San Mateo"/>
    <x v="3"/>
    <s v="Daviplata"/>
    <s v="Jornada Continua L - V 8:00AM a 8:00PM"/>
    <s v="8:00AM a 8:00PM"/>
    <x v="0"/>
  </r>
  <r>
    <n v="25754"/>
    <s v="CUNDINAMARCA"/>
    <s v="SOACHA"/>
    <n v="288276"/>
    <s v="Miselanea Mafelorena"/>
    <s v="Transversal 4 D  No  5 41 - Sur / Ca 212 Barrio Quintas De La Laguna"/>
    <x v="3"/>
    <s v="Daviplata"/>
    <s v="Jornada Continua L - V 8:00AM a 8:00PM"/>
    <s v="8:00AM a 8:00PM"/>
    <x v="0"/>
  </r>
  <r>
    <n v="25754"/>
    <s v="CUNDINAMARCA"/>
    <s v="SOACHA"/>
    <n v="266585"/>
    <s v="Deisy Lisbeth Devia Castaño"/>
    <s v="Carrera 3 Este  No  13 - 20 Barrio San Humberto"/>
    <x v="3"/>
    <s v="Daviplata"/>
    <s v="Jornada Continua L - V 8:00AM a 8:00PM"/>
    <s v="8:00AM a 8:00PM"/>
    <x v="0"/>
  </r>
  <r>
    <n v="25754"/>
    <s v="CUNDINAMARCA"/>
    <s v="SOACHA"/>
    <n v="266603"/>
    <s v="Eduard Smith Del Rio Leudo"/>
    <s v="Kr 11 46C 0011 02"/>
    <x v="3"/>
    <s v="Daviplata"/>
    <s v="Jornada Continua L - V 8:00AM a 8:00PM"/>
    <s v="8:00AM a 8:00PM"/>
    <x v="0"/>
  </r>
  <r>
    <n v="25754"/>
    <s v="CUNDINAMARCA"/>
    <s v="SOACHA"/>
    <n v="266663"/>
    <s v="Gladys  Johana Lopez Quiroga"/>
    <s v="Carrera 2 D  No  19 A 63 Barrio Andalucia"/>
    <x v="3"/>
    <s v="Daviplata"/>
    <s v="Jornada Continua L - V 8:00AM a 8:00PM"/>
    <s v="8:00AM a 8:00PM"/>
    <x v="0"/>
  </r>
  <r>
    <n v="25754"/>
    <s v="CUNDINAMARCA"/>
    <s v="SOACHA"/>
    <n v="266903"/>
    <s v="Yamile Castiblanco"/>
    <s v="Carrera 4  No  10 75 / Lc 15 Barrio La Union"/>
    <x v="3"/>
    <s v="Daviplata"/>
    <s v="Jornada Continua L - V 8:00AM a 8:00PM"/>
    <s v="8:00AM a 8:00PM"/>
    <x v="0"/>
  </r>
  <r>
    <n v="25754"/>
    <s v="CUNDINAMARCA"/>
    <s v="SOACHA"/>
    <n v="266904"/>
    <s v="Inovcionesnet"/>
    <s v="Calle 23  No  9 - 50 Barrio San Miguel"/>
    <x v="3"/>
    <s v="Daviplata"/>
    <s v="Jornada Continua L - V 8:00AM a 8:00PM"/>
    <s v="8:00AM a 8:00PM"/>
    <x v="0"/>
  </r>
  <r>
    <n v="25754"/>
    <s v="CUNDINAMARCA"/>
    <s v="SOACHA"/>
    <n v="266905"/>
    <s v="Mini Market Altea 2"/>
    <s v="Calle 15  No  30 - 78 Barrio Ciudad Verde"/>
    <x v="3"/>
    <s v="Daviplata"/>
    <s v="Jornada Continua L - V 8:00AM a 8:00PM"/>
    <s v="8:00AM a 8:00PM"/>
    <x v="0"/>
  </r>
  <r>
    <n v="25754"/>
    <s v="CUNDINAMARCA"/>
    <s v="SOACHA"/>
    <n v="266908"/>
    <s v="Papaleria"/>
    <s v="Calle 51 A Sur  No  80 29 Barrio Casablanca Sur"/>
    <x v="3"/>
    <s v="Daviplata"/>
    <s v="Jornada Continua L - V 8:00AM a 8:00PM"/>
    <s v="8:00AM a 8:00PM"/>
    <x v="0"/>
  </r>
  <r>
    <n v="25754"/>
    <s v="CUNDINAMARCA"/>
    <s v="SOACHA"/>
    <n v="267136"/>
    <s v="Mini Market Akita"/>
    <s v="Carrera 11 C  No  30 D 86 - Sur / Manzana 54A Ca 01 Barrio Quintas De Santa Ana"/>
    <x v="3"/>
    <s v="Daviplata"/>
    <s v="Jornada Continua L - V 8:00AM a 8:00PM"/>
    <s v="8:00AM a 8:00PM"/>
    <x v="0"/>
  </r>
  <r>
    <n v="25754"/>
    <s v="CUNDINAMARCA"/>
    <s v="SOACHA"/>
    <n v="267137"/>
    <s v="Papeleria Samis"/>
    <s v="Carrera 23  No  43 7 Barrio Los Olivos Segundo Sector"/>
    <x v="3"/>
    <s v="Daviplata"/>
    <s v="Jornada Continua L - V 8:00AM a 8:00PM"/>
    <s v="8:00AM a 8:00PM"/>
    <x v="0"/>
  </r>
  <r>
    <n v="25754"/>
    <s v="CUNDINAMARCA"/>
    <s v="SOACHA"/>
    <n v="287925"/>
    <s v="Wtelenet"/>
    <s v="Calle 42 No 24 Este 17 Pl1"/>
    <x v="3"/>
    <s v="Daviplata"/>
    <s v="Jornada Continua L - V 8:00AM a 8:00PM"/>
    <s v="8:00AM a 8:00PM"/>
    <x v="0"/>
  </r>
  <r>
    <n v="25754"/>
    <s v="CUNDINAMARCA"/>
    <s v="SOACHA"/>
    <n v="287940"/>
    <s v="Pero Shop Shailon"/>
    <s v="Kr 10 No 53-36"/>
    <x v="3"/>
    <s v="Daviplata"/>
    <s v="Jornada Continua L - V 8:00AM a 8:00PM"/>
    <s v="8:00AM a 8:00PM"/>
    <x v="0"/>
  </r>
  <r>
    <n v="25754"/>
    <s v="CUNDINAMARCA"/>
    <s v="SOACHA"/>
    <n v="287975"/>
    <s v="Tecnopunto J&amp;C"/>
    <s v="Carrera 4  No 22-2 Soacha Cundinamarca Colombia"/>
    <x v="3"/>
    <s v="Daviplata"/>
    <s v="Jornada Continua L - V 8:00AM a 8:00PM"/>
    <s v="8:00AM a 8:00PM"/>
    <x v="0"/>
  </r>
  <r>
    <n v="25754"/>
    <s v="CUNDINAMARCA"/>
    <s v="SOACHA"/>
    <n v="287978"/>
    <s v="Multiservicios J. L. Q."/>
    <s v="Kr 2D 19A Â‚¬"/>
    <x v="3"/>
    <s v="Daviplata"/>
    <s v="Jornada Continua L - V 8:00AM a 8:00PM"/>
    <s v="8:00AM a 8:00PM"/>
    <x v="0"/>
  </r>
  <r>
    <n v="25754"/>
    <s v="CUNDINAMARCA"/>
    <s v="SOACHA"/>
    <n v="289014"/>
    <s v="Comunicaciones Peñalilinet"/>
    <s v="Calle 40 Sur  No  7 C 05 Barrio San Nicolas"/>
    <x v="3"/>
    <s v="Daviplata"/>
    <s v="Jornada Continua L - V 8:00AM a 8:00PM"/>
    <s v="8:00AM a 8:00PM"/>
    <x v="0"/>
  </r>
  <r>
    <n v="25754"/>
    <s v="CUNDINAMARCA"/>
    <s v="SOACHA"/>
    <n v="289015"/>
    <s v="Multipagos Soacha"/>
    <s v="Carrera 4  No  27 A 04 Barrio Mariscal Sucre"/>
    <x v="3"/>
    <s v="Daviplata"/>
    <s v="Jornada Continua L - V 8:00AM a 8:00PM"/>
    <s v="8:00AM a 8:00PM"/>
    <x v="0"/>
  </r>
  <r>
    <n v="25754"/>
    <s v="CUNDINAMARCA"/>
    <s v="SOACHA"/>
    <n v="289016"/>
    <s v="Ae Pay"/>
    <s v="Calle 25  No  7 68 Barrio La Amistad"/>
    <x v="3"/>
    <s v="Daviplata"/>
    <s v="Jornada Continua L - V 8:00AM a 8:00PM"/>
    <s v="8:00AM a 8:00PM"/>
    <x v="0"/>
  </r>
  <r>
    <n v="25754"/>
    <s v="CUNDINAMARCA"/>
    <s v="SOACHA"/>
    <n v="289017"/>
    <s v="Tienda J S"/>
    <s v="Carrera 34 A  No  37 - 77 Barrio Ciudad Verde"/>
    <x v="3"/>
    <s v="Daviplata"/>
    <s v="Jornada Continua L - V 8:00AM a 8:00PM"/>
    <s v="8:00AM a 8:00PM"/>
    <x v="0"/>
  </r>
  <r>
    <n v="25754"/>
    <s v="CUNDINAMARCA"/>
    <s v="SOACHA"/>
    <n v="289019"/>
    <s v="Distripaper Central"/>
    <s v="Carrera 10  No  13 - 38 Barrio Soacha"/>
    <x v="3"/>
    <s v="Daviplata"/>
    <s v="Jornada Continua L - V 8:00AM a 8:00PM"/>
    <s v="8:00AM a 8:00PM"/>
    <x v="0"/>
  </r>
  <r>
    <n v="25754"/>
    <s v="CUNDINAMARCA"/>
    <s v="SOACHA"/>
    <n v="289136"/>
    <s v="Variedades Thiago"/>
    <s v="Calle 13  No  7 19 Barrio Villa Mayor"/>
    <x v="3"/>
    <s v="Daviplata"/>
    <s v="Jornada Continua L - V 8:00AM a 8:00PM"/>
    <s v="8:00AM a 8:00PM"/>
    <x v="0"/>
  </r>
  <r>
    <n v="25754"/>
    <s v="CUNDINAMARCA"/>
    <s v="SOACHA"/>
    <n v="289141"/>
    <s v="Pagos Camilo"/>
    <s v="Carrera 7 C  No  03 - 98 Sur Barrio Soacha Parque Campestre"/>
    <x v="3"/>
    <s v="Daviplata"/>
    <s v="Jornada Continua L - V 8:00AM a 8:00PM"/>
    <s v="8:00AM a 8:00PM"/>
    <x v="0"/>
  </r>
  <r>
    <n v="25754"/>
    <s v="CUNDINAMARCA"/>
    <s v="SOACHA"/>
    <n v="288417"/>
    <s v="Variedades Paracuellos"/>
    <s v="Carrera 18M  No 11 Soacha Cundinamarca Colombia"/>
    <x v="3"/>
    <s v="Daviplata"/>
    <s v="Jornada Continua L - V 8:00AM a 8:00PM"/>
    <s v="8:00AM a 8:00PM"/>
    <x v="0"/>
  </r>
  <r>
    <n v="25754"/>
    <s v="CUNDINAMARCA"/>
    <s v="SOACHA"/>
    <n v="288441"/>
    <s v="Anifer Productos Para El Aseo"/>
    <s v="Calle 30 Sur  No  11 D 04 Barrio Santa Ana"/>
    <x v="3"/>
    <s v="Daviplata"/>
    <s v="Jornada Continua L - V 8:00AM a 8:00PM"/>
    <s v="8:00AM a 8:00PM"/>
    <x v="0"/>
  </r>
  <r>
    <n v="25754"/>
    <s v="CUNDINAMARCA"/>
    <s v="SOACHA"/>
    <n v="289242"/>
    <s v="Servitech Jj"/>
    <s v="Carrera 12  No  53 - 185 Barrio La Despersa"/>
    <x v="3"/>
    <s v="Daviplata"/>
    <s v="Jornada Continua L - V 8:00AM a 8:00PM"/>
    <s v="8:00AM a 8:00PM"/>
    <x v="0"/>
  </r>
  <r>
    <n v="25754"/>
    <s v="CUNDINAMARCA"/>
    <s v="SOACHA"/>
    <n v="289278"/>
    <s v="Sin Establecimiento De Comercio"/>
    <s v="Carrera 4 B  No  1 A 13 Barrio Lagos Malibu"/>
    <x v="3"/>
    <s v="Daviplata"/>
    <s v="Jornada Continua L - V 8:00AM a 8:00PM"/>
    <s v="8:00AM a 8:00PM"/>
    <x v="0"/>
  </r>
  <r>
    <n v="25754"/>
    <s v="CUNDINAMARCA"/>
    <s v="SOACHA"/>
    <n v="289279"/>
    <s v="Papeleria Sofi"/>
    <s v="Calle 45 C  No  23 A - 85 Barrio Los Olivos - Soacha"/>
    <x v="3"/>
    <s v="Daviplata"/>
    <s v="Jornada Continua L - V 8:00AM a 8:00PM"/>
    <s v="8:00AM a 8:00PM"/>
    <x v="0"/>
  </r>
  <r>
    <n v="25754"/>
    <s v="CUNDINAMARCA"/>
    <s v="SOACHA"/>
    <n v="289314"/>
    <s v="Don Pago Camelia 1"/>
    <s v="Calle 37  No  37 37 Barrio Ciudad Verde"/>
    <x v="3"/>
    <s v="Daviplata"/>
    <s v="Jornada Continua L - V 8:00AM a 8:00PM"/>
    <s v="8:00AM a 8:00PM"/>
    <x v="0"/>
  </r>
  <r>
    <n v="25754"/>
    <s v="CUNDINAMARCA"/>
    <s v="SOACHA"/>
    <n v="293746"/>
    <s v="Don Pago Soacha Danubio"/>
    <s v="Carrera 18 F  No  10 66 Barrio Danubio"/>
    <x v="3"/>
    <s v="Daviplata"/>
    <s v="Jornada Continua L - V 8:00AM a 8:00PM"/>
    <s v="8:00AM a 8:00PM"/>
    <x v="0"/>
  </r>
  <r>
    <n v="25754"/>
    <s v="CUNDINAMARCA"/>
    <s v="SOACHA"/>
    <n v="293739"/>
    <s v="Cabinas"/>
    <s v="Diagonal 9  No  6 119 Barrio Satelite"/>
    <x v="3"/>
    <s v="Daviplata"/>
    <s v="Jornada Continua L - V 8:00AM a 8:00PM"/>
    <s v="8:00AM a 8:00PM"/>
    <x v="0"/>
  </r>
  <r>
    <n v="25754"/>
    <s v="CUNDINAMARCA"/>
    <s v="SOACHA"/>
    <n v="289402"/>
    <s v="Fredy Alexander Aranza Duarte"/>
    <s v="Calle 13 A  No  19 A - 40 Barrio Soacha"/>
    <x v="3"/>
    <s v="Daviplata"/>
    <s v="Jornada Continua L - V 8:00AM a 8:00PM"/>
    <s v="8:00AM a 8:00PM"/>
    <x v="0"/>
  </r>
  <r>
    <n v="25754"/>
    <s v="CUNDINAMARCA"/>
    <s v="SOACHA"/>
    <n v="289427"/>
    <s v="Inversiones Jemahe Sas"/>
    <s v="Calle 16 N 17 J 73 In Manzana 7 Ca 243 Barrio Conjunto Residencial Portal De Tierra Blanca"/>
    <x v="3"/>
    <s v="Daviplata"/>
    <s v="Jornada Continua L - V 8:00AM a 8:00PM"/>
    <s v="8:00AM a 8:00PM"/>
    <x v="0"/>
  </r>
  <r>
    <n v="25754"/>
    <s v="CUNDINAMARCA"/>
    <s v="SOACHA"/>
    <n v="289453"/>
    <s v="Minimercado"/>
    <s v="Calle 45 Sur  No  7 - 05 Barrio San Nicolas"/>
    <x v="3"/>
    <s v="Daviplata"/>
    <s v="Jornada Continua L - V 8:00AM a 8:00PM"/>
    <s v="8:00AM a 8:00PM"/>
    <x v="0"/>
  </r>
  <r>
    <n v="25754"/>
    <s v="CUNDINAMARCA"/>
    <s v="SOACHA"/>
    <n v="290256"/>
    <s v="Miscelanea Salinas"/>
    <s v="Carrera 6 C Este  No  29 F - 23 Barrio Soacha San Mateo"/>
    <x v="3"/>
    <s v="Daviplata"/>
    <s v="Jornada Continua L - V 8:00AM a 8:00PM"/>
    <s v="8:00AM a 8:00PM"/>
    <x v="0"/>
  </r>
  <r>
    <n v="25754"/>
    <s v="CUNDINAMARCA"/>
    <s v="SOACHA"/>
    <n v="290323"/>
    <s v="Mundo Informativo"/>
    <s v="Calle 29 Sur  No  11 D - 08 Barrio Compartir - Soacha"/>
    <x v="3"/>
    <s v="Daviplata"/>
    <s v="Jornada Continua L - V 8:00AM a 8:00PM"/>
    <s v="8:00AM a 8:00PM"/>
    <x v="0"/>
  </r>
  <r>
    <n v="25754"/>
    <s v="CUNDINAMARCA"/>
    <s v="SOACHA"/>
    <n v="293390"/>
    <s v="Drogueria Samicoll"/>
    <s v="Avenida Carrera 16B No 17A-22 Brr-San Nicolas"/>
    <x v="3"/>
    <s v="Daviplata"/>
    <s v="Jornada Continua L - V 8:00AM a 8:00PM"/>
    <s v="8:00AM a 8:00PM"/>
    <x v="0"/>
  </r>
  <r>
    <n v="25754"/>
    <s v="CUNDINAMARCA"/>
    <s v="SOACHA"/>
    <n v="293231"/>
    <s v="Vicman Services Soacha"/>
    <s v="Carrera 7  No  32 35 Barrio Cc Comercial Mercurio Soacha"/>
    <x v="3"/>
    <s v="Daviplata"/>
    <s v="Jornada Continua L - V 8:00AM a 8:00PM"/>
    <s v="8:00AM a 8:00PM"/>
    <x v="0"/>
  </r>
  <r>
    <n v="25754"/>
    <s v="CUNDINAMARCA"/>
    <s v="SOACHA"/>
    <n v="293197"/>
    <s v="Papeleria Miscelanea Juniors"/>
    <s v="Calle 11  No  5 A 18 Barrio La Union"/>
    <x v="3"/>
    <s v="Daviplata"/>
    <s v="Jornada Continua L - V 8:00AM a 8:00PM"/>
    <s v="8:00AM a 8:00PM"/>
    <x v="0"/>
  </r>
  <r>
    <n v="25754"/>
    <s v="CUNDINAMARCA"/>
    <s v="SOACHA"/>
    <n v="293174"/>
    <s v="Diego Romero"/>
    <s v="Calle 47  No  8 - 07 Barrio Leon Xiii"/>
    <x v="3"/>
    <s v="Daviplata"/>
    <s v="Jornada Continua L - V 8:00AM a 8:00PM"/>
    <s v="8:00AM a 8:00PM"/>
    <x v="0"/>
  </r>
  <r>
    <n v="25754"/>
    <s v="CUNDINAMARCA"/>
    <s v="SOACHA"/>
    <n v="290544"/>
    <s v="Drogueria Centra La 40 Sur"/>
    <s v="Calle 40 Sur  No  7 C 67 Barrio San Nicolas"/>
    <x v="3"/>
    <s v="Daviplata"/>
    <s v="Jornada Continua L - V 8:00AM a 8:00PM"/>
    <s v="8:00AM a 8:00PM"/>
    <x v="0"/>
  </r>
  <r>
    <n v="25754"/>
    <s v="CUNDINAMARCA"/>
    <s v="SOACHA"/>
    <n v="291407"/>
    <s v="Internet Torre Fuerte"/>
    <s v="Calle 46  No  2 B - 143 Barrio Nuevo Colon Soacha"/>
    <x v="3"/>
    <s v="Daviplata"/>
    <s v="Jornada Continua L - V 8:00AM a 8:00PM"/>
    <s v="8:00AM a 8:00PM"/>
    <x v="0"/>
  </r>
  <r>
    <n v="25754"/>
    <s v="CUNDINAMARCA"/>
    <s v="SOACHA"/>
    <n v="291699"/>
    <s v="Thiagocom"/>
    <s v="Carrera 16 F  No  27 - 29 Sur Barrio Ciudad De Quito - Soacha"/>
    <x v="3"/>
    <s v="Daviplata"/>
    <s v="Jornada Continua L - V 8:00AM a 8:00PM"/>
    <s v="8:00AM a 8:00PM"/>
    <x v="0"/>
  </r>
  <r>
    <n v="25754"/>
    <s v="CUNDINAMARCA"/>
    <s v="SOACHA"/>
    <n v="291732"/>
    <s v="Soluciones Dell"/>
    <s v="Calle 7 A  No  12 - 85 Sur Barrio Soacha Compartir"/>
    <x v="3"/>
    <s v="Daviplata"/>
    <s v="Jornada Continua L - V 8:00AM a 8:00PM"/>
    <s v="8:00AM a 8:00PM"/>
    <x v="0"/>
  </r>
  <r>
    <n v="25754"/>
    <s v="CUNDINAMARCA"/>
    <s v="SOACHA"/>
    <n v="291929"/>
    <s v="Jenny Lopez"/>
    <s v="Calle 1  No  4 F 45 / In 1 Ca 15 Barrio Quintas De La Laguna"/>
    <x v="3"/>
    <s v="Daviplata"/>
    <s v="Jornada Continua L - V 8:00AM a 8:00PM"/>
    <s v="8:00AM a 8:00PM"/>
    <x v="0"/>
  </r>
  <r>
    <n v="25754"/>
    <s v="CUNDINAMARCA"/>
    <s v="SOACHA"/>
    <n v="291860"/>
    <s v="Tienda Novoa"/>
    <s v="Carrera 6  No  16 - 62 Barrio Camilo Torres Soacha"/>
    <x v="3"/>
    <s v="Daviplata"/>
    <s v="Jornada Continua L - V 8:00AM a 8:00PM"/>
    <s v="8:00AM a 8:00PM"/>
    <x v="0"/>
  </r>
  <r>
    <n v="25754"/>
    <s v="CUNDINAMARCA"/>
    <s v="SOACHA"/>
    <n v="291859"/>
    <s v="Puntoservis Soacha 6"/>
    <s v="Diagonal 9  No  6 34 Barrio Salitre Soacha"/>
    <x v="3"/>
    <s v="Daviplata"/>
    <s v="Jornada Continua L - V 8:00AM a 8:00PM"/>
    <s v="8:00AM a 8:00PM"/>
    <x v="0"/>
  </r>
  <r>
    <n v="25754"/>
    <s v="CUNDINAMARCA"/>
    <s v="SOACHA"/>
    <n v="312563"/>
    <s v="Jhony Bravo Y Sus Variedades"/>
    <s v="Avenida 30 # 7 - 20 Este Lc- 101 San Mateo Soacha Cundinamarca"/>
    <x v="3"/>
    <s v="Daviplata"/>
    <s v="Jornada Continua L - V 8:00AM a 8:00PM"/>
    <s v="8:00AM a 8:00PM"/>
    <x v="0"/>
  </r>
  <r>
    <n v="25754"/>
    <s v="CUNDINAMARCA"/>
    <s v="SOACHA"/>
    <n v="312562"/>
    <s v="Miscelanea Y Papeleria Lizeth"/>
    <s v="Calle 11 # 1 B 15  San Marcos Soacha Cundinamarca"/>
    <x v="3"/>
    <s v="Daviplata"/>
    <s v="Jornada Continua L - V 8:00AM a 8:00PM"/>
    <s v="8:00AM a 8:00PM"/>
    <x v="0"/>
  </r>
  <r>
    <n v="25754"/>
    <s v="CUNDINAMARCA"/>
    <s v="SOACHA"/>
    <n v="311976"/>
    <s v="Internet Y Papeleria La Roca"/>
    <s v="Carrera 9 1677 Sur Santa Ana Soacha , Compartir Santa Ana , Soacha, Cundinamarca"/>
    <x v="3"/>
    <s v="Daviplata"/>
    <s v="Jornada Continua L - V 8:00AM a 8:00PM"/>
    <s v="8:00AM a 8:00PM"/>
    <x v="0"/>
  </r>
  <r>
    <n v="25754"/>
    <s v="CUNDINAMARCA"/>
    <s v="SOACHA"/>
    <n v="311315"/>
    <s v="Miscelanea Zafiro"/>
    <s v="Carrera Carrera 18G#10-53 # 18G Barrio Danubio  Danubio Soacha Cundinamarca"/>
    <x v="3"/>
    <s v="Daviplata"/>
    <s v="Jornada Continua L - V 8:00AM a 8:00PM"/>
    <s v="8:00AM a 8:00PM"/>
    <x v="0"/>
  </r>
  <r>
    <n v="25754"/>
    <s v="CUNDINAMARCA"/>
    <s v="SOACHA"/>
    <n v="310598"/>
    <s v="Drogueria Las Vegas Sc"/>
    <s v="Carrera 13D # 18 01 Sur  Local 1, Compartir , Soacha, Cundinamarca"/>
    <x v="3"/>
    <s v="Daviplata"/>
    <s v="Jornada Continua L - V 8:00AM a 8:00PM"/>
    <s v="8:00AM a 8:00PM"/>
    <x v="0"/>
  </r>
  <r>
    <n v="25754"/>
    <s v="CUNDINAMARCA"/>
    <s v="SOACHA"/>
    <n v="309746"/>
    <s v="Papelitos Isabella"/>
    <s v="Carrera 4 Sur # 34 Conjunto Residencial Tucanes, Cumbre De Soacha, Soacha, Cundinamarca"/>
    <x v="3"/>
    <s v="Daviplata"/>
    <s v="Jornada Continua L - V 8:00AM a 8:00PM"/>
    <s v="8:00AM a 8:00PM"/>
    <x v="0"/>
  </r>
  <r>
    <n v="25754"/>
    <s v="CUNDINAMARCA"/>
    <s v="SOACHA"/>
    <n v="309159"/>
    <s v="Sin Establecimiento De Comercio"/>
    <s v="Calle 22 # 5A-46 Casa , Ricaurte, Soacha, Cundinamarca"/>
    <x v="3"/>
    <s v="Daviplata"/>
    <s v="Jornada Continua L - V 8:00AM a 8:00PM"/>
    <s v="8:00AM a 8:00PM"/>
    <x v="0"/>
  </r>
  <r>
    <n v="25754"/>
    <s v="CUNDINAMARCA"/>
    <s v="SOACHA"/>
    <n v="308523"/>
    <s v="Compualdres"/>
    <s v="Carrera 11 Este  # 48 50  , Santillána, Soacha, Cundinamarca"/>
    <x v="3"/>
    <s v="Daviplata"/>
    <s v="Jornada Continua L - V 8:00AM a 8:00PM"/>
    <s v="8:00AM a 8:00PM"/>
    <x v="0"/>
  </r>
  <r>
    <n v="25754"/>
    <s v="CUNDINAMARCA"/>
    <s v="SOACHA"/>
    <n v="308064"/>
    <s v="Tecnologia Y Accesorios"/>
    <s v="Calle 14 D # 18G - 19 Lc - 101 Prado Vegas Soacha Cundinamarca"/>
    <x v="3"/>
    <s v="Daviplata"/>
    <s v="Jornada Continua L - V 8:00AM a 8:00PM"/>
    <s v="8:00AM a 8:00PM"/>
    <x v="0"/>
  </r>
  <r>
    <n v="25754"/>
    <s v="CUNDINAMARCA"/>
    <s v="SOACHA"/>
    <n v="307896"/>
    <s v="Drogueria Farmiparras"/>
    <s v="Avenida  Calle 30 # 7A -35 Este  # 30 #7A - 35 Este Local, San Mateo , Soacha, Cundinamarca"/>
    <x v="3"/>
    <s v="Daviplata"/>
    <s v="Jornada Continua L - V 8:00AM a 8:00PM"/>
    <s v="8:00AM a 8:00PM"/>
    <x v="0"/>
  </r>
  <r>
    <n v="25754"/>
    <s v="CUNDINAMARCA"/>
    <s v="SOACHA"/>
    <n v="307704"/>
    <s v="Cityfharma"/>
    <s v="Calle 15  No  01A 03 Este Local, San Humberto, Soacha, Cundinamarca"/>
    <x v="3"/>
    <s v="Daviplata"/>
    <s v="Jornada Continua L - V 8:00AM a 8:00PM"/>
    <s v="8:00AM a 8:00PM"/>
    <x v="0"/>
  </r>
  <r>
    <n v="25754"/>
    <s v="CUNDINAMARCA"/>
    <s v="SOACHA"/>
    <n v="304449"/>
    <s v="Panaleria Y Variedades H&amp;M"/>
    <s v="Calle 36 Sur  No  16 J 11 , Llanos De Soacha, Soacha, Cundinamarca"/>
    <x v="3"/>
    <s v="Daviplata"/>
    <s v="Jornada Continua L - V 8:00AM a 8:00PM"/>
    <s v="8:00AM a 8:00PM"/>
    <x v="0"/>
  </r>
  <r>
    <n v="25754"/>
    <s v="CUNDINAMARCA"/>
    <s v="SOACHA"/>
    <n v="304375"/>
    <s v="Panaleara Y Jugueteria Rebequita"/>
    <s v="Calle 17 Sur  No 6-28  No  17 Sur  No 6-28 Cerca A La Y De Compartir, Frente Al Conjunto San Sebastian, Santa Ana Sector Abc, Soacha, Cundinamarca"/>
    <x v="3"/>
    <s v="Daviplata"/>
    <s v="Jornada Continua L - V 8:00AM a 8:00PM"/>
    <s v="8:00AM a 8:00PM"/>
    <x v="0"/>
  </r>
  <r>
    <n v="25754"/>
    <s v="CUNDINAMARCA"/>
    <s v="SOACHA"/>
    <n v="304367"/>
    <s v="La Bodeguita"/>
    <s v="Carrera 3 Este  No  26-16 Local San Mateo  Soacha Cundinamarca"/>
    <x v="3"/>
    <s v="Daviplata"/>
    <s v="Jornada Continua L - V 8:00AM a 8:00PM"/>
    <s v="8:00AM a 8:00PM"/>
    <x v="0"/>
  </r>
  <r>
    <n v="25754"/>
    <s v="CUNDINAMARCA"/>
    <s v="SOACHA"/>
    <n v="304338"/>
    <s v="Verssatwo"/>
    <s v="Carrera 2B  No  44 33, Quintanares , Soacha, Cundinamarca"/>
    <x v="3"/>
    <s v="Daviplata"/>
    <s v="Jornada Continua L - V 8:00AM a 8:00PM"/>
    <s v="8:00AM a 8:00PM"/>
    <x v="0"/>
  </r>
  <r>
    <n v="25754"/>
    <s v="CUNDINAMARCA"/>
    <s v="SOACHA"/>
    <n v="304331"/>
    <s v="Variedades Maria Nela"/>
    <s v="Calle 16 Sur  No   No  73 Casa 243, Ciudad Latina , Soacha, Cundinamarca"/>
    <x v="3"/>
    <s v="Daviplata"/>
    <s v="Jornada Continua L - V 8:00AM a 8:00PM"/>
    <s v="8:00AM a 8:00PM"/>
    <x v="0"/>
  </r>
  <r>
    <n v="25754"/>
    <s v="CUNDINAMARCA"/>
    <s v="SOACHA"/>
    <n v="305436"/>
    <s v="Antares Soacha"/>
    <s v="Carrera 7 N 30 B - 139 Local 2-05 Centro Comercial Gran Plaza Soacha"/>
    <x v="3"/>
    <s v="Daviplata"/>
    <s v="Jornada Continua L - V 8:00AM a 8:00PM"/>
    <s v="8:00AM a 8:00PM"/>
    <x v="0"/>
  </r>
  <r>
    <n v="25754"/>
    <s v="CUNDINAMARCA"/>
    <s v="SOACHA"/>
    <n v="305386"/>
    <s v="Multiperfumes Jr"/>
    <s v="Carrera 7 No 24 17 Local 1"/>
    <x v="3"/>
    <s v="Daviplata"/>
    <s v="Jornada Continua L - V 8:00AM a 8:00PM"/>
    <s v="8:00AM a 8:00PM"/>
    <x v="0"/>
  </r>
  <r>
    <n v="25754"/>
    <s v="CUNDINAMARCA"/>
    <s v="SOACHA"/>
    <n v="305383"/>
    <s v="La Bendicion De Laurita"/>
    <s v="Carrera 19 D No 1 Sur 97"/>
    <x v="3"/>
    <s v="Daviplata"/>
    <s v="Jornada Continua L - V 8:00AM a 8:00PM"/>
    <s v="8:00AM a 8:00PM"/>
    <x v="0"/>
  </r>
  <r>
    <n v="25754"/>
    <s v="CUNDINAMARCA"/>
    <s v="SOACHA"/>
    <n v="305378"/>
    <s v="Papeleria Yeimmyjhon"/>
    <s v="Carrera 3 Este No 13 - 20 Lc 3"/>
    <x v="3"/>
    <s v="Daviplata"/>
    <s v="Jornada Continua L - V 8:00AM a 8:00PM"/>
    <s v="8:00AM a 8:00PM"/>
    <x v="0"/>
  </r>
  <r>
    <n v="25754"/>
    <s v="CUNDINAMARCA"/>
    <s v="SOACHA"/>
    <n v="305371"/>
    <s v="Variedades Kraken"/>
    <s v="Carrera 7 No 16 51"/>
    <x v="3"/>
    <s v="Daviplata"/>
    <s v="Jornada Continua L - V 8:00AM a 8:00PM"/>
    <s v="8:00AM a 8:00PM"/>
    <x v="0"/>
  </r>
  <r>
    <n v="25754"/>
    <s v="CUNDINAMARCA"/>
    <s v="SOACHA"/>
    <n v="305356"/>
    <s v="La Panalera De Mariana"/>
    <s v="Calle 29 Sur  11 B  - 56"/>
    <x v="3"/>
    <s v="Daviplata"/>
    <s v="Jornada Continua L - V 8:00AM a 8:00PM"/>
    <s v="8:00AM a 8:00PM"/>
    <x v="0"/>
  </r>
  <r>
    <n v="25754"/>
    <s v="CUNDINAMARCA"/>
    <s v="SOACHA"/>
    <n v="305309"/>
    <s v="Diagnosti Farma"/>
    <s v="Calle 17 Sur  No  6 B 02 Brr Santa Ana"/>
    <x v="3"/>
    <s v="Daviplata"/>
    <s v="Jornada Continua L - V 8:00AM a 8:00PM"/>
    <s v="8:00AM a 8:00PM"/>
    <x v="0"/>
  </r>
  <r>
    <n v="25754"/>
    <s v="CUNDINAMARCA"/>
    <s v="SOACHA"/>
    <n v="305261"/>
    <s v="Sense Life"/>
    <s v="Carrera 14 21 21"/>
    <x v="3"/>
    <s v="Daviplata"/>
    <s v="Jornada Continua L - V 8:00AM a 8:00PM"/>
    <s v="8:00AM a 8:00PM"/>
    <x v="0"/>
  </r>
  <r>
    <n v="25754"/>
    <s v="CUNDINAMARCA"/>
    <s v="SOACHA"/>
    <n v="305231"/>
    <s v="Papeleria Regalarte"/>
    <s v="Transversal 11 F  No  7 - 10 Sur Brr Ducales"/>
    <x v="3"/>
    <s v="Daviplata"/>
    <s v="Jornada Continua L - V 8:00AM a 8:00PM"/>
    <s v="8:00AM a 8:00PM"/>
    <x v="0"/>
  </r>
  <r>
    <n v="25754"/>
    <s v="CUNDINAMARCA"/>
    <s v="SOACHA"/>
    <n v="305005"/>
    <s v="Oficina Del Chofer"/>
    <s v="Carrera 18A  No 4B 04 Sur Barrio La Veredita"/>
    <x v="3"/>
    <s v="Daviplata"/>
    <s v="Jornada Continua L - V 8:00AM a 8:00PM"/>
    <s v="8:00AM a 8:00PM"/>
    <x v="0"/>
  </r>
  <r>
    <n v="25754"/>
    <s v="CUNDINAMARCA"/>
    <s v="SOACHA"/>
    <n v="304997"/>
    <s v="Detallitos Dona Flor"/>
    <s v="Carrera 15 F  No 32 67  Barrio Ciudad Latina"/>
    <x v="3"/>
    <s v="Daviplata"/>
    <s v="Jornada Continua L - V 8:00AM a 8:00PM"/>
    <s v="8:00AM a 8:00PM"/>
    <x v="0"/>
  </r>
  <r>
    <n v="25754"/>
    <s v="CUNDINAMARCA"/>
    <s v="SOACHA"/>
    <n v="304993"/>
    <s v="Tallercito De Gaby"/>
    <s v="Carrera 7B  No 22 25 Barrio La Canada"/>
    <x v="3"/>
    <s v="Daviplata"/>
    <s v="Jornada Continua L - V 8:00AM a 8:00PM"/>
    <s v="8:00AM a 8:00PM"/>
    <x v="0"/>
  </r>
  <r>
    <n v="25754"/>
    <s v="CUNDINAMARCA"/>
    <s v="SOACHA"/>
    <n v="304920"/>
    <s v="Minimarket Sarita"/>
    <s v="Carrera 36  No  33 46 Barrio Ciudad Verde"/>
    <x v="3"/>
    <s v="Daviplata"/>
    <s v="Jornada Continua L - V 8:00AM a 8:00PM"/>
    <s v="8:00AM a 8:00PM"/>
    <x v="0"/>
  </r>
  <r>
    <n v="25754"/>
    <s v="CUNDINAMARCA"/>
    <s v="SOACHA"/>
    <n v="304835"/>
    <s v="Dulceria Samy"/>
    <s v="Diagonal 34  No 7-40  Barrio Rincon De Santa Fe"/>
    <x v="3"/>
    <s v="Daviplata"/>
    <s v="Jornada Continua L - V 8:00AM a 8:00PM"/>
    <s v="8:00AM a 8:00PM"/>
    <x v="0"/>
  </r>
  <r>
    <n v="25754"/>
    <s v="CUNDINAMARCA"/>
    <s v="SOACHA"/>
    <n v="303921"/>
    <s v="Drogueria Pharmalabs"/>
    <s v="Carrera 1  No  32A 49 Local DroguerãA San MartãN  Local 49 Casa 49 Al Lado De La Entrada Conjunto Yaquiri, San Mateo , Soacha, Cundinamarca"/>
    <x v="3"/>
    <s v="Daviplata"/>
    <s v="Jornada Continua L - V 8:00AM a 8:00PM"/>
    <s v="8:00AM a 8:00PM"/>
    <x v="0"/>
  </r>
  <r>
    <n v="25754"/>
    <s v="CUNDINAMARCA"/>
    <s v="SOACHA"/>
    <n v="304771"/>
    <s v="Papeleria Valentina Online"/>
    <s v="Carrera 1  No  32 A - 53 Barrio San Mateo"/>
    <x v="3"/>
    <s v="Daviplata"/>
    <s v="Jornada Continua L - V 8:00AM a 8:00PM"/>
    <s v="8:00AM a 8:00PM"/>
    <x v="0"/>
  </r>
  <r>
    <n v="25754"/>
    <s v="CUNDINAMARCA"/>
    <s v="SOACHA"/>
    <n v="304769"/>
    <s v="Papeleria Keygi"/>
    <s v="Calle 11 Sur  No  13 - 14 Barrio Ducales"/>
    <x v="3"/>
    <s v="Daviplata"/>
    <s v="Jornada Continua L - V 8:00AM a 8:00PM"/>
    <s v="8:00AM a 8:00PM"/>
    <x v="0"/>
  </r>
  <r>
    <n v="25754"/>
    <s v="CUNDINAMARCA"/>
    <s v="SOACHA"/>
    <n v="303804"/>
    <s v="New Fashion Girls"/>
    <s v="Carrera 6 A Este  No 30 87 Brr San Mateo"/>
    <x v="3"/>
    <s v="Daviplata"/>
    <s v="Jornada Continua L - V 8:00AM a 8:00PM"/>
    <s v="8:00AM a 8:00PM"/>
    <x v="0"/>
  </r>
  <r>
    <n v="25754"/>
    <s v="CUNDINAMARCA"/>
    <s v="SOACHA"/>
    <n v="303354"/>
    <s v="Soto Y Osorno"/>
    <s v="Calle 15  No  36A 57 Local 37, Ciudad Verde, Soacha, Cundinamarca"/>
    <x v="3"/>
    <s v="Daviplata"/>
    <s v="Jornada Continua L - V 8:00AM a 8:00PM"/>
    <s v="8:00AM a 8:00PM"/>
    <x v="0"/>
  </r>
  <r>
    <n v="25754"/>
    <s v="CUNDINAMARCA"/>
    <s v="SOACHA"/>
    <n v="303313"/>
    <s v="Anny Accesorios Ac"/>
    <s v="Calle 36 B Sur  No  15 C 71 Local 1, Ciudad Latina, Soacha, Cundinamarca"/>
    <x v="3"/>
    <s v="Daviplata"/>
    <s v="Jornada Continua L - V 8:00AM a 8:00PM"/>
    <s v="8:00AM a 8:00PM"/>
    <x v="0"/>
  </r>
  <r>
    <n v="25754"/>
    <s v="CUNDINAMARCA"/>
    <s v="SOACHA"/>
    <n v="303194"/>
    <s v="Tienda Ocana 1"/>
    <s v="Carrera 1   No  30A 40 Sur Torre 1 Apto 104, Maipore, Soacha, Cundinamarca"/>
    <x v="3"/>
    <s v="Daviplata"/>
    <s v="Jornada Continua L - V 8:00AM a 8:00PM"/>
    <s v="8:00AM a 8:00PM"/>
    <x v="0"/>
  </r>
  <r>
    <n v="25754"/>
    <s v="CUNDINAMARCA"/>
    <s v="SOACHA"/>
    <n v="303147"/>
    <s v="Minimercado Iker"/>
    <s v="Calle 10A No 19A - 142, Hogares Soacha , Soacha, Cundinamarca"/>
    <x v="3"/>
    <s v="Daviplata"/>
    <s v="Jornada Continua L - V 8:00AM a 8:00PM"/>
    <s v="8:00AM a 8:00PM"/>
    <x v="0"/>
  </r>
  <r>
    <n v="25754"/>
    <s v="CUNDINAMARCA"/>
    <s v="SOACHA"/>
    <n v="303109"/>
    <s v="Proservise Android"/>
    <s v="Calle 6 No  16 A Sur 150 , Parque Campestre , Soacha, Cundinamarca"/>
    <x v="3"/>
    <s v="Daviplata"/>
    <s v="Jornada Continua L - V 8:00AM a 8:00PM"/>
    <s v="8:00AM a 8:00PM"/>
    <x v="0"/>
  </r>
  <r>
    <n v="25754"/>
    <s v="CUNDINAMARCA"/>
    <s v="SOACHA"/>
    <n v="303080"/>
    <s v="Drogueria La Principal"/>
    <s v="Calle 15 No 6-39, Soacha, Cundinamarca, Colombia"/>
    <x v="3"/>
    <s v="Daviplata"/>
    <s v="Jornada Continua L - V 8:00AM a 8:00PM"/>
    <s v="8:00AM a 8:00PM"/>
    <x v="0"/>
  </r>
  <r>
    <n v="25754"/>
    <s v="CUNDINAMARCA"/>
    <s v="SOACHA"/>
    <n v="302994"/>
    <s v="Servilulo"/>
    <s v="Calle 34A No  41 61 E Local Bella Vista Soacha Cundinamarca"/>
    <x v="3"/>
    <s v="Daviplata"/>
    <s v="Jornada Continua L - V 8:00AM a 8:00PM"/>
    <s v="8:00AM a 8:00PM"/>
    <x v="0"/>
  </r>
  <r>
    <n v="25754"/>
    <s v="CUNDINAMARCA"/>
    <s v="SOACHA"/>
    <n v="302972"/>
    <s v="Soto Y Osorno Parque Campestre"/>
    <s v="Calle 6 No  16A 150 Local 150, Paeque Campestre, Soacha, Cundinamarca"/>
    <x v="3"/>
    <s v="Daviplata"/>
    <s v="Jornada Continua L - V 8:00AM a 8:00PM"/>
    <s v="8:00AM a 8:00PM"/>
    <x v="0"/>
  </r>
  <r>
    <n v="25754"/>
    <s v="CUNDINAMARCA"/>
    <s v="SOACHA"/>
    <n v="284805"/>
    <s v="Variedades Paracuellos"/>
    <s v="Carrera 18 L No 11 77 B/ Soavenidaenida Calleha Danubio"/>
    <x v="3"/>
    <s v="Daviplata"/>
    <s v="Jornada Continua L - V 8:00AM a 8:00PM"/>
    <s v="8:00AM a 8:00PM"/>
    <x v="0"/>
  </r>
  <r>
    <n v="25754"/>
    <s v="CUNDINAMARCA"/>
    <s v="SOACHA"/>
    <n v="284711"/>
    <s v="Miscelanea Y Papeleria Kalefy"/>
    <s v="Transversal 2A Este  No 28-15 Soacha Cundinamarca Colombia"/>
    <x v="3"/>
    <s v="Daviplata"/>
    <s v="Jornada Continua L - V 8:00AM a 8:00PM"/>
    <s v="8:00AM a 8:00PM"/>
    <x v="0"/>
  </r>
  <r>
    <n v="25754"/>
    <s v="CUNDINAMARCA"/>
    <s v="SOACHA"/>
    <n v="284717"/>
    <s v="Variedades Valemath"/>
    <s v="Carrera 16D  No 23-69 Soacha Cundinamarca Colombia"/>
    <x v="3"/>
    <s v="Daviplata"/>
    <s v="Jornada Continua L - V 8:00AM a 8:00PM"/>
    <s v="8:00AM a 8:00PM"/>
    <x v="0"/>
  </r>
  <r>
    <n v="25754"/>
    <s v="CUNDINAMARCA"/>
    <s v="SOACHA"/>
    <n v="285708"/>
    <s v="Richy"/>
    <s v="Transversal 4 S  No  5 30 - Sur / To 11 Barrio Quintas De La Laguna"/>
    <x v="3"/>
    <s v="Daviplata"/>
    <s v="Jornada Continua L - V 8:00AM a 8:00PM"/>
    <s v="8:00AM a 8:00PM"/>
    <x v="0"/>
  </r>
  <r>
    <n v="25754"/>
    <s v="CUNDINAMARCA"/>
    <s v="SOACHA"/>
    <n v="285761"/>
    <s v="Hector Javier Saenz Guerrero"/>
    <s v="Carrera 7 C  No  3 A 98 / Et 15 Barrio Parque Campestre Soacha"/>
    <x v="3"/>
    <s v="Daviplata"/>
    <s v="Jornada Continua L - V 8:00AM a 8:00PM"/>
    <s v="8:00AM a 8:00PM"/>
    <x v="0"/>
  </r>
  <r>
    <n v="25754"/>
    <s v="CUNDINAMARCA"/>
    <s v="SOACHA"/>
    <n v="284778"/>
    <s v="Hipervariedades B.G"/>
    <s v="Carrera 7 C  No  02 85 - Sur / Ca 91 Barrio Terreros"/>
    <x v="3"/>
    <s v="Daviplata"/>
    <s v="Jornada Continua L - V 8:00AM a 8:00PM"/>
    <s v="8:00AM a 8:00PM"/>
    <x v="0"/>
  </r>
  <r>
    <n v="25754"/>
    <s v="CUNDINAMARCA"/>
    <s v="SOACHA"/>
    <n v="284905"/>
    <s v="Papeleria July"/>
    <s v="Carrera 9 Este  No 38 Soacha Cundinamarca Colombia"/>
    <x v="3"/>
    <s v="Daviplata"/>
    <s v="Jornada Continua L - V 8:00AM a 8:00PM"/>
    <s v="8:00AM a 8:00PM"/>
    <x v="0"/>
  </r>
  <r>
    <n v="25754"/>
    <s v="CUNDINAMARCA"/>
    <s v="SOACHA"/>
    <n v="293110"/>
    <s v="Distribeer Sc"/>
    <s v="Calle 24 6D 20E , Ricaurte, Soacha, Cundinamarca"/>
    <x v="3"/>
    <s v="Daviplata"/>
    <s v="Jornada Continua L - V 8:00AM a 8:00PM"/>
    <s v="8:00AM a 8:00PM"/>
    <x v="0"/>
  </r>
  <r>
    <n v="25754"/>
    <s v="CUNDINAMARCA"/>
    <s v="SOACHA"/>
    <n v="293069"/>
    <s v="Distrifragancias G"/>
    <s v="Calle 17 Sur No  9-39 Local, Santa Ana, Soacha, Cundinamarca"/>
    <x v="3"/>
    <s v="Daviplata"/>
    <s v="Jornada Continua L - V 8:00AM a 8:00PM"/>
    <s v="8:00AM a 8:00PM"/>
    <x v="0"/>
  </r>
  <r>
    <n v="25754"/>
    <s v="CUNDINAMARCA"/>
    <s v="SOACHA"/>
    <n v="285072"/>
    <s v="Papeleria Y Miscelanea Dulce K"/>
    <s v="Kr 12 F No 11 Sur - 05"/>
    <x v="3"/>
    <s v="Daviplata"/>
    <s v="Jornada Continua L - V 8:00AM a 8:00PM"/>
    <s v="8:00AM a 8:00PM"/>
    <x v="0"/>
  </r>
  <r>
    <n v="25754"/>
    <s v="CUNDINAMARCA"/>
    <s v="SOACHA"/>
    <n v="292979"/>
    <s v="Drogueria Coldescuentos Dv"/>
    <s v="Calle 11  No  46 C 22 , Leon Xlll, Soacha, Cundinamarca"/>
    <x v="3"/>
    <s v="Daviplata"/>
    <s v="Jornada Continua L - V 8:00AM a 8:00PM"/>
    <s v="8:00AM a 8:00PM"/>
    <x v="0"/>
  </r>
  <r>
    <n v="25754"/>
    <s v="CUNDINAMARCA"/>
    <s v="SOACHA"/>
    <n v="292826"/>
    <s v="Sr Coffeenet"/>
    <s v="Avenida Indumil  No 12-815 Soacha Cundinamarca Colombia"/>
    <x v="3"/>
    <s v="Daviplata"/>
    <s v="Jornada Continua L - V 8:00AM a 8:00PM"/>
    <s v="8:00AM a 8:00PM"/>
    <x v="0"/>
  </r>
  <r>
    <n v="25754"/>
    <s v="CUNDINAMARCA"/>
    <s v="SOACHA"/>
    <n v="292824"/>
    <s v="Papeleria Sauce Ii"/>
    <s v="Carrera A 13  No 24-2 Soacha Cundinamarca Colombia"/>
    <x v="3"/>
    <s v="Daviplata"/>
    <s v="Jornada Continua L - V 8:00AM a 8:00PM"/>
    <s v="8:00AM a 8:00PM"/>
    <x v="0"/>
  </r>
  <r>
    <n v="25754"/>
    <s v="CUNDINAMARCA"/>
    <s v="SOACHA"/>
    <n v="292823"/>
    <s v="Spc Comercial Sas"/>
    <s v="Carrera 38  No  17-219 Local 148 Ciudad Verde Soacha Cundinamarca"/>
    <x v="3"/>
    <s v="Daviplata"/>
    <s v="Jornada Continua L - V 8:00AM a 8:00PM"/>
    <s v="8:00AM a 8:00PM"/>
    <x v="0"/>
  </r>
  <r>
    <n v="25754"/>
    <s v="CUNDINAMARCA"/>
    <s v="SOACHA"/>
    <n v="285132"/>
    <s v="Mi Mundo De Multi Marcas Ii"/>
    <s v="Calle 13  No  5 88 / Cc San Remo Lc 16 Barrio Soacha"/>
    <x v="3"/>
    <s v="Daviplata"/>
    <s v="Jornada Continua L - V 8:00AM a 8:00PM"/>
    <s v="8:00AM a 8:00PM"/>
    <x v="0"/>
  </r>
  <r>
    <n v="25754"/>
    <s v="CUNDINAMARCA"/>
    <s v="SOACHA"/>
    <n v="285199"/>
    <s v="Minimarket Futuro2"/>
    <s v="Calle 4No17 Sur 64"/>
    <x v="3"/>
    <s v="Daviplata"/>
    <s v="Jornada Continua L - V 8:00AM a 8:00PM"/>
    <s v="8:00AM a 8:00PM"/>
    <x v="0"/>
  </r>
  <r>
    <n v="25754"/>
    <s v="CUNDINAMARCA"/>
    <s v="SOACHA"/>
    <n v="287655"/>
    <s v="Minimarket M&amp;M La Tercera"/>
    <s v="Kr 3 No 5 - 05"/>
    <x v="3"/>
    <s v="Daviplata"/>
    <s v="Jornada Continua L - V 8:00AM a 8:00PM"/>
    <s v="8:00AM a 8:00PM"/>
    <x v="0"/>
  </r>
  <r>
    <n v="25754"/>
    <s v="CUNDINAMARCA"/>
    <s v="SOACHA"/>
    <n v="287659"/>
    <s v="El Rincon De Teban"/>
    <s v="Kr 12 18A 0015"/>
    <x v="3"/>
    <s v="Daviplata"/>
    <s v="Jornada Continua L - V 8:00AM a 8:00PM"/>
    <s v="8:00AM a 8:00PM"/>
    <x v="0"/>
  </r>
  <r>
    <n v="25754"/>
    <s v="CUNDINAMARCA"/>
    <s v="SOACHA"/>
    <n v="287713"/>
    <s v="Honor Inmobiliaria"/>
    <s v="Calle 18  No  5 27 Barrio San Luis Soacha"/>
    <x v="3"/>
    <s v="Daviplata"/>
    <s v="Jornada Continua L - V 8:00AM a 8:00PM"/>
    <s v="8:00AM a 8:00PM"/>
    <x v="0"/>
  </r>
  <r>
    <n v="25754"/>
    <s v="CUNDINAMARCA"/>
    <s v="SOACHA"/>
    <n v="287811"/>
    <s v="Anifer Productos Para El Aseo"/>
    <s v="Carrera 11D  No 18B-31 Soacha Cundinamarca Colombia"/>
    <x v="3"/>
    <s v="Daviplata"/>
    <s v="Jornada Continua L - V 8:00AM a 8:00PM"/>
    <s v="8:00AM a 8:00PM"/>
    <x v="0"/>
  </r>
  <r>
    <n v="25754"/>
    <s v="CUNDINAMARCA"/>
    <s v="SOACHA"/>
    <n v="287814"/>
    <s v="M P Delarte"/>
    <s v="Calle 47  No 11-10 Soacha Cundinamarca Colombia"/>
    <x v="3"/>
    <s v="Daviplata"/>
    <s v="Jornada Continua L - V 8:00AM a 8:00PM"/>
    <s v="8:00AM a 8:00PM"/>
    <x v="0"/>
  </r>
  <r>
    <n v="25754"/>
    <s v="CUNDINAMARCA"/>
    <s v="SOACHA"/>
    <n v="288044"/>
    <s v="Multiservicon La  Frontera"/>
    <s v="Kr 24 45F 68 Pi 1"/>
    <x v="3"/>
    <s v="Daviplata"/>
    <s v="Jornada Continua L - V 8:00AM a 8:00PM"/>
    <s v="8:00AM a 8:00PM"/>
    <x v="0"/>
  </r>
  <r>
    <n v="25754"/>
    <s v="CUNDINAMARCA"/>
    <s v="SOACHA"/>
    <n v="288114"/>
    <s v="Papeleria Fenix"/>
    <s v="Calle 13 No 1 - 04"/>
    <x v="3"/>
    <s v="Daviplata"/>
    <s v="Jornada Continua L - V 8:00AM a 8:00PM"/>
    <s v="8:00AM a 8:00PM"/>
    <x v="0"/>
  </r>
  <r>
    <n v="25754"/>
    <s v="CUNDINAMARCA"/>
    <s v="SOACHA"/>
    <n v="288482"/>
    <s v="Cigarreria Las Torres De Ana"/>
    <s v="Calle 46 B  No  20 06 / P 2 Barrio Olivos"/>
    <x v="3"/>
    <s v="Daviplata"/>
    <s v="Jornada Continua L - V 8:00AM a 8:00PM"/>
    <s v="8:00AM a 8:00PM"/>
    <x v="0"/>
  </r>
  <r>
    <n v="25754"/>
    <s v="CUNDINAMARCA"/>
    <s v="SOACHA"/>
    <n v="288488"/>
    <s v="Punto De Soluciones"/>
    <s v="Calle 43 No 21 A Este 24 Manzana 23 Lt 39"/>
    <x v="3"/>
    <s v="Daviplata"/>
    <s v="Jornada Continua L - V 8:00AM a 8:00PM"/>
    <s v="8:00AM a 8:00PM"/>
    <x v="0"/>
  </r>
  <r>
    <n v="25754"/>
    <s v="CUNDINAMARCA"/>
    <s v="SOACHA"/>
    <n v="288522"/>
    <s v="Droguera Julipart S Y M"/>
    <s v="Carrera 14 Este  No  32 A 00 Barrio Soacha"/>
    <x v="3"/>
    <s v="Daviplata"/>
    <s v="Jornada Continua L - V 8:00AM a 8:00PM"/>
    <s v="8:00AM a 8:00PM"/>
    <x v="0"/>
  </r>
  <r>
    <n v="25754"/>
    <s v="CUNDINAMARCA"/>
    <s v="SOACHA"/>
    <n v="288523"/>
    <s v="Annimalitos"/>
    <s v="Kr 9 Este No 38 - 60 To 7 Ca 277"/>
    <x v="3"/>
    <s v="Daviplata"/>
    <s v="Jornada Continua L - V 8:00AM a 8:00PM"/>
    <s v="8:00AM a 8:00PM"/>
    <x v="0"/>
  </r>
  <r>
    <n v="25754"/>
    <s v="CUNDINAMARCA"/>
    <s v="SOACHA"/>
    <n v="288526"/>
    <s v="Miscelanea Y Papeleria Heli"/>
    <s v="Diagonal 15C 9 Este 06"/>
    <x v="3"/>
    <s v="Daviplata"/>
    <s v="Jornada Continua L - V 8:00AM a 8:00PM"/>
    <s v="8:00AM a 8:00PM"/>
    <x v="0"/>
  </r>
  <r>
    <n v="25754"/>
    <s v="CUNDINAMARCA"/>
    <s v="SOACHA"/>
    <n v="288621"/>
    <s v="Ferrelectricos La Solucion Hogar"/>
    <s v="Transversal 10  No 31-25 Soacha Cundinamarca Colombia"/>
    <x v="3"/>
    <s v="Daviplata"/>
    <s v="Jornada Continua L - V 8:00AM a 8:00PM"/>
    <s v="8:00AM a 8:00PM"/>
    <x v="0"/>
  </r>
  <r>
    <n v="25754"/>
    <s v="CUNDINAMARCA"/>
    <s v="SOACHA"/>
    <n v="288843"/>
    <s v="Papeleria Sun And Moon"/>
    <s v="Calle 36 Sur No 16H -"/>
    <x v="3"/>
    <s v="Daviplata"/>
    <s v="Jornada Continua L - V 8:00AM a 8:00PM"/>
    <s v="8:00AM a 8:00PM"/>
    <x v="0"/>
  </r>
  <r>
    <n v="25754"/>
    <s v="CUNDINAMARCA"/>
    <s v="SOACHA"/>
    <n v="288862"/>
    <s v="Miscelane Y Papelaria Maria Camila"/>
    <s v="Calle 31 B Sur No 13 02 Ca 91"/>
    <x v="3"/>
    <s v="Daviplata"/>
    <s v="Jornada Continua L - V 8:00AM a 8:00PM"/>
    <s v="8:00AM a 8:00PM"/>
    <x v="0"/>
  </r>
  <r>
    <n v="25754"/>
    <s v="CUNDINAMARCA"/>
    <s v="SOACHA"/>
    <n v="288894"/>
    <s v="Salon Liliana Velandia"/>
    <s v="Kr 34 A Este No 33 A-09"/>
    <x v="3"/>
    <s v="Daviplata"/>
    <s v="Jornada Continua L - V 8:00AM a 8:00PM"/>
    <s v="8:00AM a 8:00PM"/>
    <x v="0"/>
  </r>
  <r>
    <n v="25754"/>
    <s v="CUNDINAMARCA"/>
    <s v="SOACHA"/>
    <n v="292724"/>
    <s v="Supermercado Y Cigarreria Villaluz"/>
    <s v="Carrera 150 B  No  134 A 03 / Lc 2 Barrio San Pedro"/>
    <x v="3"/>
    <s v="Daviplata"/>
    <s v="Jornada Continua L - V 8:00AM a 8:00PM"/>
    <s v="8:00AM a 8:00PM"/>
    <x v="0"/>
  </r>
  <r>
    <n v="25754"/>
    <s v="CUNDINAMARCA"/>
    <s v="SOACHA"/>
    <n v="292664"/>
    <s v="Pagos Recargas Camaro"/>
    <s v="Kr 30 No 17 93 To3 Ap 103"/>
    <x v="3"/>
    <s v="Daviplata"/>
    <s v="Jornada Continua L - V 8:00AM a 8:00PM"/>
    <s v="8:00AM a 8:00PM"/>
    <x v="0"/>
  </r>
  <r>
    <n v="25754"/>
    <s v="CUNDINAMARCA"/>
    <s v="SOACHA"/>
    <n v="289477"/>
    <s v="Reparaciones Electronicas  Tt"/>
    <s v="Calle 18 03 Pi2"/>
    <x v="3"/>
    <s v="Daviplata"/>
    <s v="Jornada Continua L - V 8:00AM a 8:00PM"/>
    <s v="8:00AM a 8:00PM"/>
    <x v="0"/>
  </r>
  <r>
    <n v="25754"/>
    <s v="CUNDINAMARCA"/>
    <s v="SOACHA"/>
    <n v="289490"/>
    <s v="El Desvare"/>
    <s v="Calle 8 Sur 15A 111 Ca 54"/>
    <x v="3"/>
    <s v="Daviplata"/>
    <s v="Jornada Continua L - V 8:00AM a 8:00PM"/>
    <s v="8:00AM a 8:00PM"/>
    <x v="0"/>
  </r>
  <r>
    <n v="25754"/>
    <s v="CUNDINAMARCA"/>
    <s v="SOACHA"/>
    <n v="289577"/>
    <s v="Centro De Pago Vegas"/>
    <s v="Carrera 18"/>
    <x v="3"/>
    <s v="Daviplata"/>
    <s v="Jornada Continua L - V 8:00AM a 8:00PM"/>
    <s v="8:00AM a 8:00PM"/>
    <x v="0"/>
  </r>
  <r>
    <n v="25754"/>
    <s v="CUNDINAMARCA"/>
    <s v="SOACHA"/>
    <n v="289610"/>
    <s v="Paticas Peludas Pet Shop"/>
    <s v="Calle 14  No  43 A 04 Barrio Poblado Campestre"/>
    <x v="3"/>
    <s v="Daviplata"/>
    <s v="Jornada Continua L - V 8:00AM a 8:00PM"/>
    <s v="8:00AM a 8:00PM"/>
    <x v="0"/>
  </r>
  <r>
    <n v="25754"/>
    <s v="CUNDINAMARCA"/>
    <s v="SOACHA"/>
    <n v="289791"/>
    <s v="Miscelanea Papeleria Jm"/>
    <s v="Calle 11 No 5 91 Ap 1"/>
    <x v="3"/>
    <s v="Daviplata"/>
    <s v="Jornada Continua L - V 8:00AM a 8:00PM"/>
    <s v="8:00AM a 8:00PM"/>
    <x v="0"/>
  </r>
  <r>
    <n v="25754"/>
    <s v="CUNDINAMARCA"/>
    <s v="SOACHA"/>
    <n v="291063"/>
    <s v="Hotel Polaris"/>
    <s v="Transversal 12 A  No  38 C 96 Barrio Leon Xxiii"/>
    <x v="3"/>
    <s v="Daviplata"/>
    <s v="Jornada Continua L - V 8:00AM a 8:00PM"/>
    <s v="8:00AM a 8:00PM"/>
    <x v="0"/>
  </r>
  <r>
    <n v="25754"/>
    <s v="CUNDINAMARCA"/>
    <s v="SOACHA"/>
    <n v="289834"/>
    <s v="Sin Establecimiento De Comercio"/>
    <s v="Calle 7 A Sur  No  12 C 10 / Ca 72 Barrio Soacha"/>
    <x v="3"/>
    <s v="Daviplata"/>
    <s v="Jornada Continua L - V 8:00AM a 8:00PM"/>
    <s v="8:00AM a 8:00PM"/>
    <x v="0"/>
  </r>
  <r>
    <n v="25754"/>
    <s v="CUNDINAMARCA"/>
    <s v="SOACHA"/>
    <n v="290907"/>
    <s v="Ferreteria Rincon P"/>
    <s v="Calle 25 D No 03 03 Pi 1"/>
    <x v="3"/>
    <s v="Daviplata"/>
    <s v="Jornada Continua L - V 8:00AM a 8:00PM"/>
    <s v="8:00AM a 8:00PM"/>
    <x v="0"/>
  </r>
  <r>
    <n v="25754"/>
    <s v="CUNDINAMARCA"/>
    <s v="SOACHA"/>
    <n v="289902"/>
    <s v="Miscelanea Y Papeleria Mym"/>
    <s v="Kr 13 Thno9Sur-73"/>
    <x v="3"/>
    <s v="Daviplata"/>
    <s v="Jornada Continua L - V 8:00AM a 8:00PM"/>
    <s v="8:00AM a 8:00PM"/>
    <x v="0"/>
  </r>
  <r>
    <n v="25754"/>
    <s v="CUNDINAMARCA"/>
    <s v="SOACHA"/>
    <n v="290723"/>
    <s v="Papeleria Y Miscelanea El Punto Util"/>
    <s v="Calle 47 C No 23 B - 15"/>
    <x v="3"/>
    <s v="Daviplata"/>
    <s v="Jornada Continua L - V 8:00AM a 8:00PM"/>
    <s v="8:00AM a 8:00PM"/>
    <x v="0"/>
  </r>
  <r>
    <n v="25754"/>
    <s v="CUNDINAMARCA"/>
    <s v="SOACHA"/>
    <n v="290726"/>
    <s v="Miscelanea Angels"/>
    <s v="Calle 36 No 30 A 111"/>
    <x v="3"/>
    <s v="Daviplata"/>
    <s v="Jornada Continua L - V 8:00AM a 8:00PM"/>
    <s v="8:00AM a 8:00PM"/>
    <x v="0"/>
  </r>
  <r>
    <n v="25758"/>
    <s v="CUNDINAMARCA"/>
    <s v="SOPO"/>
    <n v="246647"/>
    <s v="Punto De Pago Sopo"/>
    <s v="Calle 2  No  3 23 Barrio Centro"/>
    <x v="3"/>
    <s v="Daviplata"/>
    <s v="Jornada Continua L - V 8:00AM a 8:00PM"/>
    <s v="8:00AM a 8:00PM"/>
    <x v="1"/>
  </r>
  <r>
    <n v="25758"/>
    <s v="CUNDINAMARCA"/>
    <s v="SOPO"/>
    <n v="249431"/>
    <s v="Zuma Express"/>
    <s v="Carrera 4  No  5 76 Barrio Rincon Del Norte"/>
    <x v="3"/>
    <s v="Daviplata"/>
    <s v="Jornada Continua L - V 8:00AM a 8:00PM"/>
    <s v="8:00AM a 8:00PM"/>
    <x v="1"/>
  </r>
  <r>
    <n v="25758"/>
    <s v="CUNDINAMARCA"/>
    <s v="SOPO"/>
    <n v="255114"/>
    <s v="Intercom Soluciones Informaticas"/>
    <s v="Carrera 4  No  2 A 15 - Sur Barrio Montana"/>
    <x v="3"/>
    <s v="Daviplata"/>
    <s v="Jornada Continua L - V 8:00AM a 8:00PM"/>
    <s v="8:00AM a 8:00PM"/>
    <x v="1"/>
  </r>
  <r>
    <n v="25758"/>
    <s v="CUNDINAMARCA"/>
    <s v="SOPO"/>
    <n v="270385"/>
    <s v="Punto Central Jl"/>
    <s v="Carrera 3  No  2 13 Barrio Centro"/>
    <x v="3"/>
    <s v="Daviplata"/>
    <s v="Jornada Continua L - V 8:00AM a 8:00PM"/>
    <s v="8:00AM a 8:00PM"/>
    <x v="1"/>
  </r>
  <r>
    <n v="25758"/>
    <s v="CUNDINAMARCA"/>
    <s v="SOPO"/>
    <n v="308658"/>
    <s v="Papeleria E Internet Andrea"/>
    <s v="Carrera 3A No 2-09"/>
    <x v="3"/>
    <s v="Daviplata"/>
    <s v="Jornada Continua L - V 8:00AM a 8:00PM"/>
    <s v="8:00AM a 8:00PM"/>
    <x v="1"/>
  </r>
  <r>
    <n v="25758"/>
    <s v="CUNDINAMARCA"/>
    <s v="SOPO"/>
    <n v="308500"/>
    <s v="Papeleria Valentinaz"/>
    <s v="Carrera 4 No 3-55"/>
    <x v="3"/>
    <s v="Daviplata"/>
    <s v="Jornada Continua L - V 8:00AM a 8:00PM"/>
    <s v="8:00AM a 8:00PM"/>
    <x v="1"/>
  </r>
  <r>
    <n v="25758"/>
    <s v="CUNDINAMARCA"/>
    <s v="SOPO"/>
    <n v="272910"/>
    <s v="Maria Carolina Corchuelo Bolaños"/>
    <s v="Carrera 3  No  9 B 28 - Sur Barrio Centro"/>
    <x v="3"/>
    <s v="Daviplata"/>
    <s v="Jornada Continua L - V 8:00AM a 8:00PM"/>
    <s v="8:00AM a 8:00PM"/>
    <x v="1"/>
  </r>
  <r>
    <n v="25758"/>
    <s v="CUNDINAMARCA"/>
    <s v="SOPO"/>
    <n v="273011"/>
    <s v="Miscelanea Mathias"/>
    <s v="Carrera 6  No  9 50 Barrio Int"/>
    <x v="3"/>
    <s v="Daviplata"/>
    <s v="Jornada Continua L - V 8:00AM a 8:00PM"/>
    <s v="8:00AM a 8:00PM"/>
    <x v="1"/>
  </r>
  <r>
    <n v="25758"/>
    <s v="CUNDINAMARCA"/>
    <s v="SOPO"/>
    <n v="273017"/>
    <s v="Comcel Comunicaciones Rm"/>
    <s v="Calle 3  No  3 99 Barrio Centro"/>
    <x v="3"/>
    <s v="Daviplata"/>
    <s v="Jornada Continua L - V 8:00AM a 8:00PM"/>
    <s v="8:00AM a 8:00PM"/>
    <x v="1"/>
  </r>
  <r>
    <n v="25758"/>
    <s v="CUNDINAMARCA"/>
    <s v="SOPO"/>
    <n v="276493"/>
    <s v="El Trencito Dulcero"/>
    <s v="Carrera 2  No  3 14 Barrio Centro"/>
    <x v="3"/>
    <s v="Daviplata"/>
    <s v="Jornada Continua L - V 8:00AM a 8:00PM"/>
    <s v="8:00AM a 8:00PM"/>
    <x v="1"/>
  </r>
  <r>
    <n v="25758"/>
    <s v="CUNDINAMARCA"/>
    <s v="SOPO"/>
    <n v="280021"/>
    <s v="Tienda Smart Multiservicios"/>
    <s v="Calle 6  No  4 17 Barrio Briceã‘O"/>
    <x v="3"/>
    <s v="Daviplata"/>
    <s v="Jornada Continua L - V 8:00AM a 8:00PM"/>
    <s v="8:00AM a 8:00PM"/>
    <x v="1"/>
  </r>
  <r>
    <n v="25758"/>
    <s v="CUNDINAMARCA"/>
    <s v="SOPO"/>
    <n v="280880"/>
    <s v="May Phone Comunicaciones"/>
    <s v="Carrera 3  No  1-60 Barrio Centro"/>
    <x v="3"/>
    <s v="Daviplata"/>
    <s v="Jornada Continua L - V 8:00AM a 8:00PM"/>
    <s v="8:00AM a 8:00PM"/>
    <x v="1"/>
  </r>
  <r>
    <n v="25758"/>
    <s v="CUNDINAMARCA"/>
    <s v="SOPO"/>
    <n v="284372"/>
    <s v="Megacell Briceno"/>
    <s v="Calle 6  No  5 - 55 Barrio Briceno"/>
    <x v="3"/>
    <s v="Daviplata"/>
    <s v="Jornada Continua L - V 8:00AM a 8:00PM"/>
    <s v="8:00AM a 8:00PM"/>
    <x v="1"/>
  </r>
  <r>
    <n v="25758"/>
    <s v="CUNDINAMARCA"/>
    <s v="SOPO"/>
    <n v="284475"/>
    <s v="Graffitos Papeleria"/>
    <s v="Calle 6  No  6 97 Barrio Centro"/>
    <x v="3"/>
    <s v="Daviplata"/>
    <s v="Jornada Continua L - V 8:00AM a 8:00PM"/>
    <s v="8:00AM a 8:00PM"/>
    <x v="1"/>
  </r>
  <r>
    <n v="25758"/>
    <s v="CUNDINAMARCA"/>
    <s v="SOPO"/>
    <n v="286775"/>
    <s v="Papeleria Y Comunicaciones El Terminal"/>
    <s v="Carrera 4  No  2 - 13 Sur Barrio Montana"/>
    <x v="3"/>
    <s v="Daviplata"/>
    <s v="Jornada Continua L - V 8:00AM a 8:00PM"/>
    <s v="8:00AM a 8:00PM"/>
    <x v="1"/>
  </r>
  <r>
    <n v="25758"/>
    <s v="CUNDINAMARCA"/>
    <s v="SOPO"/>
    <n v="299293"/>
    <s v="Comunicasopo"/>
    <s v="Calle 3 Sur  No  6A-87"/>
    <x v="3"/>
    <s v="Daviplata"/>
    <s v="Jornada Continua L - V 8:00AM a 8:00PM"/>
    <s v="8:00AM a 8:00PM"/>
    <x v="1"/>
  </r>
  <r>
    <n v="25758"/>
    <s v="CUNDINAMARCA"/>
    <s v="SOPO"/>
    <n v="264447"/>
    <s v="Papeleria Y Comunicaciones El Terminal"/>
    <s v="Carrera 4 2 13 Sur"/>
    <x v="3"/>
    <s v="Daviplata"/>
    <s v="Jornada Continua L - V 8:00AM a 8:00PM"/>
    <s v="8:00AM a 8:00PM"/>
    <x v="1"/>
  </r>
  <r>
    <n v="25758"/>
    <s v="CUNDINAMARCA"/>
    <s v="SOPO"/>
    <n v="288197"/>
    <s v="Click Papeleria"/>
    <s v="Carrera 2  No  3-88 Barrio Centro"/>
    <x v="3"/>
    <s v="Daviplata"/>
    <s v="Jornada Continua L - V 8:00AM a 8:00PM"/>
    <s v="8:00AM a 8:00PM"/>
    <x v="1"/>
  </r>
  <r>
    <n v="25758"/>
    <s v="CUNDINAMARCA"/>
    <s v="SOPO"/>
    <n v="305532"/>
    <s v="Dorado Tours O.V Viajes Y Turismo"/>
    <s v="Carrera 4  No  5 - 12 Brr Centro"/>
    <x v="3"/>
    <s v="Daviplata"/>
    <s v="Jornada Continua L - V 8:00AM a 8:00PM"/>
    <s v="8:00AM a 8:00PM"/>
    <x v="1"/>
  </r>
  <r>
    <n v="25758"/>
    <s v="CUNDINAMARCA"/>
    <s v="SOPO"/>
    <n v="305511"/>
    <s v="Caprichitos Express"/>
    <s v="Carrera 5  No  2B 15 Local 19 Montana  Sopo Cundinamarca"/>
    <x v="3"/>
    <s v="Daviplata"/>
    <s v="Jornada Continua L - V 8:00AM a 8:00PM"/>
    <s v="8:00AM a 8:00PM"/>
    <x v="1"/>
  </r>
  <r>
    <n v="25758"/>
    <s v="CUNDINAMARCA"/>
    <s v="SOPO"/>
    <n v="305367"/>
    <s v="Mobile Ay C"/>
    <s v="Carrera 3 No 1 Sur 92"/>
    <x v="3"/>
    <s v="Daviplata"/>
    <s v="Jornada Continua L - V 8:00AM a 8:00PM"/>
    <s v="8:00AM a 8:00PM"/>
    <x v="1"/>
  </r>
  <r>
    <n v="25758"/>
    <s v="CUNDINAMARCA"/>
    <s v="SOPO"/>
    <n v="303329"/>
    <s v="Alfa Cotas"/>
    <s v="Transversal 6  No  3 - 57 Sur Local 104 Urb Valle De Sopo, Valle De Sopo, Sopo, Cundinamarca"/>
    <x v="3"/>
    <s v="Daviplata"/>
    <s v="Jornada Continua L - V 8:00AM a 8:00PM"/>
    <s v="8:00AM a 8:00PM"/>
    <x v="1"/>
  </r>
  <r>
    <n v="25758"/>
    <s v="CUNDINAMARCA"/>
    <s v="SOPO"/>
    <n v="292867"/>
    <s v="Muebles Fortaleza"/>
    <s v="Calle 3 Sur  No 3-42, Sopo, Sop, Cundinamarca, Colombia"/>
    <x v="3"/>
    <s v="Daviplata"/>
    <s v="Jornada Continua L - V 8:00AM a 8:00PM"/>
    <s v="8:00AM a 8:00PM"/>
    <x v="1"/>
  </r>
  <r>
    <n v="25769"/>
    <s v="CUNDINAMARCA"/>
    <s v="SUBACHOQUE"/>
    <n v="246084"/>
    <s v="Multiservicios"/>
    <s v="Calle 3  No  4 45 / Cen Barrio Subachoque"/>
    <x v="3"/>
    <s v="Daviplata"/>
    <s v="Jornada Continua L - V 8:00AM a 8:00PM"/>
    <s v="8:00AM a 8:00PM"/>
    <x v="0"/>
  </r>
  <r>
    <n v="25769"/>
    <s v="CUNDINAMARCA"/>
    <s v="SUBACHOQUE"/>
    <n v="249279"/>
    <s v="Latest"/>
    <s v="Calle 4  No  2 51 Barrio Centro"/>
    <x v="3"/>
    <s v="Daviplata"/>
    <s v="Jornada Continua L - V 8:00AM a 8:00PM"/>
    <s v="8:00AM a 8:00PM"/>
    <x v="0"/>
  </r>
  <r>
    <n v="25769"/>
    <s v="CUNDINAMARCA"/>
    <s v="SUBACHOQUE"/>
    <n v="255472"/>
    <s v="Nb Multiservicios Pradera"/>
    <s v="Carrera 3  No  4 21 Barrio Pradera Centro"/>
    <x v="3"/>
    <s v="Daviplata"/>
    <s v="Jornada Continua L - V 8:00AM a 8:00PM"/>
    <s v="8:00AM a 8:00PM"/>
    <x v="0"/>
  </r>
  <r>
    <n v="25769"/>
    <s v="CUNDINAMARCA"/>
    <s v="SUBACHOQUE"/>
    <n v="256595"/>
    <s v="Pañalera Juanchis"/>
    <s v="Carrera 4 A  No  2 66 Barrio Centro"/>
    <x v="3"/>
    <s v="Daviplata"/>
    <s v="Jornada Continua L - V 8:00AM a 8:00PM"/>
    <s v="8:00AM a 8:00PM"/>
    <x v="0"/>
  </r>
  <r>
    <n v="25769"/>
    <s v="CUNDINAMARCA"/>
    <s v="SUBACHOQUE"/>
    <n v="257603"/>
    <s v="Meltec De Oriente"/>
    <s v="Calle 3  No  3 37 Barrio Subachoque"/>
    <x v="3"/>
    <s v="Daviplata"/>
    <s v="Jornada Continua L - V 8:00AM a 8:00PM"/>
    <s v="8:00AM a 8:00PM"/>
    <x v="0"/>
  </r>
  <r>
    <n v="25769"/>
    <s v="CUNDINAMARCA"/>
    <s v="SUBACHOQUE"/>
    <n v="308149"/>
    <s v="El Kiosko Tecnologico"/>
    <s v="Carrera 4 No 2 -66"/>
    <x v="3"/>
    <s v="Daviplata"/>
    <s v="Jornada Continua L - V 8:00AM a 8:00PM"/>
    <s v="8:00AM a 8:00PM"/>
    <x v="0"/>
  </r>
  <r>
    <n v="25769"/>
    <s v="CUNDINAMARCA"/>
    <s v="SUBACHOQUE"/>
    <n v="299038"/>
    <s v="Interos Sas"/>
    <s v="Carrera 4  No  2 60 Barrio Centro"/>
    <x v="3"/>
    <s v="Daviplata"/>
    <s v="Jornada Continua L - V 8:00AM a 8:00PM"/>
    <s v="8:00AM a 8:00PM"/>
    <x v="0"/>
  </r>
  <r>
    <n v="25772"/>
    <s v="CUNDINAMARCA"/>
    <s v="SUESCA"/>
    <n v="241839"/>
    <s v="Jairo Alcides"/>
    <s v="Calle 8  No  6 04 / Esq Barrio Centro"/>
    <x v="3"/>
    <s v="Daviplata"/>
    <s v="Jornada Continua L - V 8:00AM a 8:00PM"/>
    <s v="8:00AM a 8:00PM"/>
    <x v="1"/>
  </r>
  <r>
    <n v="25772"/>
    <s v="CUNDINAMARCA"/>
    <s v="SUESCA"/>
    <n v="274532"/>
    <s v="San Diego.Com"/>
    <s v="Carrera 7  No  8 90 Barrio Villa Patricia"/>
    <x v="3"/>
    <s v="Daviplata"/>
    <s v="Jornada Continua L - V 8:00AM a 8:00PM"/>
    <s v="8:00AM a 8:00PM"/>
    <x v="1"/>
  </r>
  <r>
    <n v="25772"/>
    <s v="CUNDINAMARCA"/>
    <s v="SUESCA"/>
    <n v="292919"/>
    <s v="Telecomunicaciones Saju"/>
    <s v="Calle 8 6 54, Centro, Suesca, Cundinamarca"/>
    <x v="3"/>
    <s v="Daviplata"/>
    <s v="Jornada Continua L - V 8:00AM a 8:00PM"/>
    <s v="8:00AM a 8:00PM"/>
    <x v="1"/>
  </r>
  <r>
    <n v="25772"/>
    <s v="CUNDINAMARCA"/>
    <s v="SUESCA"/>
    <n v="290684"/>
    <s v="Jm Movil"/>
    <s v="Carrera 3N370"/>
    <x v="3"/>
    <s v="Daviplata"/>
    <s v="Jornada Continua L - V 8:00AM a 8:00PM"/>
    <s v="8:00AM a 8:00PM"/>
    <x v="1"/>
  </r>
  <r>
    <n v="25777"/>
    <s v="CUNDINAMARCA"/>
    <s v="SUPATA"/>
    <n v="248279"/>
    <s v="Supermercado La Huerta"/>
    <s v="Calle 5  No  3 58 Barrio Centro"/>
    <x v="3"/>
    <s v="Daviplata"/>
    <s v="Jornada Continua L - V 8:00AM a 8:00PM"/>
    <s v="8:00AM a 8:00PM"/>
    <x v="0"/>
  </r>
  <r>
    <n v="25777"/>
    <s v="CUNDINAMARCA"/>
    <s v="SUPATA"/>
    <n v="287640"/>
    <s v="De Todo Para Todos"/>
    <s v="K 5 3 50 Cod Pos 253660"/>
    <x v="3"/>
    <s v="Daviplata"/>
    <s v="Jornada Continua L - V 8:00AM a 8:00PM"/>
    <s v="8:00AM a 8:00PM"/>
    <x v="0"/>
  </r>
  <r>
    <n v="25777"/>
    <s v="CUNDINAMARCA"/>
    <s v="SUPATA"/>
    <n v="287779"/>
    <s v="Districarnes Y Verduras"/>
    <s v="C2503 15"/>
    <x v="3"/>
    <s v="Daviplata"/>
    <s v="Jornada Continua L - V 8:00AM a 8:00PM"/>
    <s v="8:00AM a 8:00PM"/>
    <x v="0"/>
  </r>
  <r>
    <n v="25777"/>
    <s v="CUNDINAMARCA"/>
    <s v="SUPATA"/>
    <n v="287808"/>
    <s v="Brillamar"/>
    <s v="Calle 4  No 5-16 Supata Supata Cundinamarca Colombia"/>
    <x v="3"/>
    <s v="Daviplata"/>
    <s v="Jornada Continua L - V 8:00AM a 8:00PM"/>
    <s v="8:00AM a 8:00PM"/>
    <x v="0"/>
  </r>
  <r>
    <n v="25779"/>
    <s v="CUNDINAMARCA"/>
    <s v="SUSA"/>
    <n v="271351"/>
    <s v="Miscelanea Romy"/>
    <s v="Carrera 3  No  8 10 Barrio Centro"/>
    <x v="3"/>
    <s v="Daviplata"/>
    <s v="Jornada Continua L - V 8:00AM a 8:00PM"/>
    <s v="8:00AM a 8:00PM"/>
    <x v="1"/>
  </r>
  <r>
    <n v="25779"/>
    <s v="CUNDINAMARCA"/>
    <s v="SUSA"/>
    <n v="299765"/>
    <s v="Internet Mundo Net"/>
    <s v="Carrera 5 No  8-60 Barrio Centro"/>
    <x v="3"/>
    <s v="Daviplata"/>
    <s v="Jornada Continua L - V 8:00AM a 8:00PM"/>
    <s v="8:00AM a 8:00PM"/>
    <x v="1"/>
  </r>
  <r>
    <n v="25779"/>
    <s v="CUNDINAMARCA"/>
    <s v="SUSA"/>
    <n v="289536"/>
    <s v="Papeleria Sahara"/>
    <s v="Calle 9 No2 - 11"/>
    <x v="3"/>
    <s v="Daviplata"/>
    <s v="Jornada Continua L - V 8:00AM a 8:00PM"/>
    <s v="8:00AM a 8:00PM"/>
    <x v="1"/>
  </r>
  <r>
    <n v="25781"/>
    <s v="CUNDINAMARCA"/>
    <s v="SUTATAUSA"/>
    <n v="242970"/>
    <s v="Comerciante Papeleria"/>
    <s v="Carrera 4  No  3 53 Barrio Centro"/>
    <x v="3"/>
    <s v="Daviplata"/>
    <s v="Jornada Continua L - V 8:00AM a 8:00PM"/>
    <s v="8:00AM a 8:00PM"/>
    <x v="1"/>
  </r>
  <r>
    <n v="25781"/>
    <s v="CUNDINAMARCA"/>
    <s v="SUTATAUSA"/>
    <n v="248702"/>
    <s v="Ferreteria M &amp; M"/>
    <s v="Avenida Peã‘A De Boqueron Barrio Sutatausa"/>
    <x v="3"/>
    <s v="Daviplata"/>
    <s v="Jornada Continua L - V 8:00AM a 8:00PM"/>
    <s v="8:00AM a 8:00PM"/>
    <x v="1"/>
  </r>
  <r>
    <n v="25781"/>
    <s v="CUNDINAMARCA"/>
    <s v="SUTATAUSA"/>
    <n v="292921"/>
    <s v="Papeleria El Dorado Sutatausa"/>
    <s v="Calle 2 N 5  No  55 Al Lado De La Panaderia Donde El Pana, Centenario, Sutatausa, Cundinamarca"/>
    <x v="3"/>
    <s v="Daviplata"/>
    <s v="Jornada Continua L - V 8:00AM a 8:00PM"/>
    <s v="8:00AM a 8:00PM"/>
    <x v="1"/>
  </r>
  <r>
    <n v="25785"/>
    <s v="CUNDINAMARCA"/>
    <s v="TABIO"/>
    <n v="246644"/>
    <s v="Punto De Pago Tabio"/>
    <s v="Calle 3  No  3 77 Barrio Centro"/>
    <x v="3"/>
    <s v="Daviplata"/>
    <s v="Jornada Continua L - V 8:00AM a 8:00PM"/>
    <s v="8:00AM a 8:00PM"/>
    <x v="1"/>
  </r>
  <r>
    <n v="25785"/>
    <s v="CUNDINAMARCA"/>
    <s v="TABIO"/>
    <n v="272918"/>
    <s v="El Triangulo"/>
    <s v="Calle 7  No  303 0 Barrio Centro"/>
    <x v="3"/>
    <s v="Daviplata"/>
    <s v="Jornada Continua L - V 8:00AM a 8:00PM"/>
    <s v="8:00AM a 8:00PM"/>
    <x v="1"/>
  </r>
  <r>
    <n v="25785"/>
    <s v="CUNDINAMARCA"/>
    <s v="TABIO"/>
    <n v="273016"/>
    <s v="Telecomunicaciones Na Nicson"/>
    <s v="Calle 7  No  1 90 Barrio Centro"/>
    <x v="3"/>
    <s v="Daviplata"/>
    <s v="Jornada Continua L - V 8:00AM a 8:00PM"/>
    <s v="8:00AM a 8:00PM"/>
    <x v="1"/>
  </r>
  <r>
    <n v="25785"/>
    <s v="CUNDINAMARCA"/>
    <s v="TABIO"/>
    <n v="274175"/>
    <s v="Ecored"/>
    <s v="Calle 3  No  3 14 Barrio Centro"/>
    <x v="3"/>
    <s v="Daviplata"/>
    <s v="Jornada Continua L - V 8:00AM a 8:00PM"/>
    <s v="8:00AM a 8:00PM"/>
    <x v="1"/>
  </r>
  <r>
    <n v="25785"/>
    <s v="CUNDINAMARCA"/>
    <s v="TABIO"/>
    <n v="276786"/>
    <s v="Tiendita La Floresta"/>
    <s v="Kilometro 1  No  Via Tabio Tenjo (Parcelacion Sector San Miguel) Tabio Cundinamarca"/>
    <x v="3"/>
    <s v="Daviplata"/>
    <s v="Jornada Continua L - V 8:00AM a 8:00PM"/>
    <s v="8:00AM a 8:00PM"/>
    <x v="1"/>
  </r>
  <r>
    <n v="25785"/>
    <s v="CUNDINAMARCA"/>
    <s v="TABIO"/>
    <n v="278622"/>
    <s v="Dulceria La Colmena"/>
    <s v="Carrera 3  No  3 20 Barrio Centro"/>
    <x v="3"/>
    <s v="Daviplata"/>
    <s v="Jornada Continua L - V 8:00AM a 8:00PM"/>
    <s v="8:00AM a 8:00PM"/>
    <x v="1"/>
  </r>
  <r>
    <n v="25785"/>
    <s v="CUNDINAMARCA"/>
    <s v="TABIO"/>
    <n v="280879"/>
    <s v="Nancy.Autorizaciones@Gmail.Com"/>
    <s v="Vereda Barrio Rio Frio Oriental"/>
    <x v="3"/>
    <s v="Daviplata"/>
    <s v="Jornada Continua L - V 8:00AM a 8:00PM"/>
    <s v="8:00AM a 8:00PM"/>
    <x v="1"/>
  </r>
  <r>
    <n v="25785"/>
    <s v="CUNDINAMARCA"/>
    <s v="TABIO"/>
    <n v="264525"/>
    <s v="Drogueria Chiqui Farma Tabio"/>
    <s v="Diagonal 7 0 C 28"/>
    <x v="3"/>
    <s v="Daviplata"/>
    <s v="Jornada Continua L - V 8:00AM a 8:00PM"/>
    <s v="8:00AM a 8:00PM"/>
    <x v="1"/>
  </r>
  <r>
    <n v="25785"/>
    <s v="CUNDINAMARCA"/>
    <s v="TABIO"/>
    <n v="288219"/>
    <s v="Papeleria Polipaz"/>
    <s v="Carrera 3  No  2 A 98 Barrio Barrio Centro"/>
    <x v="3"/>
    <s v="Daviplata"/>
    <s v="Jornada Continua L - V 8:00AM a 8:00PM"/>
    <s v="8:00AM a 8:00PM"/>
    <x v="1"/>
  </r>
  <r>
    <n v="25785"/>
    <s v="CUNDINAMARCA"/>
    <s v="TABIO"/>
    <n v="293728"/>
    <s v="Nelson Humberto Garcia Acuna"/>
    <s v="Avenida Salitre Cen Sector Las Caballerizas Barrio Tabio"/>
    <x v="3"/>
    <s v="Daviplata"/>
    <s v="Jornada Continua L - V 8:00AM a 8:00PM"/>
    <s v="8:00AM a 8:00PM"/>
    <x v="1"/>
  </r>
  <r>
    <n v="25785"/>
    <s v="CUNDINAMARCA"/>
    <s v="TABIO"/>
    <n v="293593"/>
    <s v="Papeleria Miscelanea Los 3 Angeles"/>
    <s v="Avenida Juaica Parcela Termale Barrio Parcelacion"/>
    <x v="3"/>
    <s v="Daviplata"/>
    <s v="Jornada Continua L - V 8:00AM a 8:00PM"/>
    <s v="8:00AM a 8:00PM"/>
    <x v="1"/>
  </r>
  <r>
    <n v="25785"/>
    <s v="CUNDINAMARCA"/>
    <s v="TABIO"/>
    <n v="305380"/>
    <s v="Papeleria La Primera"/>
    <s v="Carrera 1 No 03 36"/>
    <x v="3"/>
    <s v="Daviplata"/>
    <s v="Jornada Continua L - V 8:00AM a 8:00PM"/>
    <s v="8:00AM a 8:00PM"/>
    <x v="1"/>
  </r>
  <r>
    <n v="25785"/>
    <s v="CUNDINAMARCA"/>
    <s v="TABIO"/>
    <n v="304996"/>
    <s v="Ferreconstructor Sm"/>
    <s v="Carrera 2  No 4 02 Barrio Centro"/>
    <x v="3"/>
    <s v="Daviplata"/>
    <s v="Jornada Continua L - V 8:00AM a 8:00PM"/>
    <s v="8:00AM a 8:00PM"/>
    <x v="1"/>
  </r>
  <r>
    <n v="25785"/>
    <s v="CUNDINAMARCA"/>
    <s v="TABIO"/>
    <n v="304903"/>
    <s v="Papeleria  El Portal"/>
    <s v="Carrera 3  No  2-07  Barrio El  Portal  Tabio Cundinamarca"/>
    <x v="3"/>
    <s v="Daviplata"/>
    <s v="Jornada Continua L - V 8:00AM a 8:00PM"/>
    <s v="8:00AM a 8:00PM"/>
    <x v="1"/>
  </r>
  <r>
    <n v="25793"/>
    <s v="CUNDINAMARCA"/>
    <s v="TAUSA"/>
    <n v="245340"/>
    <s v="El Sabor Tausano "/>
    <s v="Calle 3  No  3 06 Barrio Centro"/>
    <x v="3"/>
    <s v="Daviplata"/>
    <s v="Jornada Continua L - V 8:00AM a 8:00PM"/>
    <s v="8:00AM a 8:00PM"/>
    <x v="1"/>
  </r>
  <r>
    <n v="25793"/>
    <s v="CUNDINAMARCA"/>
    <s v="TAUSA"/>
    <n v="311355"/>
    <s v="Armonia By Ap"/>
    <s v="Calle 2 339"/>
    <x v="3"/>
    <s v="Daviplata"/>
    <s v="Jornada Continua L - V 8:00AM a 8:00PM"/>
    <s v="8:00AM a 8:00PM"/>
    <x v="1"/>
  </r>
  <r>
    <n v="25793"/>
    <s v="CUNDINAMARCA"/>
    <s v="TAUSA"/>
    <n v="272748"/>
    <s v="M A Comunicaciones"/>
    <s v="Carrera 4  No  2 04 Barrio Centro"/>
    <x v="3"/>
    <s v="Daviplata"/>
    <s v="Jornada Continua L - V 8:00AM a 8:00PM"/>
    <s v="8:00AM a 8:00PM"/>
    <x v="1"/>
  </r>
  <r>
    <n v="25793"/>
    <s v="CUNDINAMARCA"/>
    <s v="TAUSA"/>
    <n v="281819"/>
    <s v="Internet Y Papeleria Soley"/>
    <s v="Avenida Pajarito Barrio Tausa"/>
    <x v="3"/>
    <s v="Daviplata"/>
    <s v="Jornada Continua L - V 8:00AM a 8:00PM"/>
    <s v="8:00AM a 8:00PM"/>
    <x v="1"/>
  </r>
  <r>
    <n v="25797"/>
    <s v="CUNDINAMARCA"/>
    <s v="TENA"/>
    <n v="242798"/>
    <s v="Autoservicio La Gran Via De Tena"/>
    <s v="Carrera 2  No  5 24 Barrio Centro"/>
    <x v="3"/>
    <s v="Daviplata"/>
    <s v="Jornada Continua L - V 8:00AM a 8:00PM"/>
    <s v="8:00AM a 8:00PM"/>
    <x v="1"/>
  </r>
  <r>
    <n v="25797"/>
    <s v="CUNDINAMARCA"/>
    <s v="TENA"/>
    <n v="255156"/>
    <s v="Andinet"/>
    <s v="Carrera 1  No  3 79 Barrio Centro"/>
    <x v="3"/>
    <s v="Daviplata"/>
    <s v="Jornada Continua L - V 8:00AM a 8:00PM"/>
    <s v="8:00AM a 8:00PM"/>
    <x v="1"/>
  </r>
  <r>
    <n v="25797"/>
    <s v="CUNDINAMARCA"/>
    <s v="TENA"/>
    <n v="310656"/>
    <s v="Osito Huan Daniel"/>
    <s v="Calle 4 No 2-18"/>
    <x v="3"/>
    <s v="Daviplata"/>
    <s v="Jornada Continua L - V 8:00AM a 8:00PM"/>
    <s v="8:00AM a 8:00PM"/>
    <x v="1"/>
  </r>
  <r>
    <n v="25797"/>
    <s v="CUNDINAMARCA"/>
    <s v="TENA"/>
    <n v="270550"/>
    <s v="Variedades Santy Lg"/>
    <s v="Calle 2  No  05 03 Barrio Centro La Gran Via"/>
    <x v="3"/>
    <s v="Daviplata"/>
    <s v="Jornada Continua L - V 8:00AM a 8:00PM"/>
    <s v="8:00AM a 8:00PM"/>
    <x v="1"/>
  </r>
  <r>
    <n v="25797"/>
    <s v="CUNDINAMARCA"/>
    <s v="TENA"/>
    <n v="308150"/>
    <s v="Agro Donde P Ter"/>
    <s v="Vereda El Rosario"/>
    <x v="3"/>
    <s v="Daviplata"/>
    <s v="Jornada Continua L - V 8:00AM a 8:00PM"/>
    <s v="8:00AM a 8:00PM"/>
    <x v="1"/>
  </r>
  <r>
    <n v="25797"/>
    <s v="CUNDINAMARCA"/>
    <s v="TENA"/>
    <n v="299504"/>
    <s v="Cerrajeria Jl"/>
    <s v="Calle 2A No 3-87"/>
    <x v="3"/>
    <s v="Daviplata"/>
    <s v="Jornada Continua L - V 8:00AM a 8:00PM"/>
    <s v="8:00AM a 8:00PM"/>
    <x v="1"/>
  </r>
  <r>
    <n v="25797"/>
    <s v="CUNDINAMARCA"/>
    <s v="TENA"/>
    <n v="293104"/>
    <s v="Drogueria J2 Salud"/>
    <s v="Transversal 4D No  4-11 Local Drogueria, La Gran Via, Tena, Cundinamarca"/>
    <x v="3"/>
    <s v="Daviplata"/>
    <s v="Jornada Continua L - V 8:00AM a 8:00PM"/>
    <s v="8:00AM a 8:00PM"/>
    <x v="1"/>
  </r>
  <r>
    <n v="25799"/>
    <s v="CUNDINAMARCA"/>
    <s v="TENJO"/>
    <n v="246642"/>
    <s v="Punto De Pago Tenjo"/>
    <s v="Calle 4  No  2 37 Barrio Centro"/>
    <x v="3"/>
    <s v="Daviplata"/>
    <s v="Jornada Continua L - V 8:00AM a 8:00PM"/>
    <s v="8:00AM a 8:00PM"/>
    <x v="1"/>
  </r>
  <r>
    <n v="25799"/>
    <s v="CUNDINAMARCA"/>
    <s v="TENJO"/>
    <n v="257551"/>
    <s v="Tecphone-Tenjo"/>
    <s v="Calle 4  No  1 G 13 Barrio Centro Tenjo"/>
    <x v="3"/>
    <s v="Daviplata"/>
    <s v="Jornada Continua L - V 8:00AM a 8:00PM"/>
    <s v="8:00AM a 8:00PM"/>
    <x v="1"/>
  </r>
  <r>
    <n v="25799"/>
    <s v="CUNDINAMARCA"/>
    <s v="TENJO"/>
    <n v="273070"/>
    <s v="A La Mano Market"/>
    <s v="Carrera 12  No  3 57 / Lc 4 Barrio Tenjo Barrio La Cumbre"/>
    <x v="3"/>
    <s v="Daviplata"/>
    <s v="Jornada Continua L - V 8:00AM a 8:00PM"/>
    <s v="8:00AM a 8:00PM"/>
    <x v="1"/>
  </r>
  <r>
    <n v="25799"/>
    <s v="CUNDINAMARCA"/>
    <s v="TENJO"/>
    <n v="275562"/>
    <s v="Papeleria Villa Maria"/>
    <s v="Calle 3  No  6 52 Barrio Centro"/>
    <x v="3"/>
    <s v="Daviplata"/>
    <s v="Jornada Continua L - V 8:00AM a 8:00PM"/>
    <s v="8:00AM a 8:00PM"/>
    <x v="1"/>
  </r>
  <r>
    <n v="25799"/>
    <s v="CUNDINAMARCA"/>
    <s v="TENJO"/>
    <n v="278614"/>
    <s v="Comercializadora Diaura Sas"/>
    <s v="Calle 5  No  3 44 Barrio Centro"/>
    <x v="3"/>
    <s v="Daviplata"/>
    <s v="Jornada Continua L - V 8:00AM a 8:00PM"/>
    <s v="8:00AM a 8:00PM"/>
    <x v="1"/>
  </r>
  <r>
    <n v="25799"/>
    <s v="CUNDINAMARCA"/>
    <s v="TENJO"/>
    <n v="304634"/>
    <s v="Fotoarte"/>
    <s v="Calle 3 No 6-52 Brr Centro"/>
    <x v="3"/>
    <s v="Daviplata"/>
    <s v="Jornada Continua L - V 8:00AM a 8:00PM"/>
    <s v="8:00AM a 8:00PM"/>
    <x v="1"/>
  </r>
  <r>
    <n v="25799"/>
    <s v="CUNDINAMARCA"/>
    <s v="TENJO"/>
    <n v="280491"/>
    <s v="House Fresh"/>
    <s v="Vereda Chitasuga  No  Chitasuga (Chitasuga) Tenjo Cundinamarca"/>
    <x v="3"/>
    <s v="Daviplata"/>
    <s v="Jornada Continua L - V 8:00AM a 8:00PM"/>
    <s v="8:00AM a 8:00PM"/>
    <x v="1"/>
  </r>
  <r>
    <n v="25799"/>
    <s v="CUNDINAMARCA"/>
    <s v="TENJO"/>
    <n v="285297"/>
    <s v="Cafe Internet Aura Maria"/>
    <s v="Aut Km 12 Barrio Tenjo"/>
    <x v="3"/>
    <s v="Daviplata"/>
    <s v="Jornada Continua L - V 8:00AM a 8:00PM"/>
    <s v="8:00AM a 8:00PM"/>
    <x v="1"/>
  </r>
  <r>
    <n v="25799"/>
    <s v="CUNDINAMARCA"/>
    <s v="TENJO"/>
    <n v="299357"/>
    <s v="Internetnamar"/>
    <s v="Carrera  2 No 4-46 Tenjo Cundinamarca Colombia"/>
    <x v="3"/>
    <s v="Daviplata"/>
    <s v="Jornada Continua L - V 8:00AM a 8:00PM"/>
    <s v="8:00AM a 8:00PM"/>
    <x v="1"/>
  </r>
  <r>
    <n v="25799"/>
    <s v="CUNDINAMARCA"/>
    <s v="TENJO"/>
    <n v="288198"/>
    <s v="Soluciones Tecnologicas R Y R"/>
    <s v="Carrera 2  No  2-04 Barrio Centro"/>
    <x v="3"/>
    <s v="Daviplata"/>
    <s v="Jornada Continua L - V 8:00AM a 8:00PM"/>
    <s v="8:00AM a 8:00PM"/>
    <x v="1"/>
  </r>
  <r>
    <n v="25805"/>
    <s v="CUNDINAMARCA"/>
    <s v="TIBACUY"/>
    <n v="270628"/>
    <s v="Tienda De Belleza Femm"/>
    <s v="Carrera 78 G Bis C  No  48 A 22 - Sur Barrio Giraldilla Kennedy"/>
    <x v="3"/>
    <s v="Daviplata"/>
    <s v="Jornada Continua L - V 8:00AM a 8:00PM"/>
    <s v="8:00AM a 8:00PM"/>
    <x v="1"/>
  </r>
  <r>
    <n v="25805"/>
    <s v="CUNDINAMARCA"/>
    <s v="TIBACUY"/>
    <n v="284551"/>
    <s v="Drogueria Santa Lucia"/>
    <s v="Calle 4  No  3 13 Barrio Tibacuy"/>
    <x v="3"/>
    <s v="Daviplata"/>
    <s v="Jornada Continua L - V 8:00AM a 8:00PM"/>
    <s v="8:00AM a 8:00PM"/>
    <x v="1"/>
  </r>
  <r>
    <n v="25805"/>
    <s v="CUNDINAMARCA"/>
    <s v="TIBACUY"/>
    <n v="286100"/>
    <s v="Panaderia La Bendicion De Dios"/>
    <s v="Carrera 3  No  4 22 Barrio Centro"/>
    <x v="3"/>
    <s v="Daviplata"/>
    <s v="Jornada Continua L - V 8:00AM a 8:00PM"/>
    <s v="8:00AM a 8:00PM"/>
    <x v="1"/>
  </r>
  <r>
    <n v="25805"/>
    <s v="CUNDINAMARCA"/>
    <s v="TIBACUY"/>
    <n v="289751"/>
    <s v="Tu Movil"/>
    <s v="Kr 5 113 Sur 22"/>
    <x v="3"/>
    <s v="Daviplata"/>
    <s v="Jornada Continua L - V 8:00AM a 8:00PM"/>
    <s v="8:00AM a 8:00PM"/>
    <x v="1"/>
  </r>
  <r>
    <n v="25815"/>
    <s v="CUNDINAMARCA"/>
    <s v="TOCAIMA"/>
    <n v="246674"/>
    <s v="Punto De Pago Tocaima"/>
    <s v="Calle 3  No  10 75 Barrio Centro"/>
    <x v="3"/>
    <s v="Daviplata"/>
    <s v="Jornada Continua L - V 8:00AM a 8:00PM"/>
    <s v="8:00AM a 8:00PM"/>
    <x v="0"/>
  </r>
  <r>
    <n v="25815"/>
    <s v="CUNDINAMARCA"/>
    <s v="TOCAIMA"/>
    <n v="310657"/>
    <s v="Medicfarma Center"/>
    <s v="Carrera 7 No3-26B"/>
    <x v="3"/>
    <s v="Daviplata"/>
    <s v="Jornada Continua L - V 8:00AM a 8:00PM"/>
    <s v="8:00AM a 8:00PM"/>
    <x v="0"/>
  </r>
  <r>
    <n v="25815"/>
    <s v="CUNDINAMARCA"/>
    <s v="TOCAIMA"/>
    <n v="256759"/>
    <s v="Singularcom S.A."/>
    <s v="Carrera 45  No  146 48 / Cc Granada Hills Lc 123 Barrio Nueva Autopista Park"/>
    <x v="3"/>
    <s v="Daviplata"/>
    <s v="Jornada Continua L - V 8:00AM a 8:00PM"/>
    <s v="8:00AM a 8:00PM"/>
    <x v="0"/>
  </r>
  <r>
    <n v="25815"/>
    <s v="CUNDINAMARCA"/>
    <s v="TOCAIMA"/>
    <n v="270296"/>
    <s v="Puntoservis Tocaima 1"/>
    <s v="Calle 4  No  7 116 / Lc 1 Barrio Centro"/>
    <x v="3"/>
    <s v="Daviplata"/>
    <s v="Jornada Continua L - V 8:00AM a 8:00PM"/>
    <s v="8:00AM a 8:00PM"/>
    <x v="0"/>
  </r>
  <r>
    <n v="25815"/>
    <s v="CUNDINAMARCA"/>
    <s v="TOCAIMA"/>
    <n v="309016"/>
    <s v="La Estacion Food Drink"/>
    <s v="Carrera 4 6 02"/>
    <x v="3"/>
    <s v="Daviplata"/>
    <s v="Jornada Continua L - V 8:00AM a 8:00PM"/>
    <s v="8:00AM a 8:00PM"/>
    <x v="0"/>
  </r>
  <r>
    <n v="25815"/>
    <s v="CUNDINAMARCA"/>
    <s v="TOCAIMA"/>
    <n v="288028"/>
    <s v="C&amp;Y Cacharreria"/>
    <s v="Calle 4 9 111"/>
    <x v="3"/>
    <s v="Daviplata"/>
    <s v="Jornada Continua L - V 8:00AM a 8:00PM"/>
    <s v="8:00AM a 8:00PM"/>
    <x v="0"/>
  </r>
  <r>
    <n v="25817"/>
    <s v="CUNDINAMARCA"/>
    <s v="TOCANCIPA"/>
    <n v="246641"/>
    <s v="Punto De Pago Tocancipa"/>
    <s v="Calle 11  No  4 51 Barrio Centro"/>
    <x v="3"/>
    <s v="Daviplata"/>
    <s v="Jornada Continua L - V 8:00AM a 8:00PM"/>
    <s v="8:00AM a 8:00PM"/>
    <x v="0"/>
  </r>
  <r>
    <n v="25817"/>
    <s v="CUNDINAMARCA"/>
    <s v="TOCANCIPA"/>
    <n v="248247"/>
    <s v="La Cascada H.B.L"/>
    <s v="Avenida Verganzo Sector San Javier Barrio San Javier"/>
    <x v="3"/>
    <s v="Daviplata"/>
    <s v="Jornada Continua L - V 8:00AM a 8:00PM"/>
    <s v="8:00AM a 8:00PM"/>
    <x v="0"/>
  </r>
  <r>
    <n v="25817"/>
    <s v="CUNDINAMARCA"/>
    <s v="TOCANCIPA"/>
    <n v="253700"/>
    <s v="Cdj Comunicaciones"/>
    <s v="Calle 10  No  5 - 80 Cen Barrio Tocancipa Centro"/>
    <x v="3"/>
    <s v="Daviplata"/>
    <s v="Jornada Continua L - V 8:00AM a 8:00PM"/>
    <s v="8:00AM a 8:00PM"/>
    <x v="0"/>
  </r>
  <r>
    <n v="25817"/>
    <s v="CUNDINAMARCA"/>
    <s v="TOCANCIPA"/>
    <n v="255000"/>
    <s v="Singular Tocancipa"/>
    <s v="Carrera 7  No  7 13 / Lc 02 Barrio Centro"/>
    <x v="3"/>
    <s v="Daviplata"/>
    <s v="Jornada Continua L - V 8:00AM a 8:00PM"/>
    <s v="8:00AM a 8:00PM"/>
    <x v="0"/>
  </r>
  <r>
    <n v="25817"/>
    <s v="CUNDINAMARCA"/>
    <s v="TOCANCIPA"/>
    <n v="309724"/>
    <s v="Biciunion"/>
    <s v="Calle 12 # 4 - 59 Brr Centro"/>
    <x v="3"/>
    <s v="Daviplata"/>
    <s v="Jornada Continua L - V 8:00AM a 8:00PM"/>
    <s v="8:00AM a 8:00PM"/>
    <x v="0"/>
  </r>
  <r>
    <n v="25817"/>
    <s v="CUNDINAMARCA"/>
    <s v="TOCANCIPA"/>
    <n v="272902"/>
    <s v="Panaderia El Barquito"/>
    <s v="Avenida La Esmeralda Barrio Esmeralda"/>
    <x v="3"/>
    <s v="Daviplata"/>
    <s v="Jornada Continua L - V 8:00AM a 8:00PM"/>
    <s v="8:00AM a 8:00PM"/>
    <x v="0"/>
  </r>
  <r>
    <n v="25817"/>
    <s v="CUNDINAMARCA"/>
    <s v="TOCANCIPA"/>
    <n v="272904"/>
    <s v="Blanca Gladys Robayo Rincon"/>
    <s v="In 2 Casa 2 Urbanizaciã“N Milenium Iii Barrio Milenium"/>
    <x v="3"/>
    <s v="Daviplata"/>
    <s v="Jornada Continua L - V 8:00AM a 8:00PM"/>
    <s v="8:00AM a 8:00PM"/>
    <x v="0"/>
  </r>
  <r>
    <n v="25817"/>
    <s v="CUNDINAMARCA"/>
    <s v="TOCANCIPA"/>
    <n v="272909"/>
    <s v="Comunicaciones.Es"/>
    <s v="Carrera 6  No  12 50 Barrio Centro"/>
    <x v="3"/>
    <s v="Daviplata"/>
    <s v="Jornada Continua L - V 8:00AM a 8:00PM"/>
    <s v="8:00AM a 8:00PM"/>
    <x v="0"/>
  </r>
  <r>
    <n v="25817"/>
    <s v="CUNDINAMARCA"/>
    <s v="TOCANCIPA"/>
    <n v="273014"/>
    <s v="Maria De Jesus Torres"/>
    <s v="Zn La Estacion Al Lado De Carrilera Barrio La Estacion"/>
    <x v="3"/>
    <s v="Daviplata"/>
    <s v="Jornada Continua L - V 8:00AM a 8:00PM"/>
    <s v="8:00AM a 8:00PM"/>
    <x v="0"/>
  </r>
  <r>
    <n v="25817"/>
    <s v="CUNDINAMARCA"/>
    <s v="TOCANCIPA"/>
    <n v="273159"/>
    <s v="Papeleria Y Miscelanea Atlas Universal"/>
    <s v="Carrera 7  No  7 29 Barrio Centro"/>
    <x v="3"/>
    <s v="Daviplata"/>
    <s v="Jornada Continua L - V 8:00AM a 8:00PM"/>
    <s v="8:00AM a 8:00PM"/>
    <x v="0"/>
  </r>
  <r>
    <n v="25817"/>
    <s v="CUNDINAMARCA"/>
    <s v="TOCANCIPA"/>
    <n v="275570"/>
    <s v="Despensa Doña Bernarda"/>
    <s v="Avenida La Esmeralda Barrio Sector Rejilla"/>
    <x v="3"/>
    <s v="Daviplata"/>
    <s v="Jornada Continua L - V 8:00AM a 8:00PM"/>
    <s v="8:00AM a 8:00PM"/>
    <x v="0"/>
  </r>
  <r>
    <n v="25817"/>
    <s v="CUNDINAMARCA"/>
    <s v="TOCANCIPA"/>
    <n v="275788"/>
    <s v="Compucopias Js"/>
    <s v="Transversal 7 A  No  16 A - 14 Barrio San Carlos"/>
    <x v="3"/>
    <s v="Daviplata"/>
    <s v="Jornada Continua L - V 8:00AM a 8:00PM"/>
    <s v="8:00AM a 8:00PM"/>
    <x v="0"/>
  </r>
  <r>
    <n v="25817"/>
    <s v="CUNDINAMARCA"/>
    <s v="TOCANCIPA"/>
    <n v="276030"/>
    <s v="Polizas Y Seguros Andinos"/>
    <s v="Calle 10  No  70 64 Barrio Centro"/>
    <x v="3"/>
    <s v="Daviplata"/>
    <s v="Jornada Continua L - V 8:00AM a 8:00PM"/>
    <s v="8:00AM a 8:00PM"/>
    <x v="0"/>
  </r>
  <r>
    <n v="25817"/>
    <s v="CUNDINAMARCA"/>
    <s v="TOCANCIPA"/>
    <n v="278675"/>
    <s v="Winternet"/>
    <s v="Vereda La Fuente Barrio La Fuente"/>
    <x v="3"/>
    <s v="Daviplata"/>
    <s v="Jornada Continua L - V 8:00AM a 8:00PM"/>
    <s v="8:00AM a 8:00PM"/>
    <x v="0"/>
  </r>
  <r>
    <n v="25817"/>
    <s v="CUNDINAMARCA"/>
    <s v="TOCANCIPA"/>
    <n v="279222"/>
    <s v="Kapriichitos"/>
    <s v="Carrera 6  No  12 17 Barrio Centro"/>
    <x v="3"/>
    <s v="Daviplata"/>
    <s v="Jornada Continua L - V 8:00AM a 8:00PM"/>
    <s v="8:00AM a 8:00PM"/>
    <x v="0"/>
  </r>
  <r>
    <n v="25817"/>
    <s v="CUNDINAMARCA"/>
    <s v="TOCANCIPA"/>
    <n v="300604"/>
    <s v="Miscelanea Jireh"/>
    <s v="Vereda El Verganzo"/>
    <x v="3"/>
    <s v="Daviplata"/>
    <s v="Jornada Continua L - V 8:00AM a 8:00PM"/>
    <s v="8:00AM a 8:00PM"/>
    <x v="0"/>
  </r>
  <r>
    <n v="25817"/>
    <s v="CUNDINAMARCA"/>
    <s v="TOCANCIPA"/>
    <n v="281509"/>
    <s v="Papeleria La Esperanza Tocancipa"/>
    <s v="Vereda La Fuente Frente Al Santandereano"/>
    <x v="3"/>
    <s v="Daviplata"/>
    <s v="Jornada Continua L - V 8:00AM a 8:00PM"/>
    <s v="8:00AM a 8:00PM"/>
    <x v="0"/>
  </r>
  <r>
    <n v="25817"/>
    <s v="CUNDINAMARCA"/>
    <s v="TOCANCIPA"/>
    <n v="300127"/>
    <s v="Comunicacion Al Instante Cm 3"/>
    <s v="Carrera 3B  No 2K-35 Brrbarandillas"/>
    <x v="3"/>
    <s v="Daviplata"/>
    <s v="Jornada Continua L - V 8:00AM a 8:00PM"/>
    <s v="8:00AM a 8:00PM"/>
    <x v="0"/>
  </r>
  <r>
    <n v="25817"/>
    <s v="CUNDINAMARCA"/>
    <s v="TOCANCIPA"/>
    <n v="281736"/>
    <s v="Cartela"/>
    <s v="Carrera 5  No  11-54 Brrcentro"/>
    <x v="3"/>
    <s v="Daviplata"/>
    <s v="Jornada Continua L - V 8:00AM a 8:00PM"/>
    <s v="8:00AM a 8:00PM"/>
    <x v="0"/>
  </r>
  <r>
    <n v="25817"/>
    <s v="CUNDINAMARCA"/>
    <s v="TOCANCIPA"/>
    <n v="281980"/>
    <s v="Papeleria Cafe Internet La Oficina"/>
    <s v="Calle 13  No  5-12Brrtocarinda"/>
    <x v="3"/>
    <s v="Daviplata"/>
    <s v="Jornada Continua L - V 8:00AM a 8:00PM"/>
    <s v="8:00AM a 8:00PM"/>
    <x v="0"/>
  </r>
  <r>
    <n v="25817"/>
    <s v="CUNDINAMARCA"/>
    <s v="TOCANCIPA"/>
    <n v="282416"/>
    <s v="Distribuidora Y Papeleria Pappyrus Sas"/>
    <s v="Calle 10  No  4-32 Barrio Centro"/>
    <x v="3"/>
    <s v="Daviplata"/>
    <s v="Jornada Continua L - V 8:00AM a 8:00PM"/>
    <s v="8:00AM a 8:00PM"/>
    <x v="0"/>
  </r>
  <r>
    <n v="25817"/>
    <s v="CUNDINAMARCA"/>
    <s v="TOCANCIPA"/>
    <n v="299908"/>
    <s v="Papeleria Any"/>
    <s v="Vereda Verganzo Barrio Verganzo"/>
    <x v="3"/>
    <s v="Daviplata"/>
    <s v="Jornada Continua L - V 8:00AM a 8:00PM"/>
    <s v="8:00AM a 8:00PM"/>
    <x v="0"/>
  </r>
  <r>
    <n v="25817"/>
    <s v="CUNDINAMARCA"/>
    <s v="TOCANCIPA"/>
    <n v="283654"/>
    <s v="Comunicacion Al Instante Cm"/>
    <s v="Verada Verganzo Barrio Verganzo"/>
    <x v="3"/>
    <s v="Daviplata"/>
    <s v="Jornada Continua L - V 8:00AM a 8:00PM"/>
    <s v="8:00AM a 8:00PM"/>
    <x v="0"/>
  </r>
  <r>
    <n v="25817"/>
    <s v="CUNDINAMARCA"/>
    <s v="TOCANCIPA"/>
    <n v="283655"/>
    <s v="Papeleria La Cabana"/>
    <s v="Vereda La Fuente Barrio Vereda La Fuente"/>
    <x v="3"/>
    <s v="Daviplata"/>
    <s v="Jornada Continua L - V 8:00AM a 8:00PM"/>
    <s v="8:00AM a 8:00PM"/>
    <x v="0"/>
  </r>
  <r>
    <n v="25817"/>
    <s v="CUNDINAMARCA"/>
    <s v="TOCANCIPA"/>
    <n v="283777"/>
    <s v="Miscelanea Jireh"/>
    <s v="Carrera 103 F  No  140 D - 13 Barrio Urbanizacion San Javier Tocancipa"/>
    <x v="3"/>
    <s v="Daviplata"/>
    <s v="Jornada Continua L - V 8:00AM a 8:00PM"/>
    <s v="8:00AM a 8:00PM"/>
    <x v="0"/>
  </r>
  <r>
    <n v="25817"/>
    <s v="CUNDINAMARCA"/>
    <s v="TOCANCIPA"/>
    <n v="283835"/>
    <s v="Papeleria Jj"/>
    <s v="Vrd Verganzobarrio Verganzo"/>
    <x v="3"/>
    <s v="Daviplata"/>
    <s v="Jornada Continua L - V 8:00AM a 8:00PM"/>
    <s v="8:00AM a 8:00PM"/>
    <x v="0"/>
  </r>
  <r>
    <n v="25817"/>
    <s v="CUNDINAMARCA"/>
    <s v="TOCANCIPA"/>
    <n v="286186"/>
    <s v="Shirley Yosselyn Grandett Alvarez"/>
    <s v="Urb Torres San Juan To 23 Ap 104 Barrio Sotolima"/>
    <x v="3"/>
    <s v="Daviplata"/>
    <s v="Jornada Continua L - V 8:00AM a 8:00PM"/>
    <s v="8:00AM a 8:00PM"/>
    <x v="0"/>
  </r>
  <r>
    <n v="25817"/>
    <s v="CUNDINAMARCA"/>
    <s v="TOCANCIPA"/>
    <n v="286188"/>
    <s v="Ciberweb"/>
    <s v="Avenida Verganzo Barrio Sector Torres De San Juan"/>
    <x v="3"/>
    <s v="Daviplata"/>
    <s v="Jornada Continua L - V 8:00AM a 8:00PM"/>
    <s v="8:00AM a 8:00PM"/>
    <x v="0"/>
  </r>
  <r>
    <n v="25817"/>
    <s v="CUNDINAMARCA"/>
    <s v="TOCANCIPA"/>
    <n v="286225"/>
    <s v="Edferome@Gmail.Com"/>
    <s v="Carrera 7  No  8 35Barrio Centro"/>
    <x v="3"/>
    <s v="Daviplata"/>
    <s v="Jornada Continua L - V 8:00AM a 8:00PM"/>
    <s v="8:00AM a 8:00PM"/>
    <x v="0"/>
  </r>
  <r>
    <n v="25817"/>
    <s v="CUNDINAMARCA"/>
    <s v="TOCANCIPA"/>
    <n v="286788"/>
    <s v="Fem.Com"/>
    <s v="Calle 15A  No  5E-23 Este Barrio Tinjaca"/>
    <x v="3"/>
    <s v="Daviplata"/>
    <s v="Jornada Continua L - V 8:00AM a 8:00PM"/>
    <s v="8:00AM a 8:00PM"/>
    <x v="0"/>
  </r>
  <r>
    <n v="25817"/>
    <s v="CUNDINAMARCA"/>
    <s v="TOCANCIPA"/>
    <n v="286789"/>
    <s v="Papeleria Abr.Com"/>
    <s v="Diagonal 4  No  6-85 Barrio Canavita"/>
    <x v="3"/>
    <s v="Daviplata"/>
    <s v="Jornada Continua L - V 8:00AM a 8:00PM"/>
    <s v="8:00AM a 8:00PM"/>
    <x v="0"/>
  </r>
  <r>
    <n v="25817"/>
    <s v="CUNDINAMARCA"/>
    <s v="TOCANCIPA"/>
    <n v="266350"/>
    <s v="Papelera Innova"/>
    <s v="Finca Villa Flor Barrio Vereda Verganzo"/>
    <x v="3"/>
    <s v="Daviplata"/>
    <s v="Jornada Continua L - V 8:00AM a 8:00PM"/>
    <s v="8:00AM a 8:00PM"/>
    <x v="0"/>
  </r>
  <r>
    <n v="25817"/>
    <s v="CUNDINAMARCA"/>
    <s v="TOCANCIPA"/>
    <n v="287314"/>
    <s v="Papelera Innova"/>
    <s v="Fca Villa Flor Barrio Vereda Verganzo"/>
    <x v="3"/>
    <s v="Daviplata"/>
    <s v="Jornada Continua L - V 8:00AM a 8:00PM"/>
    <s v="8:00AM a 8:00PM"/>
    <x v="0"/>
  </r>
  <r>
    <n v="25817"/>
    <s v="CUNDINAMARCA"/>
    <s v="TOCANCIPA"/>
    <n v="287326"/>
    <s v="Distribuidora Y Papeleria Papyrus"/>
    <s v="Ak 10  No  4 - 32 / Lc 2 Barrio Tocancipa"/>
    <x v="3"/>
    <s v="Daviplata"/>
    <s v="Jornada Continua L - V 8:00AM a 8:00PM"/>
    <s v="8:00AM a 8:00PM"/>
    <x v="0"/>
  </r>
  <r>
    <n v="25817"/>
    <s v="CUNDINAMARCA"/>
    <s v="TOCANCIPA"/>
    <n v="299016"/>
    <s v="Internet Alfe"/>
    <s v="Carrera 7 E  No  16 03 Barrio La Esmeralda"/>
    <x v="3"/>
    <s v="Daviplata"/>
    <s v="Jornada Continua L - V 8:00AM a 8:00PM"/>
    <s v="8:00AM a 8:00PM"/>
    <x v="0"/>
  </r>
  <r>
    <n v="25817"/>
    <s v="CUNDINAMARCA"/>
    <s v="TOCANCIPA"/>
    <n v="266407"/>
    <s v="Computech Nb"/>
    <s v="Carrera 5  No  9-08 Barrio Tocancipa Centro"/>
    <x v="3"/>
    <s v="Daviplata"/>
    <s v="Jornada Continua L - V 8:00AM a 8:00PM"/>
    <s v="8:00AM a 8:00PM"/>
    <x v="0"/>
  </r>
  <r>
    <n v="25817"/>
    <s v="CUNDINAMARCA"/>
    <s v="TOCANCIPA"/>
    <n v="266909"/>
    <s v="Don Pago Tocancipa El Exiton"/>
    <s v="Carrera 6  No  7 71 Barrio Sector La Diana"/>
    <x v="3"/>
    <s v="Daviplata"/>
    <s v="Jornada Continua L - V 8:00AM a 8:00PM"/>
    <s v="8:00AM a 8:00PM"/>
    <x v="0"/>
  </r>
  <r>
    <n v="25817"/>
    <s v="CUNDINAMARCA"/>
    <s v="TOCANCIPA"/>
    <n v="293513"/>
    <s v="Comunicacionessyd"/>
    <s v="Sector Chauta Ca 85 Barrio Tocancipa"/>
    <x v="3"/>
    <s v="Daviplata"/>
    <s v="Jornada Continua L - V 8:00AM a 8:00PM"/>
    <s v="8:00AM a 8:00PM"/>
    <x v="0"/>
  </r>
  <r>
    <n v="25817"/>
    <s v="CUNDINAMARCA"/>
    <s v="TOCANCIPA"/>
    <n v="290288"/>
    <s v="Los Tilos"/>
    <s v="Calle 9 A  No  11 49 Barrio Los Tilos"/>
    <x v="3"/>
    <s v="Daviplata"/>
    <s v="Jornada Continua L - V 8:00AM a 8:00PM"/>
    <s v="8:00AM a 8:00PM"/>
    <x v="0"/>
  </r>
  <r>
    <n v="25817"/>
    <s v="CUNDINAMARCA"/>
    <s v="TOCANCIPA"/>
    <n v="293189"/>
    <s v="Abundy Internet"/>
    <s v="Carrera 7 No 9-92 Brr-Centro"/>
    <x v="3"/>
    <s v="Daviplata"/>
    <s v="Jornada Continua L - V 8:00AM a 8:00PM"/>
    <s v="8:00AM a 8:00PM"/>
    <x v="0"/>
  </r>
  <r>
    <n v="25817"/>
    <s v="CUNDINAMARCA"/>
    <s v="TOCANCIPA"/>
    <n v="291449"/>
    <s v="La Huerta De Alej"/>
    <s v="Vereda Canavita Barrio Canavita"/>
    <x v="3"/>
    <s v="Daviplata"/>
    <s v="Jornada Continua L - V 8:00AM a 8:00PM"/>
    <s v="8:00AM a 8:00PM"/>
    <x v="0"/>
  </r>
  <r>
    <n v="25817"/>
    <s v="CUNDINAMARCA"/>
    <s v="TOCANCIPA"/>
    <n v="305382"/>
    <s v="Mini Market La Despensa"/>
    <s v="Calle 17 A Sur No 9 77"/>
    <x v="3"/>
    <s v="Daviplata"/>
    <s v="Jornada Continua L - V 8:00AM a 8:00PM"/>
    <s v="8:00AM a 8:00PM"/>
    <x v="0"/>
  </r>
  <r>
    <n v="25817"/>
    <s v="CUNDINAMARCA"/>
    <s v="TOCANCIPA"/>
    <n v="304097"/>
    <s v="Hadas Creativas"/>
    <s v="Avenida Anillo Vial   No  Via Zipaquira  Sector Gomez Piso 2 Local 3, Vda Verganzo , Tocancipa, Cundinamarca"/>
    <x v="3"/>
    <s v="Daviplata"/>
    <s v="Jornada Continua L - V 8:00AM a 8:00PM"/>
    <s v="8:00AM a 8:00PM"/>
    <x v="0"/>
  </r>
  <r>
    <n v="25817"/>
    <s v="CUNDINAMARCA"/>
    <s v="TOCANCIPA"/>
    <n v="303437"/>
    <s v="Gg Multiservicios"/>
    <s v="Calle 7  No  03 112 Lote 1, Los Alpes, Tocancipa, Cundinamarca"/>
    <x v="3"/>
    <s v="Daviplata"/>
    <s v="Jornada Continua L - V 8:00AM a 8:00PM"/>
    <s v="8:00AM a 8:00PM"/>
    <x v="0"/>
  </r>
  <r>
    <n v="25817"/>
    <s v="CUNDINAMARCA"/>
    <s v="TOCANCIPA"/>
    <n v="285119"/>
    <s v="Minimarket Jireh"/>
    <s v="Avenida Verganzo Sector Castelblan Barrio Tocancipa"/>
    <x v="3"/>
    <s v="Daviplata"/>
    <s v="Jornada Continua L - V 8:00AM a 8:00PM"/>
    <s v="8:00AM a 8:00PM"/>
    <x v="0"/>
  </r>
  <r>
    <n v="25823"/>
    <s v="CUNDINAMARCA"/>
    <s v="TOPAIPI"/>
    <n v="246487"/>
    <s v="Supermercado El Bosque"/>
    <s v="Carrera 2  No  3 21 Barrio San Antonio Centro"/>
    <x v="3"/>
    <s v="Daviplata"/>
    <s v="Jornada Continua L - V 8:00AM a 8:00PM"/>
    <s v="8:00AM a 8:00PM"/>
    <x v="1"/>
  </r>
  <r>
    <n v="25823"/>
    <s v="CUNDINAMARCA"/>
    <s v="TOPAIPI"/>
    <n v="287735"/>
    <s v="Nanotech Movile"/>
    <s v="Calle 7  No  4 01 Barrio Topaipi"/>
    <x v="3"/>
    <s v="Daviplata"/>
    <s v="Jornada Continua L - V 8:00AM a 8:00PM"/>
    <s v="8:00AM a 8:00PM"/>
    <x v="1"/>
  </r>
  <r>
    <n v="25823"/>
    <s v="CUNDINAMARCA"/>
    <s v="TOPAIPI"/>
    <n v="287794"/>
    <s v="Ferrejoan"/>
    <s v="Carrera 5 N 5A 06"/>
    <x v="3"/>
    <s v="Daviplata"/>
    <s v="Jornada Continua L - V 8:00AM a 8:00PM"/>
    <s v="8:00AM a 8:00PM"/>
    <x v="1"/>
  </r>
  <r>
    <n v="25839"/>
    <s v="CUNDINAMARCA"/>
    <s v="UBALA"/>
    <n v="308501"/>
    <s v="Variedades Y Estilo  Nina"/>
    <s v="Carrera 6 No 10A -49"/>
    <x v="3"/>
    <s v="Daviplata"/>
    <s v="Jornada Continua L - V 8:00AM a 8:00PM"/>
    <s v="8:00AM a 8:00PM"/>
    <x v="1"/>
  </r>
  <r>
    <n v="25839"/>
    <s v="CUNDINAMARCA"/>
    <s v="UBALA"/>
    <n v="308152"/>
    <s v="Papeleria Y Cafeteria Thanner"/>
    <s v="Carrera 6 No 9-95"/>
    <x v="3"/>
    <s v="Daviplata"/>
    <s v="Jornada Continua L - V 8:00AM a 8:00PM"/>
    <s v="8:00AM a 8:00PM"/>
    <x v="1"/>
  </r>
  <r>
    <n v="25839"/>
    <s v="CUNDINAMARCA"/>
    <s v="UBALA"/>
    <n v="308151"/>
    <s v="La Bodeguita Campesina"/>
    <s v="Calle 4 No 3-07"/>
    <x v="3"/>
    <s v="Daviplata"/>
    <s v="Jornada Continua L - V 8:00AM a 8:00PM"/>
    <s v="8:00AM a 8:00PM"/>
    <x v="1"/>
  </r>
  <r>
    <n v="25839"/>
    <s v="CUNDINAMARCA"/>
    <s v="UBALA"/>
    <n v="305563"/>
    <s v="Malu Store Accesorios"/>
    <s v="Calle 75 A  No  5 - 31 Barrio Luis Carlos Galan"/>
    <x v="3"/>
    <s v="Daviplata"/>
    <s v="Jornada Continua L - V 8:00AM a 8:00PM"/>
    <s v="8:00AM a 8:00PM"/>
    <x v="1"/>
  </r>
  <r>
    <n v="25839"/>
    <s v="CUNDINAMARCA"/>
    <s v="UBALA"/>
    <n v="279228"/>
    <s v="Miscelanea Y Papeleria Dylan"/>
    <s v="Carrera 3  No  3-20 Barrio Centro"/>
    <x v="3"/>
    <s v="Daviplata"/>
    <s v="Jornada Continua L - V 8:00AM a 8:00PM"/>
    <s v="8:00AM a 8:00PM"/>
    <x v="1"/>
  </r>
  <r>
    <n v="25839"/>
    <s v="CUNDINAMARCA"/>
    <s v="UBALA"/>
    <n v="266609"/>
    <s v="Yenny  Paola Castañeda  Franco"/>
    <s v="Carrera 6  No 12-62 Ubal Cundinamarca Colombia"/>
    <x v="3"/>
    <s v="Daviplata"/>
    <s v="Jornada Continua L - V 8:00AM a 8:00PM"/>
    <s v="8:00AM a 8:00PM"/>
    <x v="1"/>
  </r>
  <r>
    <n v="25839"/>
    <s v="CUNDINAMARCA"/>
    <s v="UBALA"/>
    <n v="303091"/>
    <s v="Motopartis"/>
    <s v="Calle  12 No 3-9, Ubal, Cundinamarca, Colombia"/>
    <x v="3"/>
    <s v="Daviplata"/>
    <s v="Jornada Continua L - V 8:00AM a 8:00PM"/>
    <s v="8:00AM a 8:00PM"/>
    <x v="1"/>
  </r>
  <r>
    <n v="25841"/>
    <s v="CUNDINAMARCA"/>
    <s v="UBAQUE"/>
    <n v="275104"/>
    <s v="Comunicaciones De Oriente"/>
    <s v="Carrera 5  No  2 01 Barrio Centro"/>
    <x v="3"/>
    <s v="Daviplata"/>
    <s v="Jornada Continua L - V 8:00AM a 8:00PM"/>
    <s v="8:00AM a 8:00PM"/>
    <x v="1"/>
  </r>
  <r>
    <n v="25841"/>
    <s v="CUNDINAMARCA"/>
    <s v="UBAQUE"/>
    <n v="283310"/>
    <s v="Almacn A Tu Estilo"/>
    <s v="Carrera 4  No  3 35 Barrio Centro"/>
    <x v="3"/>
    <s v="Daviplata"/>
    <s v="Jornada Continua L - V 8:00AM a 8:00PM"/>
    <s v="8:00AM a 8:00PM"/>
    <x v="1"/>
  </r>
  <r>
    <n v="25841"/>
    <s v="CUNDINAMARCA"/>
    <s v="UBAQUE"/>
    <n v="286077"/>
    <s v="Express Paper"/>
    <s v="Carrera 2  No  7 18 Barrio Centro"/>
    <x v="3"/>
    <s v="Daviplata"/>
    <s v="Jornada Continua L - V 8:00AM a 8:00PM"/>
    <s v="8:00AM a 8:00PM"/>
    <x v="1"/>
  </r>
  <r>
    <n v="25843"/>
    <s v="CUNDINAMARCA"/>
    <s v="UBATE"/>
    <n v="312707"/>
    <s v="Dalia Hibet Ulcue Cardona"/>
    <s v="Carrera 6 #10-03 Juanjose Neira"/>
    <x v="3"/>
    <s v="Daviplata"/>
    <s v="Jornada Continua L - V 8:00AM a 8:00PM"/>
    <s v="8:00AM a 8:00PM"/>
    <x v="0"/>
  </r>
  <r>
    <n v="25843"/>
    <s v="CUNDINAMARCA"/>
    <s v="UBATE"/>
    <n v="243412"/>
    <s v="Sergio Villareal Velasco"/>
    <s v="Calle 12  No  05 94 / Ap 2 A Barrio La Legua"/>
    <x v="3"/>
    <s v="Daviplata"/>
    <s v="Jornada Continua L - V 8:00AM a 8:00PM"/>
    <s v="8:00AM a 8:00PM"/>
    <x v="0"/>
  </r>
  <r>
    <n v="25843"/>
    <s v="CUNDINAMARCA"/>
    <s v="UBATE"/>
    <n v="246640"/>
    <s v="Punto De Pago Ubate"/>
    <s v="Calle 6  No  6 39 Barrio Parque Ppal"/>
    <x v="3"/>
    <s v="Daviplata"/>
    <s v="Jornada Continua L - V 8:00AM a 8:00PM"/>
    <s v="8:00AM a 8:00PM"/>
    <x v="0"/>
  </r>
  <r>
    <n v="25843"/>
    <s v="CUNDINAMARCA"/>
    <s v="UBATE"/>
    <n v="247158"/>
    <s v="Ofis@Punto.Net"/>
    <s v="Carrera 5  No  13 49 Barrio La Legua"/>
    <x v="3"/>
    <s v="Daviplata"/>
    <s v="Jornada Continua L - V 8:00AM a 8:00PM"/>
    <s v="8:00AM a 8:00PM"/>
    <x v="0"/>
  </r>
  <r>
    <n v="25843"/>
    <s v="CUNDINAMARCA"/>
    <s v="UBATE"/>
    <n v="247168"/>
    <s v="Papeleria Neli´S"/>
    <s v="Calle 7  No  4 126 Barrio Centro"/>
    <x v="3"/>
    <s v="Daviplata"/>
    <s v="Jornada Continua L - V 8:00AM a 8:00PM"/>
    <s v="8:00AM a 8:00PM"/>
    <x v="0"/>
  </r>
  <r>
    <n v="25843"/>
    <s v="CUNDINAMARCA"/>
    <s v="UBATE"/>
    <n v="247175"/>
    <s v="Papeleria Comunicaciones Speed"/>
    <s v="Carrera 7  No  6 65 Barrio Centro"/>
    <x v="3"/>
    <s v="Daviplata"/>
    <s v="Jornada Continua L - V 8:00AM a 8:00PM"/>
    <s v="8:00AM a 8:00PM"/>
    <x v="0"/>
  </r>
  <r>
    <n v="25843"/>
    <s v="CUNDINAMARCA"/>
    <s v="UBATE"/>
    <n v="312523"/>
    <s v="Comercializadora Y Papeleria Arca"/>
    <s v="Carrera 8 No 6 - 92"/>
    <x v="3"/>
    <s v="Daviplata"/>
    <s v="Jornada Continua L - V 8:00AM a 8:00PM"/>
    <s v="8:00AM a 8:00PM"/>
    <x v="0"/>
  </r>
  <r>
    <n v="25843"/>
    <s v="CUNDINAMARCA"/>
    <s v="UBATE"/>
    <n v="249170"/>
    <s v="New.Com Computadores"/>
    <s v="Carrera 8  No  9 40 / Lc 8 Barrio Juan Jose Neira"/>
    <x v="3"/>
    <s v="Daviplata"/>
    <s v="Jornada Continua L - V 8:00AM a 8:00PM"/>
    <s v="8:00AM a 8:00PM"/>
    <x v="0"/>
  </r>
  <r>
    <n v="25843"/>
    <s v="CUNDINAMARCA"/>
    <s v="UBATE"/>
    <n v="249430"/>
    <s v="Casa Del Minuto"/>
    <s v="Calle 13 B  No  3 A 46 Barrio El Portal"/>
    <x v="3"/>
    <s v="Daviplata"/>
    <s v="Jornada Continua L - V 8:00AM a 8:00PM"/>
    <s v="8:00AM a 8:00PM"/>
    <x v="0"/>
  </r>
  <r>
    <n v="25843"/>
    <s v="CUNDINAMARCA"/>
    <s v="UBATE"/>
    <n v="249450"/>
    <s v="Aqui Es"/>
    <s v="Carrera 8  No  5 17 Barrio San Francisco"/>
    <x v="3"/>
    <s v="Daviplata"/>
    <s v="Jornada Continua L - V 8:00AM a 8:00PM"/>
    <s v="8:00AM a 8:00PM"/>
    <x v="0"/>
  </r>
  <r>
    <n v="25843"/>
    <s v="CUNDINAMARCA"/>
    <s v="UBATE"/>
    <n v="252552"/>
    <s v="Compunet.Com"/>
    <s v="Calle 10  No  10 144 / Cen Barrio Simon Bolivatr"/>
    <x v="3"/>
    <s v="Daviplata"/>
    <s v="Jornada Continua L - V 8:00AM a 8:00PM"/>
    <s v="8:00AM a 8:00PM"/>
    <x v="0"/>
  </r>
  <r>
    <n v="25843"/>
    <s v="CUNDINAMARCA"/>
    <s v="UBATE"/>
    <n v="311434"/>
    <s v="Warrior Tech"/>
    <s v="Calle 14 No 8-51"/>
    <x v="3"/>
    <s v="Daviplata"/>
    <s v="Jornada Continua L - V 8:00AM a 8:00PM"/>
    <s v="8:00AM a 8:00PM"/>
    <x v="0"/>
  </r>
  <r>
    <n v="25843"/>
    <s v="CUNDINAMARCA"/>
    <s v="UBATE"/>
    <n v="311433"/>
    <s v="Colfarma Prados"/>
    <s v="Carrera 8E No 2A -07"/>
    <x v="3"/>
    <s v="Daviplata"/>
    <s v="Jornada Continua L - V 8:00AM a 8:00PM"/>
    <s v="8:00AM a 8:00PM"/>
    <x v="0"/>
  </r>
  <r>
    <n v="25843"/>
    <s v="CUNDINAMARCA"/>
    <s v="UBATE"/>
    <n v="310658"/>
    <s v="El Tesoro Papeleria"/>
    <s v="Carrera 11 1C Int 2"/>
    <x v="3"/>
    <s v="Daviplata"/>
    <s v="Jornada Continua L - V 8:00AM a 8:00PM"/>
    <s v="8:00AM a 8:00PM"/>
    <x v="0"/>
  </r>
  <r>
    <n v="25843"/>
    <s v="CUNDINAMARCA"/>
    <s v="UBATE"/>
    <n v="257905"/>
    <s v="Singularcom"/>
    <s v="Carrera 6  No  6 64 Barrio Centro"/>
    <x v="3"/>
    <s v="Daviplata"/>
    <s v="Jornada Continua L - V 8:00AM a 8:00PM"/>
    <s v="8:00AM a 8:00PM"/>
    <x v="0"/>
  </r>
  <r>
    <n v="25843"/>
    <s v="CUNDINAMARCA"/>
    <s v="UBATE"/>
    <n v="257924"/>
    <s v="Comunicaciones Edwion Rg"/>
    <s v="Carrera 7  No  10 68 Barrio Centro"/>
    <x v="3"/>
    <s v="Daviplata"/>
    <s v="Jornada Continua L - V 8:00AM a 8:00PM"/>
    <s v="8:00AM a 8:00PM"/>
    <x v="0"/>
  </r>
  <r>
    <n v="25843"/>
    <s v="CUNDINAMARCA"/>
    <s v="UBATE"/>
    <n v="257925"/>
    <s v="Giros Postales Nacionales"/>
    <s v="Calle 7  No  8 62 Barrio Centro"/>
    <x v="3"/>
    <s v="Daviplata"/>
    <s v="Jornada Continua L - V 8:00AM a 8:00PM"/>
    <s v="8:00AM a 8:00PM"/>
    <x v="0"/>
  </r>
  <r>
    <n v="25843"/>
    <s v="CUNDINAMARCA"/>
    <s v="UBATE"/>
    <n v="309875"/>
    <s v="Papeleria Y Variedades Malu"/>
    <s v="Carrera 4 # 6 - 63 / P 1 Brr Centro"/>
    <x v="3"/>
    <s v="Daviplata"/>
    <s v="Jornada Continua L - V 8:00AM a 8:00PM"/>
    <s v="8:00AM a 8:00PM"/>
    <x v="0"/>
  </r>
  <r>
    <n v="25843"/>
    <s v="CUNDINAMARCA"/>
    <s v="UBATE"/>
    <n v="258718"/>
    <s v="Gallo Comunicaciones"/>
    <s v="Carrera 7  No  11 42 Barrio Juan Jose Neira"/>
    <x v="3"/>
    <s v="Daviplata"/>
    <s v="Jornada Continua L - V 8:00AM a 8:00PM"/>
    <s v="8:00AM a 8:00PM"/>
    <x v="0"/>
  </r>
  <r>
    <n v="25843"/>
    <s v="CUNDINAMARCA"/>
    <s v="UBATE"/>
    <n v="258829"/>
    <s v="One Click Net"/>
    <s v="Carrera 4  No  6 63 Barrio Centro"/>
    <x v="3"/>
    <s v="Daviplata"/>
    <s v="Jornada Continua L - V 8:00AM a 8:00PM"/>
    <s v="8:00AM a 8:00PM"/>
    <x v="0"/>
  </r>
  <r>
    <n v="25843"/>
    <s v="CUNDINAMARCA"/>
    <s v="UBATE"/>
    <n v="270045"/>
    <s v="Papeleria Kata"/>
    <s v="Carrera 8  No  11 65 Barrio La Legua"/>
    <x v="3"/>
    <s v="Daviplata"/>
    <s v="Jornada Continua L - V 8:00AM a 8:00PM"/>
    <s v="8:00AM a 8:00PM"/>
    <x v="0"/>
  </r>
  <r>
    <n v="25843"/>
    <s v="CUNDINAMARCA"/>
    <s v="UBATE"/>
    <n v="309109"/>
    <s v="Droguerias Intercontinental Miner"/>
    <s v="Calle 6 # 8 - 07 / Cen Brr Ubate  Barrrio Centro"/>
    <x v="3"/>
    <s v="Daviplata"/>
    <s v="Jornada Continua L - V 8:00AM a 8:00PM"/>
    <s v="8:00AM a 8:00PM"/>
    <x v="0"/>
  </r>
  <r>
    <n v="25843"/>
    <s v="CUNDINAMARCA"/>
    <s v="UBATE"/>
    <n v="309108"/>
    <s v="Drogueria Intercontinental Fj2"/>
    <s v="Calle 13 C # 28 B - 100 / Cen Brr Ubate Barrio Estanzuela"/>
    <x v="3"/>
    <s v="Daviplata"/>
    <s v="Jornada Continua L - V 8:00AM a 8:00PM"/>
    <s v="8:00AM a 8:00PM"/>
    <x v="0"/>
  </r>
  <r>
    <n v="25843"/>
    <s v="CUNDINAMARCA"/>
    <s v="UBATE"/>
    <n v="270327"/>
    <s v="Papeleria Midwife.Net"/>
    <s v="Calle 12  No  10 23 Barrio Simon Bolivar"/>
    <x v="3"/>
    <s v="Daviplata"/>
    <s v="Jornada Continua L - V 8:00AM a 8:00PM"/>
    <s v="8:00AM a 8:00PM"/>
    <x v="0"/>
  </r>
  <r>
    <n v="25843"/>
    <s v="CUNDINAMARCA"/>
    <s v="UBATE"/>
    <n v="271165"/>
    <s v="Comunicaciones Sys"/>
    <s v="Carrera 6  No  10 03 / Lc 2 Barrio Ubate"/>
    <x v="3"/>
    <s v="Daviplata"/>
    <s v="Jornada Continua L - V 8:00AM a 8:00PM"/>
    <s v="8:00AM a 8:00PM"/>
    <x v="0"/>
  </r>
  <r>
    <n v="25843"/>
    <s v="CUNDINAMARCA"/>
    <s v="UBATE"/>
    <n v="271567"/>
    <s v="Sped Papeleria"/>
    <s v="Calle 11  No  4 20 Barrio Juan Jose Neira"/>
    <x v="3"/>
    <s v="Daviplata"/>
    <s v="Jornada Continua L - V 8:00AM a 8:00PM"/>
    <s v="8:00AM a 8:00PM"/>
    <x v="0"/>
  </r>
  <r>
    <n v="25843"/>
    <s v="CUNDINAMARCA"/>
    <s v="UBATE"/>
    <n v="308061"/>
    <s v="Singularcom Ubate"/>
    <s v="Carrera 6 # 6 64 Brr Centro"/>
    <x v="3"/>
    <s v="Daviplata"/>
    <s v="Jornada Continua L - V 8:00AM a 8:00PM"/>
    <s v="8:00AM a 8:00PM"/>
    <x v="0"/>
  </r>
  <r>
    <n v="25843"/>
    <s v="CUNDINAMARCA"/>
    <s v="UBATE"/>
    <n v="272953"/>
    <s v="Sr Comunicaciones"/>
    <s v="Calle 11  No  7 16 Barrio Juan Jose Neira"/>
    <x v="3"/>
    <s v="Daviplata"/>
    <s v="Jornada Continua L - V 8:00AM a 8:00PM"/>
    <s v="8:00AM a 8:00PM"/>
    <x v="0"/>
  </r>
  <r>
    <n v="25843"/>
    <s v="CUNDINAMARCA"/>
    <s v="UBATE"/>
    <n v="307846"/>
    <s v="Variedades Dany"/>
    <s v="Calle 10 # 8-23"/>
    <x v="3"/>
    <s v="Daviplata"/>
    <s v="Jornada Continua L - V 8:00AM a 8:00PM"/>
    <s v="8:00AM a 8:00PM"/>
    <x v="0"/>
  </r>
  <r>
    <n v="25843"/>
    <s v="CUNDINAMARCA"/>
    <s v="UBATE"/>
    <n v="307741"/>
    <s v="Dora Orduz"/>
    <s v="Calle 15  No  4 - 90 Barrio Urbanizacion Legua"/>
    <x v="3"/>
    <s v="Daviplata"/>
    <s v="Jornada Continua L - V 8:00AM a 8:00PM"/>
    <s v="8:00AM a 8:00PM"/>
    <x v="0"/>
  </r>
  <r>
    <n v="25843"/>
    <s v="CUNDINAMARCA"/>
    <s v="UBATE"/>
    <n v="307225"/>
    <s v="Drogueria La Legua"/>
    <s v="Carrera 7  No  12 - 02 Barrio La Legua -  Ubate"/>
    <x v="3"/>
    <s v="Daviplata"/>
    <s v="Jornada Continua L - V 8:00AM a 8:00PM"/>
    <s v="8:00AM a 8:00PM"/>
    <x v="0"/>
  </r>
  <r>
    <n v="25843"/>
    <s v="CUNDINAMARCA"/>
    <s v="UBATE"/>
    <n v="307224"/>
    <s v="Drogueria La Legua 2"/>
    <s v="Carrera 7  No  11 - 11 Barrio Jj Neira  -   Ubate"/>
    <x v="3"/>
    <s v="Daviplata"/>
    <s v="Jornada Continua L - V 8:00AM a 8:00PM"/>
    <s v="8:00AM a 8:00PM"/>
    <x v="0"/>
  </r>
  <r>
    <n v="25843"/>
    <s v="CUNDINAMARCA"/>
    <s v="UBATE"/>
    <n v="307223"/>
    <s v="Droguerias Intercontinental Fj"/>
    <s v="Carrera 3 B  No  12 - 70 Barrio Estanzuela   -   Ubate"/>
    <x v="3"/>
    <s v="Daviplata"/>
    <s v="Jornada Continua L - V 8:00AM a 8:00PM"/>
    <s v="8:00AM a 8:00PM"/>
    <x v="0"/>
  </r>
  <r>
    <n v="25843"/>
    <s v="CUNDINAMARCA"/>
    <s v="UBATE"/>
    <n v="307222"/>
    <s v="Droguerias Intercontinental"/>
    <s v="Carrera 7  No  14 - 43 / Cel Cen Barrio La Legua"/>
    <x v="3"/>
    <s v="Daviplata"/>
    <s v="Jornada Continua L - V 8:00AM a 8:00PM"/>
    <s v="8:00AM a 8:00PM"/>
    <x v="0"/>
  </r>
  <r>
    <n v="25843"/>
    <s v="CUNDINAMARCA"/>
    <s v="UBATE"/>
    <n v="305767"/>
    <s v="Drogueria Latinoamericana"/>
    <s v="Carrera 4  No  7 - 75 / Cen Barrio Centro - Ubate"/>
    <x v="3"/>
    <s v="Daviplata"/>
    <s v="Jornada Continua L - V 8:00AM a 8:00PM"/>
    <s v="8:00AM a 8:00PM"/>
    <x v="0"/>
  </r>
  <r>
    <n v="25843"/>
    <s v="CUNDINAMARCA"/>
    <s v="UBATE"/>
    <n v="305747"/>
    <s v="Drogas Ubate"/>
    <s v="Calle 6  No  6 - 15 / Cen Barrio Ubate Cundinamarca"/>
    <x v="3"/>
    <s v="Daviplata"/>
    <s v="Jornada Continua L - V 8:00AM a 8:00PM"/>
    <s v="8:00AM a 8:00PM"/>
    <x v="0"/>
  </r>
  <r>
    <n v="25843"/>
    <s v="CUNDINAMARCA"/>
    <s v="UBATE"/>
    <n v="274530"/>
    <s v="Djcelutecnico"/>
    <s v="Ubate"/>
    <x v="3"/>
    <s v="Daviplata"/>
    <s v="Jornada Continua L - V 8:00AM a 8:00PM"/>
    <s v="8:00AM a 8:00PM"/>
    <x v="0"/>
  </r>
  <r>
    <n v="25843"/>
    <s v="CUNDINAMARCA"/>
    <s v="UBATE"/>
    <n v="274669"/>
    <s v="Variedades Rochy.Com"/>
    <s v="Calle 10  No  8 121 Barrio Simon Bolivar"/>
    <x v="3"/>
    <s v="Daviplata"/>
    <s v="Jornada Continua L - V 8:00AM a 8:00PM"/>
    <s v="8:00AM a 8:00PM"/>
    <x v="0"/>
  </r>
  <r>
    <n v="25843"/>
    <s v="CUNDINAMARCA"/>
    <s v="UBATE"/>
    <n v="274678"/>
    <s v="Comercializadora Y Papeleria Arca"/>
    <s v="Carrera 8  No  6 92 / Lc 1 Barrio San Francisco"/>
    <x v="3"/>
    <s v="Daviplata"/>
    <s v="Jornada Continua L - V 8:00AM a 8:00PM"/>
    <s v="8:00AM a 8:00PM"/>
    <x v="0"/>
  </r>
  <r>
    <n v="25843"/>
    <s v="CUNDINAMARCA"/>
    <s v="UBATE"/>
    <n v="274871"/>
    <s v="Djcelutecnico"/>
    <s v="Carrera 7  No  2 41 Barrio Centro"/>
    <x v="3"/>
    <s v="Daviplata"/>
    <s v="Jornada Continua L - V 8:00AM a 8:00PM"/>
    <s v="8:00AM a 8:00PM"/>
    <x v="0"/>
  </r>
  <r>
    <n v="25843"/>
    <s v="CUNDINAMARCA"/>
    <s v="UBATE"/>
    <n v="275438"/>
    <s v="Mundo Magico"/>
    <s v="Carrera 10  No  11 12 Barrio Las Ferias"/>
    <x v="3"/>
    <s v="Daviplata"/>
    <s v="Jornada Continua L - V 8:00AM a 8:00PM"/>
    <s v="8:00AM a 8:00PM"/>
    <x v="0"/>
  </r>
  <r>
    <n v="25843"/>
    <s v="CUNDINAMARCA"/>
    <s v="UBATE"/>
    <n v="276572"/>
    <s v="Servinformatica Ubate"/>
    <s v="Carrera 8 No  5-07"/>
    <x v="3"/>
    <s v="Daviplata"/>
    <s v="Jornada Continua L - V 8:00AM a 8:00PM"/>
    <s v="8:00AM a 8:00PM"/>
    <x v="0"/>
  </r>
  <r>
    <n v="25843"/>
    <s v="CUNDINAMARCA"/>
    <s v="UBATE"/>
    <n v="278809"/>
    <s v="Cafe Internet Maca"/>
    <s v="Calle 2C  No 3A-45 Barrio Parques Del Cedrito"/>
    <x v="3"/>
    <s v="Daviplata"/>
    <s v="Jornada Continua L - V 8:00AM a 8:00PM"/>
    <s v="8:00AM a 8:00PM"/>
    <x v="0"/>
  </r>
  <r>
    <n v="25843"/>
    <s v="CUNDINAMARCA"/>
    <s v="UBATE"/>
    <n v="279026"/>
    <s v="Papeleria E Internet Samuel . Web"/>
    <s v="Carrera 5  No  14 A 43 Barrio La Legua"/>
    <x v="3"/>
    <s v="Daviplata"/>
    <s v="Jornada Continua L - V 8:00AM a 8:00PM"/>
    <s v="8:00AM a 8:00PM"/>
    <x v="0"/>
  </r>
  <r>
    <n v="25843"/>
    <s v="CUNDINAMARCA"/>
    <s v="UBATE"/>
    <n v="303674"/>
    <s v="Proyectemos Soluciones En Seguridad Y Tecnologia Informatica"/>
    <s v="Calle 6  No  704 Local 1, Centro, Ubate, Cundinamarca"/>
    <x v="3"/>
    <s v="Daviplata"/>
    <s v="Jornada Continua L - V 8:00AM a 8:00PM"/>
    <s v="8:00AM a 8:00PM"/>
    <x v="0"/>
  </r>
  <r>
    <n v="25843"/>
    <s v="CUNDINAMARCA"/>
    <s v="UBATE"/>
    <n v="279557"/>
    <s v="Papeleria Y Miscelanea Mk"/>
    <s v="Carrera 10  No  12 113 Barrio Norte"/>
    <x v="3"/>
    <s v="Daviplata"/>
    <s v="Jornada Continua L - V 8:00AM a 8:00PM"/>
    <s v="8:00AM a 8:00PM"/>
    <x v="0"/>
  </r>
  <r>
    <n v="25843"/>
    <s v="CUNDINAMARCA"/>
    <s v="UBATE"/>
    <n v="282805"/>
    <s v="Servitec W Quinones"/>
    <s v="Calle 7  No  7 - 21 Barrio Centro"/>
    <x v="3"/>
    <s v="Daviplata"/>
    <s v="Jornada Continua L - V 8:00AM a 8:00PM"/>
    <s v="8:00AM a 8:00PM"/>
    <x v="0"/>
  </r>
  <r>
    <n v="25843"/>
    <s v="CUNDINAMARCA"/>
    <s v="UBATE"/>
    <n v="282924"/>
    <s v="Cafe Internet"/>
    <s v="Calle 10  No  8 - 118 Barrio Centro"/>
    <x v="3"/>
    <s v="Daviplata"/>
    <s v="Jornada Continua L - V 8:00AM a 8:00PM"/>
    <s v="8:00AM a 8:00PM"/>
    <x v="0"/>
  </r>
  <r>
    <n v="25843"/>
    <s v="CUNDINAMARCA"/>
    <s v="UBATE"/>
    <n v="283053"/>
    <s v="Papeleria Y Miscelanea Castillo"/>
    <s v="Carrera 8  No  11 - 08 Barrio Simon Bolivar"/>
    <x v="3"/>
    <s v="Daviplata"/>
    <s v="Jornada Continua L - V 8:00AM a 8:00PM"/>
    <s v="8:00AM a 8:00PM"/>
    <x v="0"/>
  </r>
  <r>
    <n v="25843"/>
    <s v="CUNDINAMARCA"/>
    <s v="UBATE"/>
    <n v="283342"/>
    <s v="Comunicaciones Tecnicell"/>
    <s v="Carrera 6  No  10 63 Barrio Centro"/>
    <x v="3"/>
    <s v="Daviplata"/>
    <s v="Jornada Continua L - V 8:00AM a 8:00PM"/>
    <s v="8:00AM a 8:00PM"/>
    <x v="0"/>
  </r>
  <r>
    <n v="25843"/>
    <s v="CUNDINAMARCA"/>
    <s v="UBATE"/>
    <n v="283877"/>
    <s v="Internet Y Papeleria Juaninet"/>
    <s v="Calle 13  No  4 - 02 Barrio Villa De San Diego De Ubate"/>
    <x v="3"/>
    <s v="Daviplata"/>
    <s v="Jornada Continua L - V 8:00AM a 8:00PM"/>
    <s v="8:00AM a 8:00PM"/>
    <x v="0"/>
  </r>
  <r>
    <n v="25843"/>
    <s v="CUNDINAMARCA"/>
    <s v="UBATE"/>
    <n v="289326"/>
    <s v="Papeleria Omega"/>
    <s v="Calle 12  No  4 84 Barrio Juan Jose Neira"/>
    <x v="3"/>
    <s v="Daviplata"/>
    <s v="Jornada Continua L - V 8:00AM a 8:00PM"/>
    <s v="8:00AM a 8:00PM"/>
    <x v="0"/>
  </r>
  <r>
    <n v="25843"/>
    <s v="CUNDINAMARCA"/>
    <s v="UBATE"/>
    <n v="289472"/>
    <s v="Cybrplace"/>
    <s v="Calle 10 No 8-114"/>
    <x v="3"/>
    <s v="Daviplata"/>
    <s v="Jornada Continua L - V 8:00AM a 8:00PM"/>
    <s v="8:00AM a 8:00PM"/>
    <x v="0"/>
  </r>
  <r>
    <n v="25843"/>
    <s v="CUNDINAMARCA"/>
    <s v="UBATE"/>
    <n v="293633"/>
    <s v="Papeleria Mufra"/>
    <s v="Calle 13  No  4 - 02 Barrio Villa De San Diego Ubate"/>
    <x v="3"/>
    <s v="Daviplata"/>
    <s v="Jornada Continua L - V 8:00AM a 8:00PM"/>
    <s v="8:00AM a 8:00PM"/>
    <x v="0"/>
  </r>
  <r>
    <n v="25843"/>
    <s v="CUNDINAMARCA"/>
    <s v="UBATE"/>
    <n v="290116"/>
    <s v="Papeleria Omega"/>
    <s v="Calle 12  No  4 48 Barrio Juan Jose De Neira"/>
    <x v="3"/>
    <s v="Daviplata"/>
    <s v="Jornada Continua L - V 8:00AM a 8:00PM"/>
    <s v="8:00AM a 8:00PM"/>
    <x v="0"/>
  </r>
  <r>
    <n v="25843"/>
    <s v="CUNDINAMARCA"/>
    <s v="UBATE"/>
    <n v="291222"/>
    <s v="Envios Natys"/>
    <s v="Calle 7  No  6 - 54 Barrio Centro"/>
    <x v="3"/>
    <s v="Daviplata"/>
    <s v="Jornada Continua L - V 8:00AM a 8:00PM"/>
    <s v="8:00AM a 8:00PM"/>
    <x v="0"/>
  </r>
  <r>
    <n v="25843"/>
    <s v="CUNDINAMARCA"/>
    <s v="UBATE"/>
    <n v="291226"/>
    <s v="Variedades Compita"/>
    <s v="Calle 7  No  7 - 17 Barrio Centro"/>
    <x v="3"/>
    <s v="Daviplata"/>
    <s v="Jornada Continua L - V 8:00AM a 8:00PM"/>
    <s v="8:00AM a 8:00PM"/>
    <x v="0"/>
  </r>
  <r>
    <n v="25843"/>
    <s v="CUNDINAMARCA"/>
    <s v="UBATE"/>
    <n v="291718"/>
    <s v="Papeleria Juancho"/>
    <s v="Transversal 2  No  01 F - 35 Barrio Villa De San Diego Ubate"/>
    <x v="3"/>
    <s v="Daviplata"/>
    <s v="Jornada Continua L - V 8:00AM a 8:00PM"/>
    <s v="8:00AM a 8:00PM"/>
    <x v="0"/>
  </r>
  <r>
    <n v="25843"/>
    <s v="CUNDINAMARCA"/>
    <s v="UBATE"/>
    <n v="305273"/>
    <s v="Variedades Companet.Com"/>
    <s v="Calle 10 No 10 144 Brr Simon Bolivar"/>
    <x v="3"/>
    <s v="Daviplata"/>
    <s v="Jornada Continua L - V 8:00AM a 8:00PM"/>
    <s v="8:00AM a 8:00PM"/>
    <x v="0"/>
  </r>
  <r>
    <n v="25843"/>
    <s v="CUNDINAMARCA"/>
    <s v="UBATE"/>
    <n v="303988"/>
    <s v="Gb Publicidad"/>
    <s v="Carrera 11  No  5 44 Local, Barrio San Francisco , Ubate, Cundinamarca"/>
    <x v="3"/>
    <s v="Daviplata"/>
    <s v="Jornada Continua L - V 8:00AM a 8:00PM"/>
    <s v="8:00AM a 8:00PM"/>
    <x v="0"/>
  </r>
  <r>
    <n v="25843"/>
    <s v="CUNDINAMARCA"/>
    <s v="UBATE"/>
    <n v="303005"/>
    <s v="Peket Market"/>
    <s v="Calle 2 No  1F 2 38 Local, El Cerrito, Ubate, Cundinamarca"/>
    <x v="3"/>
    <s v="Daviplata"/>
    <s v="Jornada Continua L - V 8:00AM a 8:00PM"/>
    <s v="8:00AM a 8:00PM"/>
    <x v="0"/>
  </r>
  <r>
    <n v="25843"/>
    <s v="CUNDINAMARCA"/>
    <s v="UBATE"/>
    <n v="302981"/>
    <s v="Papeleria Ac"/>
    <s v="Calle 6 No  7 Papeleria Ac Centro Ubate Cundinamarca"/>
    <x v="3"/>
    <s v="Daviplata"/>
    <s v="Jornada Continua L - V 8:00AM a 8:00PM"/>
    <s v="8:00AM a 8:00PM"/>
    <x v="0"/>
  </r>
  <r>
    <n v="25843"/>
    <s v="CUNDINAMARCA"/>
    <s v="UBATE"/>
    <n v="289862"/>
    <s v="Magic Tecnologia"/>
    <s v="Kr 5 No 11 - 75"/>
    <x v="3"/>
    <s v="Daviplata"/>
    <s v="Jornada Continua L - V 8:00AM a 8:00PM"/>
    <s v="8:00AM a 8:00PM"/>
    <x v="0"/>
  </r>
  <r>
    <n v="25843"/>
    <s v="CUNDINAMARCA"/>
    <s v="UBATE"/>
    <n v="290689"/>
    <s v="Variedades Niko Y Danna"/>
    <s v="Calle 2 A No 08 E 05 Manzana 3 In 15 Lc 1"/>
    <x v="3"/>
    <s v="Daviplata"/>
    <s v="Jornada Continua L - V 8:00AM a 8:00PM"/>
    <s v="8:00AM a 8:00PM"/>
    <x v="0"/>
  </r>
  <r>
    <n v="25845"/>
    <s v="CUNDINAMARCA"/>
    <s v="UNE"/>
    <n v="247166"/>
    <s v="Papeleria Maligud"/>
    <s v="Carrera 3  No  206 208 Barrio Centro"/>
    <x v="3"/>
    <s v="Daviplata"/>
    <s v="Jornada Continua L - V 8:00AM a 8:00PM"/>
    <s v="8:00AM a 8:00PM"/>
    <x v="1"/>
  </r>
  <r>
    <n v="25845"/>
    <s v="CUNDINAMARCA"/>
    <s v="UNE"/>
    <n v="252639"/>
    <s v="Miscelanea Sonicel"/>
    <s v="Calle 4  No  3 24 Barrio Centro"/>
    <x v="3"/>
    <s v="Daviplata"/>
    <s v="Jornada Continua L - V 8:00AM a 8:00PM"/>
    <s v="8:00AM a 8:00PM"/>
    <x v="1"/>
  </r>
  <r>
    <n v="25845"/>
    <s v="CUNDINAMARCA"/>
    <s v="UNE"/>
    <n v="276886"/>
    <s v="El Arte De La Peluquera Une"/>
    <s v="Calle 10  No  19 A 94 / Lc 1 Barrio Ciudad Sabana"/>
    <x v="3"/>
    <s v="Daviplata"/>
    <s v="Jornada Continua L - V 8:00AM a 8:00PM"/>
    <s v="8:00AM a 8:00PM"/>
    <x v="1"/>
  </r>
  <r>
    <n v="25845"/>
    <s v="CUNDINAMARCA"/>
    <s v="UNE"/>
    <n v="281652"/>
    <s v="Donde Yimmi"/>
    <s v="Carrera 4  No  4 - 37 Barrio Centro"/>
    <x v="3"/>
    <s v="Daviplata"/>
    <s v="Jornada Continua L - V 8:00AM a 8:00PM"/>
    <s v="8:00AM a 8:00PM"/>
    <x v="1"/>
  </r>
  <r>
    <n v="25845"/>
    <s v="CUNDINAMARCA"/>
    <s v="UNE"/>
    <n v="287467"/>
    <s v="Celmania Yp"/>
    <s v="Calle 4  No  2 - 36 Barrio Centro"/>
    <x v="3"/>
    <s v="Daviplata"/>
    <s v="Jornada Continua L - V 8:00AM a 8:00PM"/>
    <s v="8:00AM a 8:00PM"/>
    <x v="1"/>
  </r>
  <r>
    <n v="25851"/>
    <s v="CUNDINAMARCA"/>
    <s v="UTICA"/>
    <n v="274668"/>
    <s v="Dj Mas Que Papel "/>
    <s v="Calle 5  No  3 25 Barrio Comuneros"/>
    <x v="3"/>
    <s v="Daviplata"/>
    <s v="Jornada Continua L - V 8:00AM a 8:00PM"/>
    <s v="8:00AM a 8:00PM"/>
    <x v="1"/>
  </r>
  <r>
    <n v="25851"/>
    <s v="CUNDINAMARCA"/>
    <s v="UTICA"/>
    <n v="300581"/>
    <s v="Jorge Elvin Hincapie Barbosa"/>
    <s v="Calle 7  No  4 - 17 Brr La Estacion"/>
    <x v="3"/>
    <s v="Daviplata"/>
    <s v="Jornada Continua L - V 8:00AM a 8:00PM"/>
    <s v="8:00AM a 8:00PM"/>
    <x v="1"/>
  </r>
  <r>
    <n v="25862"/>
    <s v="CUNDINAMARCA"/>
    <s v="VERGARA"/>
    <n v="243647"/>
    <s v="Papeleria Gimy.Net"/>
    <s v="Calle 2  No  6 A 2 Barrio Santo Domingo"/>
    <x v="3"/>
    <s v="Daviplata"/>
    <s v="Jornada Continua L - V 8:00AM a 8:00PM"/>
    <s v="8:00AM a 8:00PM"/>
    <x v="1"/>
  </r>
  <r>
    <n v="25862"/>
    <s v="CUNDINAMARCA"/>
    <s v="VERGARA"/>
    <n v="312524"/>
    <s v="Almacen Y Cacharreria El Triunfo"/>
    <s v="Vereda Cerinza"/>
    <x v="3"/>
    <s v="Daviplata"/>
    <s v="Jornada Continua L - V 8:00AM a 8:00PM"/>
    <s v="8:00AM a 8:00PM"/>
    <x v="1"/>
  </r>
  <r>
    <n v="25862"/>
    <s v="CUNDINAMARCA"/>
    <s v="VERGARA"/>
    <n v="300119"/>
    <s v="Drogueria Inter Farma"/>
    <s v="Calle 2 No 5-29 Brrbarrio Centro"/>
    <x v="3"/>
    <s v="Daviplata"/>
    <s v="Jornada Continua L - V 8:00AM a 8:00PM"/>
    <s v="8:00AM a 8:00PM"/>
    <x v="1"/>
  </r>
  <r>
    <n v="25862"/>
    <s v="CUNDINAMARCA"/>
    <s v="VERGARA"/>
    <n v="299443"/>
    <s v="Variedades Luna Mar"/>
    <s v="Carrera 2 No  6 - 85 Barrio Santo Domingo"/>
    <x v="3"/>
    <s v="Daviplata"/>
    <s v="Jornada Continua L - V 8:00AM a 8:00PM"/>
    <s v="8:00AM a 8:00PM"/>
    <x v="1"/>
  </r>
  <r>
    <n v="25862"/>
    <s v="CUNDINAMARCA"/>
    <s v="VERGARA"/>
    <n v="299265"/>
    <s v="Celumax G"/>
    <s v="Calle 3  No  3 75 Barrio Centro"/>
    <x v="3"/>
    <s v="Daviplata"/>
    <s v="Jornada Continua L - V 8:00AM a 8:00PM"/>
    <s v="8:00AM a 8:00PM"/>
    <x v="1"/>
  </r>
  <r>
    <n v="25867"/>
    <s v="CUNDINAMARCA"/>
    <s v="VIANI"/>
    <n v="285669"/>
    <s v="Canelitas Col De Colombia"/>
    <s v="Calle 4  No  05 28 / Lc 6 Barrio Centro"/>
    <x v="3"/>
    <s v="Daviplata"/>
    <s v="Jornada Continua L - V 8:00AM a 8:00PM"/>
    <s v="8:00AM a 8:00PM"/>
    <x v="1"/>
  </r>
  <r>
    <n v="25873"/>
    <s v="CUNDINAMARCA"/>
    <s v="VILLAPINZON"/>
    <n v="246677"/>
    <s v="Punto De Pago Silvania"/>
    <s v="Calle 2  No  12 8 Barrio Centro"/>
    <x v="3"/>
    <s v="Daviplata"/>
    <s v="Jornada Continua L - V 8:00AM a 8:00PM"/>
    <s v="8:00AM a 8:00PM"/>
    <x v="1"/>
  </r>
  <r>
    <n v="25873"/>
    <s v="CUNDINAMARCA"/>
    <s v="VILLAPINZON"/>
    <n v="257536"/>
    <s v="Servitel Comunicaciones"/>
    <s v="Calle 5  No  4 64 / Lc 1 Barrio Centro"/>
    <x v="3"/>
    <s v="Daviplata"/>
    <s v="Jornada Continua L - V 8:00AM a 8:00PM"/>
    <s v="8:00AM a 8:00PM"/>
    <x v="1"/>
  </r>
  <r>
    <n v="25873"/>
    <s v="CUNDINAMARCA"/>
    <s v="VILLAPINZON"/>
    <n v="275661"/>
    <s v="La Casa Del Aseo Hm"/>
    <s v="Carrera 5  No  5 - 13 Barrio Centro"/>
    <x v="3"/>
    <s v="Daviplata"/>
    <s v="Jornada Continua L - V 8:00AM a 8:00PM"/>
    <s v="8:00AM a 8:00PM"/>
    <x v="1"/>
  </r>
  <r>
    <n v="25873"/>
    <s v="CUNDINAMARCA"/>
    <s v="VILLAPINZON"/>
    <n v="275663"/>
    <s v="Servitel Ja"/>
    <s v="Calle 5  No  4 - 60 Barrio Centro"/>
    <x v="3"/>
    <s v="Daviplata"/>
    <s v="Jornada Continua L - V 8:00AM a 8:00PM"/>
    <s v="8:00AM a 8:00PM"/>
    <x v="1"/>
  </r>
  <r>
    <n v="25873"/>
    <s v="CUNDINAMARCA"/>
    <s v="VILLAPINZON"/>
    <n v="275776"/>
    <s v="Pp Comunicaciones"/>
    <s v="Calle 3  No  4 - 85 Barrio Carlos Antonio"/>
    <x v="3"/>
    <s v="Daviplata"/>
    <s v="Jornada Continua L - V 8:00AM a 8:00PM"/>
    <s v="8:00AM a 8:00PM"/>
    <x v="1"/>
  </r>
  <r>
    <n v="25873"/>
    <s v="CUNDINAMARCA"/>
    <s v="VILLAPINZON"/>
    <n v="281794"/>
    <s v="Panalera San Andresito"/>
    <s v="Calle 5  No  3 - 44 Barrio Bellavista"/>
    <x v="3"/>
    <s v="Daviplata"/>
    <s v="Jornada Continua L - V 8:00AM a 8:00PM"/>
    <s v="8:00AM a 8:00PM"/>
    <x v="1"/>
  </r>
  <r>
    <n v="25873"/>
    <s v="CUNDINAMARCA"/>
    <s v="VILLAPINZON"/>
    <n v="287330"/>
    <s v="Innova Tramites Y Comunicaciones"/>
    <s v="Calle 4  No  1 - 42 / Cen Barrio Villapinzon"/>
    <x v="3"/>
    <s v="Daviplata"/>
    <s v="Jornada Continua L - V 8:00AM a 8:00PM"/>
    <s v="8:00AM a 8:00PM"/>
    <x v="1"/>
  </r>
  <r>
    <n v="25875"/>
    <s v="CUNDINAMARCA"/>
    <s v="VILLETA"/>
    <n v="312770"/>
    <s v="Papeleria Y Miscelanea Titan"/>
    <s v="Carrera 5 No 1-77"/>
    <x v="3"/>
    <s v="Daviplata"/>
    <s v="Jornada Continua L - V 8:00AM a 8:00PM"/>
    <s v="8:00AM a 8:00PM"/>
    <x v="0"/>
  </r>
  <r>
    <n v="25875"/>
    <s v="CUNDINAMARCA"/>
    <s v="VILLETA"/>
    <n v="246667"/>
    <s v="Punto De Pago Villeta"/>
    <s v="Calle 5  No  6 17 / Lc 108 Cc Imperio Barrio Murillo Toro"/>
    <x v="3"/>
    <s v="Daviplata"/>
    <s v="Jornada Continua L - V 8:00AM a 8:00PM"/>
    <s v="8:00AM a 8:00PM"/>
    <x v="0"/>
  </r>
  <r>
    <n v="25875"/>
    <s v="CUNDINAMARCA"/>
    <s v="VILLETA"/>
    <n v="255189"/>
    <s v="Web Center Cm"/>
    <s v="Calle 7  No  5 10 Barrio Centro"/>
    <x v="3"/>
    <s v="Daviplata"/>
    <s v="Jornada Continua L - V 8:00AM a 8:00PM"/>
    <s v="8:00AM a 8:00PM"/>
    <x v="0"/>
  </r>
  <r>
    <n v="25875"/>
    <s v="CUNDINAMARCA"/>
    <s v="VILLETA"/>
    <n v="255191"/>
    <s v="La Casita De Juliana Mr"/>
    <s v="Diagonal 2  No  10 42 Barrio Bello Horizonte"/>
    <x v="3"/>
    <s v="Daviplata"/>
    <s v="Jornada Continua L - V 8:00AM a 8:00PM"/>
    <s v="8:00AM a 8:00PM"/>
    <x v="0"/>
  </r>
  <r>
    <n v="25875"/>
    <s v="CUNDINAMARCA"/>
    <s v="VILLETA"/>
    <n v="310659"/>
    <s v="Papeleria 2000"/>
    <s v="Carrera 7 No 4-64"/>
    <x v="3"/>
    <s v="Daviplata"/>
    <s v="Jornada Continua L - V 8:00AM a 8:00PM"/>
    <s v="8:00AM a 8:00PM"/>
    <x v="0"/>
  </r>
  <r>
    <n v="25875"/>
    <s v="CUNDINAMARCA"/>
    <s v="VILLETA"/>
    <n v="257552"/>
    <s v="Tecphone-Villeta"/>
    <s v="Carrera 7  No  3 A 62 Barrio Centro Villeta"/>
    <x v="3"/>
    <s v="Daviplata"/>
    <s v="Jornada Continua L - V 8:00AM a 8:00PM"/>
    <s v="8:00AM a 8:00PM"/>
    <x v="0"/>
  </r>
  <r>
    <n v="25875"/>
    <s v="CUNDINAMARCA"/>
    <s v="VILLETA"/>
    <n v="276761"/>
    <s v="Tgi Tecnologia"/>
    <s v="Calle 6  No  8-20 Villeta Cundinamarca"/>
    <x v="3"/>
    <s v="Daviplata"/>
    <s v="Jornada Continua L - V 8:00AM a 8:00PM"/>
    <s v="8:00AM a 8:00PM"/>
    <x v="0"/>
  </r>
  <r>
    <n v="25875"/>
    <s v="CUNDINAMARCA"/>
    <s v="VILLETA"/>
    <n v="283788"/>
    <s v="Miscelanea Nuestra Seora De Guadalupe"/>
    <s v="Carrera 3  No  52 54 Barrio Centro"/>
    <x v="3"/>
    <s v="Daviplata"/>
    <s v="Jornada Continua L - V 8:00AM a 8:00PM"/>
    <s v="8:00AM a 8:00PM"/>
    <x v="0"/>
  </r>
  <r>
    <n v="25875"/>
    <s v="CUNDINAMARCA"/>
    <s v="VILLETA"/>
    <n v="266651"/>
    <s v="Maira  Alejandra Tinoco Murilo"/>
    <s v="Manzana L Casa 9"/>
    <x v="3"/>
    <s v="Daviplata"/>
    <s v="Jornada Continua L - V 8:00AM a 8:00PM"/>
    <s v="8:00AM a 8:00PM"/>
    <x v="0"/>
  </r>
  <r>
    <n v="25875"/>
    <s v="CUNDINAMARCA"/>
    <s v="VILLETA"/>
    <n v="293314"/>
    <s v="Claro Store Villeta"/>
    <s v="Carrera 11 No 82-76 Piso 4"/>
    <x v="3"/>
    <s v="Daviplata"/>
    <s v="Jornada Continua L - V 8:00AM a 8:00PM"/>
    <s v="8:00AM a 8:00PM"/>
    <x v="0"/>
  </r>
  <r>
    <n v="25875"/>
    <s v="CUNDINAMARCA"/>
    <s v="VILLETA"/>
    <n v="305530"/>
    <s v="Diego Alejandro Rodriguez Pinzon"/>
    <s v="Diagonal 1 Sur  No  1 - 67 Brr Carlos Lleras"/>
    <x v="3"/>
    <s v="Daviplata"/>
    <s v="Jornada Continua L - V 8:00AM a 8:00PM"/>
    <s v="8:00AM a 8:00PM"/>
    <x v="0"/>
  </r>
  <r>
    <n v="25875"/>
    <s v="CUNDINAMARCA"/>
    <s v="VILLETA"/>
    <n v="288082"/>
    <s v="Propiedades Finca Raiz R&amp;H"/>
    <s v="Calle 7 A  No  3A - 28 Lt 6 Ap 1"/>
    <x v="3"/>
    <s v="Daviplata"/>
    <s v="Jornada Continua L - V 8:00AM a 8:00PM"/>
    <s v="8:00AM a 8:00PM"/>
    <x v="0"/>
  </r>
  <r>
    <n v="25878"/>
    <s v="CUNDINAMARCA"/>
    <s v="VIOTA"/>
    <n v="246665"/>
    <s v="Punto De Pago Viota"/>
    <s v="Calle 12  No  8 4 Barrio Centro"/>
    <x v="3"/>
    <s v="Daviplata"/>
    <s v="Jornada Continua L - V 8:00AM a 8:00PM"/>
    <s v="8:00AM a 8:00PM"/>
    <x v="1"/>
  </r>
  <r>
    <n v="25878"/>
    <s v="CUNDINAMARCA"/>
    <s v="VIOTA"/>
    <n v="248057"/>
    <s v="Nik.Com Internet"/>
    <s v="Carrera 10  No 2-23 Viot Cundinamarca Colombia"/>
    <x v="3"/>
    <s v="Daviplata"/>
    <s v="Jornada Continua L - V 8:00AM a 8:00PM"/>
    <s v="8:00AM a 8:00PM"/>
    <x v="1"/>
  </r>
  <r>
    <n v="25878"/>
    <s v="CUNDINAMARCA"/>
    <s v="VIOTA"/>
    <n v="310660"/>
    <s v="Foto Colors Viota"/>
    <s v="Calle 17A No 10-21"/>
    <x v="3"/>
    <s v="Daviplata"/>
    <s v="Jornada Continua L - V 8:00AM a 8:00PM"/>
    <s v="8:00AM a 8:00PM"/>
    <x v="1"/>
  </r>
  <r>
    <n v="25878"/>
    <s v="CUNDINAMARCA"/>
    <s v="VIOTA"/>
    <n v="273141"/>
    <s v="Interner Miselani Js"/>
    <s v="Calle 3  No  5 31 / Avenida El Pinal Barrio Centro"/>
    <x v="3"/>
    <s v="Daviplata"/>
    <s v="Jornada Continua L - V 8:00AM a 8:00PM"/>
    <s v="8:00AM a 8:00PM"/>
    <x v="1"/>
  </r>
  <r>
    <n v="25878"/>
    <s v="CUNDINAMARCA"/>
    <s v="VIOTA"/>
    <n v="282783"/>
    <s v="Servicios Integrales F Y F"/>
    <s v="Carrera 9  No  17 A 37 Barrio Centro"/>
    <x v="3"/>
    <s v="Daviplata"/>
    <s v="Jornada Continua L - V 8:00AM a 8:00PM"/>
    <s v="8:00AM a 8:00PM"/>
    <x v="1"/>
  </r>
  <r>
    <n v="25878"/>
    <s v="CUNDINAMARCA"/>
    <s v="VIOTA"/>
    <n v="264391"/>
    <s v="Autoservicio Merkoviota"/>
    <s v="Carrera 10 16 17"/>
    <x v="3"/>
    <s v="Daviplata"/>
    <s v="Jornada Continua L - V 8:00AM a 8:00PM"/>
    <s v="8:00AM a 8:00PM"/>
    <x v="1"/>
  </r>
  <r>
    <n v="25878"/>
    <s v="CUNDINAMARCA"/>
    <s v="VIOTA"/>
    <n v="293530"/>
    <s v="Puntoservis Viota"/>
    <s v="Carrera 10  No  18 54 Barrio Barrio Centro"/>
    <x v="3"/>
    <s v="Daviplata"/>
    <s v="Jornada Continua L - V 8:00AM a 8:00PM"/>
    <s v="8:00AM a 8:00PM"/>
    <x v="1"/>
  </r>
  <r>
    <n v="25878"/>
    <s v="CUNDINAMARCA"/>
    <s v="VIOTA"/>
    <n v="304861"/>
    <s v="Internet Luz Marina"/>
    <s v="Vereda Liberia"/>
    <x v="3"/>
    <s v="Daviplata"/>
    <s v="Jornada Continua L - V 8:00AM a 8:00PM"/>
    <s v="8:00AM a 8:00PM"/>
    <x v="1"/>
  </r>
  <r>
    <n v="25878"/>
    <s v="CUNDINAMARCA"/>
    <s v="VIOTA"/>
    <n v="292844"/>
    <s v="Cafe Internet Sofi 21Com"/>
    <s v="Calle 20  No  11-10 Local  Centro  Viota Cundinamarca"/>
    <x v="3"/>
    <s v="Daviplata"/>
    <s v="Jornada Continua L - V 8:00AM a 8:00PM"/>
    <s v="8:00AM a 8:00PM"/>
    <x v="1"/>
  </r>
  <r>
    <n v="25885"/>
    <s v="CUNDINAMARCA"/>
    <s v="YACOPI"/>
    <n v="288732"/>
    <s v="Drogueria Farmaprecio Yacopi"/>
    <s v="Calle 10  No  3 -60"/>
    <x v="3"/>
    <s v="Daviplata"/>
    <s v="Jornada Continua L - V 8:00AM a 8:00PM"/>
    <s v="8:00AM a 8:00PM"/>
    <x v="1"/>
  </r>
  <r>
    <n v="25898"/>
    <s v="CUNDINAMARCA"/>
    <s v="ZIPACON"/>
    <n v="288086"/>
    <s v="Networking"/>
    <s v="Kr 4 6 0033 00001"/>
    <x v="3"/>
    <s v="Daviplata"/>
    <s v="Jornada Continua L - V 8:00AM a 8:00PM"/>
    <s v="8:00AM a 8:00PM"/>
    <x v="1"/>
  </r>
  <r>
    <n v="25899"/>
    <s v="CUNDINAMARCA"/>
    <s v="ZIPAQUIRA"/>
    <n v="242659"/>
    <s v="Velasquez Espinosa"/>
    <s v="Carrera 6  No  6 01 Barrio Centro"/>
    <x v="3"/>
    <s v="Daviplata"/>
    <s v="Jornada Continua L - V 8:00AM a 8:00PM"/>
    <s v="8:00AM a 8:00PM"/>
    <x v="0"/>
  </r>
  <r>
    <n v="25899"/>
    <s v="CUNDINAMARCA"/>
    <s v="ZIPAQUIRA"/>
    <n v="247658"/>
    <s v="Papeleria Prisma"/>
    <s v="Calle 8  No  21 188 / Cc Megacity Barrio La Paz"/>
    <x v="3"/>
    <s v="Daviplata"/>
    <s v="Jornada Continua L - V 8:00AM a 8:00PM"/>
    <s v="8:00AM a 8:00PM"/>
    <x v="0"/>
  </r>
  <r>
    <n v="25899"/>
    <s v="CUNDINAMARCA"/>
    <s v="ZIPAQUIRA"/>
    <n v="248063"/>
    <s v="Miscelanea Dianandres"/>
    <s v="Carrera 10  No  15 07 Barrio La Esmeralda"/>
    <x v="3"/>
    <s v="Daviplata"/>
    <s v="Jornada Continua L - V 8:00AM a 8:00PM"/>
    <s v="8:00AM a 8:00PM"/>
    <x v="0"/>
  </r>
  <r>
    <n v="25899"/>
    <s v="CUNDINAMARCA"/>
    <s v="ZIPAQUIRA"/>
    <n v="248064"/>
    <s v="Samary Papeleria Y Miscelanea"/>
    <s v="Carrera 28  No  4 B 14 Barrio Las Villas"/>
    <x v="3"/>
    <s v="Daviplata"/>
    <s v="Jornada Continua L - V 8:00AM a 8:00PM"/>
    <s v="8:00AM a 8:00PM"/>
    <x v="0"/>
  </r>
  <r>
    <n v="25899"/>
    <s v="CUNDINAMARCA"/>
    <s v="ZIPAQUIRA"/>
    <n v="312572"/>
    <s v="Papeleria Jym Big School"/>
    <s v="Carrera 5 No 13-21"/>
    <x v="3"/>
    <s v="Daviplata"/>
    <s v="Jornada Continua L - V 8:00AM a 8:00PM"/>
    <s v="8:00AM a 8:00PM"/>
    <x v="0"/>
  </r>
  <r>
    <n v="25899"/>
    <s v="CUNDINAMARCA"/>
    <s v="ZIPAQUIRA"/>
    <n v="248295"/>
    <s v="Internet Los Angeles"/>
    <s v="Transversal 1 A Bis  No  14 B 18 Barrio Parques De Altamira"/>
    <x v="3"/>
    <s v="Daviplata"/>
    <s v="Jornada Continua L - V 8:00AM a 8:00PM"/>
    <s v="8:00AM a 8:00PM"/>
    <x v="0"/>
  </r>
  <r>
    <n v="25899"/>
    <s v="CUNDINAMARCA"/>
    <s v="ZIPAQUIRA"/>
    <n v="312525"/>
    <s v="Don Pago Sa"/>
    <s v="Calle 3 # 4 09 Brr Barandillas"/>
    <x v="3"/>
    <s v="Daviplata"/>
    <s v="Jornada Continua L - V 8:00AM a 8:00PM"/>
    <s v="8:00AM a 8:00PM"/>
    <x v="0"/>
  </r>
  <r>
    <n v="25899"/>
    <s v="CUNDINAMARCA"/>
    <s v="ZIPAQUIRA"/>
    <n v="249151"/>
    <s v="Internet Lux"/>
    <s v="Calle 13  No  13 A 08 Barrio Liberia"/>
    <x v="3"/>
    <s v="Daviplata"/>
    <s v="Jornada Continua L - V 8:00AM a 8:00PM"/>
    <s v="8:00AM a 8:00PM"/>
    <x v="0"/>
  </r>
  <r>
    <n v="25899"/>
    <s v="CUNDINAMARCA"/>
    <s v="ZIPAQUIRA"/>
    <n v="249162"/>
    <s v="Donde Kristian"/>
    <s v="Carrera 3 G  No  2 05 Barrio Barandillas"/>
    <x v="3"/>
    <s v="Daviplata"/>
    <s v="Jornada Continua L - V 8:00AM a 8:00PM"/>
    <s v="8:00AM a 8:00PM"/>
    <x v="0"/>
  </r>
  <r>
    <n v="25899"/>
    <s v="CUNDINAMARCA"/>
    <s v="ZIPAQUIRA"/>
    <n v="249163"/>
    <s v="Compuservicemw"/>
    <s v="Calle 4  No  13 21 / Lc 123 Barrio San Pablo"/>
    <x v="3"/>
    <s v="Daviplata"/>
    <s v="Jornada Continua L - V 8:00AM a 8:00PM"/>
    <s v="8:00AM a 8:00PM"/>
    <x v="0"/>
  </r>
  <r>
    <n v="25899"/>
    <s v="CUNDINAMARCA"/>
    <s v="ZIPAQUIRA"/>
    <n v="251577"/>
    <s v="Donde Chelis"/>
    <s v="Carrera 11  No  20 109 Barrio Santa Clara"/>
    <x v="3"/>
    <s v="Daviplata"/>
    <s v="Jornada Continua L - V 8:00AM a 8:00PM"/>
    <s v="8:00AM a 8:00PM"/>
    <x v="0"/>
  </r>
  <r>
    <n v="25899"/>
    <s v="CUNDINAMARCA"/>
    <s v="ZIPAQUIRA"/>
    <n v="251759"/>
    <s v="Gens Store"/>
    <s v="Carrera 16  No  6 71 Barrio Algarra 3"/>
    <x v="3"/>
    <s v="Daviplata"/>
    <s v="Jornada Continua L - V 8:00AM a 8:00PM"/>
    <s v="8:00AM a 8:00PM"/>
    <x v="0"/>
  </r>
  <r>
    <n v="25899"/>
    <s v="CUNDINAMARCA"/>
    <s v="ZIPAQUIRA"/>
    <n v="251761"/>
    <s v="Internet Milenium"/>
    <s v="Calle 10  No  9 28 Cen Barrio Zipaquira"/>
    <x v="3"/>
    <s v="Daviplata"/>
    <s v="Jornada Continua L - V 8:00AM a 8:00PM"/>
    <s v="8:00AM a 8:00PM"/>
    <x v="0"/>
  </r>
  <r>
    <n v="25899"/>
    <s v="CUNDINAMARCA"/>
    <s v="ZIPAQUIRA"/>
    <n v="252197"/>
    <s v="Comunicacionesjhga"/>
    <s v="Carrera 10  No  6 46 Barrio Centro"/>
    <x v="3"/>
    <s v="Daviplata"/>
    <s v="Jornada Continua L - V 8:00AM a 8:00PM"/>
    <s v="8:00AM a 8:00PM"/>
    <x v="0"/>
  </r>
  <r>
    <n v="25899"/>
    <s v="CUNDINAMARCA"/>
    <s v="ZIPAQUIRA"/>
    <n v="252276"/>
    <s v="Papeleria Internet Ip"/>
    <s v="Calle 10  No  11 28 Barrio San Carlos"/>
    <x v="3"/>
    <s v="Daviplata"/>
    <s v="Jornada Continua L - V 8:00AM a 8:00PM"/>
    <s v="8:00AM a 8:00PM"/>
    <x v="0"/>
  </r>
  <r>
    <n v="25899"/>
    <s v="CUNDINAMARCA"/>
    <s v="ZIPAQUIRA"/>
    <n v="252380"/>
    <s v="Miscelania Mariana"/>
    <s v="Carrera 11 A  No  24 38 Barrio Centro"/>
    <x v="3"/>
    <s v="Daviplata"/>
    <s v="Jornada Continua L - V 8:00AM a 8:00PM"/>
    <s v="8:00AM a 8:00PM"/>
    <x v="0"/>
  </r>
  <r>
    <n v="25899"/>
    <s v="CUNDINAMARCA"/>
    <s v="ZIPAQUIRA"/>
    <n v="252480"/>
    <s v="Vidal Manuel Internet"/>
    <s v="Calle 4  No  4 37 Barrio San Miguel"/>
    <x v="3"/>
    <s v="Daviplata"/>
    <s v="Jornada Continua L - V 8:00AM a 8:00PM"/>
    <s v="8:00AM a 8:00PM"/>
    <x v="0"/>
  </r>
  <r>
    <n v="25899"/>
    <s v="CUNDINAMARCA"/>
    <s v="ZIPAQUIRA"/>
    <n v="252571"/>
    <s v="El Profe"/>
    <s v="Avenida 23  No  17 A 52 / Cen Barrio San Rafael"/>
    <x v="3"/>
    <s v="Daviplata"/>
    <s v="Jornada Continua L - V 8:00AM a 8:00PM"/>
    <s v="8:00AM a 8:00PM"/>
    <x v="0"/>
  </r>
  <r>
    <n v="25899"/>
    <s v="CUNDINAMARCA"/>
    <s v="ZIPAQUIRA"/>
    <n v="252878"/>
    <s v="Donde Tio Robert"/>
    <s v="Carrera 3  No  7 06 Barrio Terraplen"/>
    <x v="3"/>
    <s v="Daviplata"/>
    <s v="Jornada Continua L - V 8:00AM a 8:00PM"/>
    <s v="8:00AM a 8:00PM"/>
    <x v="0"/>
  </r>
  <r>
    <n v="25899"/>
    <s v="CUNDINAMARCA"/>
    <s v="ZIPAQUIRA"/>
    <n v="253455"/>
    <s v="Papenet Y Mucho Mas"/>
    <s v="Calle 3  No  2 A 32 Barrio San Miguel"/>
    <x v="3"/>
    <s v="Daviplata"/>
    <s v="Jornada Continua L - V 8:00AM a 8:00PM"/>
    <s v="8:00AM a 8:00PM"/>
    <x v="0"/>
  </r>
  <r>
    <n v="25899"/>
    <s v="CUNDINAMARCA"/>
    <s v="ZIPAQUIRA"/>
    <n v="311956"/>
    <s v="Papeleria Jasmin"/>
    <s v="Carrera 4A  No 2B -40"/>
    <x v="3"/>
    <s v="Daviplata"/>
    <s v="Jornada Continua L - V 8:00AM a 8:00PM"/>
    <s v="8:00AM a 8:00PM"/>
    <x v="0"/>
  </r>
  <r>
    <n v="25899"/>
    <s v="CUNDINAMARCA"/>
    <s v="ZIPAQUIRA"/>
    <n v="254264"/>
    <s v="Papeleria Y Servicios De Inter"/>
    <s v="Calle 5 A  No  37 2 Barrio San Gabriel"/>
    <x v="3"/>
    <s v="Daviplata"/>
    <s v="Jornada Continua L - V 8:00AM a 8:00PM"/>
    <s v="8:00AM a 8:00PM"/>
    <x v="0"/>
  </r>
  <r>
    <n v="25899"/>
    <s v="CUNDINAMARCA"/>
    <s v="ZIPAQUIRA"/>
    <n v="254276"/>
    <s v="Mscelanea Y Variedades"/>
    <s v="Carrera 3  No  2 K 14 / Manzana 27 Ca 09 Barrio Barandillas"/>
    <x v="3"/>
    <s v="Daviplata"/>
    <s v="Jornada Continua L - V 8:00AM a 8:00PM"/>
    <s v="8:00AM a 8:00PM"/>
    <x v="0"/>
  </r>
  <r>
    <n v="25899"/>
    <s v="CUNDINAMARCA"/>
    <s v="ZIPAQUIRA"/>
    <n v="254698"/>
    <s v="Computadores Y Tecno"/>
    <s v="Calle 1  No  10 08 / Cen Barrio Centro"/>
    <x v="3"/>
    <s v="Daviplata"/>
    <s v="Jornada Continua L - V 8:00AM a 8:00PM"/>
    <s v="8:00AM a 8:00PM"/>
    <x v="0"/>
  </r>
  <r>
    <n v="25899"/>
    <s v="CUNDINAMARCA"/>
    <s v="ZIPAQUIRA"/>
    <n v="254748"/>
    <s v="Nubanik"/>
    <s v="Calle 18  No  16 08 Barrio Centro"/>
    <x v="3"/>
    <s v="Daviplata"/>
    <s v="Jornada Continua L - V 8:00AM a 8:00PM"/>
    <s v="8:00AM a 8:00PM"/>
    <x v="0"/>
  </r>
  <r>
    <n v="25899"/>
    <s v="CUNDINAMARCA"/>
    <s v="ZIPAQUIRA"/>
    <n v="254832"/>
    <s v="Supervariedades Mym"/>
    <s v="Calle 15  No  5 C 61 Barrio San Juanito"/>
    <x v="3"/>
    <s v="Daviplata"/>
    <s v="Jornada Continua L - V 8:00AM a 8:00PM"/>
    <s v="8:00AM a 8:00PM"/>
    <x v="0"/>
  </r>
  <r>
    <n v="25899"/>
    <s v="CUNDINAMARCA"/>
    <s v="ZIPAQUIRA"/>
    <n v="254913"/>
    <s v="Super Smash Bross Ndjl"/>
    <s v="Carrera 8  No  5 54 / Lc B04 Cc Salinas Plaza Barrio Centro"/>
    <x v="3"/>
    <s v="Daviplata"/>
    <s v="Jornada Continua L - V 8:00AM a 8:00PM"/>
    <s v="8:00AM a 8:00PM"/>
    <x v="0"/>
  </r>
  <r>
    <n v="25899"/>
    <s v="CUNDINAMARCA"/>
    <s v="ZIPAQUIRA"/>
    <n v="311437"/>
    <s v="Manubella"/>
    <s v="Calle 26 No 17-49"/>
    <x v="3"/>
    <s v="Daviplata"/>
    <s v="Jornada Continua L - V 8:00AM a 8:00PM"/>
    <s v="8:00AM a 8:00PM"/>
    <x v="0"/>
  </r>
  <r>
    <n v="25899"/>
    <s v="CUNDINAMARCA"/>
    <s v="ZIPAQUIRA"/>
    <n v="311436"/>
    <s v="El Rincon De Angel Matias"/>
    <s v="Carrera 4 No 5-08"/>
    <x v="3"/>
    <s v="Daviplata"/>
    <s v="Jornada Continua L - V 8:00AM a 8:00PM"/>
    <s v="8:00AM a 8:00PM"/>
    <x v="0"/>
  </r>
  <r>
    <n v="25899"/>
    <s v="CUNDINAMARCA"/>
    <s v="ZIPAQUIRA"/>
    <n v="311435"/>
    <s v="Baterias Y Llantas Fenix"/>
    <s v="Calle 23 No 17-62"/>
    <x v="3"/>
    <s v="Daviplata"/>
    <s v="Jornada Continua L - V 8:00AM a 8:00PM"/>
    <s v="8:00AM a 8:00PM"/>
    <x v="0"/>
  </r>
  <r>
    <n v="25899"/>
    <s v="CUNDINAMARCA"/>
    <s v="ZIPAQUIRA"/>
    <n v="255282"/>
    <s v="Miscelanea Printo"/>
    <s v="Calle 3 D  No  13 08 / Lc 1 Barrio Zipaquira"/>
    <x v="3"/>
    <s v="Daviplata"/>
    <s v="Jornada Continua L - V 8:00AM a 8:00PM"/>
    <s v="8:00AM a 8:00PM"/>
    <x v="0"/>
  </r>
  <r>
    <n v="25899"/>
    <s v="CUNDINAMARCA"/>
    <s v="ZIPAQUIRA"/>
    <n v="255310"/>
    <s v="Confemovil Zipaquira"/>
    <s v="Carrera 8  No  6 41 Barrio Zipaquira"/>
    <x v="3"/>
    <s v="Daviplata"/>
    <s v="Jornada Continua L - V 8:00AM a 8:00PM"/>
    <s v="8:00AM a 8:00PM"/>
    <x v="0"/>
  </r>
  <r>
    <n v="25899"/>
    <s v="CUNDINAMARCA"/>
    <s v="ZIPAQUIRA"/>
    <n v="310980"/>
    <s v="Cybernetla14"/>
    <s v="Carrera 10 No 14-50"/>
    <x v="3"/>
    <s v="Daviplata"/>
    <s v="Jornada Continua L - V 8:00AM a 8:00PM"/>
    <s v="8:00AM a 8:00PM"/>
    <x v="0"/>
  </r>
  <r>
    <n v="25899"/>
    <s v="CUNDINAMARCA"/>
    <s v="ZIPAQUIRA"/>
    <n v="310941"/>
    <s v="Super 1"/>
    <s v="Manzana B Ca 10 P 1"/>
    <x v="3"/>
    <s v="Daviplata"/>
    <s v="Jornada Continua L - V 8:00AM a 8:00PM"/>
    <s v="8:00AM a 8:00PM"/>
    <x v="0"/>
  </r>
  <r>
    <n v="25899"/>
    <s v="CUNDINAMARCA"/>
    <s v="ZIPAQUIRA"/>
    <n v="257369"/>
    <s v="Bari Regalos Del Cielo"/>
    <s v="Diagonal 4 B  No  31 20 / Lc 5 Conj Sienna Barrio La Toscana"/>
    <x v="3"/>
    <s v="Daviplata"/>
    <s v="Jornada Continua L - V 8:00AM a 8:00PM"/>
    <s v="8:00AM a 8:00PM"/>
    <x v="0"/>
  </r>
  <r>
    <n v="25899"/>
    <s v="CUNDINAMARCA"/>
    <s v="ZIPAQUIRA"/>
    <n v="257523"/>
    <s v="Papeleria David"/>
    <s v="Carrera 3  No  1 72 Barrio Paso Ancho"/>
    <x v="3"/>
    <s v="Daviplata"/>
    <s v="Jornada Continua L - V 8:00AM a 8:00PM"/>
    <s v="8:00AM a 8:00PM"/>
    <x v="0"/>
  </r>
  <r>
    <n v="25899"/>
    <s v="CUNDINAMARCA"/>
    <s v="ZIPAQUIRA"/>
    <n v="310335"/>
    <s v="Varush"/>
    <s v="Carrera 32 No 6B-58"/>
    <x v="3"/>
    <s v="Daviplata"/>
    <s v="Jornada Continua L - V 8:00AM a 8:00PM"/>
    <s v="8:00AM a 8:00PM"/>
    <x v="0"/>
  </r>
  <r>
    <n v="25899"/>
    <s v="CUNDINAMARCA"/>
    <s v="ZIPAQUIRA"/>
    <n v="258717"/>
    <s v="Papeleria Y Miscelanea Lapiz Y Papel"/>
    <s v="Carrera 19  No  12 6 / Lc 4 Barrio San Carlos"/>
    <x v="3"/>
    <s v="Daviplata"/>
    <s v="Jornada Continua L - V 8:00AM a 8:00PM"/>
    <s v="8:00AM a 8:00PM"/>
    <x v="0"/>
  </r>
  <r>
    <n v="25899"/>
    <s v="CUNDINAMARCA"/>
    <s v="ZIPAQUIRA"/>
    <n v="309793"/>
    <s v="Minimercado Diego"/>
    <s v="Carrera 31 No 13-36"/>
    <x v="3"/>
    <s v="Daviplata"/>
    <s v="Jornada Continua L - V 8:00AM a 8:00PM"/>
    <s v="8:00AM a 8:00PM"/>
    <x v="0"/>
  </r>
  <r>
    <n v="25899"/>
    <s v="CUNDINAMARCA"/>
    <s v="ZIPAQUIRA"/>
    <n v="308659"/>
    <s v="Interpaso"/>
    <s v="Carrera 3 No 1-09 Brr Pasoancho"/>
    <x v="3"/>
    <s v="Daviplata"/>
    <s v="Jornada Continua L - V 8:00AM a 8:00PM"/>
    <s v="8:00AM a 8:00PM"/>
    <x v="0"/>
  </r>
  <r>
    <n v="25899"/>
    <s v="CUNDINAMARCA"/>
    <s v="ZIPAQUIRA"/>
    <n v="271109"/>
    <s v="Xborama"/>
    <s v="Carrera 32  No  7 26 Barrio Villa Del Rosario"/>
    <x v="3"/>
    <s v="Daviplata"/>
    <s v="Jornada Continua L - V 8:00AM a 8:00PM"/>
    <s v="8:00AM a 8:00PM"/>
    <x v="0"/>
  </r>
  <r>
    <n v="25899"/>
    <s v="CUNDINAMARCA"/>
    <s v="ZIPAQUIRA"/>
    <n v="308502"/>
    <s v="Pijamas Papeleria  Y Panaleria  Valentina"/>
    <s v="Carrera 6 No 8  79"/>
    <x v="3"/>
    <s v="Daviplata"/>
    <s v="Jornada Continua L - V 8:00AM a 8:00PM"/>
    <s v="8:00AM a 8:00PM"/>
    <x v="0"/>
  </r>
  <r>
    <n v="25899"/>
    <s v="CUNDINAMARCA"/>
    <s v="ZIPAQUIRA"/>
    <n v="308154"/>
    <s v="Supercopias.Net"/>
    <s v="Calle 3 No 3-32"/>
    <x v="3"/>
    <s v="Daviplata"/>
    <s v="Jornada Continua L - V 8:00AM a 8:00PM"/>
    <s v="8:00AM a 8:00PM"/>
    <x v="0"/>
  </r>
  <r>
    <n v="25899"/>
    <s v="CUNDINAMARCA"/>
    <s v="ZIPAQUIRA"/>
    <n v="308153"/>
    <s v="Tienda Y Papeleria La 31"/>
    <s v="Carrera 31 No 13-62 Casa B"/>
    <x v="3"/>
    <s v="Daviplata"/>
    <s v="Jornada Continua L - V 8:00AM a 8:00PM"/>
    <s v="8:00AM a 8:00PM"/>
    <x v="0"/>
  </r>
  <r>
    <n v="25899"/>
    <s v="CUNDINAMARCA"/>
    <s v="ZIPAQUIRA"/>
    <n v="272609"/>
    <s v="Samary Suministros"/>
    <s v="Calle 28  No  4 B 14 Barrio Las Villas"/>
    <x v="3"/>
    <s v="Daviplata"/>
    <s v="Jornada Continua L - V 8:00AM a 8:00PM"/>
    <s v="8:00AM a 8:00PM"/>
    <x v="0"/>
  </r>
  <r>
    <n v="25899"/>
    <s v="CUNDINAMARCA"/>
    <s v="ZIPAQUIRA"/>
    <n v="272957"/>
    <s v="Rodrigo Augusto Lozano Pinzon"/>
    <s v="Carrera 7  No  2 59 / Cen Barrio Zipaquira Centro Zona Historica"/>
    <x v="3"/>
    <s v="Daviplata"/>
    <s v="Jornada Continua L - V 8:00AM a 8:00PM"/>
    <s v="8:00AM a 8:00PM"/>
    <x v="0"/>
  </r>
  <r>
    <n v="25899"/>
    <s v="CUNDINAMARCA"/>
    <s v="ZIPAQUIRA"/>
    <n v="273217"/>
    <s v="Tienda Ly"/>
    <s v="Carrera 3  No  2 78 Barrio Paso Ancho"/>
    <x v="3"/>
    <s v="Daviplata"/>
    <s v="Jornada Continua L - V 8:00AM a 8:00PM"/>
    <s v="8:00AM a 8:00PM"/>
    <x v="0"/>
  </r>
  <r>
    <n v="25899"/>
    <s v="CUNDINAMARCA"/>
    <s v="ZIPAQUIRA"/>
    <n v="273221"/>
    <s v="Xborama"/>
    <s v="Carrera 32  No  7 26 / Lt 1 Barrio Centro"/>
    <x v="3"/>
    <s v="Daviplata"/>
    <s v="Jornada Continua L - V 8:00AM a 8:00PM"/>
    <s v="8:00AM a 8:00PM"/>
    <x v="0"/>
  </r>
  <r>
    <n v="25899"/>
    <s v="CUNDINAMARCA"/>
    <s v="ZIPAQUIRA"/>
    <n v="273222"/>
    <s v="Variedades Sofia"/>
    <s v="Carrera 33  No  9 18 Barrio Centro"/>
    <x v="3"/>
    <s v="Daviplata"/>
    <s v="Jornada Continua L - V 8:00AM a 8:00PM"/>
    <s v="8:00AM a 8:00PM"/>
    <x v="0"/>
  </r>
  <r>
    <n v="25899"/>
    <s v="CUNDINAMARCA"/>
    <s v="ZIPAQUIRA"/>
    <n v="273226"/>
    <s v="Variedades Marcel"/>
    <s v="Calle 14  No  34 75 Barrio Santa Isabel"/>
    <x v="3"/>
    <s v="Daviplata"/>
    <s v="Jornada Continua L - V 8:00AM a 8:00PM"/>
    <s v="8:00AM a 8:00PM"/>
    <x v="0"/>
  </r>
  <r>
    <n v="25899"/>
    <s v="CUNDINAMARCA"/>
    <s v="ZIPAQUIRA"/>
    <n v="307226"/>
    <s v="Drogueria Servisalud J1"/>
    <s v="Carrera 16  No  14 - 65 Barrio San Carlos - Zipaquira"/>
    <x v="3"/>
    <s v="Daviplata"/>
    <s v="Jornada Continua L - V 8:00AM a 8:00PM"/>
    <s v="8:00AM a 8:00PM"/>
    <x v="0"/>
  </r>
  <r>
    <n v="25899"/>
    <s v="CUNDINAMARCA"/>
    <s v="ZIPAQUIRA"/>
    <n v="307102"/>
    <s v="Express Zipaquira Brr La Paz"/>
    <s v="Carrera 36  No  8 20 Barrio La Paz"/>
    <x v="3"/>
    <s v="Daviplata"/>
    <s v="Jornada Continua L - V 8:00AM a 8:00PM"/>
    <s v="8:00AM a 8:00PM"/>
    <x v="0"/>
  </r>
  <r>
    <n v="25899"/>
    <s v="CUNDINAMARCA"/>
    <s v="ZIPAQUIRA"/>
    <n v="307095"/>
    <s v="Prisma +"/>
    <s v="Ak 16  No  4 A - 73 Barrio Barrio Algarra 3  Zipaquira"/>
    <x v="3"/>
    <s v="Daviplata"/>
    <s v="Jornada Continua L - V 8:00AM a 8:00PM"/>
    <s v="8:00AM a 8:00PM"/>
    <x v="0"/>
  </r>
  <r>
    <n v="25899"/>
    <s v="CUNDINAMARCA"/>
    <s v="ZIPAQUIRA"/>
    <n v="307821"/>
    <s v="Express Zipaquira Brr La Paz"/>
    <s v="Carrera 36 # 8 20 Brr La Paz"/>
    <x v="3"/>
    <s v="Daviplata"/>
    <s v="Jornada Continua L - V 8:00AM a 8:00PM"/>
    <s v="8:00AM a 8:00PM"/>
    <x v="0"/>
  </r>
  <r>
    <n v="25899"/>
    <s v="CUNDINAMARCA"/>
    <s v="ZIPAQUIRA"/>
    <n v="307814"/>
    <s v="Prisma +"/>
    <s v="Ak 16 # 4 A - 73 Brr Barrio Algarra 3  Zipaquira"/>
    <x v="3"/>
    <s v="Daviplata"/>
    <s v="Jornada Continua L - V 8:00AM a 8:00PM"/>
    <s v="8:00AM a 8:00PM"/>
    <x v="0"/>
  </r>
  <r>
    <n v="25899"/>
    <s v="CUNDINAMARCA"/>
    <s v="ZIPAQUIRA"/>
    <n v="305777"/>
    <s v="Correos La Union Mym"/>
    <s v="Avenida  Calle 26  No  18 47"/>
    <x v="3"/>
    <s v="Daviplata"/>
    <s v="Jornada Continua L - V 8:00AM a 8:00PM"/>
    <s v="8:00AM a 8:00PM"/>
    <x v="0"/>
  </r>
  <r>
    <n v="25899"/>
    <s v="CUNDINAMARCA"/>
    <s v="ZIPAQUIRA"/>
    <n v="274850"/>
    <s v="Willnet"/>
    <s v="Carrera 10  No  20 77 Barrio San Rafael"/>
    <x v="3"/>
    <s v="Daviplata"/>
    <s v="Jornada Continua L - V 8:00AM a 8:00PM"/>
    <s v="8:00AM a 8:00PM"/>
    <x v="0"/>
  </r>
  <r>
    <n v="25899"/>
    <s v="CUNDINAMARCA"/>
    <s v="ZIPAQUIRA"/>
    <n v="275561"/>
    <s v="Ciber@Net.Com Ladydy"/>
    <s v="Carrera 10  No  5 73 Barrio Zipacentro"/>
    <x v="3"/>
    <s v="Daviplata"/>
    <s v="Jornada Continua L - V 8:00AM a 8:00PM"/>
    <s v="8:00AM a 8:00PM"/>
    <x v="0"/>
  </r>
  <r>
    <n v="25899"/>
    <s v="CUNDINAMARCA"/>
    <s v="ZIPAQUIRA"/>
    <n v="277749"/>
    <s v="Tienda Zipa Comunicaciones  Ji"/>
    <s v="Carrera 14 A  No  N 27 - 07 Manzana 4A Zipaquira Cundinamarca"/>
    <x v="3"/>
    <s v="Daviplata"/>
    <s v="Jornada Continua L - V 8:00AM a 8:00PM"/>
    <s v="8:00AM a 8:00PM"/>
    <x v="0"/>
  </r>
  <r>
    <n v="25899"/>
    <s v="CUNDINAMARCA"/>
    <s v="ZIPAQUIRA"/>
    <n v="278091"/>
    <s v="Variedades Fenix Jjn"/>
    <s v="Calle 13  No  12A-42 () Zipaquira Cundinamarca"/>
    <x v="3"/>
    <s v="Daviplata"/>
    <s v="Jornada Continua L - V 8:00AM a 8:00PM"/>
    <s v="8:00AM a 8:00PM"/>
    <x v="0"/>
  </r>
  <r>
    <n v="25899"/>
    <s v="CUNDINAMARCA"/>
    <s v="ZIPAQUIRA"/>
    <n v="278092"/>
    <s v="Tienda Zipacomunicaciones  J-I"/>
    <s v="Carrera 14 A  No  27 - 07 Barrio Prados Del Mirador"/>
    <x v="3"/>
    <s v="Daviplata"/>
    <s v="Jornada Continua L - V 8:00AM a 8:00PM"/>
    <s v="8:00AM a 8:00PM"/>
    <x v="0"/>
  </r>
  <r>
    <n v="25899"/>
    <s v="CUNDINAMARCA"/>
    <s v="ZIPAQUIRA"/>
    <n v="278186"/>
    <s v="Paudycell"/>
    <s v="Calle 3  No  5 (74) Zipaquira Cundinamarca"/>
    <x v="3"/>
    <s v="Daviplata"/>
    <s v="Jornada Continua L - V 8:00AM a 8:00PM"/>
    <s v="8:00AM a 8:00PM"/>
    <x v="0"/>
  </r>
  <r>
    <n v="25899"/>
    <s v="CUNDINAMARCA"/>
    <s v="ZIPAQUIRA"/>
    <n v="278608"/>
    <s v="Papeleria Y Miscelanea Janama"/>
    <s v="Calle 2 C  No  3 44 Barrio Barandillas"/>
    <x v="3"/>
    <s v="Daviplata"/>
    <s v="Jornada Continua L - V 8:00AM a 8:00PM"/>
    <s v="8:00AM a 8:00PM"/>
    <x v="0"/>
  </r>
  <r>
    <n v="25899"/>
    <s v="CUNDINAMARCA"/>
    <s v="ZIPAQUIRA"/>
    <n v="278753"/>
    <s v="Variedades Olcy"/>
    <s v="Carrera 34  No  15 A 01 Barrio Santa Isabel"/>
    <x v="3"/>
    <s v="Daviplata"/>
    <s v="Jornada Continua L - V 8:00AM a 8:00PM"/>
    <s v="8:00AM a 8:00PM"/>
    <x v="0"/>
  </r>
  <r>
    <n v="25899"/>
    <s v="CUNDINAMARCA"/>
    <s v="ZIPAQUIRA"/>
    <n v="304632"/>
    <s v="Papeleria Pistacho"/>
    <s v="Calle 4 No 4-25 Brr San Miguel"/>
    <x v="3"/>
    <s v="Daviplata"/>
    <s v="Jornada Continua L - V 8:00AM a 8:00PM"/>
    <s v="8:00AM a 8:00PM"/>
    <x v="0"/>
  </r>
  <r>
    <n v="25899"/>
    <s v="CUNDINAMARCA"/>
    <s v="ZIPAQUIRA"/>
    <n v="304623"/>
    <s v="Papeleria Villa Maria"/>
    <s v="Carrera 33 No 10-08 Brr Villa Maria"/>
    <x v="3"/>
    <s v="Daviplata"/>
    <s v="Jornada Continua L - V 8:00AM a 8:00PM"/>
    <s v="8:00AM a 8:00PM"/>
    <x v="0"/>
  </r>
  <r>
    <n v="25899"/>
    <s v="CUNDINAMARCA"/>
    <s v="ZIPAQUIRA"/>
    <n v="304607"/>
    <s v="Ferretornillos Ob"/>
    <s v="Carrera 7 No 23-72 Brr Primero De Mayo"/>
    <x v="3"/>
    <s v="Daviplata"/>
    <s v="Jornada Continua L - V 8:00AM a 8:00PM"/>
    <s v="8:00AM a 8:00PM"/>
    <x v="0"/>
  </r>
  <r>
    <n v="25899"/>
    <s v="CUNDINAMARCA"/>
    <s v="ZIPAQUIRA"/>
    <n v="279083"/>
    <s v="Jireth Telefonia"/>
    <s v="Carrera 10  No  16 37 Barrio La Esmeralda"/>
    <x v="3"/>
    <s v="Daviplata"/>
    <s v="Jornada Continua L - V 8:00AM a 8:00PM"/>
    <s v="8:00AM a 8:00PM"/>
    <x v="0"/>
  </r>
  <r>
    <n v="25899"/>
    <s v="CUNDINAMARCA"/>
    <s v="ZIPAQUIRA"/>
    <n v="279577"/>
    <s v="Cosmetikas"/>
    <s v="Ak 23  No  17 A 60 / Lc 1 Barrio San Rafael"/>
    <x v="3"/>
    <s v="Daviplata"/>
    <s v="Jornada Continua L - V 8:00AM a 8:00PM"/>
    <s v="8:00AM a 8:00PM"/>
    <x v="0"/>
  </r>
  <r>
    <n v="25899"/>
    <s v="CUNDINAMARCA"/>
    <s v="ZIPAQUIRA"/>
    <n v="300609"/>
    <s v="Papeleria Maby"/>
    <s v="Carrera 11A No 30-42"/>
    <x v="3"/>
    <s v="Daviplata"/>
    <s v="Jornada Continua L - V 8:00AM a 8:00PM"/>
    <s v="8:00AM a 8:00PM"/>
    <x v="0"/>
  </r>
  <r>
    <n v="25899"/>
    <s v="CUNDINAMARCA"/>
    <s v="ZIPAQUIRA"/>
    <n v="280498"/>
    <s v="Ferreteria Y Papeleria Fn"/>
    <s v="Diagonal 4A  No  27A (38) Zipaquira Cundinamarca"/>
    <x v="3"/>
    <s v="Daviplata"/>
    <s v="Jornada Continua L - V 8:00AM a 8:00PM"/>
    <s v="8:00AM a 8:00PM"/>
    <x v="0"/>
  </r>
  <r>
    <n v="25899"/>
    <s v="CUNDINAMARCA"/>
    <s v="ZIPAQUIRA"/>
    <n v="281505"/>
    <s v="Internet Y Papeleria La Floresta"/>
    <s v="Calle 8  No  7 45 Barrio La Floresta"/>
    <x v="3"/>
    <s v="Daviplata"/>
    <s v="Jornada Continua L - V 8:00AM a 8:00PM"/>
    <s v="8:00AM a 8:00PM"/>
    <x v="0"/>
  </r>
  <r>
    <n v="25899"/>
    <s v="CUNDINAMARCA"/>
    <s v="ZIPAQUIRA"/>
    <n v="300139"/>
    <s v="Cms Centro Multiservicios Zipaquira"/>
    <s v="Calle 5 No  6-38 Brrcentro"/>
    <x v="3"/>
    <s v="Daviplata"/>
    <s v="Jornada Continua L - V 8:00AM a 8:00PM"/>
    <s v="8:00AM a 8:00PM"/>
    <x v="0"/>
  </r>
  <r>
    <n v="25899"/>
    <s v="CUNDINAMARCA"/>
    <s v="ZIPAQUIRA"/>
    <n v="300128"/>
    <s v="Tienda El Rubi"/>
    <s v="Kilometro 7 Via Zipaquira - Pacho Brrsan Isidro"/>
    <x v="3"/>
    <s v="Daviplata"/>
    <s v="Jornada Continua L - V 8:00AM a 8:00PM"/>
    <s v="8:00AM a 8:00PM"/>
    <x v="0"/>
  </r>
  <r>
    <n v="25899"/>
    <s v="CUNDINAMARCA"/>
    <s v="ZIPAQUIRA"/>
    <n v="281877"/>
    <s v="Papeleria Tatis Gm"/>
    <s v="Carrera 34  No  15A 07Brrparcelacion Santa Isabel"/>
    <x v="3"/>
    <s v="Daviplata"/>
    <s v="Jornada Continua L - V 8:00AM a 8:00PM"/>
    <s v="8:00AM a 8:00PM"/>
    <x v="0"/>
  </r>
  <r>
    <n v="25899"/>
    <s v="CUNDINAMARCA"/>
    <s v="ZIPAQUIRA"/>
    <n v="281880"/>
    <s v="Comidas Rapidas 6 Esquinas"/>
    <s v="Calle 26  No  16 A - 48Brrestacion Salinas"/>
    <x v="3"/>
    <s v="Daviplata"/>
    <s v="Jornada Continua L - V 8:00AM a 8:00PM"/>
    <s v="8:00AM a 8:00PM"/>
    <x v="0"/>
  </r>
  <r>
    <n v="25899"/>
    <s v="CUNDINAMARCA"/>
    <s v="ZIPAQUIRA"/>
    <n v="300035"/>
    <s v="Interrapidisimo Vale"/>
    <s v="Carrera 10 No 17 - 54"/>
    <x v="3"/>
    <s v="Daviplata"/>
    <s v="Jornada Continua L - V 8:00AM a 8:00PM"/>
    <s v="8:00AM a 8:00PM"/>
    <x v="0"/>
  </r>
  <r>
    <n v="25899"/>
    <s v="CUNDINAMARCA"/>
    <s v="ZIPAQUIRA"/>
    <n v="282389"/>
    <s v="Papeleria Y Miscelanea Donde Lili"/>
    <s v="Carrera 34  No  14 - 37 Barrio Santa Isabel"/>
    <x v="3"/>
    <s v="Daviplata"/>
    <s v="Jornada Continua L - V 8:00AM a 8:00PM"/>
    <s v="8:00AM a 8:00PM"/>
    <x v="0"/>
  </r>
  <r>
    <n v="25899"/>
    <s v="CUNDINAMARCA"/>
    <s v="ZIPAQUIRA"/>
    <n v="282537"/>
    <s v="Detallitos Sueo Cereza"/>
    <s v="Avenida 23  No  12 29 Barrio San Rafael"/>
    <x v="3"/>
    <s v="Daviplata"/>
    <s v="Jornada Continua L - V 8:00AM a 8:00PM"/>
    <s v="8:00AM a 8:00PM"/>
    <x v="0"/>
  </r>
  <r>
    <n v="25899"/>
    <s v="CUNDINAMARCA"/>
    <s v="ZIPAQUIRA"/>
    <n v="299875"/>
    <s v="Almacen Acacia"/>
    <s v="Carrera 16  No  13-16 Barrio San Carlos"/>
    <x v="3"/>
    <s v="Daviplata"/>
    <s v="Jornada Continua L - V 8:00AM a 8:00PM"/>
    <s v="8:00AM a 8:00PM"/>
    <x v="0"/>
  </r>
  <r>
    <n v="25899"/>
    <s v="CUNDINAMARCA"/>
    <s v="ZIPAQUIRA"/>
    <n v="282830"/>
    <s v="Colsubsidio Don Pago La Paz"/>
    <s v="Calle 8 N  No  31 15 Barrio La Paz"/>
    <x v="3"/>
    <s v="Daviplata"/>
    <s v="Jornada Continua L - V 8:00AM a 8:00PM"/>
    <s v="8:00AM a 8:00PM"/>
    <x v="0"/>
  </r>
  <r>
    <n v="25899"/>
    <s v="CUNDINAMARCA"/>
    <s v="ZIPAQUIRA"/>
    <n v="282862"/>
    <s v="Punto.Roma"/>
    <s v="Calle 14B  No  20B-06 Barrio La Esperanza"/>
    <x v="3"/>
    <s v="Daviplata"/>
    <s v="Jornada Continua L - V 8:00AM a 8:00PM"/>
    <s v="8:00AM a 8:00PM"/>
    <x v="0"/>
  </r>
  <r>
    <n v="25899"/>
    <s v="CUNDINAMARCA"/>
    <s v="ZIPAQUIRA"/>
    <n v="283644"/>
    <s v="Xboxmania"/>
    <s v="Carrera 5  No  2 G 14 Barrio Rincon Barandillas"/>
    <x v="3"/>
    <s v="Daviplata"/>
    <s v="Jornada Continua L - V 8:00AM a 8:00PM"/>
    <s v="8:00AM a 8:00PM"/>
    <x v="0"/>
  </r>
  <r>
    <n v="25899"/>
    <s v="CUNDINAMARCA"/>
    <s v="ZIPAQUIRA"/>
    <n v="283827"/>
    <s v="Multiservicio 23"/>
    <s v="Carrera 23  No  2-05Barrio Coclies"/>
    <x v="3"/>
    <s v="Daviplata"/>
    <s v="Jornada Continua L - V 8:00AM a 8:00PM"/>
    <s v="8:00AM a 8:00PM"/>
    <x v="0"/>
  </r>
  <r>
    <n v="25899"/>
    <s v="CUNDINAMARCA"/>
    <s v="ZIPAQUIRA"/>
    <n v="283860"/>
    <s v="La Casa De La Tablet"/>
    <s v="Carrera 8  No  6 53 Barrio Centro"/>
    <x v="3"/>
    <s v="Daviplata"/>
    <s v="Jornada Continua L - V 8:00AM a 8:00PM"/>
    <s v="8:00AM a 8:00PM"/>
    <x v="0"/>
  </r>
  <r>
    <n v="25899"/>
    <s v="CUNDINAMARCA"/>
    <s v="ZIPAQUIRA"/>
    <n v="285567"/>
    <s v="Variedades Marilyn"/>
    <s v="Carrera 5 B  No  2 D 87 Barrio Barandillas"/>
    <x v="3"/>
    <s v="Daviplata"/>
    <s v="Jornada Continua L - V 8:00AM a 8:00PM"/>
    <s v="8:00AM a 8:00PM"/>
    <x v="0"/>
  </r>
  <r>
    <n v="25899"/>
    <s v="CUNDINAMARCA"/>
    <s v="ZIPAQUIRA"/>
    <n v="285900"/>
    <s v="Merkachevere"/>
    <s v="Carrera 33  No  9 48 Barrio Villa Maria"/>
    <x v="3"/>
    <s v="Daviplata"/>
    <s v="Jornada Continua L - V 8:00AM a 8:00PM"/>
    <s v="8:00AM a 8:00PM"/>
    <x v="0"/>
  </r>
  <r>
    <n v="25899"/>
    <s v="CUNDINAMARCA"/>
    <s v="ZIPAQUIRA"/>
    <n v="286098"/>
    <s v="Red Multiservicios"/>
    <s v="Calle 4  No  15 61 / Lc 1 Barrio San Pablo"/>
    <x v="3"/>
    <s v="Daviplata"/>
    <s v="Jornada Continua L - V 8:00AM a 8:00PM"/>
    <s v="8:00AM a 8:00PM"/>
    <x v="0"/>
  </r>
  <r>
    <n v="25899"/>
    <s v="CUNDINAMARCA"/>
    <s v="ZIPAQUIRA"/>
    <n v="286135"/>
    <s v="Fruteria Y Heladeria Danna Sofia"/>
    <s v="Carrera 4  No  2 J 15 Barrio Rincon De Barandillas"/>
    <x v="3"/>
    <s v="Daviplata"/>
    <s v="Jornada Continua L - V 8:00AM a 8:00PM"/>
    <s v="8:00AM a 8:00PM"/>
    <x v="0"/>
  </r>
  <r>
    <n v="25899"/>
    <s v="CUNDINAMARCA"/>
    <s v="ZIPAQUIRA"/>
    <n v="286234"/>
    <s v="Internet La Libertad"/>
    <s v="Carrera 2F  No  5 14Barrio La Libertad"/>
    <x v="3"/>
    <s v="Daviplata"/>
    <s v="Jornada Continua L - V 8:00AM a 8:00PM"/>
    <s v="8:00AM a 8:00PM"/>
    <x v="0"/>
  </r>
  <r>
    <n v="25899"/>
    <s v="CUNDINAMARCA"/>
    <s v="ZIPAQUIRA"/>
    <n v="286618"/>
    <s v="Variedades Rico"/>
    <s v="Carrera 5 B  No  2 D - 53 Barrio Rincon De Barandillas"/>
    <x v="3"/>
    <s v="Daviplata"/>
    <s v="Jornada Continua L - V 8:00AM a 8:00PM"/>
    <s v="8:00AM a 8:00PM"/>
    <x v="0"/>
  </r>
  <r>
    <n v="25899"/>
    <s v="CUNDINAMARCA"/>
    <s v="ZIPAQUIRA"/>
    <n v="286710"/>
    <s v="Maria Eugenia Segura Quijano"/>
    <s v="Carrera 10  No  4 23 / Lc 211 Barrio Centro"/>
    <x v="3"/>
    <s v="Daviplata"/>
    <s v="Jornada Continua L - V 8:00AM a 8:00PM"/>
    <s v="8:00AM a 8:00PM"/>
    <x v="0"/>
  </r>
  <r>
    <n v="25899"/>
    <s v="CUNDINAMARCA"/>
    <s v="ZIPAQUIRA"/>
    <n v="266488"/>
    <s v="Tienda Compractiva Express"/>
    <s v="Carrera 28  No  27 C - 02 Barrio Recreo"/>
    <x v="3"/>
    <s v="Daviplata"/>
    <s v="Jornada Continua L - V 8:00AM a 8:00PM"/>
    <s v="8:00AM a 8:00PM"/>
    <x v="0"/>
  </r>
  <r>
    <n v="25899"/>
    <s v="CUNDINAMARCA"/>
    <s v="ZIPAQUIRA"/>
    <n v="299578"/>
    <s v="Ideas De Papel Majuva"/>
    <s v="Carrera 15 No  4-38 Barrio Algarra 3"/>
    <x v="3"/>
    <s v="Daviplata"/>
    <s v="Jornada Continua L - V 8:00AM a 8:00PM"/>
    <s v="8:00AM a 8:00PM"/>
    <x v="0"/>
  </r>
  <r>
    <n v="25899"/>
    <s v="CUNDINAMARCA"/>
    <s v="ZIPAQUIRA"/>
    <n v="287443"/>
    <s v="Tienda Compractiva Express"/>
    <s v="Carrera 28  No  27 C - 02 Barrio Recreo"/>
    <x v="3"/>
    <s v="Daviplata"/>
    <s v="Jornada Continua L - V 8:00AM a 8:00PM"/>
    <s v="8:00AM a 8:00PM"/>
    <x v="0"/>
  </r>
  <r>
    <n v="25899"/>
    <s v="CUNDINAMARCA"/>
    <s v="ZIPAQUIRA"/>
    <n v="264303"/>
    <s v="Guzman Sanchez Victor Fabian"/>
    <s v="Calle 14 B 20 B 06 Barrio La Esperanza"/>
    <x v="3"/>
    <s v="Daviplata"/>
    <s v="Jornada Continua L - V 8:00AM a 8:00PM"/>
    <s v="8:00AM a 8:00PM"/>
    <x v="0"/>
  </r>
  <r>
    <n v="25899"/>
    <s v="CUNDINAMARCA"/>
    <s v="ZIPAQUIRA"/>
    <n v="264443"/>
    <s v="Drogas España"/>
    <s v="Carrera 3 7 56"/>
    <x v="3"/>
    <s v="Daviplata"/>
    <s v="Jornada Continua L - V 8:00AM a 8:00PM"/>
    <s v="8:00AM a 8:00PM"/>
    <x v="0"/>
  </r>
  <r>
    <n v="25899"/>
    <s v="CUNDINAMARCA"/>
    <s v="ZIPAQUIRA"/>
    <n v="288199"/>
    <s v="Libreria Y Papeleria Pombo"/>
    <s v="Carrera 10  No  8A-44 Barrio Centro"/>
    <x v="3"/>
    <s v="Daviplata"/>
    <s v="Jornada Continua L - V 8:00AM a 8:00PM"/>
    <s v="8:00AM a 8:00PM"/>
    <x v="0"/>
  </r>
  <r>
    <n v="25899"/>
    <s v="CUNDINAMARCA"/>
    <s v="ZIPAQUIRA"/>
    <n v="266406"/>
    <s v="Mc Papeleria"/>
    <s v="Carrera 14  No  17-27 Barrio San Rafael"/>
    <x v="3"/>
    <s v="Daviplata"/>
    <s v="Jornada Continua L - V 8:00AM a 8:00PM"/>
    <s v="8:00AM a 8:00PM"/>
    <x v="0"/>
  </r>
  <r>
    <n v="25899"/>
    <s v="CUNDINAMARCA"/>
    <s v="ZIPAQUIRA"/>
    <n v="266545"/>
    <s v="Contactar Zipaquira"/>
    <s v="Carrera 8  No  3 35 Barrio Barrio Centro Zipaquira"/>
    <x v="3"/>
    <s v="Daviplata"/>
    <s v="Jornada Continua L - V 8:00AM a 8:00PM"/>
    <s v="8:00AM a 8:00PM"/>
    <x v="0"/>
  </r>
  <r>
    <n v="25899"/>
    <s v="CUNDINAMARCA"/>
    <s v="ZIPAQUIRA"/>
    <n v="289251"/>
    <s v="Ideas De Papel L Y M"/>
    <s v="Carrera 15  No 4-36 Zipaquira Cundinamarca Colombia"/>
    <x v="3"/>
    <s v="Daviplata"/>
    <s v="Jornada Continua L - V 8:00AM a 8:00PM"/>
    <s v="8:00AM a 8:00PM"/>
    <x v="0"/>
  </r>
  <r>
    <n v="25899"/>
    <s v="CUNDINAMARCA"/>
    <s v="ZIPAQUIRA"/>
    <n v="289334"/>
    <s v="Fashion Kids"/>
    <s v="Carrera 1  No  2 164 Barrio Villas Del Rosario"/>
    <x v="3"/>
    <s v="Daviplata"/>
    <s v="Jornada Continua L - V 8:00AM a 8:00PM"/>
    <s v="8:00AM a 8:00PM"/>
    <x v="0"/>
  </r>
  <r>
    <n v="25899"/>
    <s v="CUNDINAMARCA"/>
    <s v="ZIPAQUIRA"/>
    <n v="289462"/>
    <s v="Agrorodriguez"/>
    <s v="Carrera 4  No  5 86 Barrio Barandillas"/>
    <x v="3"/>
    <s v="Daviplata"/>
    <s v="Jornada Continua L - V 8:00AM a 8:00PM"/>
    <s v="8:00AM a 8:00PM"/>
    <x v="0"/>
  </r>
  <r>
    <n v="25899"/>
    <s v="CUNDINAMARCA"/>
    <s v="ZIPAQUIRA"/>
    <n v="293592"/>
    <s v="Digismart Rl"/>
    <s v="Carrera 10  No  5 - 73 Barrio Centro"/>
    <x v="3"/>
    <s v="Daviplata"/>
    <s v="Jornada Continua L - V 8:00AM a 8:00PM"/>
    <s v="8:00AM a 8:00PM"/>
    <x v="0"/>
  </r>
  <r>
    <n v="25899"/>
    <s v="CUNDINAMARCA"/>
    <s v="ZIPAQUIRA"/>
    <n v="291225"/>
    <s v="Yoyo Papeleria Y Miscelanea"/>
    <s v="Carrera 7  No  3 - 44 Barrio Centro"/>
    <x v="3"/>
    <s v="Daviplata"/>
    <s v="Jornada Continua L - V 8:00AM a 8:00PM"/>
    <s v="8:00AM a 8:00PM"/>
    <x v="0"/>
  </r>
  <r>
    <n v="25899"/>
    <s v="CUNDINAMARCA"/>
    <s v="ZIPAQUIRA"/>
    <n v="292049"/>
    <s v="Util Bonito  Barato"/>
    <s v="Calle 8 No 32-37 Brr-Villa Del Rosario"/>
    <x v="3"/>
    <s v="Daviplata"/>
    <s v="Jornada Continua L - V 8:00AM a 8:00PM"/>
    <s v="8:00AM a 8:00PM"/>
    <x v="0"/>
  </r>
  <r>
    <n v="25899"/>
    <s v="CUNDINAMARCA"/>
    <s v="ZIPAQUIRA"/>
    <n v="291949"/>
    <s v="Don Pago Variedades Masori"/>
    <s v="Diagonal 22  No  7 161 Barrio Vereda San Antonio"/>
    <x v="3"/>
    <s v="Daviplata"/>
    <s v="Jornada Continua L - V 8:00AM a 8:00PM"/>
    <s v="8:00AM a 8:00PM"/>
    <x v="0"/>
  </r>
  <r>
    <n v="25899"/>
    <s v="CUNDINAMARCA"/>
    <s v="ZIPAQUIRA"/>
    <n v="311316"/>
    <s v="Sayly Viviana Zambrano Hernandez"/>
    <s v="Carrera 7  # 5-80 Local 4, Centro, Zipaquira, Cundinamarca"/>
    <x v="3"/>
    <s v="Daviplata"/>
    <s v="Jornada Continua L - V 8:00AM a 8:00PM"/>
    <s v="8:00AM a 8:00PM"/>
    <x v="0"/>
  </r>
  <r>
    <n v="25899"/>
    <s v="CUNDINAMARCA"/>
    <s v="ZIPAQUIRA"/>
    <n v="308681"/>
    <s v="Papeleria Orguz"/>
    <s v="Carrera 16 # 5 31 Local 2 , Algarra 2, Zipaquira, Cundinamarca"/>
    <x v="3"/>
    <s v="Daviplata"/>
    <s v="Jornada Continua L - V 8:00AM a 8:00PM"/>
    <s v="8:00AM a 8:00PM"/>
    <x v="0"/>
  </r>
  <r>
    <n v="25899"/>
    <s v="CUNDINAMARCA"/>
    <s v="ZIPAQUIRA"/>
    <n v="305007"/>
    <s v="Minimarket  La 17 San Juanito"/>
    <s v="Transversal 5  No 17 02 Barrio San Juanito"/>
    <x v="3"/>
    <s v="Daviplata"/>
    <s v="Jornada Continua L - V 8:00AM a 8:00PM"/>
    <s v="8:00AM a 8:00PM"/>
    <x v="0"/>
  </r>
  <r>
    <n v="25899"/>
    <s v="CUNDINAMARCA"/>
    <s v="ZIPAQUIRA"/>
    <n v="305002"/>
    <s v="Papeleria Lala Y Mate"/>
    <s v="Carrera 5  No 22 A 02 Barrio Cambulos"/>
    <x v="3"/>
    <s v="Daviplata"/>
    <s v="Jornada Continua L - V 8:00AM a 8:00PM"/>
    <s v="8:00AM a 8:00PM"/>
    <x v="0"/>
  </r>
  <r>
    <n v="25899"/>
    <s v="CUNDINAMARCA"/>
    <s v="ZIPAQUIRA"/>
    <n v="304998"/>
    <s v="Minimarket Pipe"/>
    <s v="Carrera 19  No 17A 34 Barrio La Florida"/>
    <x v="3"/>
    <s v="Daviplata"/>
    <s v="Jornada Continua L - V 8:00AM a 8:00PM"/>
    <s v="8:00AM a 8:00PM"/>
    <x v="0"/>
  </r>
  <r>
    <n v="25899"/>
    <s v="CUNDINAMARCA"/>
    <s v="ZIPAQUIRA"/>
    <n v="304995"/>
    <s v="Papeleria Y Miselanea Punto Magico"/>
    <s v="Carrera 16  No 12 25 Barrio San Carlos"/>
    <x v="3"/>
    <s v="Daviplata"/>
    <s v="Jornada Continua L - V 8:00AM a 8:00PM"/>
    <s v="8:00AM a 8:00PM"/>
    <x v="0"/>
  </r>
  <r>
    <n v="25899"/>
    <s v="CUNDINAMARCA"/>
    <s v="ZIPAQUIRA"/>
    <n v="304994"/>
    <s v="Mundocibernetico"/>
    <s v="Calle 3  No 5A 09 Barrio Barabdillas"/>
    <x v="3"/>
    <s v="Daviplata"/>
    <s v="Jornada Continua L - V 8:00AM a 8:00PM"/>
    <s v="8:00AM a 8:00PM"/>
    <x v="0"/>
  </r>
  <r>
    <n v="25899"/>
    <s v="CUNDINAMARCA"/>
    <s v="ZIPAQUIRA"/>
    <n v="303660"/>
    <s v="Manantial.J"/>
    <s v="Carrera 16  No  10-02  San Carlos  Zipaquira Cundinamarca"/>
    <x v="3"/>
    <s v="Daviplata"/>
    <s v="Jornada Continua L - V 8:00AM a 8:00PM"/>
    <s v="8:00AM a 8:00PM"/>
    <x v="0"/>
  </r>
  <r>
    <n v="25899"/>
    <s v="CUNDINAMARCA"/>
    <s v="ZIPAQUIRA"/>
    <n v="285743"/>
    <s v="Kismoda"/>
    <s v="Calle 3  No  18 09 Barrio San Pablo"/>
    <x v="3"/>
    <s v="Daviplata"/>
    <s v="Jornada Continua L - V 8:00AM a 8:00PM"/>
    <s v="8:00AM a 8:00PM"/>
    <x v="0"/>
  </r>
  <r>
    <n v="25899"/>
    <s v="CUNDINAMARCA"/>
    <s v="ZIPAQUIRA"/>
    <n v="285104"/>
    <s v="Miscelanea Util Bonito Y Barato"/>
    <s v="Calle 7 D No 32 - 40 -"/>
    <x v="3"/>
    <s v="Daviplata"/>
    <s v="Jornada Continua L - V 8:00AM a 8:00PM"/>
    <s v="8:00AM a 8:00PM"/>
    <x v="0"/>
  </r>
  <r>
    <n v="25899"/>
    <s v="CUNDINAMARCA"/>
    <s v="ZIPAQUIRA"/>
    <n v="285143"/>
    <s v="Brisas Del Rio Negro"/>
    <s v="Carrera 1 B  No 10A - 12 Lc 1 Zipaquira"/>
    <x v="3"/>
    <s v="Daviplata"/>
    <s v="Jornada Continua L - V 8:00AM a 8:00PM"/>
    <s v="8:00AM a 8:00PM"/>
    <x v="0"/>
  </r>
  <r>
    <n v="25899"/>
    <s v="CUNDINAMARCA"/>
    <s v="ZIPAQUIRA"/>
    <n v="288568"/>
    <s v="Megavariedades Moya"/>
    <s v="Kr 14 No 18 - 37 -"/>
    <x v="3"/>
    <s v="Daviplata"/>
    <s v="Jornada Continua L - V 8:00AM a 8:00PM"/>
    <s v="8:00AM a 8:00PM"/>
    <x v="0"/>
  </r>
  <r>
    <n v="25899"/>
    <s v="CUNDINAMARCA"/>
    <s v="ZIPAQUIRA"/>
    <n v="288875"/>
    <s v="Drogueriaemisalud A  A"/>
    <s v="Avenida 26 19 8 15 Cs 30"/>
    <x v="3"/>
    <s v="Daviplata"/>
    <s v="Jornada Continua L - V 8:00AM a 8:00PM"/>
    <s v="8:00AM a 8:00PM"/>
    <x v="0"/>
  </r>
  <r>
    <n v="25899"/>
    <s v="CUNDINAMARCA"/>
    <s v="ZIPAQUIRA"/>
    <n v="288916"/>
    <s v="Papeleria Prissma"/>
    <s v="Calle 8 21 188 Isla 3"/>
    <x v="3"/>
    <s v="Daviplata"/>
    <s v="Jornada Continua L - V 8:00AM a 8:00PM"/>
    <s v="8:00AM a 8:00PM"/>
    <x v="0"/>
  </r>
  <r>
    <n v="25899"/>
    <s v="CUNDINAMARCA"/>
    <s v="ZIPAQUIRA"/>
    <n v="289588"/>
    <s v="Miscelania Saavedra"/>
    <s v="Transversal 8  No 10-45 Garagoa Boyaca Colombia"/>
    <x v="3"/>
    <s v="Daviplata"/>
    <s v="Jornada Continua L - V 8:00AM a 8:00PM"/>
    <s v="8:00AM a 8:00PM"/>
    <x v="0"/>
  </r>
  <r>
    <n v="25899"/>
    <s v="CUNDINAMARCA"/>
    <s v="ZIPAQUIRA"/>
    <n v="290922"/>
    <s v="Mundocibernetico"/>
    <s v="Calle 3  No 3-72 Zipaquira Cundinamarca Colombia"/>
    <x v="3"/>
    <s v="Daviplata"/>
    <s v="Jornada Continua L - V 8:00AM a 8:00PM"/>
    <s v="8:00AM a 8:00PM"/>
    <x v="0"/>
  </r>
  <r>
    <n v="25899"/>
    <s v="CUNDINAMARCA"/>
    <s v="ZIPAQUIRA"/>
    <n v="290841"/>
    <s v="Todo Lujos"/>
    <s v="Calle 8  No  33 81 Barrio La Paz"/>
    <x v="3"/>
    <s v="Daviplata"/>
    <s v="Jornada Continua L - V 8:00AM a 8:00PM"/>
    <s v="8:00AM a 8:00PM"/>
    <x v="0"/>
  </r>
  <r>
    <n v="25899"/>
    <s v="CUNDINAMARCA"/>
    <s v="ZIPAQUIRA"/>
    <n v="290733"/>
    <s v="Variedades Santi"/>
    <s v="Calle 8 No 21 - 188 Lc 1-07"/>
    <x v="3"/>
    <s v="Daviplata"/>
    <s v="Jornada Continua L - V 8:00AM a 8:00PM"/>
    <s v="8:00AM a 8:00PM"/>
    <x v="0"/>
  </r>
  <r>
    <n v="27001"/>
    <s v="CHOCO"/>
    <s v="QUIBDO"/>
    <n v="252979"/>
    <s v="Sala De Internet"/>
    <s v="Carrera 4 Bis  No  35 Bis 127 - Norte Barrio San Jose"/>
    <x v="3"/>
    <s v="Daviplata"/>
    <s v="Jornada Continua L - V 8:00AM a 8:00PM"/>
    <s v="8:00AM a 8:00PM"/>
    <x v="0"/>
  </r>
  <r>
    <n v="27001"/>
    <s v="CHOCO"/>
    <s v="QUIBDO"/>
    <n v="274509"/>
    <s v="M Y H Asesores"/>
    <s v="Calle 27  No  2 21 / Of 101 Barrio Roma"/>
    <x v="3"/>
    <s v="Daviplata"/>
    <s v="Jornada Continua L - V 8:00AM a 8:00PM"/>
    <s v="8:00AM a 8:00PM"/>
    <x v="0"/>
  </r>
  <r>
    <n v="27001"/>
    <s v="CHOCO"/>
    <s v="QUIBDO"/>
    <n v="283282"/>
    <s v="Soluciones Pp"/>
    <s v="Carrera 11  No  24 - 46 Barrio Margarita"/>
    <x v="3"/>
    <s v="Daviplata"/>
    <s v="Jornada Continua L - V 8:00AM a 8:00PM"/>
    <s v="8:00AM a 8:00PM"/>
    <x v="0"/>
  </r>
  <r>
    <n v="27001"/>
    <s v="CHOCO"/>
    <s v="QUIBDO"/>
    <n v="264581"/>
    <s v="Farmacia Magistral # 1"/>
    <s v="Carrera 3  No  24 12 Barrio Yesca Grande"/>
    <x v="3"/>
    <s v="Daviplata"/>
    <s v="Jornada Continua L - V 8:00AM a 8:00PM"/>
    <s v="8:00AM a 8:00PM"/>
    <x v="0"/>
  </r>
  <r>
    <n v="27001"/>
    <s v="CHOCO"/>
    <s v="QUIBDO"/>
    <n v="266408"/>
    <s v="Comercializadora Servidigital"/>
    <s v="Carrera 3  No  25-64 Barrio Alameda Reyes"/>
    <x v="3"/>
    <s v="Daviplata"/>
    <s v="Jornada Continua L - V 8:00AM a 8:00PM"/>
    <s v="8:00AM a 8:00PM"/>
    <x v="0"/>
  </r>
  <r>
    <n v="27001"/>
    <s v="CHOCO"/>
    <s v="QUIBDO"/>
    <n v="290467"/>
    <s v="Diana Marcela Herrera Velez"/>
    <s v="Calle 36  No  3 72 Barrio Juan Xxiii"/>
    <x v="3"/>
    <s v="Daviplata"/>
    <s v="Jornada Continua L - V 8:00AM a 8:00PM"/>
    <s v="8:00AM a 8:00PM"/>
    <x v="0"/>
  </r>
  <r>
    <n v="27001"/>
    <s v="CHOCO"/>
    <s v="QUIBDO"/>
    <n v="288822"/>
    <s v="Inversiones Y Electrodomesticos La Confianza"/>
    <s v="C = Costo De Comercializaciã“N"/>
    <x v="3"/>
    <s v="Daviplata"/>
    <s v="Jornada Continua L - V 8:00AM a 8:00PM"/>
    <s v="8:00AM a 8:00PM"/>
    <x v="0"/>
  </r>
  <r>
    <n v="27006"/>
    <s v="CHOCO"/>
    <s v="ACANDI"/>
    <n v="311957"/>
    <s v="Express Capurgana Brr Centro"/>
    <s v="Crr Capurgana Brr Centro"/>
    <x v="3"/>
    <s v="Daviplata"/>
    <s v="Jornada Continua L - V 8:00AM a 8:00PM"/>
    <s v="8:00AM a 8:00PM"/>
    <x v="0"/>
  </r>
  <r>
    <n v="27077"/>
    <s v="CHOCO"/>
    <s v="BAJO BAUDO"/>
    <n v="308660"/>
    <s v="Ventas De Puertas Ventanas Armarios"/>
    <s v="Barrio Pueblo Nuevo Calle Principal 2"/>
    <x v="3"/>
    <s v="Daviplata"/>
    <s v="Jornada Continua L - V 8:00AM a 8:00PM"/>
    <s v="8:00AM a 8:00PM"/>
    <x v="1"/>
  </r>
  <r>
    <n v="27077"/>
    <s v="CHOCO"/>
    <s v="BAJO BAUDO"/>
    <n v="273154"/>
    <s v="Mundo Tecnologico"/>
    <s v="Calle Del Comercio Barrio San Jose"/>
    <x v="3"/>
    <s v="Daviplata"/>
    <s v="Jornada Continua L - V 8:00AM a 8:00PM"/>
    <s v="8:00AM a 8:00PM"/>
    <x v="1"/>
  </r>
  <r>
    <n v="27086"/>
    <s v="CHOCO"/>
    <s v="BELEN DE BAJIRA1"/>
    <n v="266782"/>
    <s v="Grupo Empresarial Hilton Sas"/>
    <s v="Calle 4  No  0 0 Barrio Principa De Agosto"/>
    <x v="3"/>
    <s v="Daviplata"/>
    <s v="Jornada Continua L - V 8:00AM a 8:00PM"/>
    <s v="8:00AM a 8:00PM"/>
    <x v="1"/>
  </r>
  <r>
    <n v="27160"/>
    <s v="CHOCO"/>
    <s v="CERTEGUI"/>
    <n v="283588"/>
    <s v="Yapar"/>
    <s v="Barrio Centro Certegui"/>
    <x v="3"/>
    <s v="Daviplata"/>
    <s v="Jornada Continua L - V 8:00AM a 8:00PM"/>
    <s v="8:00AM a 8:00PM"/>
    <x v="1"/>
  </r>
  <r>
    <n v="27205"/>
    <s v="CHOCO"/>
    <s v="CONDOTO"/>
    <n v="264562"/>
    <s v="Surtimat Condoto"/>
    <s v="Calle 11 3 21"/>
    <x v="3"/>
    <s v="Daviplata"/>
    <s v="Jornada Continua L - V 8:00AM a 8:00PM"/>
    <s v="8:00AM a 8:00PM"/>
    <x v="1"/>
  </r>
  <r>
    <n v="27245"/>
    <s v="CHOCO"/>
    <s v="EL CARMEN DE ATRATO"/>
    <n v="241579"/>
    <s v="Sala De Internet L@ Net"/>
    <s v="Carrera 4 Barrio Barrio Manzanares"/>
    <x v="3"/>
    <s v="Daviplata"/>
    <s v="Jornada Continua L - V 8:00AM a 8:00PM"/>
    <s v="8:00AM a 8:00PM"/>
    <x v="1"/>
  </r>
  <r>
    <n v="27245"/>
    <s v="CHOCO"/>
    <s v="EL CARMEN DE ATRATO"/>
    <n v="311915"/>
    <s v="Carlos Augusto Muriel Cuartas"/>
    <s v="Calle 5 # 3-48"/>
    <x v="3"/>
    <s v="Daviplata"/>
    <s v="Jornada Continua L - V 8:00AM a 8:00PM"/>
    <s v="8:00AM a 8:00PM"/>
    <x v="1"/>
  </r>
  <r>
    <n v="27245"/>
    <s v="CHOCO"/>
    <s v="EL CARMEN DE ATRATO"/>
    <n v="311498"/>
    <s v="Drogueria El Descuento Del Carmen"/>
    <s v="Calle 5 # 3-48 Local Comercial  Centro  El Carmen De Atrato Choco"/>
    <x v="3"/>
    <s v="Daviplata"/>
    <s v="Jornada Continua L - V 8:00AM a 8:00PM"/>
    <s v="8:00AM a 8:00PM"/>
    <x v="1"/>
  </r>
  <r>
    <n v="27361"/>
    <s v="CHOCO"/>
    <s v="ISTMINA"/>
    <n v="274225"/>
    <s v="Colpagos Istmina"/>
    <s v="Adl Barrio Cubis"/>
    <x v="3"/>
    <s v="Daviplata"/>
    <s v="Jornada Continua L - V 8:00AM a 8:00PM"/>
    <s v="8:00AM a 8:00PM"/>
    <x v="0"/>
  </r>
  <r>
    <n v="27372"/>
    <s v="CHOCO"/>
    <s v="JURADO"/>
    <n v="271796"/>
    <s v="Multiservicios R  H"/>
    <s v="Sector La 20 Barrio Sector La Veinte"/>
    <x v="3"/>
    <s v="Daviplata"/>
    <s v="Jornada Continua L - V 8:00AM a 8:00PM"/>
    <s v="8:00AM a 8:00PM"/>
    <x v="1"/>
  </r>
  <r>
    <n v="27413"/>
    <s v="CHOCO"/>
    <s v="LLORO"/>
    <n v="293561"/>
    <s v="Distribuciones La Bendicin De Dios"/>
    <s v="Nuevo Lloro"/>
    <x v="3"/>
    <s v="Daviplata"/>
    <s v="Jornada Continua L - V 8:00AM a 8:00PM"/>
    <s v="8:00AM a 8:00PM"/>
    <x v="1"/>
  </r>
  <r>
    <n v="27491"/>
    <s v="CHOCO"/>
    <s v="NOVITA"/>
    <n v="254109"/>
    <s v="Sala De Internet Willary"/>
    <s v="Barrio Camellon"/>
    <x v="3"/>
    <s v="Daviplata"/>
    <s v="Jornada Continua L - V 8:00AM a 8:00PM"/>
    <s v="8:00AM a 8:00PM"/>
    <x v="1"/>
  </r>
  <r>
    <n v="27615"/>
    <s v="CHOCO"/>
    <s v="RIOSUCIO1"/>
    <n v="293426"/>
    <s v="Colpagos Bajira"/>
    <s v="Calle 10  No  15 C 02 In 105 Barrio Riosucio"/>
    <x v="3"/>
    <s v="Daviplata"/>
    <s v="Jornada Continua L - V 8:00AM a 8:00PM"/>
    <s v="8:00AM a 8:00PM"/>
    <x v="0"/>
  </r>
  <r>
    <n v="27787"/>
    <s v="CHOCO"/>
    <s v="TADO"/>
    <n v="272805"/>
    <s v="El Templo De Los Accesorios"/>
    <s v="Carrera 16  No 4 Tad Choc Colombia"/>
    <x v="3"/>
    <s v="Daviplata"/>
    <s v="Jornada Continua L - V 8:00AM a 8:00PM"/>
    <s v="8:00AM a 8:00PM"/>
    <x v="1"/>
  </r>
  <r>
    <n v="27787"/>
    <s v="CHOCO"/>
    <s v="TADO"/>
    <n v="265879"/>
    <s v="Papeleria Violeta"/>
    <s v="Calle 7  No 1184 Tado Choco Colombia"/>
    <x v="3"/>
    <s v="Daviplata"/>
    <s v="Jornada Continua L - V 8:00AM a 8:00PM"/>
    <s v="8:00AM a 8:00PM"/>
    <x v="1"/>
  </r>
  <r>
    <n v="27800"/>
    <s v="CHOCO"/>
    <s v="UNGUIA"/>
    <n v="264549"/>
    <s v="Variedades Giraldo Los Paisitas"/>
    <s v="Barrio Parroquial"/>
    <x v="3"/>
    <s v="Daviplata"/>
    <s v="Jornada Continua L - V 8:00AM a 8:00PM"/>
    <s v="8:00AM a 8:00PM"/>
    <x v="0"/>
  </r>
  <r>
    <n v="27810"/>
    <s v="CHOCO"/>
    <s v="UNION PANAMERICANA"/>
    <n v="274918"/>
    <s v="Estacion De Servicio Movil Las Lajas"/>
    <s v="Via Animas La Y Barrio Animas"/>
    <x v="3"/>
    <s v="Daviplata"/>
    <s v="Jornada Continua L - V 8:00AM a 8:00PM"/>
    <s v="8:00AM a 8:00PM"/>
    <x v="1"/>
  </r>
  <r>
    <n v="41001"/>
    <s v="HUILA"/>
    <s v="NEIVA"/>
    <n v="240007"/>
    <s v="Variedades Bellas"/>
    <s v="Carrera 3A  No  4 104 Corregimiento De Fortalecillas"/>
    <x v="3"/>
    <s v="Daviplata"/>
    <s v="Jornada Continua L - V 8:00AM a 8:00PM"/>
    <s v="8:00AM a 8:00PM"/>
    <x v="0"/>
  </r>
  <r>
    <n v="41001"/>
    <s v="HUILA"/>
    <s v="NEIVA"/>
    <n v="240008"/>
    <s v="Celuy@.Com"/>
    <s v="Calle 36  No  86 4 Barrio Cambulos"/>
    <x v="3"/>
    <s v="Daviplata"/>
    <s v="Jornada Continua L - V 8:00AM a 8:00PM"/>
    <s v="8:00AM a 8:00PM"/>
    <x v="0"/>
  </r>
  <r>
    <n v="41001"/>
    <s v="HUILA"/>
    <s v="NEIVA"/>
    <n v="240036"/>
    <s v="N@Venet.Com"/>
    <s v="Calle 75 A  No  5 58 Barrio Virgilio Barco"/>
    <x v="3"/>
    <s v="Daviplata"/>
    <s v="Jornada Continua L - V 8:00AM a 8:00PM"/>
    <s v="8:00AM a 8:00PM"/>
    <x v="0"/>
  </r>
  <r>
    <n v="41001"/>
    <s v="HUILA"/>
    <s v="NEIVA"/>
    <n v="240273"/>
    <s v="Compuplaystevan"/>
    <s v="Calle 50  No  20 5 Barrio Alamos Norte"/>
    <x v="3"/>
    <s v="Daviplata"/>
    <s v="Jornada Continua L - V 8:00AM a 8:00PM"/>
    <s v="8:00AM a 8:00PM"/>
    <x v="0"/>
  </r>
  <r>
    <n v="41001"/>
    <s v="HUILA"/>
    <s v="NEIVA"/>
    <n v="240470"/>
    <s v="Mapacopias.Com"/>
    <s v="Carrera 7  No  7 67 Barrio Centro"/>
    <x v="3"/>
    <s v="Daviplata"/>
    <s v="Jornada Continua L - V 8:00AM a 8:00PM"/>
    <s v="8:00AM a 8:00PM"/>
    <x v="0"/>
  </r>
  <r>
    <n v="41001"/>
    <s v="HUILA"/>
    <s v="NEIVA"/>
    <n v="240945"/>
    <s v="Variedades Willintong"/>
    <s v="Calle 27  No  8 C 10 Barrio Cambulos"/>
    <x v="3"/>
    <s v="Daviplata"/>
    <s v="Jornada Continua L - V 8:00AM a 8:00PM"/>
    <s v="8:00AM a 8:00PM"/>
    <x v="0"/>
  </r>
  <r>
    <n v="41001"/>
    <s v="HUILA"/>
    <s v="NEIVA"/>
    <n v="312779"/>
    <s v="Grupo Empresarial Mae"/>
    <s v="Carrera 9   18 A   23 Brr Chapinero"/>
    <x v="3"/>
    <s v="Daviplata"/>
    <s v="Jornada Continua L - V 8:00AM a 8:00PM"/>
    <s v="8:00AM a 8:00PM"/>
    <x v="0"/>
  </r>
  <r>
    <n v="41001"/>
    <s v="HUILA"/>
    <s v="NEIVA"/>
    <n v="240982"/>
    <s v="Detalles Nitilino"/>
    <s v="Carrera 30  No  1 B 20 Barrio Acacias Etapa Tres"/>
    <x v="3"/>
    <s v="Daviplata"/>
    <s v="Jornada Continua L - V 8:00AM a 8:00PM"/>
    <s v="8:00AM a 8:00PM"/>
    <x v="0"/>
  </r>
  <r>
    <n v="41001"/>
    <s v="HUILA"/>
    <s v="NEIVA"/>
    <n v="241373"/>
    <s v="Piacomunicaciones.Com"/>
    <s v="Calle 17 B  No  47 89 Barrio Villa Cafe"/>
    <x v="3"/>
    <s v="Daviplata"/>
    <s v="Jornada Continua L - V 8:00AM a 8:00PM"/>
    <s v="8:00AM a 8:00PM"/>
    <x v="0"/>
  </r>
  <r>
    <n v="41001"/>
    <s v="HUILA"/>
    <s v="NEIVA"/>
    <n v="241376"/>
    <s v="Digitel 3G Neiva"/>
    <s v="Carrera 5  No  6 44 / Cc Metropolitano Lc 218 Barrio Centro"/>
    <x v="3"/>
    <s v="Daviplata"/>
    <s v="Jornada Continua L - V 8:00AM a 8:00PM"/>
    <s v="8:00AM a 8:00PM"/>
    <x v="0"/>
  </r>
  <r>
    <n v="41001"/>
    <s v="HUILA"/>
    <s v="NEIVA"/>
    <n v="312746"/>
    <s v="Papeleria Caritos"/>
    <s v="Carrera 34 B # 25 48 Brr El Tesoro"/>
    <x v="3"/>
    <s v="Daviplata"/>
    <s v="Jornada Continua L - V 8:00AM a 8:00PM"/>
    <s v="8:00AM a 8:00PM"/>
    <x v="0"/>
  </r>
  <r>
    <n v="41001"/>
    <s v="HUILA"/>
    <s v="NEIVA"/>
    <n v="242947"/>
    <s v="Internet Banda Ancha Vecino"/>
    <s v="Calle 67  No  1 -78"/>
    <x v="3"/>
    <s v="Daviplata"/>
    <s v="Jornada Continua L - V 8:00AM a 8:00PM"/>
    <s v="8:00AM a 8:00PM"/>
    <x v="0"/>
  </r>
  <r>
    <n v="41001"/>
    <s v="HUILA"/>
    <s v="NEIVA"/>
    <n v="243085"/>
    <s v="Conar.Com Neiva"/>
    <s v="Calle 2  No  14 25 Barrio Quebraditas"/>
    <x v="3"/>
    <s v="Daviplata"/>
    <s v="Jornada Continua L - V 8:00AM a 8:00PM"/>
    <s v="8:00AM a 8:00PM"/>
    <x v="0"/>
  </r>
  <r>
    <n v="41001"/>
    <s v="HUILA"/>
    <s v="NEIVA"/>
    <n v="243382"/>
    <s v="Paã‘Alera Naty"/>
    <s v="Carrera 31 A  No  30 79 - Sur Barrio San Luis De La Paz"/>
    <x v="3"/>
    <s v="Daviplata"/>
    <s v="Jornada Continua L - V 8:00AM a 8:00PM"/>
    <s v="8:00AM a 8:00PM"/>
    <x v="0"/>
  </r>
  <r>
    <n v="41001"/>
    <s v="HUILA"/>
    <s v="NEIVA"/>
    <n v="312680"/>
    <s v="Fundafarma"/>
    <s v="Carrera 32 # 14-75  El Jardin  Neiva Huila"/>
    <x v="3"/>
    <s v="Daviplata"/>
    <s v="Jornada Continua L - V 8:00AM a 8:00PM"/>
    <s v="8:00AM a 8:00PM"/>
    <x v="0"/>
  </r>
  <r>
    <n v="41001"/>
    <s v="HUILA"/>
    <s v="NEIVA"/>
    <n v="312679"/>
    <s v="Variedades Donde Jero"/>
    <s v="Calle 23 B 50 53 Brr Pablo Sexto"/>
    <x v="3"/>
    <s v="Daviplata"/>
    <s v="Jornada Continua L - V 8:00AM a 8:00PM"/>
    <s v="8:00AM a 8:00PM"/>
    <x v="0"/>
  </r>
  <r>
    <n v="41001"/>
    <s v="HUILA"/>
    <s v="NEIVA"/>
    <n v="312678"/>
    <s v="Denis Patricia Cabrera Bermeo"/>
    <s v="Calle 72 A # 23 03 Brr La Trinidad"/>
    <x v="3"/>
    <s v="Daviplata"/>
    <s v="Jornada Continua L - V 8:00AM a 8:00PM"/>
    <s v="8:00AM a 8:00PM"/>
    <x v="0"/>
  </r>
  <r>
    <n v="41001"/>
    <s v="HUILA"/>
    <s v="NEIVA"/>
    <n v="244142"/>
    <s v="Soluciones Y Consultas"/>
    <s v="Avenida 26  No  5 12 Barrio Las Granjas"/>
    <x v="3"/>
    <s v="Daviplata"/>
    <s v="Jornada Continua L - V 8:00AM a 8:00PM"/>
    <s v="8:00AM a 8:00PM"/>
    <x v="0"/>
  </r>
  <r>
    <n v="41001"/>
    <s v="HUILA"/>
    <s v="NEIVA"/>
    <n v="244143"/>
    <s v="Tienda Las Brisas"/>
    <s v="Avenida Vegalarga Barrio El Manantial"/>
    <x v="3"/>
    <s v="Daviplata"/>
    <s v="Jornada Continua L - V 8:00AM a 8:00PM"/>
    <s v="8:00AM a 8:00PM"/>
    <x v="0"/>
  </r>
  <r>
    <n v="41001"/>
    <s v="HUILA"/>
    <s v="NEIVA"/>
    <n v="312647"/>
    <s v="Provifarms"/>
    <s v="Calle 55 # 4 W - 44 Brr Carlos Pizarro"/>
    <x v="3"/>
    <s v="Daviplata"/>
    <s v="Jornada Continua L - V 8:00AM a 8:00PM"/>
    <s v="8:00AM a 8:00PM"/>
    <x v="0"/>
  </r>
  <r>
    <n v="41001"/>
    <s v="HUILA"/>
    <s v="NEIVA"/>
    <n v="240144"/>
    <s v="Drogueria Dro-Salud"/>
    <s v="Calle 93  No  8 17 Barrio Alberto Galindo"/>
    <x v="3"/>
    <s v="Daviplata"/>
    <s v="Jornada Continua L - V 8:00AM a 8:00PM"/>
    <s v="8:00AM a 8:00PM"/>
    <x v="0"/>
  </r>
  <r>
    <n v="41001"/>
    <s v="HUILA"/>
    <s v="NEIVA"/>
    <n v="240616"/>
    <s v="Vegalarga"/>
    <s v="Calle P Barrio Vegalarga"/>
    <x v="3"/>
    <s v="Daviplata"/>
    <s v="Jornada Continua L - V 8:00AM a 8:00PM"/>
    <s v="8:00AM a 8:00PM"/>
    <x v="0"/>
  </r>
  <r>
    <n v="41001"/>
    <s v="HUILA"/>
    <s v="NEIVA"/>
    <n v="240570"/>
    <s v="Neiva Almacen"/>
    <s v="Calle 4 3-37 Barrio Centro"/>
    <x v="3"/>
    <s v="Daviplata"/>
    <s v="Jornada Continua L - V 8:00AM a 8:00PM"/>
    <s v="8:00AM a 8:00PM"/>
    <x v="0"/>
  </r>
  <r>
    <n v="41001"/>
    <s v="HUILA"/>
    <s v="NEIVA"/>
    <n v="245172"/>
    <s v="Cafe Internet Dali"/>
    <s v="Calle 57  No  1 W 63 Barrio Ciudadela Camfamiliar"/>
    <x v="3"/>
    <s v="Daviplata"/>
    <s v="Jornada Continua L - V 8:00AM a 8:00PM"/>
    <s v="8:00AM a 8:00PM"/>
    <x v="0"/>
  </r>
  <r>
    <n v="41001"/>
    <s v="HUILA"/>
    <s v="NEIVA"/>
    <n v="245184"/>
    <s v="Drogueria Y Variedades Exceforma"/>
    <s v="Calle 82  No  2 B 09 Barrio Santa Rosa"/>
    <x v="3"/>
    <s v="Daviplata"/>
    <s v="Jornada Continua L - V 8:00AM a 8:00PM"/>
    <s v="8:00AM a 8:00PM"/>
    <x v="0"/>
  </r>
  <r>
    <n v="41001"/>
    <s v="HUILA"/>
    <s v="NEIVA"/>
    <n v="245189"/>
    <s v="Papeleria Kadicar"/>
    <s v="Carrera 14  No  21 15 Barrio Tenerife"/>
    <x v="3"/>
    <s v="Daviplata"/>
    <s v="Jornada Continua L - V 8:00AM a 8:00PM"/>
    <s v="8:00AM a 8:00PM"/>
    <x v="0"/>
  </r>
  <r>
    <n v="41001"/>
    <s v="HUILA"/>
    <s v="NEIVA"/>
    <n v="245190"/>
    <s v="Copipartes"/>
    <s v="Carrera 5  No  23 74 Barrio Quirinal"/>
    <x v="3"/>
    <s v="Daviplata"/>
    <s v="Jornada Continua L - V 8:00AM a 8:00PM"/>
    <s v="8:00AM a 8:00PM"/>
    <x v="0"/>
  </r>
  <r>
    <n v="41001"/>
    <s v="HUILA"/>
    <s v="NEIVA"/>
    <n v="245192"/>
    <s v="Cyberligh.Com"/>
    <s v="Carrera 19  No  1 H 50 Barrio Ventilador"/>
    <x v="3"/>
    <s v="Daviplata"/>
    <s v="Jornada Continua L - V 8:00AM a 8:00PM"/>
    <s v="8:00AM a 8:00PM"/>
    <x v="0"/>
  </r>
  <r>
    <n v="41001"/>
    <s v="HUILA"/>
    <s v="NEIVA"/>
    <n v="245762"/>
    <s v="Punto De Servicios Heroga"/>
    <s v="Calle 2  No  20 21 Barrio Ventilador"/>
    <x v="3"/>
    <s v="Daviplata"/>
    <s v="Jornada Continua L - V 8:00AM a 8:00PM"/>
    <s v="8:00AM a 8:00PM"/>
    <x v="0"/>
  </r>
  <r>
    <n v="41001"/>
    <s v="HUILA"/>
    <s v="NEIVA"/>
    <n v="246146"/>
    <s v="Cafe_Richard.Com"/>
    <s v="Calle 22  No  57 21 Barrio Las Palmas"/>
    <x v="3"/>
    <s v="Daviplata"/>
    <s v="Jornada Continua L - V 8:00AM a 8:00PM"/>
    <s v="8:00AM a 8:00PM"/>
    <x v="0"/>
  </r>
  <r>
    <n v="41001"/>
    <s v="HUILA"/>
    <s v="NEIVA"/>
    <n v="246160"/>
    <s v="Miscelanea Lafam"/>
    <s v="Calle 16 No 39 - 113"/>
    <x v="3"/>
    <s v="Daviplata"/>
    <s v="Jornada Continua L - V 8:00AM a 8:00PM"/>
    <s v="8:00AM a 8:00PM"/>
    <x v="0"/>
  </r>
  <r>
    <n v="41001"/>
    <s v="HUILA"/>
    <s v="NEIVA"/>
    <n v="246225"/>
    <s v="Cps Centro De Pagos Y Servicios"/>
    <s v="Carrera 6 W  No  37 17 Barrio Camilo Torres"/>
    <x v="3"/>
    <s v="Daviplata"/>
    <s v="Jornada Continua L - V 8:00AM a 8:00PM"/>
    <s v="8:00AM a 8:00PM"/>
    <x v="0"/>
  </r>
  <r>
    <n v="41001"/>
    <s v="HUILA"/>
    <s v="NEIVA"/>
    <n v="246770"/>
    <s v="Minitienda Yulieth"/>
    <s v="Calle 82 B  No  2 68 Barrio Santa Rosa"/>
    <x v="3"/>
    <s v="Daviplata"/>
    <s v="Jornada Continua L - V 8:00AM a 8:00PM"/>
    <s v="8:00AM a 8:00PM"/>
    <x v="0"/>
  </r>
  <r>
    <n v="41001"/>
    <s v="HUILA"/>
    <s v="NEIVA"/>
    <n v="246772"/>
    <s v="Diseño Y Servicios Jhonny"/>
    <s v="Calle 21 A Sur  No  36 72 Barrio Alto Del Limonar"/>
    <x v="3"/>
    <s v="Daviplata"/>
    <s v="Jornada Continua L - V 8:00AM a 8:00PM"/>
    <s v="8:00AM a 8:00PM"/>
    <x v="0"/>
  </r>
  <r>
    <n v="41001"/>
    <s v="HUILA"/>
    <s v="NEIVA"/>
    <n v="247108"/>
    <s v="Intercell.Com Neiva"/>
    <s v="Diagonal 10  No  27 Sur Et 4 Barrio Timarco"/>
    <x v="3"/>
    <s v="Daviplata"/>
    <s v="Jornada Continua L - V 8:00AM a 8:00PM"/>
    <s v="8:00AM a 8:00PM"/>
    <x v="0"/>
  </r>
  <r>
    <n v="41001"/>
    <s v="HUILA"/>
    <s v="NEIVA"/>
    <n v="247194"/>
    <s v="Variedades Titas"/>
    <s v="Carrera 51 B  No  26 A 4 Barrio Enrique Olaya Herrera"/>
    <x v="3"/>
    <s v="Daviplata"/>
    <s v="Jornada Continua L - V 8:00AM a 8:00PM"/>
    <s v="8:00AM a 8:00PM"/>
    <x v="0"/>
  </r>
  <r>
    <n v="41001"/>
    <s v="HUILA"/>
    <s v="NEIVA"/>
    <n v="247542"/>
    <s v="Mega Servicios De Huila"/>
    <s v="Carrera 17 A Sur  No  3 02 Barrio Minuto De Dios Sur"/>
    <x v="3"/>
    <s v="Daviplata"/>
    <s v="Jornada Continua L - V 8:00AM a 8:00PM"/>
    <s v="8:00AM a 8:00PM"/>
    <x v="0"/>
  </r>
  <r>
    <n v="41001"/>
    <s v="HUILA"/>
    <s v="NEIVA"/>
    <n v="247748"/>
    <s v="Telmarcomunicaciones.Com"/>
    <s v="Carrera 52  No  25 14 Barrio Enrique Olaya Herrera"/>
    <x v="3"/>
    <s v="Daviplata"/>
    <s v="Jornada Continua L - V 8:00AM a 8:00PM"/>
    <s v="8:00AM a 8:00PM"/>
    <x v="0"/>
  </r>
  <r>
    <n v="41001"/>
    <s v="HUILA"/>
    <s v="NEIVA"/>
    <n v="247854"/>
    <s v="Salon De Belleza Yirmadd"/>
    <s v="Calle 2  No  27 69 Barrio Guillermo Lievano"/>
    <x v="3"/>
    <s v="Daviplata"/>
    <s v="Jornada Continua L - V 8:00AM a 8:00PM"/>
    <s v="8:00AM a 8:00PM"/>
    <x v="0"/>
  </r>
  <r>
    <n v="41001"/>
    <s v="HUILA"/>
    <s v="NEIVA"/>
    <n v="247977"/>
    <s v="Caynet.Com"/>
    <s v="Calle 78  No  2 - 04 Barrio Luis Eduardo Vanegas"/>
    <x v="3"/>
    <s v="Daviplata"/>
    <s v="Jornada Continua L - V 8:00AM a 8:00PM"/>
    <s v="8:00AM a 8:00PM"/>
    <x v="0"/>
  </r>
  <r>
    <n v="41001"/>
    <s v="HUILA"/>
    <s v="NEIVA"/>
    <n v="248036"/>
    <s v="Megafoto.Com"/>
    <s v="Calle 1 C  No  27 37 Barrio Acacias Segunda Etapa"/>
    <x v="3"/>
    <s v="Daviplata"/>
    <s v="Jornada Continua L - V 8:00AM a 8:00PM"/>
    <s v="8:00AM a 8:00PM"/>
    <x v="0"/>
  </r>
  <r>
    <n v="41001"/>
    <s v="HUILA"/>
    <s v="NEIVA"/>
    <n v="312526"/>
    <s v="Sabor Y Licor"/>
    <s v="Carrera 31 # 22A-36Sur  Puertas Del Sol Neiva Huila"/>
    <x v="3"/>
    <s v="Daviplata"/>
    <s v="Jornada Continua L - V 8:00AM a 8:00PM"/>
    <s v="8:00AM a 8:00PM"/>
    <x v="0"/>
  </r>
  <r>
    <n v="41001"/>
    <s v="HUILA"/>
    <s v="NEIVA"/>
    <n v="248488"/>
    <s v="Papeleria Y Cacharreria Quirinal"/>
    <s v="Calle 48  No  25 83 / Esq Barrio Cipreses"/>
    <x v="3"/>
    <s v="Daviplata"/>
    <s v="Jornada Continua L - V 8:00AM a 8:00PM"/>
    <s v="8:00AM a 8:00PM"/>
    <x v="0"/>
  </r>
  <r>
    <n v="41001"/>
    <s v="HUILA"/>
    <s v="NEIVA"/>
    <n v="248566"/>
    <s v="Papeleria Andrea"/>
    <s v="Calle 9 B  No  3 A 34 Barrio El Juncal"/>
    <x v="3"/>
    <s v="Daviplata"/>
    <s v="Jornada Continua L - V 8:00AM a 8:00PM"/>
    <s v="8:00AM a 8:00PM"/>
    <x v="0"/>
  </r>
  <r>
    <n v="41001"/>
    <s v="HUILA"/>
    <s v="NEIVA"/>
    <n v="248663"/>
    <s v="Variedades Fanes"/>
    <s v="Carrera 12  No  20 131 Barrio Tenerife"/>
    <x v="3"/>
    <s v="Daviplata"/>
    <s v="Jornada Continua L - V 8:00AM a 8:00PM"/>
    <s v="8:00AM a 8:00PM"/>
    <x v="0"/>
  </r>
  <r>
    <n v="41001"/>
    <s v="HUILA"/>
    <s v="NEIVA"/>
    <n v="248751"/>
    <s v="Serastel Ing"/>
    <s v="Calle 23  No  7 A 20 Barrio Jose Eustasio Rivera"/>
    <x v="3"/>
    <s v="Daviplata"/>
    <s v="Jornada Continua L - V 8:00AM a 8:00PM"/>
    <s v="8:00AM a 8:00PM"/>
    <x v="0"/>
  </r>
  <r>
    <n v="41001"/>
    <s v="HUILA"/>
    <s v="NEIVA"/>
    <n v="248785"/>
    <s v="Multiservicios Y Comisiones"/>
    <s v="Carrera 6 N 6 - 37 Barrio Centro"/>
    <x v="3"/>
    <s v="Daviplata"/>
    <s v="Jornada Continua L - V 8:00AM a 8:00PM"/>
    <s v="8:00AM a 8:00PM"/>
    <x v="0"/>
  </r>
  <r>
    <n v="41001"/>
    <s v="HUILA"/>
    <s v="NEIVA"/>
    <n v="248799"/>
    <s v="Drogas Doña Rebaja"/>
    <s v="Carrera 1 Aw 54 39 Barrio Carlos Pizarro"/>
    <x v="3"/>
    <s v="Daviplata"/>
    <s v="Jornada Continua L - V 8:00AM a 8:00PM"/>
    <s v="8:00AM a 8:00PM"/>
    <x v="0"/>
  </r>
  <r>
    <n v="41001"/>
    <s v="HUILA"/>
    <s v="NEIVA"/>
    <n v="248961"/>
    <s v="Arenas.Com Papeleria"/>
    <s v="Calle 8  No  18 - 51 Barrio Calixto"/>
    <x v="3"/>
    <s v="Daviplata"/>
    <s v="Jornada Continua L - V 8:00AM a 8:00PM"/>
    <s v="8:00AM a 8:00PM"/>
    <x v="0"/>
  </r>
  <r>
    <n v="41001"/>
    <s v="HUILA"/>
    <s v="NEIVA"/>
    <n v="248874"/>
    <s v="Distribuidora Y Drogueria Mundo Drogas"/>
    <s v="Calle 18  No  40 91 Barrio El Vergel"/>
    <x v="3"/>
    <s v="Daviplata"/>
    <s v="Jornada Continua L - V 8:00AM a 8:00PM"/>
    <s v="8:00AM a 8:00PM"/>
    <x v="0"/>
  </r>
  <r>
    <n v="41001"/>
    <s v="HUILA"/>
    <s v="NEIVA"/>
    <n v="249115"/>
    <s v="Compuvideo"/>
    <s v="Calle 7  No  13 52 Barrio Altico"/>
    <x v="3"/>
    <s v="Daviplata"/>
    <s v="Jornada Continua L - V 8:00AM a 8:00PM"/>
    <s v="8:00AM a 8:00PM"/>
    <x v="0"/>
  </r>
  <r>
    <n v="41001"/>
    <s v="HUILA"/>
    <s v="NEIVA"/>
    <n v="249149"/>
    <s v="Papeleria Compucopy"/>
    <s v="Carrera 13  No  7 40 Barrio Altico"/>
    <x v="3"/>
    <s v="Daviplata"/>
    <s v="Jornada Continua L - V 8:00AM a 8:00PM"/>
    <s v="8:00AM a 8:00PM"/>
    <x v="0"/>
  </r>
  <r>
    <n v="41001"/>
    <s v="HUILA"/>
    <s v="NEIVA"/>
    <n v="249444"/>
    <s v="Drogueria Drosalud 2"/>
    <s v="Carrera 7  No  86 15 Barrio Luis Ignacio Andrade"/>
    <x v="3"/>
    <s v="Daviplata"/>
    <s v="Jornada Continua L - V 8:00AM a 8:00PM"/>
    <s v="8:00AM a 8:00PM"/>
    <x v="0"/>
  </r>
  <r>
    <n v="41001"/>
    <s v="HUILA"/>
    <s v="NEIVA"/>
    <n v="249513"/>
    <s v="Pañalera La Chia"/>
    <s v="Calle 81 C  No  5 04 Barrio Eduardo Santos"/>
    <x v="3"/>
    <s v="Daviplata"/>
    <s v="Jornada Continua L - V 8:00AM a 8:00PM"/>
    <s v="8:00AM a 8:00PM"/>
    <x v="0"/>
  </r>
  <r>
    <n v="41001"/>
    <s v="HUILA"/>
    <s v="NEIVA"/>
    <n v="251508"/>
    <s v="Babativa Telecomunicaciones"/>
    <s v="Calle 27  No  8 C 05 Barrio Los Cambulos"/>
    <x v="3"/>
    <s v="Daviplata"/>
    <s v="Jornada Continua L - V 8:00AM a 8:00PM"/>
    <s v="8:00AM a 8:00PM"/>
    <x v="0"/>
  </r>
  <r>
    <n v="41001"/>
    <s v="HUILA"/>
    <s v="NEIVA"/>
    <n v="251619"/>
    <s v="Mcmp Group"/>
    <s v="Calle 62  No  1 02 / Lc 2 Barrio Las Mercedes"/>
    <x v="3"/>
    <s v="Daviplata"/>
    <s v="Jornada Continua L - V 8:00AM a 8:00PM"/>
    <s v="8:00AM a 8:00PM"/>
    <x v="0"/>
  </r>
  <r>
    <n v="41001"/>
    <s v="HUILA"/>
    <s v="NEIVA"/>
    <n v="252078"/>
    <s v="Sala Internet"/>
    <s v="Carrera 15 B  No  16 88 Barrio Ventilador"/>
    <x v="3"/>
    <s v="Daviplata"/>
    <s v="Jornada Continua L - V 8:00AM a 8:00PM"/>
    <s v="8:00AM a 8:00PM"/>
    <x v="0"/>
  </r>
  <r>
    <n v="41001"/>
    <s v="HUILA"/>
    <s v="NEIVA"/>
    <n v="252717"/>
    <s v="Daniel.Ciber Cafe"/>
    <s v="Carrera 6 W  No  31 16 Barrio Santa Ines"/>
    <x v="3"/>
    <s v="Daviplata"/>
    <s v="Jornada Continua L - V 8:00AM a 8:00PM"/>
    <s v="8:00AM a 8:00PM"/>
    <x v="0"/>
  </r>
  <r>
    <n v="41001"/>
    <s v="HUILA"/>
    <s v="NEIVA"/>
    <n v="253874"/>
    <s v="Drogas Gmr"/>
    <s v="Calle 22 A Sur  No  24 61 Barrio Canaima"/>
    <x v="3"/>
    <s v="Daviplata"/>
    <s v="Jornada Continua L - V 8:00AM a 8:00PM"/>
    <s v="8:00AM a 8:00PM"/>
    <x v="0"/>
  </r>
  <r>
    <n v="41001"/>
    <s v="HUILA"/>
    <s v="NEIVA"/>
    <n v="253846"/>
    <s v="Multiservicios Altico"/>
    <s v="Calle 5  No  12 09 Barrio Altico"/>
    <x v="3"/>
    <s v="Daviplata"/>
    <s v="Jornada Continua L - V 8:00AM a 8:00PM"/>
    <s v="8:00AM a 8:00PM"/>
    <x v="0"/>
  </r>
  <r>
    <n v="41001"/>
    <s v="HUILA"/>
    <s v="NEIVA"/>
    <n v="254225"/>
    <s v="Multiservicios Cedilo S.A.S."/>
    <s v="Carrera 7  No  22 46 Barrio Jose Eustacio Rivera"/>
    <x v="3"/>
    <s v="Daviplata"/>
    <s v="Jornada Continua L - V 8:00AM a 8:00PM"/>
    <s v="8:00AM a 8:00PM"/>
    <x v="0"/>
  </r>
  <r>
    <n v="41001"/>
    <s v="HUILA"/>
    <s v="NEIVA"/>
    <n v="254474"/>
    <s v="Papeleria Y Novedades R Y S"/>
    <s v="Calle 8  No  32 52 Barrio Prado Alto"/>
    <x v="3"/>
    <s v="Daviplata"/>
    <s v="Jornada Continua L - V 8:00AM a 8:00PM"/>
    <s v="8:00AM a 8:00PM"/>
    <x v="0"/>
  </r>
  <r>
    <n v="41001"/>
    <s v="HUILA"/>
    <s v="NEIVA"/>
    <n v="254737"/>
    <s v="Cigarreria La 15"/>
    <s v="Calle 15  No  4 25 Barrio Centro"/>
    <x v="3"/>
    <s v="Daviplata"/>
    <s v="Jornada Continua L - V 8:00AM a 8:00PM"/>
    <s v="8:00AM a 8:00PM"/>
    <x v="0"/>
  </r>
  <r>
    <n v="41001"/>
    <s v="HUILA"/>
    <s v="NEIVA"/>
    <n v="254880"/>
    <s v="Inter Cami"/>
    <s v="Calle 1  No  4 01 Barrio Vereda El Cedral"/>
    <x v="3"/>
    <s v="Daviplata"/>
    <s v="Jornada Continua L - V 8:00AM a 8:00PM"/>
    <s v="8:00AM a 8:00PM"/>
    <x v="0"/>
  </r>
  <r>
    <n v="41001"/>
    <s v="HUILA"/>
    <s v="NEIVA"/>
    <n v="254881"/>
    <s v="Lo Nuestro Y Mas Neiva"/>
    <s v="Carrera 5 B  No  63 25 Barrio El Cortijo"/>
    <x v="3"/>
    <s v="Daviplata"/>
    <s v="Jornada Continua L - V 8:00AM a 8:00PM"/>
    <s v="8:00AM a 8:00PM"/>
    <x v="0"/>
  </r>
  <r>
    <n v="41001"/>
    <s v="HUILA"/>
    <s v="NEIVA"/>
    <n v="255120"/>
    <s v="Servicios Villa"/>
    <s v="Calle 50  No  20 B 04 Barrio Alamos Norte"/>
    <x v="3"/>
    <s v="Daviplata"/>
    <s v="Jornada Continua L - V 8:00AM a 8:00PM"/>
    <s v="8:00AM a 8:00PM"/>
    <x v="0"/>
  </r>
  <r>
    <n v="41001"/>
    <s v="HUILA"/>
    <s v="NEIVA"/>
    <n v="255121"/>
    <s v="Variedades Samara Net"/>
    <s v="Calle 51  No  26 93 Barrio Quintas De San Luis"/>
    <x v="3"/>
    <s v="Daviplata"/>
    <s v="Jornada Continua L - V 8:00AM a 8:00PM"/>
    <s v="8:00AM a 8:00PM"/>
    <x v="0"/>
  </r>
  <r>
    <n v="41001"/>
    <s v="HUILA"/>
    <s v="NEIVA"/>
    <n v="255313"/>
    <s v="Confemovil San Juan"/>
    <s v="Carrera 16  No  41 72 Barrio Neiva"/>
    <x v="3"/>
    <s v="Daviplata"/>
    <s v="Jornada Continua L - V 8:00AM a 8:00PM"/>
    <s v="8:00AM a 8:00PM"/>
    <x v="0"/>
  </r>
  <r>
    <n v="41001"/>
    <s v="HUILA"/>
    <s v="NEIVA"/>
    <n v="255316"/>
    <s v="Confemovil Neiva Centro"/>
    <s v="Calle 7  No  6 76 Barrio Neiva"/>
    <x v="3"/>
    <s v="Daviplata"/>
    <s v="Jornada Continua L - V 8:00AM a 8:00PM"/>
    <s v="8:00AM a 8:00PM"/>
    <x v="0"/>
  </r>
  <r>
    <n v="41001"/>
    <s v="HUILA"/>
    <s v="NEIVA"/>
    <n v="311091"/>
    <s v="Multiservicios Intercell"/>
    <s v="Calle 4 5 40 Centro Caguan"/>
    <x v="3"/>
    <s v="Daviplata"/>
    <s v="Jornada Continua L - V 8:00AM a 8:00PM"/>
    <s v="8:00AM a 8:00PM"/>
    <x v="0"/>
  </r>
  <r>
    <n v="41001"/>
    <s v="HUILA"/>
    <s v="NEIVA"/>
    <n v="311090"/>
    <s v="Variedades Horizonte Chala"/>
    <s v="Vda Horizonte"/>
    <x v="3"/>
    <s v="Daviplata"/>
    <s v="Jornada Continua L - V 8:00AM a 8:00PM"/>
    <s v="8:00AM a 8:00PM"/>
    <x v="0"/>
  </r>
  <r>
    <n v="41001"/>
    <s v="HUILA"/>
    <s v="NEIVA"/>
    <n v="255376"/>
    <s v="Cooperativa Deptal De Caficultores Del Huila Ltda"/>
    <s v="Calle 4  No  3 37 Barrio Centro"/>
    <x v="3"/>
    <s v="Daviplata"/>
    <s v="Jornada Continua L - V 8:00AM a 8:00PM"/>
    <s v="8:00AM a 8:00PM"/>
    <x v="0"/>
  </r>
  <r>
    <n v="41001"/>
    <s v="HUILA"/>
    <s v="NEIVA"/>
    <n v="311075"/>
    <s v="Variedades Mabel Smith"/>
    <s v="Carrera 28 # 16 - 03 Sur Brr Timanco"/>
    <x v="3"/>
    <s v="Daviplata"/>
    <s v="Jornada Continua L - V 8:00AM a 8:00PM"/>
    <s v="8:00AM a 8:00PM"/>
    <x v="0"/>
  </r>
  <r>
    <n v="41001"/>
    <s v="HUILA"/>
    <s v="NEIVA"/>
    <n v="311040"/>
    <s v="Papeleria Glori"/>
    <s v="Calle 17 # 1 C - 04 Brr Caracoli"/>
    <x v="3"/>
    <s v="Daviplata"/>
    <s v="Jornada Continua L - V 8:00AM a 8:00PM"/>
    <s v="8:00AM a 8:00PM"/>
    <x v="0"/>
  </r>
  <r>
    <n v="41001"/>
    <s v="HUILA"/>
    <s v="NEIVA"/>
    <n v="311039"/>
    <s v="Punto Decorativo Cortinas Y Persianas"/>
    <s v="Carrera 7 # 19 - 74 / Lc 102 Brr Barrio Quirinal"/>
    <x v="3"/>
    <s v="Daviplata"/>
    <s v="Jornada Continua L - V 8:00AM a 8:00PM"/>
    <s v="8:00AM a 8:00PM"/>
    <x v="0"/>
  </r>
  <r>
    <n v="41001"/>
    <s v="HUILA"/>
    <s v="NEIVA"/>
    <n v="311038"/>
    <s v="Papeleria Johanna"/>
    <s v="Carrera 26 # 7 - 32 Sur Brr Jose Antonio Galan"/>
    <x v="3"/>
    <s v="Daviplata"/>
    <s v="Jornada Continua L - V 8:00AM a 8:00PM"/>
    <s v="8:00AM a 8:00PM"/>
    <x v="0"/>
  </r>
  <r>
    <n v="41001"/>
    <s v="HUILA"/>
    <s v="NEIVA"/>
    <n v="311037"/>
    <s v="Multiservicios Calper 2"/>
    <s v="Calle 18 # 42 - 18 Brr Barrio El Vergel"/>
    <x v="3"/>
    <s v="Daviplata"/>
    <s v="Jornada Continua L - V 8:00AM a 8:00PM"/>
    <s v="8:00AM a 8:00PM"/>
    <x v="0"/>
  </r>
  <r>
    <n v="41001"/>
    <s v="HUILA"/>
    <s v="NEIVA"/>
    <n v="310677"/>
    <s v="Barberia El Viejo Oeste"/>
    <s v="Calle 65 # 1 E - 64 Brr Villa Magdalena"/>
    <x v="3"/>
    <s v="Daviplata"/>
    <s v="Jornada Continua L - V 8:00AM a 8:00PM"/>
    <s v="8:00AM a 8:00PM"/>
    <x v="0"/>
  </r>
  <r>
    <n v="41001"/>
    <s v="HUILA"/>
    <s v="NEIVA"/>
    <n v="256684"/>
    <s v="Creaciones Y Variedades Dimar"/>
    <s v="Calle 50  No  20 C 12 Barrio Prado Norte"/>
    <x v="3"/>
    <s v="Daviplata"/>
    <s v="Jornada Continua L - V 8:00AM a 8:00PM"/>
    <s v="8:00AM a 8:00PM"/>
    <x v="0"/>
  </r>
  <r>
    <n v="41001"/>
    <s v="HUILA"/>
    <s v="NEIVA"/>
    <n v="256723"/>
    <s v="Paga Express"/>
    <s v="Carrera 4  No  1 G 61 Barrio Centro"/>
    <x v="3"/>
    <s v="Daviplata"/>
    <s v="Jornada Continua L - V 8:00AM a 8:00PM"/>
    <s v="8:00AM a 8:00PM"/>
    <x v="0"/>
  </r>
  <r>
    <n v="41001"/>
    <s v="HUILA"/>
    <s v="NEIVA"/>
    <n v="256729"/>
    <s v="An-Da Papeleria Y Comunicaciones"/>
    <s v="Calle 8  No  32 60 / Lc 102 Barrio Prado Alto"/>
    <x v="3"/>
    <s v="Daviplata"/>
    <s v="Jornada Continua L - V 8:00AM a 8:00PM"/>
    <s v="8:00AM a 8:00PM"/>
    <x v="0"/>
  </r>
  <r>
    <n v="41001"/>
    <s v="HUILA"/>
    <s v="NEIVA"/>
    <n v="310611"/>
    <s v="Tienda Y Variedades Sany"/>
    <s v="Calle 19 C # 51 - 30 Brr El Triunfo"/>
    <x v="3"/>
    <s v="Daviplata"/>
    <s v="Jornada Continua L - V 8:00AM a 8:00PM"/>
    <s v="8:00AM a 8:00PM"/>
    <x v="0"/>
  </r>
  <r>
    <n v="41001"/>
    <s v="HUILA"/>
    <s v="NEIVA"/>
    <n v="310578"/>
    <s v="Miscelanea Rubys Net"/>
    <s v="Calle 72 B # 23 - 38 Brr Trinidad"/>
    <x v="3"/>
    <s v="Daviplata"/>
    <s v="Jornada Continua L - V 8:00AM a 8:00PM"/>
    <s v="8:00AM a 8:00PM"/>
    <x v="0"/>
  </r>
  <r>
    <n v="41001"/>
    <s v="HUILA"/>
    <s v="NEIVA"/>
    <n v="310561"/>
    <s v="Merca Rochy"/>
    <s v="Calle 40 6W 16"/>
    <x v="3"/>
    <s v="Daviplata"/>
    <s v="Jornada Continua L - V 8:00AM a 8:00PM"/>
    <s v="8:00AM a 8:00PM"/>
    <x v="0"/>
  </r>
  <r>
    <n v="41001"/>
    <s v="HUILA"/>
    <s v="NEIVA"/>
    <n v="310455"/>
    <s v="Super Farmacia El Medico"/>
    <s v="Calle 50 # 17 C 15 Brr Alamos Norte"/>
    <x v="3"/>
    <s v="Daviplata"/>
    <s v="Jornada Continua L - V 8:00AM a 8:00PM"/>
    <s v="8:00AM a 8:00PM"/>
    <x v="0"/>
  </r>
  <r>
    <n v="41001"/>
    <s v="HUILA"/>
    <s v="NEIVA"/>
    <n v="257360"/>
    <s v="Servicios La Quinta"/>
    <s v="Carrera 5  No  5 51 Barrio Paez"/>
    <x v="3"/>
    <s v="Daviplata"/>
    <s v="Jornada Continua L - V 8:00AM a 8:00PM"/>
    <s v="8:00AM a 8:00PM"/>
    <x v="0"/>
  </r>
  <r>
    <n v="41001"/>
    <s v="HUILA"/>
    <s v="NEIVA"/>
    <n v="310383"/>
    <s v="Fotocopias Blanco Y Negro"/>
    <s v="Calle 48 No 1A-42"/>
    <x v="3"/>
    <s v="Daviplata"/>
    <s v="Jornada Continua L - V 8:00AM a 8:00PM"/>
    <s v="8:00AM a 8:00PM"/>
    <x v="0"/>
  </r>
  <r>
    <n v="41001"/>
    <s v="HUILA"/>
    <s v="NEIVA"/>
    <n v="257902"/>
    <s v="Variedades La Economia Isa"/>
    <s v="Calle 25  No  13 19 Barrio Tenerife"/>
    <x v="3"/>
    <s v="Daviplata"/>
    <s v="Jornada Continua L - V 8:00AM a 8:00PM"/>
    <s v="8:00AM a 8:00PM"/>
    <x v="0"/>
  </r>
  <r>
    <n v="41001"/>
    <s v="HUILA"/>
    <s v="NEIVA"/>
    <n v="309876"/>
    <s v="Tienda Leal"/>
    <s v="Carrera 32 E No. 22 A-55"/>
    <x v="3"/>
    <s v="Daviplata"/>
    <s v="Jornada Continua L - V 8:00AM a 8:00PM"/>
    <s v="8:00AM a 8:00PM"/>
    <x v="0"/>
  </r>
  <r>
    <n v="41001"/>
    <s v="HUILA"/>
    <s v="NEIVA"/>
    <n v="258702"/>
    <s v="Multiservicios El Caguan"/>
    <s v="Carrera 4  No  4 34 Barrio Centro"/>
    <x v="3"/>
    <s v="Daviplata"/>
    <s v="Jornada Continua L - V 8:00AM a 8:00PM"/>
    <s v="8:00AM a 8:00PM"/>
    <x v="0"/>
  </r>
  <r>
    <n v="41001"/>
    <s v="HUILA"/>
    <s v="NEIVA"/>
    <n v="309860"/>
    <s v="Smarthouse"/>
    <s v="Calle 11 31 28"/>
    <x v="3"/>
    <s v="Daviplata"/>
    <s v="Jornada Continua L - V 8:00AM a 8:00PM"/>
    <s v="8:00AM a 8:00PM"/>
    <x v="0"/>
  </r>
  <r>
    <n v="41001"/>
    <s v="HUILA"/>
    <s v="NEIVA"/>
    <n v="258819"/>
    <s v="Jorge Enrrique Villareal Penagos"/>
    <s v="Calle 50  No  19 B 15 / Ap 102 Barrio Alamos Norte"/>
    <x v="3"/>
    <s v="Daviplata"/>
    <s v="Jornada Continua L - V 8:00AM a 8:00PM"/>
    <s v="8:00AM a 8:00PM"/>
    <x v="0"/>
  </r>
  <r>
    <n v="41001"/>
    <s v="HUILA"/>
    <s v="NEIVA"/>
    <n v="258986"/>
    <s v="Macroservicios Tt"/>
    <s v="Calle 70  No  1 A 46 Barrio La Fortaleza"/>
    <x v="3"/>
    <s v="Daviplata"/>
    <s v="Jornada Continua L - V 8:00AM a 8:00PM"/>
    <s v="8:00AM a 8:00PM"/>
    <x v="0"/>
  </r>
  <r>
    <n v="41001"/>
    <s v="HUILA"/>
    <s v="NEIVA"/>
    <n v="270031"/>
    <s v="Surtijuancho"/>
    <s v="Carrera 5  No  80 A 03 Barrio Luis Carlos Galan"/>
    <x v="3"/>
    <s v="Daviplata"/>
    <s v="Jornada Continua L - V 8:00AM a 8:00PM"/>
    <s v="8:00AM a 8:00PM"/>
    <x v="0"/>
  </r>
  <r>
    <n v="41001"/>
    <s v="HUILA"/>
    <s v="NEIVA"/>
    <n v="270125"/>
    <s v="Tienda Y Miscelanea La 34"/>
    <s v="Calle 34  No  1 W - 06 Barrio Santa Ines"/>
    <x v="3"/>
    <s v="Daviplata"/>
    <s v="Jornada Continua L - V 8:00AM a 8:00PM"/>
    <s v="8:00AM a 8:00PM"/>
    <x v="0"/>
  </r>
  <r>
    <n v="41001"/>
    <s v="HUILA"/>
    <s v="NEIVA"/>
    <n v="270126"/>
    <s v="Variedades Y Miscelanea Cristy"/>
    <s v="Calle 70 C  No  1 - 101 Barrio Pingoanza"/>
    <x v="3"/>
    <s v="Daviplata"/>
    <s v="Jornada Continua L - V 8:00AM a 8:00PM"/>
    <s v="8:00AM a 8:00PM"/>
    <x v="0"/>
  </r>
  <r>
    <n v="41001"/>
    <s v="HUILA"/>
    <s v="NEIVA"/>
    <n v="270127"/>
    <s v="Servicios La 70"/>
    <s v="Calle 70  No  4 - 39 Barrio Tercer Milenio"/>
    <x v="3"/>
    <s v="Daviplata"/>
    <s v="Jornada Continua L - V 8:00AM a 8:00PM"/>
    <s v="8:00AM a 8:00PM"/>
    <x v="0"/>
  </r>
  <r>
    <n v="41001"/>
    <s v="HUILA"/>
    <s v="NEIVA"/>
    <n v="270211"/>
    <s v="Supermercado San Cayetano"/>
    <s v="Calle 50  No  21 - 88 Barrio Los Pinos"/>
    <x v="3"/>
    <s v="Daviplata"/>
    <s v="Jornada Continua L - V 8:00AM a 8:00PM"/>
    <s v="8:00AM a 8:00PM"/>
    <x v="0"/>
  </r>
  <r>
    <n v="41001"/>
    <s v="HUILA"/>
    <s v="NEIVA"/>
    <n v="270263"/>
    <s v="Explorer Office"/>
    <s v="Carrera 22 Sur  No  16 A - 03 Barrio Timanco"/>
    <x v="3"/>
    <s v="Daviplata"/>
    <s v="Jornada Continua L - V 8:00AM a 8:00PM"/>
    <s v="8:00AM a 8:00PM"/>
    <x v="0"/>
  </r>
  <r>
    <n v="41001"/>
    <s v="HUILA"/>
    <s v="NEIVA"/>
    <n v="270405"/>
    <s v="Variedades Travesuras Lithosan"/>
    <s v="Calle 20  No  27 46 / Lc 2 Barrio El Jardin"/>
    <x v="3"/>
    <s v="Daviplata"/>
    <s v="Jornada Continua L - V 8:00AM a 8:00PM"/>
    <s v="8:00AM a 8:00PM"/>
    <x v="0"/>
  </r>
  <r>
    <n v="41001"/>
    <s v="HUILA"/>
    <s v="NEIVA"/>
    <n v="270544"/>
    <s v="Conet@2"/>
    <s v="Carrera 50  No  21 A 31 Barrio Rioja"/>
    <x v="3"/>
    <s v="Daviplata"/>
    <s v="Jornada Continua L - V 8:00AM a 8:00PM"/>
    <s v="8:00AM a 8:00PM"/>
    <x v="0"/>
  </r>
  <r>
    <n v="41001"/>
    <s v="HUILA"/>
    <s v="NEIVA"/>
    <n v="270575"/>
    <s v="Variedades Ferdani"/>
    <s v="Calle 43  No  19 03 Barrio Prado Norte"/>
    <x v="3"/>
    <s v="Daviplata"/>
    <s v="Jornada Continua L - V 8:00AM a 8:00PM"/>
    <s v="8:00AM a 8:00PM"/>
    <x v="0"/>
  </r>
  <r>
    <n v="41001"/>
    <s v="HUILA"/>
    <s v="NEIVA"/>
    <n v="309017"/>
    <s v="Distrirepuestos El Opita"/>
    <s v="Calle 50 A # 21 A - 54 Brr Alamos"/>
    <x v="3"/>
    <s v="Daviplata"/>
    <s v="Jornada Continua L - V 8:00AM a 8:00PM"/>
    <s v="8:00AM a 8:00PM"/>
    <x v="0"/>
  </r>
  <r>
    <n v="41001"/>
    <s v="HUILA"/>
    <s v="NEIVA"/>
    <n v="270681"/>
    <s v="Miscelanea Lujos"/>
    <s v="Calle 71  No  1 Bis 133 Barrio La Inmaculada"/>
    <x v="3"/>
    <s v="Daviplata"/>
    <s v="Jornada Continua L - V 8:00AM a 8:00PM"/>
    <s v="8:00AM a 8:00PM"/>
    <x v="0"/>
  </r>
  <r>
    <n v="41001"/>
    <s v="HUILA"/>
    <s v="NEIVA"/>
    <n v="270682"/>
    <s v="Miscelanea Rapiutiles"/>
    <s v="Carrera 42  No  18 A 08 / Lc 5 Barrio Santa Ana"/>
    <x v="3"/>
    <s v="Daviplata"/>
    <s v="Jornada Continua L - V 8:00AM a 8:00PM"/>
    <s v="8:00AM a 8:00PM"/>
    <x v="0"/>
  </r>
  <r>
    <n v="41001"/>
    <s v="HUILA"/>
    <s v="NEIVA"/>
    <n v="270742"/>
    <s v="Supermercado Cinco Menos La Maravilla 2"/>
    <s v="Carrera 1  No  71 A 79 Barrio Lavoragine"/>
    <x v="3"/>
    <s v="Daviplata"/>
    <s v="Jornada Continua L - V 8:00AM a 8:00PM"/>
    <s v="8:00AM a 8:00PM"/>
    <x v="0"/>
  </r>
  <r>
    <n v="41001"/>
    <s v="HUILA"/>
    <s v="NEIVA"/>
    <n v="270791"/>
    <s v="Tienda Salo"/>
    <s v="Carrera 32 E  No  22 A - 55 Sur Barrio Encenillo"/>
    <x v="3"/>
    <s v="Daviplata"/>
    <s v="Jornada Continua L - V 8:00AM a 8:00PM"/>
    <s v="8:00AM a 8:00PM"/>
    <x v="0"/>
  </r>
  <r>
    <n v="41001"/>
    <s v="HUILA"/>
    <s v="NEIVA"/>
    <n v="270792"/>
    <s v="Multiservicios Mafalda"/>
    <s v="Calle 31 Sur  No  32 - 22 / To 51 Ap 101 Barrio Bosques De San Luis"/>
    <x v="3"/>
    <s v="Daviplata"/>
    <s v="Jornada Continua L - V 8:00AM a 8:00PM"/>
    <s v="8:00AM a 8:00PM"/>
    <x v="0"/>
  </r>
  <r>
    <n v="41001"/>
    <s v="HUILA"/>
    <s v="NEIVA"/>
    <n v="308599"/>
    <s v="Tienda Gosar"/>
    <s v="Carrera 15 # 3 A - 36 Brr Altico"/>
    <x v="3"/>
    <s v="Daviplata"/>
    <s v="Jornada Continua L - V 8:00AM a 8:00PM"/>
    <s v="8:00AM a 8:00PM"/>
    <x v="0"/>
  </r>
  <r>
    <n v="41001"/>
    <s v="HUILA"/>
    <s v="NEIVA"/>
    <n v="308598"/>
    <s v="Multiservicios Terminal"/>
    <s v="Carrera 7 # 3 A - 164 Sur / Lc 3 Brr Terminal De Transportes"/>
    <x v="3"/>
    <s v="Daviplata"/>
    <s v="Jornada Continua L - V 8:00AM a 8:00PM"/>
    <s v="8:00AM a 8:00PM"/>
    <x v="0"/>
  </r>
  <r>
    <n v="41001"/>
    <s v="HUILA"/>
    <s v="NEIVA"/>
    <n v="308597"/>
    <s v="Store All You Need"/>
    <s v="Calle 19 # 38 - 103 Brr Los Guaduales"/>
    <x v="3"/>
    <s v="Daviplata"/>
    <s v="Jornada Continua L - V 8:00AM a 8:00PM"/>
    <s v="8:00AM a 8:00PM"/>
    <x v="0"/>
  </r>
  <r>
    <n v="41001"/>
    <s v="HUILA"/>
    <s v="NEIVA"/>
    <n v="308596"/>
    <s v="Drogueria Cofamiliar Neiva"/>
    <s v="Carrera 52 # 24 - 05 Brr Las Palmas"/>
    <x v="3"/>
    <s v="Daviplata"/>
    <s v="Jornada Continua L - V 8:00AM a 8:00PM"/>
    <s v="8:00AM a 8:00PM"/>
    <x v="0"/>
  </r>
  <r>
    <n v="41001"/>
    <s v="HUILA"/>
    <s v="NEIVA"/>
    <n v="308595"/>
    <s v="Multiservicios Calper 2"/>
    <s v="Carrera 6 W # 38 - 03 Brr Carlos Pizarro"/>
    <x v="3"/>
    <s v="Daviplata"/>
    <s v="Jornada Continua L - V 8:00AM a 8:00PM"/>
    <s v="8:00AM a 8:00PM"/>
    <x v="0"/>
  </r>
  <r>
    <n v="41001"/>
    <s v="HUILA"/>
    <s v="NEIVA"/>
    <n v="308594"/>
    <s v="Drogueria Medi+S"/>
    <s v="Calle 50 # 18 A - 05 Brr Alamos Norte"/>
    <x v="3"/>
    <s v="Daviplata"/>
    <s v="Jornada Continua L - V 8:00AM a 8:00PM"/>
    <s v="8:00AM a 8:00PM"/>
    <x v="0"/>
  </r>
  <r>
    <n v="41001"/>
    <s v="HUILA"/>
    <s v="NEIVA"/>
    <n v="308572"/>
    <s v="Supertienda Y Distribuidora La Economicaquintas"/>
    <s v="Carrera 27 A # 55 01 Brr Quintas De  San Luis"/>
    <x v="3"/>
    <s v="Daviplata"/>
    <s v="Jornada Continua L - V 8:00AM a 8:00PM"/>
    <s v="8:00AM a 8:00PM"/>
    <x v="0"/>
  </r>
  <r>
    <n v="41001"/>
    <s v="HUILA"/>
    <s v="NEIVA"/>
    <n v="271195"/>
    <s v="Samedis Distribuciones"/>
    <s v="Carrera 32  No  26 29 Barrio Telares Del Sur"/>
    <x v="3"/>
    <s v="Daviplata"/>
    <s v="Jornada Continua L - V 8:00AM a 8:00PM"/>
    <s v="8:00AM a 8:00PM"/>
    <x v="0"/>
  </r>
  <r>
    <n v="41001"/>
    <s v="HUILA"/>
    <s v="NEIVA"/>
    <n v="271342"/>
    <s v="Multiservicios Dussan"/>
    <s v="Calle 19  No 38-24 Neiva Huila Colombia"/>
    <x v="3"/>
    <s v="Daviplata"/>
    <s v="Jornada Continua L - V 8:00AM a 8:00PM"/>
    <s v="8:00AM a 8:00PM"/>
    <x v="0"/>
  </r>
  <r>
    <n v="41001"/>
    <s v="HUILA"/>
    <s v="NEIVA"/>
    <n v="308503"/>
    <s v="Mini Mercado"/>
    <s v="Carrera 31 1D-24"/>
    <x v="3"/>
    <s v="Daviplata"/>
    <s v="Jornada Continua L - V 8:00AM a 8:00PM"/>
    <s v="8:00AM a 8:00PM"/>
    <x v="0"/>
  </r>
  <r>
    <n v="41001"/>
    <s v="HUILA"/>
    <s v="NEIVA"/>
    <n v="271648"/>
    <s v="Tienda Kami La 19"/>
    <s v="Calle 19 50 43"/>
    <x v="3"/>
    <s v="Daviplata"/>
    <s v="Jornada Continua L - V 8:00AM a 8:00PM"/>
    <s v="8:00AM a 8:00PM"/>
    <x v="0"/>
  </r>
  <r>
    <n v="41001"/>
    <s v="HUILA"/>
    <s v="NEIVA"/>
    <n v="308105"/>
    <s v="Microsweb Neiva"/>
    <s v="Calle 9 Sur # 20 - 91 Brr Santa Isabel"/>
    <x v="3"/>
    <s v="Daviplata"/>
    <s v="Jornada Continua L - V 8:00AM a 8:00PM"/>
    <s v="8:00AM a 8:00PM"/>
    <x v="0"/>
  </r>
  <r>
    <n v="41001"/>
    <s v="HUILA"/>
    <s v="NEIVA"/>
    <n v="271975"/>
    <s v="Muebles Cm Diseno Y Calidad"/>
    <s v="Carrera 34  No  25 - 06 Barrio El Tesoro"/>
    <x v="3"/>
    <s v="Daviplata"/>
    <s v="Jornada Continua L - V 8:00AM a 8:00PM"/>
    <s v="8:00AM a 8:00PM"/>
    <x v="0"/>
  </r>
  <r>
    <n v="41001"/>
    <s v="HUILA"/>
    <s v="NEIVA"/>
    <n v="271976"/>
    <s v="Cyber Claudia"/>
    <s v="Carrera 1  No  34 - 28 Barrio Candido"/>
    <x v="3"/>
    <s v="Daviplata"/>
    <s v="Jornada Continua L - V 8:00AM a 8:00PM"/>
    <s v="8:00AM a 8:00PM"/>
    <x v="0"/>
  </r>
  <r>
    <n v="41001"/>
    <s v="HUILA"/>
    <s v="NEIVA"/>
    <n v="271982"/>
    <s v="Tienda Chikilin"/>
    <s v="Calle 80 N 2 - 04 Minuto De Dios 4 Etapa"/>
    <x v="3"/>
    <s v="Daviplata"/>
    <s v="Jornada Continua L - V 8:00AM a 8:00PM"/>
    <s v="8:00AM a 8:00PM"/>
    <x v="0"/>
  </r>
  <r>
    <n v="41001"/>
    <s v="HUILA"/>
    <s v="NEIVA"/>
    <n v="272009"/>
    <s v="Multired Neiva"/>
    <s v="Calle 7  No  32 103 / Con El Prado Ap 504 Barrio San Martin"/>
    <x v="3"/>
    <s v="Daviplata"/>
    <s v="Jornada Continua L - V 8:00AM a 8:00PM"/>
    <s v="8:00AM a 8:00PM"/>
    <x v="0"/>
  </r>
  <r>
    <n v="41001"/>
    <s v="HUILA"/>
    <s v="NEIVA"/>
    <n v="272015"/>
    <s v="Tenda Frente Homcenter"/>
    <s v="Calle 50 No 16A 23"/>
    <x v="3"/>
    <s v="Daviplata"/>
    <s v="Jornada Continua L - V 8:00AM a 8:00PM"/>
    <s v="8:00AM a 8:00PM"/>
    <x v="0"/>
  </r>
  <r>
    <n v="41001"/>
    <s v="HUILA"/>
    <s v="NEIVA"/>
    <n v="272744"/>
    <s v="Mundo Net Neiva"/>
    <s v="Carrera 2  No 8-5 Neiva Huila Colombia"/>
    <x v="3"/>
    <s v="Daviplata"/>
    <s v="Jornada Continua L - V 8:00AM a 8:00PM"/>
    <s v="8:00AM a 8:00PM"/>
    <x v="0"/>
  </r>
  <r>
    <n v="41001"/>
    <s v="HUILA"/>
    <s v="NEIVA"/>
    <n v="272802"/>
    <s v="Variedades Chana Neiva  2"/>
    <s v="Calle 11  No  27 12 Barrio 7 De Agosto"/>
    <x v="3"/>
    <s v="Daviplata"/>
    <s v="Jornada Continua L - V 8:00AM a 8:00PM"/>
    <s v="8:00AM a 8:00PM"/>
    <x v="0"/>
  </r>
  <r>
    <n v="41001"/>
    <s v="HUILA"/>
    <s v="NEIVA"/>
    <n v="272806"/>
    <s v="Kp Multiservicios"/>
    <s v="Carrera 5  No  78B-21"/>
    <x v="3"/>
    <s v="Daviplata"/>
    <s v="Jornada Continua L - V 8:00AM a 8:00PM"/>
    <s v="8:00AM a 8:00PM"/>
    <x v="0"/>
  </r>
  <r>
    <n v="41001"/>
    <s v="HUILA"/>
    <s v="NEIVA"/>
    <n v="272875"/>
    <s v="Negocios Lm"/>
    <s v="Carrera 4 No 11 - 69"/>
    <x v="3"/>
    <s v="Daviplata"/>
    <s v="Jornada Continua L - V 8:00AM a 8:00PM"/>
    <s v="8:00AM a 8:00PM"/>
    <x v="0"/>
  </r>
  <r>
    <n v="41001"/>
    <s v="HUILA"/>
    <s v="NEIVA"/>
    <n v="272877"/>
    <s v="Papeleria Y Miscelanea Chapinet"/>
    <s v="Calle 16  No  9 14 Barrio Chapines"/>
    <x v="3"/>
    <s v="Daviplata"/>
    <s v="Jornada Continua L - V 8:00AM a 8:00PM"/>
    <s v="8:00AM a 8:00PM"/>
    <x v="0"/>
  </r>
  <r>
    <n v="41001"/>
    <s v="HUILA"/>
    <s v="NEIVA"/>
    <n v="272956"/>
    <s v="Tienda Microsweb"/>
    <s v="Calle 9 Sur  No  20 - 91 Barrio Santa Isabel"/>
    <x v="3"/>
    <s v="Daviplata"/>
    <s v="Jornada Continua L - V 8:00AM a 8:00PM"/>
    <s v="8:00AM a 8:00PM"/>
    <x v="0"/>
  </r>
  <r>
    <n v="41001"/>
    <s v="HUILA"/>
    <s v="NEIVA"/>
    <n v="273030"/>
    <s v="S&amp;M Ferreteria"/>
    <s v="Carrera 5  No  76 B 22 Barrio Luis Carlos Galan"/>
    <x v="3"/>
    <s v="Daviplata"/>
    <s v="Jornada Continua L - V 8:00AM a 8:00PM"/>
    <s v="8:00AM a 8:00PM"/>
    <x v="0"/>
  </r>
  <r>
    <n v="41001"/>
    <s v="HUILA"/>
    <s v="NEIVA"/>
    <n v="273035"/>
    <s v="Mi Pc Redes  Accesorios"/>
    <s v="Calle 6 No 4 49"/>
    <x v="3"/>
    <s v="Daviplata"/>
    <s v="Jornada Continua L - V 8:00AM a 8:00PM"/>
    <s v="8:00AM a 8:00PM"/>
    <x v="0"/>
  </r>
  <r>
    <n v="41001"/>
    <s v="HUILA"/>
    <s v="NEIVA"/>
    <n v="307944"/>
    <s v="Casa De Las Motos"/>
    <s v="Calle 3 Sur 19A -125"/>
    <x v="3"/>
    <s v="Daviplata"/>
    <s v="Jornada Continua L - V 8:00AM a 8:00PM"/>
    <s v="8:00AM a 8:00PM"/>
    <x v="0"/>
  </r>
  <r>
    <n v="41001"/>
    <s v="HUILA"/>
    <s v="NEIVA"/>
    <n v="307939"/>
    <s v="An-Da Papeleria Y Comunicaciones"/>
    <s v="Calle 75 A # 5 16 Brr Virgilio Barco"/>
    <x v="3"/>
    <s v="Daviplata"/>
    <s v="Jornada Continua L - V 8:00AM a 8:00PM"/>
    <s v="8:00AM a 8:00PM"/>
    <x v="0"/>
  </r>
  <r>
    <n v="41001"/>
    <s v="HUILA"/>
    <s v="NEIVA"/>
    <n v="273131"/>
    <s v="Comidas Rpidas Francy"/>
    <s v="Calle 8  No  34 69 Barrio Las Brisas"/>
    <x v="3"/>
    <s v="Daviplata"/>
    <s v="Jornada Continua L - V 8:00AM a 8:00PM"/>
    <s v="8:00AM a 8:00PM"/>
    <x v="0"/>
  </r>
  <r>
    <n v="41001"/>
    <s v="HUILA"/>
    <s v="NEIVA"/>
    <n v="273147"/>
    <s v="Maricaditas Shop"/>
    <s v="Carrera 5  No  6 - 44 / Cc Metropolitano Lc 213 To A Barrio Centro"/>
    <x v="3"/>
    <s v="Daviplata"/>
    <s v="Jornada Continua L - V 8:00AM a 8:00PM"/>
    <s v="8:00AM a 8:00PM"/>
    <x v="0"/>
  </r>
  <r>
    <n v="41001"/>
    <s v="HUILA"/>
    <s v="NEIVA"/>
    <n v="273158"/>
    <s v="Movilservicios Garzon"/>
    <s v="Calle 2  No  13 A 7 Barrio Santa Teresa"/>
    <x v="3"/>
    <s v="Daviplata"/>
    <s v="Jornada Continua L - V 8:00AM a 8:00PM"/>
    <s v="8:00AM a 8:00PM"/>
    <x v="0"/>
  </r>
  <r>
    <n v="41001"/>
    <s v="HUILA"/>
    <s v="NEIVA"/>
    <n v="274032"/>
    <s v="Pago Express Oasis"/>
    <s v="Calle 24 Bis Sur  No  36 A 26 Barrio Oasis"/>
    <x v="3"/>
    <s v="Daviplata"/>
    <s v="Jornada Continua L - V 8:00AM a 8:00PM"/>
    <s v="8:00AM a 8:00PM"/>
    <x v="0"/>
  </r>
  <r>
    <n v="41001"/>
    <s v="HUILA"/>
    <s v="NEIVA"/>
    <n v="274075"/>
    <s v="Tienda El Mago"/>
    <s v="Calle 71 A  No  24 - 06 Barrio La Trinidad"/>
    <x v="3"/>
    <s v="Daviplata"/>
    <s v="Jornada Continua L - V 8:00AM a 8:00PM"/>
    <s v="8:00AM a 8:00PM"/>
    <x v="0"/>
  </r>
  <r>
    <n v="41001"/>
    <s v="HUILA"/>
    <s v="NEIVA"/>
    <n v="307742"/>
    <s v="Multiservicios Cyl"/>
    <s v="Carrera 2  No  5 - 07 Barrio Centro"/>
    <x v="3"/>
    <s v="Daviplata"/>
    <s v="Jornada Continua L - V 8:00AM a 8:00PM"/>
    <s v="8:00AM a 8:00PM"/>
    <x v="0"/>
  </r>
  <r>
    <n v="41001"/>
    <s v="HUILA"/>
    <s v="NEIVA"/>
    <n v="307228"/>
    <s v="Supermercado Y Variedades Santa Martha"/>
    <s v="Calle 71 A  No  1 C - 45 Barrio Minuto De Dios"/>
    <x v="3"/>
    <s v="Daviplata"/>
    <s v="Jornada Continua L - V 8:00AM a 8:00PM"/>
    <s v="8:00AM a 8:00PM"/>
    <x v="0"/>
  </r>
  <r>
    <n v="41001"/>
    <s v="HUILA"/>
    <s v="NEIVA"/>
    <n v="307218"/>
    <s v="Quinsan29"/>
    <s v="Carrera 73 G  No  62 D 04 Barrio Galicia"/>
    <x v="3"/>
    <s v="Daviplata"/>
    <s v="Jornada Continua L - V 8:00AM a 8:00PM"/>
    <s v="8:00AM a 8:00PM"/>
    <x v="0"/>
  </r>
  <r>
    <n v="41001"/>
    <s v="HUILA"/>
    <s v="NEIVA"/>
    <n v="305775"/>
    <s v="Variedades Perla"/>
    <s v="Carrera 2  No  23 - 53 / Lc 1 Barrio Efrain Rojas Trujillo"/>
    <x v="3"/>
    <s v="Daviplata"/>
    <s v="Jornada Continua L - V 8:00AM a 8:00PM"/>
    <s v="8:00AM a 8:00PM"/>
    <x v="0"/>
  </r>
  <r>
    <n v="41001"/>
    <s v="HUILA"/>
    <s v="NEIVA"/>
    <n v="305749"/>
    <s v="Multiservicios Sterling"/>
    <s v="Carrera 2  No  8 - 05 / Lc 2160 Barrio Centro"/>
    <x v="3"/>
    <s v="Daviplata"/>
    <s v="Jornada Continua L - V 8:00AM a 8:00PM"/>
    <s v="8:00AM a 8:00PM"/>
    <x v="0"/>
  </r>
  <r>
    <n v="41001"/>
    <s v="HUILA"/>
    <s v="NEIVA"/>
    <n v="305722"/>
    <s v="Huilachiras"/>
    <s v="Calle 55  No  1 F - 16 Barrio Candido"/>
    <x v="3"/>
    <s v="Daviplata"/>
    <s v="Jornada Continua L - V 8:00AM a 8:00PM"/>
    <s v="8:00AM a 8:00PM"/>
    <x v="0"/>
  </r>
  <r>
    <n v="41001"/>
    <s v="HUILA"/>
    <s v="NEIVA"/>
    <n v="305721"/>
    <s v="Multiservicios Emanuel P"/>
    <s v="Carrera 31  No  20 - 05 Sur Barrio Manzanares"/>
    <x v="3"/>
    <s v="Daviplata"/>
    <s v="Jornada Continua L - V 8:00AM a 8:00PM"/>
    <s v="8:00AM a 8:00PM"/>
    <x v="0"/>
  </r>
  <r>
    <n v="41001"/>
    <s v="HUILA"/>
    <s v="NEIVA"/>
    <n v="274645"/>
    <s v="Tienda Ruiz Vargas"/>
    <s v="Calle 22  No  52-97 Palmas"/>
    <x v="3"/>
    <s v="Daviplata"/>
    <s v="Jornada Continua L - V 8:00AM a 8:00PM"/>
    <s v="8:00AM a 8:00PM"/>
    <x v="0"/>
  </r>
  <r>
    <n v="41001"/>
    <s v="HUILA"/>
    <s v="NEIVA"/>
    <n v="274677"/>
    <s v="Servicio Electronico Automotriz Gabriel"/>
    <s v="Carrera 10 A  No  1 D 17 Barrio Diego De Ospina"/>
    <x v="3"/>
    <s v="Daviplata"/>
    <s v="Jornada Continua L - V 8:00AM a 8:00PM"/>
    <s v="8:00AM a 8:00PM"/>
    <x v="0"/>
  </r>
  <r>
    <n v="41001"/>
    <s v="HUILA"/>
    <s v="NEIVA"/>
    <n v="305663"/>
    <s v="Cute Doll"/>
    <s v="Calle 21 1 B 05  No  101 Primer Piso  Caracoli  Neiva Huila"/>
    <x v="3"/>
    <s v="Daviplata"/>
    <s v="Jornada Continua L - V 8:00AM a 8:00PM"/>
    <s v="8:00AM a 8:00PM"/>
    <x v="0"/>
  </r>
  <r>
    <n v="41001"/>
    <s v="HUILA"/>
    <s v="NEIVA"/>
    <n v="305648"/>
    <s v="Pagos Y Recargas Cora"/>
    <s v="Calle 16 Sur  No  21 A - 24 Barrio Timanco"/>
    <x v="3"/>
    <s v="Daviplata"/>
    <s v="Jornada Continua L - V 8:00AM a 8:00PM"/>
    <s v="8:00AM a 8:00PM"/>
    <x v="0"/>
  </r>
  <r>
    <n v="41001"/>
    <s v="HUILA"/>
    <s v="NEIVA"/>
    <n v="305647"/>
    <s v="Miscelanea Rapiutiles"/>
    <s v="Carrera 42  No  18 A - 08 / Lc 5 Barrio Conjunto Bosques De Santa Ana"/>
    <x v="3"/>
    <s v="Daviplata"/>
    <s v="Jornada Continua L - V 8:00AM a 8:00PM"/>
    <s v="8:00AM a 8:00PM"/>
    <x v="0"/>
  </r>
  <r>
    <n v="41001"/>
    <s v="HUILA"/>
    <s v="NEIVA"/>
    <n v="305646"/>
    <s v="Misc. De Todito"/>
    <s v="Calle 30 A Sur  No  33 - 10 / To 5 Ap 103 Barrio Bosques De San Luis"/>
    <x v="3"/>
    <s v="Daviplata"/>
    <s v="Jornada Continua L - V 8:00AM a 8:00PM"/>
    <s v="8:00AM a 8:00PM"/>
    <x v="0"/>
  </r>
  <r>
    <n v="41001"/>
    <s v="HUILA"/>
    <s v="NEIVA"/>
    <n v="274709"/>
    <s v="Comercial"/>
    <s v="Carrera 30  No  14 43 Barrio El Jardin"/>
    <x v="3"/>
    <s v="Daviplata"/>
    <s v="Jornada Continua L - V 8:00AM a 8:00PM"/>
    <s v="8:00AM a 8:00PM"/>
    <x v="0"/>
  </r>
  <r>
    <n v="41001"/>
    <s v="HUILA"/>
    <s v="NEIVA"/>
    <n v="274723"/>
    <s v="Variedades La Casa Del Pajaro"/>
    <s v="Carrera 37 Sur  No  30 A 44 / Ap 101 To 15 Barrio Cuarto Centenario"/>
    <x v="3"/>
    <s v="Daviplata"/>
    <s v="Jornada Continua L - V 8:00AM a 8:00PM"/>
    <s v="8:00AM a 8:00PM"/>
    <x v="0"/>
  </r>
  <r>
    <n v="41001"/>
    <s v="HUILA"/>
    <s v="NEIVA"/>
    <n v="274731"/>
    <s v="Variedades Dani G"/>
    <s v="Carrera 29 A  No  2 I 02 Barrio Las Americas I"/>
    <x v="3"/>
    <s v="Daviplata"/>
    <s v="Jornada Continua L - V 8:00AM a 8:00PM"/>
    <s v="8:00AM a 8:00PM"/>
    <x v="0"/>
  </r>
  <r>
    <n v="41001"/>
    <s v="HUILA"/>
    <s v="NEIVA"/>
    <n v="274739"/>
    <s v="Todo En Uno Express"/>
    <s v="Calle 20  No  36 A - 84 / Cc Santa Loma Lc 18 Barrio Buganviles"/>
    <x v="3"/>
    <s v="Daviplata"/>
    <s v="Jornada Continua L - V 8:00AM a 8:00PM"/>
    <s v="8:00AM a 8:00PM"/>
    <x v="0"/>
  </r>
  <r>
    <n v="41001"/>
    <s v="HUILA"/>
    <s v="NEIVA"/>
    <n v="305595"/>
    <s v="Super/Alejo.Com"/>
    <s v="Calle 82D 1H-22"/>
    <x v="3"/>
    <s v="Daviplata"/>
    <s v="Jornada Continua L - V 8:00AM a 8:00PM"/>
    <s v="8:00AM a 8:00PM"/>
    <x v="0"/>
  </r>
  <r>
    <n v="41001"/>
    <s v="HUILA"/>
    <s v="NEIVA"/>
    <n v="305582"/>
    <s v="Drogas Exito"/>
    <s v="Carrera 25  No  30 64 Barrio Centro"/>
    <x v="3"/>
    <s v="Daviplata"/>
    <s v="Jornada Continua L - V 8:00AM a 8:00PM"/>
    <s v="8:00AM a 8:00PM"/>
    <x v="0"/>
  </r>
  <r>
    <n v="41001"/>
    <s v="HUILA"/>
    <s v="NEIVA"/>
    <n v="305579"/>
    <s v="Tecnolux Master"/>
    <s v="Kdx 108 Corregimiento Luis Vero"/>
    <x v="3"/>
    <s v="Daviplata"/>
    <s v="Jornada Continua L - V 8:00AM a 8:00PM"/>
    <s v="8:00AM a 8:00PM"/>
    <x v="0"/>
  </r>
  <r>
    <n v="41001"/>
    <s v="HUILA"/>
    <s v="NEIVA"/>
    <n v="305576"/>
    <s v="Callvoip"/>
    <s v="Carrera 19A  No 01-175"/>
    <x v="3"/>
    <s v="Daviplata"/>
    <s v="Jornada Continua L - V 8:00AM a 8:00PM"/>
    <s v="8:00AM a 8:00PM"/>
    <x v="0"/>
  </r>
  <r>
    <n v="41001"/>
    <s v="HUILA"/>
    <s v="NEIVA"/>
    <n v="305575"/>
    <s v="Minutos Ana"/>
    <s v="Manzana 12 Casa 15"/>
    <x v="3"/>
    <s v="Daviplata"/>
    <s v="Jornada Continua L - V 8:00AM a 8:00PM"/>
    <s v="8:00AM a 8:00PM"/>
    <x v="0"/>
  </r>
  <r>
    <n v="41001"/>
    <s v="HUILA"/>
    <s v="NEIVA"/>
    <n v="305552"/>
    <s v="Daniel Garzon"/>
    <s v="Calle 69  No  36 54 - Sur Barrio Carvajal"/>
    <x v="3"/>
    <s v="Daviplata"/>
    <s v="Jornada Continua L - V 8:00AM a 8:00PM"/>
    <s v="8:00AM a 8:00PM"/>
    <x v="0"/>
  </r>
  <r>
    <n v="41001"/>
    <s v="HUILA"/>
    <s v="NEIVA"/>
    <n v="274931"/>
    <s v="Drogueria San Ciro"/>
    <s v="Calle 7  No  6 43 Barrio Centro"/>
    <x v="3"/>
    <s v="Daviplata"/>
    <s v="Jornada Continua L - V 8:00AM a 8:00PM"/>
    <s v="8:00AM a 8:00PM"/>
    <x v="0"/>
  </r>
  <r>
    <n v="41001"/>
    <s v="HUILA"/>
    <s v="NEIVA"/>
    <n v="275095"/>
    <s v="Tienda H 24"/>
    <s v="Calle 25 B  No  3 03 Barrio Las Delicias"/>
    <x v="3"/>
    <s v="Daviplata"/>
    <s v="Jornada Continua L - V 8:00AM a 8:00PM"/>
    <s v="8:00AM a 8:00PM"/>
    <x v="0"/>
  </r>
  <r>
    <n v="41001"/>
    <s v="HUILA"/>
    <s v="NEIVA"/>
    <n v="275125"/>
    <s v="Papeleria Juanico"/>
    <s v="Diagonal 12 Sur  No  14 33 Barrio San Francisco De Asis"/>
    <x v="3"/>
    <s v="Daviplata"/>
    <s v="Jornada Continua L - V 8:00AM a 8:00PM"/>
    <s v="8:00AM a 8:00PM"/>
    <x v="0"/>
  </r>
  <r>
    <n v="41001"/>
    <s v="HUILA"/>
    <s v="NEIVA"/>
    <n v="275551"/>
    <s v="Multiservicios Sofy Y Dayi"/>
    <s v="Carrera 30 B  No  30 91 / Lc 1 Barrio San Luis De La Paz"/>
    <x v="3"/>
    <s v="Daviplata"/>
    <s v="Jornada Continua L - V 8:00AM a 8:00PM"/>
    <s v="8:00AM a 8:00PM"/>
    <x v="0"/>
  </r>
  <r>
    <n v="41001"/>
    <s v="HUILA"/>
    <s v="NEIVA"/>
    <n v="275739"/>
    <s v="Fotocopiadora"/>
    <s v="Carrera 32 C  No  24 37 Barrio Puerta Del Sol"/>
    <x v="3"/>
    <s v="Daviplata"/>
    <s v="Jornada Continua L - V 8:00AM a 8:00PM"/>
    <s v="8:00AM a 8:00PM"/>
    <x v="0"/>
  </r>
  <r>
    <n v="41001"/>
    <s v="HUILA"/>
    <s v="NEIVA"/>
    <n v="275758"/>
    <s v="Dimark.Com"/>
    <s v="Calle 15  No  31 45 Barrio Barrio Jardin"/>
    <x v="3"/>
    <s v="Daviplata"/>
    <s v="Jornada Continua L - V 8:00AM a 8:00PM"/>
    <s v="8:00AM a 8:00PM"/>
    <x v="0"/>
  </r>
  <r>
    <n v="41001"/>
    <s v="HUILA"/>
    <s v="NEIVA"/>
    <n v="275954"/>
    <s v="Ready Red"/>
    <s v="Calle 19 Sur  No  38 A 04 Barrio Limonar"/>
    <x v="3"/>
    <s v="Daviplata"/>
    <s v="Jornada Continua L - V 8:00AM a 8:00PM"/>
    <s v="8:00AM a 8:00PM"/>
    <x v="0"/>
  </r>
  <r>
    <n v="41001"/>
    <s v="HUILA"/>
    <s v="NEIVA"/>
    <n v="275980"/>
    <s v="Variedades Cielo"/>
    <s v="Calle 7  No  16 - 58 Barrio Calixto"/>
    <x v="3"/>
    <s v="Daviplata"/>
    <s v="Jornada Continua L - V 8:00AM a 8:00PM"/>
    <s v="8:00AM a 8:00PM"/>
    <x v="0"/>
  </r>
  <r>
    <n v="41001"/>
    <s v="HUILA"/>
    <s v="NEIVA"/>
    <n v="275989"/>
    <s v="Variedades Esteban A"/>
    <s v="Calle 20 C Sur  No  29 - 05 Barrio Manzanos"/>
    <x v="3"/>
    <s v="Daviplata"/>
    <s v="Jornada Continua L - V 8:00AM a 8:00PM"/>
    <s v="8:00AM a 8:00PM"/>
    <x v="0"/>
  </r>
  <r>
    <n v="41001"/>
    <s v="HUILA"/>
    <s v="NEIVA"/>
    <n v="275990"/>
    <s v="Kavanet"/>
    <s v="Calle 16  No  7 A - 27 Barrio Campo Nunez"/>
    <x v="3"/>
    <s v="Daviplata"/>
    <s v="Jornada Continua L - V 8:00AM a 8:00PM"/>
    <s v="8:00AM a 8:00PM"/>
    <x v="0"/>
  </r>
  <r>
    <n v="41001"/>
    <s v="HUILA"/>
    <s v="NEIVA"/>
    <n v="276000"/>
    <s v="Variedades Gasava"/>
    <s v="Manzana L Ca 1 Barrio Barrio El Pinal"/>
    <x v="3"/>
    <s v="Daviplata"/>
    <s v="Jornada Continua L - V 8:00AM a 8:00PM"/>
    <s v="8:00AM a 8:00PM"/>
    <x v="0"/>
  </r>
  <r>
    <n v="41001"/>
    <s v="HUILA"/>
    <s v="NEIVA"/>
    <n v="276074"/>
    <s v="Variedades Dimar"/>
    <s v="Calle 50  No  20 12 Barrio Prado Norte"/>
    <x v="3"/>
    <s v="Daviplata"/>
    <s v="Jornada Continua L - V 8:00AM a 8:00PM"/>
    <s v="8:00AM a 8:00PM"/>
    <x v="0"/>
  </r>
  <r>
    <n v="41001"/>
    <s v="HUILA"/>
    <s v="NEIVA"/>
    <n v="276457"/>
    <s v="Variedades A  C"/>
    <s v="Calle 21  No  30 A 01 Barrio Los Parques"/>
    <x v="3"/>
    <s v="Daviplata"/>
    <s v="Jornada Continua L - V 8:00AM a 8:00PM"/>
    <s v="8:00AM a 8:00PM"/>
    <x v="0"/>
  </r>
  <r>
    <n v="41001"/>
    <s v="HUILA"/>
    <s v="NEIVA"/>
    <n v="276461"/>
    <s v="Mini Tienda El Socio"/>
    <s v="Calle 91  No  8 03 Barrio Alberto Galindo"/>
    <x v="3"/>
    <s v="Daviplata"/>
    <s v="Jornada Continua L - V 8:00AM a 8:00PM"/>
    <s v="8:00AM a 8:00PM"/>
    <x v="0"/>
  </r>
  <r>
    <n v="41001"/>
    <s v="HUILA"/>
    <s v="NEIVA"/>
    <n v="276474"/>
    <s v="Minimarket Andi S.A.S"/>
    <s v="Calle 76 C  No  2 W - 00 Oeste Barrio Conjunto La Manguita"/>
    <x v="3"/>
    <s v="Daviplata"/>
    <s v="Jornada Continua L - V 8:00AM a 8:00PM"/>
    <s v="8:00AM a 8:00PM"/>
    <x v="0"/>
  </r>
  <r>
    <n v="41001"/>
    <s v="HUILA"/>
    <s v="NEIVA"/>
    <n v="276541"/>
    <s v="Multiservicios Junior"/>
    <s v="Carrera 1 E Bis  No  80 A 39 Barrio Villa Marcela"/>
    <x v="3"/>
    <s v="Daviplata"/>
    <s v="Jornada Continua L - V 8:00AM a 8:00PM"/>
    <s v="8:00AM a 8:00PM"/>
    <x v="0"/>
  </r>
  <r>
    <n v="41001"/>
    <s v="HUILA"/>
    <s v="NEIVA"/>
    <n v="276558"/>
    <s v="Papeleria Dianis Neiva"/>
    <s v="Calle 23 A Sur  No  22 22 Barrio Canaima"/>
    <x v="3"/>
    <s v="Daviplata"/>
    <s v="Jornada Continua L - V 8:00AM a 8:00PM"/>
    <s v="8:00AM a 8:00PM"/>
    <x v="0"/>
  </r>
  <r>
    <n v="41001"/>
    <s v="HUILA"/>
    <s v="NEIVA"/>
    <n v="276811"/>
    <s v="Heladeria Link"/>
    <s v="Calle 6 B  No  24 06 Barrio La Gaitana"/>
    <x v="3"/>
    <s v="Daviplata"/>
    <s v="Jornada Continua L - V 8:00AM a 8:00PM"/>
    <s v="8:00AM a 8:00PM"/>
    <x v="0"/>
  </r>
  <r>
    <n v="41001"/>
    <s v="HUILA"/>
    <s v="NEIVA"/>
    <n v="305123"/>
    <s v="Shalom Miscelanea Y Papeleria"/>
    <s v="Calle 51A  No  1W-05 101 Portal De Acazula Neiva Huila"/>
    <x v="3"/>
    <s v="Daviplata"/>
    <s v="Jornada Continua L - V 8:00AM a 8:00PM"/>
    <s v="8:00AM a 8:00PM"/>
    <x v="0"/>
  </r>
  <r>
    <n v="41001"/>
    <s v="HUILA"/>
    <s v="NEIVA"/>
    <n v="276912"/>
    <s v="Cescom"/>
    <s v="Calle 6 C  No  18 04 Barrio Calixto"/>
    <x v="3"/>
    <s v="Daviplata"/>
    <s v="Jornada Continua L - V 8:00AM a 8:00PM"/>
    <s v="8:00AM a 8:00PM"/>
    <x v="0"/>
  </r>
  <r>
    <n v="41001"/>
    <s v="HUILA"/>
    <s v="NEIVA"/>
    <n v="305105"/>
    <s v="Centro De Servicios Integrales Cpc"/>
    <s v="Calle 7  No  6 - 63 / Lc 104 Barrio Centro"/>
    <x v="3"/>
    <s v="Daviplata"/>
    <s v="Jornada Continua L - V 8:00AM a 8:00PM"/>
    <s v="8:00AM a 8:00PM"/>
    <x v="0"/>
  </r>
  <r>
    <n v="41001"/>
    <s v="HUILA"/>
    <s v="NEIVA"/>
    <n v="305102"/>
    <s v="Crc Carlos Rojas Computadores"/>
    <s v="Calle 27  No  9 - 05 / Lc 1 Barrio Los Cambulos"/>
    <x v="3"/>
    <s v="Daviplata"/>
    <s v="Jornada Continua L - V 8:00AM a 8:00PM"/>
    <s v="8:00AM a 8:00PM"/>
    <x v="0"/>
  </r>
  <r>
    <n v="41001"/>
    <s v="HUILA"/>
    <s v="NEIVA"/>
    <n v="305080"/>
    <s v="Bancanet"/>
    <s v="Calle 75 A  No  5 58 Barrio Virgilio Barco"/>
    <x v="3"/>
    <s v="Daviplata"/>
    <s v="Jornada Continua L - V 8:00AM a 8:00PM"/>
    <s v="8:00AM a 8:00PM"/>
    <x v="0"/>
  </r>
  <r>
    <n v="41001"/>
    <s v="HUILA"/>
    <s v="NEIVA"/>
    <n v="305057"/>
    <s v="Antov"/>
    <s v="Carrera 16 18 173"/>
    <x v="3"/>
    <s v="Daviplata"/>
    <s v="Jornada Continua L - V 8:00AM a 8:00PM"/>
    <s v="8:00AM a 8:00PM"/>
    <x v="0"/>
  </r>
  <r>
    <n v="41001"/>
    <s v="HUILA"/>
    <s v="NEIVA"/>
    <n v="277084"/>
    <s v="Servicontab Y Seguros"/>
    <s v="Carrera 14  No 5-47 Tauramena Casanare Colombia"/>
    <x v="3"/>
    <s v="Daviplata"/>
    <s v="Jornada Continua L - V 8:00AM a 8:00PM"/>
    <s v="8:00AM a 8:00PM"/>
    <x v="0"/>
  </r>
  <r>
    <n v="41001"/>
    <s v="HUILA"/>
    <s v="NEIVA"/>
    <n v="277109"/>
    <s v="Variedades Sebas La 21"/>
    <s v="Calle 21  No  58 - 35 Barrio Las Palmas"/>
    <x v="3"/>
    <s v="Daviplata"/>
    <s v="Jornada Continua L - V 8:00AM a 8:00PM"/>
    <s v="8:00AM a 8:00PM"/>
    <x v="0"/>
  </r>
  <r>
    <n v="41001"/>
    <s v="HUILA"/>
    <s v="NEIVA"/>
    <n v="277110"/>
    <s v="Papeleria Calixto"/>
    <s v="Calle 7  No  16 - 73 Barrio Calixto"/>
    <x v="3"/>
    <s v="Daviplata"/>
    <s v="Jornada Continua L - V 8:00AM a 8:00PM"/>
    <s v="8:00AM a 8:00PM"/>
    <x v="0"/>
  </r>
  <r>
    <n v="41001"/>
    <s v="HUILA"/>
    <s v="NEIVA"/>
    <n v="277733"/>
    <s v="Variedades Sayra  Laura"/>
    <s v="Calle 27 A  No  7 A - 37 Barrio Las Granjas"/>
    <x v="3"/>
    <s v="Daviplata"/>
    <s v="Jornada Continua L - V 8:00AM a 8:00PM"/>
    <s v="8:00AM a 8:00PM"/>
    <x v="0"/>
  </r>
  <r>
    <n v="41001"/>
    <s v="HUILA"/>
    <s v="NEIVA"/>
    <n v="277924"/>
    <s v="Variedades Jireth"/>
    <s v="Calle 24  No  34 C - 72 Barrio El Tesoro"/>
    <x v="3"/>
    <s v="Daviplata"/>
    <s v="Jornada Continua L - V 8:00AM a 8:00PM"/>
    <s v="8:00AM a 8:00PM"/>
    <x v="0"/>
  </r>
  <r>
    <n v="41001"/>
    <s v="HUILA"/>
    <s v="NEIVA"/>
    <n v="278139"/>
    <s v="Pixel Variedades"/>
    <s v="Carrera 3 W  No  25 E 93 Barrio Los Andaquies"/>
    <x v="3"/>
    <s v="Daviplata"/>
    <s v="Jornada Continua L - V 8:00AM a 8:00PM"/>
    <s v="8:00AM a 8:00PM"/>
    <x v="0"/>
  </r>
  <r>
    <n v="41001"/>
    <s v="HUILA"/>
    <s v="NEIVA"/>
    <n v="278141"/>
    <s v="Pito Y Mini"/>
    <s v="Calle 50  No  20 B 24 Barrio San Antonio De Anaconia"/>
    <x v="3"/>
    <s v="Daviplata"/>
    <s v="Jornada Continua L - V 8:00AM a 8:00PM"/>
    <s v="8:00AM a 8:00PM"/>
    <x v="0"/>
  </r>
  <r>
    <n v="41001"/>
    <s v="HUILA"/>
    <s v="NEIVA"/>
    <n v="278147"/>
    <s v="Servir.Com"/>
    <s v="Avenida 26  No  5 W 14 Barrio Conjunto La Magdalena Local"/>
    <x v="3"/>
    <s v="Daviplata"/>
    <s v="Jornada Continua L - V 8:00AM a 8:00PM"/>
    <s v="8:00AM a 8:00PM"/>
    <x v="0"/>
  </r>
  <r>
    <n v="41001"/>
    <s v="HUILA"/>
    <s v="NEIVA"/>
    <n v="278292"/>
    <s v="Multiservicios El Triunfo"/>
    <s v="Calle 19  No  50 - 35 Barrio El Triunfo"/>
    <x v="3"/>
    <s v="Daviplata"/>
    <s v="Jornada Continua L - V 8:00AM a 8:00PM"/>
    <s v="8:00AM a 8:00PM"/>
    <x v="0"/>
  </r>
  <r>
    <n v="41001"/>
    <s v="HUILA"/>
    <s v="NEIVA"/>
    <n v="278293"/>
    <s v="Fotocopias Diana"/>
    <s v="Carrera 5  No  38 - 61 Sur Barrio Mercaneiva"/>
    <x v="3"/>
    <s v="Daviplata"/>
    <s v="Jornada Continua L - V 8:00AM a 8:00PM"/>
    <s v="8:00AM a 8:00PM"/>
    <x v="0"/>
  </r>
  <r>
    <n v="41001"/>
    <s v="HUILA"/>
    <s v="NEIVA"/>
    <n v="278303"/>
    <s v="Miscelanea Santy Bañol"/>
    <s v="Carrera 39 Sur  No  32 40 Barrio Cuarto Centenario"/>
    <x v="3"/>
    <s v="Daviplata"/>
    <s v="Jornada Continua L - V 8:00AM a 8:00PM"/>
    <s v="8:00AM a 8:00PM"/>
    <x v="0"/>
  </r>
  <r>
    <n v="41001"/>
    <s v="HUILA"/>
    <s v="NEIVA"/>
    <n v="278304"/>
    <s v="Variedades Mafe Jyc"/>
    <s v="Calle 47  No  26 - 93 Barrio Villa Cecilia"/>
    <x v="3"/>
    <s v="Daviplata"/>
    <s v="Jornada Continua L - V 8:00AM a 8:00PM"/>
    <s v="8:00AM a 8:00PM"/>
    <x v="0"/>
  </r>
  <r>
    <n v="41001"/>
    <s v="HUILA"/>
    <s v="NEIVA"/>
    <n v="278636"/>
    <s v="Variedades Sofi Neiva"/>
    <s v="Calle 28  No  50 15 Barrio Oasis Oriente"/>
    <x v="3"/>
    <s v="Daviplata"/>
    <s v="Jornada Continua L - V 8:00AM a 8:00PM"/>
    <s v="8:00AM a 8:00PM"/>
    <x v="0"/>
  </r>
  <r>
    <n v="41001"/>
    <s v="HUILA"/>
    <s v="NEIVA"/>
    <n v="278685"/>
    <s v="Multisevilla21"/>
    <s v="Calle 21  No  5 - 67 / Lc 2 Barrio El Quirinal"/>
    <x v="3"/>
    <s v="Daviplata"/>
    <s v="Jornada Continua L - V 8:00AM a 8:00PM"/>
    <s v="8:00AM a 8:00PM"/>
    <x v="0"/>
  </r>
  <r>
    <n v="41001"/>
    <s v="HUILA"/>
    <s v="NEIVA"/>
    <n v="278767"/>
    <s v="Supertienda Vicente Araujo"/>
    <s v="Calle 80 C  No  11 44 Barrio Vicente Araujo"/>
    <x v="3"/>
    <s v="Daviplata"/>
    <s v="Jornada Continua L - V 8:00AM a 8:00PM"/>
    <s v="8:00AM a 8:00PM"/>
    <x v="0"/>
  </r>
  <r>
    <n v="41001"/>
    <s v="HUILA"/>
    <s v="NEIVA"/>
    <n v="278784"/>
    <s v="Rc Multiservicios Pigoanza"/>
    <s v="Calle 50  No  16 B - 15 Barrio Alamos Norte"/>
    <x v="3"/>
    <s v="Daviplata"/>
    <s v="Jornada Continua L - V 8:00AM a 8:00PM"/>
    <s v="8:00AM a 8:00PM"/>
    <x v="0"/>
  </r>
  <r>
    <n v="41001"/>
    <s v="HUILA"/>
    <s v="NEIVA"/>
    <n v="278785"/>
    <s v="Myp Papeleria"/>
    <s v="Calle 50  No  20 B - 12 Barrio Alamos Norte"/>
    <x v="3"/>
    <s v="Daviplata"/>
    <s v="Jornada Continua L - V 8:00AM a 8:00PM"/>
    <s v="8:00AM a 8:00PM"/>
    <x v="0"/>
  </r>
  <r>
    <n v="41001"/>
    <s v="HUILA"/>
    <s v="NEIVA"/>
    <n v="278792"/>
    <s v="Variedades Y Stilos H Y K"/>
    <s v="Calle 70  No  3 - 96 Barrio El Cedral"/>
    <x v="3"/>
    <s v="Daviplata"/>
    <s v="Jornada Continua L - V 8:00AM a 8:00PM"/>
    <s v="8:00AM a 8:00PM"/>
    <x v="0"/>
  </r>
  <r>
    <n v="41001"/>
    <s v="HUILA"/>
    <s v="NEIVA"/>
    <n v="304686"/>
    <s v="Papeleria Hellen"/>
    <s v="Transversal 36 Sur  No  36 - 203 / To 16 Aptdo 202 Brr Puertas Del Sol"/>
    <x v="3"/>
    <s v="Daviplata"/>
    <s v="Jornada Continua L - V 8:00AM a 8:00PM"/>
    <s v="8:00AM a 8:00PM"/>
    <x v="0"/>
  </r>
  <r>
    <n v="41001"/>
    <s v="HUILA"/>
    <s v="NEIVA"/>
    <n v="304720"/>
    <s v="Punto Servicios"/>
    <s v="Calle 3 # 4 - 01 Brr Centro"/>
    <x v="3"/>
    <s v="Daviplata"/>
    <s v="Jornada Continua L - V 8:00AM a 8:00PM"/>
    <s v="8:00AM a 8:00PM"/>
    <x v="0"/>
  </r>
  <r>
    <n v="41001"/>
    <s v="HUILA"/>
    <s v="NEIVA"/>
    <n v="304713"/>
    <s v="Karen Copias"/>
    <s v="Calle 88 H # 1 - 69 Brr Villa Magdalena"/>
    <x v="3"/>
    <s v="Daviplata"/>
    <s v="Jornada Continua L - V 8:00AM a 8:00PM"/>
    <s v="8:00AM a 8:00PM"/>
    <x v="0"/>
  </r>
  <r>
    <n v="41001"/>
    <s v="HUILA"/>
    <s v="NEIVA"/>
    <n v="279261"/>
    <s v="Minimarket Brisas De Cana Brava"/>
    <s v="Carrera 31  No  51 - 60 Barrio Brisas De Cana Brava"/>
    <x v="3"/>
    <s v="Daviplata"/>
    <s v="Jornada Continua L - V 8:00AM a 8:00PM"/>
    <s v="8:00AM a 8:00PM"/>
    <x v="0"/>
  </r>
  <r>
    <n v="41001"/>
    <s v="HUILA"/>
    <s v="NEIVA"/>
    <n v="279262"/>
    <s v="Tienda Mis Tres Amores Del Sol"/>
    <s v="Carrera 31 A  No  28 A - 04 Sur Barrio Puertas Del Sol"/>
    <x v="3"/>
    <s v="Daviplata"/>
    <s v="Jornada Continua L - V 8:00AM a 8:00PM"/>
    <s v="8:00AM a 8:00PM"/>
    <x v="0"/>
  </r>
  <r>
    <n v="41001"/>
    <s v="HUILA"/>
    <s v="NEIVA"/>
    <n v="279339"/>
    <s v="Tigo Neiva"/>
    <s v="Carrera 8 A  No  38 42 Barrio C C San Pedro Plaza Neiva"/>
    <x v="3"/>
    <s v="Daviplata"/>
    <s v="Jornada Continua L - V 8:00AM a 8:00PM"/>
    <s v="8:00AM a 8:00PM"/>
    <x v="0"/>
  </r>
  <r>
    <n v="41001"/>
    <s v="HUILA"/>
    <s v="NEIVA"/>
    <n v="279373"/>
    <s v="Samedis Distribuciones"/>
    <s v="Carrera 30 B  No  30 85 Barrio San Luis De La Paz"/>
    <x v="3"/>
    <s v="Daviplata"/>
    <s v="Jornada Continua L - V 8:00AM a 8:00PM"/>
    <s v="8:00AM a 8:00PM"/>
    <x v="0"/>
  </r>
  <r>
    <n v="41001"/>
    <s v="HUILA"/>
    <s v="NEIVA"/>
    <n v="279465"/>
    <s v="Sofinet.Com"/>
    <s v="Calle 16 Sur  No  22 - 24 Barrio Timanco"/>
    <x v="3"/>
    <s v="Daviplata"/>
    <s v="Jornada Continua L - V 8:00AM a 8:00PM"/>
    <s v="8:00AM a 8:00PM"/>
    <x v="0"/>
  </r>
  <r>
    <n v="41001"/>
    <s v="HUILA"/>
    <s v="NEIVA"/>
    <n v="279569"/>
    <s v="Los Uniformes De Granjas"/>
    <s v="Calle 42  No  6 - 33 Barrio Granjas"/>
    <x v="3"/>
    <s v="Daviplata"/>
    <s v="Jornada Continua L - V 8:00AM a 8:00PM"/>
    <s v="8:00AM a 8:00PM"/>
    <x v="0"/>
  </r>
  <r>
    <n v="41001"/>
    <s v="HUILA"/>
    <s v="NEIVA"/>
    <n v="279572"/>
    <s v="D Leon Solutions Store"/>
    <s v="Calle 20 A  No  39 - 102 / Esq Barrio Los Guaduales"/>
    <x v="3"/>
    <s v="Daviplata"/>
    <s v="Jornada Continua L - V 8:00AM a 8:00PM"/>
    <s v="8:00AM a 8:00PM"/>
    <x v="0"/>
  </r>
  <r>
    <n v="41001"/>
    <s v="HUILA"/>
    <s v="NEIVA"/>
    <n v="304537"/>
    <s v="Puntoservis Neiva"/>
    <s v="Carrera 16  No  41 72 Brr Barrio Cambulos"/>
    <x v="3"/>
    <s v="Daviplata"/>
    <s v="Jornada Continua L - V 8:00AM a 8:00PM"/>
    <s v="8:00AM a 8:00PM"/>
    <x v="0"/>
  </r>
  <r>
    <n v="41001"/>
    <s v="HUILA"/>
    <s v="NEIVA"/>
    <n v="304532"/>
    <s v="Variedades Pachis"/>
    <s v="Calle 2 D  No  23 - 40 Brr Las Americas"/>
    <x v="3"/>
    <s v="Daviplata"/>
    <s v="Jornada Continua L - V 8:00AM a 8:00PM"/>
    <s v="8:00AM a 8:00PM"/>
    <x v="0"/>
  </r>
  <r>
    <n v="41001"/>
    <s v="HUILA"/>
    <s v="NEIVA"/>
    <n v="280016"/>
    <s v="Multiservicios La 4Ta"/>
    <s v="Carrera 4  No  14 - 43 Barrio Centro"/>
    <x v="3"/>
    <s v="Daviplata"/>
    <s v="Jornada Continua L - V 8:00AM a 8:00PM"/>
    <s v="8:00AM a 8:00PM"/>
    <x v="0"/>
  </r>
  <r>
    <n v="41001"/>
    <s v="HUILA"/>
    <s v="NEIVA"/>
    <n v="280117"/>
    <s v="Pago Express Safer"/>
    <s v="Calle 27  No  8 D 24 Barrio Cambulos"/>
    <x v="3"/>
    <s v="Daviplata"/>
    <s v="Jornada Continua L - V 8:00AM a 8:00PM"/>
    <s v="8:00AM a 8:00PM"/>
    <x v="0"/>
  </r>
  <r>
    <n v="41001"/>
    <s v="HUILA"/>
    <s v="NEIVA"/>
    <n v="280131"/>
    <s v="Tus Unas Spa Clase Y Estilo"/>
    <s v="Calle 19  No  38 - 28 Barrio La Arboleda"/>
    <x v="3"/>
    <s v="Daviplata"/>
    <s v="Jornada Continua L - V 8:00AM a 8:00PM"/>
    <s v="8:00AM a 8:00PM"/>
    <x v="0"/>
  </r>
  <r>
    <n v="41001"/>
    <s v="HUILA"/>
    <s v="NEIVA"/>
    <n v="280132"/>
    <s v="Tienda Dulce Encanto"/>
    <s v="Calle 51  No  27 - 69 / Aptdo Ap 101 Barrio Quintas De San Luis"/>
    <x v="3"/>
    <s v="Daviplata"/>
    <s v="Jornada Continua L - V 8:00AM a 8:00PM"/>
    <s v="8:00AM a 8:00PM"/>
    <x v="0"/>
  </r>
  <r>
    <n v="41001"/>
    <s v="HUILA"/>
    <s v="NEIVA"/>
    <n v="300631"/>
    <s v="Distribuciones Cb Ferreteria"/>
    <s v="Carrera 22 25B-20Sur"/>
    <x v="3"/>
    <s v="Daviplata"/>
    <s v="Jornada Continua L - V 8:00AM a 8:00PM"/>
    <s v="8:00AM a 8:00PM"/>
    <x v="0"/>
  </r>
  <r>
    <n v="41001"/>
    <s v="HUILA"/>
    <s v="NEIVA"/>
    <n v="300630"/>
    <s v="Katys Store"/>
    <s v="Carrera 1 No 37-08"/>
    <x v="3"/>
    <s v="Daviplata"/>
    <s v="Jornada Continua L - V 8:00AM a 8:00PM"/>
    <s v="8:00AM a 8:00PM"/>
    <x v="0"/>
  </r>
  <r>
    <n v="41001"/>
    <s v="HUILA"/>
    <s v="NEIVA"/>
    <n v="280499"/>
    <s v="Micelanea Abbey"/>
    <s v="Calle 32  No  11 W (40) Neiva Huila"/>
    <x v="3"/>
    <s v="Daviplata"/>
    <s v="Jornada Continua L - V 8:00AM a 8:00PM"/>
    <s v="8:00AM a 8:00PM"/>
    <x v="0"/>
  </r>
  <r>
    <n v="41001"/>
    <s v="HUILA"/>
    <s v="NEIVA"/>
    <n v="300564"/>
    <s v="Sin Establecimiento De Comercio"/>
    <s v="Carrera 31  No  13 A 05 Brr San Antonio"/>
    <x v="3"/>
    <s v="Daviplata"/>
    <s v="Jornada Continua L - V 8:00AM a 8:00PM"/>
    <s v="8:00AM a 8:00PM"/>
    <x v="0"/>
  </r>
  <r>
    <n v="41001"/>
    <s v="HUILA"/>
    <s v="NEIVA"/>
    <n v="280529"/>
    <s v="Cinestres"/>
    <s v="Calle 50  No  17 C - 23 Barrio Alamos Norte"/>
    <x v="3"/>
    <s v="Daviplata"/>
    <s v="Jornada Continua L - V 8:00AM a 8:00PM"/>
    <s v="8:00AM a 8:00PM"/>
    <x v="0"/>
  </r>
  <r>
    <n v="41001"/>
    <s v="HUILA"/>
    <s v="NEIVA"/>
    <n v="280548"/>
    <s v="Miscelanea Marely"/>
    <s v="Lote 7 Manzana I Ap 102 Barrio El Pinal"/>
    <x v="3"/>
    <s v="Daviplata"/>
    <s v="Jornada Continua L - V 8:00AM a 8:00PM"/>
    <s v="8:00AM a 8:00PM"/>
    <x v="0"/>
  </r>
  <r>
    <n v="41001"/>
    <s v="HUILA"/>
    <s v="NEIVA"/>
    <n v="280638"/>
    <s v="Celujuancho.Com"/>
    <s v="Calle 26  No  8 E 17 Barrio Cambulos"/>
    <x v="3"/>
    <s v="Daviplata"/>
    <s v="Jornada Continua L - V 8:00AM a 8:00PM"/>
    <s v="8:00AM a 8:00PM"/>
    <x v="0"/>
  </r>
  <r>
    <n v="41001"/>
    <s v="HUILA"/>
    <s v="NEIVA"/>
    <n v="280717"/>
    <s v="Miscelanea Bosques De Sanluis"/>
    <s v="Calle 31 Sur  No  32 - 22 Barrio Bosqeus De San Luis"/>
    <x v="3"/>
    <s v="Daviplata"/>
    <s v="Jornada Continua L - V 8:00AM a 8:00PM"/>
    <s v="8:00AM a 8:00PM"/>
    <x v="0"/>
  </r>
  <r>
    <n v="41001"/>
    <s v="HUILA"/>
    <s v="NEIVA"/>
    <n v="280730"/>
    <s v="Accesorios Yorli Yuliana"/>
    <s v="Carrera 82 A  No  4 - 44 Barrio Eduardo Santos"/>
    <x v="3"/>
    <s v="Daviplata"/>
    <s v="Jornada Continua L - V 8:00AM a 8:00PM"/>
    <s v="8:00AM a 8:00PM"/>
    <x v="0"/>
  </r>
  <r>
    <n v="41001"/>
    <s v="HUILA"/>
    <s v="NEIVA"/>
    <n v="280731"/>
    <s v="Arte Creativo Estampando Ideas"/>
    <s v="Carrera 1  No  37 - 48 Barrio Candido"/>
    <x v="3"/>
    <s v="Daviplata"/>
    <s v="Jornada Continua L - V 8:00AM a 8:00PM"/>
    <s v="8:00AM a 8:00PM"/>
    <x v="0"/>
  </r>
  <r>
    <n v="41001"/>
    <s v="HUILA"/>
    <s v="NEIVA"/>
    <n v="280732"/>
    <s v="Ferreteria Lasso"/>
    <s v="Calle 70  No  3 A - 09 Barrio Tercer Milenio"/>
    <x v="3"/>
    <s v="Daviplata"/>
    <s v="Jornada Continua L - V 8:00AM a 8:00PM"/>
    <s v="8:00AM a 8:00PM"/>
    <x v="0"/>
  </r>
  <r>
    <n v="41001"/>
    <s v="HUILA"/>
    <s v="NEIVA"/>
    <n v="280778"/>
    <s v="Minimarket Merk Express"/>
    <s v="Calle 24  No  40 - 108 / Lc 1 Barrio Reservas De Avichente"/>
    <x v="3"/>
    <s v="Daviplata"/>
    <s v="Jornada Continua L - V 8:00AM a 8:00PM"/>
    <s v="8:00AM a 8:00PM"/>
    <x v="0"/>
  </r>
  <r>
    <n v="41001"/>
    <s v="HUILA"/>
    <s v="NEIVA"/>
    <n v="280803"/>
    <s v="Sala De Belleza Dcriss"/>
    <s v="Carrera 17  No  38 15 Barrio Gualanday"/>
    <x v="3"/>
    <s v="Daviplata"/>
    <s v="Jornada Continua L - V 8:00AM a 8:00PM"/>
    <s v="8:00AM a 8:00PM"/>
    <x v="0"/>
  </r>
  <r>
    <n v="41001"/>
    <s v="HUILA"/>
    <s v="NEIVA"/>
    <n v="280804"/>
    <s v="Jg Servicios"/>
    <s v="Calle 52  No  1 W 05 Barrio Portal De Acazula"/>
    <x v="3"/>
    <s v="Daviplata"/>
    <s v="Jornada Continua L - V 8:00AM a 8:00PM"/>
    <s v="8:00AM a 8:00PM"/>
    <x v="0"/>
  </r>
  <r>
    <n v="41001"/>
    <s v="HUILA"/>
    <s v="NEIVA"/>
    <n v="280906"/>
    <s v="Star Office"/>
    <s v="Carrera 1 Avenida 26 A 1 Universidad Sur Colombiana Candino Lc 13 Barrio Neiva"/>
    <x v="3"/>
    <s v="Daviplata"/>
    <s v="Jornada Continua L - V 8:00AM a 8:00PM"/>
    <s v="8:00AM a 8:00PM"/>
    <x v="0"/>
  </r>
  <r>
    <n v="41001"/>
    <s v="HUILA"/>
    <s v="NEIVA"/>
    <n v="280950"/>
    <s v="Repuestos Sayiga"/>
    <s v="Carrera 7  No  11 23 - Sur Barrio Zona Industrial"/>
    <x v="3"/>
    <s v="Daviplata"/>
    <s v="Jornada Continua L - V 8:00AM a 8:00PM"/>
    <s v="8:00AM a 8:00PM"/>
    <x v="0"/>
  </r>
  <r>
    <n v="41001"/>
    <s v="HUILA"/>
    <s v="NEIVA"/>
    <n v="300280"/>
    <s v="Jaidy Sierra España"/>
    <s v="Carrera 39   No  32 40 - Sur / Ap 104 T 8 Ap Conjunto Maria Paula Brr Cuarto Centenario"/>
    <x v="3"/>
    <s v="Daviplata"/>
    <s v="Jornada Continua L - V 8:00AM a 8:00PM"/>
    <s v="8:00AM a 8:00PM"/>
    <x v="0"/>
  </r>
  <r>
    <n v="41001"/>
    <s v="HUILA"/>
    <s v="NEIVA"/>
    <n v="281173"/>
    <s v="Su Pago"/>
    <s v="Calle 8  No  6 - 42 Barrio Centro"/>
    <x v="3"/>
    <s v="Daviplata"/>
    <s v="Jornada Continua L - V 8:00AM a 8:00PM"/>
    <s v="8:00AM a 8:00PM"/>
    <x v="0"/>
  </r>
  <r>
    <n v="41001"/>
    <s v="HUILA"/>
    <s v="NEIVA"/>
    <n v="300199"/>
    <s v="Miscelanea Valentina"/>
    <s v="Calle 4  No  4 - 42 Barrio Centro"/>
    <x v="3"/>
    <s v="Daviplata"/>
    <s v="Jornada Continua L - V 8:00AM a 8:00PM"/>
    <s v="8:00AM a 8:00PM"/>
    <x v="0"/>
  </r>
  <r>
    <n v="41001"/>
    <s v="HUILA"/>
    <s v="NEIVA"/>
    <n v="300194"/>
    <s v="La Banca De Juan"/>
    <s v="Carrera 14 A  No  1 - 45 Barrio Villa Del Prado"/>
    <x v="3"/>
    <s v="Daviplata"/>
    <s v="Jornada Continua L - V 8:00AM a 8:00PM"/>
    <s v="8:00AM a 8:00PM"/>
    <x v="0"/>
  </r>
  <r>
    <n v="41001"/>
    <s v="HUILA"/>
    <s v="NEIVA"/>
    <n v="281401"/>
    <s v="Variedades Morgie"/>
    <s v="Calle 4  No  9 - 09 Barrio Centro"/>
    <x v="3"/>
    <s v="Daviplata"/>
    <s v="Jornada Continua L - V 8:00AM a 8:00PM"/>
    <s v="8:00AM a 8:00PM"/>
    <x v="0"/>
  </r>
  <r>
    <n v="41001"/>
    <s v="HUILA"/>
    <s v="NEIVA"/>
    <n v="299942"/>
    <s v="Variedades Estrellita"/>
    <s v="Calle 20A No 38-22"/>
    <x v="3"/>
    <s v="Daviplata"/>
    <s v="Jornada Continua L - V 8:00AM a 8:00PM"/>
    <s v="8:00AM a 8:00PM"/>
    <x v="0"/>
  </r>
  <r>
    <n v="41001"/>
    <s v="HUILA"/>
    <s v="NEIVA"/>
    <n v="281472"/>
    <s v="Papeleria Y Asesorias Jl"/>
    <s v="Carrera 7  No  11 - 32 Barrio Centro"/>
    <x v="3"/>
    <s v="Daviplata"/>
    <s v="Jornada Continua L - V 8:00AM a 8:00PM"/>
    <s v="8:00AM a 8:00PM"/>
    <x v="0"/>
  </r>
  <r>
    <n v="41001"/>
    <s v="HUILA"/>
    <s v="NEIVA"/>
    <n v="281473"/>
    <s v="Multiservicios De Todito"/>
    <s v="Carrera 25  No  18 A - 21 Sur Barrio Timanco Ii Etapa"/>
    <x v="3"/>
    <s v="Daviplata"/>
    <s v="Jornada Continua L - V 8:00AM a 8:00PM"/>
    <s v="8:00AM a 8:00PM"/>
    <x v="0"/>
  </r>
  <r>
    <n v="41001"/>
    <s v="HUILA"/>
    <s v="NEIVA"/>
    <n v="281474"/>
    <s v="Variedades Islu"/>
    <s v="Calle 16 Sur  No  23 A - 37 / Lc 2 Barrio Arismendi"/>
    <x v="3"/>
    <s v="Daviplata"/>
    <s v="Jornada Continua L - V 8:00AM a 8:00PM"/>
    <s v="8:00AM a 8:00PM"/>
    <x v="0"/>
  </r>
  <r>
    <n v="41001"/>
    <s v="HUILA"/>
    <s v="NEIVA"/>
    <n v="281477"/>
    <s v="Pagos Y Soluciones Los Parques"/>
    <s v="Calle 2 C  No  29 A - 51 Barrio Los Parques"/>
    <x v="3"/>
    <s v="Daviplata"/>
    <s v="Jornada Continua L - V 8:00AM a 8:00PM"/>
    <s v="8:00AM a 8:00PM"/>
    <x v="0"/>
  </r>
  <r>
    <n v="41001"/>
    <s v="HUILA"/>
    <s v="NEIVA"/>
    <n v="281526"/>
    <s v="Paamato.Com"/>
    <s v="Carrera 7  No  17 A - 20 Barrio Quirinal"/>
    <x v="3"/>
    <s v="Daviplata"/>
    <s v="Jornada Continua L - V 8:00AM a 8:00PM"/>
    <s v="8:00AM a 8:00PM"/>
    <x v="0"/>
  </r>
  <r>
    <n v="41001"/>
    <s v="HUILA"/>
    <s v="NEIVA"/>
    <n v="281527"/>
    <s v="Diegolds"/>
    <s v="Manzana C Lt 2 Barrio Luis Carlos Galan"/>
    <x v="3"/>
    <s v="Daviplata"/>
    <s v="Jornada Continua L - V 8:00AM a 8:00PM"/>
    <s v="8:00AM a 8:00PM"/>
    <x v="0"/>
  </r>
  <r>
    <n v="41001"/>
    <s v="HUILA"/>
    <s v="NEIVA"/>
    <n v="281531"/>
    <s v="Creativos Y Personalizado"/>
    <s v="Calle 9  No  6 - 51 Barrio Centro"/>
    <x v="3"/>
    <s v="Daviplata"/>
    <s v="Jornada Continua L - V 8:00AM a 8:00PM"/>
    <s v="8:00AM a 8:00PM"/>
    <x v="0"/>
  </r>
  <r>
    <n v="41001"/>
    <s v="HUILA"/>
    <s v="NEIVA"/>
    <n v="281769"/>
    <s v="Servipagos Del Sur"/>
    <s v="Carrera 39 Sur  No  21 - 09 Barrio Limonar"/>
    <x v="3"/>
    <s v="Daviplata"/>
    <s v="Jornada Continua L - V 8:00AM a 8:00PM"/>
    <s v="8:00AM a 8:00PM"/>
    <x v="0"/>
  </r>
  <r>
    <n v="41001"/>
    <s v="HUILA"/>
    <s v="NEIVA"/>
    <n v="281838"/>
    <s v="Tienda La Villa Del Hogar"/>
    <s v="Calle 27 B  No  33 A - 19 Barrio Villa Del Mar"/>
    <x v="3"/>
    <s v="Daviplata"/>
    <s v="Jornada Continua L - V 8:00AM a 8:00PM"/>
    <s v="8:00AM a 8:00PM"/>
    <x v="0"/>
  </r>
  <r>
    <n v="41001"/>
    <s v="HUILA"/>
    <s v="NEIVA"/>
    <n v="281866"/>
    <s v="Mutiservicios Nana"/>
    <s v="Calle 1  No  3 - 93 Barrio Centro"/>
    <x v="3"/>
    <s v="Daviplata"/>
    <s v="Jornada Continua L - V 8:00AM a 8:00PM"/>
    <s v="8:00AM a 8:00PM"/>
    <x v="0"/>
  </r>
  <r>
    <n v="41001"/>
    <s v="HUILA"/>
    <s v="NEIVA"/>
    <n v="282072"/>
    <s v="Variedades Salinas"/>
    <s v="Calle 4  No  2 - 28 / Crr El Caguan Barrio Los Comuneros"/>
    <x v="3"/>
    <s v="Daviplata"/>
    <s v="Jornada Continua L - V 8:00AM a 8:00PM"/>
    <s v="8:00AM a 8:00PM"/>
    <x v="0"/>
  </r>
  <r>
    <n v="41001"/>
    <s v="HUILA"/>
    <s v="NEIVA"/>
    <n v="299972"/>
    <s v="La Ezquina Donde Nico"/>
    <s v="Calle 19 Sur  No 29 4 Barrio Manzanares"/>
    <x v="3"/>
    <s v="Daviplata"/>
    <s v="Jornada Continua L - V 8:00AM a 8:00PM"/>
    <s v="8:00AM a 8:00PM"/>
    <x v="0"/>
  </r>
  <r>
    <n v="41001"/>
    <s v="HUILA"/>
    <s v="NEIVA"/>
    <n v="282377"/>
    <s v="Tienda Yeraldin Y Multipagos"/>
    <s v="Carrera 6 Bis  No  86 A - 39 Barrio Luis Ignacio Andrade"/>
    <x v="3"/>
    <s v="Daviplata"/>
    <s v="Jornada Continua L - V 8:00AM a 8:00PM"/>
    <s v="8:00AM a 8:00PM"/>
    <x v="0"/>
  </r>
  <r>
    <n v="41001"/>
    <s v="HUILA"/>
    <s v="NEIVA"/>
    <n v="282524"/>
    <s v="Maxicool"/>
    <s v="Carrera 39  No  30 A - 40 Sur / To 7 Ap 104 Barrio Maria Paula"/>
    <x v="3"/>
    <s v="Daviplata"/>
    <s v="Jornada Continua L - V 8:00AM a 8:00PM"/>
    <s v="8:00AM a 8:00PM"/>
    <x v="0"/>
  </r>
  <r>
    <n v="41001"/>
    <s v="HUILA"/>
    <s v="NEIVA"/>
    <n v="282534"/>
    <s v="Anber Sport"/>
    <s v="Carrera 13  No  21 - 31 Barrio Tenerife"/>
    <x v="3"/>
    <s v="Daviplata"/>
    <s v="Jornada Continua L - V 8:00AM a 8:00PM"/>
    <s v="8:00AM a 8:00PM"/>
    <x v="0"/>
  </r>
  <r>
    <n v="41001"/>
    <s v="HUILA"/>
    <s v="NEIVA"/>
    <n v="299858"/>
    <s v="Fenix Tecnologia"/>
    <s v="Carrera 5  No  6 - 11 Barrio Centro"/>
    <x v="3"/>
    <s v="Daviplata"/>
    <s v="Jornada Continua L - V 8:00AM a 8:00PM"/>
    <s v="8:00AM a 8:00PM"/>
    <x v="0"/>
  </r>
  <r>
    <n v="41001"/>
    <s v="HUILA"/>
    <s v="NEIVA"/>
    <n v="299857"/>
    <s v="Panalera El Palacio Del Bebe"/>
    <s v="Calle 18  No  52 - 28 Barrio Siglo Xxi"/>
    <x v="3"/>
    <s v="Daviplata"/>
    <s v="Jornada Continua L - V 8:00AM a 8:00PM"/>
    <s v="8:00AM a 8:00PM"/>
    <x v="0"/>
  </r>
  <r>
    <n v="41001"/>
    <s v="HUILA"/>
    <s v="NEIVA"/>
    <n v="282826"/>
    <s v="Maria Patricia"/>
    <s v="Carrera 31 B  No  28 - 27 Barrio Puertas Del Sol"/>
    <x v="3"/>
    <s v="Daviplata"/>
    <s v="Jornada Continua L - V 8:00AM a 8:00PM"/>
    <s v="8:00AM a 8:00PM"/>
    <x v="0"/>
  </r>
  <r>
    <n v="41001"/>
    <s v="HUILA"/>
    <s v="NEIVA"/>
    <n v="282877"/>
    <s v="Multiservicios Saavedra"/>
    <s v="Calle 31 0  No  20 - 05 Barrio Manzanares"/>
    <x v="3"/>
    <s v="Daviplata"/>
    <s v="Jornada Continua L - V 8:00AM a 8:00PM"/>
    <s v="8:00AM a 8:00PM"/>
    <x v="0"/>
  </r>
  <r>
    <n v="41001"/>
    <s v="HUILA"/>
    <s v="NEIVA"/>
    <n v="283040"/>
    <s v="Viajes Reisen Colombia"/>
    <s v="Carrera 7  No  9 - 28 Barrio Centro"/>
    <x v="3"/>
    <s v="Daviplata"/>
    <s v="Jornada Continua L - V 8:00AM a 8:00PM"/>
    <s v="8:00AM a 8:00PM"/>
    <x v="0"/>
  </r>
  <r>
    <n v="41001"/>
    <s v="HUILA"/>
    <s v="NEIVA"/>
    <n v="283246"/>
    <s v="Rurlred Sas"/>
    <s v="Calle 18  No  19 47 Barrio Centro"/>
    <x v="3"/>
    <s v="Daviplata"/>
    <s v="Jornada Continua L - V 8:00AM a 8:00PM"/>
    <s v="8:00AM a 8:00PM"/>
    <x v="0"/>
  </r>
  <r>
    <n v="41001"/>
    <s v="HUILA"/>
    <s v="NEIVA"/>
    <n v="283383"/>
    <s v="Fotocopias Tamayos"/>
    <s v="Calle 11  No  1 G - 32 / Lc 102 Barrio Los Martires"/>
    <x v="3"/>
    <s v="Daviplata"/>
    <s v="Jornada Continua L - V 8:00AM a 8:00PM"/>
    <s v="8:00AM a 8:00PM"/>
    <x v="0"/>
  </r>
  <r>
    <n v="41001"/>
    <s v="HUILA"/>
    <s v="NEIVA"/>
    <n v="283384"/>
    <s v="Tienda - La 12"/>
    <s v="Calle 12  No  2 - 45 / Ap 1 Barrio Los Martires"/>
    <x v="3"/>
    <s v="Daviplata"/>
    <s v="Jornada Continua L - V 8:00AM a 8:00PM"/>
    <s v="8:00AM a 8:00PM"/>
    <x v="0"/>
  </r>
  <r>
    <n v="41001"/>
    <s v="HUILA"/>
    <s v="NEIVA"/>
    <n v="283597"/>
    <s v="Variedades Kyl"/>
    <s v="Calle 12  No  18 29 Barrio Primero De Mayo"/>
    <x v="3"/>
    <s v="Daviplata"/>
    <s v="Jornada Continua L - V 8:00AM a 8:00PM"/>
    <s v="8:00AM a 8:00PM"/>
    <x v="0"/>
  </r>
  <r>
    <n v="41001"/>
    <s v="HUILA"/>
    <s v="NEIVA"/>
    <n v="283599"/>
    <s v="Internet La Palmita Com"/>
    <s v="Carrera 6 W  No  29 - 09 Barrio Cailifornia"/>
    <x v="3"/>
    <s v="Daviplata"/>
    <s v="Jornada Continua L - V 8:00AM a 8:00PM"/>
    <s v="8:00AM a 8:00PM"/>
    <x v="0"/>
  </r>
  <r>
    <n v="41001"/>
    <s v="HUILA"/>
    <s v="NEIVA"/>
    <n v="283784"/>
    <s v="Internet Banda Ancha Superrapidicimo"/>
    <s v="Calle 67  No  1 78 Barrio Riviera Norte"/>
    <x v="3"/>
    <s v="Daviplata"/>
    <s v="Jornada Continua L - V 8:00AM a 8:00PM"/>
    <s v="8:00AM a 8:00PM"/>
    <x v="0"/>
  </r>
  <r>
    <n v="41001"/>
    <s v="HUILA"/>
    <s v="NEIVA"/>
    <n v="283866"/>
    <s v="Miscelanea Fucsia"/>
    <s v="Carrera 6 W  No  3 P 12 Barrio Santa Ines"/>
    <x v="3"/>
    <s v="Daviplata"/>
    <s v="Jornada Continua L - V 8:00AM a 8:00PM"/>
    <s v="8:00AM a 8:00PM"/>
    <x v="0"/>
  </r>
  <r>
    <n v="41001"/>
    <s v="HUILA"/>
    <s v="NEIVA"/>
    <n v="283875"/>
    <s v="Caf Valen"/>
    <s v="Carrera 17  No  40 03 Barrio Gualanday"/>
    <x v="3"/>
    <s v="Daviplata"/>
    <s v="Jornada Continua L - V 8:00AM a 8:00PM"/>
    <s v="8:00AM a 8:00PM"/>
    <x v="0"/>
  </r>
  <r>
    <n v="41001"/>
    <s v="HUILA"/>
    <s v="NEIVA"/>
    <n v="284455"/>
    <s v="Coffee L@N"/>
    <s v="Carrera 1  No  53 40 Barrio Candido"/>
    <x v="3"/>
    <s v="Daviplata"/>
    <s v="Jornada Continua L - V 8:00AM a 8:00PM"/>
    <s v="8:00AM a 8:00PM"/>
    <x v="0"/>
  </r>
  <r>
    <n v="41001"/>
    <s v="HUILA"/>
    <s v="NEIVA"/>
    <n v="285307"/>
    <s v="Copycell Pm"/>
    <s v="Calle 25  No  6 12 Barrio Jose Eustacio Rivera"/>
    <x v="3"/>
    <s v="Daviplata"/>
    <s v="Jornada Continua L - V 8:00AM a 8:00PM"/>
    <s v="8:00AM a 8:00PM"/>
    <x v="0"/>
  </r>
  <r>
    <n v="41001"/>
    <s v="HUILA"/>
    <s v="NEIVA"/>
    <n v="286029"/>
    <s v="Time Saving Multiservicios"/>
    <s v="Carrera 7  No  3 A 76 Barrio Zona Industrial"/>
    <x v="3"/>
    <s v="Daviplata"/>
    <s v="Jornada Continua L - V 8:00AM a 8:00PM"/>
    <s v="8:00AM a 8:00PM"/>
    <x v="0"/>
  </r>
  <r>
    <n v="41001"/>
    <s v="HUILA"/>
    <s v="NEIVA"/>
    <n v="286063"/>
    <s v="Celucabinas.Net Comunicaciones Superior"/>
    <s v="Calle 20  No  32 - 16 Barrio Buganviles"/>
    <x v="3"/>
    <s v="Daviplata"/>
    <s v="Jornada Continua L - V 8:00AM a 8:00PM"/>
    <s v="8:00AM a 8:00PM"/>
    <x v="0"/>
  </r>
  <r>
    <n v="41001"/>
    <s v="HUILA"/>
    <s v="NEIVA"/>
    <n v="286083"/>
    <s v="Ventilador Y Variedades Melany"/>
    <s v="Carrera 21  No  2 32 / Lc 101 Barrio Ventilador"/>
    <x v="3"/>
    <s v="Daviplata"/>
    <s v="Jornada Continua L - V 8:00AM a 8:00PM"/>
    <s v="8:00AM a 8:00PM"/>
    <x v="0"/>
  </r>
  <r>
    <n v="41001"/>
    <s v="HUILA"/>
    <s v="NEIVA"/>
    <n v="286605"/>
    <s v="Art Ink Tattoo"/>
    <s v="Ak 42 B  No  10 18 Barrio Aldebaran"/>
    <x v="3"/>
    <s v="Daviplata"/>
    <s v="Jornada Continua L - V 8:00AM a 8:00PM"/>
    <s v="8:00AM a 8:00PM"/>
    <x v="0"/>
  </r>
  <r>
    <n v="41001"/>
    <s v="HUILA"/>
    <s v="NEIVA"/>
    <n v="286791"/>
    <s v="Pymaf Papeleria"/>
    <s v="Calle 24 Sur  No  34 - 21 Barrio Manzanares V Etapa"/>
    <x v="3"/>
    <s v="Daviplata"/>
    <s v="Jornada Continua L - V 8:00AM a 8:00PM"/>
    <s v="8:00AM a 8:00PM"/>
    <x v="0"/>
  </r>
  <r>
    <n v="41001"/>
    <s v="HUILA"/>
    <s v="NEIVA"/>
    <n v="299551"/>
    <s v="Luz Mery  Almario Cardozo"/>
    <s v="Carrera 2 No  8-05 - Corresponsal Luz Mery Centro"/>
    <x v="3"/>
    <s v="Daviplata"/>
    <s v="Jornada Continua L - V 8:00AM a 8:00PM"/>
    <s v="8:00AM a 8:00PM"/>
    <x v="0"/>
  </r>
  <r>
    <n v="41001"/>
    <s v="HUILA"/>
    <s v="NEIVA"/>
    <n v="299537"/>
    <s v="Videos P Y P"/>
    <s v="Calle 6 B No  18 - 04 Barrio Calixto"/>
    <x v="3"/>
    <s v="Daviplata"/>
    <s v="Jornada Continua L - V 8:00AM a 8:00PM"/>
    <s v="8:00AM a 8:00PM"/>
    <x v="0"/>
  </r>
  <r>
    <n v="41001"/>
    <s v="HUILA"/>
    <s v="NEIVA"/>
    <n v="299510"/>
    <s v="Variedades Manolo Y Yuri"/>
    <s v="Diagonal 4 Sur No  13A - 04"/>
    <x v="3"/>
    <s v="Daviplata"/>
    <s v="Jornada Continua L - V 8:00AM a 8:00PM"/>
    <s v="8:00AM a 8:00PM"/>
    <x v="0"/>
  </r>
  <r>
    <n v="41001"/>
    <s v="HUILA"/>
    <s v="NEIVA"/>
    <n v="299595"/>
    <s v="Merkamas La Gaitana"/>
    <s v="Carrera 22  No  4 B - 02 Barrio La Gaitana"/>
    <x v="3"/>
    <s v="Daviplata"/>
    <s v="Jornada Continua L - V 8:00AM a 8:00PM"/>
    <s v="8:00AM a 8:00PM"/>
    <x v="0"/>
  </r>
  <r>
    <n v="41001"/>
    <s v="HUILA"/>
    <s v="NEIVA"/>
    <n v="299497"/>
    <s v="Tienda Jm Y Sj"/>
    <s v="Calle 79 No  2 W - 04 Oeste Barrio Calamari"/>
    <x v="3"/>
    <s v="Daviplata"/>
    <s v="Jornada Continua L - V 8:00AM a 8:00PM"/>
    <s v="8:00AM a 8:00PM"/>
    <x v="0"/>
  </r>
  <r>
    <n v="41001"/>
    <s v="HUILA"/>
    <s v="NEIVA"/>
    <n v="299472"/>
    <s v="Papeleria Y Recargas Mijayu"/>
    <s v="Calle 21 B No  44 - 27 Barrio Los Colores"/>
    <x v="3"/>
    <s v="Daviplata"/>
    <s v="Jornada Continua L - V 8:00AM a 8:00PM"/>
    <s v="8:00AM a 8:00PM"/>
    <x v="0"/>
  </r>
  <r>
    <n v="41001"/>
    <s v="HUILA"/>
    <s v="NEIVA"/>
    <n v="299446"/>
    <s v="Perdomo"/>
    <s v="Calle 25 D No  25 - 05 Barrio San Jorge"/>
    <x v="3"/>
    <s v="Daviplata"/>
    <s v="Jornada Continua L - V 8:00AM a 8:00PM"/>
    <s v="8:00AM a 8:00PM"/>
    <x v="0"/>
  </r>
  <r>
    <n v="41001"/>
    <s v="HUILA"/>
    <s v="NEIVA"/>
    <n v="299444"/>
    <s v="Todo Ventas Mj"/>
    <s v="Carrera 7 No  16 A - 25 Barrio Quirinal"/>
    <x v="3"/>
    <s v="Daviplata"/>
    <s v="Jornada Continua L - V 8:00AM a 8:00PM"/>
    <s v="8:00AM a 8:00PM"/>
    <x v="0"/>
  </r>
  <r>
    <n v="41001"/>
    <s v="HUILA"/>
    <s v="NEIVA"/>
    <n v="299361"/>
    <s v="Telmar Comunicacionescom"/>
    <s v="Carrera 52 No  24 A 21 Barrio Enrique Olaya Herrera"/>
    <x v="3"/>
    <s v="Daviplata"/>
    <s v="Jornada Continua L - V 8:00AM a 8:00PM"/>
    <s v="8:00AM a 8:00PM"/>
    <x v="0"/>
  </r>
  <r>
    <n v="41001"/>
    <s v="HUILA"/>
    <s v="NEIVA"/>
    <n v="299338"/>
    <s v="Bobaditas"/>
    <s v="Ca Lt Ap 101 Barrio Vereda La Mata"/>
    <x v="3"/>
    <s v="Daviplata"/>
    <s v="Jornada Continua L - V 8:00AM a 8:00PM"/>
    <s v="8:00AM a 8:00PM"/>
    <x v="0"/>
  </r>
  <r>
    <n v="41001"/>
    <s v="HUILA"/>
    <s v="NEIVA"/>
    <n v="299266"/>
    <s v="Confecciones Y Variedades Mary"/>
    <s v="Calle 1G  No  31 - 38"/>
    <x v="3"/>
    <s v="Daviplata"/>
    <s v="Jornada Continua L - V 8:00AM a 8:00PM"/>
    <s v="8:00AM a 8:00PM"/>
    <x v="0"/>
  </r>
  <r>
    <n v="41001"/>
    <s v="HUILA"/>
    <s v="NEIVA"/>
    <n v="299127"/>
    <s v="La Casa Del Campo"/>
    <s v="Calle 49 C Sur  No  37 - 170 Barrio Prados Del Sauce"/>
    <x v="3"/>
    <s v="Daviplata"/>
    <s v="Jornada Continua L - V 8:00AM a 8:00PM"/>
    <s v="8:00AM a 8:00PM"/>
    <x v="0"/>
  </r>
  <r>
    <n v="41001"/>
    <s v="HUILA"/>
    <s v="NEIVA"/>
    <n v="299114"/>
    <s v="Merk Express Minimarket"/>
    <s v="Calle 24  No  40 - 108  To 1 Lc 101 Barrio Reservas De Avichente"/>
    <x v="3"/>
    <s v="Daviplata"/>
    <s v="Jornada Continua L - V 8:00AM a 8:00PM"/>
    <s v="8:00AM a 8:00PM"/>
    <x v="0"/>
  </r>
  <r>
    <n v="41001"/>
    <s v="HUILA"/>
    <s v="NEIVA"/>
    <n v="299085"/>
    <s v="Variedades Andreacom"/>
    <s v="Carrera 1 C Oeste  No  73 - 46 Barrio Calamari"/>
    <x v="3"/>
    <s v="Daviplata"/>
    <s v="Jornada Continua L - V 8:00AM a 8:00PM"/>
    <s v="8:00AM a 8:00PM"/>
    <x v="0"/>
  </r>
  <r>
    <n v="41001"/>
    <s v="HUILA"/>
    <s v="NEIVA"/>
    <n v="299084"/>
    <s v="Al Corte Carnes Selectas"/>
    <s v="Carrera 1  No  72 A - 03 Barrio La Voragine"/>
    <x v="3"/>
    <s v="Daviplata"/>
    <s v="Jornada Continua L - V 8:00AM a 8:00PM"/>
    <s v="8:00AM a 8:00PM"/>
    <x v="0"/>
  </r>
  <r>
    <n v="41001"/>
    <s v="HUILA"/>
    <s v="NEIVA"/>
    <n v="299018"/>
    <s v="Variedades Dimar"/>
    <s v="Calle 50  No  20 C - 12 Barrio Prado Norte"/>
    <x v="3"/>
    <s v="Daviplata"/>
    <s v="Jornada Continua L - V 8:00AM a 8:00PM"/>
    <s v="8:00AM a 8:00PM"/>
    <x v="0"/>
  </r>
  <r>
    <n v="41001"/>
    <s v="HUILA"/>
    <s v="NEIVA"/>
    <n v="299017"/>
    <s v="Pago Express Luis Carlos Galan"/>
    <s v="Carrera 5 No 75B - 10"/>
    <x v="3"/>
    <s v="Daviplata"/>
    <s v="Jornada Continua L - V 8:00AM a 8:00PM"/>
    <s v="8:00AM a 8:00PM"/>
    <x v="0"/>
  </r>
  <r>
    <n v="41001"/>
    <s v="HUILA"/>
    <s v="NEIVA"/>
    <n v="298716"/>
    <s v="El Super Clasico Chepe"/>
    <s v="Carrera 28B  No  1 Bis 27 Local Urbanizacion Penon Redondo Neiva Huila"/>
    <x v="3"/>
    <s v="Daviplata"/>
    <s v="Jornada Continua L - V 8:00AM a 8:00PM"/>
    <s v="8:00AM a 8:00PM"/>
    <x v="0"/>
  </r>
  <r>
    <n v="41001"/>
    <s v="HUILA"/>
    <s v="NEIVA"/>
    <n v="263187"/>
    <s v="Merka Express"/>
    <s v="Avenida 26 No 5W 14"/>
    <x v="3"/>
    <s v="Daviplata"/>
    <s v="Jornada Continua L - V 8:00AM a 8:00PM"/>
    <s v="8:00AM a 8:00PM"/>
    <x v="0"/>
  </r>
  <r>
    <n v="41001"/>
    <s v="HUILA"/>
    <s v="NEIVA"/>
    <n v="288130"/>
    <s v="Transservicios C.J. S.A.S."/>
    <s v="Calle 75 A  No  5 58 Barrio Virgilio Barco"/>
    <x v="3"/>
    <s v="Daviplata"/>
    <s v="Jornada Continua L - V 8:00AM a 8:00PM"/>
    <s v="8:00AM a 8:00PM"/>
    <x v="0"/>
  </r>
  <r>
    <n v="41001"/>
    <s v="HUILA"/>
    <s v="NEIVA"/>
    <n v="288175"/>
    <s v="Punto Digital"/>
    <s v="Carrera 25  No  19 21 - Sur Barrio Pimanco"/>
    <x v="3"/>
    <s v="Daviplata"/>
    <s v="Jornada Continua L - V 8:00AM a 8:00PM"/>
    <s v="8:00AM a 8:00PM"/>
    <x v="0"/>
  </r>
  <r>
    <n v="41001"/>
    <s v="HUILA"/>
    <s v="NEIVA"/>
    <n v="266386"/>
    <s v="Manadipucom"/>
    <s v="Carrera 7  No  38 04 Barrio Las Granjas"/>
    <x v="3"/>
    <s v="Daviplata"/>
    <s v="Jornada Continua L - V 8:00AM a 8:00PM"/>
    <s v="8:00AM a 8:00PM"/>
    <x v="0"/>
  </r>
  <r>
    <n v="41001"/>
    <s v="HUILA"/>
    <s v="NEIVA"/>
    <n v="266394"/>
    <s v="Variedades Desayunos Y Detallitos Luna"/>
    <s v="Calle 4  No  8 - 59 / Crr El Caguan Barrio Centro Caguan"/>
    <x v="3"/>
    <s v="Daviplata"/>
    <s v="Jornada Continua L - V 8:00AM a 8:00PM"/>
    <s v="8:00AM a 8:00PM"/>
    <x v="0"/>
  </r>
  <r>
    <n v="41001"/>
    <s v="HUILA"/>
    <s v="NEIVA"/>
    <n v="266534"/>
    <s v="Supermercado Cinco Menos La Maravilla Sas"/>
    <s v="Calle 28 Sur  No  23 A 06 Barrio San Jorge"/>
    <x v="3"/>
    <s v="Daviplata"/>
    <s v="Jornada Continua L - V 8:00AM a 8:00PM"/>
    <s v="8:00AM a 8:00PM"/>
    <x v="0"/>
  </r>
  <r>
    <n v="41001"/>
    <s v="HUILA"/>
    <s v="NEIVA"/>
    <n v="266912"/>
    <s v="Ferrelectricos P Y M"/>
    <s v="Carrera 34 C  No  22 C 20 Barrio Manzanarez Etapa 5"/>
    <x v="3"/>
    <s v="Daviplata"/>
    <s v="Jornada Continua L - V 8:00AM a 8:00PM"/>
    <s v="8:00AM a 8:00PM"/>
    <x v="0"/>
  </r>
  <r>
    <n v="41001"/>
    <s v="HUILA"/>
    <s v="NEIVA"/>
    <n v="289021"/>
    <s v="Variedades Gloria Neiva"/>
    <s v="Carrera 37 Sur 44 Salon Comunal Barrio Bosques De San Luis"/>
    <x v="3"/>
    <s v="Daviplata"/>
    <s v="Jornada Continua L - V 8:00AM a 8:00PM"/>
    <s v="8:00AM a 8:00PM"/>
    <x v="0"/>
  </r>
  <r>
    <n v="41001"/>
    <s v="HUILA"/>
    <s v="NEIVA"/>
    <n v="289022"/>
    <s v="Variedades Nataly"/>
    <s v="Calle 7 Sur  No  21 98 Barrio Santa Isabel"/>
    <x v="3"/>
    <s v="Daviplata"/>
    <s v="Jornada Continua L - V 8:00AM a 8:00PM"/>
    <s v="8:00AM a 8:00PM"/>
    <x v="0"/>
  </r>
  <r>
    <n v="41001"/>
    <s v="HUILA"/>
    <s v="NEIVA"/>
    <n v="289023"/>
    <s v="Redes Y Soportes Rg"/>
    <s v="Carrera 19  No  15 - 63 Barrio Estadio"/>
    <x v="3"/>
    <s v="Daviplata"/>
    <s v="Jornada Continua L - V 8:00AM a 8:00PM"/>
    <s v="8:00AM a 8:00PM"/>
    <x v="0"/>
  </r>
  <r>
    <n v="41001"/>
    <s v="HUILA"/>
    <s v="NEIVA"/>
    <n v="289024"/>
    <s v="Tzur Papeleria Y Servicios"/>
    <s v="Calle 11  No  1 - 30 Barrio Los Martires"/>
    <x v="3"/>
    <s v="Daviplata"/>
    <s v="Jornada Continua L - V 8:00AM a 8:00PM"/>
    <s v="8:00AM a 8:00PM"/>
    <x v="0"/>
  </r>
  <r>
    <n v="41001"/>
    <s v="HUILA"/>
    <s v="NEIVA"/>
    <n v="289025"/>
    <s v="Servicios Integrados En Sistemas Y Computadores"/>
    <s v="Calle 20 Sur  No  35 - 10 Barrio Timanco"/>
    <x v="3"/>
    <s v="Daviplata"/>
    <s v="Jornada Continua L - V 8:00AM a 8:00PM"/>
    <s v="8:00AM a 8:00PM"/>
    <x v="0"/>
  </r>
  <r>
    <n v="41001"/>
    <s v="HUILA"/>
    <s v="NEIVA"/>
    <n v="289026"/>
    <s v="Servi Tienda La 31"/>
    <s v="Carrera 31  No  18 F - 20 Barrio Manzanares"/>
    <x v="3"/>
    <s v="Daviplata"/>
    <s v="Jornada Continua L - V 8:00AM a 8:00PM"/>
    <s v="8:00AM a 8:00PM"/>
    <x v="0"/>
  </r>
  <r>
    <n v="41001"/>
    <s v="HUILA"/>
    <s v="NEIVA"/>
    <n v="289027"/>
    <s v="Variedades Juan"/>
    <s v="Calle 16 Sur  No  23 - 26 Barrio Timanco"/>
    <x v="3"/>
    <s v="Daviplata"/>
    <s v="Jornada Continua L - V 8:00AM a 8:00PM"/>
    <s v="8:00AM a 8:00PM"/>
    <x v="0"/>
  </r>
  <r>
    <n v="41001"/>
    <s v="HUILA"/>
    <s v="NEIVA"/>
    <n v="289028"/>
    <s v="Variedades Maranatha"/>
    <s v="Calle 14  No  29 - 22 Barrio El Jardin"/>
    <x v="3"/>
    <s v="Daviplata"/>
    <s v="Jornada Continua L - V 8:00AM a 8:00PM"/>
    <s v="8:00AM a 8:00PM"/>
    <x v="0"/>
  </r>
  <r>
    <n v="41001"/>
    <s v="HUILA"/>
    <s v="NEIVA"/>
    <n v="267250"/>
    <s v="Las Delicias Del Sur Y Sarita Store"/>
    <s v="Calle 16 Sur  No  17 - 22 Barrio San Francisco De Asis"/>
    <x v="3"/>
    <s v="Daviplata"/>
    <s v="Jornada Continua L - V 8:00AM a 8:00PM"/>
    <s v="8:00AM a 8:00PM"/>
    <x v="0"/>
  </r>
  <r>
    <n v="41001"/>
    <s v="HUILA"/>
    <s v="NEIVA"/>
    <n v="267317"/>
    <s v="Ng Multiservicios"/>
    <s v="Calle 2  No  12 - 24 Barrio Quebraditas"/>
    <x v="3"/>
    <s v="Daviplata"/>
    <s v="Jornada Continua L - V 8:00AM a 8:00PM"/>
    <s v="8:00AM a 8:00PM"/>
    <x v="0"/>
  </r>
  <r>
    <n v="41001"/>
    <s v="HUILA"/>
    <s v="NEIVA"/>
    <n v="289280"/>
    <s v="Multi Servi Workings"/>
    <s v="Carrera 31  No  20 - 54 Sur Barrio Manzanares"/>
    <x v="3"/>
    <s v="Daviplata"/>
    <s v="Jornada Continua L - V 8:00AM a 8:00PM"/>
    <s v="8:00AM a 8:00PM"/>
    <x v="0"/>
  </r>
  <r>
    <n v="41001"/>
    <s v="HUILA"/>
    <s v="NEIVA"/>
    <n v="289281"/>
    <s v="Merkamas"/>
    <s v="Calle 31  No  10 W - 34 Oeste Barrio El Triangulo"/>
    <x v="3"/>
    <s v="Daviplata"/>
    <s v="Jornada Continua L - V 8:00AM a 8:00PM"/>
    <s v="8:00AM a 8:00PM"/>
    <x v="0"/>
  </r>
  <r>
    <n v="41001"/>
    <s v="HUILA"/>
    <s v="NEIVA"/>
    <n v="289306"/>
    <s v="Mbg Multiservicios"/>
    <s v="Avenida 26  No  35 - 57 Barrio Las Granjas"/>
    <x v="3"/>
    <s v="Daviplata"/>
    <s v="Jornada Continua L - V 8:00AM a 8:00PM"/>
    <s v="8:00AM a 8:00PM"/>
    <x v="0"/>
  </r>
  <r>
    <n v="41001"/>
    <s v="HUILA"/>
    <s v="NEIVA"/>
    <n v="289307"/>
    <s v="Parqueadero Samjuan"/>
    <s v="Calle 7  No  1 - 44 Barrio Centro"/>
    <x v="3"/>
    <s v="Daviplata"/>
    <s v="Jornada Continua L - V 8:00AM a 8:00PM"/>
    <s v="8:00AM a 8:00PM"/>
    <x v="0"/>
  </r>
  <r>
    <n v="41001"/>
    <s v="HUILA"/>
    <s v="NEIVA"/>
    <n v="289325"/>
    <s v="Repuestos De Bicicletas Y Papeleria Bici Jl"/>
    <s v="Calle 1 C  No  30 F 57 Barrio Panorama"/>
    <x v="3"/>
    <s v="Daviplata"/>
    <s v="Jornada Continua L - V 8:00AM a 8:00PM"/>
    <s v="8:00AM a 8:00PM"/>
    <x v="0"/>
  </r>
  <r>
    <n v="41001"/>
    <s v="HUILA"/>
    <s v="NEIVA"/>
    <n v="293756"/>
    <s v="Fotocopias Has"/>
    <s v="Carrera 2  No  8 - 05 / Cc Los Comuneros Lc 3376 Barrio Centro"/>
    <x v="3"/>
    <s v="Daviplata"/>
    <s v="Jornada Continua L - V 8:00AM a 8:00PM"/>
    <s v="8:00AM a 8:00PM"/>
    <x v="0"/>
  </r>
  <r>
    <n v="41001"/>
    <s v="HUILA"/>
    <s v="NEIVA"/>
    <n v="293692"/>
    <s v="Distribuidora Ortiz Neiva"/>
    <s v="Carrera 1B  No 41-35"/>
    <x v="3"/>
    <s v="Daviplata"/>
    <s v="Jornada Continua L - V 8:00AM a 8:00PM"/>
    <s v="8:00AM a 8:00PM"/>
    <x v="0"/>
  </r>
  <r>
    <n v="41001"/>
    <s v="HUILA"/>
    <s v="NEIVA"/>
    <n v="293688"/>
    <s v="Practi Hogar"/>
    <s v="Calle 50  No  22 - 95 Barrio San Valentin Del Norte"/>
    <x v="3"/>
    <s v="Daviplata"/>
    <s v="Jornada Continua L - V 8:00AM a 8:00PM"/>
    <s v="8:00AM a 8:00PM"/>
    <x v="0"/>
  </r>
  <r>
    <n v="41001"/>
    <s v="HUILA"/>
    <s v="NEIVA"/>
    <n v="293687"/>
    <s v="Plastibucaros"/>
    <s v="Carrera 52  No  25 A - 03 Barrio Enrique Olaya Herrera"/>
    <x v="3"/>
    <s v="Daviplata"/>
    <s v="Jornada Continua L - V 8:00AM a 8:00PM"/>
    <s v="8:00AM a 8:00PM"/>
    <x v="0"/>
  </r>
  <r>
    <n v="41001"/>
    <s v="HUILA"/>
    <s v="NEIVA"/>
    <n v="293631"/>
    <s v="Papeleria Y Variedad Jr"/>
    <s v="Calle 24 Sur  No 35A-02 Barrio Oasis I Etapa"/>
    <x v="3"/>
    <s v="Daviplata"/>
    <s v="Jornada Continua L - V 8:00AM a 8:00PM"/>
    <s v="8:00AM a 8:00PM"/>
    <x v="0"/>
  </r>
  <r>
    <n v="41001"/>
    <s v="HUILA"/>
    <s v="NEIVA"/>
    <n v="293623"/>
    <s v="Gestion Sas"/>
    <s v="Carrera 8  No  10 - 16 Barrio Centro"/>
    <x v="3"/>
    <s v="Daviplata"/>
    <s v="Jornada Continua L - V 8:00AM a 8:00PM"/>
    <s v="8:00AM a 8:00PM"/>
    <x v="0"/>
  </r>
  <r>
    <n v="41001"/>
    <s v="HUILA"/>
    <s v="NEIVA"/>
    <n v="293546"/>
    <s v="Tienda Yeraldin"/>
    <s v="Carrera 6 B  No  86 A - 39 Barrio Luis Ignacio Andrade"/>
    <x v="3"/>
    <s v="Daviplata"/>
    <s v="Jornada Continua L - V 8:00AM a 8:00PM"/>
    <s v="8:00AM a 8:00PM"/>
    <x v="0"/>
  </r>
  <r>
    <n v="41001"/>
    <s v="HUILA"/>
    <s v="NEIVA"/>
    <n v="290283"/>
    <s v="Variedades Pilarica"/>
    <s v="Ac 1 D Bis  No  30 E Bis 22 Barrio Panorama"/>
    <x v="3"/>
    <s v="Daviplata"/>
    <s v="Jornada Continua L - V 8:00AM a 8:00PM"/>
    <s v="8:00AM a 8:00PM"/>
    <x v="0"/>
  </r>
  <r>
    <n v="41001"/>
    <s v="HUILA"/>
    <s v="NEIVA"/>
    <n v="293436"/>
    <s v="Oliver Orozco"/>
    <s v="Calle 70  No  2 W - 02 / Ap 1002 T 12 Barrio Balcones De Los Hayuelos"/>
    <x v="3"/>
    <s v="Daviplata"/>
    <s v="Jornada Continua L - V 8:00AM a 8:00PM"/>
    <s v="8:00AM a 8:00PM"/>
    <x v="0"/>
  </r>
  <r>
    <n v="41001"/>
    <s v="HUILA"/>
    <s v="NEIVA"/>
    <n v="290335"/>
    <s v="Papeleria Y Panaderia Johans"/>
    <s v="Avenida 26  No  6 15 Barrio Las Granjas"/>
    <x v="3"/>
    <s v="Daviplata"/>
    <s v="Jornada Continua L - V 8:00AM a 8:00PM"/>
    <s v="8:00AM a 8:00PM"/>
    <x v="0"/>
  </r>
  <r>
    <n v="41001"/>
    <s v="HUILA"/>
    <s v="NEIVA"/>
    <n v="293416"/>
    <s v="Kikecom Papeleria"/>
    <s v="Calle 11  No  1-14"/>
    <x v="3"/>
    <s v="Daviplata"/>
    <s v="Jornada Continua L - V 8:00AM a 8:00PM"/>
    <s v="8:00AM a 8:00PM"/>
    <x v="0"/>
  </r>
  <r>
    <n v="41001"/>
    <s v="HUILA"/>
    <s v="NEIVA"/>
    <n v="293398"/>
    <s v="Tienda Leuro"/>
    <s v="Carrera 27  No  20 - 93 Barrio El Jardin"/>
    <x v="3"/>
    <s v="Daviplata"/>
    <s v="Jornada Continua L - V 8:00AM a 8:00PM"/>
    <s v="8:00AM a 8:00PM"/>
    <x v="0"/>
  </r>
  <r>
    <n v="41001"/>
    <s v="HUILA"/>
    <s v="NEIVA"/>
    <n v="293392"/>
    <s v="Miscelanea Jdb"/>
    <s v="Calle 4  No  8 - 42 / Lc 4 Barrio Estadio Urdaneta Arbelaez"/>
    <x v="3"/>
    <s v="Daviplata"/>
    <s v="Jornada Continua L - V 8:00AM a 8:00PM"/>
    <s v="8:00AM a 8:00PM"/>
    <x v="0"/>
  </r>
  <r>
    <n v="41001"/>
    <s v="HUILA"/>
    <s v="NEIVA"/>
    <n v="293369"/>
    <s v="Ian Multiservicios"/>
    <s v="Calle 50  No  19 - 05 / Lc 3 Barrio Alamos Norte"/>
    <x v="3"/>
    <s v="Daviplata"/>
    <s v="Jornada Continua L - V 8:00AM a 8:00PM"/>
    <s v="8:00AM a 8:00PM"/>
    <x v="0"/>
  </r>
  <r>
    <n v="41001"/>
    <s v="HUILA"/>
    <s v="NEIVA"/>
    <n v="293277"/>
    <s v="Multiservicios Nathy"/>
    <s v="Calle 24  No  45 - 48 Barrio Santander"/>
    <x v="3"/>
    <s v="Daviplata"/>
    <s v="Jornada Continua L - V 8:00AM a 8:00PM"/>
    <s v="8:00AM a 8:00PM"/>
    <x v="0"/>
  </r>
  <r>
    <n v="41001"/>
    <s v="HUILA"/>
    <s v="NEIVA"/>
    <n v="293218"/>
    <s v="Miscelania Y Variedades La 21"/>
    <s v="Calle 21  No  12 17 Barrio Tenerife"/>
    <x v="3"/>
    <s v="Daviplata"/>
    <s v="Jornada Continua L - V 8:00AM a 8:00PM"/>
    <s v="8:00AM a 8:00PM"/>
    <x v="0"/>
  </r>
  <r>
    <n v="41001"/>
    <s v="HUILA"/>
    <s v="NEIVA"/>
    <n v="293217"/>
    <s v="Punto  Express"/>
    <s v="Calle 13  No  4 08 Barrio Centro"/>
    <x v="3"/>
    <s v="Daviplata"/>
    <s v="Jornada Continua L - V 8:00AM a 8:00PM"/>
    <s v="8:00AM a 8:00PM"/>
    <x v="0"/>
  </r>
  <r>
    <n v="41001"/>
    <s v="HUILA"/>
    <s v="NEIVA"/>
    <n v="293214"/>
    <s v="Jmg Soluciones Integrales"/>
    <s v="Calle 16  No  39 11 Barrio Neiva"/>
    <x v="3"/>
    <s v="Daviplata"/>
    <s v="Jornada Continua L - V 8:00AM a 8:00PM"/>
    <s v="8:00AM a 8:00PM"/>
    <x v="0"/>
  </r>
  <r>
    <n v="41001"/>
    <s v="HUILA"/>
    <s v="NEIVA"/>
    <n v="293213"/>
    <s v="Variedades Samantha Canizales"/>
    <s v="Calle 24 Bis Sur  No  36 A 26 Barrio Oasis Del Sur Primera Etapa"/>
    <x v="3"/>
    <s v="Daviplata"/>
    <s v="Jornada Continua L - V 8:00AM a 8:00PM"/>
    <s v="8:00AM a 8:00PM"/>
    <x v="0"/>
  </r>
  <r>
    <n v="41001"/>
    <s v="HUILA"/>
    <s v="NEIVA"/>
    <n v="293208"/>
    <s v="Variedades Y Mucho Max"/>
    <s v="Calle 25 B  No  7 - 17 Barrio Granjas"/>
    <x v="3"/>
    <s v="Daviplata"/>
    <s v="Jornada Continua L - V 8:00AM a 8:00PM"/>
    <s v="8:00AM a 8:00PM"/>
    <x v="0"/>
  </r>
  <r>
    <n v="41001"/>
    <s v="HUILA"/>
    <s v="NEIVA"/>
    <n v="292124"/>
    <s v="Pago Express El Triangulo"/>
    <s v="Calle 29  No  10 A 15 Barrio Neiva"/>
    <x v="3"/>
    <s v="Daviplata"/>
    <s v="Jornada Continua L - V 8:00AM a 8:00PM"/>
    <s v="8:00AM a 8:00PM"/>
    <x v="0"/>
  </r>
  <r>
    <n v="41001"/>
    <s v="HUILA"/>
    <s v="NEIVA"/>
    <n v="292116"/>
    <s v="Papeleria J La 25"/>
    <s v="Calle 18 E Sur  No  28 - 32 Barrio Manzanares"/>
    <x v="3"/>
    <s v="Daviplata"/>
    <s v="Jornada Continua L - V 8:00AM a 8:00PM"/>
    <s v="8:00AM a 8:00PM"/>
    <x v="0"/>
  </r>
  <r>
    <n v="41001"/>
    <s v="HUILA"/>
    <s v="NEIVA"/>
    <n v="292095"/>
    <s v="Cyvernetcom"/>
    <s v="Carrera 22  No  44 11 Barrio Los Pinos - Neiva"/>
    <x v="3"/>
    <s v="Daviplata"/>
    <s v="Jornada Continua L - V 8:00AM a 8:00PM"/>
    <s v="8:00AM a 8:00PM"/>
    <x v="0"/>
  </r>
  <r>
    <n v="41001"/>
    <s v="HUILA"/>
    <s v="NEIVA"/>
    <n v="292092"/>
    <s v="Multiservicios Brianna"/>
    <s v="Calle 5  No  7 - 06 Barrio Centro"/>
    <x v="3"/>
    <s v="Daviplata"/>
    <s v="Jornada Continua L - V 8:00AM a 8:00PM"/>
    <s v="8:00AM a 8:00PM"/>
    <x v="0"/>
  </r>
  <r>
    <n v="41001"/>
    <s v="HUILA"/>
    <s v="NEIVA"/>
    <n v="292086"/>
    <s v="Multiservicios Y Tramites Jc"/>
    <s v="Carrera 8  No  4 - 15 Barrio Centro"/>
    <x v="3"/>
    <s v="Daviplata"/>
    <s v="Jornada Continua L - V 8:00AM a 8:00PM"/>
    <s v="8:00AM a 8:00PM"/>
    <x v="0"/>
  </r>
  <r>
    <n v="41001"/>
    <s v="HUILA"/>
    <s v="NEIVA"/>
    <n v="292085"/>
    <s v="Dannacom"/>
    <s v="Calle 7  No  16 - 39 Barrio Calixto"/>
    <x v="3"/>
    <s v="Daviplata"/>
    <s v="Jornada Continua L - V 8:00AM a 8:00PM"/>
    <s v="8:00AM a 8:00PM"/>
    <x v="0"/>
  </r>
  <r>
    <n v="41001"/>
    <s v="HUILA"/>
    <s v="NEIVA"/>
    <n v="292083"/>
    <s v="Impresiones"/>
    <s v="Carrera 7  No  17 A - 20 Barrio Quirinal"/>
    <x v="3"/>
    <s v="Daviplata"/>
    <s v="Jornada Continua L - V 8:00AM a 8:00PM"/>
    <s v="8:00AM a 8:00PM"/>
    <x v="0"/>
  </r>
  <r>
    <n v="41001"/>
    <s v="HUILA"/>
    <s v="NEIVA"/>
    <n v="291756"/>
    <s v="Variedades Jes Neiva"/>
    <s v="Carrera 19A  No  7A - 21"/>
    <x v="3"/>
    <s v="Daviplata"/>
    <s v="Jornada Continua L - V 8:00AM a 8:00PM"/>
    <s v="8:00AM a 8:00PM"/>
    <x v="0"/>
  </r>
  <r>
    <n v="41001"/>
    <s v="HUILA"/>
    <s v="NEIVA"/>
    <n v="291851"/>
    <s v="Dulces Y Cafe Pal Antojo"/>
    <s v="Calle 4  No  3 58 Barrio Fortalecillas La Plaza"/>
    <x v="3"/>
    <s v="Daviplata"/>
    <s v="Jornada Continua L - V 8:00AM a 8:00PM"/>
    <s v="8:00AM a 8:00PM"/>
    <x v="0"/>
  </r>
  <r>
    <n v="41001"/>
    <s v="HUILA"/>
    <s v="NEIVA"/>
    <n v="312564"/>
    <s v="Huinux"/>
    <s v="Carrera 28 # 05 Local 1380, Centro, Neiva, Huila"/>
    <x v="3"/>
    <s v="Daviplata"/>
    <s v="Jornada Continua L - V 8:00AM a 8:00PM"/>
    <s v="8:00AM a 8:00PM"/>
    <x v="0"/>
  </r>
  <r>
    <n v="41001"/>
    <s v="HUILA"/>
    <s v="NEIVA"/>
    <n v="312464"/>
    <s v="Los Colectivos"/>
    <s v="Carrera  7A  #  1-13 Local 3, El Estadio , Neiva, Huila"/>
    <x v="3"/>
    <s v="Daviplata"/>
    <s v="Jornada Continua L - V 8:00AM a 8:00PM"/>
    <s v="8:00AM a 8:00PM"/>
    <x v="0"/>
  </r>
  <r>
    <n v="41001"/>
    <s v="HUILA"/>
    <s v="NEIVA"/>
    <n v="312415"/>
    <s v="El Sitio Coffee &amp; Burgue"/>
    <s v="Calle 11 # 1-14 , Los Martires, Neiva, Huila"/>
    <x v="3"/>
    <s v="Daviplata"/>
    <s v="Jornada Continua L - V 8:00AM a 8:00PM"/>
    <s v="8:00AM a 8:00PM"/>
    <x v="0"/>
  </r>
  <r>
    <n v="41001"/>
    <s v="HUILA"/>
    <s v="NEIVA"/>
    <n v="311383"/>
    <s v="Amatista"/>
    <s v="Calle 6 # 07  Cortijo Neiva Huila"/>
    <x v="3"/>
    <s v="Daviplata"/>
    <s v="Jornada Continua L - V 8:00AM a 8:00PM"/>
    <s v="8:00AM a 8:00PM"/>
    <x v="0"/>
  </r>
  <r>
    <n v="41001"/>
    <s v="HUILA"/>
    <s v="NEIVA"/>
    <n v="310546"/>
    <s v="Multiservicios Neiva"/>
    <s v="Calle 7 # 6-60 , El Centro, Neiva, Huila"/>
    <x v="3"/>
    <s v="Daviplata"/>
    <s v="Jornada Continua L - V 8:00AM a 8:00PM"/>
    <s v="8:00AM a 8:00PM"/>
    <x v="0"/>
  </r>
  <r>
    <n v="41001"/>
    <s v="HUILA"/>
    <s v="NEIVA"/>
    <n v="310534"/>
    <s v="Variedades Yaguareno"/>
    <s v="Avenida Triunfo Alto # 0 Lote 278 - Variedades Yaguareño, Caguan , Neiva, Huila"/>
    <x v="3"/>
    <s v="Daviplata"/>
    <s v="Jornada Continua L - V 8:00AM a 8:00PM"/>
    <s v="8:00AM a 8:00PM"/>
    <x v="0"/>
  </r>
  <r>
    <n v="41001"/>
    <s v="HUILA"/>
    <s v="NEIVA"/>
    <n v="310313"/>
    <s v="Variedades Rosero"/>
    <s v="Calle 7 # 12-60 , Altico, Neiva, Huila"/>
    <x v="3"/>
    <s v="Daviplata"/>
    <s v="Jornada Continua L - V 8:00AM a 8:00PM"/>
    <s v="8:00AM a 8:00PM"/>
    <x v="0"/>
  </r>
  <r>
    <n v="41001"/>
    <s v="HUILA"/>
    <s v="NEIVA"/>
    <n v="309060"/>
    <s v="Mcz Multiservicios"/>
    <s v="Carrera 7 # 11-74 Local 1, Centro, Neiva, Huila"/>
    <x v="3"/>
    <s v="Daviplata"/>
    <s v="Jornada Continua L - V 8:00AM a 8:00PM"/>
    <s v="8:00AM a 8:00PM"/>
    <x v="0"/>
  </r>
  <r>
    <n v="41001"/>
    <s v="HUILA"/>
    <s v="NEIVA"/>
    <n v="309057"/>
    <s v="Sin Establecimiento De Comercio"/>
    <s v="Calle 24 # 7A - 12 , Barrio Jose Eustacio Rivera, Neiva, Huila"/>
    <x v="3"/>
    <s v="Daviplata"/>
    <s v="Jornada Continua L - V 8:00AM a 8:00PM"/>
    <s v="8:00AM a 8:00PM"/>
    <x v="0"/>
  </r>
  <r>
    <n v="41001"/>
    <s v="HUILA"/>
    <s v="NEIVA"/>
    <n v="308984"/>
    <s v="Sin Establecimiento De Comercio"/>
    <s v="Calle 11A # 28 94 , Siete De Agosto , Neiva, Huila"/>
    <x v="3"/>
    <s v="Daviplata"/>
    <s v="Jornada Continua L - V 8:00AM a 8:00PM"/>
    <s v="8:00AM a 8:00PM"/>
    <x v="0"/>
  </r>
  <r>
    <n v="41001"/>
    <s v="HUILA"/>
    <s v="NEIVA"/>
    <n v="308516"/>
    <s v="Papeleria Y Variedades La 33"/>
    <s v="Calle 33  # 8G - 05 , Cambulos, Neiva, Huila"/>
    <x v="3"/>
    <s v="Daviplata"/>
    <s v="Jornada Continua L - V 8:00AM a 8:00PM"/>
    <s v="8:00AM a 8:00PM"/>
    <x v="0"/>
  </r>
  <r>
    <n v="41001"/>
    <s v="HUILA"/>
    <s v="NEIVA"/>
    <n v="308021"/>
    <s v="Miscedades Ansale"/>
    <s v="Calle 49 Csur # 47-170 Conjunto Residencial Prados Del Sauce Torre 16 Apartamento 104, Mesopotania, Neiva, Huila"/>
    <x v="3"/>
    <s v="Daviplata"/>
    <s v="Jornada Continua L - V 8:00AM a 8:00PM"/>
    <s v="8:00AM a 8:00PM"/>
    <x v="0"/>
  </r>
  <r>
    <n v="41001"/>
    <s v="HUILA"/>
    <s v="NEIVA"/>
    <n v="307899"/>
    <s v="Gruas Y Cargadores"/>
    <s v="Carrera 7O # 46-57   Santa Bárbara  Neiva Huila"/>
    <x v="3"/>
    <s v="Daviplata"/>
    <s v="Jornada Continua L - V 8:00AM a 8:00PM"/>
    <s v="8:00AM a 8:00PM"/>
    <x v="0"/>
  </r>
  <r>
    <n v="41001"/>
    <s v="HUILA"/>
    <s v="NEIVA"/>
    <n v="304317"/>
    <s v="Servicios Profesionales De Gas"/>
    <s v="Carrera 30F  No  1D22 Https://Goo Gl/Maps/Wpzmjshpjc8Xwxdz9, Panorama, Neiva, Huila"/>
    <x v="3"/>
    <s v="Daviplata"/>
    <s v="Jornada Continua L - V 8:00AM a 8:00PM"/>
    <s v="8:00AM a 8:00PM"/>
    <x v="0"/>
  </r>
  <r>
    <n v="41001"/>
    <s v="HUILA"/>
    <s v="NEIVA"/>
    <n v="305412"/>
    <s v="Optic Vision"/>
    <s v="Calle 8  No  7 - 39 / C Brr Centro"/>
    <x v="3"/>
    <s v="Daviplata"/>
    <s v="Jornada Continua L - V 8:00AM a 8:00PM"/>
    <s v="8:00AM a 8:00PM"/>
    <x v="0"/>
  </r>
  <r>
    <n v="41001"/>
    <s v="HUILA"/>
    <s v="NEIVA"/>
    <n v="305410"/>
    <s v="Variedades Shoyo"/>
    <s v="Carrera 17  No  6 - 23 Brr Tuquila"/>
    <x v="3"/>
    <s v="Daviplata"/>
    <s v="Jornada Continua L - V 8:00AM a 8:00PM"/>
    <s v="8:00AM a 8:00PM"/>
    <x v="0"/>
  </r>
  <r>
    <n v="41001"/>
    <s v="HUILA"/>
    <s v="NEIVA"/>
    <n v="305362"/>
    <s v="Rylpapeleriayvariedades"/>
    <s v="Calle 23  No  67 - 10"/>
    <x v="3"/>
    <s v="Daviplata"/>
    <s v="Jornada Continua L - V 8:00AM a 8:00PM"/>
    <s v="8:00AM a 8:00PM"/>
    <x v="0"/>
  </r>
  <r>
    <n v="41001"/>
    <s v="HUILA"/>
    <s v="NEIVA"/>
    <n v="305360"/>
    <s v="Merka Mas"/>
    <s v="Carrera  1 Bw  No  73-45"/>
    <x v="3"/>
    <s v="Daviplata"/>
    <s v="Jornada Continua L - V 8:00AM a 8:00PM"/>
    <s v="8:00AM a 8:00PM"/>
    <x v="0"/>
  </r>
  <r>
    <n v="41001"/>
    <s v="HUILA"/>
    <s v="NEIVA"/>
    <n v="305355"/>
    <s v="Distribuidora Y Salsamentara Bonanza"/>
    <s v="Carrera 33B  No  23 - 35 Local 1"/>
    <x v="3"/>
    <s v="Daviplata"/>
    <s v="Jornada Continua L - V 8:00AM a 8:00PM"/>
    <s v="8:00AM a 8:00PM"/>
    <x v="0"/>
  </r>
  <r>
    <n v="41001"/>
    <s v="HUILA"/>
    <s v="NEIVA"/>
    <n v="305186"/>
    <s v="Drogueria Sys Farma"/>
    <s v="Calle 6 No 1-04"/>
    <x v="3"/>
    <s v="Daviplata"/>
    <s v="Jornada Continua L - V 8:00AM a 8:00PM"/>
    <s v="8:00AM a 8:00PM"/>
    <x v="0"/>
  </r>
  <r>
    <n v="41001"/>
    <s v="HUILA"/>
    <s v="NEIVA"/>
    <n v="305181"/>
    <s v="Kre-Arte"/>
    <s v="Calle 18D Sur 29 05"/>
    <x v="3"/>
    <s v="Daviplata"/>
    <s v="Jornada Continua L - V 8:00AM a 8:00PM"/>
    <s v="8:00AM a 8:00PM"/>
    <x v="0"/>
  </r>
  <r>
    <n v="41001"/>
    <s v="HUILA"/>
    <s v="NEIVA"/>
    <n v="304010"/>
    <s v="Servicio Tecnico De Computadores Frank"/>
    <s v="Calle 77  No  1 Abis 22 , Puertas Del Eden, Neiva, Huila"/>
    <x v="3"/>
    <s v="Daviplata"/>
    <s v="Jornada Continua L - V 8:00AM a 8:00PM"/>
    <s v="8:00AM a 8:00PM"/>
    <x v="0"/>
  </r>
  <r>
    <n v="41001"/>
    <s v="HUILA"/>
    <s v="NEIVA"/>
    <n v="304945"/>
    <s v="Stefystore"/>
    <s v="Calle 76 2W  No  17 Frente A Las Canchas De Basquetbol, Ciudadela Calamari, Neiva, Huila"/>
    <x v="3"/>
    <s v="Daviplata"/>
    <s v="Jornada Continua L - V 8:00AM a 8:00PM"/>
    <s v="8:00AM a 8:00PM"/>
    <x v="0"/>
  </r>
  <r>
    <n v="41001"/>
    <s v="HUILA"/>
    <s v="NEIVA"/>
    <n v="303959"/>
    <s v="Oclock Store"/>
    <s v="Calle 19  No  41-49 Local 1 Guaduales Neiva Huila"/>
    <x v="3"/>
    <s v="Daviplata"/>
    <s v="Jornada Continua L - V 8:00AM a 8:00PM"/>
    <s v="8:00AM a 8:00PM"/>
    <x v="0"/>
  </r>
  <r>
    <n v="41001"/>
    <s v="HUILA"/>
    <s v="NEIVA"/>
    <n v="304912"/>
    <s v="Fresh Helado"/>
    <s v="Carrera 22  No  25 A - 26 / Lc 1 Barrio Canaima"/>
    <x v="3"/>
    <s v="Daviplata"/>
    <s v="Jornada Continua L - V 8:00AM a 8:00PM"/>
    <s v="8:00AM a 8:00PM"/>
    <x v="0"/>
  </r>
  <r>
    <n v="41001"/>
    <s v="HUILA"/>
    <s v="NEIVA"/>
    <n v="304840"/>
    <s v="Tienda Yusty"/>
    <s v="Carrera 13  No  21 - 21"/>
    <x v="3"/>
    <s v="Daviplata"/>
    <s v="Jornada Continua L - V 8:00AM a 8:00PM"/>
    <s v="8:00AM a 8:00PM"/>
    <x v="0"/>
  </r>
  <r>
    <n v="41001"/>
    <s v="HUILA"/>
    <s v="NEIVA"/>
    <n v="304775"/>
    <s v="Bodega Arveja Y Habichuela"/>
    <s v="Calle 38 Sur  No  3 - 250 Barrio Surabastos"/>
    <x v="3"/>
    <s v="Daviplata"/>
    <s v="Jornada Continua L - V 8:00AM a 8:00PM"/>
    <s v="8:00AM a 8:00PM"/>
    <x v="0"/>
  </r>
  <r>
    <n v="41001"/>
    <s v="HUILA"/>
    <s v="NEIVA"/>
    <n v="304761"/>
    <s v="Donde Vive"/>
    <s v="Calle 19 Sur  No  38 A - 04 Barrio El Limonar De Neiva"/>
    <x v="3"/>
    <s v="Daviplata"/>
    <s v="Jornada Continua L - V 8:00AM a 8:00PM"/>
    <s v="8:00AM a 8:00PM"/>
    <x v="0"/>
  </r>
  <r>
    <n v="41001"/>
    <s v="HUILA"/>
    <s v="NEIVA"/>
    <n v="303441"/>
    <s v="Af Mundo Virtual"/>
    <s v="Calle 21  No  9 -32 , Tenerife, Neiva, Huila"/>
    <x v="3"/>
    <s v="Daviplata"/>
    <s v="Jornada Continua L - V 8:00AM a 8:00PM"/>
    <s v="8:00AM a 8:00PM"/>
    <x v="0"/>
  </r>
  <r>
    <n v="41001"/>
    <s v="HUILA"/>
    <s v="NEIVA"/>
    <n v="303060"/>
    <s v="Kidsara"/>
    <s v="Carrera 25 A No  36 A 60 Ap 302 To 3 Barrio Cjr El Otun - Neiva"/>
    <x v="3"/>
    <s v="Daviplata"/>
    <s v="Jornada Continua L - V 8:00AM a 8:00PM"/>
    <s v="8:00AM a 8:00PM"/>
    <x v="0"/>
  </r>
  <r>
    <n v="41001"/>
    <s v="HUILA"/>
    <s v="NEIVA"/>
    <n v="285678"/>
    <s v="Mundo Creativo Papeleria"/>
    <s v="Calle 8  No  48 - 145 / Lc N351 Barrio Cc Santa Lucia Plaza"/>
    <x v="3"/>
    <s v="Daviplata"/>
    <s v="Jornada Continua L - V 8:00AM a 8:00PM"/>
    <s v="8:00AM a 8:00PM"/>
    <x v="0"/>
  </r>
  <r>
    <n v="41001"/>
    <s v="HUILA"/>
    <s v="NEIVA"/>
    <n v="292911"/>
    <s v="Mundo Systemas"/>
    <s v="Carrera 1  29  24  Local 1, Candido, Neiva, Huila"/>
    <x v="3"/>
    <s v="Daviplata"/>
    <s v="Jornada Continua L - V 8:00AM a 8:00PM"/>
    <s v="8:00AM a 8:00PM"/>
    <x v="0"/>
  </r>
  <r>
    <n v="41001"/>
    <s v="HUILA"/>
    <s v="NEIVA"/>
    <n v="292812"/>
    <s v="Pist Motos"/>
    <s v="Calle 3 3 43 Centro Neiva Huila"/>
    <x v="3"/>
    <s v="Daviplata"/>
    <s v="Jornada Continua L - V 8:00AM a 8:00PM"/>
    <s v="8:00AM a 8:00PM"/>
    <x v="0"/>
  </r>
  <r>
    <n v="41001"/>
    <s v="HUILA"/>
    <s v="NEIVA"/>
    <n v="292769"/>
    <s v="Panalera Aromas De Bebe"/>
    <s v="Carrera 17  No  35-28 Carrera17 No 35-28 Gualanday Neiva Huila"/>
    <x v="3"/>
    <s v="Daviplata"/>
    <s v="Jornada Continua L - V 8:00AM a 8:00PM"/>
    <s v="8:00AM a 8:00PM"/>
    <x v="0"/>
  </r>
  <r>
    <n v="41001"/>
    <s v="HUILA"/>
    <s v="NEIVA"/>
    <n v="288543"/>
    <s v="Ciber Space Karen"/>
    <s v="Carrera 3  No  3 59 Barrio Fortalecidas"/>
    <x v="3"/>
    <s v="Daviplata"/>
    <s v="Jornada Continua L - V 8:00AM a 8:00PM"/>
    <s v="8:00AM a 8:00PM"/>
    <x v="0"/>
  </r>
  <r>
    <n v="41001"/>
    <s v="HUILA"/>
    <s v="NEIVA"/>
    <n v="292674"/>
    <s v="Economed Fharma"/>
    <s v="Calle 4B  No  22A-30 Local Gaitan Neiva Huila"/>
    <x v="3"/>
    <s v="Daviplata"/>
    <s v="Jornada Continua L - V 8:00AM a 8:00PM"/>
    <s v="8:00AM a 8:00PM"/>
    <x v="0"/>
  </r>
  <r>
    <n v="41001"/>
    <s v="HUILA"/>
    <s v="NEIVA"/>
    <n v="292661"/>
    <s v="Mi Tiendita Jd"/>
    <s v="Carrera 10  No  26-48"/>
    <x v="3"/>
    <s v="Daviplata"/>
    <s v="Jornada Continua L - V 8:00AM a 8:00PM"/>
    <s v="8:00AM a 8:00PM"/>
    <x v="0"/>
  </r>
  <r>
    <n v="41001"/>
    <s v="HUILA"/>
    <s v="NEIVA"/>
    <n v="291162"/>
    <s v="Papeleria  Miscelanea Jm"/>
    <s v="Calle 18 Sur 37 47 Limonar"/>
    <x v="3"/>
    <s v="Daviplata"/>
    <s v="Jornada Continua L - V 8:00AM a 8:00PM"/>
    <s v="8:00AM a 8:00PM"/>
    <x v="0"/>
  </r>
  <r>
    <n v="41001"/>
    <s v="HUILA"/>
    <s v="NEIVA"/>
    <n v="291158"/>
    <s v="Bicivariedades Del Sur"/>
    <s v="K 22 S 20 22 Timanco"/>
    <x v="3"/>
    <s v="Daviplata"/>
    <s v="Jornada Continua L - V 8:00AM a 8:00PM"/>
    <s v="8:00AM a 8:00PM"/>
    <x v="0"/>
  </r>
  <r>
    <n v="41001"/>
    <s v="HUILA"/>
    <s v="NEIVA"/>
    <n v="289502"/>
    <s v="El Punto Del Celular"/>
    <s v="Calle 21 8 B56Lc Campo Nuã±Es"/>
    <x v="3"/>
    <s v="Daviplata"/>
    <s v="Jornada Continua L - V 8:00AM a 8:00PM"/>
    <s v="8:00AM a 8:00PM"/>
    <x v="0"/>
  </r>
  <r>
    <n v="41001"/>
    <s v="HUILA"/>
    <s v="NEIVA"/>
    <n v="291129"/>
    <s v="Multiservicios Mafesa"/>
    <s v="Calle 16A  No 6-42 Neiva Huila Colombia"/>
    <x v="3"/>
    <s v="Daviplata"/>
    <s v="Jornada Continua L - V 8:00AM a 8:00PM"/>
    <s v="8:00AM a 8:00PM"/>
    <x v="0"/>
  </r>
  <r>
    <n v="41001"/>
    <s v="HUILA"/>
    <s v="NEIVA"/>
    <n v="289616"/>
    <s v="Papeleria Y Fotocopiadora Titina"/>
    <s v="Calle 6  No  15 17 Barrio La Union L 1"/>
    <x v="3"/>
    <s v="Daviplata"/>
    <s v="Jornada Continua L - V 8:00AM a 8:00PM"/>
    <s v="8:00AM a 8:00PM"/>
    <x v="0"/>
  </r>
  <r>
    <n v="41001"/>
    <s v="HUILA"/>
    <s v="NEIVA"/>
    <n v="289630"/>
    <s v="Ingenieria Y Asesorias L&amp;Y"/>
    <s v="Manzana 7 Casa 15 Barrio Centro"/>
    <x v="3"/>
    <s v="Daviplata"/>
    <s v="Jornada Continua L - V 8:00AM a 8:00PM"/>
    <s v="8:00AM a 8:00PM"/>
    <x v="0"/>
  </r>
  <r>
    <n v="41001"/>
    <s v="HUILA"/>
    <s v="NEIVA"/>
    <n v="291093"/>
    <s v="El Gran Justo"/>
    <s v="Kr 1 A 64 03 Ap 101 Villa Maria"/>
    <x v="3"/>
    <s v="Daviplata"/>
    <s v="Jornada Continua L - V 8:00AM a 8:00PM"/>
    <s v="8:00AM a 8:00PM"/>
    <x v="0"/>
  </r>
  <r>
    <n v="41001"/>
    <s v="HUILA"/>
    <s v="NEIVA"/>
    <n v="291071"/>
    <s v="Multiservcios"/>
    <s v="Carrera 21  No  50-17"/>
    <x v="3"/>
    <s v="Daviplata"/>
    <s v="Jornada Continua L - V 8:00AM a 8:00PM"/>
    <s v="8:00AM a 8:00PM"/>
    <x v="0"/>
  </r>
  <r>
    <n v="41001"/>
    <s v="HUILA"/>
    <s v="NEIVA"/>
    <n v="291059"/>
    <s v="Pagos Express Y Accesorios Tercer Milenio"/>
    <s v="Km Via Palermo"/>
    <x v="3"/>
    <s v="Daviplata"/>
    <s v="Jornada Continua L - V 8:00AM a 8:00PM"/>
    <s v="8:00AM a 8:00PM"/>
    <x v="0"/>
  </r>
  <r>
    <n v="41001"/>
    <s v="HUILA"/>
    <s v="NEIVA"/>
    <n v="291023"/>
    <s v="Taxis Verdes"/>
    <s v="C 10 3 23"/>
    <x v="3"/>
    <s v="Daviplata"/>
    <s v="Jornada Continua L - V 8:00AM a 8:00PM"/>
    <s v="8:00AM a 8:00PM"/>
    <x v="0"/>
  </r>
  <r>
    <n v="41001"/>
    <s v="HUILA"/>
    <s v="NEIVA"/>
    <n v="289835"/>
    <s v="El Porvenir"/>
    <s v="Calle 84 1 E Bis 61 Villa Colombia"/>
    <x v="3"/>
    <s v="Daviplata"/>
    <s v="Jornada Continua L - V 8:00AM a 8:00PM"/>
    <s v="8:00AM a 8:00PM"/>
    <x v="0"/>
  </r>
  <r>
    <n v="41001"/>
    <s v="HUILA"/>
    <s v="NEIVA"/>
    <n v="289837"/>
    <s v="Magic Distribuidora De Productos De Belleza"/>
    <s v="K 1 No 66A-12"/>
    <x v="3"/>
    <s v="Daviplata"/>
    <s v="Jornada Continua L - V 8:00AM a 8:00PM"/>
    <s v="8:00AM a 8:00PM"/>
    <x v="0"/>
  </r>
  <r>
    <n v="41001"/>
    <s v="HUILA"/>
    <s v="NEIVA"/>
    <n v="290971"/>
    <s v="Mini Tienda Florez"/>
    <s v="Calle 16  No  3-11 Apto"/>
    <x v="3"/>
    <s v="Daviplata"/>
    <s v="Jornada Continua L - V 8:00AM a 8:00PM"/>
    <s v="8:00AM a 8:00PM"/>
    <x v="0"/>
  </r>
  <r>
    <n v="41001"/>
    <s v="HUILA"/>
    <s v="NEIVA"/>
    <n v="290923"/>
    <s v="Sin Establecimiento De Comercio"/>
    <s v="Carrera 36 B  No  1 H 22 28850913 B Villa Osorio"/>
    <x v="3"/>
    <s v="Daviplata"/>
    <s v="Jornada Continua L - V 8:00AM a 8:00PM"/>
    <s v="8:00AM a 8:00PM"/>
    <x v="0"/>
  </r>
  <r>
    <n v="41001"/>
    <s v="HUILA"/>
    <s v="NEIVA"/>
    <n v="290794"/>
    <s v="Tienda La Carniceria"/>
    <s v="Carrera 1F  No  80A-51"/>
    <x v="3"/>
    <s v="Daviplata"/>
    <s v="Jornada Continua L - V 8:00AM a 8:00PM"/>
    <s v="8:00AM a 8:00PM"/>
    <x v="0"/>
  </r>
  <r>
    <n v="41001"/>
    <s v="HUILA"/>
    <s v="NEIVA"/>
    <n v="290783"/>
    <s v="Drogueria Y Minimarket Dus La 52"/>
    <s v="K 52 21 80 Lo101 Las Palmas"/>
    <x v="3"/>
    <s v="Daviplata"/>
    <s v="Jornada Continua L - V 8:00AM a 8:00PM"/>
    <s v="8:00AM a 8:00PM"/>
    <x v="0"/>
  </r>
  <r>
    <n v="41001"/>
    <s v="HUILA"/>
    <s v="NEIVA"/>
    <n v="290666"/>
    <s v="Yoguremma"/>
    <s v="Km Via Palermo"/>
    <x v="3"/>
    <s v="Daviplata"/>
    <s v="Jornada Continua L - V 8:00AM a 8:00PM"/>
    <s v="8:00AM a 8:00PM"/>
    <x v="0"/>
  </r>
  <r>
    <n v="41001"/>
    <s v="HUILA"/>
    <s v="NEIVA"/>
    <n v="290672"/>
    <s v="Drogueria Popular Del Huila"/>
    <s v="Kr 30 14 43 El Jardin"/>
    <x v="3"/>
    <s v="Daviplata"/>
    <s v="Jornada Continua L - V 8:00AM a 8:00PM"/>
    <s v="8:00AM a 8:00PM"/>
    <x v="0"/>
  </r>
  <r>
    <n v="41006"/>
    <s v="HUILA"/>
    <s v="ACEVEDO"/>
    <n v="240641"/>
    <s v="San Adolfo"/>
    <s v="Carrera 5 No 2 - 51 Barrio San Francisco"/>
    <x v="3"/>
    <s v="Daviplata"/>
    <s v="Jornada Continua L - V 8:00AM a 8:00PM"/>
    <s v="8:00AM a 8:00PM"/>
    <x v="0"/>
  </r>
  <r>
    <n v="41006"/>
    <s v="HUILA"/>
    <s v="ACEVEDO"/>
    <n v="307117"/>
    <s v="Sistemas Avanzados En Telecomunicaciones Orito"/>
    <s v="Calle 11 A 12 15"/>
    <x v="3"/>
    <s v="Daviplata"/>
    <s v="Jornada Continua L - V 8:00AM a 8:00PM"/>
    <s v="8:00AM a 8:00PM"/>
    <x v="0"/>
  </r>
  <r>
    <n v="41006"/>
    <s v="HUILA"/>
    <s v="ACEVEDO"/>
    <n v="307836"/>
    <s v="Sistemas Avanzados En Telecomunicaciones Orito"/>
    <s v="Calle 11 A 12 15"/>
    <x v="3"/>
    <s v="Daviplata"/>
    <s v="Jornada Continua L - V 8:00AM a 8:00PM"/>
    <s v="8:00AM a 8:00PM"/>
    <x v="0"/>
  </r>
  <r>
    <n v="41006"/>
    <s v="HUILA"/>
    <s v="ACEVEDO"/>
    <n v="276029"/>
    <s v="Neptali Soluciones Tecnologicas"/>
    <s v="Carrera 1  No  5 10 Barrio Centro"/>
    <x v="3"/>
    <s v="Daviplata"/>
    <s v="Jornada Continua L - V 8:00AM a 8:00PM"/>
    <s v="8:00AM a 8:00PM"/>
    <x v="0"/>
  </r>
  <r>
    <n v="41006"/>
    <s v="HUILA"/>
    <s v="ACEVEDO"/>
    <n v="287387"/>
    <s v="Mercadito El Propio"/>
    <s v="Calle 19  No  18-04 Barrio San Marquitos"/>
    <x v="3"/>
    <s v="Daviplata"/>
    <s v="Jornada Continua L - V 8:00AM a 8:00PM"/>
    <s v="8:00AM a 8:00PM"/>
    <x v="0"/>
  </r>
  <r>
    <n v="41006"/>
    <s v="HUILA"/>
    <s v="ACEVEDO"/>
    <n v="291440"/>
    <s v="Drogueria El Imperio De La Salud"/>
    <s v="Cl7  No  3-54 Barrio Centro"/>
    <x v="3"/>
    <s v="Daviplata"/>
    <s v="Jornada Continua L - V 8:00AM a 8:00PM"/>
    <s v="8:00AM a 8:00PM"/>
    <x v="0"/>
  </r>
  <r>
    <n v="41006"/>
    <s v="HUILA"/>
    <s v="ACEVEDO"/>
    <n v="311916"/>
    <s v="Diana Vanesa Herrera Vargas"/>
    <s v="Carrera 2 # 5-19  "/>
    <x v="3"/>
    <s v="Daviplata"/>
    <s v="Jornada Continua L - V 8:00AM a 8:00PM"/>
    <s v="8:00AM a 8:00PM"/>
    <x v="0"/>
  </r>
  <r>
    <n v="41006"/>
    <s v="HUILA"/>
    <s v="ACEVEDO"/>
    <n v="311499"/>
    <s v="Academia Brunette Dance"/>
    <s v="Carrera 2 # 5-19  Andaky Acevedo Huila"/>
    <x v="3"/>
    <s v="Daviplata"/>
    <s v="Jornada Continua L - V 8:00AM a 8:00PM"/>
    <s v="8:00AM a 8:00PM"/>
    <x v="0"/>
  </r>
  <r>
    <n v="41006"/>
    <s v="HUILA"/>
    <s v="ACEVEDO"/>
    <n v="293134"/>
    <s v="Servicios Integrales De Transito Bolivar"/>
    <s v="Calle  6 No 2, Acevedo, Huila, Colombia"/>
    <x v="3"/>
    <s v="Daviplata"/>
    <s v="Jornada Continua L - V 8:00AM a 8:00PM"/>
    <s v="8:00AM a 8:00PM"/>
    <x v="0"/>
  </r>
  <r>
    <n v="41006"/>
    <s v="HUILA"/>
    <s v="ACEVEDO"/>
    <n v="292781"/>
    <s v="Cibernet Internet A Su Servicio"/>
    <s v="Acevedo-Florencia  No 738 Acevedo Huila Colombia"/>
    <x v="3"/>
    <s v="Daviplata"/>
    <s v="Jornada Continua L - V 8:00AM a 8:00PM"/>
    <s v="8:00AM a 8:00PM"/>
    <x v="0"/>
  </r>
  <r>
    <n v="41013"/>
    <s v="HUILA"/>
    <s v="AGRADO"/>
    <n v="252945"/>
    <s v="Almacen Agrado"/>
    <s v="Carrera 5  No  3 38 Barrio Centro"/>
    <x v="3"/>
    <s v="Daviplata"/>
    <s v="Jornada Continua L - V 8:00AM a 8:00PM"/>
    <s v="8:00AM a 8:00PM"/>
    <x v="1"/>
  </r>
  <r>
    <n v="41013"/>
    <s v="HUILA"/>
    <s v="AGRADO"/>
    <n v="283058"/>
    <s v="Servilupita"/>
    <s v="Calle 5  No  3 - 36 Barrio Centro"/>
    <x v="3"/>
    <s v="Daviplata"/>
    <s v="Jornada Continua L - V 8:00AM a 8:00PM"/>
    <s v="8:00AM a 8:00PM"/>
    <x v="1"/>
  </r>
  <r>
    <n v="41013"/>
    <s v="HUILA"/>
    <s v="AGRADO"/>
    <n v="283248"/>
    <s v="Mas Variedades Mafelu"/>
    <s v="Carrera 5  No  5 41 Barrio Barrio Centro Agrado"/>
    <x v="3"/>
    <s v="Daviplata"/>
    <s v="Jornada Continua L - V 8:00AM a 8:00PM"/>
    <s v="8:00AM a 8:00PM"/>
    <x v="1"/>
  </r>
  <r>
    <n v="41013"/>
    <s v="HUILA"/>
    <s v="AGRADO"/>
    <n v="265880"/>
    <s v="Drogueria Y Minimarket Maxifamiliar Del Huila"/>
    <s v="Carrera 5  No 4 Agrado Huila Colombia"/>
    <x v="3"/>
    <s v="Daviplata"/>
    <s v="Jornada Continua L - V 8:00AM a 8:00PM"/>
    <s v="8:00AM a 8:00PM"/>
    <x v="1"/>
  </r>
  <r>
    <n v="41016"/>
    <s v="HUILA"/>
    <s v="AIPE"/>
    <n v="257428"/>
    <s v="Plus Aipe"/>
    <s v="Carrera 5  No  5 31 Barrio Aipe"/>
    <x v="3"/>
    <s v="Daviplata"/>
    <s v="Jornada Continua L - V 8:00AM a 8:00PM"/>
    <s v="8:00AM a 8:00PM"/>
    <x v="1"/>
  </r>
  <r>
    <n v="41016"/>
    <s v="HUILA"/>
    <s v="AIPE"/>
    <n v="276058"/>
    <s v="Mutiservicios Publi Max"/>
    <s v="Calle 48  No  27 46 Barrio La Ceja Mesitas"/>
    <x v="3"/>
    <s v="Daviplata"/>
    <s v="Jornada Continua L - V 8:00AM a 8:00PM"/>
    <s v="8:00AM a 8:00PM"/>
    <x v="1"/>
  </r>
  <r>
    <n v="41016"/>
    <s v="HUILA"/>
    <s v="AIPE"/>
    <n v="283285"/>
    <s v="Ciber Tienda Fabarra"/>
    <s v="Avenida Praga Barrio Praga"/>
    <x v="3"/>
    <s v="Daviplata"/>
    <s v="Jornada Continua L - V 8:00AM a 8:00PM"/>
    <s v="8:00AM a 8:00PM"/>
    <x v="1"/>
  </r>
  <r>
    <n v="41016"/>
    <s v="HUILA"/>
    <s v="AIPE"/>
    <n v="305515"/>
    <s v="Soluciones Aipe"/>
    <s v="Carrera 4  No  3 - 09"/>
    <x v="3"/>
    <s v="Daviplata"/>
    <s v="Jornada Continua L - V 8:00AM a 8:00PM"/>
    <s v="8:00AM a 8:00PM"/>
    <x v="1"/>
  </r>
  <r>
    <n v="41016"/>
    <s v="HUILA"/>
    <s v="AIPE"/>
    <n v="284726"/>
    <s v="Multiserviciosjwa@Gmail.Com"/>
    <s v="Carrera 5  No  7 67 Barrio Aipe"/>
    <x v="3"/>
    <s v="Daviplata"/>
    <s v="Jornada Continua L - V 8:00AM a 8:00PM"/>
    <s v="8:00AM a 8:00PM"/>
    <x v="1"/>
  </r>
  <r>
    <n v="41016"/>
    <s v="HUILA"/>
    <s v="AIPE"/>
    <n v="289506"/>
    <s v="World Movil"/>
    <s v="C 5 6 40 Lo3 Centro"/>
    <x v="3"/>
    <s v="Daviplata"/>
    <s v="Jornada Continua L - V 8:00AM a 8:00PM"/>
    <s v="8:00AM a 8:00PM"/>
    <x v="1"/>
  </r>
  <r>
    <n v="41016"/>
    <s v="HUILA"/>
    <s v="AIPE"/>
    <n v="290704"/>
    <s v="Apuestas Abb"/>
    <s v="Calle 1A Sur No 1D-82"/>
    <x v="3"/>
    <s v="Daviplata"/>
    <s v="Jornada Continua L - V 8:00AM a 8:00PM"/>
    <s v="8:00AM a 8:00PM"/>
    <x v="1"/>
  </r>
  <r>
    <n v="41020"/>
    <s v="HUILA"/>
    <s v="ALGECIRAS"/>
    <n v="240383"/>
    <s v="Calzado Samy"/>
    <s v="Calle 4  No  6 46 Barrio Centro"/>
    <x v="3"/>
    <s v="Daviplata"/>
    <s v="Jornada Continua L - V 8:00AM a 8:00PM"/>
    <s v="8:00AM a 8:00PM"/>
    <x v="0"/>
  </r>
  <r>
    <n v="41020"/>
    <s v="HUILA"/>
    <s v="ALGECIRAS"/>
    <n v="241072"/>
    <s v="Papeleria Todolandia"/>
    <s v="Calle 4  No  5 81 Barrio Centro"/>
    <x v="3"/>
    <s v="Daviplata"/>
    <s v="Jornada Continua L - V 8:00AM a 8:00PM"/>
    <s v="8:00AM a 8:00PM"/>
    <x v="0"/>
  </r>
  <r>
    <n v="41020"/>
    <s v="HUILA"/>
    <s v="ALGECIRAS"/>
    <n v="241094"/>
    <s v="High School De Algeciras"/>
    <s v="Calle 7  No  3 A 55 Barrio Centro"/>
    <x v="3"/>
    <s v="Daviplata"/>
    <s v="Jornada Continua L - V 8:00AM a 8:00PM"/>
    <s v="8:00AM a 8:00PM"/>
    <x v="0"/>
  </r>
  <r>
    <n v="41020"/>
    <s v="HUILA"/>
    <s v="ALGECIRAS"/>
    <n v="241100"/>
    <s v="Interexpress Caracol"/>
    <s v="Calle 4  No  4 70 Barrio Centro Algeciras"/>
    <x v="3"/>
    <s v="Daviplata"/>
    <s v="Jornada Continua L - V 8:00AM a 8:00PM"/>
    <s v="8:00AM a 8:00PM"/>
    <x v="0"/>
  </r>
  <r>
    <n v="41020"/>
    <s v="HUILA"/>
    <s v="ALGECIRAS"/>
    <n v="240615"/>
    <s v="Algeciras"/>
    <s v="Carrera 5  No  6 58 Barrio Centro"/>
    <x v="3"/>
    <s v="Daviplata"/>
    <s v="Jornada Continua L - V 8:00AM a 8:00PM"/>
    <s v="8:00AM a 8:00PM"/>
    <x v="0"/>
  </r>
  <r>
    <n v="41020"/>
    <s v="HUILA"/>
    <s v="ALGECIRAS"/>
    <n v="247835"/>
    <s v="Marlio Endes Gonzalez"/>
    <s v="Calle 13  No  1 D 03 Barrio Ciudad Jardin"/>
    <x v="3"/>
    <s v="Daviplata"/>
    <s v="Jornada Continua L - V 8:00AM a 8:00PM"/>
    <s v="8:00AM a 8:00PM"/>
    <x v="0"/>
  </r>
  <r>
    <n v="41020"/>
    <s v="HUILA"/>
    <s v="ALGECIRAS"/>
    <n v="311465"/>
    <s v="Variedades Leni"/>
    <s v="Avenida  #  Casa Vereda Paraiso  Algeciras Huila"/>
    <x v="3"/>
    <s v="Daviplata"/>
    <s v="Jornada Continua L - V 8:00AM a 8:00PM"/>
    <s v="8:00AM a 8:00PM"/>
    <x v="0"/>
  </r>
  <r>
    <n v="41020"/>
    <s v="HUILA"/>
    <s v="ALGECIRAS"/>
    <n v="276801"/>
    <s v="Multiservicios Algeciras Digital"/>
    <s v="Calle 6  No  6 22 Barrio Centro"/>
    <x v="3"/>
    <s v="Daviplata"/>
    <s v="Jornada Continua L - V 8:00AM a 8:00PM"/>
    <s v="8:00AM a 8:00PM"/>
    <x v="0"/>
  </r>
  <r>
    <n v="41020"/>
    <s v="HUILA"/>
    <s v="ALGECIRAS"/>
    <n v="279226"/>
    <s v="Cristian Comunicaciones"/>
    <s v="Carrera 5  No  3 39 Barrio Centro"/>
    <x v="3"/>
    <s v="Daviplata"/>
    <s v="Jornada Continua L - V 8:00AM a 8:00PM"/>
    <s v="8:00AM a 8:00PM"/>
    <x v="0"/>
  </r>
  <r>
    <n v="41020"/>
    <s v="HUILA"/>
    <s v="ALGECIRAS"/>
    <n v="299766"/>
    <s v="Farma Live"/>
    <s v="Avenida El Paraiso Barrio Algeciras Huila"/>
    <x v="3"/>
    <s v="Daviplata"/>
    <s v="Jornada Continua L - V 8:00AM a 8:00PM"/>
    <s v="8:00AM a 8:00PM"/>
    <x v="0"/>
  </r>
  <r>
    <n v="41020"/>
    <s v="HUILA"/>
    <s v="ALGECIRAS"/>
    <n v="265882"/>
    <s v="Publiarte Calzatodo"/>
    <s v="Calle 4  No 611 Algeciras Huila Colombia"/>
    <x v="3"/>
    <s v="Daviplata"/>
    <s v="Jornada Continua L - V 8:00AM a 8:00PM"/>
    <s v="8:00AM a 8:00PM"/>
    <x v="0"/>
  </r>
  <r>
    <n v="41020"/>
    <s v="HUILA"/>
    <s v="ALGECIRAS"/>
    <n v="304737"/>
    <s v="Jj Comunicaciones Algeciras"/>
    <s v="Carrera 5  No 3-57"/>
    <x v="3"/>
    <s v="Daviplata"/>
    <s v="Jornada Continua L - V 8:00AM a 8:00PM"/>
    <s v="8:00AM a 8:00PM"/>
    <x v="0"/>
  </r>
  <r>
    <n v="41020"/>
    <s v="HUILA"/>
    <s v="ALGECIRAS"/>
    <n v="289512"/>
    <s v="Celuandroid"/>
    <s v="Calle 4  No  5-66"/>
    <x v="3"/>
    <s v="Daviplata"/>
    <s v="Jornada Continua L - V 8:00AM a 8:00PM"/>
    <s v="8:00AM a 8:00PM"/>
    <x v="0"/>
  </r>
  <r>
    <n v="41026"/>
    <s v="HUILA"/>
    <s v="ALTAMIRA"/>
    <n v="288171"/>
    <s v="Mafers Papeleria"/>
    <s v="Carrera 4  No  6 03 Barrio Barrio Centro Altamira"/>
    <x v="3"/>
    <s v="Daviplata"/>
    <s v="Jornada Continua L - V 8:00AM a 8:00PM"/>
    <s v="8:00AM a 8:00PM"/>
    <x v="1"/>
  </r>
  <r>
    <n v="41026"/>
    <s v="HUILA"/>
    <s v="ALTAMIRA"/>
    <n v="289918"/>
    <s v="Y  P"/>
    <s v="Carrera 6A  No  2A 58"/>
    <x v="3"/>
    <s v="Daviplata"/>
    <s v="Jornada Continua L - V 8:00AM a 8:00PM"/>
    <s v="8:00AM a 8:00PM"/>
    <x v="1"/>
  </r>
  <r>
    <n v="41078"/>
    <s v="HUILA"/>
    <s v="BARAYA"/>
    <n v="249283"/>
    <s v="Soluciones Moviles"/>
    <s v="Calle 3  No  6 27 Centro"/>
    <x v="3"/>
    <s v="Daviplata"/>
    <s v="Jornada Continua L - V 8:00AM a 8:00PM"/>
    <s v="8:00AM a 8:00PM"/>
    <x v="1"/>
  </r>
  <r>
    <n v="41078"/>
    <s v="HUILA"/>
    <s v="BARAYA"/>
    <n v="275111"/>
    <s v="Smart Garage"/>
    <s v="Carrera 3  No  3 15 Barrio Centro"/>
    <x v="3"/>
    <s v="Daviplata"/>
    <s v="Jornada Continua L - V 8:00AM a 8:00PM"/>
    <s v="8:00AM a 8:00PM"/>
    <x v="1"/>
  </r>
  <r>
    <n v="41078"/>
    <s v="HUILA"/>
    <s v="BARAYA"/>
    <n v="289029"/>
    <s v="Cafe Internet"/>
    <s v="Carrera 3  No  3 15 Barrio Centro"/>
    <x v="3"/>
    <s v="Daviplata"/>
    <s v="Jornada Continua L - V 8:00AM a 8:00PM"/>
    <s v="8:00AM a 8:00PM"/>
    <x v="1"/>
  </r>
  <r>
    <n v="41132"/>
    <s v="HUILA"/>
    <s v="CAMPO ALEGRE"/>
    <n v="248124"/>
    <s v="Servipunto La 19"/>
    <s v="Calle 19  No  6 34 Barrio Clementina"/>
    <x v="3"/>
    <s v="Daviplata"/>
    <s v="Jornada Continua L - V 8:00AM a 8:00PM"/>
    <s v="8:00AM a 8:00PM"/>
    <x v="0"/>
  </r>
  <r>
    <n v="41132"/>
    <s v="HUILA"/>
    <s v="CAMPO ALEGRE"/>
    <n v="251424"/>
    <s v="Multipagos Las Marias"/>
    <s v="Carrera 8  No  18 16 Barrio Centro"/>
    <x v="3"/>
    <s v="Daviplata"/>
    <s v="Jornada Continua L - V 8:00AM a 8:00PM"/>
    <s v="8:00AM a 8:00PM"/>
    <x v="0"/>
  </r>
  <r>
    <n v="41132"/>
    <s v="HUILA"/>
    <s v="CAMPO ALEGRE"/>
    <n v="258616"/>
    <s v="Tornicampo La 12"/>
    <s v="Carrera 12  No  19 16 Barrio Centro"/>
    <x v="3"/>
    <s v="Daviplata"/>
    <s v="Jornada Continua L - V 8:00AM a 8:00PM"/>
    <s v="8:00AM a 8:00PM"/>
    <x v="0"/>
  </r>
  <r>
    <n v="41132"/>
    <s v="HUILA"/>
    <s v="CAMPO ALEGRE"/>
    <n v="272930"/>
    <s v="Multiservicios Y Telecomunicaciones Jj"/>
    <s v="Calle 21 A  No  14 - 36 Barrio Sincelejo"/>
    <x v="3"/>
    <s v="Daviplata"/>
    <s v="Jornada Continua L - V 8:00AM a 8:00PM"/>
    <s v="8:00AM a 8:00PM"/>
    <x v="0"/>
  </r>
  <r>
    <n v="41132"/>
    <s v="HUILA"/>
    <s v="CAMPO ALEGRE"/>
    <n v="275665"/>
    <s v="Diana Patricia Aguirre Cardenas"/>
    <s v="Calle 19  No  6 34 Barrio Clementina"/>
    <x v="3"/>
    <s v="Daviplata"/>
    <s v="Jornada Continua L - V 8:00AM a 8:00PM"/>
    <s v="8:00AM a 8:00PM"/>
    <x v="0"/>
  </r>
  <r>
    <n v="41132"/>
    <s v="HUILA"/>
    <s v="CAMPO ALEGRE"/>
    <n v="277734"/>
    <s v="Kelly Punto Net"/>
    <s v="Calle 33 A  No  14 - 29 Barrio Mercedes"/>
    <x v="3"/>
    <s v="Daviplata"/>
    <s v="Jornada Continua L - V 8:00AM a 8:00PM"/>
    <s v="8:00AM a 8:00PM"/>
    <x v="0"/>
  </r>
  <r>
    <n v="41132"/>
    <s v="HUILA"/>
    <s v="CAMPO ALEGRE"/>
    <n v="300627"/>
    <s v="Movilservicios La 32 A"/>
    <s v="Calle 32A  No  12 - 05 Esquiena"/>
    <x v="3"/>
    <s v="Daviplata"/>
    <s v="Jornada Continua L - V 8:00AM a 8:00PM"/>
    <s v="8:00AM a 8:00PM"/>
    <x v="0"/>
  </r>
  <r>
    <n v="41132"/>
    <s v="HUILA"/>
    <s v="CAMPO ALEGRE"/>
    <n v="281475"/>
    <s v="Caliche Motos 89"/>
    <s v="Carrera 7  No  16 - 65 Barrio Centro"/>
    <x v="3"/>
    <s v="Daviplata"/>
    <s v="Jornada Continua L - V 8:00AM a 8:00PM"/>
    <s v="8:00AM a 8:00PM"/>
    <x v="0"/>
  </r>
  <r>
    <n v="41132"/>
    <s v="HUILA"/>
    <s v="CAMPO ALEGRE"/>
    <n v="286064"/>
    <s v="Multiservicios Sergio"/>
    <s v="Carrera 9  No  16 - 33 Barrio Centro"/>
    <x v="3"/>
    <s v="Daviplata"/>
    <s v="Jornada Continua L - V 8:00AM a 8:00PM"/>
    <s v="8:00AM a 8:00PM"/>
    <x v="0"/>
  </r>
  <r>
    <n v="41132"/>
    <s v="HUILA"/>
    <s v="CAMPO ALEGRE"/>
    <n v="286108"/>
    <s v="Papeleria Tu Primer Libro"/>
    <s v="Carrera 3  No  15 - 40 Barrio Divino Nino"/>
    <x v="3"/>
    <s v="Daviplata"/>
    <s v="Jornada Continua L - V 8:00AM a 8:00PM"/>
    <s v="8:00AM a 8:00PM"/>
    <x v="0"/>
  </r>
  <r>
    <n v="41132"/>
    <s v="HUILA"/>
    <s v="CAMPO ALEGRE"/>
    <n v="286184"/>
    <s v="Multiservicio Mx"/>
    <s v="Calle 18  No  9 64 Barrio Centro"/>
    <x v="3"/>
    <s v="Daviplata"/>
    <s v="Jornada Continua L - V 8:00AM a 8:00PM"/>
    <s v="8:00AM a 8:00PM"/>
    <x v="0"/>
  </r>
  <r>
    <n v="41132"/>
    <s v="HUILA"/>
    <s v="CAMPO ALEGRE"/>
    <n v="299445"/>
    <s v="Distribuidora Icoplas La 21A"/>
    <s v="Calle 21 A No  14 24 Barrio Sincelejo"/>
    <x v="3"/>
    <s v="Daviplata"/>
    <s v="Jornada Continua L - V 8:00AM a 8:00PM"/>
    <s v="8:00AM a 8:00PM"/>
    <x v="0"/>
  </r>
  <r>
    <n v="41132"/>
    <s v="HUILA"/>
    <s v="CAMPO ALEGRE"/>
    <n v="299267"/>
    <s v="Foto Express"/>
    <s v="Calle 18  No  7 - 62"/>
    <x v="3"/>
    <s v="Daviplata"/>
    <s v="Jornada Continua L - V 8:00AM a 8:00PM"/>
    <s v="8:00AM a 8:00PM"/>
    <x v="0"/>
  </r>
  <r>
    <n v="41132"/>
    <s v="HUILA"/>
    <s v="CAMPO ALEGRE"/>
    <n v="263253"/>
    <s v="Drogueria La Estrella Roja"/>
    <s v="Carrera 5 No 17 42"/>
    <x v="3"/>
    <s v="Daviplata"/>
    <s v="Jornada Continua L - V 8:00AM a 8:00PM"/>
    <s v="8:00AM a 8:00PM"/>
    <x v="0"/>
  </r>
  <r>
    <n v="41132"/>
    <s v="HUILA"/>
    <s v="CAMPO ALEGRE"/>
    <n v="289030"/>
    <s v="Multiservicios Peralta"/>
    <s v="Calle 19  No  8 55 / Mcp Campo Alegre Barrio Centro"/>
    <x v="3"/>
    <s v="Daviplata"/>
    <s v="Jornada Continua L - V 8:00AM a 8:00PM"/>
    <s v="8:00AM a 8:00PM"/>
    <x v="0"/>
  </r>
  <r>
    <n v="41132"/>
    <s v="HUILA"/>
    <s v="CAMPO ALEGRE"/>
    <n v="289031"/>
    <s v="Inversiones Janard"/>
    <s v="Calle 29  No  11 - 35 Barrio Alfonso Lopez"/>
    <x v="3"/>
    <s v="Daviplata"/>
    <s v="Jornada Continua L - V 8:00AM a 8:00PM"/>
    <s v="8:00AM a 8:00PM"/>
    <x v="0"/>
  </r>
  <r>
    <n v="41132"/>
    <s v="HUILA"/>
    <s v="CAMPO ALEGRE"/>
    <n v="293601"/>
    <s v="Multipagos La Clementina"/>
    <s v="Calle 18  No  4 05 Barrio Clementina"/>
    <x v="3"/>
    <s v="Daviplata"/>
    <s v="Jornada Continua L - V 8:00AM a 8:00PM"/>
    <s v="8:00AM a 8:00PM"/>
    <x v="0"/>
  </r>
  <r>
    <n v="41132"/>
    <s v="HUILA"/>
    <s v="CAMPO ALEGRE"/>
    <n v="293420"/>
    <s v="Sorianet"/>
    <s v="Carrera 8  No  22-73"/>
    <x v="3"/>
    <s v="Daviplata"/>
    <s v="Jornada Continua L - V 8:00AM a 8:00PM"/>
    <s v="8:00AM a 8:00PM"/>
    <x v="0"/>
  </r>
  <r>
    <n v="41132"/>
    <s v="HUILA"/>
    <s v="CAMPO ALEGRE"/>
    <n v="311917"/>
    <s v="Nefaida Munoz Benavides"/>
    <s v="Calle 17 # 6 65 Brr Centro"/>
    <x v="3"/>
    <s v="Daviplata"/>
    <s v="Jornada Continua L - V 8:00AM a 8:00PM"/>
    <s v="8:00AM a 8:00PM"/>
    <x v="0"/>
  </r>
  <r>
    <n v="41132"/>
    <s v="HUILA"/>
    <s v="CAMPO ALEGRE"/>
    <n v="308985"/>
    <s v="Fotoexpress"/>
    <s v="Calle 18 # 7-62 , Centro, Campoalegre, Huila"/>
    <x v="3"/>
    <s v="Daviplata"/>
    <s v="Jornada Continua L - V 8:00AM a 8:00PM"/>
    <s v="8:00AM a 8:00PM"/>
    <x v="0"/>
  </r>
  <r>
    <n v="41132"/>
    <s v="HUILA"/>
    <s v="CAMPO ALEGRE"/>
    <n v="304320"/>
    <s v="Multipagos Mariana"/>
    <s v="Carrera 12  No  16 101, Centro, Campoalegre, Huila"/>
    <x v="3"/>
    <s v="Daviplata"/>
    <s v="Jornada Continua L - V 8:00AM a 8:00PM"/>
    <s v="8:00AM a 8:00PM"/>
    <x v="0"/>
  </r>
  <r>
    <n v="41132"/>
    <s v="HUILA"/>
    <s v="CAMPO ALEGRE"/>
    <n v="304838"/>
    <s v="Daniel Sport Huila"/>
    <s v="Calle 23  No  07-10"/>
    <x v="3"/>
    <s v="Daviplata"/>
    <s v="Jornada Continua L - V 8:00AM a 8:00PM"/>
    <s v="8:00AM a 8:00PM"/>
    <x v="0"/>
  </r>
  <r>
    <n v="41132"/>
    <s v="HUILA"/>
    <s v="CAMPO ALEGRE"/>
    <n v="290990"/>
    <s v="Minimercado El Grillo"/>
    <s v="Montoyruta: Calle 28  No 17A-16 Rodrigo Lara"/>
    <x v="3"/>
    <s v="Daviplata"/>
    <s v="Jornada Continua L - V 8:00AM a 8:00PM"/>
    <s v="8:00AM a 8:00PM"/>
    <x v="0"/>
  </r>
  <r>
    <n v="41244"/>
    <s v="HUILA"/>
    <s v="ELIAS"/>
    <n v="248335"/>
    <s v="Compusystem"/>
    <s v="Calle 3  No  5 10 Barrio Parque Principal"/>
    <x v="3"/>
    <s v="Daviplata"/>
    <s v="Jornada Continua L - V 8:00AM a 8:00PM"/>
    <s v="8:00AM a 8:00PM"/>
    <x v="1"/>
  </r>
  <r>
    <n v="41244"/>
    <s v="HUILA"/>
    <s v="ELIAS"/>
    <n v="255024"/>
    <s v="Cooperativa Deptal De Caficultores Del Huila Ltda"/>
    <s v="Calle 2  No  5 09 Barrio Centro"/>
    <x v="3"/>
    <s v="Daviplata"/>
    <s v="Jornada Continua L - V 8:00AM a 8:00PM"/>
    <s v="8:00AM a 8:00PM"/>
    <x v="1"/>
  </r>
  <r>
    <n v="41298"/>
    <s v="HUILA"/>
    <s v="GARZON"/>
    <n v="240497"/>
    <s v="Flash Internet Garzon"/>
    <s v="Calle 4  No  3 A 52 Barrio San Cayetano"/>
    <x v="3"/>
    <s v="Daviplata"/>
    <s v="Jornada Continua L - V 8:00AM a 8:00PM"/>
    <s v="8:00AM a 8:00PM"/>
    <x v="0"/>
  </r>
  <r>
    <n v="41298"/>
    <s v="HUILA"/>
    <s v="GARZON"/>
    <n v="240928"/>
    <s v="Sebascom"/>
    <s v="Carrera 8  No  8 42 Barrio Centro"/>
    <x v="3"/>
    <s v="Daviplata"/>
    <s v="Jornada Continua L - V 8:00AM a 8:00PM"/>
    <s v="8:00AM a 8:00PM"/>
    <x v="0"/>
  </r>
  <r>
    <n v="41298"/>
    <s v="HUILA"/>
    <s v="GARZON"/>
    <n v="241447"/>
    <s v="Tienda Jf Alejo"/>
    <s v="Carrera 11  No  10 35 Barrio La Gaitana"/>
    <x v="3"/>
    <s v="Daviplata"/>
    <s v="Jornada Continua L - V 8:00AM a 8:00PM"/>
    <s v="8:00AM a 8:00PM"/>
    <x v="0"/>
  </r>
  <r>
    <n v="41298"/>
    <s v="HUILA"/>
    <s v="GARZON"/>
    <n v="243079"/>
    <s v="Tienda Donde Pancha"/>
    <s v="Carrera 5  No  3 A 11 Barrio El Progreso"/>
    <x v="3"/>
    <s v="Daviplata"/>
    <s v="Jornada Continua L - V 8:00AM a 8:00PM"/>
    <s v="8:00AM a 8:00PM"/>
    <x v="0"/>
  </r>
  <r>
    <n v="41298"/>
    <s v="HUILA"/>
    <s v="GARZON"/>
    <n v="248085"/>
    <s v="Ciber@.Com"/>
    <s v="Calle 5  No  5 22 La Jagua"/>
    <x v="3"/>
    <s v="Daviplata"/>
    <s v="Jornada Continua L - V 8:00AM a 8:00PM"/>
    <s v="8:00AM a 8:00PM"/>
    <x v="0"/>
  </r>
  <r>
    <n v="41298"/>
    <s v="HUILA"/>
    <s v="GARZON"/>
    <n v="252944"/>
    <s v="Centro Comercial Del Cafe"/>
    <s v="Calle 2  No  10 58 Barrio Centro"/>
    <x v="3"/>
    <s v="Daviplata"/>
    <s v="Jornada Continua L - V 8:00AM a 8:00PM"/>
    <s v="8:00AM a 8:00PM"/>
    <x v="0"/>
  </r>
  <r>
    <n v="41298"/>
    <s v="HUILA"/>
    <s v="GARZON"/>
    <n v="252946"/>
    <s v="Almacen Molino"/>
    <s v="Cc El Molino Local 32 Barrio Centro"/>
    <x v="3"/>
    <s v="Daviplata"/>
    <s v="Jornada Continua L - V 8:00AM a 8:00PM"/>
    <s v="8:00AM a 8:00PM"/>
    <x v="0"/>
  </r>
  <r>
    <n v="41298"/>
    <s v="HUILA"/>
    <s v="GARZON"/>
    <n v="252947"/>
    <s v="Ferreteria La 14"/>
    <s v="Calle 9  No  14 35 Barrio Jardin"/>
    <x v="3"/>
    <s v="Daviplata"/>
    <s v="Jornada Continua L - V 8:00AM a 8:00PM"/>
    <s v="8:00AM a 8:00PM"/>
    <x v="0"/>
  </r>
  <r>
    <n v="41298"/>
    <s v="HUILA"/>
    <s v="GARZON"/>
    <n v="252951"/>
    <s v="Almacen Nueva Sede"/>
    <s v="Carrera 2  No  12 06 / Cc El Molino Barrio No Registra"/>
    <x v="3"/>
    <s v="Daviplata"/>
    <s v="Jornada Continua L - V 8:00AM a 8:00PM"/>
    <s v="8:00AM a 8:00PM"/>
    <x v="0"/>
  </r>
  <r>
    <n v="41298"/>
    <s v="HUILA"/>
    <s v="GARZON"/>
    <n v="252953"/>
    <s v="Almacen Potrerillos"/>
    <s v="Ca Del Cafe Barrio Vereda Potrerillos"/>
    <x v="3"/>
    <s v="Daviplata"/>
    <s v="Jornada Continua L - V 8:00AM a 8:00PM"/>
    <s v="8:00AM a 8:00PM"/>
    <x v="0"/>
  </r>
  <r>
    <n v="41298"/>
    <s v="HUILA"/>
    <s v="GARZON"/>
    <n v="252964"/>
    <s v="Almacen Quituro"/>
    <s v="Crr De Quituro De Barrio Quituro"/>
    <x v="3"/>
    <s v="Daviplata"/>
    <s v="Jornada Continua L - V 8:00AM a 8:00PM"/>
    <s v="8:00AM a 8:00PM"/>
    <x v="0"/>
  </r>
  <r>
    <n v="41298"/>
    <s v="HUILA"/>
    <s v="GARZON"/>
    <n v="252967"/>
    <s v="Almacen Zuluaga"/>
    <s v="Carrera 5  No  2 45 / Avenida Zuluaga Barrio No Registra"/>
    <x v="3"/>
    <s v="Daviplata"/>
    <s v="Jornada Continua L - V 8:00AM a 8:00PM"/>
    <s v="8:00AM a 8:00PM"/>
    <x v="0"/>
  </r>
  <r>
    <n v="41298"/>
    <s v="HUILA"/>
    <s v="GARZON"/>
    <n v="252968"/>
    <s v="Almacen San Antonio"/>
    <s v="Calle 3  No  3 45 Barrio Corregimiento San Antonio"/>
    <x v="3"/>
    <s v="Daviplata"/>
    <s v="Jornada Continua L - V 8:00AM a 8:00PM"/>
    <s v="8:00AM a 8:00PM"/>
    <x v="0"/>
  </r>
  <r>
    <n v="41298"/>
    <s v="HUILA"/>
    <s v="GARZON"/>
    <n v="252969"/>
    <s v="Almacén Socorro"/>
    <s v="Ipm El Socorro Barrio S"/>
    <x v="3"/>
    <s v="Daviplata"/>
    <s v="Jornada Continua L - V 8:00AM a 8:00PM"/>
    <s v="8:00AM a 8:00PM"/>
    <x v="0"/>
  </r>
  <r>
    <n v="41298"/>
    <s v="HUILA"/>
    <s v="GARZON"/>
    <n v="310512"/>
    <s v="Multiservicios Misilivag"/>
    <s v="Calle 9 # 13 14 Brr El Jardin"/>
    <x v="3"/>
    <s v="Daviplata"/>
    <s v="Jornada Continua L - V 8:00AM a 8:00PM"/>
    <s v="8:00AM a 8:00PM"/>
    <x v="0"/>
  </r>
  <r>
    <n v="41298"/>
    <s v="HUILA"/>
    <s v="GARZON"/>
    <n v="271766"/>
    <s v="Mas Pagos"/>
    <s v="Calle 9  No  8-36"/>
    <x v="3"/>
    <s v="Daviplata"/>
    <s v="Jornada Continua L - V 8:00AM a 8:00PM"/>
    <s v="8:00AM a 8:00PM"/>
    <x v="0"/>
  </r>
  <r>
    <n v="41298"/>
    <s v="HUILA"/>
    <s v="GARZON"/>
    <n v="273214"/>
    <s v="Xbox.Netnicolle"/>
    <s v="Carrera 10 Numero 3-43Barrio/Las Mercedes"/>
    <x v="3"/>
    <s v="Daviplata"/>
    <s v="Jornada Continua L - V 8:00AM a 8:00PM"/>
    <s v="8:00AM a 8:00PM"/>
    <x v="0"/>
  </r>
  <r>
    <n v="41298"/>
    <s v="HUILA"/>
    <s v="GARZON"/>
    <n v="305702"/>
    <s v="Mundo Digital"/>
    <s v="Calle 17A  No  52-03"/>
    <x v="3"/>
    <s v="Daviplata"/>
    <s v="Jornada Continua L - V 8:00AM a 8:00PM"/>
    <s v="8:00AM a 8:00PM"/>
    <x v="0"/>
  </r>
  <r>
    <n v="41298"/>
    <s v="HUILA"/>
    <s v="GARZON"/>
    <n v="305701"/>
    <s v="Tienda Kelly"/>
    <s v="Carrera 31  No 24-5"/>
    <x v="3"/>
    <s v="Daviplata"/>
    <s v="Jornada Continua L - V 8:00AM a 8:00PM"/>
    <s v="8:00AM a 8:00PM"/>
    <x v="0"/>
  </r>
  <r>
    <n v="41298"/>
    <s v="HUILA"/>
    <s v="GARZON"/>
    <n v="305686"/>
    <s v="Tv Servicios Kali"/>
    <s v="Carrera 10  No  3- 4"/>
    <x v="3"/>
    <s v="Daviplata"/>
    <s v="Jornada Continua L - V 8:00AM a 8:00PM"/>
    <s v="8:00AM a 8:00PM"/>
    <x v="0"/>
  </r>
  <r>
    <n v="41298"/>
    <s v="HUILA"/>
    <s v="GARZON"/>
    <n v="275688"/>
    <s v="Xbox Net Nicolle De Colombia"/>
    <s v="Carrera 10  No  3 43 Barrio Las Mercedes"/>
    <x v="3"/>
    <s v="Daviplata"/>
    <s v="Jornada Continua L - V 8:00AM a 8:00PM"/>
    <s v="8:00AM a 8:00PM"/>
    <x v="0"/>
  </r>
  <r>
    <n v="41298"/>
    <s v="HUILA"/>
    <s v="GARZON"/>
    <n v="279221"/>
    <s v="Tu.Net"/>
    <s v="Manzana C Casa 35 Barrio Villa Karol"/>
    <x v="3"/>
    <s v="Daviplata"/>
    <s v="Jornada Continua L - V 8:00AM a 8:00PM"/>
    <s v="8:00AM a 8:00PM"/>
    <x v="0"/>
  </r>
  <r>
    <n v="41298"/>
    <s v="HUILA"/>
    <s v="GARZON"/>
    <n v="303758"/>
    <s v="Movil Servicios Garzon"/>
    <s v="Calle 2  No  13 09 , Santa Teresa, Neiva, Huila"/>
    <x v="3"/>
    <s v="Daviplata"/>
    <s v="Jornada Continua L - V 8:00AM a 8:00PM"/>
    <s v="8:00AM a 8:00PM"/>
    <x v="0"/>
  </r>
  <r>
    <n v="41298"/>
    <s v="HUILA"/>
    <s v="GARZON"/>
    <n v="281884"/>
    <s v="Tienda Nicomolina"/>
    <s v="Centro Poblado Majobrrmajo"/>
    <x v="3"/>
    <s v="Daviplata"/>
    <s v="Jornada Continua L - V 8:00AM a 8:00PM"/>
    <s v="8:00AM a 8:00PM"/>
    <x v="0"/>
  </r>
  <r>
    <n v="41298"/>
    <s v="HUILA"/>
    <s v="GARZON"/>
    <n v="299973"/>
    <s v="Express Garzon Inspeccion Zuluaga"/>
    <s v="Calle 4  No 3 34  Ipd Ipm Zuluaga Barrio La Gaitana"/>
    <x v="3"/>
    <s v="Daviplata"/>
    <s v="Jornada Continua L - V 8:00AM a 8:00PM"/>
    <s v="8:00AM a 8:00PM"/>
    <x v="0"/>
  </r>
  <r>
    <n v="41298"/>
    <s v="HUILA"/>
    <s v="GARZON"/>
    <n v="282415"/>
    <s v="Pagos Y Servicios"/>
    <s v="Veereda El Meson Barrio Vereda El Meson"/>
    <x v="3"/>
    <s v="Daviplata"/>
    <s v="Jornada Continua L - V 8:00AM a 8:00PM"/>
    <s v="8:00AM a 8:00PM"/>
    <x v="0"/>
  </r>
  <r>
    <n v="41298"/>
    <s v="HUILA"/>
    <s v="GARZON"/>
    <n v="283278"/>
    <s v="Deposito La Segunda"/>
    <s v="Calle 2  No  14 17 Barrio Santa Teresa"/>
    <x v="3"/>
    <s v="Daviplata"/>
    <s v="Jornada Continua L - V 8:00AM a 8:00PM"/>
    <s v="8:00AM a 8:00PM"/>
    <x v="0"/>
  </r>
  <r>
    <n v="41298"/>
    <s v="HUILA"/>
    <s v="GARZON"/>
    <n v="286588"/>
    <s v="Limonet.Com"/>
    <s v="Carrera 25  No  1 D 19 Barrio Los Guadales Iii"/>
    <x v="3"/>
    <s v="Daviplata"/>
    <s v="Jornada Continua L - V 8:00AM a 8:00PM"/>
    <s v="8:00AM a 8:00PM"/>
    <x v="0"/>
  </r>
  <r>
    <n v="41298"/>
    <s v="HUILA"/>
    <s v="GARZON"/>
    <n v="299527"/>
    <s v="Sofi Tienda Papeleria Y Algo Mas"/>
    <s v="Calle 2 A Sur No  26 - 31 Barrio Huila"/>
    <x v="3"/>
    <s v="Daviplata"/>
    <s v="Jornada Continua L - V 8:00AM a 8:00PM"/>
    <s v="8:00AM a 8:00PM"/>
    <x v="0"/>
  </r>
  <r>
    <n v="41298"/>
    <s v="HUILA"/>
    <s v="GARZON"/>
    <n v="266510"/>
    <s v="Mercamax"/>
    <s v="Carrera 10 A  No  2 - 48 Barrio Las Mercedes"/>
    <x v="3"/>
    <s v="Daviplata"/>
    <s v="Jornada Continua L - V 8:00AM a 8:00PM"/>
    <s v="8:00AM a 8:00PM"/>
    <x v="0"/>
  </r>
  <r>
    <n v="41298"/>
    <s v="HUILA"/>
    <s v="GARZON"/>
    <n v="287466"/>
    <s v="Mercamax"/>
    <s v="Carrera 10 A  No  2 - 48 Barrio Las Mercedes"/>
    <x v="3"/>
    <s v="Daviplata"/>
    <s v="Jornada Continua L - V 8:00AM a 8:00PM"/>
    <s v="8:00AM a 8:00PM"/>
    <x v="0"/>
  </r>
  <r>
    <n v="41298"/>
    <s v="HUILA"/>
    <s v="GARZON"/>
    <n v="299298"/>
    <s v="La Septima Drogueria Y Minimarket"/>
    <s v="Calle 7  No  9-60 Barrio Centro"/>
    <x v="3"/>
    <s v="Daviplata"/>
    <s v="Jornada Continua L - V 8:00AM a 8:00PM"/>
    <s v="8:00AM a 8:00PM"/>
    <x v="0"/>
  </r>
  <r>
    <n v="41298"/>
    <s v="HUILA"/>
    <s v="GARZON"/>
    <n v="265883"/>
    <s v="Boutique Cel Del Sur"/>
    <s v="Calle 7A  No 7-51 Garzon Huila Colombia"/>
    <x v="3"/>
    <s v="Daviplata"/>
    <s v="Jornada Continua L - V 8:00AM a 8:00PM"/>
    <s v="8:00AM a 8:00PM"/>
    <x v="0"/>
  </r>
  <r>
    <n v="41298"/>
    <s v="HUILA"/>
    <s v="GARZON"/>
    <n v="291744"/>
    <s v="Pagos D Y J"/>
    <s v="Calle 5  No  4 12 Barrio Vereda Zuluga"/>
    <x v="3"/>
    <s v="Daviplata"/>
    <s v="Jornada Continua L - V 8:00AM a 8:00PM"/>
    <s v="8:00AM a 8:00PM"/>
    <x v="0"/>
  </r>
  <r>
    <n v="41298"/>
    <s v="HUILA"/>
    <s v="GARZON"/>
    <n v="291864"/>
    <s v="Cristian David Calderon Gomez"/>
    <s v="Calle 2 D  No  3 73 Barrio Universitario"/>
    <x v="3"/>
    <s v="Daviplata"/>
    <s v="Jornada Continua L - V 8:00AM a 8:00PM"/>
    <s v="8:00AM a 8:00PM"/>
    <x v="0"/>
  </r>
  <r>
    <n v="41298"/>
    <s v="HUILA"/>
    <s v="GARZON"/>
    <n v="312465"/>
    <s v="Jaguos"/>
    <s v="Carrera 3 # 5-36 , San Cayetano, Garzon, Huila"/>
    <x v="3"/>
    <s v="Daviplata"/>
    <s v="Jornada Continua L - V 8:00AM a 8:00PM"/>
    <s v="8:00AM a 8:00PM"/>
    <x v="0"/>
  </r>
  <r>
    <n v="41298"/>
    <s v="HUILA"/>
    <s v="GARZON"/>
    <n v="304965"/>
    <s v="Variedades Celeste"/>
    <s v="Calle 10 N 11 66"/>
    <x v="3"/>
    <s v="Daviplata"/>
    <s v="Jornada Continua L - V 8:00AM a 8:00PM"/>
    <s v="8:00AM a 8:00PM"/>
    <x v="0"/>
  </r>
  <r>
    <n v="41298"/>
    <s v="HUILA"/>
    <s v="GARZON"/>
    <n v="303991"/>
    <s v="Power Full"/>
    <s v="Carrera 11 6 31 El Rosario Garzon Huila"/>
    <x v="3"/>
    <s v="Daviplata"/>
    <s v="Jornada Continua L - V 8:00AM a 8:00PM"/>
    <s v="8:00AM a 8:00PM"/>
    <x v="0"/>
  </r>
  <r>
    <n v="41298"/>
    <s v="HUILA"/>
    <s v="GARZON"/>
    <n v="284761"/>
    <s v="Newcell Tecnology"/>
    <s v="Carrera 11 Calle 3 Esquina Lc 30 Cc El Molino Barrio Centro"/>
    <x v="3"/>
    <s v="Daviplata"/>
    <s v="Jornada Continua L - V 8:00AM a 8:00PM"/>
    <s v="8:00AM a 8:00PM"/>
    <x v="0"/>
  </r>
  <r>
    <n v="41298"/>
    <s v="HUILA"/>
    <s v="GARZON"/>
    <n v="284818"/>
    <s v="Panalera Pequenitos"/>
    <s v="Calle 6A  No 7-22 Garzon Huila Colombia"/>
    <x v="3"/>
    <s v="Daviplata"/>
    <s v="Jornada Continua L - V 8:00AM a 8:00PM"/>
    <s v="8:00AM a 8:00PM"/>
    <x v="0"/>
  </r>
  <r>
    <n v="41298"/>
    <s v="HUILA"/>
    <s v="GARZON"/>
    <n v="293081"/>
    <s v="Tienda Unifamiliar"/>
    <s v="Calle 2D No  3-73 , Universitario, Garzon, Huila"/>
    <x v="3"/>
    <s v="Daviplata"/>
    <s v="Jornada Continua L - V 8:00AM a 8:00PM"/>
    <s v="8:00AM a 8:00PM"/>
    <x v="0"/>
  </r>
  <r>
    <n v="41298"/>
    <s v="HUILA"/>
    <s v="GARZON"/>
    <n v="292817"/>
    <s v="Variedades Ym"/>
    <s v="Carrera 16  No  2A-18 Casa Juan Pablo Segundo Garzon Huila"/>
    <x v="3"/>
    <s v="Daviplata"/>
    <s v="Jornada Continua L - V 8:00AM a 8:00PM"/>
    <s v="8:00AM a 8:00PM"/>
    <x v="0"/>
  </r>
  <r>
    <n v="41298"/>
    <s v="HUILA"/>
    <s v="GARZON"/>
    <n v="288696"/>
    <s v="Servicom"/>
    <s v="Calle 9  No  3-52"/>
    <x v="3"/>
    <s v="Daviplata"/>
    <s v="Jornada Continua L - V 8:00AM a 8:00PM"/>
    <s v="8:00AM a 8:00PM"/>
    <x v="0"/>
  </r>
  <r>
    <n v="41298"/>
    <s v="HUILA"/>
    <s v="GARZON"/>
    <n v="292682"/>
    <s v="Papeleria Pipe"/>
    <s v="Carrera 2B  No 2C-5 Garzon Huila Colombia"/>
    <x v="3"/>
    <s v="Daviplata"/>
    <s v="Jornada Continua L - V 8:00AM a 8:00PM"/>
    <s v="8:00AM a 8:00PM"/>
    <x v="0"/>
  </r>
  <r>
    <n v="41306"/>
    <s v="HUILA"/>
    <s v="GIGANTE"/>
    <n v="312708"/>
    <s v="Gabriel Antonio Andrade Perdomo"/>
    <s v="Calle 3 # 5 05 Brr Centro"/>
    <x v="3"/>
    <s v="Daviplata"/>
    <s v="Jornada Continua L - V 8:00AM a 8:00PM"/>
    <s v="8:00AM a 8:00PM"/>
    <x v="1"/>
  </r>
  <r>
    <n v="41306"/>
    <s v="HUILA"/>
    <s v="GIGANTE"/>
    <n v="245760"/>
    <s v="Kafec@Lof.Com "/>
    <s v="Carrera 4  No  4 12 Barrio Centro"/>
    <x v="3"/>
    <s v="Daviplata"/>
    <s v="Jornada Continua L - V 8:00AM a 8:00PM"/>
    <s v="8:00AM a 8:00PM"/>
    <x v="1"/>
  </r>
  <r>
    <n v="41306"/>
    <s v="HUILA"/>
    <s v="GIGANTE"/>
    <n v="252948"/>
    <s v="Almacen Gigante"/>
    <s v="Ed De Cafe Piso 1 Barrio Centro"/>
    <x v="3"/>
    <s v="Daviplata"/>
    <s v="Jornada Continua L - V 8:00AM a 8:00PM"/>
    <s v="8:00AM a 8:00PM"/>
    <x v="1"/>
  </r>
  <r>
    <n v="41306"/>
    <s v="HUILA"/>
    <s v="GIGANTE"/>
    <n v="271978"/>
    <s v="Pago Rapido Gigante"/>
    <s v="Carrera 4  No  6 44 Barrio Centro"/>
    <x v="3"/>
    <s v="Daviplata"/>
    <s v="Jornada Continua L - V 8:00AM a 8:00PM"/>
    <s v="8:00AM a 8:00PM"/>
    <x v="1"/>
  </r>
  <r>
    <n v="41306"/>
    <s v="HUILA"/>
    <s v="GIGANTE"/>
    <n v="275617"/>
    <s v="Juriservicios Y Soluciones L&amp;N"/>
    <s v="Carrera 4 No 3-30"/>
    <x v="3"/>
    <s v="Daviplata"/>
    <s v="Jornada Continua L - V 8:00AM a 8:00PM"/>
    <s v="8:00AM a 8:00PM"/>
    <x v="1"/>
  </r>
  <r>
    <n v="41306"/>
    <s v="HUILA"/>
    <s v="GIGANTE"/>
    <n v="277957"/>
    <s v="Piñatería Arcoíris"/>
    <s v="La Gran Via Gigante Del Huila"/>
    <x v="3"/>
    <s v="Daviplata"/>
    <s v="Jornada Continua L - V 8:00AM a 8:00PM"/>
    <s v="8:00AM a 8:00PM"/>
    <x v="1"/>
  </r>
  <r>
    <n v="41306"/>
    <s v="HUILA"/>
    <s v="GIGANTE"/>
    <n v="299111"/>
    <s v="Districol Pago Express"/>
    <s v="Carrera 5 3-55 Barrio Centro"/>
    <x v="3"/>
    <s v="Daviplata"/>
    <s v="Jornada Continua L - V 8:00AM a 8:00PM"/>
    <s v="8:00AM a 8:00PM"/>
    <x v="1"/>
  </r>
  <r>
    <n v="41306"/>
    <s v="HUILA"/>
    <s v="GIGANTE"/>
    <n v="299019"/>
    <s v="Pago Express Silvania"/>
    <s v="Vereda Silvania"/>
    <x v="3"/>
    <s v="Daviplata"/>
    <s v="Jornada Continua L - V 8:00AM a 8:00PM"/>
    <s v="8:00AM a 8:00PM"/>
    <x v="1"/>
  </r>
  <r>
    <n v="41306"/>
    <s v="HUILA"/>
    <s v="GIGANTE"/>
    <n v="263247"/>
    <s v="Centro De Servicios Inter Ludy"/>
    <s v="Carrera A 4 4 60"/>
    <x v="3"/>
    <s v="Daviplata"/>
    <s v="Jornada Continua L - V 8:00AM a 8:00PM"/>
    <s v="8:00AM a 8:00PM"/>
    <x v="1"/>
  </r>
  <r>
    <n v="41306"/>
    <s v="HUILA"/>
    <s v="GIGANTE"/>
    <n v="289385"/>
    <s v="Drogueria   Maria  Jose"/>
    <s v="Carrera 4  No  8 02 Barrio Vereda Potrerillos Gigante"/>
    <x v="3"/>
    <s v="Daviplata"/>
    <s v="Jornada Continua L - V 8:00AM a 8:00PM"/>
    <s v="8:00AM a 8:00PM"/>
    <x v="1"/>
  </r>
  <r>
    <n v="41306"/>
    <s v="HUILA"/>
    <s v="GIGANTE"/>
    <n v="290187"/>
    <s v="Yeicy Patricia  Tierradentro Barrios"/>
    <s v="Carrera 6  No  2 63 Barrio Centro"/>
    <x v="3"/>
    <s v="Daviplata"/>
    <s v="Jornada Continua L - V 8:00AM a 8:00PM"/>
    <s v="8:00AM a 8:00PM"/>
    <x v="1"/>
  </r>
  <r>
    <n v="41306"/>
    <s v="HUILA"/>
    <s v="GIGANTE"/>
    <n v="290206"/>
    <s v="Puntoservis Gigante Huila"/>
    <s v="Carrera 6  No  1 33 Barrio Ismael Perdomo Borrero"/>
    <x v="3"/>
    <s v="Daviplata"/>
    <s v="Jornada Continua L - V 8:00AM a 8:00PM"/>
    <s v="8:00AM a 8:00PM"/>
    <x v="1"/>
  </r>
  <r>
    <n v="41306"/>
    <s v="HUILA"/>
    <s v="GIGANTE"/>
    <n v="291176"/>
    <s v="Sahara Insumos Y Eventos"/>
    <s v="Carrera 5  No  4 38 Barrio Centro"/>
    <x v="3"/>
    <s v="Daviplata"/>
    <s v="Jornada Continua L - V 8:00AM a 8:00PM"/>
    <s v="8:00AM a 8:00PM"/>
    <x v="1"/>
  </r>
  <r>
    <n v="41306"/>
    <s v="HUILA"/>
    <s v="GIGANTE"/>
    <n v="291752"/>
    <s v="Celeste Group"/>
    <s v="Calle 90  No  8 39 Barrio Gigante"/>
    <x v="3"/>
    <s v="Daviplata"/>
    <s v="Jornada Continua L - V 8:00AM a 8:00PM"/>
    <s v="8:00AM a 8:00PM"/>
    <x v="1"/>
  </r>
  <r>
    <n v="41306"/>
    <s v="HUILA"/>
    <s v="GIGANTE"/>
    <n v="305266"/>
    <s v="Copynet J.A"/>
    <s v="Carrera 6 No 5 82 Brr El Carmen"/>
    <x v="3"/>
    <s v="Daviplata"/>
    <s v="Jornada Continua L - V 8:00AM a 8:00PM"/>
    <s v="8:00AM a 8:00PM"/>
    <x v="1"/>
  </r>
  <r>
    <n v="41306"/>
    <s v="HUILA"/>
    <s v="GIGANTE"/>
    <n v="292982"/>
    <s v="La Bodega Del Panal"/>
    <s v="Carr 5 5 56 , Centro, Gigante, Huila"/>
    <x v="3"/>
    <s v="Daviplata"/>
    <s v="Jornada Continua L - V 8:00AM a 8:00PM"/>
    <s v="8:00AM a 8:00PM"/>
    <x v="1"/>
  </r>
  <r>
    <n v="41319"/>
    <s v="HUILA"/>
    <s v="GUADALUPE"/>
    <n v="252949"/>
    <s v="Almacen Guadalupe"/>
    <s v="Carrera 6  No  2 83 Barrio Centro"/>
    <x v="3"/>
    <s v="Daviplata"/>
    <s v="Jornada Continua L - V 8:00AM a 8:00PM"/>
    <s v="8:00AM a 8:00PM"/>
    <x v="1"/>
  </r>
  <r>
    <n v="41319"/>
    <s v="HUILA"/>
    <s v="GUADALUPE"/>
    <n v="255077"/>
    <s v="Drogas July Paola"/>
    <s v="Calle 4  No 6-80 Guadalupe Huila Colombia"/>
    <x v="3"/>
    <s v="Daviplata"/>
    <s v="Jornada Continua L - V 8:00AM a 8:00PM"/>
    <s v="8:00AM a 8:00PM"/>
    <x v="1"/>
  </r>
  <r>
    <n v="41319"/>
    <s v="HUILA"/>
    <s v="GUADALUPE"/>
    <n v="308661"/>
    <s v="Celuaccesorios"/>
    <s v="Calle 4 No 6-25"/>
    <x v="3"/>
    <s v="Daviplata"/>
    <s v="Jornada Continua L - V 8:00AM a 8:00PM"/>
    <s v="8:00AM a 8:00PM"/>
    <x v="1"/>
  </r>
  <r>
    <n v="41319"/>
    <s v="HUILA"/>
    <s v="GUADALUPE"/>
    <n v="276916"/>
    <s v="Sweet Dulces Detalles"/>
    <s v="Carrera 06  No  03 68 Barrio Centro"/>
    <x v="3"/>
    <s v="Daviplata"/>
    <s v="Jornada Continua L - V 8:00AM a 8:00PM"/>
    <s v="8:00AM a 8:00PM"/>
    <x v="1"/>
  </r>
  <r>
    <n v="41319"/>
    <s v="HUILA"/>
    <s v="GUADALUPE"/>
    <n v="291909"/>
    <s v="Punto Clave Guadalupe"/>
    <s v="Calle 3  No  4 01 Barrio Centro"/>
    <x v="3"/>
    <s v="Daviplata"/>
    <s v="Jornada Continua L - V 8:00AM a 8:00PM"/>
    <s v="8:00AM a 8:00PM"/>
    <x v="1"/>
  </r>
  <r>
    <n v="41319"/>
    <s v="HUILA"/>
    <s v="GUADALUPE"/>
    <n v="305011"/>
    <s v="Intimodas Guadalupe"/>
    <s v="Calle 4  No  6 - 71"/>
    <x v="3"/>
    <s v="Daviplata"/>
    <s v="Jornada Continua L - V 8:00AM a 8:00PM"/>
    <s v="8:00AM a 8:00PM"/>
    <x v="1"/>
  </r>
  <r>
    <n v="41319"/>
    <s v="HUILA"/>
    <s v="GUADALUPE"/>
    <n v="289594"/>
    <s v="Tienda Manybela"/>
    <s v="Calle 13  No  19 71 Barrio Liston"/>
    <x v="3"/>
    <s v="Daviplata"/>
    <s v="Jornada Continua L - V 8:00AM a 8:00PM"/>
    <s v="8:00AM a 8:00PM"/>
    <x v="1"/>
  </r>
  <r>
    <n v="41349"/>
    <s v="HUILA"/>
    <s v="HOBO"/>
    <n v="252439"/>
    <s v="Dani.Jef Comunicaciones"/>
    <s v="Calle 5  No  1 99 Barrio Obrero"/>
    <x v="3"/>
    <s v="Daviplata"/>
    <s v="Jornada Continua L - V 8:00AM a 8:00PM"/>
    <s v="8:00AM a 8:00PM"/>
    <x v="1"/>
  </r>
  <r>
    <n v="41349"/>
    <s v="HUILA"/>
    <s v="HOBO"/>
    <n v="255363"/>
    <s v="Cooperativa Deptal De Caficultores Del Huila Ltda"/>
    <s v="Calle 6  No  6 77 Barrio Hobo"/>
    <x v="3"/>
    <s v="Daviplata"/>
    <s v="Jornada Continua L - V 8:00AM a 8:00PM"/>
    <s v="8:00AM a 8:00PM"/>
    <x v="1"/>
  </r>
  <r>
    <n v="41349"/>
    <s v="HUILA"/>
    <s v="HOBO"/>
    <n v="307249"/>
    <s v="Minikandy"/>
    <s v="Calle 5  No  4-63"/>
    <x v="3"/>
    <s v="Daviplata"/>
    <s v="Jornada Continua L - V 8:00AM a 8:00PM"/>
    <s v="8:00AM a 8:00PM"/>
    <x v="1"/>
  </r>
  <r>
    <n v="41349"/>
    <s v="HUILA"/>
    <s v="HOBO"/>
    <n v="275687"/>
    <s v="Comunicaciones F Y C"/>
    <s v="Calle 5  No  4 A 18 Barrio San Juan"/>
    <x v="3"/>
    <s v="Daviplata"/>
    <s v="Jornada Continua L - V 8:00AM a 8:00PM"/>
    <s v="8:00AM a 8:00PM"/>
    <x v="1"/>
  </r>
  <r>
    <n v="41349"/>
    <s v="HUILA"/>
    <s v="HOBO"/>
    <n v="276893"/>
    <s v="Comunicaciones Fyc"/>
    <s v="Calle 5  No  4A-18"/>
    <x v="3"/>
    <s v="Daviplata"/>
    <s v="Jornada Continua L - V 8:00AM a 8:00PM"/>
    <s v="8:00AM a 8:00PM"/>
    <x v="1"/>
  </r>
  <r>
    <n v="41349"/>
    <s v="HUILA"/>
    <s v="HOBO"/>
    <n v="267139"/>
    <s v="Miscelanea Los Pinos"/>
    <s v="Calle 5  No  9 E 03 Barrio Los Pinos"/>
    <x v="3"/>
    <s v="Daviplata"/>
    <s v="Jornada Continua L - V 8:00AM a 8:00PM"/>
    <s v="8:00AM a 8:00PM"/>
    <x v="1"/>
  </r>
  <r>
    <n v="41349"/>
    <s v="HUILA"/>
    <s v="HOBO"/>
    <n v="312466"/>
    <s v="Variedades Venilda"/>
    <s v="Carrera 10 # 4 36  San Pedro Hobo Huila"/>
    <x v="3"/>
    <s v="Daviplata"/>
    <s v="Jornada Continua L - V 8:00AM a 8:00PM"/>
    <s v="8:00AM a 8:00PM"/>
    <x v="1"/>
  </r>
  <r>
    <n v="41349"/>
    <s v="HUILA"/>
    <s v="HOBO"/>
    <n v="293063"/>
    <s v="Distri Variedades Liz"/>
    <s v="Carrera  7 No 5, Hobo, Huila, Colombia"/>
    <x v="3"/>
    <s v="Daviplata"/>
    <s v="Jornada Continua L - V 8:00AM a 8:00PM"/>
    <s v="8:00AM a 8:00PM"/>
    <x v="1"/>
  </r>
  <r>
    <n v="41357"/>
    <s v="HUILA"/>
    <s v="IQUIRA"/>
    <n v="240621"/>
    <s v="Iquira"/>
    <s v="Carrera 7  No  3 06 Barrio Centro"/>
    <x v="3"/>
    <s v="Daviplata"/>
    <s v="Jornada Continua L - V 8:00AM a 8:00PM"/>
    <s v="8:00AM a 8:00PM"/>
    <x v="0"/>
  </r>
  <r>
    <n v="41357"/>
    <s v="HUILA"/>
    <s v="IQUIRA"/>
    <n v="275381"/>
    <s v="Nirsa Ladino Quibano"/>
    <s v="Carrera 6  No  4 13 Barrio Centro"/>
    <x v="3"/>
    <s v="Daviplata"/>
    <s v="Jornada Continua L - V 8:00AM a 8:00PM"/>
    <s v="8:00AM a 8:00PM"/>
    <x v="0"/>
  </r>
  <r>
    <n v="41357"/>
    <s v="HUILA"/>
    <s v="IQUIRA"/>
    <n v="280322"/>
    <s v="Los Memos"/>
    <s v="Avenida Valencia De La Paz Barrio Porvenir"/>
    <x v="3"/>
    <s v="Daviplata"/>
    <s v="Jornada Continua L - V 8:00AM a 8:00PM"/>
    <s v="8:00AM a 8:00PM"/>
    <x v="0"/>
  </r>
  <r>
    <n v="41357"/>
    <s v="HUILA"/>
    <s v="IQUIRA"/>
    <n v="303596"/>
    <s v="Amcar Store"/>
    <s v="Carrera 6  No  3 15 Local 101 Y 102, Centro, Iquira, Huila"/>
    <x v="3"/>
    <s v="Daviplata"/>
    <s v="Jornada Continua L - V 8:00AM a 8:00PM"/>
    <s v="8:00AM a 8:00PM"/>
    <x v="0"/>
  </r>
  <r>
    <n v="41357"/>
    <s v="HUILA"/>
    <s v="IQUIRA"/>
    <n v="302982"/>
    <s v="Rose Pink Boutique"/>
    <s v="Calle 5 No 5 05 Iquira L 2"/>
    <x v="3"/>
    <s v="Daviplata"/>
    <s v="Jornada Continua L - V 8:00AM a 8:00PM"/>
    <s v="8:00AM a 8:00PM"/>
    <x v="0"/>
  </r>
  <r>
    <n v="41359"/>
    <s v="HUILA"/>
    <s v="ISNOS"/>
    <n v="240808"/>
    <s v="E. Home Cafe Internet"/>
    <s v="Carrera 4  No  5 38 Barrio Cristo Rey"/>
    <x v="3"/>
    <s v="Daviplata"/>
    <s v="Jornada Continua L - V 8:00AM a 8:00PM"/>
    <s v="8:00AM a 8:00PM"/>
    <x v="0"/>
  </r>
  <r>
    <n v="41359"/>
    <s v="HUILA"/>
    <s v="ISNOS"/>
    <n v="240650"/>
    <s v="Isnos"/>
    <s v="Carrera 3  No  4 0 Barrio Esquina Centro"/>
    <x v="3"/>
    <s v="Daviplata"/>
    <s v="Jornada Continua L - V 8:00AM a 8:00PM"/>
    <s v="8:00AM a 8:00PM"/>
    <x v="0"/>
  </r>
  <r>
    <n v="41359"/>
    <s v="HUILA"/>
    <s v="ISNOS"/>
    <n v="251006"/>
    <s v="Mundo Y Tecnologia .Com"/>
    <s v="Carrera 6  No  5 09 Barrio San Fernando"/>
    <x v="3"/>
    <s v="Daviplata"/>
    <s v="Jornada Continua L - V 8:00AM a 8:00PM"/>
    <s v="8:00AM a 8:00PM"/>
    <x v="0"/>
  </r>
  <r>
    <n v="41359"/>
    <s v="HUILA"/>
    <s v="ISNOS"/>
    <n v="252726"/>
    <s v="Papeleria Notitas De Isnos"/>
    <s v="To Iglesia De Isnos Barrio Centro"/>
    <x v="3"/>
    <s v="Daviplata"/>
    <s v="Jornada Continua L - V 8:00AM a 8:00PM"/>
    <s v="8:00AM a 8:00PM"/>
    <x v="0"/>
  </r>
  <r>
    <n v="41359"/>
    <s v="HUILA"/>
    <s v="ISNOS"/>
    <n v="258831"/>
    <s v="Puntoservis San Jose De Isnos"/>
    <s v="Carrera 3 A  No  3 21 / 23 Barrio La Palma"/>
    <x v="3"/>
    <s v="Daviplata"/>
    <s v="Jornada Continua L - V 8:00AM a 8:00PM"/>
    <s v="8:00AM a 8:00PM"/>
    <x v="0"/>
  </r>
  <r>
    <n v="41359"/>
    <s v="HUILA"/>
    <s v="ISNOS"/>
    <n v="283665"/>
    <s v="Mini Mercado Los Pinos"/>
    <s v="Calle 4  No  4-47 Barrio Centro"/>
    <x v="3"/>
    <s v="Daviplata"/>
    <s v="Jornada Continua L - V 8:00AM a 8:00PM"/>
    <s v="8:00AM a 8:00PM"/>
    <x v="0"/>
  </r>
  <r>
    <n v="41359"/>
    <s v="HUILA"/>
    <s v="ISNOS"/>
    <n v="263240"/>
    <s v="Vanidades Plateria"/>
    <s v="Carrera 3 No 3 40 46"/>
    <x v="3"/>
    <s v="Daviplata"/>
    <s v="Jornada Continua L - V 8:00AM a 8:00PM"/>
    <s v="8:00AM a 8:00PM"/>
    <x v="0"/>
  </r>
  <r>
    <n v="41359"/>
    <s v="HUILA"/>
    <s v="ISNOS"/>
    <n v="290622"/>
    <s v="Minimercado Los Pinos"/>
    <s v="Calle 4  No  4 - 47 Barrio Los Pinos"/>
    <x v="3"/>
    <s v="Daviplata"/>
    <s v="Jornada Continua L - V 8:00AM a 8:00PM"/>
    <s v="8:00AM a 8:00PM"/>
    <x v="0"/>
  </r>
  <r>
    <n v="41359"/>
    <s v="HUILA"/>
    <s v="ISNOS"/>
    <n v="288901"/>
    <s v="Elvicomunucaciones"/>
    <s v="Carrera 3 A  No  3 59 Barrio La Palma"/>
    <x v="3"/>
    <s v="Daviplata"/>
    <s v="Jornada Continua L - V 8:00AM a 8:00PM"/>
    <s v="8:00AM a 8:00PM"/>
    <x v="0"/>
  </r>
  <r>
    <n v="41378"/>
    <s v="HUILA"/>
    <s v="LA ARGENTINA"/>
    <n v="240658"/>
    <s v="La Argentina"/>
    <s v="Carrera 3  No  6 11 Barrio Centro"/>
    <x v="3"/>
    <s v="Daviplata"/>
    <s v="Jornada Continua L - V 8:00AM a 8:00PM"/>
    <s v="8:00AM a 8:00PM"/>
    <x v="1"/>
  </r>
  <r>
    <n v="41378"/>
    <s v="HUILA"/>
    <s v="LA ARGENTINA"/>
    <n v="247777"/>
    <s v="Ninos Papeleria.Web"/>
    <s v="Calle 6  No  2 30 Barrio Centro"/>
    <x v="3"/>
    <s v="Daviplata"/>
    <s v="Jornada Continua L - V 8:00AM a 8:00PM"/>
    <s v="8:00AM a 8:00PM"/>
    <x v="1"/>
  </r>
  <r>
    <n v="41378"/>
    <s v="HUILA"/>
    <s v="LA ARGENTINA"/>
    <n v="257466"/>
    <s v="Fercho.Com"/>
    <s v="Carrera 3  No  6 22 Barrio Centro"/>
    <x v="3"/>
    <s v="Daviplata"/>
    <s v="Jornada Continua L - V 8:00AM a 8:00PM"/>
    <s v="8:00AM a 8:00PM"/>
    <x v="1"/>
  </r>
  <r>
    <n v="41378"/>
    <s v="HUILA"/>
    <s v="LA ARGENTINA"/>
    <n v="271361"/>
    <s v="Conectate Al Sitio. Com"/>
    <s v="Calle 5  No  3 17 Barrio Centro"/>
    <x v="3"/>
    <s v="Daviplata"/>
    <s v="Jornada Continua L - V 8:00AM a 8:00PM"/>
    <s v="8:00AM a 8:00PM"/>
    <x v="1"/>
  </r>
  <r>
    <n v="41378"/>
    <s v="HUILA"/>
    <s v="LA ARGENTINA"/>
    <n v="271815"/>
    <s v="Zona Zero.Com"/>
    <s v="Calle 6  No  1 84 Barrio Centro"/>
    <x v="3"/>
    <s v="Daviplata"/>
    <s v="Jornada Continua L - V 8:00AM a 8:00PM"/>
    <s v="8:00AM a 8:00PM"/>
    <x v="1"/>
  </r>
  <r>
    <n v="41378"/>
    <s v="HUILA"/>
    <s v="LA ARGENTINA"/>
    <n v="276932"/>
    <s v="Titiko"/>
    <s v="Calle 5 A  No  2 78 Barrio Centro"/>
    <x v="3"/>
    <s v="Daviplata"/>
    <s v="Jornada Continua L - V 8:00AM a 8:00PM"/>
    <s v="8:00AM a 8:00PM"/>
    <x v="1"/>
  </r>
  <r>
    <n v="41378"/>
    <s v="HUILA"/>
    <s v="LA ARGENTINA"/>
    <n v="299509"/>
    <s v="Ferchocom La Argentina"/>
    <s v="Carrera 3 N 6 22"/>
    <x v="3"/>
    <s v="Daviplata"/>
    <s v="Jornada Continua L - V 8:00AM a 8:00PM"/>
    <s v="8:00AM a 8:00PM"/>
    <x v="1"/>
  </r>
  <r>
    <n v="41396"/>
    <s v="HUILA"/>
    <s v="LA PLATA"/>
    <n v="240652"/>
    <s v="La Plata Almacen Ppal"/>
    <s v="Carrera 4 No 4 - 48"/>
    <x v="3"/>
    <s v="Daviplata"/>
    <s v="Jornada Continua L - V 8:00AM a 8:00PM"/>
    <s v="8:00AM a 8:00PM"/>
    <x v="0"/>
  </r>
  <r>
    <n v="41396"/>
    <s v="HUILA"/>
    <s v="LA PLATA"/>
    <n v="240654"/>
    <s v="La Plata Centro"/>
    <s v="Carrera 3 No 3 - 42"/>
    <x v="3"/>
    <s v="Daviplata"/>
    <s v="Jornada Continua L - V 8:00AM a 8:00PM"/>
    <s v="8:00AM a 8:00PM"/>
    <x v="0"/>
  </r>
  <r>
    <n v="41396"/>
    <s v="HUILA"/>
    <s v="LA PLATA"/>
    <n v="240655"/>
    <s v="La Plata Cruce"/>
    <s v="Carrera 2 No 3E - 95"/>
    <x v="3"/>
    <s v="Daviplata"/>
    <s v="Jornada Continua L - V 8:00AM a 8:00PM"/>
    <s v="8:00AM a 8:00PM"/>
    <x v="0"/>
  </r>
  <r>
    <n v="41396"/>
    <s v="HUILA"/>
    <s v="LA PLATA"/>
    <n v="246366"/>
    <s v="Cooperativa Deptal De Caficultores Del Huila Ltda"/>
    <s v="C Avenida Barrio Centro Poblado Belen"/>
    <x v="3"/>
    <s v="Daviplata"/>
    <s v="Jornada Continua L - V 8:00AM a 8:00PM"/>
    <s v="8:00AM a 8:00PM"/>
    <x v="0"/>
  </r>
  <r>
    <n v="41396"/>
    <s v="HUILA"/>
    <s v="LA PLATA"/>
    <n v="255023"/>
    <s v="Cooperativa Deptal De Caficultores Del Huila Ltda"/>
    <s v="Calle 4  No  3 37 Barrio Centro"/>
    <x v="3"/>
    <s v="Daviplata"/>
    <s v="Jornada Continua L - V 8:00AM a 8:00PM"/>
    <s v="8:00AM a 8:00PM"/>
    <x v="0"/>
  </r>
  <r>
    <n v="41396"/>
    <s v="HUILA"/>
    <s v="LA PLATA"/>
    <n v="256646"/>
    <s v="Puntoservis La Plata Huila 01"/>
    <s v="Calle 4  No  5 42 Barrio Paez"/>
    <x v="3"/>
    <s v="Daviplata"/>
    <s v="Jornada Continua L - V 8:00AM a 8:00PM"/>
    <s v="8:00AM a 8:00PM"/>
    <x v="0"/>
  </r>
  <r>
    <n v="41396"/>
    <s v="HUILA"/>
    <s v="LA PLATA"/>
    <n v="258966"/>
    <s v="Variedades La Quimera"/>
    <s v="Calle 1  No  5 56 Barrio Obrero"/>
    <x v="3"/>
    <s v="Daviplata"/>
    <s v="Jornada Continua L - V 8:00AM a 8:00PM"/>
    <s v="8:00AM a 8:00PM"/>
    <x v="0"/>
  </r>
  <r>
    <n v="41396"/>
    <s v="HUILA"/>
    <s v="LA PLATA"/>
    <n v="270559"/>
    <s v="Express La Plata Paez"/>
    <s v="Calle 6  No  6 09 Barrio Paez"/>
    <x v="3"/>
    <s v="Daviplata"/>
    <s v="Jornada Continua L - V 8:00AM a 8:00PM"/>
    <s v="8:00AM a 8:00PM"/>
    <x v="0"/>
  </r>
  <r>
    <n v="41396"/>
    <s v="HUILA"/>
    <s v="LA PLATA"/>
    <n v="278607"/>
    <s v="Tienda La 3Ra Variedades  Miscelanea"/>
    <s v="Carrera 3E  No  12A-05 Barrio Avenida Los Libertadores"/>
    <x v="3"/>
    <s v="Daviplata"/>
    <s v="Jornada Continua L - V 8:00AM a 8:00PM"/>
    <s v="8:00AM a 8:00PM"/>
    <x v="0"/>
  </r>
  <r>
    <n v="41396"/>
    <s v="HUILA"/>
    <s v="LA PLATA"/>
    <n v="304661"/>
    <s v="Miscelanea Y Papeleria Jadys.Net"/>
    <s v="Vereda Cas Centro Poblado Gallego"/>
    <x v="3"/>
    <s v="Daviplata"/>
    <s v="Jornada Continua L - V 8:00AM a 8:00PM"/>
    <s v="8:00AM a 8:00PM"/>
    <x v="0"/>
  </r>
  <r>
    <n v="41396"/>
    <s v="HUILA"/>
    <s v="LA PLATA"/>
    <n v="280324"/>
    <s v="Miniexpress La Plata Corr. Belen"/>
    <s v="Carrera 2  No  2 32 Barrio Corregimiento Belen"/>
    <x v="3"/>
    <s v="Daviplata"/>
    <s v="Jornada Continua L - V 8:00AM a 8:00PM"/>
    <s v="8:00AM a 8:00PM"/>
    <x v="0"/>
  </r>
  <r>
    <n v="41396"/>
    <s v="HUILA"/>
    <s v="LA PLATA"/>
    <n v="300327"/>
    <s v="Dulcinet"/>
    <s v="Calle 2   No  2-116Calle 2   No 2-116"/>
    <x v="3"/>
    <s v="Daviplata"/>
    <s v="Jornada Continua L - V 8:00AM a 8:00PM"/>
    <s v="8:00AM a 8:00PM"/>
    <x v="0"/>
  </r>
  <r>
    <n v="41396"/>
    <s v="HUILA"/>
    <s v="LA PLATA"/>
    <n v="281973"/>
    <s v="Variedades Samu Store"/>
    <s v="Carrera 3  No  6 26 / Lc 2 Barrio La Pola"/>
    <x v="3"/>
    <s v="Daviplata"/>
    <s v="Jornada Continua L - V 8:00AM a 8:00PM"/>
    <s v="8:00AM a 8:00PM"/>
    <x v="0"/>
  </r>
  <r>
    <n v="41396"/>
    <s v="HUILA"/>
    <s v="LA PLATA"/>
    <n v="282928"/>
    <s v="Papel Y Chat"/>
    <s v="Calle 9 A  No  2 A - 35 Barrio El Jardin"/>
    <x v="3"/>
    <s v="Daviplata"/>
    <s v="Jornada Continua L - V 8:00AM a 8:00PM"/>
    <s v="8:00AM a 8:00PM"/>
    <x v="0"/>
  </r>
  <r>
    <n v="41396"/>
    <s v="HUILA"/>
    <s v="LA PLATA"/>
    <n v="284628"/>
    <s v="Pagos Y Servicios La Sexta"/>
    <s v="Calle 6  No  5 10 Barrio Barrio Paez La Plata"/>
    <x v="3"/>
    <s v="Daviplata"/>
    <s v="Jornada Continua L - V 8:00AM a 8:00PM"/>
    <s v="8:00AM a 8:00PM"/>
    <x v="0"/>
  </r>
  <r>
    <n v="41396"/>
    <s v="HUILA"/>
    <s v="LA PLATA"/>
    <n v="288204"/>
    <s v="Ternuritas"/>
    <s v="Carrera 5  No  5 51 Barrio Barrio Centro"/>
    <x v="3"/>
    <s v="Daviplata"/>
    <s v="Jornada Continua L - V 8:00AM a 8:00PM"/>
    <s v="8:00AM a 8:00PM"/>
    <x v="0"/>
  </r>
  <r>
    <n v="41396"/>
    <s v="HUILA"/>
    <s v="LA PLATA"/>
    <n v="290169"/>
    <s v="Diana Marcela Rivera Portela"/>
    <s v="Carrera 1 N 8-02"/>
    <x v="3"/>
    <s v="Daviplata"/>
    <s v="Jornada Continua L - V 8:00AM a 8:00PM"/>
    <s v="8:00AM a 8:00PM"/>
    <x v="0"/>
  </r>
  <r>
    <n v="41396"/>
    <s v="HUILA"/>
    <s v="LA PLATA"/>
    <n v="290182"/>
    <s v="Cesar Augusto  Sanchez Marin"/>
    <s v="Calle 9  No  9 A 28 Barrio San Rafael"/>
    <x v="3"/>
    <s v="Daviplata"/>
    <s v="Jornada Continua L - V 8:00AM a 8:00PM"/>
    <s v="8:00AM a 8:00PM"/>
    <x v="0"/>
  </r>
  <r>
    <n v="41396"/>
    <s v="HUILA"/>
    <s v="LA PLATA"/>
    <n v="293388"/>
    <s v="Miscelanea Y Papeleria Maluga"/>
    <s v="Calle 5  No  12 33 Barrio Colina Campestre"/>
    <x v="3"/>
    <s v="Daviplata"/>
    <s v="Jornada Continua L - V 8:00AM a 8:00PM"/>
    <s v="8:00AM a 8:00PM"/>
    <x v="0"/>
  </r>
  <r>
    <n v="41396"/>
    <s v="HUILA"/>
    <s v="LA PLATA"/>
    <n v="291742"/>
    <s v="Oscar Fernando  Trujillo Plaza"/>
    <s v="Km 1 Via Neiva Barrio Terminal De Transporte"/>
    <x v="3"/>
    <s v="Daviplata"/>
    <s v="Jornada Continua L - V 8:00AM a 8:00PM"/>
    <s v="8:00AM a 8:00PM"/>
    <x v="0"/>
  </r>
  <r>
    <n v="41396"/>
    <s v="HUILA"/>
    <s v="LA PLATA"/>
    <n v="310314"/>
    <s v="Asesorias Financieras Y Contables"/>
    <s v="Calle 3B # 4B-33 Sur , Jose Dario Ovies, La Plata, Huila"/>
    <x v="3"/>
    <s v="Daviplata"/>
    <s v="Jornada Continua L - V 8:00AM a 8:00PM"/>
    <s v="8:00AM a 8:00PM"/>
    <x v="0"/>
  </r>
  <r>
    <n v="41396"/>
    <s v="HUILA"/>
    <s v="LA PLATA"/>
    <n v="305033"/>
    <s v="Healthy Food"/>
    <s v="Carrera 6  No  7 - 39 Barrio Paez"/>
    <x v="3"/>
    <s v="Daviplata"/>
    <s v="Jornada Continua L - V 8:00AM a 8:00PM"/>
    <s v="8:00AM a 8:00PM"/>
    <x v="0"/>
  </r>
  <r>
    <n v="41396"/>
    <s v="HUILA"/>
    <s v="LA PLATA"/>
    <n v="303283"/>
    <s v="Bensair Valencia Tombe"/>
    <s v="Carrera 3  No  6 26 , La Pola, La Plata, Huila"/>
    <x v="3"/>
    <s v="Daviplata"/>
    <s v="Jornada Continua L - V 8:00AM a 8:00PM"/>
    <s v="8:00AM a 8:00PM"/>
    <x v="0"/>
  </r>
  <r>
    <n v="41396"/>
    <s v="HUILA"/>
    <s v="LA PLATA"/>
    <n v="303170"/>
    <s v="Pago Servis La Paola"/>
    <s v="Calle 5A   No  2 12 , Centro, La Plata, Huila"/>
    <x v="3"/>
    <s v="Daviplata"/>
    <s v="Jornada Continua L - V 8:00AM a 8:00PM"/>
    <s v="8:00AM a 8:00PM"/>
    <x v="0"/>
  </r>
  <r>
    <n v="41396"/>
    <s v="HUILA"/>
    <s v="LA PLATA"/>
    <n v="288639"/>
    <s v="Variedades Estevan David"/>
    <s v="Calle 11 Bis  No  7 49 Barrio Eudes"/>
    <x v="3"/>
    <s v="Daviplata"/>
    <s v="Jornada Continua L - V 8:00AM a 8:00PM"/>
    <s v="8:00AM a 8:00PM"/>
    <x v="0"/>
  </r>
  <r>
    <n v="41396"/>
    <s v="HUILA"/>
    <s v="LA PLATA"/>
    <n v="289620"/>
    <s v="Status Drink And Food"/>
    <s v="Carrera 7  No  180 75 / Md 4 Local 0 Barrio San Antonio Norte"/>
    <x v="3"/>
    <s v="Daviplata"/>
    <s v="Jornada Continua L - V 8:00AM a 8:00PM"/>
    <s v="8:00AM a 8:00PM"/>
    <x v="0"/>
  </r>
  <r>
    <n v="41483"/>
    <s v="HUILA"/>
    <s v="NATAGA"/>
    <n v="240672"/>
    <s v="Nataga"/>
    <s v="Calle 2  No  7 43 Barrio Centro"/>
    <x v="3"/>
    <s v="Daviplata"/>
    <s v="Jornada Continua L - V 8:00AM a 8:00PM"/>
    <s v="8:00AM a 8:00PM"/>
    <x v="1"/>
  </r>
  <r>
    <n v="41483"/>
    <s v="HUILA"/>
    <s v="NATAGA"/>
    <n v="251153"/>
    <s v="Zona Digital Fernando"/>
    <s v="Calle 2  No  4 79 Barrio Progreso Nataga"/>
    <x v="3"/>
    <s v="Daviplata"/>
    <s v="Jornada Continua L - V 8:00AM a 8:00PM"/>
    <s v="8:00AM a 8:00PM"/>
    <x v="1"/>
  </r>
  <r>
    <n v="41483"/>
    <s v="HUILA"/>
    <s v="NATAGA"/>
    <n v="300011"/>
    <s v="Mercedes Autoservicio Natagabodega Danesa"/>
    <s v="Carrera  7 No. 3-31"/>
    <x v="3"/>
    <s v="Daviplata"/>
    <s v="Jornada Continua L - V 8:00AM a 8:00PM"/>
    <s v="8:00AM a 8:00PM"/>
    <x v="1"/>
  </r>
  <r>
    <n v="41483"/>
    <s v="HUILA"/>
    <s v="NATAGA"/>
    <n v="267251"/>
    <s v="Express Neiva Brr Ganjas"/>
    <s v="Calle 29  No  6 60 Barrio Granjas"/>
    <x v="3"/>
    <s v="Daviplata"/>
    <s v="Jornada Continua L - V 8:00AM a 8:00PM"/>
    <s v="8:00AM a 8:00PM"/>
    <x v="1"/>
  </r>
  <r>
    <n v="41483"/>
    <s v="HUILA"/>
    <s v="NATAGA"/>
    <n v="310439"/>
    <s v="Variedades Majo"/>
    <s v="Calle 4 # 7-34 , Cristo Rey, Nataga, Huila"/>
    <x v="3"/>
    <s v="Daviplata"/>
    <s v="Jornada Continua L - V 8:00AM a 8:00PM"/>
    <s v="8:00AM a 8:00PM"/>
    <x v="1"/>
  </r>
  <r>
    <n v="41483"/>
    <s v="HUILA"/>
    <s v="NATAGA"/>
    <n v="304865"/>
    <s v="Multiactivos Y Servicios"/>
    <s v="Calle 5  No  12 03 Barrio Altico"/>
    <x v="3"/>
    <s v="Daviplata"/>
    <s v="Jornada Continua L - V 8:00AM a 8:00PM"/>
    <s v="8:00AM a 8:00PM"/>
    <x v="1"/>
  </r>
  <r>
    <n v="41503"/>
    <s v="HUILA"/>
    <s v="OPORAPA"/>
    <n v="240317"/>
    <s v="Distridrogas San Mateo"/>
    <s v="Carrera 6  No  6 34 Barrio Centro"/>
    <x v="3"/>
    <s v="Daviplata"/>
    <s v="Jornada Continua L - V 8:00AM a 8:00PM"/>
    <s v="8:00AM a 8:00PM"/>
    <x v="1"/>
  </r>
  <r>
    <n v="41503"/>
    <s v="HUILA"/>
    <s v="OPORAPA"/>
    <n v="243609"/>
    <s v="Tecniservicios Geo"/>
    <s v="Carrera 7  No  7 66 Barrio Centro"/>
    <x v="3"/>
    <s v="Daviplata"/>
    <s v="Jornada Continua L - V 8:00AM a 8:00PM"/>
    <s v="8:00AM a 8:00PM"/>
    <x v="1"/>
  </r>
  <r>
    <n v="41503"/>
    <s v="HUILA"/>
    <s v="OPORAPA"/>
    <n v="278773"/>
    <s v="Miniclub Xbox Billarines E Internet"/>
    <s v="Calle 5  No  5 20 Barrio Centro"/>
    <x v="3"/>
    <s v="Daviplata"/>
    <s v="Jornada Continua L - V 8:00AM a 8:00PM"/>
    <s v="8:00AM a 8:00PM"/>
    <x v="1"/>
  </r>
  <r>
    <n v="41503"/>
    <s v="HUILA"/>
    <s v="OPORAPA"/>
    <n v="265889"/>
    <s v="Hermarnet"/>
    <s v="Calle 7  No  No 10-39 Oporapa Huila Colombia"/>
    <x v="3"/>
    <s v="Daviplata"/>
    <s v="Jornada Continua L - V 8:00AM a 8:00PM"/>
    <s v="8:00AM a 8:00PM"/>
    <x v="1"/>
  </r>
  <r>
    <n v="41503"/>
    <s v="HUILA"/>
    <s v="OPORAPA"/>
    <n v="290171"/>
    <s v="Hector Rojas Vargas"/>
    <s v="Calle 5  No  5 20 Barrio Centro"/>
    <x v="3"/>
    <s v="Daviplata"/>
    <s v="Jornada Continua L - V 8:00AM a 8:00PM"/>
    <s v="8:00AM a 8:00PM"/>
    <x v="1"/>
  </r>
  <r>
    <n v="41503"/>
    <s v="HUILA"/>
    <s v="OPORAPA"/>
    <n v="311918"/>
    <s v="Luis Gonzaga Trujillo Cuervo"/>
    <s v="Calle 6 # 7-24  "/>
    <x v="3"/>
    <s v="Daviplata"/>
    <s v="Jornada Continua L - V 8:00AM a 8:00PM"/>
    <s v="8:00AM a 8:00PM"/>
    <x v="1"/>
  </r>
  <r>
    <n v="41503"/>
    <s v="HUILA"/>
    <s v="OPORAPA"/>
    <n v="311500"/>
    <s v="Gonzi Tech Center"/>
    <s v="Calle 6 # 7-24  Centro Oporapa Huila"/>
    <x v="3"/>
    <s v="Daviplata"/>
    <s v="Jornada Continua L - V 8:00AM a 8:00PM"/>
    <s v="8:00AM a 8:00PM"/>
    <x v="1"/>
  </r>
  <r>
    <n v="41518"/>
    <s v="HUILA"/>
    <s v="PAICOL"/>
    <n v="240659"/>
    <s v="Paicol"/>
    <s v="Carrera 6 No 7 - 81 Centro"/>
    <x v="3"/>
    <s v="Daviplata"/>
    <s v="Jornada Continua L - V 8:00AM a 8:00PM"/>
    <s v="8:00AM a 8:00PM"/>
    <x v="1"/>
  </r>
  <r>
    <n v="41518"/>
    <s v="HUILA"/>
    <s v="PAICOL"/>
    <n v="265892"/>
    <s v="Que Nota Papeleria Y Miscelanea"/>
    <s v="Calle 6  No 588 Paicol Huila Colombia"/>
    <x v="3"/>
    <s v="Daviplata"/>
    <s v="Jornada Continua L - V 8:00AM a 8:00PM"/>
    <s v="8:00AM a 8:00PM"/>
    <x v="1"/>
  </r>
  <r>
    <n v="41518"/>
    <s v="HUILA"/>
    <s v="PAICOL"/>
    <n v="293345"/>
    <s v="La Tienda De Mi Barrio Futuro"/>
    <s v="Calle 2 A  No  7 20 Barrio Futuro"/>
    <x v="3"/>
    <s v="Daviplata"/>
    <s v="Jornada Continua L - V 8:00AM a 8:00PM"/>
    <s v="8:00AM a 8:00PM"/>
    <x v="1"/>
  </r>
  <r>
    <n v="41524"/>
    <s v="HUILA"/>
    <s v="PALERMO"/>
    <n v="240961"/>
    <s v="Variedades Y Comunicaciones Pauly"/>
    <s v="Carrera 6  No  8 23 Barrio Frente Al Malecon"/>
    <x v="3"/>
    <s v="Daviplata"/>
    <s v="Jornada Continua L - V 8:00AM a 8:00PM"/>
    <s v="8:00AM a 8:00PM"/>
    <x v="1"/>
  </r>
  <r>
    <n v="41524"/>
    <s v="HUILA"/>
    <s v="PALERMO"/>
    <n v="242935"/>
    <s v="Sistemas Empresariales De Colombia"/>
    <s v="Carrera 8  No  7 - 26 Barrio Centro"/>
    <x v="3"/>
    <s v="Daviplata"/>
    <s v="Jornada Continua L - V 8:00AM a 8:00PM"/>
    <s v="8:00AM a 8:00PM"/>
    <x v="1"/>
  </r>
  <r>
    <n v="41524"/>
    <s v="HUILA"/>
    <s v="PALERMO"/>
    <n v="240619"/>
    <s v="Palermo"/>
    <s v="Calle 9  No  7 53 Barrio Centro"/>
    <x v="3"/>
    <s v="Daviplata"/>
    <s v="Jornada Continua L - V 8:00AM a 8:00PM"/>
    <s v="8:00AM a 8:00PM"/>
    <x v="1"/>
  </r>
  <r>
    <n v="41524"/>
    <s v="HUILA"/>
    <s v="PALERMO"/>
    <n v="245174"/>
    <s v="Variedades Darcy Paola"/>
    <s v="Calle 52  No 9 18P Barrio Villa Constanza"/>
    <x v="3"/>
    <s v="Daviplata"/>
    <s v="Jornada Continua L - V 8:00AM a 8:00PM"/>
    <s v="8:00AM a 8:00PM"/>
    <x v="1"/>
  </r>
  <r>
    <n v="41524"/>
    <s v="HUILA"/>
    <s v="PALERMO"/>
    <n v="255119"/>
    <s v="Variedades Sofi.Com"/>
    <s v="Carrera 7  No  11 35 Barrio Panama"/>
    <x v="3"/>
    <s v="Daviplata"/>
    <s v="Jornada Continua L - V 8:00AM a 8:00PM"/>
    <s v="8:00AM a 8:00PM"/>
    <x v="1"/>
  </r>
  <r>
    <n v="41524"/>
    <s v="HUILA"/>
    <s v="PALERMO"/>
    <n v="255382"/>
    <s v="J.B. Telecomunicaciones"/>
    <s v="Carrera 8  No  8 64 Barrio Centro"/>
    <x v="3"/>
    <s v="Daviplata"/>
    <s v="Jornada Continua L - V 8:00AM a 8:00PM"/>
    <s v="8:00AM a 8:00PM"/>
    <x v="1"/>
  </r>
  <r>
    <n v="41524"/>
    <s v="HUILA"/>
    <s v="PALERMO"/>
    <n v="270258"/>
    <s v="Digifoto"/>
    <s v="Calle 8  No  7 91 Barrio Centro"/>
    <x v="3"/>
    <s v="Daviplata"/>
    <s v="Jornada Continua L - V 8:00AM a 8:00PM"/>
    <s v="8:00AM a 8:00PM"/>
    <x v="1"/>
  </r>
  <r>
    <n v="41524"/>
    <s v="HUILA"/>
    <s v="PALERMO"/>
    <n v="270370"/>
    <s v="Micelanea Rojas"/>
    <s v="Calle 4  No  3 26 Barrio Centro Poblado Betania"/>
    <x v="3"/>
    <s v="Daviplata"/>
    <s v="Jornada Continua L - V 8:00AM a 8:00PM"/>
    <s v="8:00AM a 8:00PM"/>
    <x v="1"/>
  </r>
  <r>
    <n v="41524"/>
    <s v="HUILA"/>
    <s v="PALERMO"/>
    <n v="271743"/>
    <s v="Papeleria Lina Marcela"/>
    <s v="Calle 11 A  No  15 04 Barrio Piramides"/>
    <x v="3"/>
    <s v="Daviplata"/>
    <s v="Jornada Continua L - V 8:00AM a 8:00PM"/>
    <s v="8:00AM a 8:00PM"/>
    <x v="1"/>
  </r>
  <r>
    <n v="41524"/>
    <s v="HUILA"/>
    <s v="PALERMO"/>
    <n v="275548"/>
    <s v="Celuaccesorios D&amp;D"/>
    <s v="Calle 8  No 4-48 Palermo Huila Colombia"/>
    <x v="3"/>
    <s v="Daviplata"/>
    <s v="Jornada Continua L - V 8:00AM a 8:00PM"/>
    <s v="8:00AM a 8:00PM"/>
    <x v="1"/>
  </r>
  <r>
    <n v="41524"/>
    <s v="HUILA"/>
    <s v="PALERMO"/>
    <n v="279476"/>
    <s v="Multiservicios Amborco"/>
    <s v="Calle 33  No  5 P 72 Barrio Praderas De Amborco"/>
    <x v="3"/>
    <s v="Daviplata"/>
    <s v="Jornada Continua L - V 8:00AM a 8:00PM"/>
    <s v="8:00AM a 8:00PM"/>
    <x v="1"/>
  </r>
  <r>
    <n v="41524"/>
    <s v="HUILA"/>
    <s v="PALERMO"/>
    <n v="300625"/>
    <s v="Miscelanea Dodo"/>
    <s v="Km 12 Via Juncal"/>
    <x v="3"/>
    <s v="Daviplata"/>
    <s v="Jornada Continua L - V 8:00AM a 8:00PM"/>
    <s v="8:00AM a 8:00PM"/>
    <x v="1"/>
  </r>
  <r>
    <n v="41524"/>
    <s v="HUILA"/>
    <s v="PALERMO"/>
    <n v="281785"/>
    <s v="La Tienda Del Intendente"/>
    <s v="Calle 6 A  No  3 - 40 Barrio Centro"/>
    <x v="3"/>
    <s v="Daviplata"/>
    <s v="Jornada Continua L - V 8:00AM a 8:00PM"/>
    <s v="8:00AM a 8:00PM"/>
    <x v="1"/>
  </r>
  <r>
    <n v="41524"/>
    <s v="HUILA"/>
    <s v="PALERMO"/>
    <n v="282012"/>
    <s v="Yury Quintero"/>
    <s v="Calle 21  No  14 - 81 Barrio Julian Polania"/>
    <x v="3"/>
    <s v="Daviplata"/>
    <s v="Jornada Continua L - V 8:00AM a 8:00PM"/>
    <s v="8:00AM a 8:00PM"/>
    <x v="1"/>
  </r>
  <r>
    <n v="41524"/>
    <s v="HUILA"/>
    <s v="PALERMO"/>
    <n v="283055"/>
    <s v="Papeleria Juanes"/>
    <s v="Calle 53  No  9 - 63 Barrio Villa Constanza"/>
    <x v="3"/>
    <s v="Daviplata"/>
    <s v="Jornada Continua L - V 8:00AM a 8:00PM"/>
    <s v="8:00AM a 8:00PM"/>
    <x v="1"/>
  </r>
  <r>
    <n v="41524"/>
    <s v="HUILA"/>
    <s v="PALERMO"/>
    <n v="265894"/>
    <s v="Inversiones Lasso"/>
    <s v="Carrera 5D  No 15-35 Palermo Huila Colombia"/>
    <x v="3"/>
    <s v="Daviplata"/>
    <s v="Jornada Continua L - V 8:00AM a 8:00PM"/>
    <s v="8:00AM a 8:00PM"/>
    <x v="1"/>
  </r>
  <r>
    <n v="41524"/>
    <s v="HUILA"/>
    <s v="PALERMO"/>
    <n v="265896"/>
    <s v="Maria Elcy Florez  De Vargas"/>
    <s v="Carrera 9  No  9 15 Barrio Centro"/>
    <x v="3"/>
    <s v="Daviplata"/>
    <s v="Jornada Continua L - V 8:00AM a 8:00PM"/>
    <s v="8:00AM a 8:00PM"/>
    <x v="1"/>
  </r>
  <r>
    <n v="41524"/>
    <s v="HUILA"/>
    <s v="PALERMO"/>
    <n v="289126"/>
    <s v="Pios Multiservicios"/>
    <s v="Carrera 7  No  5 - 68 Barrio Altico"/>
    <x v="3"/>
    <s v="Daviplata"/>
    <s v="Jornada Continua L - V 8:00AM a 8:00PM"/>
    <s v="8:00AM a 8:00PM"/>
    <x v="1"/>
  </r>
  <r>
    <n v="41524"/>
    <s v="HUILA"/>
    <s v="PALERMO"/>
    <n v="289127"/>
    <s v="Calzado Y Accesorios Exotic Shoes Ca"/>
    <s v="Carrera 9 A  No  4 - 17 Barrio Altico"/>
    <x v="3"/>
    <s v="Daviplata"/>
    <s v="Jornada Continua L - V 8:00AM a 8:00PM"/>
    <s v="8:00AM a 8:00PM"/>
    <x v="1"/>
  </r>
  <r>
    <n v="41524"/>
    <s v="HUILA"/>
    <s v="PALERMO"/>
    <n v="290181"/>
    <s v="Alexandra Gomez Baicue"/>
    <s v="Calle 6  No  10 01 Barrio Santa Rosalia"/>
    <x v="3"/>
    <s v="Daviplata"/>
    <s v="Jornada Continua L - V 8:00AM a 8:00PM"/>
    <s v="8:00AM a 8:00PM"/>
    <x v="1"/>
  </r>
  <r>
    <n v="41524"/>
    <s v="HUILA"/>
    <s v="PALERMO"/>
    <n v="290195"/>
    <s v="Diana Maria  Diaz Tovar"/>
    <s v="Calle 2  No  1 A 51 Barrio Neiva"/>
    <x v="3"/>
    <s v="Daviplata"/>
    <s v="Jornada Continua L - V 8:00AM a 8:00PM"/>
    <s v="8:00AM a 8:00PM"/>
    <x v="1"/>
  </r>
  <r>
    <n v="41524"/>
    <s v="HUILA"/>
    <s v="PALERMO"/>
    <n v="290606"/>
    <s v="Blanca Nivia Andrade Leiva"/>
    <s v="Calle 9  No  8 32 Barrio Centro"/>
    <x v="3"/>
    <s v="Daviplata"/>
    <s v="Jornada Continua L - V 8:00AM a 8:00PM"/>
    <s v="8:00AM a 8:00PM"/>
    <x v="1"/>
  </r>
  <r>
    <n v="41524"/>
    <s v="HUILA"/>
    <s v="PALERMO"/>
    <n v="312416"/>
    <s v="Papeleria Chie"/>
    <s v="Carrera 7  # 42B-18  Santa Barbara Palermo Huila"/>
    <x v="3"/>
    <s v="Daviplata"/>
    <s v="Jornada Continua L - V 8:00AM a 8:00PM"/>
    <s v="8:00AM a 8:00PM"/>
    <x v="1"/>
  </r>
  <r>
    <n v="41524"/>
    <s v="HUILA"/>
    <s v="PALERMO"/>
    <n v="303963"/>
    <s v="Cetrecel Neiva"/>
    <s v="Calle 43  No  11-17 Casa At 5 Alcala Palermo Huila"/>
    <x v="3"/>
    <s v="Daviplata"/>
    <s v="Jornada Continua L - V 8:00AM a 8:00PM"/>
    <s v="8:00AM a 8:00PM"/>
    <x v="1"/>
  </r>
  <r>
    <n v="41524"/>
    <s v="HUILA"/>
    <s v="PALERMO"/>
    <n v="287778"/>
    <s v="Inversiones Lasso"/>
    <s v="Calle 8  No  8-21"/>
    <x v="3"/>
    <s v="Daviplata"/>
    <s v="Jornada Continua L - V 8:00AM a 8:00PM"/>
    <s v="8:00AM a 8:00PM"/>
    <x v="1"/>
  </r>
  <r>
    <n v="41524"/>
    <s v="HUILA"/>
    <s v="PALERMO"/>
    <n v="291133"/>
    <s v="Vida Y Salud"/>
    <s v="K2  No 5A - 35 Palermo"/>
    <x v="3"/>
    <s v="Daviplata"/>
    <s v="Jornada Continua L - V 8:00AM a 8:00PM"/>
    <s v="8:00AM a 8:00PM"/>
    <x v="1"/>
  </r>
  <r>
    <n v="41530"/>
    <s v="HUILA"/>
    <s v="PALESTINA"/>
    <n v="240632"/>
    <s v="Palestina"/>
    <s v="Barrio Elportal"/>
    <x v="3"/>
    <s v="Daviplata"/>
    <s v="Jornada Continua L - V 8:00AM a 8:00PM"/>
    <s v="8:00AM a 8:00PM"/>
    <x v="1"/>
  </r>
  <r>
    <n v="41530"/>
    <s v="HUILA"/>
    <s v="PALESTINA"/>
    <n v="304977"/>
    <s v="Textimoda Palestina"/>
    <s v="Calle 19  No 1-28"/>
    <x v="3"/>
    <s v="Daviplata"/>
    <s v="Jornada Continua L - V 8:00AM a 8:00PM"/>
    <s v="8:00AM a 8:00PM"/>
    <x v="1"/>
  </r>
  <r>
    <n v="41548"/>
    <s v="HUILA"/>
    <s v="PITAL"/>
    <n v="240352"/>
    <s v="Edilma Arrigui"/>
    <s v="Calle 8 N 14 - 48 Barrio Ecuador"/>
    <x v="3"/>
    <s v="Daviplata"/>
    <s v="Jornada Continua L - V 8:00AM a 8:00PM"/>
    <s v="8:00AM a 8:00PM"/>
    <x v="1"/>
  </r>
  <r>
    <n v="41548"/>
    <s v="HUILA"/>
    <s v="PITAL"/>
    <n v="241113"/>
    <s v="Drogueria El Señor De Los Milagros Del Pital"/>
    <s v="Carrera 6  No  9 41 Barrio Centro"/>
    <x v="3"/>
    <s v="Daviplata"/>
    <s v="Jornada Continua L - V 8:00AM a 8:00PM"/>
    <s v="8:00AM a 8:00PM"/>
    <x v="1"/>
  </r>
  <r>
    <n v="41548"/>
    <s v="HUILA"/>
    <s v="PITAL"/>
    <n v="252952"/>
    <s v="Almacen Pital"/>
    <s v="Carrera 10  No  8 68 Barrio Centro"/>
    <x v="3"/>
    <s v="Daviplata"/>
    <s v="Jornada Continua L - V 8:00AM a 8:00PM"/>
    <s v="8:00AM a 8:00PM"/>
    <x v="1"/>
  </r>
  <r>
    <n v="41548"/>
    <s v="HUILA"/>
    <s v="PITAL"/>
    <n v="271394"/>
    <s v="Navegnet"/>
    <s v="Calle 6  No  9 - 76 Barrio Centro"/>
    <x v="3"/>
    <s v="Daviplata"/>
    <s v="Jornada Continua L - V 8:00AM a 8:00PM"/>
    <s v="8:00AM a 8:00PM"/>
    <x v="1"/>
  </r>
  <r>
    <n v="41548"/>
    <s v="HUILA"/>
    <s v="PITAL"/>
    <n v="308042"/>
    <s v="Variedades Pago Express"/>
    <s v="Calle 8 13 78"/>
    <x v="3"/>
    <s v="Daviplata"/>
    <s v="Jornada Continua L - V 8:00AM a 8:00PM"/>
    <s v="8:00AM a 8:00PM"/>
    <x v="1"/>
  </r>
  <r>
    <n v="41548"/>
    <s v="HUILA"/>
    <s v="PITAL"/>
    <n v="276913"/>
    <s v="Sale Lnea.Com"/>
    <s v="Calle 7  No  9 11 Barrio Centro"/>
    <x v="3"/>
    <s v="Daviplata"/>
    <s v="Jornada Continua L - V 8:00AM a 8:00PM"/>
    <s v="8:00AM a 8:00PM"/>
    <x v="1"/>
  </r>
  <r>
    <n v="41548"/>
    <s v="HUILA"/>
    <s v="PITAL"/>
    <n v="300632"/>
    <s v="Multiservicios La Sexta Eyg"/>
    <s v="Calle 6 9 52"/>
    <x v="3"/>
    <s v="Daviplata"/>
    <s v="Jornada Continua L - V 8:00AM a 8:00PM"/>
    <s v="8:00AM a 8:00PM"/>
    <x v="1"/>
  </r>
  <r>
    <n v="41548"/>
    <s v="HUILA"/>
    <s v="PITAL"/>
    <n v="300058"/>
    <s v="Gibbor Store"/>
    <s v="Ipm Del Socorro Ad Ipm Del Socorro Ipd Del Socorro"/>
    <x v="3"/>
    <s v="Daviplata"/>
    <s v="Jornada Continua L - V 8:00AM a 8:00PM"/>
    <s v="8:00AM a 8:00PM"/>
    <x v="1"/>
  </r>
  <r>
    <n v="41548"/>
    <s v="HUILA"/>
    <s v="PITAL"/>
    <n v="267196"/>
    <s v="Cafe Hoyos"/>
    <s v="Carrera 10  No  6 26 Barrio Centro"/>
    <x v="3"/>
    <s v="Daviplata"/>
    <s v="Jornada Continua L - V 8:00AM a 8:00PM"/>
    <s v="8:00AM a 8:00PM"/>
    <x v="1"/>
  </r>
  <r>
    <n v="41548"/>
    <s v="HUILA"/>
    <s v="PITAL"/>
    <n v="289032"/>
    <s v="Cafe Hoyos"/>
    <s v="Carrera 10  No 907 Pital Huila Colombia"/>
    <x v="3"/>
    <s v="Daviplata"/>
    <s v="Jornada Continua L - V 8:00AM a 8:00PM"/>
    <s v="8:00AM a 8:00PM"/>
    <x v="1"/>
  </r>
  <r>
    <n v="41548"/>
    <s v="HUILA"/>
    <s v="PITAL"/>
    <n v="291866"/>
    <s v="Conectados. Net"/>
    <s v="Carrera 4  No  11 48 Barrio Quinta Real"/>
    <x v="3"/>
    <s v="Daviplata"/>
    <s v="Jornada Continua L - V 8:00AM a 8:00PM"/>
    <s v="8:00AM a 8:00PM"/>
    <x v="1"/>
  </r>
  <r>
    <n v="41551"/>
    <s v="HUILA"/>
    <s v="PITALITO"/>
    <n v="240286"/>
    <s v="Juanda Papeleria"/>
    <s v="Carrera 3  No  9 82 - Sur Barrio Panorama"/>
    <x v="3"/>
    <s v="Daviplata"/>
    <s v="Jornada Continua L - V 8:00AM a 8:00PM"/>
    <s v="8:00AM a 8:00PM"/>
    <x v="0"/>
  </r>
  <r>
    <n v="41551"/>
    <s v="HUILA"/>
    <s v="PITALITO"/>
    <n v="242910"/>
    <s v="Centro De Servicios Solured"/>
    <s v="Carrera 2No 9 - 17"/>
    <x v="3"/>
    <s v="Daviplata"/>
    <s v="Jornada Continua L - V 8:00AM a 8:00PM"/>
    <s v="8:00AM a 8:00PM"/>
    <x v="0"/>
  </r>
  <r>
    <n v="41551"/>
    <s v="HUILA"/>
    <s v="PITALITO"/>
    <n v="240170"/>
    <s v="Pagos L M Sas"/>
    <s v="Calle 3  No  5 39 Barrio Centro"/>
    <x v="3"/>
    <s v="Daviplata"/>
    <s v="Jornada Continua L - V 8:00AM a 8:00PM"/>
    <s v="8:00AM a 8:00PM"/>
    <x v="0"/>
  </r>
  <r>
    <n v="41551"/>
    <s v="HUILA"/>
    <s v="PITALITO"/>
    <n v="312681"/>
    <s v="Luz Mary Guzman Guaca"/>
    <s v="Carrera 4 # 8 - 83 Brr Los Guaduales"/>
    <x v="3"/>
    <s v="Daviplata"/>
    <s v="Jornada Continua L - V 8:00AM a 8:00PM"/>
    <s v="8:00AM a 8:00PM"/>
    <x v="0"/>
  </r>
  <r>
    <n v="41551"/>
    <s v="HUILA"/>
    <s v="PITALITO"/>
    <n v="240627"/>
    <s v="Pitalito Almacen Ppal"/>
    <s v="Carrera 6 No 4 - 01 Barrio Centro"/>
    <x v="3"/>
    <s v="Daviplata"/>
    <s v="Jornada Continua L - V 8:00AM a 8:00PM"/>
    <s v="8:00AM a 8:00PM"/>
    <x v="0"/>
  </r>
  <r>
    <n v="41551"/>
    <s v="HUILA"/>
    <s v="PITALITO"/>
    <n v="312620"/>
    <s v="Karen Vanessa Camacho Hoyos"/>
    <s v="Avenida El Cabuyo Brr El Cabuyo"/>
    <x v="3"/>
    <s v="Daviplata"/>
    <s v="Jornada Continua L - V 8:00AM a 8:00PM"/>
    <s v="8:00AM a 8:00PM"/>
    <x v="0"/>
  </r>
  <r>
    <n v="41551"/>
    <s v="HUILA"/>
    <s v="PITALITO"/>
    <n v="312527"/>
    <s v="Supermercado Y Dulceria Y Y B"/>
    <s v="Calle 1 No 2-09"/>
    <x v="3"/>
    <s v="Daviplata"/>
    <s v="Jornada Continua L - V 8:00AM a 8:00PM"/>
    <s v="8:00AM a 8:00PM"/>
    <x v="0"/>
  </r>
  <r>
    <n v="41551"/>
    <s v="HUILA"/>
    <s v="PITALITO"/>
    <n v="248523"/>
    <s v="Emicomunicaciones"/>
    <s v="Carrera 5  No  6 57 Barrio Inspeccion De Brucelas"/>
    <x v="3"/>
    <s v="Daviplata"/>
    <s v="Jornada Continua L - V 8:00AM a 8:00PM"/>
    <s v="8:00AM a 8:00PM"/>
    <x v="0"/>
  </r>
  <r>
    <n v="41551"/>
    <s v="HUILA"/>
    <s v="PITALITO"/>
    <n v="249418"/>
    <s v="Mari@.Net"/>
    <s v="Atr Barrio Centro Poblado Corregimiento La Laguna"/>
    <x v="3"/>
    <s v="Daviplata"/>
    <s v="Jornada Continua L - V 8:00AM a 8:00PM"/>
    <s v="8:00AM a 8:00PM"/>
    <x v="0"/>
  </r>
  <r>
    <n v="41551"/>
    <s v="HUILA"/>
    <s v="PITALITO"/>
    <n v="311356"/>
    <s v="Rios Munoz"/>
    <s v="Carrera 93 A 42 A Sur 36 El Jardin"/>
    <x v="3"/>
    <s v="Daviplata"/>
    <s v="Jornada Continua L - V 8:00AM a 8:00PM"/>
    <s v="8:00AM a 8:00PM"/>
    <x v="0"/>
  </r>
  <r>
    <n v="41551"/>
    <s v="HUILA"/>
    <s v="PITALITO"/>
    <n v="311092"/>
    <s v="Contadora Publica Lorena Morales"/>
    <s v="Carrera 1 A Este 3 C 52 Sur"/>
    <x v="3"/>
    <s v="Daviplata"/>
    <s v="Jornada Continua L - V 8:00AM a 8:00PM"/>
    <s v="8:00AM a 8:00PM"/>
    <x v="0"/>
  </r>
  <r>
    <n v="41551"/>
    <s v="HUILA"/>
    <s v="PITALITO"/>
    <n v="271905"/>
    <s v="Lyl Tramites Y Servicios"/>
    <s v="Carrera 5  No  3 75 Barrio Centro"/>
    <x v="3"/>
    <s v="Daviplata"/>
    <s v="Jornada Continua L - V 8:00AM a 8:00PM"/>
    <s v="8:00AM a 8:00PM"/>
    <x v="0"/>
  </r>
  <r>
    <n v="41551"/>
    <s v="HUILA"/>
    <s v="PITALITO"/>
    <n v="273183"/>
    <s v="Variedades Vargas Trujillo"/>
    <s v="Calle 6  No  1A-49 Agua Blanca"/>
    <x v="3"/>
    <s v="Daviplata"/>
    <s v="Jornada Continua L - V 8:00AM a 8:00PM"/>
    <s v="8:00AM a 8:00PM"/>
    <x v="0"/>
  </r>
  <r>
    <n v="41551"/>
    <s v="HUILA"/>
    <s v="PITALITO"/>
    <n v="276821"/>
    <s v="Sublimacion Y Variedades"/>
    <s v="Calle 26 A  No  11 11 Barrio Lara Bonilla"/>
    <x v="3"/>
    <s v="Daviplata"/>
    <s v="Jornada Continua L - V 8:00AM a 8:00PM"/>
    <s v="8:00AM a 8:00PM"/>
    <x v="0"/>
  </r>
  <r>
    <n v="41551"/>
    <s v="HUILA"/>
    <s v="PITALITO"/>
    <n v="277963"/>
    <s v="Distribuidora Zooagrohuila"/>
    <s v="Carrera 3 4-17 Barrio Brusellas"/>
    <x v="3"/>
    <s v="Daviplata"/>
    <s v="Jornada Continua L - V 8:00AM a 8:00PM"/>
    <s v="8:00AM a 8:00PM"/>
    <x v="0"/>
  </r>
  <r>
    <n v="41551"/>
    <s v="HUILA"/>
    <s v="PITALITO"/>
    <n v="278317"/>
    <s v="Ascofi Acesorias Contables Y Financieras"/>
    <s v="Calle 11  No  5 42 Barrio Sucre"/>
    <x v="3"/>
    <s v="Daviplata"/>
    <s v="Jornada Continua L - V 8:00AM a 8:00PM"/>
    <s v="8:00AM a 8:00PM"/>
    <x v="0"/>
  </r>
  <r>
    <n v="41551"/>
    <s v="HUILA"/>
    <s v="PITALITO"/>
    <n v="278604"/>
    <s v="Nicoclip Papeleria Y Miscelanea"/>
    <s v="Calle 26A  No  11-04 Barrio Lara Bonilla"/>
    <x v="3"/>
    <s v="Daviplata"/>
    <s v="Jornada Continua L - V 8:00AM a 8:00PM"/>
    <s v="8:00AM a 8:00PM"/>
    <x v="0"/>
  </r>
  <r>
    <n v="41551"/>
    <s v="HUILA"/>
    <s v="PITALITO"/>
    <n v="303733"/>
    <s v="Variedades Dona Yuma"/>
    <s v="Carrera 9 25C06, Rodrigo Lara Bonilla, Pitalito, Huila"/>
    <x v="3"/>
    <s v="Daviplata"/>
    <s v="Jornada Continua L - V 8:00AM a 8:00PM"/>
    <s v="8:00AM a 8:00PM"/>
    <x v="0"/>
  </r>
  <r>
    <n v="41551"/>
    <s v="HUILA"/>
    <s v="PITALITO"/>
    <n v="300641"/>
    <s v="Variedades Y Belleza Arnold"/>
    <s v="Calle 17 2A 19E Lo 102"/>
    <x v="3"/>
    <s v="Daviplata"/>
    <s v="Jornada Continua L - V 8:00AM a 8:00PM"/>
    <s v="8:00AM a 8:00PM"/>
    <x v="0"/>
  </r>
  <r>
    <n v="41551"/>
    <s v="HUILA"/>
    <s v="PITALITO"/>
    <n v="280478"/>
    <s v="Detodo Un Poquito La"/>
    <s v="Carrera 3  No  2 A 45 () Pitalito Huila"/>
    <x v="3"/>
    <s v="Daviplata"/>
    <s v="Jornada Continua L - V 8:00AM a 8:00PM"/>
    <s v="8:00AM a 8:00PM"/>
    <x v="0"/>
  </r>
  <r>
    <n v="41551"/>
    <s v="HUILA"/>
    <s v="PITALITO"/>
    <n v="280488"/>
    <s v="Multiservicios Megaservic"/>
    <s v="Calle 5 No 14-61 Barrio Villa Matilde"/>
    <x v="3"/>
    <s v="Daviplata"/>
    <s v="Jornada Continua L - V 8:00AM a 8:00PM"/>
    <s v="8:00AM a 8:00PM"/>
    <x v="0"/>
  </r>
  <r>
    <n v="41551"/>
    <s v="HUILA"/>
    <s v="PITALITO"/>
    <n v="280885"/>
    <s v="Papeleria La Casa De Papel"/>
    <s v="Carrera 4E  No  17A -28 Barrio Villa De San Carlos"/>
    <x v="3"/>
    <s v="Daviplata"/>
    <s v="Jornada Continua L - V 8:00AM a 8:00PM"/>
    <s v="8:00AM a 8:00PM"/>
    <x v="0"/>
  </r>
  <r>
    <n v="41551"/>
    <s v="HUILA"/>
    <s v="PITALITO"/>
    <n v="282011"/>
    <s v="Fotocopiadora Emanuel"/>
    <s v="Calle 3 Sur  No  4 - 58 Barrio Trinidad"/>
    <x v="3"/>
    <s v="Daviplata"/>
    <s v="Jornada Continua L - V 8:00AM a 8:00PM"/>
    <s v="8:00AM a 8:00PM"/>
    <x v="0"/>
  </r>
  <r>
    <n v="41551"/>
    <s v="HUILA"/>
    <s v="PITALITO"/>
    <n v="282729"/>
    <s v="Dj Multiservicios Pagos"/>
    <s v="Calle 1 10A 35 Barrio Paraiso"/>
    <x v="3"/>
    <s v="Daviplata"/>
    <s v="Jornada Continua L - V 8:00AM a 8:00PM"/>
    <s v="8:00AM a 8:00PM"/>
    <x v="0"/>
  </r>
  <r>
    <n v="41551"/>
    <s v="HUILA"/>
    <s v="PITALITO"/>
    <n v="283406"/>
    <s v="Imperio Del Celular 2"/>
    <s v="Carrera 3  No  7 - 17 Barrio Centro"/>
    <x v="3"/>
    <s v="Daviplata"/>
    <s v="Jornada Continua L - V 8:00AM a 8:00PM"/>
    <s v="8:00AM a 8:00PM"/>
    <x v="0"/>
  </r>
  <r>
    <n v="41551"/>
    <s v="HUILA"/>
    <s v="PITALITO"/>
    <n v="284459"/>
    <s v="Recaudo Y Pagos Pitalito"/>
    <s v="Carrera 3  No  3 65 Barrio Rodeo Pitalito"/>
    <x v="3"/>
    <s v="Daviplata"/>
    <s v="Jornada Continua L - V 8:00AM a 8:00PM"/>
    <s v="8:00AM a 8:00PM"/>
    <x v="0"/>
  </r>
  <r>
    <n v="41551"/>
    <s v="HUILA"/>
    <s v="PITALITO"/>
    <n v="286117"/>
    <s v="Bethel Tienda Infantil"/>
    <s v="Carrera 9  No  5 - 32 Barrio Sucre"/>
    <x v="3"/>
    <s v="Daviplata"/>
    <s v="Jornada Continua L - V 8:00AM a 8:00PM"/>
    <s v="8:00AM a 8:00PM"/>
    <x v="0"/>
  </r>
  <r>
    <n v="41551"/>
    <s v="HUILA"/>
    <s v="PITALITO"/>
    <n v="286162"/>
    <s v="Minimercado Los Amigos"/>
    <s v="Calle 5  No  11 44 E Barrio Villas Del Tesoro Ii Etapa"/>
    <x v="3"/>
    <s v="Daviplata"/>
    <s v="Jornada Continua L - V 8:00AM a 8:00PM"/>
    <s v="8:00AM a 8:00PM"/>
    <x v="0"/>
  </r>
  <r>
    <n v="41551"/>
    <s v="HUILA"/>
    <s v="PITALITO"/>
    <n v="286767"/>
    <s v="Dekha"/>
    <s v="Calle 19 S  No  4 E 24 Barrio Villa Cafe"/>
    <x v="3"/>
    <s v="Daviplata"/>
    <s v="Jornada Continua L - V 8:00AM a 8:00PM"/>
    <s v="8:00AM a 8:00PM"/>
    <x v="0"/>
  </r>
  <r>
    <n v="41551"/>
    <s v="HUILA"/>
    <s v="PITALITO"/>
    <n v="299268"/>
    <s v="Warrios Jean"/>
    <s v="Calle 7  No  1B25 Calle 7  No  1B-25, Centro, Pitalito, Huila"/>
    <x v="3"/>
    <s v="Daviplata"/>
    <s v="Jornada Continua L - V 8:00AM a 8:00PM"/>
    <s v="8:00AM a 8:00PM"/>
    <x v="0"/>
  </r>
  <r>
    <n v="41551"/>
    <s v="HUILA"/>
    <s v="PITALITO"/>
    <n v="299020"/>
    <s v="Papeleria  Mas"/>
    <s v="Carrera 1  No  4 23 Barrio Los Lagos"/>
    <x v="3"/>
    <s v="Daviplata"/>
    <s v="Jornada Continua L - V 8:00AM a 8:00PM"/>
    <s v="8:00AM a 8:00PM"/>
    <x v="0"/>
  </r>
  <r>
    <n v="41551"/>
    <s v="HUILA"/>
    <s v="PITALITO"/>
    <n v="298708"/>
    <s v="La Palmita Estanco"/>
    <s v="Calle 2  No  2 - 32 Barrio Quinche"/>
    <x v="3"/>
    <s v="Daviplata"/>
    <s v="Jornada Continua L - V 8:00AM a 8:00PM"/>
    <s v="8:00AM a 8:00PM"/>
    <x v="0"/>
  </r>
  <r>
    <n v="41551"/>
    <s v="HUILA"/>
    <s v="PITALITO"/>
    <n v="263264"/>
    <s v="Drogueria Hospitalaria Ducar 1"/>
    <s v="Diagonal 3 Sur 2 14"/>
    <x v="3"/>
    <s v="Daviplata"/>
    <s v="Jornada Continua L - V 8:00AM a 8:00PM"/>
    <s v="8:00AM a 8:00PM"/>
    <x v="0"/>
  </r>
  <r>
    <n v="41551"/>
    <s v="HUILA"/>
    <s v="PITALITO"/>
    <n v="289033"/>
    <s v="Tres Esquinas"/>
    <s v="Crr Bruselas Cabecera Bruselas Cabecera Barrio Pitalito Bruselas Cabecera"/>
    <x v="3"/>
    <s v="Daviplata"/>
    <s v="Jornada Continua L - V 8:00AM a 8:00PM"/>
    <s v="8:00AM a 8:00PM"/>
    <x v="0"/>
  </r>
  <r>
    <n v="41551"/>
    <s v="HUILA"/>
    <s v="PITALITO"/>
    <n v="267219"/>
    <s v="Ferretera 10 Con 10"/>
    <s v="Calle 10  No  10 05 Barrio San Antonio"/>
    <x v="3"/>
    <s v="Daviplata"/>
    <s v="Jornada Continua L - V 8:00AM a 8:00PM"/>
    <s v="8:00AM a 8:00PM"/>
    <x v="0"/>
  </r>
  <r>
    <n v="41551"/>
    <s v="HUILA"/>
    <s v="PITALITO"/>
    <n v="289252"/>
    <s v="Servipagos"/>
    <s v="Calle 5  No  1 B - 62 / Lc 1 Barrio Centro"/>
    <x v="3"/>
    <s v="Daviplata"/>
    <s v="Jornada Continua L - V 8:00AM a 8:00PM"/>
    <s v="8:00AM a 8:00PM"/>
    <x v="0"/>
  </r>
  <r>
    <n v="41551"/>
    <s v="HUILA"/>
    <s v="PITALITO"/>
    <n v="290179"/>
    <s v="Maria Nancy Molina Santanilla"/>
    <s v="Carrera 6  No  2 16 Barrio Trinidad"/>
    <x v="3"/>
    <s v="Daviplata"/>
    <s v="Jornada Continua L - V 8:00AM a 8:00PM"/>
    <s v="8:00AM a 8:00PM"/>
    <x v="0"/>
  </r>
  <r>
    <n v="41551"/>
    <s v="HUILA"/>
    <s v="PITALITO"/>
    <n v="304104"/>
    <s v="Sin Establecimiento De Comercio"/>
    <s v="Carrera 3  No  5 - 17 Correg Bruselas Centro Pitalito Huila"/>
    <x v="3"/>
    <s v="Daviplata"/>
    <s v="Jornada Continua L - V 8:00AM a 8:00PM"/>
    <s v="8:00AM a 8:00PM"/>
    <x v="0"/>
  </r>
  <r>
    <n v="41551"/>
    <s v="HUILA"/>
    <s v="PITALITO"/>
    <n v="303033"/>
    <s v="Dj Multi Servicios Pagos"/>
    <s v="Calle 1 Sur No  10 A 35 Este Apto 101"/>
    <x v="3"/>
    <s v="Daviplata"/>
    <s v="Jornada Continua L - V 8:00AM a 8:00PM"/>
    <s v="8:00AM a 8:00PM"/>
    <x v="0"/>
  </r>
  <r>
    <n v="41551"/>
    <s v="HUILA"/>
    <s v="PITALITO"/>
    <n v="284958"/>
    <s v="Seguros Luna"/>
    <s v="Carrera 6  No 6-47 Pitalito Huila Colombia"/>
    <x v="3"/>
    <s v="Daviplata"/>
    <s v="Jornada Continua L - V 8:00AM a 8:00PM"/>
    <s v="8:00AM a 8:00PM"/>
    <x v="0"/>
  </r>
  <r>
    <n v="41551"/>
    <s v="HUILA"/>
    <s v="PITALITO"/>
    <n v="292978"/>
    <s v="Mnini Market De Mau"/>
    <s v="Calle 35  No  4-152 Local 1, Tequendama, Pitalito, Huila"/>
    <x v="3"/>
    <s v="Daviplata"/>
    <s v="Jornada Continua L - V 8:00AM a 8:00PM"/>
    <s v="8:00AM a 8:00PM"/>
    <x v="0"/>
  </r>
  <r>
    <n v="41551"/>
    <s v="HUILA"/>
    <s v="PITALITO"/>
    <n v="292831"/>
    <s v="Papeleria Los Nogales"/>
    <s v="Carrera 5E  No  2C-10 Sur  Los Nogales Pitalito Huila"/>
    <x v="3"/>
    <s v="Daviplata"/>
    <s v="Jornada Continua L - V 8:00AM a 8:00PM"/>
    <s v="8:00AM a 8:00PM"/>
    <x v="0"/>
  </r>
  <r>
    <n v="41551"/>
    <s v="HUILA"/>
    <s v="PITALITO"/>
    <n v="291137"/>
    <s v="Power Phone Colombia"/>
    <s v="Carrera 1 No 15 - 20 Pitalito H"/>
    <x v="3"/>
    <s v="Daviplata"/>
    <s v="Jornada Continua L - V 8:00AM a 8:00PM"/>
    <s v="8:00AM a 8:00PM"/>
    <x v="0"/>
  </r>
  <r>
    <n v="41551"/>
    <s v="HUILA"/>
    <s v="PITALITO"/>
    <n v="289893"/>
    <s v="Farmaeconomica Del Huila"/>
    <s v="Transversal Laboyana"/>
    <x v="3"/>
    <s v="Daviplata"/>
    <s v="Jornada Continua L - V 8:00AM a 8:00PM"/>
    <s v="8:00AM a 8:00PM"/>
    <x v="0"/>
  </r>
  <r>
    <n v="41615"/>
    <s v="HUILA"/>
    <s v="RIVERA"/>
    <n v="258690"/>
    <s v="Variedades Sofi Y Santi"/>
    <s v="Carrera 2 A  No  4 11 / Avenida Rio Frio 2 Etapa Barrio Rio Frio"/>
    <x v="3"/>
    <s v="Daviplata"/>
    <s v="Jornada Continua L - V 8:00AM a 8:00PM"/>
    <s v="8:00AM a 8:00PM"/>
    <x v="1"/>
  </r>
  <r>
    <n v="41615"/>
    <s v="HUILA"/>
    <s v="RIVERA"/>
    <n v="271525"/>
    <s v="Multiservicios El Porvenir"/>
    <s v="Calle 4 A  No  1 59 Barrio Centro"/>
    <x v="3"/>
    <s v="Daviplata"/>
    <s v="Jornada Continua L - V 8:00AM a 8:00PM"/>
    <s v="8:00AM a 8:00PM"/>
    <x v="1"/>
  </r>
  <r>
    <n v="41615"/>
    <s v="HUILA"/>
    <s v="RIVERA"/>
    <n v="300540"/>
    <s v="Multiservicios El Porvenir"/>
    <s v="Calle 4  No  1 - 42"/>
    <x v="3"/>
    <s v="Daviplata"/>
    <s v="Jornada Continua L - V 8:00AM a 8:00PM"/>
    <s v="8:00AM a 8:00PM"/>
    <x v="1"/>
  </r>
  <r>
    <n v="41615"/>
    <s v="HUILA"/>
    <s v="RIVERA"/>
    <n v="300113"/>
    <s v="Papeleria"/>
    <s v="Carrera 6  No  4 - 45 Barrio Centro"/>
    <x v="3"/>
    <s v="Daviplata"/>
    <s v="Jornada Continua L - V 8:00AM a 8:00PM"/>
    <s v="8:00AM a 8:00PM"/>
    <x v="1"/>
  </r>
  <r>
    <n v="41615"/>
    <s v="HUILA"/>
    <s v="RIVERA"/>
    <n v="282067"/>
    <s v="Servimovil"/>
    <s v="Calle 5  No  4 - 60 / Lc 102 Barrio Centro Arriba"/>
    <x v="3"/>
    <s v="Daviplata"/>
    <s v="Jornada Continua L - V 8:00AM a 8:00PM"/>
    <s v="8:00AM a 8:00PM"/>
    <x v="1"/>
  </r>
  <r>
    <n v="41615"/>
    <s v="HUILA"/>
    <s v="RIVERA"/>
    <n v="283589"/>
    <s v="Variedades La Economia"/>
    <s v="Calle 5  No  10 43 Barrio Centro Rivera"/>
    <x v="3"/>
    <s v="Daviplata"/>
    <s v="Jornada Continua L - V 8:00AM a 8:00PM"/>
    <s v="8:00AM a 8:00PM"/>
    <x v="1"/>
  </r>
  <r>
    <n v="41615"/>
    <s v="HUILA"/>
    <s v="RIVERA"/>
    <n v="286008"/>
    <s v="Restaurante El Trebol Gourmet"/>
    <s v="Calle 4  No  8 65 Barrio Centro"/>
    <x v="3"/>
    <s v="Daviplata"/>
    <s v="Jornada Continua L - V 8:00AM a 8:00PM"/>
    <s v="8:00AM a 8:00PM"/>
    <x v="1"/>
  </r>
  <r>
    <n v="41615"/>
    <s v="HUILA"/>
    <s v="RIVERA"/>
    <n v="291913"/>
    <s v="Papeleria Y Variedades Danfre"/>
    <s v="Carrera 2  No  8 A 124 Barrio Centro Poblado La Ulloa"/>
    <x v="3"/>
    <s v="Daviplata"/>
    <s v="Jornada Continua L - V 8:00AM a 8:00PM"/>
    <s v="8:00AM a 8:00PM"/>
    <x v="1"/>
  </r>
  <r>
    <n v="41615"/>
    <s v="HUILA"/>
    <s v="RIVERA"/>
    <n v="289848"/>
    <s v="Variedades Las Princesas"/>
    <s v="C 4 4 34 Centro"/>
    <x v="3"/>
    <s v="Daviplata"/>
    <s v="Jornada Continua L - V 8:00AM a 8:00PM"/>
    <s v="8:00AM a 8:00PM"/>
    <x v="1"/>
  </r>
  <r>
    <n v="41660"/>
    <s v="HUILA"/>
    <s v="SALADOBLANCO"/>
    <n v="240191"/>
    <s v="Julians Comunicaciones"/>
    <s v="Calle 2  No  6 13 Barrio Centro"/>
    <x v="3"/>
    <s v="Daviplata"/>
    <s v="Jornada Continua L - V 8:00AM a 8:00PM"/>
    <s v="8:00AM a 8:00PM"/>
    <x v="1"/>
  </r>
  <r>
    <n v="41660"/>
    <s v="HUILA"/>
    <s v="SALADOBLANCO"/>
    <n v="241077"/>
    <s v="Papeleria Papelin"/>
    <s v="Calle 2  No  5 14 Barrio Centro"/>
    <x v="3"/>
    <s v="Daviplata"/>
    <s v="Jornada Continua L - V 8:00AM a 8:00PM"/>
    <s v="8:00AM a 8:00PM"/>
    <x v="1"/>
  </r>
  <r>
    <n v="41660"/>
    <s v="HUILA"/>
    <s v="SALADOBLANCO"/>
    <n v="254811"/>
    <s v="Celular Pao"/>
    <s v="Carrera 6  No  2 16 Barrio Centro"/>
    <x v="3"/>
    <s v="Daviplata"/>
    <s v="Jornada Continua L - V 8:00AM a 8:00PM"/>
    <s v="8:00AM a 8:00PM"/>
    <x v="1"/>
  </r>
  <r>
    <n v="41660"/>
    <s v="HUILA"/>
    <s v="SALADOBLANCO"/>
    <n v="276749"/>
    <s v="Intercomunicacionesab"/>
    <s v="Calle 2  No  5 14 Barrio Centro"/>
    <x v="3"/>
    <s v="Daviplata"/>
    <s v="Jornada Continua L - V 8:00AM a 8:00PM"/>
    <s v="8:00AM a 8:00PM"/>
    <x v="1"/>
  </r>
  <r>
    <n v="41660"/>
    <s v="HUILA"/>
    <s v="SALADOBLANCO"/>
    <n v="304641"/>
    <s v="Cacharreria Gangazo La Fortuna"/>
    <s v="Carrera 5  No  2-43"/>
    <x v="3"/>
    <s v="Daviplata"/>
    <s v="Jornada Continua L - V 8:00AM a 8:00PM"/>
    <s v="8:00AM a 8:00PM"/>
    <x v="1"/>
  </r>
  <r>
    <n v="41660"/>
    <s v="HUILA"/>
    <s v="SALADOBLANCO"/>
    <n v="265898"/>
    <s v="Interhaclas"/>
    <s v="Calle 2  No 709 Saladoblanco Huila Colombia"/>
    <x v="3"/>
    <s v="Daviplata"/>
    <s v="Jornada Continua L - V 8:00AM a 8:00PM"/>
    <s v="8:00AM a 8:00PM"/>
    <x v="1"/>
  </r>
  <r>
    <n v="41668"/>
    <s v="HUILA"/>
    <s v="SAN AGUSTIN"/>
    <n v="241089"/>
    <s v="Papeleria Delta"/>
    <s v="Calle 3  No  10 25 Barrio San Jose"/>
    <x v="3"/>
    <s v="Daviplata"/>
    <s v="Jornada Continua L - V 8:00AM a 8:00PM"/>
    <s v="8:00AM a 8:00PM"/>
    <x v="0"/>
  </r>
  <r>
    <n v="41668"/>
    <s v="HUILA"/>
    <s v="SAN AGUSTIN"/>
    <n v="241106"/>
    <s v="Tienda De Mauro San Agustin"/>
    <s v="Calle 13  No  16 65 Barrio Primero De Mayo"/>
    <x v="3"/>
    <s v="Daviplata"/>
    <s v="Jornada Continua L - V 8:00AM a 8:00PM"/>
    <s v="8:00AM a 8:00PM"/>
    <x v="0"/>
  </r>
  <r>
    <n v="41668"/>
    <s v="HUILA"/>
    <s v="SAN AGUSTIN"/>
    <n v="300326"/>
    <s v="Droguera San Gregorio"/>
    <s v="Carrera 13   No  4 - 24"/>
    <x v="3"/>
    <s v="Daviplata"/>
    <s v="Jornada Continua L - V 8:00AM a 8:00PM"/>
    <s v="8:00AM a 8:00PM"/>
    <x v="0"/>
  </r>
  <r>
    <n v="41668"/>
    <s v="HUILA"/>
    <s v="SAN AGUSTIN"/>
    <n v="263234"/>
    <s v="Drogueria La Economia De San Agustin"/>
    <s v="Carrera 11 2 20 Barrio San Jose"/>
    <x v="3"/>
    <s v="Daviplata"/>
    <s v="Jornada Continua L - V 8:00AM a 8:00PM"/>
    <s v="8:00AM a 8:00PM"/>
    <x v="0"/>
  </r>
  <r>
    <n v="41668"/>
    <s v="HUILA"/>
    <s v="SAN AGUSTIN"/>
    <n v="267220"/>
    <s v="Drogueria Farmaley"/>
    <s v="Carrera 14  No  4 9 Barrio San Antonio"/>
    <x v="3"/>
    <s v="Daviplata"/>
    <s v="Jornada Continua L - V 8:00AM a 8:00PM"/>
    <s v="8:00AM a 8:00PM"/>
    <x v="0"/>
  </r>
  <r>
    <n v="41668"/>
    <s v="HUILA"/>
    <s v="SAN AGUSTIN"/>
    <n v="293418"/>
    <s v="Sala De Internet Donde Omar"/>
    <s v="Carrera1 No 1-20"/>
    <x v="3"/>
    <s v="Daviplata"/>
    <s v="Jornada Continua L - V 8:00AM a 8:00PM"/>
    <s v="8:00AM a 8:00PM"/>
    <x v="0"/>
  </r>
  <r>
    <n v="41668"/>
    <s v="HUILA"/>
    <s v="SAN AGUSTIN"/>
    <n v="288611"/>
    <s v="Papeleria Y Variedades Yudy"/>
    <s v="Avenida Los Cauchos"/>
    <x v="3"/>
    <s v="Daviplata"/>
    <s v="Jornada Continua L - V 8:00AM a 8:00PM"/>
    <s v="8:00AM a 8:00PM"/>
    <x v="0"/>
  </r>
  <r>
    <n v="41676"/>
    <s v="HUILA"/>
    <s v="SANTA MARIA"/>
    <n v="253708"/>
    <s v="Akxesin.Com"/>
    <s v="Carrera 3  No  8 16 Barrio Centro"/>
    <x v="3"/>
    <s v="Daviplata"/>
    <s v="Jornada Continua L - V 8:00AM a 8:00PM"/>
    <s v="8:00AM a 8:00PM"/>
    <x v="0"/>
  </r>
  <r>
    <n v="41676"/>
    <s v="HUILA"/>
    <s v="SANTA MARIA"/>
    <n v="310384"/>
    <s v="Mdoxcomunicaciones2"/>
    <s v="Carrera 5  # 10-50 Local"/>
    <x v="3"/>
    <s v="Daviplata"/>
    <s v="Jornada Continua L - V 8:00AM a 8:00PM"/>
    <s v="8:00AM a 8:00PM"/>
    <x v="0"/>
  </r>
  <r>
    <n v="41676"/>
    <s v="HUILA"/>
    <s v="SANTA MARIA"/>
    <n v="282746"/>
    <s v="Tienda Deportiva J. E. B"/>
    <s v="Carrera 4  No  10 - 47 Barrio Centro"/>
    <x v="3"/>
    <s v="Daviplata"/>
    <s v="Jornada Continua L - V 8:00AM a 8:00PM"/>
    <s v="8:00AM a 8:00PM"/>
    <x v="0"/>
  </r>
  <r>
    <n v="41770"/>
    <s v="HUILA"/>
    <s v="SUAZA"/>
    <n v="252965"/>
    <s v="Almacen Suaza"/>
    <s v="Calle 6  No  4 43 Barrio Centro"/>
    <x v="3"/>
    <s v="Daviplata"/>
    <s v="Jornada Continua L - V 8:00AM a 8:00PM"/>
    <s v="8:00AM a 8:00PM"/>
    <x v="0"/>
  </r>
  <r>
    <n v="41770"/>
    <s v="HUILA"/>
    <s v="SUAZA"/>
    <n v="270927"/>
    <s v="Duarcell"/>
    <s v="Carrera 4  No  6-12"/>
    <x v="3"/>
    <s v="Daviplata"/>
    <s v="Jornada Continua L - V 8:00AM a 8:00PM"/>
    <s v="8:00AM a 8:00PM"/>
    <x v="0"/>
  </r>
  <r>
    <n v="41770"/>
    <s v="HUILA"/>
    <s v="SUAZA"/>
    <n v="278119"/>
    <s v="El Ruce"/>
    <s v="Avenida Libano Barrio Vereda Libano Suaza Huila"/>
    <x v="3"/>
    <s v="Daviplata"/>
    <s v="Jornada Continua L - V 8:00AM a 8:00PM"/>
    <s v="8:00AM a 8:00PM"/>
    <x v="0"/>
  </r>
  <r>
    <n v="41770"/>
    <s v="HUILA"/>
    <s v="SUAZA"/>
    <n v="280028"/>
    <s v="Internet Juanco"/>
    <s v="Calle 5  No  5 167 Barrio Tarquino Beltran"/>
    <x v="3"/>
    <s v="Daviplata"/>
    <s v="Jornada Continua L - V 8:00AM a 8:00PM"/>
    <s v="8:00AM a 8:00PM"/>
    <x v="0"/>
  </r>
  <r>
    <n v="41770"/>
    <s v="HUILA"/>
    <s v="SUAZA"/>
    <n v="283635"/>
    <s v="Variedades Eileen De Suaza"/>
    <s v="Calle 5  No  7 - 15 Barrio Tarquino Suaza"/>
    <x v="3"/>
    <s v="Daviplata"/>
    <s v="Jornada Continua L - V 8:00AM a 8:00PM"/>
    <s v="8:00AM a 8:00PM"/>
    <x v="0"/>
  </r>
  <r>
    <n v="41770"/>
    <s v="HUILA"/>
    <s v="SUAZA"/>
    <n v="293341"/>
    <s v="Tienda Y Variedades Juandi"/>
    <s v="Calle 5  No  7 88 Barrio Tarquino Beltran"/>
    <x v="3"/>
    <s v="Daviplata"/>
    <s v="Jornada Continua L - V 8:00AM a 8:00PM"/>
    <s v="8:00AM a 8:00PM"/>
    <x v="0"/>
  </r>
  <r>
    <n v="41770"/>
    <s v="HUILA"/>
    <s v="SUAZA"/>
    <n v="291740"/>
    <s v="Cholounocom"/>
    <s v="Calle 3 B  No  02 03 Barrio Jorge Eliecer Gaitan"/>
    <x v="3"/>
    <s v="Daviplata"/>
    <s v="Jornada Continua L - V 8:00AM a 8:00PM"/>
    <s v="8:00AM a 8:00PM"/>
    <x v="0"/>
  </r>
  <r>
    <n v="41770"/>
    <s v="HUILA"/>
    <s v="SUAZA"/>
    <n v="304414"/>
    <s v="Variedades Yiyas"/>
    <s v="Carrera 4  No  6-21 Local 1, Centro, Suaza, Huila"/>
    <x v="3"/>
    <s v="Daviplata"/>
    <s v="Jornada Continua L - V 8:00AM a 8:00PM"/>
    <s v="8:00AM a 8:00PM"/>
    <x v="0"/>
  </r>
  <r>
    <n v="41770"/>
    <s v="HUILA"/>
    <s v="SUAZA"/>
    <n v="304777"/>
    <s v="Compraventa Cuellar"/>
    <s v="Calle 5  No  7 - 57 Barrio Tarqui No Beltran"/>
    <x v="3"/>
    <s v="Daviplata"/>
    <s v="Jornada Continua L - V 8:00AM a 8:00PM"/>
    <s v="8:00AM a 8:00PM"/>
    <x v="0"/>
  </r>
  <r>
    <n v="41791"/>
    <s v="HUILA"/>
    <s v="TARQUI"/>
    <n v="248624"/>
    <s v="Candy &amp; Love"/>
    <s v="Carrera 6  No 1 -35 Sur"/>
    <x v="3"/>
    <s v="Daviplata"/>
    <s v="Jornada Continua L - V 8:00AM a 8:00PM"/>
    <s v="8:00AM a 8:00PM"/>
    <x v="1"/>
  </r>
  <r>
    <n v="41791"/>
    <s v="HUILA"/>
    <s v="TARQUI"/>
    <n v="252530"/>
    <s v="Multiservicios Candylove"/>
    <s v="Calle 4  No  9 - 10"/>
    <x v="3"/>
    <s v="Daviplata"/>
    <s v="Jornada Continua L - V 8:00AM a 8:00PM"/>
    <s v="8:00AM a 8:00PM"/>
    <x v="1"/>
  </r>
  <r>
    <n v="41791"/>
    <s v="HUILA"/>
    <s v="TARQUI"/>
    <n v="252966"/>
    <s v="Almacen Tarqui"/>
    <s v="Carrera 6  No  1 76 - Sur Barrio Centro"/>
    <x v="3"/>
    <s v="Daviplata"/>
    <s v="Jornada Continua L - V 8:00AM a 8:00PM"/>
    <s v="8:00AM a 8:00PM"/>
    <x v="1"/>
  </r>
  <r>
    <n v="41791"/>
    <s v="HUILA"/>
    <s v="TARQUI"/>
    <n v="311993"/>
    <s v="Laura Chavarro Munoz"/>
    <s v="Carrera 5 4 23Centro"/>
    <x v="3"/>
    <s v="Daviplata"/>
    <s v="Jornada Continua L - V 8:00AM a 8:00PM"/>
    <s v="8:00AM a 8:00PM"/>
    <x v="1"/>
  </r>
  <r>
    <n v="41791"/>
    <s v="HUILA"/>
    <s v="TARQUI"/>
    <n v="308662"/>
    <s v="Soluciones Profesionales Dpr"/>
    <s v="Calle 4 # 9 02 Brr Centro"/>
    <x v="3"/>
    <s v="Daviplata"/>
    <s v="Jornada Continua L - V 8:00AM a 8:00PM"/>
    <s v="8:00AM a 8:00PM"/>
    <x v="1"/>
  </r>
  <r>
    <n v="41791"/>
    <s v="HUILA"/>
    <s v="TARQUI"/>
    <n v="286119"/>
    <s v="Miscelania Titol"/>
    <s v="Ipm Centro Poblado Maito Barrio San Francisco"/>
    <x v="3"/>
    <s v="Daviplata"/>
    <s v="Jornada Continua L - V 8:00AM a 8:00PM"/>
    <s v="8:00AM a 8:00PM"/>
    <x v="1"/>
  </r>
  <r>
    <n v="41791"/>
    <s v="HUILA"/>
    <s v="TARQUI"/>
    <n v="304805"/>
    <s v="Saic Cabitel"/>
    <s v="Calle 3  No 9-21"/>
    <x v="3"/>
    <s v="Daviplata"/>
    <s v="Jornada Continua L - V 8:00AM a 8:00PM"/>
    <s v="8:00AM a 8:00PM"/>
    <x v="1"/>
  </r>
  <r>
    <n v="41791"/>
    <s v="HUILA"/>
    <s v="TARQUI"/>
    <n v="293126"/>
    <s v="Tienda Sami"/>
    <s v="Calle 3 No  3 10 Local Villa Del Rio Tarqui Huila"/>
    <x v="3"/>
    <s v="Daviplata"/>
    <s v="Jornada Continua L - V 8:00AM a 8:00PM"/>
    <s v="8:00AM a 8:00PM"/>
    <x v="1"/>
  </r>
  <r>
    <n v="41791"/>
    <s v="HUILA"/>
    <s v="TARQUI"/>
    <n v="293098"/>
    <s v="El Tintero"/>
    <s v="Carrera  3 No No 2-33, Tarqui, Huila, Colombia"/>
    <x v="3"/>
    <s v="Daviplata"/>
    <s v="Jornada Continua L - V 8:00AM a 8:00PM"/>
    <s v="8:00AM a 8:00PM"/>
    <x v="1"/>
  </r>
  <r>
    <n v="41797"/>
    <s v="HUILA"/>
    <s v="TESALIA"/>
    <n v="244922"/>
    <s v="Mundonet"/>
    <s v="Calle 7  No  7 16 / Crr Pacarni Barrio Tesalia"/>
    <x v="3"/>
    <s v="Daviplata"/>
    <s v="Jornada Continua L - V 8:00AM a 8:00PM"/>
    <s v="8:00AM a 8:00PM"/>
    <x v="1"/>
  </r>
  <r>
    <n v="41797"/>
    <s v="HUILA"/>
    <s v="TESALIA"/>
    <n v="240660"/>
    <s v="Tesalia"/>
    <s v="Calle 6  No  3 79 Barrio Centro"/>
    <x v="3"/>
    <s v="Daviplata"/>
    <s v="Jornada Continua L - V 8:00AM a 8:00PM"/>
    <s v="8:00AM a 8:00PM"/>
    <x v="1"/>
  </r>
  <r>
    <n v="41797"/>
    <s v="HUILA"/>
    <s v="TESALIA"/>
    <n v="270819"/>
    <s v="Cano Ana Gemendis"/>
    <s v="Carrera 7  No  4 37 / Avenida El Medio Tesalia Barrio Centro"/>
    <x v="3"/>
    <s v="Daviplata"/>
    <s v="Jornada Continua L - V 8:00AM a 8:00PM"/>
    <s v="8:00AM a 8:00PM"/>
    <x v="1"/>
  </r>
  <r>
    <n v="41797"/>
    <s v="HUILA"/>
    <s v="TESALIA"/>
    <n v="267197"/>
    <s v="Play Services Technology"/>
    <s v="Calle 6  No  8 65 Barrio El Centro"/>
    <x v="3"/>
    <s v="Daviplata"/>
    <s v="Jornada Continua L - V 8:00AM a 8:00PM"/>
    <s v="8:00AM a 8:00PM"/>
    <x v="1"/>
  </r>
  <r>
    <n v="41797"/>
    <s v="HUILA"/>
    <s v="TESALIA"/>
    <n v="289034"/>
    <s v="Play Services Technology"/>
    <s v="Calle 6  No  8 65 Barrio El Centro"/>
    <x v="3"/>
    <s v="Daviplata"/>
    <s v="Jornada Continua L - V 8:00AM a 8:00PM"/>
    <s v="8:00AM a 8:00PM"/>
    <x v="1"/>
  </r>
  <r>
    <n v="41797"/>
    <s v="HUILA"/>
    <s v="TESALIA"/>
    <n v="289035"/>
    <s v="Peluqueria Distribuidora Anthonela"/>
    <s v="Carrera 9  No  5 21 Barrio Torrecitas"/>
    <x v="3"/>
    <s v="Daviplata"/>
    <s v="Jornada Continua L - V 8:00AM a 8:00PM"/>
    <s v="8:00AM a 8:00PM"/>
    <x v="1"/>
  </r>
  <r>
    <n v="41797"/>
    <s v="HUILA"/>
    <s v="TESALIA"/>
    <n v="291423"/>
    <s v="Fashion And Styles Yennylu"/>
    <s v="Calle 6 K  No  6 34 Barrio Aransazu"/>
    <x v="3"/>
    <s v="Daviplata"/>
    <s v="Jornada Continua L - V 8:00AM a 8:00PM"/>
    <s v="8:00AM a 8:00PM"/>
    <x v="1"/>
  </r>
  <r>
    <n v="41797"/>
    <s v="HUILA"/>
    <s v="TESALIA"/>
    <n v="307906"/>
    <s v="Distriplasticos Lucho"/>
    <s v="Calle 6 7 66, Aranzazu, Tesalia, Huila"/>
    <x v="3"/>
    <s v="Daviplata"/>
    <s v="Jornada Continua L - V 8:00AM a 8:00PM"/>
    <s v="8:00AM a 8:00PM"/>
    <x v="1"/>
  </r>
  <r>
    <n v="41797"/>
    <s v="HUILA"/>
    <s v="TESALIA"/>
    <n v="285674"/>
    <s v="Systems Solution Shekinah"/>
    <s v="Calle 4  No  5 56 Barrio Tesalia"/>
    <x v="3"/>
    <s v="Daviplata"/>
    <s v="Jornada Continua L - V 8:00AM a 8:00PM"/>
    <s v="8:00AM a 8:00PM"/>
    <x v="1"/>
  </r>
  <r>
    <n v="41799"/>
    <s v="HUILA"/>
    <s v="TELLO"/>
    <n v="243383"/>
    <s v="Sandor Giobanny Calderon Laiseca"/>
    <s v="Calle 4  No  6 29"/>
    <x v="3"/>
    <s v="Daviplata"/>
    <s v="Jornada Continua L - V 8:00AM a 8:00PM"/>
    <s v="8:00AM a 8:00PM"/>
    <x v="1"/>
  </r>
  <r>
    <n v="41799"/>
    <s v="HUILA"/>
    <s v="TELLO"/>
    <n v="240624"/>
    <s v="Tello"/>
    <s v="Calle 5 No 5 56 Crr San Andres Tello"/>
    <x v="3"/>
    <s v="Daviplata"/>
    <s v="Jornada Continua L - V 8:00AM a 8:00PM"/>
    <s v="8:00AM a 8:00PM"/>
    <x v="1"/>
  </r>
  <r>
    <n v="41799"/>
    <s v="HUILA"/>
    <s v="TELLO"/>
    <n v="304624"/>
    <s v="Smart Garage 2"/>
    <s v="Carrera 5 No 3-31  Brr Barrio Centro"/>
    <x v="3"/>
    <s v="Daviplata"/>
    <s v="Jornada Continua L - V 8:00AM a 8:00PM"/>
    <s v="8:00AM a 8:00PM"/>
    <x v="1"/>
  </r>
  <r>
    <n v="41799"/>
    <s v="HUILA"/>
    <s v="TELLO"/>
    <n v="299573"/>
    <s v="Monica Sefair Escobar"/>
    <s v="Carrera 4 No  4 - 61 Barrio Centro"/>
    <x v="3"/>
    <s v="Daviplata"/>
    <s v="Jornada Continua L - V 8:00AM a 8:00PM"/>
    <s v="8:00AM a 8:00PM"/>
    <x v="1"/>
  </r>
  <r>
    <n v="41799"/>
    <s v="HUILA"/>
    <s v="TELLO"/>
    <n v="288289"/>
    <s v="Katmi"/>
    <s v="Carrera 5  No  3 - 31 Barrio Centro"/>
    <x v="3"/>
    <s v="Daviplata"/>
    <s v="Jornada Continua L - V 8:00AM a 8:00PM"/>
    <s v="8:00AM a 8:00PM"/>
    <x v="1"/>
  </r>
  <r>
    <n v="41799"/>
    <s v="HUILA"/>
    <s v="TELLO"/>
    <n v="266913"/>
    <s v="Multipunto Laura Sofia"/>
    <s v="Carrera 7  No  4 - 87 Barrio La Portada"/>
    <x v="3"/>
    <s v="Daviplata"/>
    <s v="Jornada Continua L - V 8:00AM a 8:00PM"/>
    <s v="8:00AM a 8:00PM"/>
    <x v="1"/>
  </r>
  <r>
    <n v="41801"/>
    <s v="HUILA"/>
    <s v="TERUEL"/>
    <n v="240445"/>
    <s v="Papeleria Jv"/>
    <s v="Carrera 3  No  6 07 Barrio Centro"/>
    <x v="3"/>
    <s v="Daviplata"/>
    <s v="Jornada Continua L - V 8:00AM a 8:00PM"/>
    <s v="8:00AM a 8:00PM"/>
    <x v="1"/>
  </r>
  <r>
    <n v="41801"/>
    <s v="HUILA"/>
    <s v="TERUEL"/>
    <n v="247906"/>
    <s v="Drogueria Bonilla Teruel"/>
    <s v="Carrera 3  No  4 14 Barrio Centro"/>
    <x v="3"/>
    <s v="Daviplata"/>
    <s v="Jornada Continua L - V 8:00AM a 8:00PM"/>
    <s v="8:00AM a 8:00PM"/>
    <x v="1"/>
  </r>
  <r>
    <n v="41801"/>
    <s v="HUILA"/>
    <s v="TERUEL"/>
    <n v="309004"/>
    <s v="Yina Paola Pillimue Montilla"/>
    <s v="Carrera 3 # 6 - 97 Brr La Candelaria"/>
    <x v="3"/>
    <s v="Daviplata"/>
    <s v="Jornada Continua L - V 8:00AM a 8:00PM"/>
    <s v="8:00AM a 8:00PM"/>
    <x v="1"/>
  </r>
  <r>
    <n v="41801"/>
    <s v="HUILA"/>
    <s v="TERUEL"/>
    <n v="290117"/>
    <s v="Papeleria  Arcoiris"/>
    <s v="Carrera 4  No  03 - 01 Barrio San Jose"/>
    <x v="3"/>
    <s v="Daviplata"/>
    <s v="Jornada Continua L - V 8:00AM a 8:00PM"/>
    <s v="8:00AM a 8:00PM"/>
    <x v="1"/>
  </r>
  <r>
    <n v="41801"/>
    <s v="HUILA"/>
    <s v="TERUEL"/>
    <n v="293340"/>
    <s v="Variedades Dulmas"/>
    <s v="Carrera 4  No  9 55 Barrio San Roque"/>
    <x v="3"/>
    <s v="Daviplata"/>
    <s v="Jornada Continua L - V 8:00AM a 8:00PM"/>
    <s v="8:00AM a 8:00PM"/>
    <x v="1"/>
  </r>
  <r>
    <n v="41801"/>
    <s v="HUILA"/>
    <s v="TERUEL"/>
    <n v="292657"/>
    <s v="Variedades Kafer"/>
    <s v="Carrera 4  No  10 05"/>
    <x v="3"/>
    <s v="Daviplata"/>
    <s v="Jornada Continua L - V 8:00AM a 8:00PM"/>
    <s v="8:00AM a 8:00PM"/>
    <x v="1"/>
  </r>
  <r>
    <n v="41807"/>
    <s v="HUILA"/>
    <s v="TIMANA"/>
    <n v="240525"/>
    <s v="Papeleria Nikos"/>
    <s v="Carrera 3  No  8 - 53 Centro"/>
    <x v="3"/>
    <s v="Daviplata"/>
    <s v="Jornada Continua L - V 8:00AM a 8:00PM"/>
    <s v="8:00AM a 8:00PM"/>
    <x v="1"/>
  </r>
  <r>
    <n v="41807"/>
    <s v="HUILA"/>
    <s v="TIMANA"/>
    <n v="240645"/>
    <s v="Timana"/>
    <s v="Calle 10 No 3 - 44"/>
    <x v="3"/>
    <s v="Daviplata"/>
    <s v="Jornada Continua L - V 8:00AM a 8:00PM"/>
    <s v="8:00AM a 8:00PM"/>
    <x v="1"/>
  </r>
  <r>
    <n v="41807"/>
    <s v="HUILA"/>
    <s v="TIMANA"/>
    <n v="281490"/>
    <s v="Distribuciones Epa"/>
    <s v="Carrera 4  No  9 71 Barrio Centro"/>
    <x v="3"/>
    <s v="Daviplata"/>
    <s v="Jornada Continua L - V 8:00AM a 8:00PM"/>
    <s v="8:00AM a 8:00PM"/>
    <x v="1"/>
  </r>
  <r>
    <n v="41807"/>
    <s v="HUILA"/>
    <s v="TIMANA"/>
    <n v="284942"/>
    <s v="Surtiexitos"/>
    <s v="Via Principal Timana  No 626 Timana Huila Colombia"/>
    <x v="3"/>
    <s v="Daviplata"/>
    <s v="Jornada Continua L - V 8:00AM a 8:00PM"/>
    <s v="8:00AM a 8:00PM"/>
    <x v="1"/>
  </r>
  <r>
    <n v="41872"/>
    <s v="HUILA"/>
    <s v="VILLAVIEJA"/>
    <n v="263250"/>
    <s v="A F"/>
    <s v="Carrera 5 4 22"/>
    <x v="3"/>
    <s v="Daviplata"/>
    <s v="Jornada Continua L - V 8:00AM a 8:00PM"/>
    <s v="8:00AM a 8:00PM"/>
    <x v="1"/>
  </r>
  <r>
    <n v="41885"/>
    <s v="HUILA"/>
    <s v="YAGUARA"/>
    <n v="247385"/>
    <s v="Lina.Net"/>
    <s v="Carrera 3 No 3 - 52 Barrio Centro"/>
    <x v="3"/>
    <s v="Daviplata"/>
    <s v="Jornada Continua L - V 8:00AM a 8:00PM"/>
    <s v="8:00AM a 8:00PM"/>
    <x v="1"/>
  </r>
  <r>
    <n v="41885"/>
    <s v="HUILA"/>
    <s v="YAGUARA"/>
    <n v="271032"/>
    <s v="Maclari"/>
    <s v="Carrera 8  No  6 24 Barrio Luis Carlos Galan"/>
    <x v="3"/>
    <s v="Daviplata"/>
    <s v="Jornada Continua L - V 8:00AM a 8:00PM"/>
    <s v="8:00AM a 8:00PM"/>
    <x v="1"/>
  </r>
  <r>
    <n v="41885"/>
    <s v="HUILA"/>
    <s v="YAGUARA"/>
    <n v="274957"/>
    <s v="Variedadesy Detalles Mayu"/>
    <s v="Carrera 7  No  4 97 Barrio La Victoria Yaguara"/>
    <x v="3"/>
    <s v="Daviplata"/>
    <s v="Jornada Continua L - V 8:00AM a 8:00PM"/>
    <s v="8:00AM a 8:00PM"/>
    <x v="1"/>
  </r>
  <r>
    <n v="41885"/>
    <s v="HUILA"/>
    <s v="YAGUARA"/>
    <n v="287344"/>
    <s v="Celu Accesorios Limar"/>
    <s v="Calle 03  No  05 23 Barrio Las Mercedes"/>
    <x v="3"/>
    <s v="Daviplata"/>
    <s v="Jornada Continua L - V 8:00AM a 8:00PM"/>
    <s v="8:00AM a 8:00PM"/>
    <x v="1"/>
  </r>
  <r>
    <n v="41885"/>
    <s v="HUILA"/>
    <s v="YAGUARA"/>
    <n v="302989"/>
    <s v="Cafe Internet Alma"/>
    <s v="Calle 6 No  7-90 , Guayabal, Yaguara, Huila"/>
    <x v="3"/>
    <s v="Daviplata"/>
    <s v="Jornada Continua L - V 8:00AM a 8:00PM"/>
    <s v="8:00AM a 8:00PM"/>
    <x v="1"/>
  </r>
  <r>
    <n v="44001"/>
    <s v="LA GUAJIRA"/>
    <s v="RIOHACHA"/>
    <n v="311041"/>
    <s v="Express Riohacha Brr Los Loteros"/>
    <s v="Calle 41 A # 7 I 19 Brr Los Loteros"/>
    <x v="3"/>
    <s v="Daviplata"/>
    <s v="Jornada Continua L - V 8:00AM a 8:00PM"/>
    <s v="8:00AM a 8:00PM"/>
    <x v="0"/>
  </r>
  <r>
    <n v="44001"/>
    <s v="LA GUAJIRA"/>
    <s v="RIOHACHA"/>
    <n v="310942"/>
    <s v="Oliverio Varon Betin"/>
    <s v="Calle 3 # 2 - 60 Brr Centro"/>
    <x v="3"/>
    <s v="Daviplata"/>
    <s v="Jornada Continua L - V 8:00AM a 8:00PM"/>
    <s v="8:00AM a 8:00PM"/>
    <x v="0"/>
  </r>
  <r>
    <n v="44001"/>
    <s v="LA GUAJIRA"/>
    <s v="RIOHACHA"/>
    <n v="310679"/>
    <s v="El Tunel"/>
    <s v="Calle 15 # 11 A 74 Brr Libertador"/>
    <x v="3"/>
    <s v="Daviplata"/>
    <s v="Jornada Continua L - V 8:00AM a 8:00PM"/>
    <s v="8:00AM a 8:00PM"/>
    <x v="0"/>
  </r>
  <r>
    <n v="44001"/>
    <s v="LA GUAJIRA"/>
    <s v="RIOHACHA"/>
    <n v="310678"/>
    <s v="Coffe. Line. Net"/>
    <s v="Carrera 15 # 15 15 / Lc 01 Brr Veinte De Julio"/>
    <x v="3"/>
    <s v="Daviplata"/>
    <s v="Jornada Continua L - V 8:00AM a 8:00PM"/>
    <s v="8:00AM a 8:00PM"/>
    <x v="0"/>
  </r>
  <r>
    <n v="44001"/>
    <s v="LA GUAJIRA"/>
    <s v="RIOHACHA"/>
    <n v="310579"/>
    <s v="Variedades Yazcas"/>
    <s v="Calle 20 # 12 B 25 Brr Jose A Marin"/>
    <x v="3"/>
    <s v="Daviplata"/>
    <s v="Jornada Continua L - V 8:00AM a 8:00PM"/>
    <s v="8:00AM a 8:00PM"/>
    <x v="0"/>
  </r>
  <r>
    <n v="44001"/>
    <s v="LA GUAJIRA"/>
    <s v="RIOHACHA"/>
    <n v="310562"/>
    <s v="Gps Vigilantes 24/7"/>
    <s v="Carrera 7 H # 34 51 / Ap 3 Brr San Judas"/>
    <x v="3"/>
    <s v="Daviplata"/>
    <s v="Jornada Continua L - V 8:00AM a 8:00PM"/>
    <s v="8:00AM a 8:00PM"/>
    <x v="0"/>
  </r>
  <r>
    <n v="44001"/>
    <s v="LA GUAJIRA"/>
    <s v="RIOHACHA"/>
    <n v="310456"/>
    <s v="Boutique Ys"/>
    <s v="Carrera 7 H # 42 33 / Lc 01 Brr Tawaira"/>
    <x v="3"/>
    <s v="Daviplata"/>
    <s v="Jornada Continua L - V 8:00AM a 8:00PM"/>
    <s v="8:00AM a 8:00PM"/>
    <x v="0"/>
  </r>
  <r>
    <n v="44001"/>
    <s v="LA GUAJIRA"/>
    <s v="RIOHACHA"/>
    <n v="257242"/>
    <s v="Plus Buenos Aires Riohacha"/>
    <s v="Carrera 7  No  35 23 Barrio Bueno Aires"/>
    <x v="3"/>
    <s v="Daviplata"/>
    <s v="Jornada Continua L - V 8:00AM a 8:00PM"/>
    <s v="8:00AM a 8:00PM"/>
    <x v="0"/>
  </r>
  <r>
    <n v="44001"/>
    <s v="LA GUAJIRA"/>
    <s v="RIOHACHA"/>
    <n v="309168"/>
    <s v="Servidram"/>
    <s v="Calle 42 7 F 42"/>
    <x v="3"/>
    <s v="Daviplata"/>
    <s v="Jornada Continua L - V 8:00AM a 8:00PM"/>
    <s v="8:00AM a 8:00PM"/>
    <x v="0"/>
  </r>
  <r>
    <n v="44001"/>
    <s v="LA GUAJIRA"/>
    <s v="RIOHACHA"/>
    <n v="309119"/>
    <s v="Drogueria La Fe Xxi"/>
    <s v="Carrera 7 A # 38 24 / Lc 02 Brr Mercado Nuevo"/>
    <x v="3"/>
    <s v="Daviplata"/>
    <s v="Jornada Continua L - V 8:00AM a 8:00PM"/>
    <s v="8:00AM a 8:00PM"/>
    <x v="0"/>
  </r>
  <r>
    <n v="44001"/>
    <s v="LA GUAJIRA"/>
    <s v="RIOHACHA"/>
    <n v="309078"/>
    <s v="Efecty Cra 15"/>
    <s v="Carrera 15 # 10 3 / Lc 2 Brr Barrio Abajo"/>
    <x v="3"/>
    <s v="Daviplata"/>
    <s v="Jornada Continua L - V 8:00AM a 8:00PM"/>
    <s v="8:00AM a 8:00PM"/>
    <x v="0"/>
  </r>
  <r>
    <n v="44001"/>
    <s v="LA GUAJIRA"/>
    <s v="RIOHACHA"/>
    <n v="309077"/>
    <s v="Punto Claro"/>
    <s v="Calle 17 # 8 198 Brr San Francisco"/>
    <x v="3"/>
    <s v="Daviplata"/>
    <s v="Jornada Continua L - V 8:00AM a 8:00PM"/>
    <s v="8:00AM a 8:00PM"/>
    <x v="0"/>
  </r>
  <r>
    <n v="44001"/>
    <s v="LA GUAJIRA"/>
    <s v="RIOHACHA"/>
    <n v="309076"/>
    <s v="4 Tintas Centro De Soluciones Integrales"/>
    <s v="Calle 2 # 6 39 / Lc 101 Brr El Centro"/>
    <x v="3"/>
    <s v="Daviplata"/>
    <s v="Jornada Continua L - V 8:00AM a 8:00PM"/>
    <s v="8:00AM a 8:00PM"/>
    <x v="0"/>
  </r>
  <r>
    <n v="44001"/>
    <s v="LA GUAJIRA"/>
    <s v="RIOHACHA"/>
    <n v="309005"/>
    <s v="El Palacio De Las Togas"/>
    <s v="Calle 7 # 5 11 Brr Centro"/>
    <x v="3"/>
    <s v="Daviplata"/>
    <s v="Jornada Continua L - V 8:00AM a 8:00PM"/>
    <s v="8:00AM a 8:00PM"/>
    <x v="0"/>
  </r>
  <r>
    <n v="44001"/>
    <s v="LA GUAJIRA"/>
    <s v="RIOHACHA"/>
    <n v="270815"/>
    <s v="Agencia De Servicios Integrales Avalbuena"/>
    <s v="Carrera 1  No  44 09 Barrio Acropolis"/>
    <x v="3"/>
    <s v="Daviplata"/>
    <s v="Jornada Continua L - V 8:00AM a 8:00PM"/>
    <s v="8:00AM a 8:00PM"/>
    <x v="0"/>
  </r>
  <r>
    <n v="44001"/>
    <s v="LA GUAJIRA"/>
    <s v="RIOHACHA"/>
    <n v="271916"/>
    <s v="Mini Servicio Arlen Ramirez Quintero"/>
    <s v="Carrera 16  No  1 B 62 Barrio San Martin"/>
    <x v="3"/>
    <s v="Daviplata"/>
    <s v="Jornada Continua L - V 8:00AM a 8:00PM"/>
    <s v="8:00AM a 8:00PM"/>
    <x v="0"/>
  </r>
  <r>
    <n v="44001"/>
    <s v="LA GUAJIRA"/>
    <s v="RIOHACHA"/>
    <n v="305754"/>
    <s v="Express Riohacha Brr Libertador 2"/>
    <s v="Calle 13  No  11 86 Barrio Libertador"/>
    <x v="3"/>
    <s v="Daviplata"/>
    <s v="Jornada Continua L - V 8:00AM a 8:00PM"/>
    <s v="8:00AM a 8:00PM"/>
    <x v="0"/>
  </r>
  <r>
    <n v="44001"/>
    <s v="LA GUAJIRA"/>
    <s v="RIOHACHA"/>
    <n v="275920"/>
    <s v="Miniexpress Riohacha Edificio Jhoxy"/>
    <s v="Carrera 7  No  10 40 Barrio Edificio Jhoxy"/>
    <x v="3"/>
    <s v="Daviplata"/>
    <s v="Jornada Continua L - V 8:00AM a 8:00PM"/>
    <s v="8:00AM a 8:00PM"/>
    <x v="0"/>
  </r>
  <r>
    <n v="44001"/>
    <s v="LA GUAJIRA"/>
    <s v="RIOHACHA"/>
    <n v="276267"/>
    <s v="Miniexpress Riohacha Brr José Antonio Galan"/>
    <s v="Carrera 15  No  10 10 Barrio Barrio Jose Antonio Galan"/>
    <x v="3"/>
    <s v="Daviplata"/>
    <s v="Jornada Continua L - V 8:00AM a 8:00PM"/>
    <s v="8:00AM a 8:00PM"/>
    <x v="0"/>
  </r>
  <r>
    <n v="44001"/>
    <s v="LA GUAJIRA"/>
    <s v="RIOHACHA"/>
    <n v="276439"/>
    <s v="Variedades La Bendicion"/>
    <s v="Calle 14 H  No  38 28 Barrio Majayura"/>
    <x v="3"/>
    <s v="Daviplata"/>
    <s v="Jornada Continua L - V 8:00AM a 8:00PM"/>
    <s v="8:00AM a 8:00PM"/>
    <x v="0"/>
  </r>
  <r>
    <n v="44001"/>
    <s v="LA GUAJIRA"/>
    <s v="RIOHACHA"/>
    <n v="305141"/>
    <s v="Express Riohacha Brr Libertador"/>
    <s v="Calle 13  No  10 04 / Lc 03 Barrio Libertador"/>
    <x v="3"/>
    <s v="Daviplata"/>
    <s v="Jornada Continua L - V 8:00AM a 8:00PM"/>
    <s v="8:00AM a 8:00PM"/>
    <x v="0"/>
  </r>
  <r>
    <n v="44001"/>
    <s v="LA GUAJIRA"/>
    <s v="RIOHACHA"/>
    <n v="278037"/>
    <s v="Sin Establecimiento"/>
    <s v="Calle 7  No  18 81 Barrio Maria Eugenia"/>
    <x v="3"/>
    <s v="Daviplata"/>
    <s v="Jornada Continua L - V 8:00AM a 8:00PM"/>
    <s v="8:00AM a 8:00PM"/>
    <x v="0"/>
  </r>
  <r>
    <n v="44001"/>
    <s v="LA GUAJIRA"/>
    <s v="RIOHACHA"/>
    <n v="278176"/>
    <s v="Tigo Riohacha"/>
    <s v="Carrera 15  No  3 01 Barrio Riohacha"/>
    <x v="3"/>
    <s v="Daviplata"/>
    <s v="Jornada Continua L - V 8:00AM a 8:00PM"/>
    <s v="8:00AM a 8:00PM"/>
    <x v="0"/>
  </r>
  <r>
    <n v="44001"/>
    <s v="LA GUAJIRA"/>
    <s v="RIOHACHA"/>
    <n v="304620"/>
    <s v="Pagos Jj"/>
    <s v="Avenida  Calle 2 No 6-82 Brr Centro"/>
    <x v="3"/>
    <s v="Daviplata"/>
    <s v="Jornada Continua L - V 8:00AM a 8:00PM"/>
    <s v="8:00AM a 8:00PM"/>
    <x v="0"/>
  </r>
  <r>
    <n v="44001"/>
    <s v="LA GUAJIRA"/>
    <s v="RIOHACHA"/>
    <n v="279252"/>
    <s v="Fpv Suministros"/>
    <s v="Calle 13 B  No  19 33 Barrio Coquivacoa"/>
    <x v="3"/>
    <s v="Daviplata"/>
    <s v="Jornada Continua L - V 8:00AM a 8:00PM"/>
    <s v="8:00AM a 8:00PM"/>
    <x v="0"/>
  </r>
  <r>
    <n v="44001"/>
    <s v="LA GUAJIRA"/>
    <s v="RIOHACHA"/>
    <n v="304557"/>
    <s v="Puntosetvis Riohacha 2"/>
    <s v="Calle 12  No  9 87 Brr Barrio Acueducto"/>
    <x v="3"/>
    <s v="Daviplata"/>
    <s v="Jornada Continua L - V 8:00AM a 8:00PM"/>
    <s v="8:00AM a 8:00PM"/>
    <x v="0"/>
  </r>
  <r>
    <n v="44001"/>
    <s v="LA GUAJIRA"/>
    <s v="RIOHACHA"/>
    <n v="283255"/>
    <s v="Multiservicios Punto Big"/>
    <s v="Calle 15  No  1 C 125 Barrio Riohacha La Guajira"/>
    <x v="3"/>
    <s v="Daviplata"/>
    <s v="Jornada Continua L - V 8:00AM a 8:00PM"/>
    <s v="8:00AM a 8:00PM"/>
    <x v="0"/>
  </r>
  <r>
    <n v="44001"/>
    <s v="LA GUAJIRA"/>
    <s v="RIOHACHA"/>
    <n v="262514"/>
    <s v="Tienda El Parque Cotoprix"/>
    <s v="Calle 6 2 103 Cotoprix"/>
    <x v="3"/>
    <s v="Daviplata"/>
    <s v="Jornada Continua L - V 8:00AM a 8:00PM"/>
    <s v="8:00AM a 8:00PM"/>
    <x v="0"/>
  </r>
  <r>
    <n v="44001"/>
    <s v="LA GUAJIRA"/>
    <s v="RIOHACHA"/>
    <n v="265900"/>
    <s v="Drogueria La Rabajisima"/>
    <s v="Carrera 11A  No  Cl27A - 5Apto 1 Ed3390"/>
    <x v="3"/>
    <s v="Daviplata"/>
    <s v="Jornada Continua L - V 8:00AM a 8:00PM"/>
    <s v="8:00AM a 8:00PM"/>
    <x v="0"/>
  </r>
  <r>
    <n v="44001"/>
    <s v="LA GUAJIRA"/>
    <s v="RIOHACHA"/>
    <n v="289036"/>
    <s v="Centro De Servicios Katy"/>
    <s v="Carrera 7  No  14 59 Barrio Mercao Viejo"/>
    <x v="3"/>
    <s v="Daviplata"/>
    <s v="Jornada Continua L - V 8:00AM a 8:00PM"/>
    <s v="8:00AM a 8:00PM"/>
    <x v="0"/>
  </r>
  <r>
    <n v="44001"/>
    <s v="LA GUAJIRA"/>
    <s v="RIOHACHA"/>
    <n v="289037"/>
    <s v="Punto Pago Punto Creativo"/>
    <s v="Carrera 14 A  No  33 - 71 / Ap 1 Barrio Los Olivos"/>
    <x v="3"/>
    <s v="Daviplata"/>
    <s v="Jornada Continua L - V 8:00AM a 8:00PM"/>
    <s v="8:00AM a 8:00PM"/>
    <x v="0"/>
  </r>
  <r>
    <n v="44001"/>
    <s v="LA GUAJIRA"/>
    <s v="RIOHACHA"/>
    <n v="289379"/>
    <s v="Alma Guajira"/>
    <s v="Carrera 7 H  No  33 A 15 Barrio Eurares Riohacha"/>
    <x v="3"/>
    <s v="Daviplata"/>
    <s v="Jornada Continua L - V 8:00AM a 8:00PM"/>
    <s v="8:00AM a 8:00PM"/>
    <x v="0"/>
  </r>
  <r>
    <n v="44001"/>
    <s v="LA GUAJIRA"/>
    <s v="RIOHACHA"/>
    <n v="293389"/>
    <s v="Masivo Exito Riohacha"/>
    <s v="Calle 15 N 18 - 274 Local 110"/>
    <x v="3"/>
    <s v="Daviplata"/>
    <s v="Jornada Continua L - V 8:00AM a 8:00PM"/>
    <s v="8:00AM a 8:00PM"/>
    <x v="0"/>
  </r>
  <r>
    <n v="44001"/>
    <s v="LA GUAJIRA"/>
    <s v="RIOHACHA"/>
    <n v="293186"/>
    <s v="Centro De Servicios Katty"/>
    <s v="Carrera 7 No 14-59 Brr-Mercado Viejo"/>
    <x v="3"/>
    <s v="Daviplata"/>
    <s v="Jornada Continua L - V 8:00AM a 8:00PM"/>
    <s v="8:00AM a 8:00PM"/>
    <x v="0"/>
  </r>
  <r>
    <n v="44001"/>
    <s v="LA GUAJIRA"/>
    <s v="RIOHACHA"/>
    <n v="292097"/>
    <s v="Variedades Sivu"/>
    <s v="Calle 7  No  8 55 / Lc 2 Barrio Barrio Abajo"/>
    <x v="3"/>
    <s v="Daviplata"/>
    <s v="Jornada Continua L - V 8:00AM a 8:00PM"/>
    <s v="8:00AM a 8:00PM"/>
    <x v="0"/>
  </r>
  <r>
    <n v="44001"/>
    <s v="LA GUAJIRA"/>
    <s v="RIOHACHA"/>
    <n v="303890"/>
    <s v="Creaciones Roma"/>
    <s v="Calle 14Abis  No  19-63 , Coquivacoa, Riohacha, La Guajira"/>
    <x v="3"/>
    <s v="Daviplata"/>
    <s v="Jornada Continua L - V 8:00AM a 8:00PM"/>
    <s v="8:00AM a 8:00PM"/>
    <x v="0"/>
  </r>
  <r>
    <n v="44001"/>
    <s v="LA GUAJIRA"/>
    <s v="RIOHACHA"/>
    <n v="303887"/>
    <s v="Sistemas Y Mas"/>
    <s v="Carrera 13  No  38 - 24  , La Cosecha, Riohacha, La Guajira"/>
    <x v="3"/>
    <s v="Daviplata"/>
    <s v="Jornada Continua L - V 8:00AM a 8:00PM"/>
    <s v="8:00AM a 8:00PM"/>
    <x v="0"/>
  </r>
  <r>
    <n v="44001"/>
    <s v="LA GUAJIRA"/>
    <s v="RIOHACHA"/>
    <n v="303856"/>
    <s v="Yuruku"/>
    <s v="Calle 24   No  5B 19 Apartamento 6 7 De Agosto Riohacha La Guajira"/>
    <x v="3"/>
    <s v="Daviplata"/>
    <s v="Jornada Continua L - V 8:00AM a 8:00PM"/>
    <s v="8:00AM a 8:00PM"/>
    <x v="0"/>
  </r>
  <r>
    <n v="44001"/>
    <s v="LA GUAJIRA"/>
    <s v="RIOHACHA"/>
    <n v="288796"/>
    <s v="Multiservicios Cmcnet"/>
    <s v="Carrera 14  No  18 37 Barrio Rojas Pinilla"/>
    <x v="3"/>
    <s v="Daviplata"/>
    <s v="Jornada Continua L - V 8:00AM a 8:00PM"/>
    <s v="8:00AM a 8:00PM"/>
    <x v="0"/>
  </r>
  <r>
    <n v="44001"/>
    <s v="LA GUAJIRA"/>
    <s v="RIOHACHA"/>
    <n v="290791"/>
    <s v="Variedades Luz"/>
    <s v="Cle 27 B  No 7 H1 - 34"/>
    <x v="3"/>
    <s v="Daviplata"/>
    <s v="Jornada Continua L - V 8:00AM a 8:00PM"/>
    <s v="8:00AM a 8:00PM"/>
    <x v="0"/>
  </r>
  <r>
    <n v="44035"/>
    <s v="LA GUAJIRA"/>
    <s v="ALBANIA"/>
    <n v="309725"/>
    <s v="Pagarapido Guajira"/>
    <s v="Calle 3 # 3 10 / Ca Lc Brr Centro"/>
    <x v="3"/>
    <s v="Daviplata"/>
    <s v="Jornada Continua L - V 8:00AM a 8:00PM"/>
    <s v="8:00AM a 8:00PM"/>
    <x v="1"/>
  </r>
  <r>
    <n v="44035"/>
    <s v="LA GUAJIRA"/>
    <s v="ALBANIA"/>
    <n v="312467"/>
    <s v="Papeleria Yeison"/>
    <s v="Carrera 3 # 4 53 , Centro, Albania, La Guajira"/>
    <x v="3"/>
    <s v="Daviplata"/>
    <s v="Jornada Continua L - V 8:00AM a 8:00PM"/>
    <s v="8:00AM a 8:00PM"/>
    <x v="1"/>
  </r>
  <r>
    <n v="44078"/>
    <s v="LA GUAJIRA"/>
    <s v="BARRANCAS"/>
    <n v="253502"/>
    <s v="Maykas E.U."/>
    <s v="Transversal 7  No  14 101 Barrio El Refugio"/>
    <x v="3"/>
    <s v="Daviplata"/>
    <s v="Jornada Continua L - V 8:00AM a 8:00PM"/>
    <s v="8:00AM a 8:00PM"/>
    <x v="1"/>
  </r>
  <r>
    <n v="44078"/>
    <s v="LA GUAJIRA"/>
    <s v="BARRANCAS"/>
    <n v="311686"/>
    <s v="Farmanorte 140"/>
    <s v="Carrera 20 # 20 - 55"/>
    <x v="3"/>
    <s v="Daviplata"/>
    <s v="Jornada Continua L - V 8:00AM a 8:00PM"/>
    <s v="8:00AM a 8:00PM"/>
    <x v="1"/>
  </r>
  <r>
    <n v="44078"/>
    <s v="LA GUAJIRA"/>
    <s v="BARRANCAS"/>
    <n v="270858"/>
    <s v="Ciber J A"/>
    <s v="Carrera 5  No  10 43 Barrio El Tatual"/>
    <x v="3"/>
    <s v="Daviplata"/>
    <s v="Jornada Continua L - V 8:00AM a 8:00PM"/>
    <s v="8:00AM a 8:00PM"/>
    <x v="1"/>
  </r>
  <r>
    <n v="44078"/>
    <s v="LA GUAJIRA"/>
    <s v="BARRANCAS"/>
    <n v="277170"/>
    <s v="Comercio Puntoservis 3 Martin"/>
    <s v="Calle 17  No  15 04 Barrio Lorenzo Lozano"/>
    <x v="3"/>
    <s v="Daviplata"/>
    <s v="Jornada Continua L - V 8:00AM a 8:00PM"/>
    <s v="8:00AM a 8:00PM"/>
    <x v="1"/>
  </r>
  <r>
    <n v="44078"/>
    <s v="LA GUAJIRA"/>
    <s v="BARRANCAS"/>
    <n v="284834"/>
    <s v="Distribuidora La Majayura"/>
    <s v="Carrera 7  No 12-20 Barrancas La Guajira Colombia"/>
    <x v="3"/>
    <s v="Daviplata"/>
    <s v="Jornada Continua L - V 8:00AM a 8:00PM"/>
    <s v="8:00AM a 8:00PM"/>
    <x v="1"/>
  </r>
  <r>
    <n v="44078"/>
    <s v="LA GUAJIRA"/>
    <s v="BARRANCAS"/>
    <n v="288858"/>
    <s v="Variedades Deisycell"/>
    <s v="Calle 12 Carrera 8-10 P1 Loc 1"/>
    <x v="3"/>
    <s v="Daviplata"/>
    <s v="Jornada Continua L - V 8:00AM a 8:00PM"/>
    <s v="8:00AM a 8:00PM"/>
    <x v="1"/>
  </r>
  <r>
    <n v="44090"/>
    <s v="LA GUAJIRA"/>
    <s v="DIBULLA"/>
    <n v="277046"/>
    <s v="Cira1"/>
    <s v="Calle 6  No  4-25 Bbr La Troncal"/>
    <x v="3"/>
    <s v="Daviplata"/>
    <s v="Jornada Continua L - V 8:00AM a 8:00PM"/>
    <s v="8:00AM a 8:00PM"/>
    <x v="1"/>
  </r>
  <r>
    <n v="44090"/>
    <s v="LA GUAJIRA"/>
    <s v="DIBULLA"/>
    <n v="304577"/>
    <s v="Variedades Ayswb"/>
    <s v="Calle 1 C  No  8 38 Brr La Inmaculada"/>
    <x v="3"/>
    <s v="Daviplata"/>
    <s v="Jornada Continua L - V 8:00AM a 8:00PM"/>
    <s v="8:00AM a 8:00PM"/>
    <x v="1"/>
  </r>
  <r>
    <n v="44090"/>
    <s v="LA GUAJIRA"/>
    <s v="DIBULLA"/>
    <n v="283249"/>
    <s v="Express Dibulla Migueo"/>
    <s v="Carrera 3  No  3 50 Barrio Corregimiento Migueo Barrio Dan Martin"/>
    <x v="3"/>
    <s v="Daviplata"/>
    <s v="Jornada Continua L - V 8:00AM a 8:00PM"/>
    <s v="8:00AM a 8:00PM"/>
    <x v="1"/>
  </r>
  <r>
    <n v="44090"/>
    <s v="LA GUAJIRA"/>
    <s v="DIBULLA"/>
    <n v="289416"/>
    <s v="Express Dibulla El Peru"/>
    <s v="Calle 6  No  7 43 Barrio El Peru"/>
    <x v="3"/>
    <s v="Daviplata"/>
    <s v="Jornada Continua L - V 8:00AM a 8:00PM"/>
    <s v="8:00AM a 8:00PM"/>
    <x v="1"/>
  </r>
  <r>
    <n v="44090"/>
    <s v="LA GUAJIRA"/>
    <s v="DIBULLA"/>
    <n v="291217"/>
    <s v="Telecomunicaciones La Central"/>
    <s v="Calle 1 B  No  1 48 / Ap 2 Barrio Palomino"/>
    <x v="3"/>
    <s v="Daviplata"/>
    <s v="Jornada Continua L - V 8:00AM a 8:00PM"/>
    <s v="8:00AM a 8:00PM"/>
    <x v="1"/>
  </r>
  <r>
    <n v="44098"/>
    <s v="LA GUAJIRA"/>
    <s v="DISTRACCION"/>
    <n v="305616"/>
    <s v="Express Maicao Brr El Carmen"/>
    <s v="Calle 10  No  25 98 Barrio El Carmen"/>
    <x v="3"/>
    <s v="Daviplata"/>
    <s v="Jornada Continua L - V 8:00AM a 8:00PM"/>
    <s v="8:00AM a 8:00PM"/>
    <x v="1"/>
  </r>
  <r>
    <n v="44098"/>
    <s v="LA GUAJIRA"/>
    <s v="DISTRACCION"/>
    <n v="284879"/>
    <s v="Miscelanea Nore"/>
    <s v="Carrera 16  No 1014 Distraccion Distraccion La Guajira Colombia"/>
    <x v="3"/>
    <s v="Daviplata"/>
    <s v="Jornada Continua L - V 8:00AM a 8:00PM"/>
    <s v="8:00AM a 8:00PM"/>
    <x v="1"/>
  </r>
  <r>
    <n v="44279"/>
    <s v="LA GUAJIRA"/>
    <s v="FONSECA"/>
    <n v="311687"/>
    <s v="Farmanorte 174"/>
    <s v="Carrera 10 # 9 - 78"/>
    <x v="3"/>
    <s v="Daviplata"/>
    <s v="Jornada Continua L - V 8:00AM a 8:00PM"/>
    <s v="8:00AM a 8:00PM"/>
    <x v="0"/>
  </r>
  <r>
    <n v="44279"/>
    <s v="LA GUAJIRA"/>
    <s v="FONSECA"/>
    <n v="310981"/>
    <s v="Punto De Servicio Carrera 14"/>
    <s v="Carrera 14 # 16 16 / Lc 1 Brr El Campo"/>
    <x v="3"/>
    <s v="Daviplata"/>
    <s v="Jornada Continua L - V 8:00AM a 8:00PM"/>
    <s v="8:00AM a 8:00PM"/>
    <x v="0"/>
  </r>
  <r>
    <n v="44279"/>
    <s v="LA GUAJIRA"/>
    <s v="FONSECA"/>
    <n v="256382"/>
    <s v="Adornos Y Variedades Emi"/>
    <s v="Calle 13  No  19 122 Barrio Centro"/>
    <x v="3"/>
    <s v="Daviplata"/>
    <s v="Jornada Continua L - V 8:00AM a 8:00PM"/>
    <s v="8:00AM a 8:00PM"/>
    <x v="0"/>
  </r>
  <r>
    <n v="44279"/>
    <s v="LA GUAJIRA"/>
    <s v="FONSECA"/>
    <n v="271046"/>
    <s v="Agua Viva Plaza Comercial"/>
    <s v="Calle 13  No  15 60 Barrio El Centro Fonseca"/>
    <x v="3"/>
    <s v="Daviplata"/>
    <s v="Jornada Continua L - V 8:00AM a 8:00PM"/>
    <s v="8:00AM a 8:00PM"/>
    <x v="0"/>
  </r>
  <r>
    <n v="44279"/>
    <s v="LA GUAJIRA"/>
    <s v="FONSECA"/>
    <n v="274274"/>
    <s v="Miniexpressfonseca Brr Centro"/>
    <s v="Calle 12  No  18 100 / Lc 2 Barrio Centro"/>
    <x v="3"/>
    <s v="Daviplata"/>
    <s v="Jornada Continua L - V 8:00AM a 8:00PM"/>
    <s v="8:00AM a 8:00PM"/>
    <x v="0"/>
  </r>
  <r>
    <n v="44279"/>
    <s v="LA GUAJIRA"/>
    <s v="FONSECA"/>
    <n v="275781"/>
    <s v="Don Pago De La 13"/>
    <s v="Calle 13  No  21 26 Barrio Altoprado"/>
    <x v="3"/>
    <s v="Daviplata"/>
    <s v="Jornada Continua L - V 8:00AM a 8:00PM"/>
    <s v="8:00AM a 8:00PM"/>
    <x v="0"/>
  </r>
  <r>
    <n v="44279"/>
    <s v="LA GUAJIRA"/>
    <s v="FONSECA"/>
    <n v="305066"/>
    <s v="Artes Las Marias"/>
    <s v="Calle 13 No 18-19"/>
    <x v="3"/>
    <s v="Daviplata"/>
    <s v="Jornada Continua L - V 8:00AM a 8:00PM"/>
    <s v="8:00AM a 8:00PM"/>
    <x v="0"/>
  </r>
  <r>
    <n v="44279"/>
    <s v="LA GUAJIRA"/>
    <s v="FONSECA"/>
    <n v="283745"/>
    <s v="Miscelanea Mafer"/>
    <s v="Calle 13  No  4 58 Barrio El Cerrejon"/>
    <x v="3"/>
    <s v="Daviplata"/>
    <s v="Jornada Continua L - V 8:00AM a 8:00PM"/>
    <s v="8:00AM a 8:00PM"/>
    <x v="0"/>
  </r>
  <r>
    <n v="44279"/>
    <s v="LA GUAJIRA"/>
    <s v="FONSECA"/>
    <n v="284706"/>
    <s v="Milagros Fonseca"/>
    <s v="Calle 17  No 16-26 Fonseca La Guajira Colombia"/>
    <x v="3"/>
    <s v="Daviplata"/>
    <s v="Jornada Continua L - V 8:00AM a 8:00PM"/>
    <s v="8:00AM a 8:00PM"/>
    <x v="0"/>
  </r>
  <r>
    <n v="44378"/>
    <s v="LA GUAJIRA"/>
    <s v="HATONUEVO"/>
    <n v="270818"/>
    <s v="Pagatodo Hatonuevo"/>
    <s v="Carrera 9  No  11 32 Barrio Nueva Guajira"/>
    <x v="3"/>
    <s v="Daviplata"/>
    <s v="Jornada Continua L - V 8:00AM a 8:00PM"/>
    <s v="8:00AM a 8:00PM"/>
    <x v="0"/>
  </r>
  <r>
    <n v="44378"/>
    <s v="LA GUAJIRA"/>
    <s v="HATONUEVO"/>
    <n v="275572"/>
    <s v="Compucel"/>
    <s v="Calle 15  No  16 170 Barrio Las Malbinas"/>
    <x v="3"/>
    <s v="Daviplata"/>
    <s v="Jornada Continua L - V 8:00AM a 8:00PM"/>
    <s v="8:00AM a 8:00PM"/>
    <x v="0"/>
  </r>
  <r>
    <n v="44378"/>
    <s v="LA GUAJIRA"/>
    <s v="HATONUEVO"/>
    <n v="276789"/>
    <s v="Compucel Hatonuevo"/>
    <s v="Calle 15  No  16-170 () Hato Nuevo Guajira"/>
    <x v="3"/>
    <s v="Daviplata"/>
    <s v="Jornada Continua L - V 8:00AM a 8:00PM"/>
    <s v="8:00AM a 8:00PM"/>
    <x v="0"/>
  </r>
  <r>
    <n v="44378"/>
    <s v="LA GUAJIRA"/>
    <s v="HATONUEVO"/>
    <n v="278312"/>
    <s v="Inversiones Pichorra"/>
    <s v="Calle 17  No  16-219 Las Malvinas"/>
    <x v="3"/>
    <s v="Daviplata"/>
    <s v="Jornada Continua L - V 8:00AM a 8:00PM"/>
    <s v="8:00AM a 8:00PM"/>
    <x v="0"/>
  </r>
  <r>
    <n v="44378"/>
    <s v="LA GUAJIRA"/>
    <s v="HATONUEVO"/>
    <n v="290208"/>
    <s v="Paywa"/>
    <s v="Calle 15  No  16 107 / Ap 1 Barrio El Carmen"/>
    <x v="3"/>
    <s v="Daviplata"/>
    <s v="Jornada Continua L - V 8:00AM a 8:00PM"/>
    <s v="8:00AM a 8:00PM"/>
    <x v="0"/>
  </r>
  <r>
    <n v="44430"/>
    <s v="LA GUAJIRA"/>
    <s v="MAICAO"/>
    <n v="240164"/>
    <s v="Robert Jarava Abad"/>
    <s v="Carrera 9  No  11 23 / Lc 2 Barrio Centro"/>
    <x v="3"/>
    <s v="Daviplata"/>
    <s v="Jornada Continua L - V 8:00AM a 8:00PM"/>
    <s v="8:00AM a 8:00PM"/>
    <x v="0"/>
  </r>
  <r>
    <n v="44430"/>
    <s v="LA GUAJIRA"/>
    <s v="MAICAO"/>
    <n v="312682"/>
    <s v="Efecty Galan"/>
    <s v="Calle 15 # 1 E 28 Brr Colombia Libre"/>
    <x v="3"/>
    <s v="Daviplata"/>
    <s v="Jornada Continua L - V 8:00AM a 8:00PM"/>
    <s v="8:00AM a 8:00PM"/>
    <x v="0"/>
  </r>
  <r>
    <n v="44430"/>
    <s v="LA GUAJIRA"/>
    <s v="MAICAO"/>
    <n v="247123"/>
    <s v="Servipagos"/>
    <s v="Carrera 9 13 24 Barrio Centro"/>
    <x v="3"/>
    <s v="Daviplata"/>
    <s v="Jornada Continua L - V 8:00AM a 8:00PM"/>
    <s v="8:00AM a 8:00PM"/>
    <x v="0"/>
  </r>
  <r>
    <n v="44430"/>
    <s v="LA GUAJIRA"/>
    <s v="MAICAO"/>
    <n v="254632"/>
    <s v="Punto De Pago 4"/>
    <s v="Calle 12  No  10 47 Barrio La Casona"/>
    <x v="3"/>
    <s v="Daviplata"/>
    <s v="Jornada Continua L - V 8:00AM a 8:00PM"/>
    <s v="8:00AM a 8:00PM"/>
    <x v="0"/>
  </r>
  <r>
    <n v="44430"/>
    <s v="LA GUAJIRA"/>
    <s v="MAICAO"/>
    <n v="256311"/>
    <s v="Com-Movil Emisora Olimpica"/>
    <s v="Carrera 9  No  12 31 / Lc 1 Ed Edificio Olimpica Stereo Barrio Centro"/>
    <x v="3"/>
    <s v="Daviplata"/>
    <s v="Jornada Continua L - V 8:00AM a 8:00PM"/>
    <s v="8:00AM a 8:00PM"/>
    <x v="0"/>
  </r>
  <r>
    <n v="44430"/>
    <s v="LA GUAJIRA"/>
    <s v="MAICAO"/>
    <n v="310612"/>
    <s v="Distridrogas Tu Salud Plus"/>
    <s v="Calle 11 # 18 19 / Ap 1 Brr El Carmen"/>
    <x v="3"/>
    <s v="Daviplata"/>
    <s v="Jornada Continua L - V 8:00AM a 8:00PM"/>
    <s v="8:00AM a 8:00PM"/>
    <x v="0"/>
  </r>
  <r>
    <n v="44430"/>
    <s v="LA GUAJIRA"/>
    <s v="MAICAO"/>
    <n v="310474"/>
    <s v="Colpagos Maicao 7"/>
    <s v="Calle 9 Cra 16-29 Brr Santander"/>
    <x v="3"/>
    <s v="Daviplata"/>
    <s v="Jornada Continua L - V 8:00AM a 8:00PM"/>
    <s v="8:00AM a 8:00PM"/>
    <x v="0"/>
  </r>
  <r>
    <n v="44430"/>
    <s v="LA GUAJIRA"/>
    <s v="MAICAO"/>
    <n v="310431"/>
    <s v="Papeleria El Zafiro"/>
    <s v="Calle 15 # 15 3 / Lc 01 Brr El Carmen"/>
    <x v="3"/>
    <s v="Daviplata"/>
    <s v="Jornada Continua L - V 8:00AM a 8:00PM"/>
    <s v="8:00AM a 8:00PM"/>
    <x v="0"/>
  </r>
  <r>
    <n v="44430"/>
    <s v="LA GUAJIRA"/>
    <s v="MAICAO"/>
    <n v="258735"/>
    <s v="Valores Y Contratos- Valorcon"/>
    <s v="Carrera 29  No  16 5 / Lc 02 Barrio Buenos Aires"/>
    <x v="3"/>
    <s v="Daviplata"/>
    <s v="Jornada Continua L - V 8:00AM a 8:00PM"/>
    <s v="8:00AM a 8:00PM"/>
    <x v="0"/>
  </r>
  <r>
    <n v="44430"/>
    <s v="LA GUAJIRA"/>
    <s v="MAICAO"/>
    <n v="258745"/>
    <s v="Don Pago Hace La Vida Mas Facil"/>
    <s v="Calle 6  No  11 2 / Lc 3 Barrio El Bosque"/>
    <x v="3"/>
    <s v="Daviplata"/>
    <s v="Jornada Continua L - V 8:00AM a 8:00PM"/>
    <s v="8:00AM a 8:00PM"/>
    <x v="0"/>
  </r>
  <r>
    <n v="44430"/>
    <s v="LA GUAJIRA"/>
    <s v="MAICAO"/>
    <n v="309169"/>
    <s v="El Imperio Paisa"/>
    <s v="Calle 16 # 9 41 / Lc 2 Brr El Centro"/>
    <x v="3"/>
    <s v="Daviplata"/>
    <s v="Jornada Continua L - V 8:00AM a 8:00PM"/>
    <s v="8:00AM a 8:00PM"/>
    <x v="0"/>
  </r>
  <r>
    <n v="44430"/>
    <s v="LA GUAJIRA"/>
    <s v="MAICAO"/>
    <n v="270008"/>
    <s v="Variedades Yenis Yaneth"/>
    <s v="Calle 15  No  34 A 11 Barrio San Francisco"/>
    <x v="3"/>
    <s v="Daviplata"/>
    <s v="Jornada Continua L - V 8:00AM a 8:00PM"/>
    <s v="8:00AM a 8:00PM"/>
    <x v="0"/>
  </r>
  <r>
    <n v="44430"/>
    <s v="LA GUAJIRA"/>
    <s v="MAICAO"/>
    <n v="270170"/>
    <s v="Colpagos Lily Y Samy"/>
    <s v="Calle 14  No  11 29 Barrio El Centro"/>
    <x v="3"/>
    <s v="Daviplata"/>
    <s v="Jornada Continua L - V 8:00AM a 8:00PM"/>
    <s v="8:00AM a 8:00PM"/>
    <x v="0"/>
  </r>
  <r>
    <n v="44430"/>
    <s v="LA GUAJIRA"/>
    <s v="MAICAO"/>
    <n v="270183"/>
    <s v="Colpagos Maicao"/>
    <s v="Calle 13  No  10 19 Barrio Centro"/>
    <x v="3"/>
    <s v="Daviplata"/>
    <s v="Jornada Continua L - V 8:00AM a 8:00PM"/>
    <s v="8:00AM a 8:00PM"/>
    <x v="0"/>
  </r>
  <r>
    <n v="44430"/>
    <s v="LA GUAJIRA"/>
    <s v="MAICAO"/>
    <n v="271129"/>
    <s v="Puntoservis Maicao 1"/>
    <s v="Ak 11  No  10 47 / P 1 Lc 1 Barrio El Centro"/>
    <x v="3"/>
    <s v="Daviplata"/>
    <s v="Jornada Continua L - V 8:00AM a 8:00PM"/>
    <s v="8:00AM a 8:00PM"/>
    <x v="0"/>
  </r>
  <r>
    <n v="44430"/>
    <s v="LA GUAJIRA"/>
    <s v="MAICAO"/>
    <n v="271232"/>
    <s v="Multiservicios Yohenis"/>
    <s v="Carrera 20  No 3-3 Maicao La Guajira Colombia"/>
    <x v="3"/>
    <s v="Daviplata"/>
    <s v="Jornada Continua L - V 8:00AM a 8:00PM"/>
    <s v="8:00AM a 8:00PM"/>
    <x v="0"/>
  </r>
  <r>
    <n v="44430"/>
    <s v="LA GUAJIRA"/>
    <s v="MAICAO"/>
    <n v="272793"/>
    <s v="Multiservicios Y Soluciones Integrales"/>
    <s v="Carrera 16  No  14 27 Barrio Centro"/>
    <x v="3"/>
    <s v="Daviplata"/>
    <s v="Jornada Continua L - V 8:00AM a 8:00PM"/>
    <s v="8:00AM a 8:00PM"/>
    <x v="0"/>
  </r>
  <r>
    <n v="44430"/>
    <s v="LA GUAJIRA"/>
    <s v="MAICAO"/>
    <n v="274204"/>
    <s v="Reforestacion Adrival"/>
    <s v="Calle 9  No  17 102 Barrio Santander"/>
    <x v="3"/>
    <s v="Daviplata"/>
    <s v="Jornada Continua L - V 8:00AM a 8:00PM"/>
    <s v="8:00AM a 8:00PM"/>
    <x v="0"/>
  </r>
  <r>
    <n v="44430"/>
    <s v="LA GUAJIRA"/>
    <s v="MAICAO"/>
    <n v="276281"/>
    <s v="Rappiquick Mensajeria Express Sas"/>
    <s v="Calle 4  No  1 E 38 Barrio Carmen Elena"/>
    <x v="3"/>
    <s v="Daviplata"/>
    <s v="Jornada Continua L - V 8:00AM a 8:00PM"/>
    <s v="8:00AM a 8:00PM"/>
    <x v="0"/>
  </r>
  <r>
    <n v="44430"/>
    <s v="LA GUAJIRA"/>
    <s v="MAICAO"/>
    <n v="278168"/>
    <s v="Tigo Maicao"/>
    <s v="Carrera 09  No  12 36 Barrio Maicao"/>
    <x v="3"/>
    <s v="Daviplata"/>
    <s v="Jornada Continua L - V 8:00AM a 8:00PM"/>
    <s v="8:00AM a 8:00PM"/>
    <x v="0"/>
  </r>
  <r>
    <n v="44430"/>
    <s v="LA GUAJIRA"/>
    <s v="MAICAO"/>
    <n v="278650"/>
    <s v="Puntoservis Maicao 2"/>
    <s v="Ak 16  No  10 48 Barrio San Jose"/>
    <x v="3"/>
    <s v="Daviplata"/>
    <s v="Jornada Continua L - V 8:00AM a 8:00PM"/>
    <s v="8:00AM a 8:00PM"/>
    <x v="0"/>
  </r>
  <r>
    <n v="44430"/>
    <s v="LA GUAJIRA"/>
    <s v="MAICAO"/>
    <n v="279556"/>
    <s v="Express Maicao Brr El Paraiso"/>
    <s v="Calle 8  No  24 31 Barrio El Paraiso"/>
    <x v="3"/>
    <s v="Daviplata"/>
    <s v="Jornada Continua L - V 8:00AM a 8:00PM"/>
    <s v="8:00AM a 8:00PM"/>
    <x v="0"/>
  </r>
  <r>
    <n v="44430"/>
    <s v="LA GUAJIRA"/>
    <s v="MAICAO"/>
    <n v="304547"/>
    <s v="Servipagos Galan"/>
    <s v="Calle 16  No  1 35 - Este Brr Luis Carlos Galan"/>
    <x v="3"/>
    <s v="Daviplata"/>
    <s v="Jornada Continua L - V 8:00AM a 8:00PM"/>
    <s v="8:00AM a 8:00PM"/>
    <x v="0"/>
  </r>
  <r>
    <n v="44430"/>
    <s v="LA GUAJIRA"/>
    <s v="MAICAO"/>
    <n v="280033"/>
    <s v="Express Maicao Barrio El Bosque"/>
    <s v="Calle 6  No  10 27 Barrio El Bosque"/>
    <x v="3"/>
    <s v="Daviplata"/>
    <s v="Jornada Continua L - V 8:00AM a 8:00PM"/>
    <s v="8:00AM a 8:00PM"/>
    <x v="0"/>
  </r>
  <r>
    <n v="44430"/>
    <s v="LA GUAJIRA"/>
    <s v="MAICAO"/>
    <n v="300635"/>
    <s v="Donde Kerly"/>
    <s v="Carrera 12  No  15-28"/>
    <x v="3"/>
    <s v="Daviplata"/>
    <s v="Jornada Continua L - V 8:00AM a 8:00PM"/>
    <s v="8:00AM a 8:00PM"/>
    <x v="0"/>
  </r>
  <r>
    <n v="44430"/>
    <s v="LA GUAJIRA"/>
    <s v="MAICAO"/>
    <n v="280348"/>
    <s v="Sin Establecimiento De Comercio"/>
    <s v="Carrera 41 B  No  29 A 51 Barrio Los Laureles"/>
    <x v="3"/>
    <s v="Daviplata"/>
    <s v="Jornada Continua L - V 8:00AM a 8:00PM"/>
    <s v="8:00AM a 8:00PM"/>
    <x v="0"/>
  </r>
  <r>
    <n v="44430"/>
    <s v="LA GUAJIRA"/>
    <s v="MAICAO"/>
    <n v="280790"/>
    <s v="Colpagos Maicao 3"/>
    <s v="Carrera 14 No 15-9 Piso 1 Local 3 Barrio Centro"/>
    <x v="3"/>
    <s v="Daviplata"/>
    <s v="Jornada Continua L - V 8:00AM a 8:00PM"/>
    <s v="8:00AM a 8:00PM"/>
    <x v="0"/>
  </r>
  <r>
    <n v="44430"/>
    <s v="LA GUAJIRA"/>
    <s v="MAICAO"/>
    <n v="280793"/>
    <s v="Voicell Maicao"/>
    <s v="Calle 12 Bis  No  11 - 55 / Lc 23 Barrio Maicao"/>
    <x v="3"/>
    <s v="Daviplata"/>
    <s v="Jornada Continua L - V 8:00AM a 8:00PM"/>
    <s v="8:00AM a 8:00PM"/>
    <x v="0"/>
  </r>
  <r>
    <n v="44430"/>
    <s v="LA GUAJIRA"/>
    <s v="MAICAO"/>
    <n v="280892"/>
    <s v="Multiservicios Lpi"/>
    <s v="Calle 14  No  10 13 Barrio Centro"/>
    <x v="3"/>
    <s v="Daviplata"/>
    <s v="Jornada Continua L - V 8:00AM a 8:00PM"/>
    <s v="8:00AM a 8:00PM"/>
    <x v="0"/>
  </r>
  <r>
    <n v="44430"/>
    <s v="LA GUAJIRA"/>
    <s v="MAICAO"/>
    <n v="281147"/>
    <s v="Centro De Comunicaciones El Click"/>
    <s v="Avenida Calle 15  No  33-27 Barrio San Francisco"/>
    <x v="3"/>
    <s v="Daviplata"/>
    <s v="Jornada Continua L - V 8:00AM a 8:00PM"/>
    <s v="8:00AM a 8:00PM"/>
    <x v="0"/>
  </r>
  <r>
    <n v="44430"/>
    <s v="LA GUAJIRA"/>
    <s v="MAICAO"/>
    <n v="281162"/>
    <s v="Express Maicao El Carmen Cll 13"/>
    <s v="Calle 13  No  18 70 Barrio El Carmen"/>
    <x v="3"/>
    <s v="Daviplata"/>
    <s v="Jornada Continua L - V 8:00AM a 8:00PM"/>
    <s v="8:00AM a 8:00PM"/>
    <x v="0"/>
  </r>
  <r>
    <n v="44430"/>
    <s v="LA GUAJIRA"/>
    <s v="MAICAO"/>
    <n v="281246"/>
    <s v="Café Internet"/>
    <s v="Calle 9  No  1 27 Barrio Libertador"/>
    <x v="3"/>
    <s v="Daviplata"/>
    <s v="Jornada Continua L - V 8:00AM a 8:00PM"/>
    <s v="8:00AM a 8:00PM"/>
    <x v="0"/>
  </r>
  <r>
    <n v="44430"/>
    <s v="LA GUAJIRA"/>
    <s v="MAICAO"/>
    <n v="300141"/>
    <s v="Cosmeticos Uno As"/>
    <s v="Carrera 9  No  12 18  P 1 Local 1 Barrio Centro"/>
    <x v="3"/>
    <s v="Daviplata"/>
    <s v="Jornada Continua L - V 8:00AM a 8:00PM"/>
    <s v="8:00AM a 8:00PM"/>
    <x v="0"/>
  </r>
  <r>
    <n v="44430"/>
    <s v="LA GUAJIRA"/>
    <s v="MAICAO"/>
    <n v="281640"/>
    <s v="Katianamelisa Tarjetera Social"/>
    <s v="Carrera 10  No  12 11 / Lc 04 Barrio Centro"/>
    <x v="3"/>
    <s v="Daviplata"/>
    <s v="Jornada Continua L - V 8:00AM a 8:00PM"/>
    <s v="8:00AM a 8:00PM"/>
    <x v="0"/>
  </r>
  <r>
    <n v="44430"/>
    <s v="LA GUAJIRA"/>
    <s v="MAICAO"/>
    <n v="282002"/>
    <s v="Colpagos Maicao 4"/>
    <s v="Calle 3  No  6 91 Barrio Veinte De Julio"/>
    <x v="3"/>
    <s v="Daviplata"/>
    <s v="Jornada Continua L - V 8:00AM a 8:00PM"/>
    <s v="8:00AM a 8:00PM"/>
    <x v="0"/>
  </r>
  <r>
    <n v="44430"/>
    <s v="LA GUAJIRA"/>
    <s v="MAICAO"/>
    <n v="282363"/>
    <s v="Servipagos Raul"/>
    <s v="Calle 16  No  21 16 Barrio Pastrana"/>
    <x v="3"/>
    <s v="Daviplata"/>
    <s v="Jornada Continua L - V 8:00AM a 8:00PM"/>
    <s v="8:00AM a 8:00PM"/>
    <x v="0"/>
  </r>
  <r>
    <n v="44430"/>
    <s v="LA GUAJIRA"/>
    <s v="MAICAO"/>
    <n v="299913"/>
    <s v="Pagos M Yss"/>
    <s v="Carrera 11 No  12- 28"/>
    <x v="3"/>
    <s v="Daviplata"/>
    <s v="Jornada Continua L - V 8:00AM a 8:00PM"/>
    <s v="8:00AM a 8:00PM"/>
    <x v="0"/>
  </r>
  <r>
    <n v="44430"/>
    <s v="LA GUAJIRA"/>
    <s v="MAICAO"/>
    <n v="282930"/>
    <s v="Insumos Katty"/>
    <s v="Calle 9  No  12 40 Barrio Boscan"/>
    <x v="3"/>
    <s v="Daviplata"/>
    <s v="Jornada Continua L - V 8:00AM a 8:00PM"/>
    <s v="8:00AM a 8:00PM"/>
    <x v="0"/>
  </r>
  <r>
    <n v="44430"/>
    <s v="LA GUAJIRA"/>
    <s v="MAICAO"/>
    <n v="283294"/>
    <s v="Tienda Donde Johnatan"/>
    <s v="Calle 18  No  18 53 Barrio San Martin"/>
    <x v="3"/>
    <s v="Daviplata"/>
    <s v="Jornada Continua L - V 8:00AM a 8:00PM"/>
    <s v="8:00AM a 8:00PM"/>
    <x v="0"/>
  </r>
  <r>
    <n v="44430"/>
    <s v="LA GUAJIRA"/>
    <s v="MAICAO"/>
    <n v="283315"/>
    <s v="Colpagos Maicao 5"/>
    <s v="Calle 16 Bis 1-19 Piso 1 Local 1 Barrio Alto Prado"/>
    <x v="3"/>
    <s v="Daviplata"/>
    <s v="Jornada Continua L - V 8:00AM a 8:00PM"/>
    <s v="8:00AM a 8:00PM"/>
    <x v="0"/>
  </r>
  <r>
    <n v="44430"/>
    <s v="LA GUAJIRA"/>
    <s v="MAICAO"/>
    <n v="283864"/>
    <s v="Refresqueria Baraca"/>
    <s v="Calle 11  No  18 58 Barrio Mercado"/>
    <x v="3"/>
    <s v="Daviplata"/>
    <s v="Jornada Continua L - V 8:00AM a 8:00PM"/>
    <s v="8:00AM a 8:00PM"/>
    <x v="0"/>
  </r>
  <r>
    <n v="44430"/>
    <s v="LA GUAJIRA"/>
    <s v="MAICAO"/>
    <n v="285261"/>
    <s v="Via Baloto Maicao"/>
    <s v="Calle 15  No  14 10 Barrio Centro"/>
    <x v="3"/>
    <s v="Daviplata"/>
    <s v="Jornada Continua L - V 8:00AM a 8:00PM"/>
    <s v="8:00AM a 8:00PM"/>
    <x v="0"/>
  </r>
  <r>
    <n v="44430"/>
    <s v="LA GUAJIRA"/>
    <s v="MAICAO"/>
    <n v="286716"/>
    <s v="Multicomputos"/>
    <s v="Calle 15  No  12 32 Barrio Centro"/>
    <x v="3"/>
    <s v="Daviplata"/>
    <s v="Jornada Continua L - V 8:00AM a 8:00PM"/>
    <s v="8:00AM a 8:00PM"/>
    <x v="0"/>
  </r>
  <r>
    <n v="44430"/>
    <s v="LA GUAJIRA"/>
    <s v="MAICAO"/>
    <n v="287462"/>
    <s v="Servipago My"/>
    <s v="Carrera 15  No  7 25 Barrio Jose Domingo"/>
    <x v="3"/>
    <s v="Daviplata"/>
    <s v="Jornada Continua L - V 8:00AM a 8:00PM"/>
    <s v="8:00AM a 8:00PM"/>
    <x v="0"/>
  </r>
  <r>
    <n v="44430"/>
    <s v="LA GUAJIRA"/>
    <s v="MAICAO"/>
    <n v="299428"/>
    <s v="Movilshop"/>
    <s v="Calle 5 No  6 - 38 Barrio El Bosque"/>
    <x v="3"/>
    <s v="Daviplata"/>
    <s v="Jornada Continua L - V 8:00AM a 8:00PM"/>
    <s v="8:00AM a 8:00PM"/>
    <x v="0"/>
  </r>
  <r>
    <n v="44430"/>
    <s v="LA GUAJIRA"/>
    <s v="MAICAO"/>
    <n v="262456"/>
    <s v="Drogueria Uno A"/>
    <s v="Calle 15 12 67"/>
    <x v="3"/>
    <s v="Daviplata"/>
    <s v="Jornada Continua L - V 8:00AM a 8:00PM"/>
    <s v="8:00AM a 8:00PM"/>
    <x v="0"/>
  </r>
  <r>
    <n v="44430"/>
    <s v="LA GUAJIRA"/>
    <s v="MAICAO"/>
    <n v="265901"/>
    <s v="Minimarket El Lider"/>
    <s v="Calle 12  No  8 43 Barrio Centro"/>
    <x v="3"/>
    <s v="Daviplata"/>
    <s v="Jornada Continua L - V 8:00AM a 8:00PM"/>
    <s v="8:00AM a 8:00PM"/>
    <x v="0"/>
  </r>
  <r>
    <n v="44430"/>
    <s v="LA GUAJIRA"/>
    <s v="MAICAO"/>
    <n v="266606"/>
    <s v="Mabel Estela Daza Guzman"/>
    <s v="Calle 11  No  12 41 Barrio Centro"/>
    <x v="3"/>
    <s v="Daviplata"/>
    <s v="Jornada Continua L - V 8:00AM a 8:00PM"/>
    <s v="8:00AM a 8:00PM"/>
    <x v="0"/>
  </r>
  <r>
    <n v="44430"/>
    <s v="LA GUAJIRA"/>
    <s v="MAICAO"/>
    <n v="293565"/>
    <s v="Colpagos Maicao La Terminal"/>
    <s v="Calle 16  No  1 C 55 Barrio Central Terminal De Transportes"/>
    <x v="3"/>
    <s v="Daviplata"/>
    <s v="Jornada Continua L - V 8:00AM a 8:00PM"/>
    <s v="8:00AM a 8:00PM"/>
    <x v="0"/>
  </r>
  <r>
    <n v="44430"/>
    <s v="LA GUAJIRA"/>
    <s v="MAICAO"/>
    <n v="293330"/>
    <s v="Soluciones Guille"/>
    <s v="Calle 9  No  17 112 Barrio Maicao"/>
    <x v="3"/>
    <s v="Daviplata"/>
    <s v="Jornada Continua L - V 8:00AM a 8:00PM"/>
    <s v="8:00AM a 8:00PM"/>
    <x v="0"/>
  </r>
  <r>
    <n v="44430"/>
    <s v="LA GUAJIRA"/>
    <s v="MAICAO"/>
    <n v="293238"/>
    <s v="Voipcell Y Solutions Riohacha"/>
    <s v="Carrera 10  No  20 - 31 Barrio San Jose"/>
    <x v="3"/>
    <s v="Daviplata"/>
    <s v="Jornada Continua L - V 8:00AM a 8:00PM"/>
    <s v="8:00AM a 8:00PM"/>
    <x v="0"/>
  </r>
  <r>
    <n v="44430"/>
    <s v="LA GUAJIRA"/>
    <s v="MAICAO"/>
    <n v="304191"/>
    <s v="Viva Beauty Salon"/>
    <s v="Carrera 11  No  20-33 , San Jose, Maicao, La Guajira"/>
    <x v="3"/>
    <s v="Daviplata"/>
    <s v="Jornada Continua L - V 8:00AM a 8:00PM"/>
    <s v="8:00AM a 8:00PM"/>
    <x v="0"/>
  </r>
  <r>
    <n v="44430"/>
    <s v="LA GUAJIRA"/>
    <s v="MAICAO"/>
    <n v="304061"/>
    <s v="Variedades Gaby"/>
    <s v="Calle 11  No 1, Maicao, La Guajira, Colombia"/>
    <x v="3"/>
    <s v="Daviplata"/>
    <s v="Jornada Continua L - V 8:00AM a 8:00PM"/>
    <s v="8:00AM a 8:00PM"/>
    <x v="0"/>
  </r>
  <r>
    <n v="44430"/>
    <s v="LA GUAJIRA"/>
    <s v="MAICAO"/>
    <n v="303972"/>
    <s v="Mi Granjita"/>
    <s v="Calle 14  No  30-25 , Divi No Niño, Maicao, La Guajira"/>
    <x v="3"/>
    <s v="Daviplata"/>
    <s v="Jornada Continua L - V 8:00AM a 8:00PM"/>
    <s v="8:00AM a 8:00PM"/>
    <x v="0"/>
  </r>
  <r>
    <n v="44430"/>
    <s v="LA GUAJIRA"/>
    <s v="MAICAO"/>
    <n v="303380"/>
    <s v="Tienda Detodito"/>
    <s v="Carrera 10 A  No  1 A Bis 23 , Maximiliano Moscote, Maicao, La Guajira"/>
    <x v="3"/>
    <s v="Daviplata"/>
    <s v="Jornada Continua L - V 8:00AM a 8:00PM"/>
    <s v="8:00AM a 8:00PM"/>
    <x v="0"/>
  </r>
  <r>
    <n v="44430"/>
    <s v="LA GUAJIRA"/>
    <s v="MAICAO"/>
    <n v="293146"/>
    <s v="Tienda Y Estadero Donde Walter"/>
    <s v="Calle 29 No  49A-05 Local, 7 De Agosto, Maicao, La Guajira"/>
    <x v="3"/>
    <s v="Daviplata"/>
    <s v="Jornada Continua L - V 8:00AM a 8:00PM"/>
    <s v="8:00AM a 8:00PM"/>
    <x v="0"/>
  </r>
  <r>
    <n v="44430"/>
    <s v="LA GUAJIRA"/>
    <s v="MAICAO"/>
    <n v="293023"/>
    <s v="Compu Red U"/>
    <s v="Calle 16 No  27 25 Universidad De La Guajira, Buenos Aires, Maicao, La Guajira"/>
    <x v="3"/>
    <s v="Daviplata"/>
    <s v="Jornada Continua L - V 8:00AM a 8:00PM"/>
    <s v="8:00AM a 8:00PM"/>
    <x v="0"/>
  </r>
  <r>
    <n v="44430"/>
    <s v="LA GUAJIRA"/>
    <s v="MAICAO"/>
    <n v="265902"/>
    <s v="Centro De Comunicaciones Sharoncell Multiservicios"/>
    <s v="Calle 11 14-49"/>
    <x v="3"/>
    <s v="Daviplata"/>
    <s v="Jornada Continua L - V 8:00AM a 8:00PM"/>
    <s v="8:00AM a 8:00PM"/>
    <x v="0"/>
  </r>
  <r>
    <n v="44430"/>
    <s v="LA GUAJIRA"/>
    <s v="MAICAO"/>
    <n v="285110"/>
    <s v="Centro De Comunicaciones Sharoncell Multiservicios"/>
    <s v="Calle 11  No  14 70 Barrio Centro"/>
    <x v="3"/>
    <s v="Daviplata"/>
    <s v="Jornada Continua L - V 8:00AM a 8:00PM"/>
    <s v="8:00AM a 8:00PM"/>
    <x v="0"/>
  </r>
  <r>
    <n v="44430"/>
    <s v="LA GUAJIRA"/>
    <s v="MAICAO"/>
    <n v="288533"/>
    <s v="Provisiones Alba"/>
    <s v="Calle 13  No  Carrera 17 52 Dpl Dy757"/>
    <x v="3"/>
    <s v="Daviplata"/>
    <s v="Jornada Continua L - V 8:00AM a 8:00PM"/>
    <s v="8:00AM a 8:00PM"/>
    <x v="0"/>
  </r>
  <r>
    <n v="44430"/>
    <s v="LA GUAJIRA"/>
    <s v="MAICAO"/>
    <n v="288698"/>
    <s v="Salsamentaria Johnatan Lp"/>
    <s v="Calle 19 Carrera 11 - 3 Piso 1 Apto 1 Eu3678"/>
    <x v="3"/>
    <s v="Daviplata"/>
    <s v="Jornada Continua L - V 8:00AM a 8:00PM"/>
    <s v="8:00AM a 8:00PM"/>
    <x v="0"/>
  </r>
  <r>
    <n v="44430"/>
    <s v="LA GUAJIRA"/>
    <s v="MAICAO"/>
    <n v="291109"/>
    <s v="Cosmeticos Mel Detalles"/>
    <s v="Carrera 12  No  12-17"/>
    <x v="3"/>
    <s v="Daviplata"/>
    <s v="Jornada Continua L - V 8:00AM a 8:00PM"/>
    <s v="8:00AM a 8:00PM"/>
    <x v="0"/>
  </r>
  <r>
    <n v="44430"/>
    <s v="LA GUAJIRA"/>
    <s v="MAICAO"/>
    <n v="289967"/>
    <s v="Variedadesshariet"/>
    <s v="Calle 10  No  9 03 Barrio Centro"/>
    <x v="3"/>
    <s v="Daviplata"/>
    <s v="Jornada Continua L - V 8:00AM a 8:00PM"/>
    <s v="8:00AM a 8:00PM"/>
    <x v="0"/>
  </r>
  <r>
    <n v="44560"/>
    <s v="LA GUAJIRA"/>
    <s v="MANAURE"/>
    <n v="300012"/>
    <s v="Multiservicios Josue"/>
    <s v="Carrera 4 No. 11-12"/>
    <x v="3"/>
    <s v="Daviplata"/>
    <s v="Jornada Continua L - V 8:00AM a 8:00PM"/>
    <s v="8:00AM a 8:00PM"/>
    <x v="1"/>
  </r>
  <r>
    <n v="44560"/>
    <s v="LA GUAJIRA"/>
    <s v="MANAURE"/>
    <n v="309127"/>
    <s v="Multiservicios Shaddai Variedades Y Papeleria"/>
    <s v="Carrera 4 # 9 47 , 4 Vientos, Maicao, La Guajira"/>
    <x v="3"/>
    <s v="Daviplata"/>
    <s v="Jornada Continua L - V 8:00AM a 8:00PM"/>
    <s v="8:00AM a 8:00PM"/>
    <x v="1"/>
  </r>
  <r>
    <n v="44650"/>
    <s v="LA GUAJIRA"/>
    <s v="SAN JUAN DEL CESAR"/>
    <n v="311690"/>
    <s v="Farmanorte 279"/>
    <s v="Carrera 6 # 6  52 San Juan Del Cesar"/>
    <x v="3"/>
    <s v="Daviplata"/>
    <s v="Jornada Continua L - V 8:00AM a 8:00PM"/>
    <s v="8:00AM a 8:00PM"/>
    <x v="0"/>
  </r>
  <r>
    <n v="44650"/>
    <s v="LA GUAJIRA"/>
    <s v="SAN JUAN DEL CESAR"/>
    <n v="311689"/>
    <s v="Farmanorte 197"/>
    <s v="Calle 25A # 1A Sur - 45 Lc 9960"/>
    <x v="3"/>
    <s v="Daviplata"/>
    <s v="Jornada Continua L - V 8:00AM a 8:00PM"/>
    <s v="8:00AM a 8:00PM"/>
    <x v="0"/>
  </r>
  <r>
    <n v="44650"/>
    <s v="LA GUAJIRA"/>
    <s v="SAN JUAN DEL CESAR"/>
    <n v="311688"/>
    <s v="Farmanorte 85"/>
    <s v="Carrera 6 # 1-23 Brr Centro"/>
    <x v="3"/>
    <s v="Daviplata"/>
    <s v="Jornada Continua L - V 8:00AM a 8:00PM"/>
    <s v="8:00AM a 8:00PM"/>
    <x v="0"/>
  </r>
  <r>
    <n v="44650"/>
    <s v="LA GUAJIRA"/>
    <s v="SAN JUAN DEL CESAR"/>
    <n v="276806"/>
    <s v="Punto De Pago"/>
    <s v="Calle 14  No 35 San Juan Del Cesar La Guajira Colombia"/>
    <x v="3"/>
    <s v="Daviplata"/>
    <s v="Jornada Continua L - V 8:00AM a 8:00PM"/>
    <s v="8:00AM a 8:00PM"/>
    <x v="0"/>
  </r>
  <r>
    <n v="44650"/>
    <s v="LA GUAJIRA"/>
    <s v="SAN JUAN DEL CESAR"/>
    <n v="277033"/>
    <s v="Haragu"/>
    <s v="Calle 18  No  7-75 San Juan Del Cesar Guajira"/>
    <x v="3"/>
    <s v="Daviplata"/>
    <s v="Jornada Continua L - V 8:00AM a 8:00PM"/>
    <s v="8:00AM a 8:00PM"/>
    <x v="0"/>
  </r>
  <r>
    <n v="44650"/>
    <s v="LA GUAJIRA"/>
    <s v="SAN JUAN DEL CESAR"/>
    <n v="277054"/>
    <s v="Repocell"/>
    <s v="Carrera 6  No  105 Bbr Centrp"/>
    <x v="3"/>
    <s v="Daviplata"/>
    <s v="Jornada Continua L - V 8:00AM a 8:00PM"/>
    <s v="8:00AM a 8:00PM"/>
    <x v="0"/>
  </r>
  <r>
    <n v="44650"/>
    <s v="LA GUAJIRA"/>
    <s v="SAN JUAN DEL CESAR"/>
    <n v="281514"/>
    <s v="Taller Autopartes Quique"/>
    <s v="Carrera 14  No  3 96 Barrio El Carmen"/>
    <x v="3"/>
    <s v="Daviplata"/>
    <s v="Jornada Continua L - V 8:00AM a 8:00PM"/>
    <s v="8:00AM a 8:00PM"/>
    <x v="0"/>
  </r>
  <r>
    <n v="44650"/>
    <s v="LA GUAJIRA"/>
    <s v="SAN JUAN DEL CESAR"/>
    <n v="299791"/>
    <s v="Rico Ss"/>
    <s v="Calle 5  No  5 87 Barrio Centro"/>
    <x v="3"/>
    <s v="Daviplata"/>
    <s v="Jornada Continua L - V 8:00AM a 8:00PM"/>
    <s v="8:00AM a 8:00PM"/>
    <x v="0"/>
  </r>
  <r>
    <n v="44650"/>
    <s v="LA GUAJIRA"/>
    <s v="SAN JUAN DEL CESAR"/>
    <n v="293597"/>
    <s v="Rico Ss"/>
    <s v="Calle 5  No  5 87 Barrio Centro"/>
    <x v="3"/>
    <s v="Daviplata"/>
    <s v="Jornada Continua L - V 8:00AM a 8:00PM"/>
    <s v="8:00AM a 8:00PM"/>
    <x v="0"/>
  </r>
  <r>
    <n v="44847"/>
    <s v="LA GUAJIRA"/>
    <s v="URIBIA"/>
    <n v="307974"/>
    <s v="Accesorios Olivier"/>
    <s v="Calle 13 # 7 F 89 / Ap 4 Brr Ismael Garcia"/>
    <x v="3"/>
    <s v="Daviplata"/>
    <s v="Jornada Continua L - V 8:00AM a 8:00PM"/>
    <s v="8:00AM a 8:00PM"/>
    <x v="0"/>
  </r>
  <r>
    <n v="44847"/>
    <s v="LA GUAJIRA"/>
    <s v="URIBIA"/>
    <n v="304982"/>
    <s v="Merka Express"/>
    <s v="Calle 9A 16 05"/>
    <x v="3"/>
    <s v="Daviplata"/>
    <s v="Jornada Continua L - V 8:00AM a 8:00PM"/>
    <s v="8:00AM a 8:00PM"/>
    <x v="0"/>
  </r>
  <r>
    <n v="44847"/>
    <s v="LA GUAJIRA"/>
    <s v="URIBIA"/>
    <n v="287718"/>
    <s v="Fruver Provisiones El Palacio De Las Verduras"/>
    <s v="Calle 8 Carrera 8-27 Apto 1"/>
    <x v="3"/>
    <s v="Daviplata"/>
    <s v="Jornada Continua L - V 8:00AM a 8:00PM"/>
    <s v="8:00AM a 8:00PM"/>
    <x v="0"/>
  </r>
  <r>
    <n v="44847"/>
    <s v="LA GUAJIRA"/>
    <s v="URIBIA"/>
    <n v="289757"/>
    <s v="Cacharreria San Miguel"/>
    <s v="Calle 77 No 69 P 74"/>
    <x v="3"/>
    <s v="Daviplata"/>
    <s v="Jornada Continua L - V 8:00AM a 8:00PM"/>
    <s v="8:00AM a 8:00PM"/>
    <x v="0"/>
  </r>
  <r>
    <n v="44847"/>
    <s v="LA GUAJIRA"/>
    <s v="URIBIA"/>
    <n v="290744"/>
    <s v="Provisiones El Baraton"/>
    <s v="Calle 11  No  7E 46 Sect 0 P 0 Casa 0 Eu4702"/>
    <x v="3"/>
    <s v="Daviplata"/>
    <s v="Jornada Continua L - V 8:00AM a 8:00PM"/>
    <s v="8:00AM a 8:00PM"/>
    <x v="0"/>
  </r>
  <r>
    <n v="44855"/>
    <s v="LA GUAJIRA"/>
    <s v="URUMITA"/>
    <n v="270044"/>
    <s v="Maykas Eu Urumita"/>
    <s v="Carrera 9  No  6 25 Barrio Las Delicias"/>
    <x v="3"/>
    <s v="Daviplata"/>
    <s v="Jornada Continua L - V 8:00AM a 8:00PM"/>
    <s v="8:00AM a 8:00PM"/>
    <x v="1"/>
  </r>
  <r>
    <n v="44855"/>
    <s v="LA GUAJIRA"/>
    <s v="URUMITA"/>
    <n v="265903"/>
    <s v="Drogueria Central 1"/>
    <s v="Carrera 10  No 894 Urumita La Guajira Colombia"/>
    <x v="3"/>
    <s v="Daviplata"/>
    <s v="Jornada Continua L - V 8:00AM a 8:00PM"/>
    <s v="8:00AM a 8:00PM"/>
    <x v="1"/>
  </r>
  <r>
    <n v="44874"/>
    <s v="LA GUAJIRA"/>
    <s v="VILLANUEVA"/>
    <n v="247402"/>
    <s v="Call Center Delicias"/>
    <s v="Calle 11  No  11 63 Barrio Las Delicias"/>
    <x v="3"/>
    <s v="Daviplata"/>
    <s v="Jornada Continua L - V 8:00AM a 8:00PM"/>
    <s v="8:00AM a 8:00PM"/>
    <x v="0"/>
  </r>
  <r>
    <n v="44874"/>
    <s v="LA GUAJIRA"/>
    <s v="VILLANUEVA"/>
    <n v="310360"/>
    <s v="Mgica Miscelnea"/>
    <s v="Calle 14B N 14 137 Barrio Padilla"/>
    <x v="3"/>
    <s v="Daviplata"/>
    <s v="Jornada Continua L - V 8:00AM a 8:00PM"/>
    <s v="8:00AM a 8:00PM"/>
    <x v="0"/>
  </r>
  <r>
    <n v="44874"/>
    <s v="LA GUAJIRA"/>
    <s v="VILLANUEVA"/>
    <n v="273177"/>
    <s v="Puntoservis Villanueva"/>
    <s v="Calle 14  No  6 22 Barrio San Luis"/>
    <x v="3"/>
    <s v="Daviplata"/>
    <s v="Jornada Continua L - V 8:00AM a 8:00PM"/>
    <s v="8:00AM a 8:00PM"/>
    <x v="0"/>
  </r>
  <r>
    <n v="44874"/>
    <s v="LA GUAJIRA"/>
    <s v="VILLANUEVA"/>
    <n v="285532"/>
    <s v="Multiservicios Jana"/>
    <s v="Calle 9  No  8 - 50 Barrio Los Angeles"/>
    <x v="3"/>
    <s v="Daviplata"/>
    <s v="Jornada Continua L - V 8:00AM a 8:00PM"/>
    <s v="8:00AM a 8:00PM"/>
    <x v="0"/>
  </r>
  <r>
    <n v="44874"/>
    <s v="LA GUAJIRA"/>
    <s v="VILLANUEVA"/>
    <n v="286167"/>
    <s v="Gps Project Management"/>
    <s v="Calle 15 A  No  10 02 Barrio Hormigueral"/>
    <x v="3"/>
    <s v="Daviplata"/>
    <s v="Jornada Continua L - V 8:00AM a 8:00PM"/>
    <s v="8:00AM a 8:00PM"/>
    <x v="0"/>
  </r>
  <r>
    <n v="44874"/>
    <s v="LA GUAJIRA"/>
    <s v="VILLANUEVA"/>
    <n v="287349"/>
    <s v="Provisiones Andresito"/>
    <s v="Calle 14  No  4 18 Barrio San Luis"/>
    <x v="3"/>
    <s v="Daviplata"/>
    <s v="Jornada Continua L - V 8:00AM a 8:00PM"/>
    <s v="8:00AM a 8:00PM"/>
    <x v="0"/>
  </r>
  <r>
    <n v="44874"/>
    <s v="LA GUAJIRA"/>
    <s v="VILLANUEVA"/>
    <n v="266535"/>
    <s v="Ximena Janeth Perez Pitre"/>
    <s v="Calle 14 A  No  17 42 Barrio Once De Junio"/>
    <x v="3"/>
    <s v="Daviplata"/>
    <s v="Jornada Continua L - V 8:00AM a 8:00PM"/>
    <s v="8:00AM a 8:00PM"/>
    <x v="0"/>
  </r>
  <r>
    <n v="44874"/>
    <s v="LA GUAJIRA"/>
    <s v="VILLANUEVA"/>
    <n v="266572"/>
    <s v="Mercy Janeth Fernandez Valverde"/>
    <s v="Carrera 7  No  12 A 97 Barrio San Luis"/>
    <x v="3"/>
    <s v="Daviplata"/>
    <s v="Jornada Continua L - V 8:00AM a 8:00PM"/>
    <s v="8:00AM a 8:00PM"/>
    <x v="0"/>
  </r>
  <r>
    <n v="44874"/>
    <s v="LA GUAJIRA"/>
    <s v="VILLANUEVA"/>
    <n v="292117"/>
    <s v="Compukoma"/>
    <s v="Calle 1 Este  No  9 77 Barrio Cafetal"/>
    <x v="3"/>
    <s v="Daviplata"/>
    <s v="Jornada Continua L - V 8:00AM a 8:00PM"/>
    <s v="8:00AM a 8:00PM"/>
    <x v="0"/>
  </r>
  <r>
    <n v="44874"/>
    <s v="LA GUAJIRA"/>
    <s v="VILLANUEVA"/>
    <n v="310315"/>
    <s v="Emy Detalles Y Papeleria"/>
    <s v="Calle 6 # 16-80 Local, La Floresta , Villanueva, La Guajira"/>
    <x v="3"/>
    <s v="Daviplata"/>
    <s v="Jornada Continua L - V 8:00AM a 8:00PM"/>
    <s v="8:00AM a 8:00PM"/>
    <x v="0"/>
  </r>
  <r>
    <n v="47001"/>
    <s v="MAGDALENA"/>
    <s v="SANTA MARTA"/>
    <n v="311708"/>
    <s v="Farmanorte 318"/>
    <s v="Calle 20 # 20 - 03"/>
    <x v="3"/>
    <s v="Daviplata"/>
    <s v="Jornada Continua L - V 8:00AM a 8:00PM"/>
    <s v="8:00AM a 8:00PM"/>
    <x v="0"/>
  </r>
  <r>
    <n v="47001"/>
    <s v="MAGDALENA"/>
    <s v="SANTA MARTA"/>
    <n v="311707"/>
    <s v="Farmanorte 317"/>
    <s v="Carrera 23 # 06 - 05"/>
    <x v="3"/>
    <s v="Daviplata"/>
    <s v="Jornada Continua L - V 8:00AM a 8:00PM"/>
    <s v="8:00AM a 8:00PM"/>
    <x v="0"/>
  </r>
  <r>
    <n v="47001"/>
    <s v="MAGDALENA"/>
    <s v="SANTA MARTA"/>
    <n v="311706"/>
    <s v="Farmanorte 287"/>
    <s v="Carrera 32 # 31 - 14"/>
    <x v="3"/>
    <s v="Daviplata"/>
    <s v="Jornada Continua L - V 8:00AM a 8:00PM"/>
    <s v="8:00AM a 8:00PM"/>
    <x v="0"/>
  </r>
  <r>
    <n v="47001"/>
    <s v="MAGDALENA"/>
    <s v="SANTA MARTA"/>
    <n v="311705"/>
    <s v="Farmanorte 277"/>
    <s v="Carrera 65 # 8B - 91 Lc 113"/>
    <x v="3"/>
    <s v="Daviplata"/>
    <s v="Jornada Continua L - V 8:00AM a 8:00PM"/>
    <s v="8:00AM a 8:00PM"/>
    <x v="0"/>
  </r>
  <r>
    <n v="47001"/>
    <s v="MAGDALENA"/>
    <s v="SANTA MARTA"/>
    <n v="311704"/>
    <s v="Farmanorte 255"/>
    <s v="Carrera 65 # 8B - 91 Int 148"/>
    <x v="3"/>
    <s v="Daviplata"/>
    <s v="Jornada Continua L - V 8:00AM a 8:00PM"/>
    <s v="8:00AM a 8:00PM"/>
    <x v="0"/>
  </r>
  <r>
    <n v="47001"/>
    <s v="MAGDALENA"/>
    <s v="SANTA MARTA"/>
    <n v="311703"/>
    <s v="Farmanorte 254"/>
    <s v="Carrera 66 # 51-99 Barrio El Yucal"/>
    <x v="3"/>
    <s v="Daviplata"/>
    <s v="Jornada Continua L - V 8:00AM a 8:00PM"/>
    <s v="8:00AM a 8:00PM"/>
    <x v="0"/>
  </r>
  <r>
    <n v="47001"/>
    <s v="MAGDALENA"/>
    <s v="SANTA MARTA"/>
    <n v="311702"/>
    <s v="Farmanorte 253"/>
    <s v="Calle 29 # 46 - 49B"/>
    <x v="3"/>
    <s v="Daviplata"/>
    <s v="Jornada Continua L - V 8:00AM a 8:00PM"/>
    <s v="8:00AM a 8:00PM"/>
    <x v="0"/>
  </r>
  <r>
    <n v="47001"/>
    <s v="MAGDALENA"/>
    <s v="SANTA MARTA"/>
    <n v="311701"/>
    <s v="Farmanorte 239"/>
    <s v="Carrera 80 # 64 - 61"/>
    <x v="3"/>
    <s v="Daviplata"/>
    <s v="Jornada Continua L - V 8:00AM a 8:00PM"/>
    <s v="8:00AM a 8:00PM"/>
    <x v="0"/>
  </r>
  <r>
    <n v="47001"/>
    <s v="MAGDALENA"/>
    <s v="SANTA MARTA"/>
    <n v="311700"/>
    <s v="Farmanorte 195"/>
    <s v="Km 8.5 Vda Tres Via Llanogrande Vda Tres"/>
    <x v="3"/>
    <s v="Daviplata"/>
    <s v="Jornada Continua L - V 8:00AM a 8:00PM"/>
    <s v="8:00AM a 8:00PM"/>
    <x v="0"/>
  </r>
  <r>
    <n v="47001"/>
    <s v="MAGDALENA"/>
    <s v="SANTA MARTA"/>
    <n v="311699"/>
    <s v="Farmanorte 154"/>
    <s v="Calle Sucre # 50 - 47"/>
    <x v="3"/>
    <s v="Daviplata"/>
    <s v="Jornada Continua L - V 8:00AM a 8:00PM"/>
    <s v="8:00AM a 8:00PM"/>
    <x v="0"/>
  </r>
  <r>
    <n v="47001"/>
    <s v="MAGDALENA"/>
    <s v="SANTA MARTA"/>
    <n v="311698"/>
    <s v="Farmanorte 147"/>
    <s v="Carrera 19 # 20 - 42"/>
    <x v="3"/>
    <s v="Daviplata"/>
    <s v="Jornada Continua L - V 8:00AM a 8:00PM"/>
    <s v="8:00AM a 8:00PM"/>
    <x v="0"/>
  </r>
  <r>
    <n v="47001"/>
    <s v="MAGDALENA"/>
    <s v="SANTA MARTA"/>
    <n v="311697"/>
    <s v="Farmanorte 119"/>
    <s v="Carrera 34 # 9-71 Barrio Bastidas"/>
    <x v="3"/>
    <s v="Daviplata"/>
    <s v="Jornada Continua L - V 8:00AM a 8:00PM"/>
    <s v="8:00AM a 8:00PM"/>
    <x v="0"/>
  </r>
  <r>
    <n v="47001"/>
    <s v="MAGDALENA"/>
    <s v="SANTA MARTA"/>
    <n v="311696"/>
    <s v="Farmanorte 115"/>
    <s v="Calle 22 # 20-70 Piso 1"/>
    <x v="3"/>
    <s v="Daviplata"/>
    <s v="Jornada Continua L - V 8:00AM a 8:00PM"/>
    <s v="8:00AM a 8:00PM"/>
    <x v="0"/>
  </r>
  <r>
    <n v="47001"/>
    <s v="MAGDALENA"/>
    <s v="SANTA MARTA"/>
    <n v="311695"/>
    <s v="Farmanorte 113"/>
    <s v="Sec 1 Manzana 86-08 El Pando"/>
    <x v="3"/>
    <s v="Daviplata"/>
    <s v="Jornada Continua L - V 8:00AM a 8:00PM"/>
    <s v="8:00AM a 8:00PM"/>
    <x v="0"/>
  </r>
  <r>
    <n v="47001"/>
    <s v="MAGDALENA"/>
    <s v="SANTA MARTA"/>
    <n v="311694"/>
    <s v="Farmanorte 90"/>
    <s v="Carrera 16 # 6-99 Brr 20 De Julio"/>
    <x v="3"/>
    <s v="Daviplata"/>
    <s v="Jornada Continua L - V 8:00AM a 8:00PM"/>
    <s v="8:00AM a 8:00PM"/>
    <x v="0"/>
  </r>
  <r>
    <n v="47001"/>
    <s v="MAGDALENA"/>
    <s v="SANTA MARTA"/>
    <n v="311693"/>
    <s v="Farmanorte 88"/>
    <s v="Calle 6 # 2-31 Rodadero"/>
    <x v="3"/>
    <s v="Daviplata"/>
    <s v="Jornada Continua L - V 8:00AM a 8:00PM"/>
    <s v="8:00AM a 8:00PM"/>
    <x v="0"/>
  </r>
  <r>
    <n v="47001"/>
    <s v="MAGDALENA"/>
    <s v="SANTA MARTA"/>
    <n v="311692"/>
    <s v="Farmanorte 87"/>
    <s v="Carrera 21 A# 4-29 Barrio Villa Bela"/>
    <x v="3"/>
    <s v="Daviplata"/>
    <s v="Jornada Continua L - V 8:00AM a 8:00PM"/>
    <s v="8:00AM a 8:00PM"/>
    <x v="0"/>
  </r>
  <r>
    <n v="47001"/>
    <s v="MAGDALENA"/>
    <s v="SANTA MARTA"/>
    <n v="311691"/>
    <s v="Farmanorte 86"/>
    <s v="Calle 6 # 12-40 Local 2-3 Brr Gaira"/>
    <x v="3"/>
    <s v="Daviplata"/>
    <s v="Jornada Continua L - V 8:00AM a 8:00PM"/>
    <s v="8:00AM a 8:00PM"/>
    <x v="0"/>
  </r>
  <r>
    <n v="47001"/>
    <s v="MAGDALENA"/>
    <s v="SANTA MARTA"/>
    <n v="311475"/>
    <s v="Colpagos Buritaca"/>
    <s v="Carrera 7 # 3 5 Brr Buritaca"/>
    <x v="3"/>
    <s v="Daviplata"/>
    <s v="Jornada Continua L - V 8:00AM a 8:00PM"/>
    <s v="8:00AM a 8:00PM"/>
    <x v="0"/>
  </r>
  <r>
    <n v="47001"/>
    <s v="MAGDALENA"/>
    <s v="SANTA MARTA"/>
    <n v="311438"/>
    <s v="Variedades  Nana Sr"/>
    <s v="Carrera 43 Calle 11 A 03"/>
    <x v="3"/>
    <s v="Daviplata"/>
    <s v="Jornada Continua L - V 8:00AM a 8:00PM"/>
    <s v="8:00AM a 8:00PM"/>
    <x v="0"/>
  </r>
  <r>
    <n v="47001"/>
    <s v="MAGDALENA"/>
    <s v="SANTA MARTA"/>
    <n v="255455"/>
    <s v="Megaservicios Libertador"/>
    <s v="Carrera 20  No  14 32 Barrio El Jardin"/>
    <x v="3"/>
    <s v="Daviplata"/>
    <s v="Jornada Continua L - V 8:00AM a 8:00PM"/>
    <s v="8:00AM a 8:00PM"/>
    <x v="0"/>
  </r>
  <r>
    <n v="47001"/>
    <s v="MAGDALENA"/>
    <s v="SANTA MARTA"/>
    <n v="256713"/>
    <s v="Sala De Belleza Y Peluqueria Rodas"/>
    <s v="Calle 18  No  6 63 Barrio Centro"/>
    <x v="3"/>
    <s v="Daviplata"/>
    <s v="Jornada Continua L - V 8:00AM a 8:00PM"/>
    <s v="8:00AM a 8:00PM"/>
    <x v="0"/>
  </r>
  <r>
    <n v="47001"/>
    <s v="MAGDALENA"/>
    <s v="SANTA MARTA"/>
    <n v="310385"/>
    <s v="H Y K Punto De Recarga Y Accesorios"/>
    <s v="Carrera  63  Calle 6A -88"/>
    <x v="3"/>
    <s v="Daviplata"/>
    <s v="Jornada Continua L - V 8:00AM a 8:00PM"/>
    <s v="8:00AM a 8:00PM"/>
    <x v="0"/>
  </r>
  <r>
    <n v="47001"/>
    <s v="MAGDALENA"/>
    <s v="SANTA MARTA"/>
    <n v="270215"/>
    <s v="Viajes Patodo El Mundo"/>
    <s v="Calle 8  No  2 51 / Lc 1 Barrio Rodadero"/>
    <x v="3"/>
    <s v="Daviplata"/>
    <s v="Jornada Continua L - V 8:00AM a 8:00PM"/>
    <s v="8:00AM a 8:00PM"/>
    <x v="0"/>
  </r>
  <r>
    <n v="47001"/>
    <s v="MAGDALENA"/>
    <s v="SANTA MARTA"/>
    <n v="270564"/>
    <s v="Mercadito Y Cacharrera Ghireth"/>
    <s v="Calle Principal 31 226 Barrio Bonda"/>
    <x v="3"/>
    <s v="Daviplata"/>
    <s v="Jornada Continua L - V 8:00AM a 8:00PM"/>
    <s v="8:00AM a 8:00PM"/>
    <x v="0"/>
  </r>
  <r>
    <n v="47001"/>
    <s v="MAGDALENA"/>
    <s v="SANTA MARTA"/>
    <n v="270709"/>
    <s v="Kairos Store Sm"/>
    <s v="Carrera 19 B  No  11 C 58 Barrio San Francisco"/>
    <x v="3"/>
    <s v="Daviplata"/>
    <s v="Jornada Continua L - V 8:00AM a 8:00PM"/>
    <s v="8:00AM a 8:00PM"/>
    <x v="0"/>
  </r>
  <r>
    <n v="47001"/>
    <s v="MAGDALENA"/>
    <s v="SANTA MARTA"/>
    <n v="270912"/>
    <s v="Green Energy Motors Sas."/>
    <s v="Carrera 19  No  26 B 81 Barrio Porvenir"/>
    <x v="3"/>
    <s v="Daviplata"/>
    <s v="Jornada Continua L - V 8:00AM a 8:00PM"/>
    <s v="8:00AM a 8:00PM"/>
    <x v="0"/>
  </r>
  <r>
    <n v="47001"/>
    <s v="MAGDALENA"/>
    <s v="SANTA MARTA"/>
    <n v="271079"/>
    <s v="Multiservicios Bony"/>
    <s v="Carrera 32  No 23-61 Santa Marta Magdalena Colombia"/>
    <x v="3"/>
    <s v="Daviplata"/>
    <s v="Jornada Continua L - V 8:00AM a 8:00PM"/>
    <s v="8:00AM a 8:00PM"/>
    <x v="0"/>
  </r>
  <r>
    <n v="47001"/>
    <s v="MAGDALENA"/>
    <s v="SANTA MARTA"/>
    <n v="308106"/>
    <s v="Celumar Comunicaicones"/>
    <s v="Carrera 3 No 1-54"/>
    <x v="3"/>
    <s v="Daviplata"/>
    <s v="Jornada Continua L - V 8:00AM a 8:00PM"/>
    <s v="8:00AM a 8:00PM"/>
    <x v="0"/>
  </r>
  <r>
    <n v="47001"/>
    <s v="MAGDALENA"/>
    <s v="SANTA MARTA"/>
    <n v="272010"/>
    <s v="Papeleria Mil Colores"/>
    <s v="Calle 30  No  74 81 Barrio Once De Noviembre"/>
    <x v="3"/>
    <s v="Daviplata"/>
    <s v="Jornada Continua L - V 8:00AM a 8:00PM"/>
    <s v="8:00AM a 8:00PM"/>
    <x v="0"/>
  </r>
  <r>
    <n v="47001"/>
    <s v="MAGDALENA"/>
    <s v="SANTA MARTA"/>
    <n v="272633"/>
    <s v="Drogueria Villa Del Campo"/>
    <s v="Urbanizacion Villas Del Campo Manzana A Ca 13 Barrio Villas Del Campo"/>
    <x v="3"/>
    <s v="Daviplata"/>
    <s v="Jornada Continua L - V 8:00AM a 8:00PM"/>
    <s v="8:00AM a 8:00PM"/>
    <x v="0"/>
  </r>
  <r>
    <n v="47001"/>
    <s v="MAGDALENA"/>
    <s v="SANTA MARTA"/>
    <n v="272900"/>
    <s v="Harry Dick Hamburguer"/>
    <s v="Transversal 11  No  34 C 30 Barrio Villa Ely"/>
    <x v="3"/>
    <s v="Daviplata"/>
    <s v="Jornada Continua L - V 8:00AM a 8:00PM"/>
    <s v="8:00AM a 8:00PM"/>
    <x v="0"/>
  </r>
  <r>
    <n v="47001"/>
    <s v="MAGDALENA"/>
    <s v="SANTA MARTA"/>
    <n v="272901"/>
    <s v="Adrian Leonardo Manjarres"/>
    <s v="Calle 6  No  13 62 Barrio Gaira"/>
    <x v="3"/>
    <s v="Daviplata"/>
    <s v="Jornada Continua L - V 8:00AM a 8:00PM"/>
    <s v="8:00AM a 8:00PM"/>
    <x v="0"/>
  </r>
  <r>
    <n v="47001"/>
    <s v="MAGDALENA"/>
    <s v="SANTA MARTA"/>
    <n v="307965"/>
    <s v="Papeleria E Impresiones Jufer"/>
    <s v="Carrera 16 Calle 6 - 86 Lc 1 Brr Obrero"/>
    <x v="3"/>
    <s v="Daviplata"/>
    <s v="Jornada Continua L - V 8:00AM a 8:00PM"/>
    <s v="8:00AM a 8:00PM"/>
    <x v="0"/>
  </r>
  <r>
    <n v="47001"/>
    <s v="MAGDALENA"/>
    <s v="SANTA MARTA"/>
    <n v="307960"/>
    <s v="Miscelanea Y Papeleria El Shadday"/>
    <s v="Manzana  37 Casa 12"/>
    <x v="3"/>
    <s v="Daviplata"/>
    <s v="Jornada Continua L - V 8:00AM a 8:00PM"/>
    <s v="8:00AM a 8:00PM"/>
    <x v="0"/>
  </r>
  <r>
    <n v="47001"/>
    <s v="MAGDALENA"/>
    <s v="SANTA MARTA"/>
    <n v="273062"/>
    <s v="Marta Rivera"/>
    <s v="Carrera 5  No  2 06 / Crr Barrio Minca"/>
    <x v="3"/>
    <s v="Daviplata"/>
    <s v="Jornada Continua L - V 8:00AM a 8:00PM"/>
    <s v="8:00AM a 8:00PM"/>
    <x v="0"/>
  </r>
  <r>
    <n v="47001"/>
    <s v="MAGDALENA"/>
    <s v="SANTA MARTA"/>
    <n v="274021"/>
    <s v="Miscelanea Y Variedades El Nicho De Sofi"/>
    <s v="Carrera 66 Calle 46C-22 Torre 2 Barrio Cisne"/>
    <x v="3"/>
    <s v="Daviplata"/>
    <s v="Jornada Continua L - V 8:00AM a 8:00PM"/>
    <s v="8:00AM a 8:00PM"/>
    <x v="0"/>
  </r>
  <r>
    <n v="47001"/>
    <s v="MAGDALENA"/>
    <s v="SANTA MARTA"/>
    <n v="274697"/>
    <s v="Variedades Santa Clara"/>
    <s v="Manzana F Casa 23 F Casa 23 Barrio Urbanizacion Santa Clara"/>
    <x v="3"/>
    <s v="Daviplata"/>
    <s v="Jornada Continua L - V 8:00AM a 8:00PM"/>
    <s v="8:00AM a 8:00PM"/>
    <x v="0"/>
  </r>
  <r>
    <n v="47001"/>
    <s v="MAGDALENA"/>
    <s v="SANTA MARTA"/>
    <n v="275569"/>
    <s v="Variedades Rafa"/>
    <s v="Calle 3  No  11 05 Barrio Gaira"/>
    <x v="3"/>
    <s v="Daviplata"/>
    <s v="Jornada Continua L - V 8:00AM a 8:00PM"/>
    <s v="8:00AM a 8:00PM"/>
    <x v="0"/>
  </r>
  <r>
    <n v="47001"/>
    <s v="MAGDALENA"/>
    <s v="SANTA MARTA"/>
    <n v="276897"/>
    <s v="Tienda Y Paperia La Luz"/>
    <s v="Manzana N Casa 8 Urbanizacion Las Acacias"/>
    <x v="3"/>
    <s v="Daviplata"/>
    <s v="Jornada Continua L - V 8:00AM a 8:00PM"/>
    <s v="8:00AM a 8:00PM"/>
    <x v="0"/>
  </r>
  <r>
    <n v="47001"/>
    <s v="MAGDALENA"/>
    <s v="SANTA MARTA"/>
    <n v="278163"/>
    <s v="Tigo Buenavista Santa Marta"/>
    <s v="Avenida 1  No  32 172 Barrio Avenida Libertador"/>
    <x v="3"/>
    <s v="Daviplata"/>
    <s v="Jornada Continua L - V 8:00AM a 8:00PM"/>
    <s v="8:00AM a 8:00PM"/>
    <x v="0"/>
  </r>
  <r>
    <n v="47001"/>
    <s v="MAGDALENA"/>
    <s v="SANTA MARTA"/>
    <n v="278170"/>
    <s v="Tigo Ocean Mall 2"/>
    <s v="Carrera 15  No  29 116 Barrio Cc Ocean Mall"/>
    <x v="3"/>
    <s v="Daviplata"/>
    <s v="Jornada Continua L - V 8:00AM a 8:00PM"/>
    <s v="8:00AM a 8:00PM"/>
    <x v="0"/>
  </r>
  <r>
    <n v="47001"/>
    <s v="MAGDALENA"/>
    <s v="SANTA MARTA"/>
    <n v="278173"/>
    <s v="Tigo Santa Marta"/>
    <s v="Calle 26  No  96 J 66 Barrio Santa Marta"/>
    <x v="3"/>
    <s v="Daviplata"/>
    <s v="Jornada Continua L - V 8:00AM a 8:00PM"/>
    <s v="8:00AM a 8:00PM"/>
    <x v="0"/>
  </r>
  <r>
    <n v="47001"/>
    <s v="MAGDALENA"/>
    <s v="SANTA MARTA"/>
    <n v="278676"/>
    <s v="Casaplay"/>
    <s v="Calle 116  No  14-39 Barrio La Paz"/>
    <x v="3"/>
    <s v="Daviplata"/>
    <s v="Jornada Continua L - V 8:00AM a 8:00PM"/>
    <s v="8:00AM a 8:00PM"/>
    <x v="0"/>
  </r>
  <r>
    <n v="47001"/>
    <s v="MAGDALENA"/>
    <s v="SANTA MARTA"/>
    <n v="278752"/>
    <s v="Jts  Col Services"/>
    <s v="Manzana W Casa 4"/>
    <x v="3"/>
    <s v="Daviplata"/>
    <s v="Jornada Continua L - V 8:00AM a 8:00PM"/>
    <s v="8:00AM a 8:00PM"/>
    <x v="0"/>
  </r>
  <r>
    <n v="47001"/>
    <s v="MAGDALENA"/>
    <s v="SANTA MARTA"/>
    <n v="278771"/>
    <s v="Variedades Ariana"/>
    <s v="Cafle 778 No 598 Oficina Villa Country"/>
    <x v="3"/>
    <s v="Daviplata"/>
    <s v="Jornada Continua L - V 8:00AM a 8:00PM"/>
    <s v="8:00AM a 8:00PM"/>
    <x v="0"/>
  </r>
  <r>
    <n v="47001"/>
    <s v="MAGDALENA"/>
    <s v="SANTA MARTA"/>
    <n v="304569"/>
    <s v="Sin Establecimiento De Comercio"/>
    <s v="Calle 22  No  5 10 Brr Cristo Red Comuna Tres"/>
    <x v="3"/>
    <s v="Daviplata"/>
    <s v="Jornada Continua L - V 8:00AM a 8:00PM"/>
    <s v="8:00AM a 8:00PM"/>
    <x v="0"/>
  </r>
  <r>
    <n v="47001"/>
    <s v="MAGDALENA"/>
    <s v="SANTA MARTA"/>
    <n v="279550"/>
    <s v="Droguerias Mi Salud"/>
    <s v="Carrera 26 B  No  47 B 25 Barrio Rincones De Santa Cruz"/>
    <x v="3"/>
    <s v="Daviplata"/>
    <s v="Jornada Continua L - V 8:00AM a 8:00PM"/>
    <s v="8:00AM a 8:00PM"/>
    <x v="0"/>
  </r>
  <r>
    <n v="47001"/>
    <s v="MAGDALENA"/>
    <s v="SANTA MARTA"/>
    <n v="280350"/>
    <s v="Variedades Murano F"/>
    <s v="Calle 10  No  2 63 Barrio Comuneros"/>
    <x v="3"/>
    <s v="Daviplata"/>
    <s v="Jornada Continua L - V 8:00AM a 8:00PM"/>
    <s v="8:00AM a 8:00PM"/>
    <x v="0"/>
  </r>
  <r>
    <n v="47001"/>
    <s v="MAGDALENA"/>
    <s v="SANTA MARTA"/>
    <n v="299974"/>
    <s v="Multiservicios Telesquina"/>
    <s v="Diagonal 34  No 8 03 Barrio Mamatoco"/>
    <x v="3"/>
    <s v="Daviplata"/>
    <s v="Jornada Continua L - V 8:00AM a 8:00PM"/>
    <s v="8:00AM a 8:00PM"/>
    <x v="0"/>
  </r>
  <r>
    <n v="47001"/>
    <s v="MAGDALENA"/>
    <s v="SANTA MARTA"/>
    <n v="282751"/>
    <s v="Multiservicios Y Variedades La 39"/>
    <s v="Calle 39  No  15 A - 43 Barrio Maria Eugenia"/>
    <x v="3"/>
    <s v="Daviplata"/>
    <s v="Jornada Continua L - V 8:00AM a 8:00PM"/>
    <s v="8:00AM a 8:00PM"/>
    <x v="0"/>
  </r>
  <r>
    <n v="47001"/>
    <s v="MAGDALENA"/>
    <s v="SANTA MARTA"/>
    <n v="299767"/>
    <s v="Drogueria La Del Parque"/>
    <s v="Calle 14  13A-03 Barrio Gaira"/>
    <x v="3"/>
    <s v="Daviplata"/>
    <s v="Jornada Continua L - V 8:00AM a 8:00PM"/>
    <s v="8:00AM a 8:00PM"/>
    <x v="0"/>
  </r>
  <r>
    <n v="47001"/>
    <s v="MAGDALENA"/>
    <s v="SANTA MARTA"/>
    <n v="283815"/>
    <s v="Licores Don Bony"/>
    <s v="Carrera 19  No  29 7 / Lc 3 Barrio Pereguetano"/>
    <x v="3"/>
    <s v="Daviplata"/>
    <s v="Jornada Continua L - V 8:00AM a 8:00PM"/>
    <s v="8:00AM a 8:00PM"/>
    <x v="0"/>
  </r>
  <r>
    <n v="47001"/>
    <s v="MAGDALENA"/>
    <s v="SANTA MARTA"/>
    <n v="284557"/>
    <s v="Efecty Euclides"/>
    <s v="Manzana J Ca 1 Barrio Urbanizacion Garagoa"/>
    <x v="3"/>
    <s v="Daviplata"/>
    <s v="Jornada Continua L - V 8:00AM a 8:00PM"/>
    <s v="8:00AM a 8:00PM"/>
    <x v="0"/>
  </r>
  <r>
    <n v="47001"/>
    <s v="MAGDALENA"/>
    <s v="SANTA MARTA"/>
    <n v="286738"/>
    <s v="Variedades Santa Ana"/>
    <s v="Calle 10  No  18 103 / Crr La Bonda Barrio Santa Ana"/>
    <x v="3"/>
    <s v="Daviplata"/>
    <s v="Jornada Continua L - V 8:00AM a 8:00PM"/>
    <s v="8:00AM a 8:00PM"/>
    <x v="0"/>
  </r>
  <r>
    <n v="47001"/>
    <s v="MAGDALENA"/>
    <s v="SANTA MARTA"/>
    <n v="287464"/>
    <s v="Thiagocel Ii"/>
    <s v="Carrera 51  No 8-9 Santa Marta Magdalena Colombia"/>
    <x v="3"/>
    <s v="Daviplata"/>
    <s v="Jornada Continua L - V 8:00AM a 8:00PM"/>
    <s v="8:00AM a 8:00PM"/>
    <x v="0"/>
  </r>
  <r>
    <n v="47001"/>
    <s v="MAGDALENA"/>
    <s v="SANTA MARTA"/>
    <n v="265904"/>
    <s v="Surttodo"/>
    <s v="Avenida Pedro Alejadrino Manzana 1 Lc 3 Barrio Las Canarias"/>
    <x v="3"/>
    <s v="Daviplata"/>
    <s v="Jornada Continua L - V 8:00AM a 8:00PM"/>
    <s v="8:00AM a 8:00PM"/>
    <x v="0"/>
  </r>
  <r>
    <n v="47001"/>
    <s v="MAGDALENA"/>
    <s v="SANTA MARTA"/>
    <n v="265905"/>
    <s v="Tienda Otra Frontera"/>
    <s v="Carrera 12  No  18 73 Barrio Cuindi"/>
    <x v="3"/>
    <s v="Daviplata"/>
    <s v="Jornada Continua L - V 8:00AM a 8:00PM"/>
    <s v="8:00AM a 8:00PM"/>
    <x v="0"/>
  </r>
  <r>
    <n v="47001"/>
    <s v="MAGDALENA"/>
    <s v="SANTA MARTA"/>
    <n v="265906"/>
    <s v="Interrapidisimoie"/>
    <s v="Calle 6  No  9 100 Barrio Pescadito"/>
    <x v="3"/>
    <s v="Daviplata"/>
    <s v="Jornada Continua L - V 8:00AM a 8:00PM"/>
    <s v="8:00AM a 8:00PM"/>
    <x v="0"/>
  </r>
  <r>
    <n v="47001"/>
    <s v="MAGDALENA"/>
    <s v="SANTA MARTA"/>
    <n v="265909"/>
    <s v="Distribuidora Katy"/>
    <s v="Carrera 26  No 48-18 Santa Marta Magdalena Colombia"/>
    <x v="3"/>
    <s v="Daviplata"/>
    <s v="Jornada Continua L - V 8:00AM a 8:00PM"/>
    <s v="8:00AM a 8:00PM"/>
    <x v="0"/>
  </r>
  <r>
    <n v="47001"/>
    <s v="MAGDALENA"/>
    <s v="SANTA MARTA"/>
    <n v="288214"/>
    <s v="Compumovil Tech"/>
    <s v="Calle 29 H  No  21 F 15 / To A Lc 01 Barrio Cjto Resedencial Torres De Villa Monica"/>
    <x v="3"/>
    <s v="Daviplata"/>
    <s v="Jornada Continua L - V 8:00AM a 8:00PM"/>
    <s v="8:00AM a 8:00PM"/>
    <x v="0"/>
  </r>
  <r>
    <n v="47001"/>
    <s v="MAGDALENA"/>
    <s v="SANTA MARTA"/>
    <n v="289038"/>
    <s v="Tecnocamararedes"/>
    <s v="Carrera 20 A  No  27 A 73 / Ap 4 Barrio Postobon Santa Marta"/>
    <x v="3"/>
    <s v="Daviplata"/>
    <s v="Jornada Continua L - V 8:00AM a 8:00PM"/>
    <s v="8:00AM a 8:00PM"/>
    <x v="0"/>
  </r>
  <r>
    <n v="47001"/>
    <s v="MAGDALENA"/>
    <s v="SANTA MARTA"/>
    <n v="289039"/>
    <s v="Pharma Plus Ya"/>
    <s v="Carrera 71  No  33 9 Barrio Once De Noviembre"/>
    <x v="3"/>
    <s v="Daviplata"/>
    <s v="Jornada Continua L - V 8:00AM a 8:00PM"/>
    <s v="8:00AM a 8:00PM"/>
    <x v="0"/>
  </r>
  <r>
    <n v="47001"/>
    <s v="MAGDALENA"/>
    <s v="SANTA MARTA"/>
    <n v="289040"/>
    <s v="Drogueria Bioquipharma"/>
    <s v="Carrera 1  No  12 05 / Esq Barrio Taganga"/>
    <x v="3"/>
    <s v="Daviplata"/>
    <s v="Jornada Continua L - V 8:00AM a 8:00PM"/>
    <s v="8:00AM a 8:00PM"/>
    <x v="0"/>
  </r>
  <r>
    <n v="47001"/>
    <s v="MAGDALENA"/>
    <s v="SANTA MARTA"/>
    <n v="293702"/>
    <s v="Amd Cibercafe"/>
    <s v="Calle 11  No  5 40 Barrio Centro"/>
    <x v="3"/>
    <s v="Daviplata"/>
    <s v="Jornada Continua L - V 8:00AM a 8:00PM"/>
    <s v="8:00AM a 8:00PM"/>
    <x v="0"/>
  </r>
  <r>
    <n v="47001"/>
    <s v="MAGDALENA"/>
    <s v="SANTA MARTA"/>
    <n v="290165"/>
    <s v="Elver Enrrique Eguis Navarro"/>
    <s v="Carrera 3  No  31 90 Barrio Manzanares"/>
    <x v="3"/>
    <s v="Daviplata"/>
    <s v="Jornada Continua L - V 8:00AM a 8:00PM"/>
    <s v="8:00AM a 8:00PM"/>
    <x v="0"/>
  </r>
  <r>
    <n v="47001"/>
    <s v="MAGDALENA"/>
    <s v="SANTA MARTA"/>
    <n v="290291"/>
    <s v="Viky Cruz Spa"/>
    <s v="Sector 1 Manzana D 18 Loc 01 Barrio Urbanizacion Tayrona"/>
    <x v="3"/>
    <s v="Daviplata"/>
    <s v="Jornada Continua L - V 8:00AM a 8:00PM"/>
    <s v="8:00AM a 8:00PM"/>
    <x v="0"/>
  </r>
  <r>
    <n v="47001"/>
    <s v="MAGDALENA"/>
    <s v="SANTA MARTA"/>
    <n v="290545"/>
    <s v="Said Angelica"/>
    <s v="Calle 3 No 15-39"/>
    <x v="3"/>
    <s v="Daviplata"/>
    <s v="Jornada Continua L - V 8:00AM a 8:00PM"/>
    <s v="8:00AM a 8:00PM"/>
    <x v="0"/>
  </r>
  <r>
    <n v="47001"/>
    <s v="MAGDALENA"/>
    <s v="SANTA MARTA"/>
    <n v="290546"/>
    <s v="Multivariedades Ommed"/>
    <s v="Carrera 33A No 7-06"/>
    <x v="3"/>
    <s v="Daviplata"/>
    <s v="Jornada Continua L - V 8:00AM a 8:00PM"/>
    <s v="8:00AM a 8:00PM"/>
    <x v="0"/>
  </r>
  <r>
    <n v="47001"/>
    <s v="MAGDALENA"/>
    <s v="SANTA MARTA"/>
    <n v="292046"/>
    <s v="Antahkarana"/>
    <s v="Carrera 3 No 150-39 Brr-Aeromar"/>
    <x v="3"/>
    <s v="Daviplata"/>
    <s v="Jornada Continua L - V 8:00AM a 8:00PM"/>
    <s v="8:00AM a 8:00PM"/>
    <x v="0"/>
  </r>
  <r>
    <n v="47001"/>
    <s v="MAGDALENA"/>
    <s v="SANTA MARTA"/>
    <n v="292045"/>
    <s v="Punto Jonair"/>
    <s v="Calle 3 No 3-82 Brr-San Martin"/>
    <x v="3"/>
    <s v="Daviplata"/>
    <s v="Jornada Continua L - V 8:00AM a 8:00PM"/>
    <s v="8:00AM a 8:00PM"/>
    <x v="0"/>
  </r>
  <r>
    <n v="47001"/>
    <s v="MAGDALENA"/>
    <s v="SANTA MARTA"/>
    <n v="311446"/>
    <s v="Soluciones Empresariales Store Sas"/>
    <s v="Diagonal 36  # 6-24 Local 1, Mamatoco , Santa Marta, Magdalena"/>
    <x v="3"/>
    <s v="Daviplata"/>
    <s v="Jornada Continua L - V 8:00AM a 8:00PM"/>
    <s v="8:00AM a 8:00PM"/>
    <x v="0"/>
  </r>
  <r>
    <n v="47001"/>
    <s v="MAGDALENA"/>
    <s v="SANTA MARTA"/>
    <n v="311317"/>
    <s v="Punto Cell Emmanuel"/>
    <s v="Carrera 24 D  # 23 80 , Villa Del Rio, Santa Marta, Magdalena"/>
    <x v="3"/>
    <s v="Daviplata"/>
    <s v="Jornada Continua L - V 8:00AM a 8:00PM"/>
    <s v="8:00AM a 8:00PM"/>
    <x v="0"/>
  </r>
  <r>
    <n v="47001"/>
    <s v="MAGDALENA"/>
    <s v="SANTA MARTA"/>
    <n v="311014"/>
    <s v="Farmacenter Avenida Del Rio"/>
    <s v="Diagonal 30 # 15-14 Avenida Del Rio Con Libertador Drogueria Farmacenter, San Pedro Alejandrino, Santa Marta, Magdalena"/>
    <x v="3"/>
    <s v="Daviplata"/>
    <s v="Jornada Continua L - V 8:00AM a 8:00PM"/>
    <s v="8:00AM a 8:00PM"/>
    <x v="0"/>
  </r>
  <r>
    <n v="47001"/>
    <s v="MAGDALENA"/>
    <s v="SANTA MARTA"/>
    <n v="310467"/>
    <s v="Jm Atore Smr"/>
    <s v="Carrera 10 # 9 06  Esquina Mercado , Pescaito , Santa Marta, Magdalena"/>
    <x v="3"/>
    <s v="Daviplata"/>
    <s v="Jornada Continua L - V 8:00AM a 8:00PM"/>
    <s v="8:00AM a 8:00PM"/>
    <x v="0"/>
  </r>
  <r>
    <n v="47001"/>
    <s v="MAGDALENA"/>
    <s v="SANTA MARTA"/>
    <n v="310400"/>
    <s v="Soluciones Empresariales Store Sas"/>
    <s v="Diagonal 36  # 6-24 Local 1, Mamatoco , Santa Marta, Magdalena"/>
    <x v="3"/>
    <s v="Daviplata"/>
    <s v="Jornada Continua L - V 8:00AM a 8:00PM"/>
    <s v="8:00AM a 8:00PM"/>
    <x v="0"/>
  </r>
  <r>
    <n v="47001"/>
    <s v="MAGDALENA"/>
    <s v="SANTA MARTA"/>
    <n v="309055"/>
    <s v="Surtiahorros"/>
    <s v="Calle 4  21 E 35, San Fernando , Santa Marta, Magdalena"/>
    <x v="3"/>
    <s v="Daviplata"/>
    <s v="Jornada Continua L - V 8:00AM a 8:00PM"/>
    <s v="8:00AM a 8:00PM"/>
    <x v="0"/>
  </r>
  <r>
    <n v="47001"/>
    <s v="MAGDALENA"/>
    <s v="SANTA MARTA"/>
    <n v="308566"/>
    <s v="Asesoria Wandy"/>
    <s v="Calle 5 15 20 Brr Gaira"/>
    <x v="3"/>
    <s v="Daviplata"/>
    <s v="Jornada Continua L - V 8:00AM a 8:00PM"/>
    <s v="8:00AM a 8:00PM"/>
    <x v="0"/>
  </r>
  <r>
    <n v="47001"/>
    <s v="MAGDALENA"/>
    <s v="SANTA MARTA"/>
    <n v="308517"/>
    <s v="Sin Establecimiento De Comercio"/>
    <s v="Calle 9C # 57-64 Casa, Chilla 2, Santa Marta, Magdalena"/>
    <x v="3"/>
    <s v="Daviplata"/>
    <s v="Jornada Continua L - V 8:00AM a 8:00PM"/>
    <s v="8:00AM a 8:00PM"/>
    <x v="0"/>
  </r>
  <r>
    <n v="47001"/>
    <s v="MAGDALENA"/>
    <s v="SANTA MARTA"/>
    <n v="305525"/>
    <s v="Braulio Andres Gonzalez Jurado"/>
    <s v="Avenida Ferrocarril 17 03 Brr Pueblito"/>
    <x v="3"/>
    <s v="Daviplata"/>
    <s v="Jornada Continua L - V 8:00AM a 8:00PM"/>
    <s v="8:00AM a 8:00PM"/>
    <x v="0"/>
  </r>
  <r>
    <n v="47001"/>
    <s v="MAGDALENA"/>
    <s v="SANTA MARTA"/>
    <n v="305497"/>
    <s v="Rodadero"/>
    <s v="Calle 11B  No  2-31"/>
    <x v="3"/>
    <s v="Daviplata"/>
    <s v="Jornada Continua L - V 8:00AM a 8:00PM"/>
    <s v="8:00AM a 8:00PM"/>
    <x v="0"/>
  </r>
  <r>
    <n v="47001"/>
    <s v="MAGDALENA"/>
    <s v="SANTA MARTA"/>
    <n v="305472"/>
    <s v="El Prado Santa Marta"/>
    <s v="Carrera 5 No  26 - 40"/>
    <x v="3"/>
    <s v="Daviplata"/>
    <s v="Jornada Continua L - V 8:00AM a 8:00PM"/>
    <s v="8:00AM a 8:00PM"/>
    <x v="0"/>
  </r>
  <r>
    <n v="47001"/>
    <s v="MAGDALENA"/>
    <s v="SANTA MARTA"/>
    <n v="305468"/>
    <s v="San Pedro Santa Marta"/>
    <s v="Calle 23 N 11 A - 67"/>
    <x v="3"/>
    <s v="Daviplata"/>
    <s v="Jornada Continua L - V 8:00AM a 8:00PM"/>
    <s v="8:00AM a 8:00PM"/>
    <x v="0"/>
  </r>
  <r>
    <n v="47001"/>
    <s v="MAGDALENA"/>
    <s v="SANTA MARTA"/>
    <n v="304225"/>
    <s v="Sin Establecimiento De Comercio"/>
    <s v="Calle 10   No  20-18 , Almendros, Santa Marta, Magdalena"/>
    <x v="3"/>
    <s v="Daviplata"/>
    <s v="Jornada Continua L - V 8:00AM a 8:00PM"/>
    <s v="8:00AM a 8:00PM"/>
    <x v="0"/>
  </r>
  <r>
    <n v="47001"/>
    <s v="MAGDALENA"/>
    <s v="SANTA MARTA"/>
    <n v="305400"/>
    <s v="Efecty Rapimercar Mercado Publico"/>
    <s v="Calle 12  No  8- 11 Local  Mercado Publico Santa Marta Magdalena"/>
    <x v="3"/>
    <s v="Daviplata"/>
    <s v="Jornada Continua L - V 8:00AM a 8:00PM"/>
    <s v="8:00AM a 8:00PM"/>
    <x v="0"/>
  </r>
  <r>
    <n v="47001"/>
    <s v="MAGDALENA"/>
    <s v="SANTA MARTA"/>
    <n v="305399"/>
    <s v="El Recreo"/>
    <s v="Carrera 10  No  14 - 87 Brr Centro"/>
    <x v="3"/>
    <s v="Daviplata"/>
    <s v="Jornada Continua L - V 8:00AM a 8:00PM"/>
    <s v="8:00AM a 8:00PM"/>
    <x v="0"/>
  </r>
  <r>
    <n v="47001"/>
    <s v="MAGDALENA"/>
    <s v="SANTA MARTA"/>
    <n v="305313"/>
    <s v="Papeleria Central"/>
    <s v="Calle 14  No  32 56 Brr  San Pedro Alejandria"/>
    <x v="3"/>
    <s v="Daviplata"/>
    <s v="Jornada Continua L - V 8:00AM a 8:00PM"/>
    <s v="8:00AM a 8:00PM"/>
    <x v="0"/>
  </r>
  <r>
    <n v="47001"/>
    <s v="MAGDALENA"/>
    <s v="SANTA MARTA"/>
    <n v="304135"/>
    <s v="Tipografia Barranco"/>
    <s v="Carrera 18  No  33A 06 Casa, 1 De Mayo , Santa Marta, Magdalena"/>
    <x v="3"/>
    <s v="Daviplata"/>
    <s v="Jornada Continua L - V 8:00AM a 8:00PM"/>
    <s v="8:00AM a 8:00PM"/>
    <x v="0"/>
  </r>
  <r>
    <n v="47001"/>
    <s v="MAGDALENA"/>
    <s v="SANTA MARTA"/>
    <n v="304098"/>
    <s v="Roshy Multiservicios"/>
    <s v="Carrera 29A  No  500 Local 204, Centro Comercial Buena Vista, Santa Marta, Magdalena"/>
    <x v="3"/>
    <s v="Daviplata"/>
    <s v="Jornada Continua L - V 8:00AM a 8:00PM"/>
    <s v="8:00AM a 8:00PM"/>
    <x v="0"/>
  </r>
  <r>
    <n v="47001"/>
    <s v="MAGDALENA"/>
    <s v="SANTA MARTA"/>
    <n v="304990"/>
    <s v="Adem Papeleria"/>
    <s v="Carrera 4 A Numero 31 4777"/>
    <x v="3"/>
    <s v="Daviplata"/>
    <s v="Jornada Continua L - V 8:00AM a 8:00PM"/>
    <s v="8:00AM a 8:00PM"/>
    <x v="0"/>
  </r>
  <r>
    <n v="47001"/>
    <s v="MAGDALENA"/>
    <s v="SANTA MARTA"/>
    <n v="304859"/>
    <s v="Miscelanea Y Decoraciones Orivic - Megacopias"/>
    <s v="Calle 29 H  No 321D-80"/>
    <x v="3"/>
    <s v="Daviplata"/>
    <s v="Jornada Continua L - V 8:00AM a 8:00PM"/>
    <s v="8:00AM a 8:00PM"/>
    <x v="0"/>
  </r>
  <r>
    <n v="47001"/>
    <s v="MAGDALENA"/>
    <s v="SANTA MARTA"/>
    <n v="303549"/>
    <s v="Internet Angie"/>
    <s v="Carrera 8-60   No  8-58 Cra 7   No  8-60 Comuna3 Santa Marta , Olaya Herrera , Santa Marta, Magdalena"/>
    <x v="3"/>
    <s v="Daviplata"/>
    <s v="Jornada Continua L - V 8:00AM a 8:00PM"/>
    <s v="8:00AM a 8:00PM"/>
    <x v="0"/>
  </r>
  <r>
    <n v="47001"/>
    <s v="MAGDALENA"/>
    <s v="SANTA MARTA"/>
    <n v="303471"/>
    <s v="Drogueria Minimark Asocom"/>
    <s v="Diagonal Sector 1  No  Mz D 9 , Asocom Libano, Santa Marta, Magdalena"/>
    <x v="3"/>
    <s v="Daviplata"/>
    <s v="Jornada Continua L - V 8:00AM a 8:00PM"/>
    <s v="8:00AM a 8:00PM"/>
    <x v="0"/>
  </r>
  <r>
    <n v="47001"/>
    <s v="MAGDALENA"/>
    <s v="SANTA MARTA"/>
    <n v="303352"/>
    <s v="Uchiha De Comunicaciones"/>
    <s v="Calle 12  No  1-07 Playa, Taganga, Santa Marta, Magdalena"/>
    <x v="3"/>
    <s v="Daviplata"/>
    <s v="Jornada Continua L - V 8:00AM a 8:00PM"/>
    <s v="8:00AM a 8:00PM"/>
    <x v="0"/>
  </r>
  <r>
    <n v="47001"/>
    <s v="MAGDALENA"/>
    <s v="SANTA MARTA"/>
    <n v="303258"/>
    <s v="Miscelanea Mil Deseos Y Algo Mas"/>
    <s v="Calle 22  No 5-10, Santa Marta, Magdalena, Colombia"/>
    <x v="3"/>
    <s v="Daviplata"/>
    <s v="Jornada Continua L - V 8:00AM a 8:00PM"/>
    <s v="8:00AM a 8:00PM"/>
    <x v="0"/>
  </r>
  <r>
    <n v="47001"/>
    <s v="MAGDALENA"/>
    <s v="SANTA MARTA"/>
    <n v="303133"/>
    <s v="Global Service Nd"/>
    <s v="Calle 46  No  64-59 Torre 2 Apto 204 , El Cisne , Santa Marta, Magdalena"/>
    <x v="3"/>
    <s v="Daviplata"/>
    <s v="Jornada Continua L - V 8:00AM a 8:00PM"/>
    <s v="8:00AM a 8:00PM"/>
    <x v="0"/>
  </r>
  <r>
    <n v="47001"/>
    <s v="MAGDALENA"/>
    <s v="SANTA MARTA"/>
    <n v="285682"/>
    <s v="Impresiones Jufer"/>
    <s v="Carrera 16  No  6 59 Barrio Santa Marta"/>
    <x v="3"/>
    <s v="Daviplata"/>
    <s v="Jornada Continua L - V 8:00AM a 8:00PM"/>
    <s v="8:00AM a 8:00PM"/>
    <x v="0"/>
  </r>
  <r>
    <n v="47001"/>
    <s v="MAGDALENA"/>
    <s v="SANTA MARTA"/>
    <n v="284898"/>
    <s v="Variedades La Fina"/>
    <s v="Carrera 3  No 10-8 Taganga Santa Marta Magdalena Colombia"/>
    <x v="3"/>
    <s v="Daviplata"/>
    <s v="Jornada Continua L - V 8:00AM a 8:00PM"/>
    <s v="8:00AM a 8:00PM"/>
    <x v="0"/>
  </r>
  <r>
    <n v="47001"/>
    <s v="MAGDALENA"/>
    <s v="SANTA MARTA"/>
    <n v="284956"/>
    <s v="Casa Bucamba"/>
    <s v="Carrera 66  No 47-17 Santa Marta Magdalena Colombia"/>
    <x v="3"/>
    <s v="Daviplata"/>
    <s v="Jornada Continua L - V 8:00AM a 8:00PM"/>
    <s v="8:00AM a 8:00PM"/>
    <x v="0"/>
  </r>
  <r>
    <n v="47001"/>
    <s v="MAGDALENA"/>
    <s v="SANTA MARTA"/>
    <n v="292956"/>
    <s v="Multiservicios"/>
    <s v="Calle 34  No 17-86, Santa Marta, Magdalena, Colombia"/>
    <x v="3"/>
    <s v="Daviplata"/>
    <s v="Jornada Continua L - V 8:00AM a 8:00PM"/>
    <s v="8:00AM a 8:00PM"/>
    <x v="0"/>
  </r>
  <r>
    <n v="47001"/>
    <s v="MAGDALENA"/>
    <s v="SANTA MARTA"/>
    <n v="292914"/>
    <s v="Mt Store"/>
    <s v="Carrera Calle 34A 16 02 Mara Eugenia  No  Calle 34A 16 02 Mara Eugenia , Maria Eugenia , Santa Marta, Magdalena"/>
    <x v="3"/>
    <s v="Daviplata"/>
    <s v="Jornada Continua L - V 8:00AM a 8:00PM"/>
    <s v="8:00AM a 8:00PM"/>
    <x v="0"/>
  </r>
  <r>
    <n v="47001"/>
    <s v="MAGDALENA"/>
    <s v="SANTA MARTA"/>
    <n v="292737"/>
    <s v="Multiservicios El 11"/>
    <s v="Calle 30 Carrera 74 - 81 Loc 2 Ar1327"/>
    <x v="3"/>
    <s v="Daviplata"/>
    <s v="Jornada Continua L - V 8:00AM a 8:00PM"/>
    <s v="8:00AM a 8:00PM"/>
    <x v="0"/>
  </r>
  <r>
    <n v="47001"/>
    <s v="MAGDALENA"/>
    <s v="SANTA MARTA"/>
    <n v="265907"/>
    <s v="#Online.Cafe"/>
    <s v="Calle 12  No 9-148 Santa Marta Magdalena Colombia"/>
    <x v="3"/>
    <s v="Daviplata"/>
    <s v="Jornada Continua L - V 8:00AM a 8:00PM"/>
    <s v="8:00AM a 8:00PM"/>
    <x v="0"/>
  </r>
  <r>
    <n v="47001"/>
    <s v="MAGDALENA"/>
    <s v="SANTA MARTA"/>
    <n v="285131"/>
    <s v="Drogueria Y Variedades Jj"/>
    <s v="Calle 1931 Sn Sn Bonda Santa Marta"/>
    <x v="3"/>
    <s v="Daviplata"/>
    <s v="Jornada Continua L - V 8:00AM a 8:00PM"/>
    <s v="8:00AM a 8:00PM"/>
    <x v="0"/>
  </r>
  <r>
    <n v="47001"/>
    <s v="MAGDALENA"/>
    <s v="SANTA MARTA"/>
    <n v="285147"/>
    <s v="#Online.Cafe"/>
    <s v="Calle 11 Kr 9 163 Mercado Santa Marta"/>
    <x v="3"/>
    <s v="Daviplata"/>
    <s v="Jornada Continua L - V 8:00AM a 8:00PM"/>
    <s v="8:00AM a 8:00PM"/>
    <x v="0"/>
  </r>
  <r>
    <n v="47001"/>
    <s v="MAGDALENA"/>
    <s v="SANTA MARTA"/>
    <n v="285185"/>
    <s v="Tienda La Otra Frontera"/>
    <s v="Carrera 12 Calle 18 - 73 Dpl Av3576"/>
    <x v="3"/>
    <s v="Daviplata"/>
    <s v="Jornada Continua L - V 8:00AM a 8:00PM"/>
    <s v="8:00AM a 8:00PM"/>
    <x v="0"/>
  </r>
  <r>
    <n v="47001"/>
    <s v="MAGDALENA"/>
    <s v="SANTA MARTA"/>
    <n v="288868"/>
    <s v="Shangay"/>
    <s v="Calle 7 Carrera 16A - 15 Dpl At9374"/>
    <x v="3"/>
    <s v="Daviplata"/>
    <s v="Jornada Continua L - V 8:00AM a 8:00PM"/>
    <s v="8:00AM a 8:00PM"/>
    <x v="0"/>
  </r>
  <r>
    <n v="47001"/>
    <s v="MAGDALENA"/>
    <s v="SANTA MARTA"/>
    <n v="288930"/>
    <s v="Magicpublicidad"/>
    <s v="Calle 9  No  Carrera 16C"/>
    <x v="3"/>
    <s v="Daviplata"/>
    <s v="Jornada Continua L - V 8:00AM a 8:00PM"/>
    <s v="8:00AM a 8:00PM"/>
    <x v="0"/>
  </r>
  <r>
    <n v="47001"/>
    <s v="MAGDALENA"/>
    <s v="SANTA MARTA"/>
    <n v="289542"/>
    <s v="Variedades Jk"/>
    <s v="Calle 66  No  46 251 Barrio El Yucal"/>
    <x v="3"/>
    <s v="Daviplata"/>
    <s v="Jornada Continua L - V 8:00AM a 8:00PM"/>
    <s v="8:00AM a 8:00PM"/>
    <x v="0"/>
  </r>
  <r>
    <n v="47001"/>
    <s v="MAGDALENA"/>
    <s v="SANTA MARTA"/>
    <n v="289712"/>
    <s v="Variedades Futuronet"/>
    <s v="Calle 55 Sur No 72 C - 90 Lc 2"/>
    <x v="3"/>
    <s v="Daviplata"/>
    <s v="Jornada Continua L - V 8:00AM a 8:00PM"/>
    <s v="8:00AM a 8:00PM"/>
    <x v="0"/>
  </r>
  <r>
    <n v="47001"/>
    <s v="MAGDALENA"/>
    <s v="SANTA MARTA"/>
    <n v="290812"/>
    <s v="Drogueria Servi Pharma"/>
    <s v="Calle 40  No  Carrera 33A 7 Dpl Ag5374"/>
    <x v="3"/>
    <s v="Daviplata"/>
    <s v="Jornada Continua L - V 8:00AM a 8:00PM"/>
    <s v="8:00AM a 8:00PM"/>
    <x v="0"/>
  </r>
  <r>
    <n v="47001"/>
    <s v="MAGDALENA"/>
    <s v="SANTA MARTA"/>
    <n v="290708"/>
    <s v="Multiservicios La 24"/>
    <s v="Carrera 4 Calle 23 49 Dpl A08861"/>
    <x v="3"/>
    <s v="Daviplata"/>
    <s v="Jornada Continua L - V 8:00AM a 8:00PM"/>
    <s v="8:00AM a 8:00PM"/>
    <x v="0"/>
  </r>
  <r>
    <n v="47030"/>
    <s v="MAGDALENA"/>
    <s v="ALGARROBO"/>
    <n v="304972"/>
    <s v="Fayana"/>
    <s v="Calle 12  No 20-56"/>
    <x v="3"/>
    <s v="Daviplata"/>
    <s v="Jornada Continua L - V 8:00AM a 8:00PM"/>
    <s v="8:00AM a 8:00PM"/>
    <x v="1"/>
  </r>
  <r>
    <n v="47030"/>
    <s v="MAGDALENA"/>
    <s v="ALGARROBO"/>
    <n v="288876"/>
    <s v="Agroferreteria El Torito"/>
    <s v="Calle 6 Carrera 7-72"/>
    <x v="3"/>
    <s v="Daviplata"/>
    <s v="Jornada Continua L - V 8:00AM a 8:00PM"/>
    <s v="8:00AM a 8:00PM"/>
    <x v="1"/>
  </r>
  <r>
    <n v="47030"/>
    <s v="MAGDALENA"/>
    <s v="ALGARROBO"/>
    <n v="289913"/>
    <s v="El Puntazo De Las Promociones"/>
    <s v="Calle Carrera 7-61 Barrio El Ciruelo"/>
    <x v="3"/>
    <s v="Daviplata"/>
    <s v="Jornada Continua L - V 8:00AM a 8:00PM"/>
    <s v="8:00AM a 8:00PM"/>
    <x v="1"/>
  </r>
  <r>
    <n v="47053"/>
    <s v="MAGDALENA"/>
    <s v="ARACATACA"/>
    <n v="312528"/>
    <s v="Darwin Abel Montiel Fernandez"/>
    <s v="Calle 7 # 7 E - 276 Brr Las Delicias"/>
    <x v="3"/>
    <s v="Daviplata"/>
    <s v="Jornada Continua L - V 8:00AM a 8:00PM"/>
    <s v="8:00AM a 8:00PM"/>
    <x v="1"/>
  </r>
  <r>
    <n v="47053"/>
    <s v="MAGDALENA"/>
    <s v="ARACATACA"/>
    <n v="254690"/>
    <s v="Punto Virtual"/>
    <s v="Calle 7  No  10 E 32 Barrio Aracataca Magdalena"/>
    <x v="3"/>
    <s v="Daviplata"/>
    <s v="Jornada Continua L - V 8:00AM a 8:00PM"/>
    <s v="8:00AM a 8:00PM"/>
    <x v="1"/>
  </r>
  <r>
    <n v="47053"/>
    <s v="MAGDALENA"/>
    <s v="ARACATACA"/>
    <n v="258701"/>
    <s v="Puntoservis Aracataca"/>
    <s v="Calle 8  No  1 90 Barrio Centro"/>
    <x v="3"/>
    <s v="Daviplata"/>
    <s v="Jornada Continua L - V 8:00AM a 8:00PM"/>
    <s v="8:00AM a 8:00PM"/>
    <x v="1"/>
  </r>
  <r>
    <n v="47053"/>
    <s v="MAGDALENA"/>
    <s v="ARACATACA"/>
    <n v="270972"/>
    <s v="Puntoservis Aracataca 2"/>
    <s v="Carrera 3  No  3 154 Barrio Veinte De Julio"/>
    <x v="3"/>
    <s v="Daviplata"/>
    <s v="Jornada Continua L - V 8:00AM a 8:00PM"/>
    <s v="8:00AM a 8:00PM"/>
    <x v="1"/>
  </r>
  <r>
    <n v="47053"/>
    <s v="MAGDALENA"/>
    <s v="ARACATACA"/>
    <n v="274858"/>
    <s v="Almac￩N Ast Motos"/>
    <s v="Calle 7  No  7 E 276 Barrio Las Delicias"/>
    <x v="3"/>
    <s v="Daviplata"/>
    <s v="Jornada Continua L - V 8:00AM a 8:00PM"/>
    <s v="8:00AM a 8:00PM"/>
    <x v="1"/>
  </r>
  <r>
    <n v="47053"/>
    <s v="MAGDALENA"/>
    <s v="ARACATACA"/>
    <n v="279050"/>
    <s v="Express Aracataca Brr Ayacucho"/>
    <s v="Calle 8 A  No  8 A 13 Barrio Ayacucho"/>
    <x v="3"/>
    <s v="Daviplata"/>
    <s v="Jornada Continua L - V 8:00AM a 8:00PM"/>
    <s v="8:00AM a 8:00PM"/>
    <x v="1"/>
  </r>
  <r>
    <n v="47053"/>
    <s v="MAGDALENA"/>
    <s v="ARACATACA"/>
    <n v="282753"/>
    <s v="Express Aracata Cataquita"/>
    <s v="Calle 8 B  No  1 41 Barrio Cataquita"/>
    <x v="3"/>
    <s v="Daviplata"/>
    <s v="Jornada Continua L - V 8:00AM a 8:00PM"/>
    <s v="8:00AM a 8:00PM"/>
    <x v="1"/>
  </r>
  <r>
    <n v="47053"/>
    <s v="MAGDALENA"/>
    <s v="ARACATACA"/>
    <n v="289244"/>
    <s v="Sin Establecimiento De Comercio"/>
    <s v="Carrera 2 14-121"/>
    <x v="3"/>
    <s v="Daviplata"/>
    <s v="Jornada Continua L - V 8:00AM a 8:00PM"/>
    <s v="8:00AM a 8:00PM"/>
    <x v="1"/>
  </r>
  <r>
    <n v="47053"/>
    <s v="MAGDALENA"/>
    <s v="ARACATACA"/>
    <n v="290203"/>
    <s v="Express Aracataca Brr 7 De Abril"/>
    <s v="Calle 1 E  No  3 64 Barrio 7 De Abril"/>
    <x v="3"/>
    <s v="Daviplata"/>
    <s v="Jornada Continua L - V 8:00AM a 8:00PM"/>
    <s v="8:00AM a 8:00PM"/>
    <x v="1"/>
  </r>
  <r>
    <n v="47053"/>
    <s v="MAGDALENA"/>
    <s v="ARACATACA"/>
    <n v="290273"/>
    <s v="Express Aracata Brr Centro"/>
    <s v="Carrera 5  No  6 56 Barrio Centro"/>
    <x v="3"/>
    <s v="Daviplata"/>
    <s v="Jornada Continua L - V 8:00AM a 8:00PM"/>
    <s v="8:00AM a 8:00PM"/>
    <x v="1"/>
  </r>
  <r>
    <n v="47053"/>
    <s v="MAGDALENA"/>
    <s v="ARACATACA"/>
    <n v="291453"/>
    <s v="El Cedral"/>
    <s v="Calle 7 No 18-88 Barrio Raices"/>
    <x v="3"/>
    <s v="Daviplata"/>
    <s v="Jornada Continua L - V 8:00AM a 8:00PM"/>
    <s v="8:00AM a 8:00PM"/>
    <x v="1"/>
  </r>
  <r>
    <n v="47053"/>
    <s v="MAGDALENA"/>
    <s v="ARACATACA"/>
    <n v="284855"/>
    <s v="Vital Plus Drogueria"/>
    <s v="Calle 7  No  25 46 Barrio Aracataca Magdalena"/>
    <x v="3"/>
    <s v="Daviplata"/>
    <s v="Jornada Continua L - V 8:00AM a 8:00PM"/>
    <s v="8:00AM a 8:00PM"/>
    <x v="1"/>
  </r>
  <r>
    <n v="47053"/>
    <s v="MAGDALENA"/>
    <s v="ARACATACA"/>
    <n v="289638"/>
    <s v="Asadero El Tropezon"/>
    <s v="Carrera 11  No  22 56 Sur Ricaurte"/>
    <x v="3"/>
    <s v="Daviplata"/>
    <s v="Jornada Continua L - V 8:00AM a 8:00PM"/>
    <s v="8:00AM a 8:00PM"/>
    <x v="1"/>
  </r>
  <r>
    <n v="47058"/>
    <s v="MAGDALENA"/>
    <s v="ARIGUANI"/>
    <n v="270121"/>
    <s v="Boutique Y Papeleria Fucsia"/>
    <s v="Calle 4  No  5 69 / Ed Magdalena Barrio Centro"/>
    <x v="3"/>
    <s v="Daviplata"/>
    <s v="Jornada Continua L - V 8:00AM a 8:00PM"/>
    <s v="8:00AM a 8:00PM"/>
    <x v="0"/>
  </r>
  <r>
    <n v="47058"/>
    <s v="MAGDALENA"/>
    <s v="ARIGUANI"/>
    <n v="262661"/>
    <s v="Drogueria El Descuento De Ariguani"/>
    <s v="Diagonal 7 7A 41"/>
    <x v="3"/>
    <s v="Daviplata"/>
    <s v="Jornada Continua L - V 8:00AM a 8:00PM"/>
    <s v="8:00AM a 8:00PM"/>
    <x v="0"/>
  </r>
  <r>
    <n v="47058"/>
    <s v="MAGDALENA"/>
    <s v="ARIGUANI"/>
    <n v="287964"/>
    <s v="Drogueria Farma Rojas # 2"/>
    <s v="Diagonal 7 5-37 Apto 01"/>
    <x v="3"/>
    <s v="Daviplata"/>
    <s v="Jornada Continua L - V 8:00AM a 8:00PM"/>
    <s v="8:00AM a 8:00PM"/>
    <x v="0"/>
  </r>
  <r>
    <n v="47058"/>
    <s v="MAGDALENA"/>
    <s v="ARIGUANI"/>
    <n v="303486"/>
    <s v="Inter Rapidisimo"/>
    <s v="Carrera 5   No  1D 53 Avenida Los Estudiantes, Kennedy, Ariguani (El Dificil), Magdalena"/>
    <x v="3"/>
    <s v="Daviplata"/>
    <s v="Jornada Continua L - V 8:00AM a 8:00PM"/>
    <s v="8:00AM a 8:00PM"/>
    <x v="0"/>
  </r>
  <r>
    <n v="47161"/>
    <s v="MAGDALENA"/>
    <s v="CERRO SAN ANTONIO"/>
    <n v="247125"/>
    <s v="El Progreso Egj"/>
    <s v="Calle 4  No  5 46 Barrio Centro"/>
    <x v="3"/>
    <s v="Daviplata"/>
    <s v="Jornada Continua L - V 8:00AM a 8:00PM"/>
    <s v="8:00AM a 8:00PM"/>
    <x v="1"/>
  </r>
  <r>
    <n v="47161"/>
    <s v="MAGDALENA"/>
    <s v="CERRO SAN ANTONIO"/>
    <n v="279095"/>
    <s v="Refresqueria Y Panaderia K Y D"/>
    <s v="Carrera 4  No  2A 18 Barrio Centro"/>
    <x v="3"/>
    <s v="Daviplata"/>
    <s v="Jornada Continua L - V 8:00AM a 8:00PM"/>
    <s v="8:00AM a 8:00PM"/>
    <x v="1"/>
  </r>
  <r>
    <n v="47161"/>
    <s v="MAGDALENA"/>
    <s v="CERRO SAN ANTONIO"/>
    <n v="292960"/>
    <s v="Varieades Los Almendros"/>
    <s v="Carrera 2  No  248 , Centro , Cerro San Antonio, Magdalena"/>
    <x v="3"/>
    <s v="Daviplata"/>
    <s v="Jornada Continua L - V 8:00AM a 8:00PM"/>
    <s v="8:00AM a 8:00PM"/>
    <x v="1"/>
  </r>
  <r>
    <n v="47170"/>
    <s v="MAGDALENA"/>
    <s v="CHIBOLO"/>
    <n v="287139"/>
    <s v="Abastos Porvenir"/>
    <s v="Calle 10  No  13 43 Barrio Franciscana"/>
    <x v="3"/>
    <s v="Daviplata"/>
    <s v="Jornada Continua L - V 8:00AM a 8:00PM"/>
    <s v="8:00AM a 8:00PM"/>
    <x v="1"/>
  </r>
  <r>
    <n v="47170"/>
    <s v="MAGDALENA"/>
    <s v="CHIBOLO"/>
    <n v="293355"/>
    <s v="Centro De Sistemas De Chibolo"/>
    <s v="Calle 5 No 7-33 Brr-Calle Central"/>
    <x v="3"/>
    <s v="Daviplata"/>
    <s v="Jornada Continua L - V 8:00AM a 8:00PM"/>
    <s v="8:00AM a 8:00PM"/>
    <x v="1"/>
  </r>
  <r>
    <n v="47189"/>
    <s v="MAGDALENA"/>
    <s v="CIENAGA"/>
    <n v="311713"/>
    <s v="Farmanorte 343"/>
    <s v="Carrera 79 # 2 - 138"/>
    <x v="3"/>
    <s v="Daviplata"/>
    <s v="Jornada Continua L - V 8:00AM a 8:00PM"/>
    <s v="8:00AM a 8:00PM"/>
    <x v="0"/>
  </r>
  <r>
    <n v="47189"/>
    <s v="MAGDALENA"/>
    <s v="CIENAGA"/>
    <n v="311712"/>
    <s v="Farmanorte 281"/>
    <s v="Calle 53 # 49 - 109 Lc 109"/>
    <x v="3"/>
    <s v="Daviplata"/>
    <s v="Jornada Continua L - V 8:00AM a 8:00PM"/>
    <s v="8:00AM a 8:00PM"/>
    <x v="0"/>
  </r>
  <r>
    <n v="47189"/>
    <s v="MAGDALENA"/>
    <s v="CIENAGA"/>
    <n v="311711"/>
    <s v="Farmanorte 98"/>
    <s v="Carrera 21 # 17-01 Local 3 Edifi Maria Victoria"/>
    <x v="3"/>
    <s v="Daviplata"/>
    <s v="Jornada Continua L - V 8:00AM a 8:00PM"/>
    <s v="8:00AM a 8:00PM"/>
    <x v="0"/>
  </r>
  <r>
    <n v="47189"/>
    <s v="MAGDALENA"/>
    <s v="CIENAGA"/>
    <n v="311710"/>
    <s v="Farmanorte 96"/>
    <s v="Calle 20 # 21-73 Local 1"/>
    <x v="3"/>
    <s v="Daviplata"/>
    <s v="Jornada Continua L - V 8:00AM a 8:00PM"/>
    <s v="8:00AM a 8:00PM"/>
    <x v="0"/>
  </r>
  <r>
    <n v="47189"/>
    <s v="MAGDALENA"/>
    <s v="CIENAGA"/>
    <n v="311709"/>
    <s v="Farmanorte 70"/>
    <s v="Calle 5 # 21-16 Local 2"/>
    <x v="3"/>
    <s v="Daviplata"/>
    <s v="Jornada Continua L - V 8:00AM a 8:00PM"/>
    <s v="8:00AM a 8:00PM"/>
    <x v="0"/>
  </r>
  <r>
    <n v="47189"/>
    <s v="MAGDALENA"/>
    <s v="CIENAGA"/>
    <n v="255379"/>
    <s v="Eloim De La Sierra"/>
    <s v="Transversal 11  No  0 9 Barrio Centro"/>
    <x v="3"/>
    <s v="Daviplata"/>
    <s v="Jornada Continua L - V 8:00AM a 8:00PM"/>
    <s v="8:00AM a 8:00PM"/>
    <x v="0"/>
  </r>
  <r>
    <n v="47189"/>
    <s v="MAGDALENA"/>
    <s v="CIENAGA"/>
    <n v="271797"/>
    <s v="Variedades Y Novedades Ju-Lo-Ba"/>
    <s v="Carrera 11 A  No  7 25 Barrio Central"/>
    <x v="3"/>
    <s v="Daviplata"/>
    <s v="Jornada Continua L - V 8:00AM a 8:00PM"/>
    <s v="8:00AM a 8:00PM"/>
    <x v="0"/>
  </r>
  <r>
    <n v="47189"/>
    <s v="MAGDALENA"/>
    <s v="CIENAGA"/>
    <n v="300621"/>
    <s v="Distribuciones Janer"/>
    <s v="Calle 5 No 6-34"/>
    <x v="3"/>
    <s v="Daviplata"/>
    <s v="Jornada Continua L - V 8:00AM a 8:00PM"/>
    <s v="8:00AM a 8:00PM"/>
    <x v="0"/>
  </r>
  <r>
    <n v="47189"/>
    <s v="MAGDALENA"/>
    <s v="CIENAGA"/>
    <n v="281732"/>
    <s v="Multiservicios Informaticos"/>
    <s v="Calle 26  No  13-20 Barrio Carreno"/>
    <x v="3"/>
    <s v="Daviplata"/>
    <s v="Jornada Continua L - V 8:00AM a 8:00PM"/>
    <s v="8:00AM a 8:00PM"/>
    <x v="0"/>
  </r>
  <r>
    <n v="47189"/>
    <s v="MAGDALENA"/>
    <s v="CIENAGA"/>
    <n v="281814"/>
    <s v="Papeleria Y Variedades Tayrona"/>
    <s v="Calle 17  No  17-58"/>
    <x v="3"/>
    <s v="Daviplata"/>
    <s v="Jornada Continua L - V 8:00AM a 8:00PM"/>
    <s v="8:00AM a 8:00PM"/>
    <x v="0"/>
  </r>
  <r>
    <n v="47189"/>
    <s v="MAGDALENA"/>
    <s v="CIENAGA"/>
    <n v="282767"/>
    <s v="Multiservicios M2 Store"/>
    <s v="Carrera 21  No  21 - 16 / Lc Lc 2 Barrio Obrero"/>
    <x v="3"/>
    <s v="Daviplata"/>
    <s v="Jornada Continua L - V 8:00AM a 8:00PM"/>
    <s v="8:00AM a 8:00PM"/>
    <x v="0"/>
  </r>
  <r>
    <n v="47189"/>
    <s v="MAGDALENA"/>
    <s v="CIENAGA"/>
    <n v="283460"/>
    <s v="Moda Caribe Tropical Y Comunicaciones"/>
    <s v="Carrera 9  No  9 - 70 Barrio Jardin"/>
    <x v="3"/>
    <s v="Daviplata"/>
    <s v="Jornada Continua L - V 8:00AM a 8:00PM"/>
    <s v="8:00AM a 8:00PM"/>
    <x v="0"/>
  </r>
  <r>
    <n v="47189"/>
    <s v="MAGDALENA"/>
    <s v="CIENAGA"/>
    <n v="287379"/>
    <s v="Variedades Carjur"/>
    <s v="Calle 39  No  18 63 Barrio Perez"/>
    <x v="3"/>
    <s v="Daviplata"/>
    <s v="Jornada Continua L - V 8:00AM a 8:00PM"/>
    <s v="8:00AM a 8:00PM"/>
    <x v="0"/>
  </r>
  <r>
    <n v="47189"/>
    <s v="MAGDALENA"/>
    <s v="CIENAGA"/>
    <n v="299269"/>
    <s v="Rubis Ibanez"/>
    <s v="Calle 28  No  18 A - 108 Barrio Obrero"/>
    <x v="3"/>
    <s v="Daviplata"/>
    <s v="Jornada Continua L - V 8:00AM a 8:00PM"/>
    <s v="8:00AM a 8:00PM"/>
    <x v="0"/>
  </r>
  <r>
    <n v="47189"/>
    <s v="MAGDALENA"/>
    <s v="CIENAGA"/>
    <n v="299123"/>
    <s v="Olamcell"/>
    <s v="Calle 17  No  19 - 15 Barrio Guajira"/>
    <x v="3"/>
    <s v="Daviplata"/>
    <s v="Jornada Continua L - V 8:00AM a 8:00PM"/>
    <s v="8:00AM a 8:00PM"/>
    <x v="0"/>
  </r>
  <r>
    <n v="47189"/>
    <s v="MAGDALENA"/>
    <s v="CIENAGA"/>
    <n v="304395"/>
    <s v="Haysant Tienda De Regalos Y Decoraciones"/>
    <s v="Calle 8  No  4-59 Local , Kenedy, Cienaga, Magdalena"/>
    <x v="3"/>
    <s v="Daviplata"/>
    <s v="Jornada Continua L - V 8:00AM a 8:00PM"/>
    <s v="8:00AM a 8:00PM"/>
    <x v="0"/>
  </r>
  <r>
    <n v="47189"/>
    <s v="MAGDALENA"/>
    <s v="CIENAGA"/>
    <n v="285087"/>
    <s v="Drogueria Italiana Plus"/>
    <s v="Calle 16  No  11 43 Barrio Centro"/>
    <x v="3"/>
    <s v="Daviplata"/>
    <s v="Jornada Continua L - V 8:00AM a 8:00PM"/>
    <s v="8:00AM a 8:00PM"/>
    <x v="0"/>
  </r>
  <r>
    <n v="47245"/>
    <s v="MAGDALENA"/>
    <s v="EL BANCO"/>
    <n v="275560"/>
    <s v="Distrired"/>
    <s v="Carrera 6  No  7 25 Barrio Centro"/>
    <x v="3"/>
    <s v="Daviplata"/>
    <s v="Jornada Continua L - V 8:00AM a 8:00PM"/>
    <s v="8:00AM a 8:00PM"/>
    <x v="0"/>
  </r>
  <r>
    <n v="47245"/>
    <s v="MAGDALENA"/>
    <s v="EL BANCO"/>
    <n v="280878"/>
    <s v="Domix Variedades Y Servicios"/>
    <s v="Avenida Carrera 19  No  9A - 131 Barrio Pueblo Nuevo"/>
    <x v="3"/>
    <s v="Daviplata"/>
    <s v="Jornada Continua L - V 8:00AM a 8:00PM"/>
    <s v="8:00AM a 8:00PM"/>
    <x v="0"/>
  </r>
  <r>
    <n v="47245"/>
    <s v="MAGDALENA"/>
    <s v="EL BANCO"/>
    <n v="293738"/>
    <s v="El Cofral Sas"/>
    <s v="Carrera 2  No  7 37 Barrio Centro"/>
    <x v="3"/>
    <s v="Daviplata"/>
    <s v="Jornada Continua L - V 8:00AM a 8:00PM"/>
    <s v="8:00AM a 8:00PM"/>
    <x v="0"/>
  </r>
  <r>
    <n v="47245"/>
    <s v="MAGDALENA"/>
    <s v="EL BANCO"/>
    <n v="309087"/>
    <s v="Sin Establecimiento De Comercio"/>
    <s v="Calle 6 # 31-41 Local, Vista Hermosa , El Banco, Magdalena"/>
    <x v="3"/>
    <s v="Daviplata"/>
    <s v="Jornada Continua L - V 8:00AM a 8:00PM"/>
    <s v="8:00AM a 8:00PM"/>
    <x v="0"/>
  </r>
  <r>
    <n v="47245"/>
    <s v="MAGDALENA"/>
    <s v="EL BANCO"/>
    <n v="303631"/>
    <s v="Multi Santi"/>
    <s v="Carrera Calle 2  No  8- 01  No  Calle 2  No  8-01 Local La Padilla  El Banco Magdalena"/>
    <x v="3"/>
    <s v="Daviplata"/>
    <s v="Jornada Continua L - V 8:00AM a 8:00PM"/>
    <s v="8:00AM a 8:00PM"/>
    <x v="0"/>
  </r>
  <r>
    <n v="47245"/>
    <s v="MAGDALENA"/>
    <s v="EL BANCO"/>
    <n v="303165"/>
    <s v="Miscelanea Y Papeleria Gonmanty"/>
    <s v="Calle 6  No  4-45 , Chapinero, El Banco, Magdalena"/>
    <x v="3"/>
    <s v="Daviplata"/>
    <s v="Jornada Continua L - V 8:00AM a 8:00PM"/>
    <s v="8:00AM a 8:00PM"/>
    <x v="0"/>
  </r>
  <r>
    <n v="47258"/>
    <s v="MAGDALENA"/>
    <s v="EL PIÑON"/>
    <n v="307987"/>
    <s v="Miscelanea"/>
    <s v="Carrera 3 # 7 - 13 Brr La Chinita"/>
    <x v="3"/>
    <s v="Daviplata"/>
    <s v="Jornada Continua L - V 8:00AM a 8:00PM"/>
    <s v="8:00AM a 8:00PM"/>
    <x v="1"/>
  </r>
  <r>
    <n v="47288"/>
    <s v="MAGDALENA"/>
    <s v="FUNDACION"/>
    <n v="311718"/>
    <s v="Farmanorte 284"/>
    <s v="Calle 103 # 75A - 04"/>
    <x v="3"/>
    <s v="Daviplata"/>
    <s v="Jornada Continua L - V 8:00AM a 8:00PM"/>
    <s v="8:00AM a 8:00PM"/>
    <x v="0"/>
  </r>
  <r>
    <n v="47288"/>
    <s v="MAGDALENA"/>
    <s v="FUNDACION"/>
    <n v="311717"/>
    <s v="Farmanorte 274"/>
    <s v="Calle 29 # 46B - 49"/>
    <x v="3"/>
    <s v="Daviplata"/>
    <s v="Jornada Continua L - V 8:00AM a 8:00PM"/>
    <s v="8:00AM a 8:00PM"/>
    <x v="0"/>
  </r>
  <r>
    <n v="47288"/>
    <s v="MAGDALENA"/>
    <s v="FUNDACION"/>
    <n v="311716"/>
    <s v="Farmanorte 249"/>
    <s v="Calle 7 # 16 - 27"/>
    <x v="3"/>
    <s v="Daviplata"/>
    <s v="Jornada Continua L - V 8:00AM a 8:00PM"/>
    <s v="8:00AM a 8:00PM"/>
    <x v="0"/>
  </r>
  <r>
    <n v="47288"/>
    <s v="MAGDALENA"/>
    <s v="FUNDACION"/>
    <n v="311715"/>
    <s v="Farmanorte 68"/>
    <s v="Carrera 8 # 7-15"/>
    <x v="3"/>
    <s v="Daviplata"/>
    <s v="Jornada Continua L - V 8:00AM a 8:00PM"/>
    <s v="8:00AM a 8:00PM"/>
    <x v="0"/>
  </r>
  <r>
    <n v="47288"/>
    <s v="MAGDALENA"/>
    <s v="FUNDACION"/>
    <n v="311714"/>
    <s v="Farmanorte 65"/>
    <s v="Calle 4 # 8A-49 Frente A La Plaza De  Mercado"/>
    <x v="3"/>
    <s v="Daviplata"/>
    <s v="Jornada Continua L - V 8:00AM a 8:00PM"/>
    <s v="8:00AM a 8:00PM"/>
    <x v="0"/>
  </r>
  <r>
    <n v="47288"/>
    <s v="MAGDALENA"/>
    <s v="FUNDACION"/>
    <n v="255013"/>
    <s v="Copycel"/>
    <s v="Calle 6  No  8 09 Barrio Centro"/>
    <x v="3"/>
    <s v="Daviplata"/>
    <s v="Jornada Continua L - V 8:00AM a 8:00PM"/>
    <s v="8:00AM a 8:00PM"/>
    <x v="0"/>
  </r>
  <r>
    <n v="47288"/>
    <s v="MAGDALENA"/>
    <s v="FUNDACION"/>
    <n v="279237"/>
    <s v="Pg Conetxiones S. A. S."/>
    <s v="Calle 5  No  6 38 Barrio Centro"/>
    <x v="3"/>
    <s v="Daviplata"/>
    <s v="Jornada Continua L - V 8:00AM a 8:00PM"/>
    <s v="8:00AM a 8:00PM"/>
    <x v="0"/>
  </r>
  <r>
    <n v="47288"/>
    <s v="MAGDALENA"/>
    <s v="FUNDACION"/>
    <n v="262474"/>
    <s v="Estanco Tienda Isamar"/>
    <s v="Calle 19 8 34 Barrio Loma Fresca"/>
    <x v="3"/>
    <s v="Daviplata"/>
    <s v="Jornada Continua L - V 8:00AM a 8:00PM"/>
    <s v="8:00AM a 8:00PM"/>
    <x v="0"/>
  </r>
  <r>
    <n v="47288"/>
    <s v="MAGDALENA"/>
    <s v="FUNDACION"/>
    <n v="293721"/>
    <s v="Movinet De Fundacion"/>
    <s v="Calle 6  No  16 49 Barrio San Jose"/>
    <x v="3"/>
    <s v="Daviplata"/>
    <s v="Jornada Continua L - V 8:00AM a 8:00PM"/>
    <s v="8:00AM a 8:00PM"/>
    <x v="0"/>
  </r>
  <r>
    <n v="47288"/>
    <s v="MAGDALENA"/>
    <s v="FUNDACION"/>
    <n v="285115"/>
    <s v="Comunicacionesrosav"/>
    <s v="Carrera 8  No 16-69 Fundacion Magdalena Colombia"/>
    <x v="3"/>
    <s v="Daviplata"/>
    <s v="Jornada Continua L - V 8:00AM a 8:00PM"/>
    <s v="8:00AM a 8:00PM"/>
    <x v="0"/>
  </r>
  <r>
    <n v="47318"/>
    <s v="MAGDALENA"/>
    <s v="GUAMAL"/>
    <n v="246978"/>
    <s v="Multysistemas"/>
    <s v="Calle 9  No  1 1 Barrio Centro"/>
    <x v="3"/>
    <s v="Daviplata"/>
    <s v="Jornada Continua L - V 8:00AM a 8:00PM"/>
    <s v="8:00AM a 8:00PM"/>
    <x v="1"/>
  </r>
  <r>
    <n v="47318"/>
    <s v="MAGDALENA"/>
    <s v="GUAMAL"/>
    <n v="308156"/>
    <s v="Noris Amaris Torrejano"/>
    <s v="Calle 8 No 5-66"/>
    <x v="3"/>
    <s v="Daviplata"/>
    <s v="Jornada Continua L - V 8:00AM a 8:00PM"/>
    <s v="8:00AM a 8:00PM"/>
    <x v="1"/>
  </r>
  <r>
    <n v="47318"/>
    <s v="MAGDALENA"/>
    <s v="GUAMAL"/>
    <n v="271993"/>
    <s v="Inversiones Amdar"/>
    <s v="Calle 8  No  7 100 Barrio Centro"/>
    <x v="3"/>
    <s v="Daviplata"/>
    <s v="Jornada Continua L - V 8:00AM a 8:00PM"/>
    <s v="8:00AM a 8:00PM"/>
    <x v="1"/>
  </r>
  <r>
    <n v="47318"/>
    <s v="MAGDALENA"/>
    <s v="GUAMAL"/>
    <n v="272916"/>
    <s v="Arelys Oviedo Alvarez"/>
    <s v="Via Callejas Barrio Doce De Octubre"/>
    <x v="3"/>
    <s v="Daviplata"/>
    <s v="Jornada Continua L - V 8:00AM a 8:00PM"/>
    <s v="8:00AM a 8:00PM"/>
    <x v="1"/>
  </r>
  <r>
    <n v="47318"/>
    <s v="MAGDALENA"/>
    <s v="GUAMAL"/>
    <n v="272917"/>
    <s v="Soluciones Tecni Red"/>
    <s v="Calle 4  No  3 85 Barrio Centro"/>
    <x v="3"/>
    <s v="Daviplata"/>
    <s v="Jornada Continua L - V 8:00AM a 8:00PM"/>
    <s v="8:00AM a 8:00PM"/>
    <x v="1"/>
  </r>
  <r>
    <n v="47318"/>
    <s v="MAGDALENA"/>
    <s v="GUAMAL"/>
    <n v="272920"/>
    <s v="Yulieth Tatiana Gomez Martinez"/>
    <s v="Calle 9 Carrera 8 Esquina Barrio Villa Albanis"/>
    <x v="3"/>
    <s v="Daviplata"/>
    <s v="Jornada Continua L - V 8:00AM a 8:00PM"/>
    <s v="8:00AM a 8:00PM"/>
    <x v="1"/>
  </r>
  <r>
    <n v="47318"/>
    <s v="MAGDALENA"/>
    <s v="GUAMAL"/>
    <n v="305726"/>
    <s v="El Bodegon Paisa"/>
    <s v="Carrera 4 Calle 10-16"/>
    <x v="3"/>
    <s v="Daviplata"/>
    <s v="Jornada Continua L - V 8:00AM a 8:00PM"/>
    <s v="8:00AM a 8:00PM"/>
    <x v="1"/>
  </r>
  <r>
    <n v="47318"/>
    <s v="MAGDALENA"/>
    <s v="GUAMAL"/>
    <n v="275397"/>
    <s v="Andres Felipe Villarruel"/>
    <s v="Calle 7  No  7 59 Barrio 10 De Marzo"/>
    <x v="3"/>
    <s v="Daviplata"/>
    <s v="Jornada Continua L - V 8:00AM a 8:00PM"/>
    <s v="8:00AM a 8:00PM"/>
    <x v="1"/>
  </r>
  <r>
    <n v="47318"/>
    <s v="MAGDALENA"/>
    <s v="GUAMAL"/>
    <n v="275398"/>
    <s v="Super Tienda Las Palmitas"/>
    <s v="Calle 5  No  5 A 17 Barrio Centro"/>
    <x v="3"/>
    <s v="Daviplata"/>
    <s v="Jornada Continua L - V 8:00AM a 8:00PM"/>
    <s v="8:00AM a 8:00PM"/>
    <x v="1"/>
  </r>
  <r>
    <n v="47318"/>
    <s v="MAGDALENA"/>
    <s v="GUAMAL"/>
    <n v="276293"/>
    <s v="Papeleria Y Cacharreria Piolin"/>
    <s v="Carrera 10  No  12 05 Barrio Fundadores"/>
    <x v="3"/>
    <s v="Daviplata"/>
    <s v="Jornada Continua L - V 8:00AM a 8:00PM"/>
    <s v="8:00AM a 8:00PM"/>
    <x v="1"/>
  </r>
  <r>
    <n v="47318"/>
    <s v="MAGDALENA"/>
    <s v="GUAMAL"/>
    <n v="279224"/>
    <s v="Jonathan  Ardila Florez"/>
    <s v="Calle 8  No  11-7 Barrio Centro"/>
    <x v="3"/>
    <s v="Daviplata"/>
    <s v="Jornada Continua L - V 8:00AM a 8:00PM"/>
    <s v="8:00AM a 8:00PM"/>
    <x v="1"/>
  </r>
  <r>
    <n v="47318"/>
    <s v="MAGDALENA"/>
    <s v="GUAMAL"/>
    <n v="279254"/>
    <s v="Tecnofinanciera"/>
    <s v="Calle 8  No  9 20 Barrio 10 De Marzo"/>
    <x v="3"/>
    <s v="Daviplata"/>
    <s v="Jornada Continua L - V 8:00AM a 8:00PM"/>
    <s v="8:00AM a 8:00PM"/>
    <x v="1"/>
  </r>
  <r>
    <n v="47318"/>
    <s v="MAGDALENA"/>
    <s v="GUAMAL"/>
    <n v="281733"/>
    <s v="Mapa Multi Servicios"/>
    <s v="Calle 4  No  10 83 Barrio Diez De Marzo"/>
    <x v="3"/>
    <s v="Daviplata"/>
    <s v="Jornada Continua L - V 8:00AM a 8:00PM"/>
    <s v="8:00AM a 8:00PM"/>
    <x v="1"/>
  </r>
  <r>
    <n v="47318"/>
    <s v="MAGDALENA"/>
    <s v="GUAMAL"/>
    <n v="282926"/>
    <s v="Variedades Taniacell"/>
    <s v="Carrera 4  No  10 28 Barrio Centro"/>
    <x v="3"/>
    <s v="Daviplata"/>
    <s v="Jornada Continua L - V 8:00AM a 8:00PM"/>
    <s v="8:00AM a 8:00PM"/>
    <x v="1"/>
  </r>
  <r>
    <n v="47318"/>
    <s v="MAGDALENA"/>
    <s v="GUAMAL"/>
    <n v="283571"/>
    <s v="Papelera Y Variedades Nava2"/>
    <s v="Carrera 3  No  9 40 Barrio Lara"/>
    <x v="3"/>
    <s v="Daviplata"/>
    <s v="Jornada Continua L - V 8:00AM a 8:00PM"/>
    <s v="8:00AM a 8:00PM"/>
    <x v="1"/>
  </r>
  <r>
    <n v="47318"/>
    <s v="MAGDALENA"/>
    <s v="GUAMAL"/>
    <n v="299021"/>
    <s v="La Gran Escala"/>
    <s v="Calle 4  No  9 67 Barrio Diez De Marzo"/>
    <x v="3"/>
    <s v="Daviplata"/>
    <s v="Jornada Continua L - V 8:00AM a 8:00PM"/>
    <s v="8:00AM a 8:00PM"/>
    <x v="1"/>
  </r>
  <r>
    <n v="47318"/>
    <s v="MAGDALENA"/>
    <s v="GUAMAL"/>
    <n v="266755"/>
    <s v="Arelis Joana Rocha Martinez"/>
    <s v="Calle 6 Frente Al Campo Barrio Urquijo"/>
    <x v="3"/>
    <s v="Daviplata"/>
    <s v="Jornada Continua L - V 8:00AM a 8:00PM"/>
    <s v="8:00AM a 8:00PM"/>
    <x v="1"/>
  </r>
  <r>
    <n v="47318"/>
    <s v="MAGDALENA"/>
    <s v="GUAMAL"/>
    <n v="288447"/>
    <s v="Punto Y Miscelanea Silser"/>
    <s v="Calle 10  No  8 80 Barrio Diez De Marzo"/>
    <x v="3"/>
    <s v="Daviplata"/>
    <s v="Jornada Continua L - V 8:00AM a 8:00PM"/>
    <s v="8:00AM a 8:00PM"/>
    <x v="1"/>
  </r>
  <r>
    <n v="47318"/>
    <s v="MAGDALENA"/>
    <s v="GUAMAL"/>
    <n v="305040"/>
    <s v="Ivero Yazs"/>
    <s v="Calle 7  No 6-54"/>
    <x v="3"/>
    <s v="Daviplata"/>
    <s v="Jornada Continua L - V 8:00AM a 8:00PM"/>
    <s v="8:00AM a 8:00PM"/>
    <x v="1"/>
  </r>
  <r>
    <n v="47318"/>
    <s v="MAGDALENA"/>
    <s v="GUAMAL"/>
    <n v="287732"/>
    <s v="Yulieth Tatiana"/>
    <s v="Calle Y Carrera 11-90"/>
    <x v="3"/>
    <s v="Daviplata"/>
    <s v="Jornada Continua L - V 8:00AM a 8:00PM"/>
    <s v="8:00AM a 8:00PM"/>
    <x v="1"/>
  </r>
  <r>
    <n v="47460"/>
    <s v="MAGDALENA"/>
    <s v="NUEVA GRANADA"/>
    <n v="307976"/>
    <s v="Puntoservis Transaccional Nueva Granada"/>
    <s v="Calle 6 # 7 50 Brr Barrio Centro"/>
    <x v="3"/>
    <s v="Daviplata"/>
    <s v="Jornada Continua L - V 8:00AM a 8:00PM"/>
    <s v="8:00AM a 8:00PM"/>
    <x v="1"/>
  </r>
  <r>
    <n v="47460"/>
    <s v="MAGDALENA"/>
    <s v="NUEVA GRANADA"/>
    <n v="262627"/>
    <s v="Multicell De Los Andes"/>
    <s v="Carrera 5 6 31 Cerro Los Andes"/>
    <x v="3"/>
    <s v="Daviplata"/>
    <s v="Jornada Continua L - V 8:00AM a 8:00PM"/>
    <s v="8:00AM a 8:00PM"/>
    <x v="1"/>
  </r>
  <r>
    <n v="47460"/>
    <s v="MAGDALENA"/>
    <s v="NUEVA GRANADA"/>
    <n v="311318"/>
    <s v="Tienda El Progreso Los Andes"/>
    <s v="Carrera 6 # 7 - 4  Los Andes Nueva Granada Magdalena"/>
    <x v="3"/>
    <s v="Daviplata"/>
    <s v="Jornada Continua L - V 8:00AM a 8:00PM"/>
    <s v="8:00AM a 8:00PM"/>
    <x v="1"/>
  </r>
  <r>
    <n v="47460"/>
    <s v="MAGDALENA"/>
    <s v="NUEVA GRANADA"/>
    <n v="284941"/>
    <s v="Multipagos Nueva Granada"/>
    <s v="Calle 7  No 6-63 Nueva Granada Plato Magdalena Colombia"/>
    <x v="3"/>
    <s v="Daviplata"/>
    <s v="Jornada Continua L - V 8:00AM a 8:00PM"/>
    <s v="8:00AM a 8:00PM"/>
    <x v="1"/>
  </r>
  <r>
    <n v="47545"/>
    <s v="MAGDALENA"/>
    <s v="PIJIÑO DEL CARMEN"/>
    <n v="285277"/>
    <s v="Papeleria Y Variedades Dangedav"/>
    <s v="Carrera 12  No  12 05 Barrio El Carmen"/>
    <x v="3"/>
    <s v="Daviplata"/>
    <s v="Jornada Continua L - V 8:00AM a 8:00PM"/>
    <s v="8:00AM a 8:00PM"/>
    <x v="1"/>
  </r>
  <r>
    <n v="47551"/>
    <s v="MAGDALENA"/>
    <s v="PIVIJAY"/>
    <n v="251959"/>
    <s v="Ray Roy Carrascal Pinillos"/>
    <s v="Calle 14  No  12 29 Barrio San Martin"/>
    <x v="3"/>
    <s v="Daviplata"/>
    <s v="Jornada Continua L - V 8:00AM a 8:00PM"/>
    <s v="8:00AM a 8:00PM"/>
    <x v="1"/>
  </r>
  <r>
    <n v="47551"/>
    <s v="MAGDALENA"/>
    <s v="PIVIJAY"/>
    <n v="311719"/>
    <s v="Farmanorte 258"/>
    <s v="Calle 49 # 21 - 38 Lc 0121"/>
    <x v="3"/>
    <s v="Daviplata"/>
    <s v="Jornada Continua L - V 8:00AM a 8:00PM"/>
    <s v="8:00AM a 8:00PM"/>
    <x v="1"/>
  </r>
  <r>
    <n v="47551"/>
    <s v="MAGDALENA"/>
    <s v="PIVIJAY"/>
    <n v="271338"/>
    <s v="Redpag Pivijay"/>
    <s v="Carrera 10  No  11 37 Barrio Sector Mercado Publico"/>
    <x v="3"/>
    <s v="Daviplata"/>
    <s v="Jornada Continua L - V 8:00AM a 8:00PM"/>
    <s v="8:00AM a 8:00PM"/>
    <x v="1"/>
  </r>
  <r>
    <n v="47551"/>
    <s v="MAGDALENA"/>
    <s v="PIVIJAY"/>
    <n v="279564"/>
    <s v="Comercializadora Apl"/>
    <s v="Calle 11  No  10 31 Barrio El Mercado"/>
    <x v="3"/>
    <s v="Daviplata"/>
    <s v="Jornada Continua L - V 8:00AM a 8:00PM"/>
    <s v="8:00AM a 8:00PM"/>
    <x v="1"/>
  </r>
  <r>
    <n v="47551"/>
    <s v="MAGDALENA"/>
    <s v="PIVIJAY"/>
    <n v="284463"/>
    <s v="Jairo Alberto Torres Moreno"/>
    <s v="Carrera 9  No  10 50 Barrio Pivijay"/>
    <x v="3"/>
    <s v="Daviplata"/>
    <s v="Jornada Continua L - V 8:00AM a 8:00PM"/>
    <s v="8:00AM a 8:00PM"/>
    <x v="1"/>
  </r>
  <r>
    <n v="47551"/>
    <s v="MAGDALENA"/>
    <s v="PIVIJAY"/>
    <n v="287989"/>
    <s v="Surtipollo De Pivijay"/>
    <s v="Calle 12  No  11 Dpl Dn3488"/>
    <x v="3"/>
    <s v="Daviplata"/>
    <s v="Jornada Continua L - V 8:00AM a 8:00PM"/>
    <s v="8:00AM a 8:00PM"/>
    <x v="1"/>
  </r>
  <r>
    <n v="47551"/>
    <s v="MAGDALENA"/>
    <s v="PIVIJAY"/>
    <n v="289042"/>
    <s v="Sin Establecimiento De Comercio"/>
    <s v="Calle 6  No  11 42 Barrio Media Luna Magdalena"/>
    <x v="3"/>
    <s v="Daviplata"/>
    <s v="Jornada Continua L - V 8:00AM a 8:00PM"/>
    <s v="8:00AM a 8:00PM"/>
    <x v="1"/>
  </r>
  <r>
    <n v="47551"/>
    <s v="MAGDALENA"/>
    <s v="PIVIJAY"/>
    <n v="290417"/>
    <s v="El Palacio Del Hogar Y  S"/>
    <s v="Calle 12  No  9 21 Barrio Mercado"/>
    <x v="3"/>
    <s v="Daviplata"/>
    <s v="Jornada Continua L - V 8:00AM a 8:00PM"/>
    <s v="8:00AM a 8:00PM"/>
    <x v="1"/>
  </r>
  <r>
    <n v="47551"/>
    <s v="MAGDALENA"/>
    <s v="PIVIJAY"/>
    <n v="311006"/>
    <s v="David Felipe Cantillo Pabon"/>
    <s v="Calle 9 # 15 - 03 , Centro, Pivijay, Magdalena"/>
    <x v="3"/>
    <s v="Daviplata"/>
    <s v="Jornada Continua L - V 8:00AM a 8:00PM"/>
    <s v="8:00AM a 8:00PM"/>
    <x v="1"/>
  </r>
  <r>
    <n v="47551"/>
    <s v="MAGDALENA"/>
    <s v="PIVIJAY"/>
    <n v="292743"/>
    <s v="Jk Distribuidores"/>
    <s v="Calle 7  No  9 67 Aptdo 1 Dn5924 Barrio Moncerrate"/>
    <x v="3"/>
    <s v="Daviplata"/>
    <s v="Jornada Continua L - V 8:00AM a 8:00PM"/>
    <s v="8:00AM a 8:00PM"/>
    <x v="1"/>
  </r>
  <r>
    <n v="47555"/>
    <s v="MAGDALENA"/>
    <s v="PLATO"/>
    <n v="311723"/>
    <s v="Farmanorte 334"/>
    <s v="Carrera 52 # 39 - 03"/>
    <x v="3"/>
    <s v="Daviplata"/>
    <s v="Jornada Continua L - V 8:00AM a 8:00PM"/>
    <s v="8:00AM a 8:00PM"/>
    <x v="0"/>
  </r>
  <r>
    <n v="47555"/>
    <s v="MAGDALENA"/>
    <s v="PLATO"/>
    <n v="311722"/>
    <s v="Farmanorte 323"/>
    <s v="Calle 14 # 14 A  33 Los Guayacanes"/>
    <x v="3"/>
    <s v="Daviplata"/>
    <s v="Jornada Continua L - V 8:00AM a 8:00PM"/>
    <s v="8:00AM a 8:00PM"/>
    <x v="0"/>
  </r>
  <r>
    <n v="47555"/>
    <s v="MAGDALENA"/>
    <s v="PLATO"/>
    <n v="311721"/>
    <s v="Farmanorte 267"/>
    <s v="Carrera 52 # 48 - 02"/>
    <x v="3"/>
    <s v="Daviplata"/>
    <s v="Jornada Continua L - V 8:00AM a 8:00PM"/>
    <s v="8:00AM a 8:00PM"/>
    <x v="0"/>
  </r>
  <r>
    <n v="47555"/>
    <s v="MAGDALENA"/>
    <s v="PLATO"/>
    <n v="311720"/>
    <s v="Farmanorte 259"/>
    <s v="Diagonal 75B # 2A - 143 Int 101"/>
    <x v="3"/>
    <s v="Daviplata"/>
    <s v="Jornada Continua L - V 8:00AM a 8:00PM"/>
    <s v="8:00AM a 8:00PM"/>
    <x v="0"/>
  </r>
  <r>
    <n v="47555"/>
    <s v="MAGDALENA"/>
    <s v="PLATO"/>
    <n v="304444"/>
    <s v="La Platenita"/>
    <s v="Calle 13 A   No  17 3 , Alto Prado , Plato, Magdalena"/>
    <x v="3"/>
    <s v="Daviplata"/>
    <s v="Jornada Continua L - V 8:00AM a 8:00PM"/>
    <s v="8:00AM a 8:00PM"/>
    <x v="0"/>
  </r>
  <r>
    <n v="47570"/>
    <s v="MAGDALENA"/>
    <s v="PUEBLOVIEJO"/>
    <n v="284924"/>
    <s v="Restaurante Popeye El Marino"/>
    <s v="Carrera 4  No 7-16 Puebloviejo Magdalena Colombia"/>
    <x v="3"/>
    <s v="Daviplata"/>
    <s v="Jornada Continua L - V 8:00AM a 8:00PM"/>
    <s v="8:00AM a 8:00PM"/>
    <x v="1"/>
  </r>
  <r>
    <n v="47605"/>
    <s v="MAGDALENA"/>
    <s v="REMOLINO"/>
    <n v="311977"/>
    <s v="Variedades Y Papeleria Quien Como Yo"/>
    <s v="Carrera 4 # 7 36 , Centro, Remolino, Magdalena"/>
    <x v="3"/>
    <s v="Daviplata"/>
    <s v="Jornada Continua L - V 8:00AM a 8:00PM"/>
    <s v="8:00AM a 8:00PM"/>
    <x v="1"/>
  </r>
  <r>
    <n v="47675"/>
    <s v="MAGDALENA"/>
    <s v="SALAMINA"/>
    <n v="288755"/>
    <s v="Elena Maria Bolano Fontalvo"/>
    <s v="Calle 5  No  Carrera 6 37 Dpl Dp2776"/>
    <x v="3"/>
    <s v="Daviplata"/>
    <s v="Jornada Continua L - V 8:00AM a 8:00PM"/>
    <s v="8:00AM a 8:00PM"/>
    <x v="1"/>
  </r>
  <r>
    <n v="47692"/>
    <s v="MAGDALENA"/>
    <s v="SAN SEBASTIAN DE BUENAVISTA"/>
    <n v="243097"/>
    <s v="Salon De Belleza Loren"/>
    <s v="Calle 5  No  14 05 Barrio Alfonso Lopez"/>
    <x v="3"/>
    <s v="Daviplata"/>
    <s v="Jornada Continua L - V 8:00AM a 8:00PM"/>
    <s v="8:00AM a 8:00PM"/>
    <x v="1"/>
  </r>
  <r>
    <n v="47692"/>
    <s v="MAGDALENA"/>
    <s v="SAN SEBASTIAN DE BUENAVISTA"/>
    <n v="309820"/>
    <s v="Variedades Licenciado Guillen"/>
    <s v="Corregimiento La Pacha"/>
    <x v="3"/>
    <s v="Daviplata"/>
    <s v="Jornada Continua L - V 8:00AM a 8:00PM"/>
    <s v="8:00AM a 8:00PM"/>
    <x v="1"/>
  </r>
  <r>
    <n v="47692"/>
    <s v="MAGDALENA"/>
    <s v="SAN SEBASTIAN DE BUENAVISTA"/>
    <n v="274440"/>
    <s v="Super Tienda Emilys"/>
    <s v="Calle 10  No  3 57 Barrio 20 De Enero"/>
    <x v="3"/>
    <s v="Daviplata"/>
    <s v="Jornada Continua L - V 8:00AM a 8:00PM"/>
    <s v="8:00AM a 8:00PM"/>
    <x v="1"/>
  </r>
  <r>
    <n v="47692"/>
    <s v="MAGDALENA"/>
    <s v="SAN SEBASTIAN DE BUENAVISTA"/>
    <n v="281219"/>
    <s v="Luifer Silva"/>
    <s v="Carrera 9  No  2 35 Barrio Las Margarita Rural"/>
    <x v="3"/>
    <s v="Daviplata"/>
    <s v="Jornada Continua L - V 8:00AM a 8:00PM"/>
    <s v="8:00AM a 8:00PM"/>
    <x v="1"/>
  </r>
  <r>
    <n v="47692"/>
    <s v="MAGDALENA"/>
    <s v="SAN SEBASTIAN DE BUENAVISTA"/>
    <n v="304139"/>
    <s v="Puntonet"/>
    <s v="Calle 9  No  6-77 Local, 19 Abril, San Sebastian De Buenavista, Magdalena"/>
    <x v="3"/>
    <s v="Daviplata"/>
    <s v="Jornada Continua L - V 8:00AM a 8:00PM"/>
    <s v="8:00AM a 8:00PM"/>
    <x v="1"/>
  </r>
  <r>
    <n v="47707"/>
    <s v="MAGDALENA"/>
    <s v="SANTA ANA"/>
    <n v="311724"/>
    <s v="Farmanorte 161"/>
    <s v="Carrera 50 # 50 - 13"/>
    <x v="3"/>
    <s v="Daviplata"/>
    <s v="Jornada Continua L - V 8:00AM a 8:00PM"/>
    <s v="8:00AM a 8:00PM"/>
    <x v="1"/>
  </r>
  <r>
    <n v="47707"/>
    <s v="MAGDALENA"/>
    <s v="SANTA ANA"/>
    <n v="280738"/>
    <s v="Comunicaciones Eureka"/>
    <s v="Carrera 4  No  3-30 Barrio El Carmen"/>
    <x v="3"/>
    <s v="Daviplata"/>
    <s v="Jornada Continua L - V 8:00AM a 8:00PM"/>
    <s v="8:00AM a 8:00PM"/>
    <x v="1"/>
  </r>
  <r>
    <n v="47707"/>
    <s v="MAGDALENA"/>
    <s v="SANTA ANA"/>
    <n v="283451"/>
    <s v="Variedades Ay B"/>
    <s v="Calle 11  No  8 A 07 Barrio Bellavista"/>
    <x v="3"/>
    <s v="Daviplata"/>
    <s v="Jornada Continua L - V 8:00AM a 8:00PM"/>
    <s v="8:00AM a 8:00PM"/>
    <x v="1"/>
  </r>
  <r>
    <n v="47707"/>
    <s v="MAGDALENA"/>
    <s v="SANTA ANA"/>
    <n v="284697"/>
    <s v="Siloe Variedades"/>
    <s v="Carrera 3  No  6 60 Barrio Centro"/>
    <x v="3"/>
    <s v="Daviplata"/>
    <s v="Jornada Continua L - V 8:00AM a 8:00PM"/>
    <s v="8:00AM a 8:00PM"/>
    <x v="1"/>
  </r>
  <r>
    <n v="47720"/>
    <s v="MAGDALENA"/>
    <s v="SANTA BARBARA DE PINTO"/>
    <n v="256846"/>
    <s v="Papeleria Y Variedades Tagros"/>
    <s v="Carrera 4  No  5 08 Barrio El Carmen"/>
    <x v="3"/>
    <s v="Daviplata"/>
    <s v="Jornada Continua L - V 8:00AM a 8:00PM"/>
    <s v="8:00AM a 8:00PM"/>
    <x v="1"/>
  </r>
  <r>
    <n v="47745"/>
    <s v="MAGDALENA"/>
    <s v="SITIONUEVO"/>
    <n v="265911"/>
    <s v="Drogueria Shadday"/>
    <s v="27  No 325 Sitionuevo Magdalena Colombia"/>
    <x v="3"/>
    <s v="Daviplata"/>
    <s v="Jornada Continua L - V 8:00AM a 8:00PM"/>
    <s v="8:00AM a 8:00PM"/>
    <x v="1"/>
  </r>
  <r>
    <n v="47798"/>
    <s v="MAGDALENA"/>
    <s v="TENERIFE"/>
    <n v="243100"/>
    <s v="Telecomunicaciones Linda Alejandra"/>
    <s v="Carrera 8  No  5 67 Barrio Centro"/>
    <x v="3"/>
    <s v="Daviplata"/>
    <s v="Jornada Continua L - V 8:00AM a 8:00PM"/>
    <s v="8:00AM a 8:00PM"/>
    <x v="1"/>
  </r>
  <r>
    <n v="47980"/>
    <s v="MAGDALENA"/>
    <s v="ZONA BANANERA"/>
    <n v="270039"/>
    <s v="Variedades Salome Zb"/>
    <s v="Calle 5  No  7 42 / Lc 02 Crr La Gran Via Barrio Las Mercedes"/>
    <x v="3"/>
    <s v="Daviplata"/>
    <s v="Jornada Continua L - V 8:00AM a 8:00PM"/>
    <s v="8:00AM a 8:00PM"/>
    <x v="0"/>
  </r>
  <r>
    <n v="47980"/>
    <s v="MAGDALENA"/>
    <s v="ZONA BANANERA"/>
    <n v="305069"/>
    <s v="Papeleria La Mano De Dios"/>
    <s v="Calle 2 No 6-129"/>
    <x v="3"/>
    <s v="Daviplata"/>
    <s v="Jornada Continua L - V 8:00AM a 8:00PM"/>
    <s v="8:00AM a 8:00PM"/>
    <x v="0"/>
  </r>
  <r>
    <n v="47980"/>
    <s v="MAGDALENA"/>
    <s v="ZONA BANANERA"/>
    <n v="304651"/>
    <s v="Tienda De Uno Orihueca"/>
    <s v="Calle 5  No  9 75 Brr San Fernando"/>
    <x v="3"/>
    <s v="Daviplata"/>
    <s v="Jornada Continua L - V 8:00AM a 8:00PM"/>
    <s v="8:00AM a 8:00PM"/>
    <x v="0"/>
  </r>
  <r>
    <n v="47980"/>
    <s v="MAGDALENA"/>
    <s v="ZONA BANANERA"/>
    <n v="299396"/>
    <s v="Variedades San Miguel Arcangel De Varela"/>
    <s v="Calle 6 No  3 89 Barrio Porvenir"/>
    <x v="3"/>
    <s v="Daviplata"/>
    <s v="Jornada Continua L - V 8:00AM a 8:00PM"/>
    <s v="8:00AM a 8:00PM"/>
    <x v="0"/>
  </r>
  <r>
    <n v="47980"/>
    <s v="MAGDALENA"/>
    <s v="ZONA BANANERA"/>
    <n v="262502"/>
    <s v="Drogueria Y Miscelanea Guacamayal"/>
    <s v="Calle 4 4 04"/>
    <x v="3"/>
    <s v="Daviplata"/>
    <s v="Jornada Continua L - V 8:00AM a 8:00PM"/>
    <s v="8:00AM a 8:00PM"/>
    <x v="0"/>
  </r>
  <r>
    <n v="47980"/>
    <s v="MAGDALENA"/>
    <s v="ZONA BANANERA"/>
    <n v="290149"/>
    <s v="Meiri Sandry  Cuguana Contreras"/>
    <s v="Calle 4 Carrera 4 - 17 Barrio Guacamayal"/>
    <x v="3"/>
    <s v="Daviplata"/>
    <s v="Jornada Continua L - V 8:00AM a 8:00PM"/>
    <s v="8:00AM a 8:00PM"/>
    <x v="0"/>
  </r>
  <r>
    <n v="50001"/>
    <s v="META"/>
    <s v="VILLAVICENCIO"/>
    <n v="240133"/>
    <s v="Drogas Farmabuena"/>
    <s v="Calle 18 N Sur  No  8 88 Barrio Valles De Aragon"/>
    <x v="3"/>
    <s v="Daviplata"/>
    <s v="Jornada Continua L - V 8:00AM a 8:00PM"/>
    <s v="8:00AM a 8:00PM"/>
    <x v="0"/>
  </r>
  <r>
    <n v="50001"/>
    <s v="META"/>
    <s v="VILLAVICENCIO"/>
    <n v="240281"/>
    <s v="Dorita.Com"/>
    <s v="Calle 45  No  40 70 Barrio Manaure Panorama"/>
    <x v="3"/>
    <s v="Daviplata"/>
    <s v="Jornada Continua L - V 8:00AM a 8:00PM"/>
    <s v="8:00AM a 8:00PM"/>
    <x v="0"/>
  </r>
  <r>
    <n v="50001"/>
    <s v="META"/>
    <s v="VILLAVICENCIO"/>
    <n v="242380"/>
    <s v="Papeleria Yamilet"/>
    <s v="Calle 37  No  41 121 Barrio Barzal Alto"/>
    <x v="3"/>
    <s v="Daviplata"/>
    <s v="Jornada Continua L - V 8:00AM a 8:00PM"/>
    <s v="8:00AM a 8:00PM"/>
    <x v="0"/>
  </r>
  <r>
    <n v="50001"/>
    <s v="META"/>
    <s v="VILLAVICENCIO"/>
    <n v="312747"/>
    <s v="Idimedic"/>
    <s v="Ac 24 # 12 A - 21 / Mz Mz Ca 25 Lc Brr Olmpico"/>
    <x v="3"/>
    <s v="Daviplata"/>
    <s v="Jornada Continua L - V 8:00AM a 8:00PM"/>
    <s v="8:00AM a 8:00PM"/>
    <x v="0"/>
  </r>
  <r>
    <n v="50001"/>
    <s v="META"/>
    <s v="VILLAVICENCIO"/>
    <n v="312683"/>
    <s v="Tatiana Losada"/>
    <s v="Mz E Ca Casa Cinco"/>
    <x v="3"/>
    <s v="Daviplata"/>
    <s v="Jornada Continua L - V 8:00AM a 8:00PM"/>
    <s v="8:00AM a 8:00PM"/>
    <x v="0"/>
  </r>
  <r>
    <n v="50001"/>
    <s v="META"/>
    <s v="VILLAVICENCIO"/>
    <n v="312621"/>
    <s v="Jorge Ramiro Castillo"/>
    <s v="Calle 2 Carrera 1"/>
    <x v="3"/>
    <s v="Daviplata"/>
    <s v="Jornada Continua L - V 8:00AM a 8:00PM"/>
    <s v="8:00AM a 8:00PM"/>
    <x v="0"/>
  </r>
  <r>
    <n v="50001"/>
    <s v="META"/>
    <s v="VILLAVICENCIO"/>
    <n v="312529"/>
    <s v="Drogueria Fharma Vital Punto Web"/>
    <s v="Calle 44 # 35 B - 55 Brr Triunfo"/>
    <x v="3"/>
    <s v="Daviplata"/>
    <s v="Jornada Continua L - V 8:00AM a 8:00PM"/>
    <s v="8:00AM a 8:00PM"/>
    <x v="0"/>
  </r>
  <r>
    <n v="50001"/>
    <s v="META"/>
    <s v="VILLAVICENCIO"/>
    <n v="249260"/>
    <s v="Punto De Pago Villavicencio"/>
    <s v="Calle 15  No  03 63 / Manzana 24 Lc 11 Barrio La Esperanza"/>
    <x v="3"/>
    <s v="Daviplata"/>
    <s v="Jornada Continua L - V 8:00AM a 8:00PM"/>
    <s v="8:00AM a 8:00PM"/>
    <x v="0"/>
  </r>
  <r>
    <n v="50001"/>
    <s v="META"/>
    <s v="VILLAVICENCIO"/>
    <n v="252618"/>
    <s v="Comunicaciones Maglo"/>
    <s v="Transversal 25 B  No  12 A 02 Barrio Cooperativo"/>
    <x v="3"/>
    <s v="Daviplata"/>
    <s v="Jornada Continua L - V 8:00AM a 8:00PM"/>
    <s v="8:00AM a 8:00PM"/>
    <x v="0"/>
  </r>
  <r>
    <n v="50001"/>
    <s v="META"/>
    <s v="VILLAVICENCIO"/>
    <n v="312440"/>
    <s v="Havama"/>
    <s v="Calle 39 D # 27 - 73 Brr Emporio"/>
    <x v="3"/>
    <s v="Daviplata"/>
    <s v="Jornada Continua L - V 8:00AM a 8:00PM"/>
    <s v="8:00AM a 8:00PM"/>
    <x v="0"/>
  </r>
  <r>
    <n v="50001"/>
    <s v="META"/>
    <s v="VILLAVICENCIO"/>
    <n v="311995"/>
    <s v="Yolanda Patricia Rey Rey"/>
    <s v="Calle 8 19 52 Brr Primavera"/>
    <x v="3"/>
    <s v="Daviplata"/>
    <s v="Jornada Continua L - V 8:00AM a 8:00PM"/>
    <s v="8:00AM a 8:00PM"/>
    <x v="0"/>
  </r>
  <r>
    <n v="50001"/>
    <s v="META"/>
    <s v="VILLAVICENCIO"/>
    <n v="311994"/>
    <s v="Vidalia Rios Bedoya"/>
    <s v="Calle 28 4 76 Brr La Francia"/>
    <x v="3"/>
    <s v="Daviplata"/>
    <s v="Jornada Continua L - V 8:00AM a 8:00PM"/>
    <s v="8:00AM a 8:00PM"/>
    <x v="0"/>
  </r>
  <r>
    <n v="50001"/>
    <s v="META"/>
    <s v="VILLAVICENCIO"/>
    <n v="311969"/>
    <s v="H Y H Servicios Y Soluciones"/>
    <s v="Calle 28 Sur # 37 B - 76 Brr Guatape Etp 2"/>
    <x v="3"/>
    <s v="Daviplata"/>
    <s v="Jornada Continua L - V 8:00AM a 8:00PM"/>
    <s v="8:00AM a 8:00PM"/>
    <x v="0"/>
  </r>
  <r>
    <n v="50001"/>
    <s v="META"/>
    <s v="VILLAVICENCIO"/>
    <n v="253861"/>
    <s v="Papeleria Sseo"/>
    <s v="Calle 6  No  10 03 / Ap 203 Manzana B Cs 8 Barrio Villa Saray"/>
    <x v="3"/>
    <s v="Daviplata"/>
    <s v="Jornada Continua L - V 8:00AM a 8:00PM"/>
    <s v="8:00AM a 8:00PM"/>
    <x v="0"/>
  </r>
  <r>
    <n v="50001"/>
    <s v="META"/>
    <s v="VILLAVICENCIO"/>
    <n v="311959"/>
    <s v="Drogueria Mys"/>
    <s v="Calle 37 # 22 C - 21 Este Brr Salitre"/>
    <x v="3"/>
    <s v="Daviplata"/>
    <s v="Jornada Continua L - V 8:00AM a 8:00PM"/>
    <s v="8:00AM a 8:00PM"/>
    <x v="0"/>
  </r>
  <r>
    <n v="50001"/>
    <s v="META"/>
    <s v="VILLAVICENCIO"/>
    <n v="311958"/>
    <s v="Easy Service"/>
    <s v="Carrera 20 # 39 - 10 Brr Jordan Paraiso"/>
    <x v="3"/>
    <s v="Daviplata"/>
    <s v="Jornada Continua L - V 8:00AM a 8:00PM"/>
    <s v="8:00AM a 8:00PM"/>
    <x v="0"/>
  </r>
  <r>
    <n v="50001"/>
    <s v="META"/>
    <s v="VILLAVICENCIO"/>
    <n v="253933"/>
    <s v="Minimercado La Super Esquina"/>
    <s v="Calle 35 A  No  19 D 40 Barrio Paraiso Jordan"/>
    <x v="3"/>
    <s v="Daviplata"/>
    <s v="Jornada Continua L - V 8:00AM a 8:00PM"/>
    <s v="8:00AM a 8:00PM"/>
    <x v="0"/>
  </r>
  <r>
    <n v="50001"/>
    <s v="META"/>
    <s v="VILLAVICENCIO"/>
    <n v="310982"/>
    <s v="Agil Entrega"/>
    <s v="Calle 34 22 46 T2 Apt 1502 Centro"/>
    <x v="3"/>
    <s v="Daviplata"/>
    <s v="Jornada Continua L - V 8:00AM a 8:00PM"/>
    <s v="8:00AM a 8:00PM"/>
    <x v="0"/>
  </r>
  <r>
    <n v="50001"/>
    <s v="META"/>
    <s v="VILLAVICENCIO"/>
    <n v="310943"/>
    <s v="Interrapidisimo"/>
    <s v="Carrera 48 # 7 01 Brr Llano Lindo"/>
    <x v="3"/>
    <s v="Daviplata"/>
    <s v="Jornada Continua L - V 8:00AM a 8:00PM"/>
    <s v="8:00AM a 8:00PM"/>
    <x v="0"/>
  </r>
  <r>
    <n v="50001"/>
    <s v="META"/>
    <s v="VILLAVICENCIO"/>
    <n v="256375"/>
    <s v="Global Service One"/>
    <s v="Calle 19 A Sur  No  36 15 Barrio San Jorge Etapa Cuatro"/>
    <x v="3"/>
    <s v="Daviplata"/>
    <s v="Jornada Continua L - V 8:00AM a 8:00PM"/>
    <s v="8:00AM a 8:00PM"/>
    <x v="0"/>
  </r>
  <r>
    <n v="50001"/>
    <s v="META"/>
    <s v="VILLAVICENCIO"/>
    <n v="310680"/>
    <s v="Papeleria Y Cacharreria La Unica Bendicion"/>
    <s v="Calle 16 # 37 J - 79 Brr Guatiquia"/>
    <x v="3"/>
    <s v="Daviplata"/>
    <s v="Jornada Continua L - V 8:00AM a 8:00PM"/>
    <s v="8:00AM a 8:00PM"/>
    <x v="0"/>
  </r>
  <r>
    <n v="50001"/>
    <s v="META"/>
    <s v="VILLAVICENCIO"/>
    <n v="256624"/>
    <s v="Miscelanea Albatel"/>
    <s v="Carrera 22  No  37 B 90 Barrio Industrial"/>
    <x v="3"/>
    <s v="Daviplata"/>
    <s v="Jornada Continua L - V 8:00AM a 8:00PM"/>
    <s v="8:00AM a 8:00PM"/>
    <x v="0"/>
  </r>
  <r>
    <n v="50001"/>
    <s v="META"/>
    <s v="VILLAVICENCIO"/>
    <n v="256737"/>
    <s v="Tienda Los Samarios"/>
    <s v="Carrera 107  No  143 52 Barrio Suba Lombardia"/>
    <x v="3"/>
    <s v="Daviplata"/>
    <s v="Jornada Continua L - V 8:00AM a 8:00PM"/>
    <s v="8:00AM a 8:00PM"/>
    <x v="0"/>
  </r>
  <r>
    <n v="50001"/>
    <s v="META"/>
    <s v="VILLAVICENCIO"/>
    <n v="256801"/>
    <s v="Interrapidisimo Sa"/>
    <s v="Calle 15  No  15 A 04 Barrio Maracos"/>
    <x v="3"/>
    <s v="Daviplata"/>
    <s v="Jornada Continua L - V 8:00AM a 8:00PM"/>
    <s v="8:00AM a 8:00PM"/>
    <x v="0"/>
  </r>
  <r>
    <n v="50001"/>
    <s v="META"/>
    <s v="VILLAVICENCIO"/>
    <n v="309889"/>
    <s v="Yobadesing"/>
    <s v="Carrera 26 # 17 28  1 Etapa"/>
    <x v="3"/>
    <s v="Daviplata"/>
    <s v="Jornada Continua L - V 8:00AM a 8:00PM"/>
    <s v="8:00AM a 8:00PM"/>
    <x v="0"/>
  </r>
  <r>
    <n v="50001"/>
    <s v="META"/>
    <s v="VILLAVICENCIO"/>
    <n v="309840"/>
    <s v="Tienda Jaime"/>
    <s v="Manzana 2 Casa 5"/>
    <x v="3"/>
    <s v="Daviplata"/>
    <s v="Jornada Continua L - V 8:00AM a 8:00PM"/>
    <s v="8:00AM a 8:00PM"/>
    <x v="0"/>
  </r>
  <r>
    <n v="50001"/>
    <s v="META"/>
    <s v="VILLAVICENCIO"/>
    <n v="309726"/>
    <s v="Tienda Deportiva Y Estampados Jn"/>
    <s v="Calle 40 # 19 B 22 Brr Jordan Paraiso"/>
    <x v="3"/>
    <s v="Daviplata"/>
    <s v="Jornada Continua L - V 8:00AM a 8:00PM"/>
    <s v="8:00AM a 8:00PM"/>
    <x v="0"/>
  </r>
  <r>
    <n v="50001"/>
    <s v="META"/>
    <s v="VILLAVICENCIO"/>
    <n v="270549"/>
    <s v="Yes Punto Red"/>
    <s v="Carrera 12  No  37 93 / Lc 4 Barrio Palma Real"/>
    <x v="3"/>
    <s v="Daviplata"/>
    <s v="Jornada Continua L - V 8:00AM a 8:00PM"/>
    <s v="8:00AM a 8:00PM"/>
    <x v="0"/>
  </r>
  <r>
    <n v="50001"/>
    <s v="META"/>
    <s v="VILLAVICENCIO"/>
    <n v="270574"/>
    <s v="Don Pago Ariari"/>
    <s v="Carrera 13  No  24 10 Barrio Las Delicias"/>
    <x v="3"/>
    <s v="Daviplata"/>
    <s v="Jornada Continua L - V 8:00AM a 8:00PM"/>
    <s v="8:00AM a 8:00PM"/>
    <x v="0"/>
  </r>
  <r>
    <n v="50001"/>
    <s v="META"/>
    <s v="VILLAVICENCIO"/>
    <n v="270576"/>
    <s v="Centro De Servicios Multipagos Sas"/>
    <s v="Calle 33 B  No  37 56 / Lc 1 Barrio Barzal"/>
    <x v="3"/>
    <s v="Daviplata"/>
    <s v="Jornada Continua L - V 8:00AM a 8:00PM"/>
    <s v="8:00AM a 8:00PM"/>
    <x v="0"/>
  </r>
  <r>
    <n v="50001"/>
    <s v="META"/>
    <s v="VILLAVICENCIO"/>
    <n v="270577"/>
    <s v="Centro De Servicios Multipagos Sas 2"/>
    <s v="Calle 26 C  No  38 90 Barrio Siete De Agosto"/>
    <x v="3"/>
    <s v="Daviplata"/>
    <s v="Jornada Continua L - V 8:00AM a 8:00PM"/>
    <s v="8:00AM a 8:00PM"/>
    <x v="0"/>
  </r>
  <r>
    <n v="50001"/>
    <s v="META"/>
    <s v="VILLAVICENCIO"/>
    <n v="309018"/>
    <s v="Stilo Linda Yiset"/>
    <s v="Carrera 16 # 15 A - 17 / Ap 101 Brr El Remanso"/>
    <x v="3"/>
    <s v="Daviplata"/>
    <s v="Jornada Continua L - V 8:00AM a 8:00PM"/>
    <s v="8:00AM a 8:00PM"/>
    <x v="0"/>
  </r>
  <r>
    <n v="50001"/>
    <s v="META"/>
    <s v="VILLAVICENCIO"/>
    <n v="270621"/>
    <s v="Tienda Evelin Charlotte"/>
    <s v="Calle 29  No  25 105 Barrio Porvenir"/>
    <x v="3"/>
    <s v="Daviplata"/>
    <s v="Jornada Continua L - V 8:00AM a 8:00PM"/>
    <s v="8:00AM a 8:00PM"/>
    <x v="0"/>
  </r>
  <r>
    <n v="50001"/>
    <s v="META"/>
    <s v="VILLAVICENCIO"/>
    <n v="270650"/>
    <s v="Good Service.Hacaritama"/>
    <s v="Carrera 19  No  5 104 / Manzana K Ca 3 Barrio Macunaima"/>
    <x v="3"/>
    <s v="Daviplata"/>
    <s v="Jornada Continua L - V 8:00AM a 8:00PM"/>
    <s v="8:00AM a 8:00PM"/>
    <x v="0"/>
  </r>
  <r>
    <n v="50001"/>
    <s v="META"/>
    <s v="VILLAVICENCIO"/>
    <n v="270651"/>
    <s v="Cibercafe"/>
    <s v="Sm 5 Manzana 3 Ca 5 Et 5 Barrio La Madrid"/>
    <x v="3"/>
    <s v="Daviplata"/>
    <s v="Jornada Continua L - V 8:00AM a 8:00PM"/>
    <s v="8:00AM a 8:00PM"/>
    <x v="0"/>
  </r>
  <r>
    <n v="50001"/>
    <s v="META"/>
    <s v="VILLAVICENCIO"/>
    <n v="270655"/>
    <s v="Energy Tech Gestion A La Mano"/>
    <s v="Calle 22  No  36 10 / Ap 201 Barrio San Benito"/>
    <x v="3"/>
    <s v="Daviplata"/>
    <s v="Jornada Continua L - V 8:00AM a 8:00PM"/>
    <s v="8:00AM a 8:00PM"/>
    <x v="0"/>
  </r>
  <r>
    <n v="50001"/>
    <s v="META"/>
    <s v="VILLAVICENCIO"/>
    <n v="270715"/>
    <s v="Punto Antonio Villavicencio"/>
    <s v="Calle 35 A  No  16 E 38 Barrio Antonio"/>
    <x v="3"/>
    <s v="Daviplata"/>
    <s v="Jornada Continua L - V 8:00AM a 8:00PM"/>
    <s v="8:00AM a 8:00PM"/>
    <x v="0"/>
  </r>
  <r>
    <n v="50001"/>
    <s v="META"/>
    <s v="VILLAVICENCIO"/>
    <n v="270779"/>
    <s v="Miniexpress Villavicencio Brr El Jordan"/>
    <s v="Carrera 20  No  39 15 Barrio Jordan Paraiso"/>
    <x v="3"/>
    <s v="Daviplata"/>
    <s v="Jornada Continua L - V 8:00AM a 8:00PM"/>
    <s v="8:00AM a 8:00PM"/>
    <x v="0"/>
  </r>
  <r>
    <n v="50001"/>
    <s v="META"/>
    <s v="VILLAVICENCIO"/>
    <n v="270921"/>
    <s v="Multiservicios Porfia"/>
    <s v="Calle 53 Sur  No  42 20 Barrio Porfia"/>
    <x v="3"/>
    <s v="Daviplata"/>
    <s v="Jornada Continua L - V 8:00AM a 8:00PM"/>
    <s v="8:00AM a 8:00PM"/>
    <x v="0"/>
  </r>
  <r>
    <n v="50001"/>
    <s v="META"/>
    <s v="VILLAVICENCIO"/>
    <n v="270931"/>
    <s v="Miscelanea La Madrid"/>
    <s v="Carrera 23  No 31-117, Villavicencio, Meta, Colombia"/>
    <x v="3"/>
    <s v="Daviplata"/>
    <s v="Jornada Continua L - V 8:00AM a 8:00PM"/>
    <s v="8:00AM a 8:00PM"/>
    <x v="0"/>
  </r>
  <r>
    <n v="50001"/>
    <s v="META"/>
    <s v="VILLAVICENCIO"/>
    <n v="270958"/>
    <s v="Puntoservis Villavicencio 2"/>
    <s v="Carrera 21  No  20 29 / Lt 4 Barrio Kirpas"/>
    <x v="3"/>
    <s v="Daviplata"/>
    <s v="Jornada Continua L - V 8:00AM a 8:00PM"/>
    <s v="8:00AM a 8:00PM"/>
    <x v="0"/>
  </r>
  <r>
    <n v="50001"/>
    <s v="META"/>
    <s v="VILLAVICENCIO"/>
    <n v="270965"/>
    <s v="Papeleria Internetmarcar.Com"/>
    <s v="Carrera 50  No  11 42 - Sur Barrio Serramonte"/>
    <x v="3"/>
    <s v="Daviplata"/>
    <s v="Jornada Continua L - V 8:00AM a 8:00PM"/>
    <s v="8:00AM a 8:00PM"/>
    <x v="0"/>
  </r>
  <r>
    <n v="50001"/>
    <s v="META"/>
    <s v="VILLAVICENCIO"/>
    <n v="271065"/>
    <s v="Droguería Cacharreria Yacky"/>
    <s v="Calle 9 Sur  No  23 B 15 Barrio La Rosita"/>
    <x v="3"/>
    <s v="Daviplata"/>
    <s v="Jornada Continua L - V 8:00AM a 8:00PM"/>
    <s v="8:00AM a 8:00PM"/>
    <x v="0"/>
  </r>
  <r>
    <n v="50001"/>
    <s v="META"/>
    <s v="VILLAVICENCIO"/>
    <n v="308573"/>
    <s v="Drogueria El Saman"/>
    <s v="Calle 45A Sur 39-58"/>
    <x v="3"/>
    <s v="Daviplata"/>
    <s v="Jornada Continua L - V 8:00AM a 8:00PM"/>
    <s v="8:00AM a 8:00PM"/>
    <x v="0"/>
  </r>
  <r>
    <n v="50001"/>
    <s v="META"/>
    <s v="VILLAVICENCIO"/>
    <n v="271186"/>
    <s v="Sally"/>
    <s v="Carrera 18 Este  No  40 A 02 / Manzana 20 Ca 5 Barrio El Delirio"/>
    <x v="3"/>
    <s v="Daviplata"/>
    <s v="Jornada Continua L - V 8:00AM a 8:00PM"/>
    <s v="8:00AM a 8:00PM"/>
    <x v="0"/>
  </r>
  <r>
    <n v="50001"/>
    <s v="META"/>
    <s v="VILLAVICENCIO"/>
    <n v="271188"/>
    <s v="Internet Y Variedades Nana"/>
    <s v="Calle 51 A Sur  No  43 35 Barrio Porfia"/>
    <x v="3"/>
    <s v="Daviplata"/>
    <s v="Jornada Continua L - V 8:00AM a 8:00PM"/>
    <s v="8:00AM a 8:00PM"/>
    <x v="0"/>
  </r>
  <r>
    <n v="50001"/>
    <s v="META"/>
    <s v="VILLAVICENCIO"/>
    <n v="271190"/>
    <s v="Porfi Fruver Exito"/>
    <s v="Carrera 43  No 51A Sur-43 Villavicencio Meta Colombia"/>
    <x v="3"/>
    <s v="Daviplata"/>
    <s v="Jornada Continua L - V 8:00AM a 8:00PM"/>
    <s v="8:00AM a 8:00PM"/>
    <x v="0"/>
  </r>
  <r>
    <n v="50001"/>
    <s v="META"/>
    <s v="VILLAVICENCIO"/>
    <n v="271256"/>
    <s v="Copias Viviana"/>
    <s v="Calle 8  No  10 B 103 / Ap 102 Barrio El Estero"/>
    <x v="3"/>
    <s v="Daviplata"/>
    <s v="Jornada Continua L - V 8:00AM a 8:00PM"/>
    <s v="8:00AM a 8:00PM"/>
    <x v="0"/>
  </r>
  <r>
    <n v="50001"/>
    <s v="META"/>
    <s v="VILLAVICENCIO"/>
    <n v="271378"/>
    <s v="Armatinsplotter"/>
    <s v="Calle 38  No  33 64 Barrio Centro"/>
    <x v="3"/>
    <s v="Daviplata"/>
    <s v="Jornada Continua L - V 8:00AM a 8:00PM"/>
    <s v="8:00AM a 8:00PM"/>
    <x v="0"/>
  </r>
  <r>
    <n v="50001"/>
    <s v="META"/>
    <s v="VILLAVICENCIO"/>
    <n v="271434"/>
    <s v="Asesorias Integrales- Contabilidad"/>
    <s v="Calle 37  No 35-27 Villavicencio Meta Colombia"/>
    <x v="3"/>
    <s v="Daviplata"/>
    <s v="Jornada Continua L - V 8:00AM a 8:00PM"/>
    <s v="8:00AM a 8:00PM"/>
    <x v="0"/>
  </r>
  <r>
    <n v="50001"/>
    <s v="META"/>
    <s v="VILLAVICENCIO"/>
    <n v="271467"/>
    <s v="Papeleria Pinares"/>
    <s v="Manzana I Ca 27 Barrio Pinares Del Oriente"/>
    <x v="3"/>
    <s v="Daviplata"/>
    <s v="Jornada Continua L - V 8:00AM a 8:00PM"/>
    <s v="8:00AM a 8:00PM"/>
    <x v="0"/>
  </r>
  <r>
    <n v="50001"/>
    <s v="META"/>
    <s v="VILLAVICENCIO"/>
    <n v="271481"/>
    <s v="Surtivelleza Nc"/>
    <s v="Calle 24  No  33 68 Barrio San Benito"/>
    <x v="3"/>
    <s v="Daviplata"/>
    <s v="Jornada Continua L - V 8:00AM a 8:00PM"/>
    <s v="8:00AM a 8:00PM"/>
    <x v="0"/>
  </r>
  <r>
    <n v="50001"/>
    <s v="META"/>
    <s v="VILLAVICENCIO"/>
    <n v="271489"/>
    <s v="Internet Deisy"/>
    <s v="En Club Club Social Club Social Lc 5 Avenida Apiai Via Puerto Lopez Barrio Apiai"/>
    <x v="3"/>
    <s v="Daviplata"/>
    <s v="Jornada Continua L - V 8:00AM a 8:00PM"/>
    <s v="8:00AM a 8:00PM"/>
    <x v="0"/>
  </r>
  <r>
    <n v="50001"/>
    <s v="META"/>
    <s v="VILLAVICENCIO"/>
    <n v="271640"/>
    <s v="Donatelos"/>
    <s v="Calle 32  No  32 C 27 Barrio Sesquincentenario"/>
    <x v="3"/>
    <s v="Daviplata"/>
    <s v="Jornada Continua L - V 8:00AM a 8:00PM"/>
    <s v="8:00AM a 8:00PM"/>
    <x v="0"/>
  </r>
  <r>
    <n v="50001"/>
    <s v="META"/>
    <s v="VILLAVICENCIO"/>
    <n v="271727"/>
    <s v="Grupo Empresarial Somos De Aki Sas"/>
    <s v="Calle 92 Sur  No  53 70 / Manzana 51 Ap 201 Barrio La Madrid"/>
    <x v="3"/>
    <s v="Daviplata"/>
    <s v="Jornada Continua L - V 8:00AM a 8:00PM"/>
    <s v="8:00AM a 8:00PM"/>
    <x v="0"/>
  </r>
  <r>
    <n v="50001"/>
    <s v="META"/>
    <s v="VILLAVICENCIO"/>
    <n v="271811"/>
    <s v="Inter Rapidisimo Remansos De Rosa Blanca"/>
    <s v="Calle 4 A Sur  No  25 03 Barrio Remansos De Rosa Blanca"/>
    <x v="3"/>
    <s v="Daviplata"/>
    <s v="Jornada Continua L - V 8:00AM a 8:00PM"/>
    <s v="8:00AM a 8:00PM"/>
    <x v="0"/>
  </r>
  <r>
    <n v="50001"/>
    <s v="META"/>
    <s v="VILLAVICENCIO"/>
    <n v="308108"/>
    <s v="Papeleria M Y V Multipagos"/>
    <s v="Calle 64 Sur 44 03"/>
    <x v="3"/>
    <s v="Daviplata"/>
    <s v="Jornada Continua L - V 8:00AM a 8:00PM"/>
    <s v="8:00AM a 8:00PM"/>
    <x v="0"/>
  </r>
  <r>
    <n v="50001"/>
    <s v="META"/>
    <s v="VILLAVICENCIO"/>
    <n v="308107"/>
    <s v="Papeleria Kraft"/>
    <s v="Calle 4 Bis Sur 28 173 Lc 2"/>
    <x v="3"/>
    <s v="Daviplata"/>
    <s v="Jornada Continua L - V 8:00AM a 8:00PM"/>
    <s v="8:00AM a 8:00PM"/>
    <x v="0"/>
  </r>
  <r>
    <n v="50001"/>
    <s v="META"/>
    <s v="VILLAVICENCIO"/>
    <n v="272000"/>
    <s v="Intergratamira"/>
    <s v="Carrera 35 A  No  5 A - 80 Sur"/>
    <x v="3"/>
    <s v="Daviplata"/>
    <s v="Jornada Continua L - V 8:00AM a 8:00PM"/>
    <s v="8:00AM a 8:00PM"/>
    <x v="0"/>
  </r>
  <r>
    <n v="50001"/>
    <s v="META"/>
    <s v="VILLAVICENCIO"/>
    <n v="272798"/>
    <s v="Minimarket La Despensa D&amp;G"/>
    <s v="Carrera 15  No  28 A 26 Barrio Cedritos"/>
    <x v="3"/>
    <s v="Daviplata"/>
    <s v="Jornada Continua L - V 8:00AM a 8:00PM"/>
    <s v="8:00AM a 8:00PM"/>
    <x v="0"/>
  </r>
  <r>
    <n v="50001"/>
    <s v="META"/>
    <s v="VILLAVICENCIO"/>
    <n v="307984"/>
    <s v="Drogasfamy"/>
    <s v="Calle 19 Sur # 46 - 16 Brr Catumare"/>
    <x v="3"/>
    <s v="Daviplata"/>
    <s v="Jornada Continua L - V 8:00AM a 8:00PM"/>
    <s v="8:00AM a 8:00PM"/>
    <x v="0"/>
  </r>
  <r>
    <n v="50001"/>
    <s v="META"/>
    <s v="VILLAVICENCIO"/>
    <n v="273045"/>
    <s v="Bussisnes World Travel"/>
    <s v="Carrera 10  No  6 52 Barrio Alcaravan"/>
    <x v="3"/>
    <s v="Daviplata"/>
    <s v="Jornada Continua L - V 8:00AM a 8:00PM"/>
    <s v="8:00AM a 8:00PM"/>
    <x v="0"/>
  </r>
  <r>
    <n v="50001"/>
    <s v="META"/>
    <s v="VILLAVICENCIO"/>
    <n v="273050"/>
    <s v="Asesoria Empresarial Mya"/>
    <s v="Calle 16 N 37 B 08 Marsella"/>
    <x v="3"/>
    <s v="Daviplata"/>
    <s v="Jornada Continua L - V 8:00AM a 8:00PM"/>
    <s v="8:00AM a 8:00PM"/>
    <x v="0"/>
  </r>
  <r>
    <n v="50001"/>
    <s v="META"/>
    <s v="VILLAVICENCIO"/>
    <n v="273076"/>
    <s v="Papeleria Latina Mobile"/>
    <s v="Calle 39 A  No  6 04 Barrio Manantial"/>
    <x v="3"/>
    <s v="Daviplata"/>
    <s v="Jornada Continua L - V 8:00AM a 8:00PM"/>
    <s v="8:00AM a 8:00PM"/>
    <x v="0"/>
  </r>
  <r>
    <n v="50001"/>
    <s v="META"/>
    <s v="VILLAVICENCIO"/>
    <n v="273077"/>
    <s v="Papeleria El Profe.Com"/>
    <s v="Carrera 26 A  No  5 46 Barrio La Alborada"/>
    <x v="3"/>
    <s v="Daviplata"/>
    <s v="Jornada Continua L - V 8:00AM a 8:00PM"/>
    <s v="8:00AM a 8:00PM"/>
    <x v="0"/>
  </r>
  <r>
    <n v="50001"/>
    <s v="META"/>
    <s v="VILLAVICENCIO"/>
    <n v="273143"/>
    <s v="Miscelanea Marca"/>
    <s v="Carrera 34 A  No  19 07 Barrio La Florida"/>
    <x v="3"/>
    <s v="Daviplata"/>
    <s v="Jornada Continua L - V 8:00AM a 8:00PM"/>
    <s v="8:00AM a 8:00PM"/>
    <x v="0"/>
  </r>
  <r>
    <n v="50001"/>
    <s v="META"/>
    <s v="VILLAVICENCIO"/>
    <n v="307264"/>
    <s v="Farma Store Sb 2"/>
    <s v="Carrera 48  No  29 B Sur 18 Barrio Caminos De Montecarlo"/>
    <x v="3"/>
    <s v="Daviplata"/>
    <s v="Jornada Continua L - V 8:00AM a 8:00PM"/>
    <s v="8:00AM a 8:00PM"/>
    <x v="0"/>
  </r>
  <r>
    <n v="50001"/>
    <s v="META"/>
    <s v="VILLAVICENCIO"/>
    <n v="307124"/>
    <s v="Vanguardia"/>
    <s v="Aeropuerto Vanguardia"/>
    <x v="3"/>
    <s v="Daviplata"/>
    <s v="Jornada Continua L - V 8:00AM a 8:00PM"/>
    <s v="8:00AM a 8:00PM"/>
    <x v="0"/>
  </r>
  <r>
    <n v="50001"/>
    <s v="META"/>
    <s v="VILLAVICENCIO"/>
    <n v="307843"/>
    <s v="Vanguardia"/>
    <s v="Aeropuerto Vanguardia"/>
    <x v="3"/>
    <s v="Daviplata"/>
    <s v="Jornada Continua L - V 8:00AM a 8:00PM"/>
    <s v="8:00AM a 8:00PM"/>
    <x v="0"/>
  </r>
  <r>
    <n v="50001"/>
    <s v="META"/>
    <s v="VILLAVICENCIO"/>
    <n v="307803"/>
    <s v="Yomaira Jaidith Sanchez Lozano"/>
    <s v="Carrera 20 # 36 - 21 Brr Jordan Paraiso"/>
    <x v="3"/>
    <s v="Daviplata"/>
    <s v="Jornada Continua L - V 8:00AM a 8:00PM"/>
    <s v="8:00AM a 8:00PM"/>
    <x v="0"/>
  </r>
  <r>
    <n v="50001"/>
    <s v="META"/>
    <s v="VILLAVICENCIO"/>
    <n v="307084"/>
    <s v="Yomaira Jaidith Sanchez Lozano"/>
    <s v="Carrera 20  No  36 - 21 Barrio Jordan Paraiso"/>
    <x v="3"/>
    <s v="Daviplata"/>
    <s v="Jornada Continua L - V 8:00AM a 8:00PM"/>
    <s v="8:00AM a 8:00PM"/>
    <x v="0"/>
  </r>
  <r>
    <n v="50001"/>
    <s v="META"/>
    <s v="VILLAVICENCIO"/>
    <n v="274198"/>
    <s v="La Bodega Del Beb￩ Chiquitin"/>
    <s v="Carrera 43  No  72 15 - Sur Barrio Ciudad Porfia"/>
    <x v="3"/>
    <s v="Daviplata"/>
    <s v="Jornada Continua L - V 8:00AM a 8:00PM"/>
    <s v="8:00AM a 8:00PM"/>
    <x v="0"/>
  </r>
  <r>
    <n v="50001"/>
    <s v="META"/>
    <s v="VILLAVICENCIO"/>
    <n v="274229"/>
    <s v="Variedades Lucinet"/>
    <s v="Carrera 14  No  25 27 Barrio Popular"/>
    <x v="3"/>
    <s v="Daviplata"/>
    <s v="Jornada Continua L - V 8:00AM a 8:00PM"/>
    <s v="8:00AM a 8:00PM"/>
    <x v="0"/>
  </r>
  <r>
    <n v="50001"/>
    <s v="META"/>
    <s v="VILLAVICENCIO"/>
    <n v="274413"/>
    <s v="Papeleria Y Variedades Nubisa"/>
    <s v="Calle 33 B  No  33 14 Barrio Barzal"/>
    <x v="3"/>
    <s v="Daviplata"/>
    <s v="Jornada Continua L - V 8:00AM a 8:00PM"/>
    <s v="8:00AM a 8:00PM"/>
    <x v="0"/>
  </r>
  <r>
    <n v="50001"/>
    <s v="META"/>
    <s v="VILLAVICENCIO"/>
    <n v="274714"/>
    <s v="Pepeleria Gloria"/>
    <s v="Calle 23  No  19 25 Barrio Macarena"/>
    <x v="3"/>
    <s v="Daviplata"/>
    <s v="Jornada Continua L - V 8:00AM a 8:00PM"/>
    <s v="8:00AM a 8:00PM"/>
    <x v="0"/>
  </r>
  <r>
    <n v="50001"/>
    <s v="META"/>
    <s v="VILLAVICENCIO"/>
    <n v="274725"/>
    <s v="Copias Viviana"/>
    <s v="Calle 45 B Sur  No  41 27 Barrio Saman De La Rivera"/>
    <x v="3"/>
    <s v="Daviplata"/>
    <s v="Jornada Continua L - V 8:00AM a 8:00PM"/>
    <s v="8:00AM a 8:00PM"/>
    <x v="0"/>
  </r>
  <r>
    <n v="50001"/>
    <s v="META"/>
    <s v="VILLAVICENCIO"/>
    <n v="274741"/>
    <s v="Cafe Internet"/>
    <s v="Carrera 17  No  12 30 Barrio Nueva Floresta"/>
    <x v="3"/>
    <s v="Daviplata"/>
    <s v="Jornada Continua L - V 8:00AM a 8:00PM"/>
    <s v="8:00AM a 8:00PM"/>
    <x v="0"/>
  </r>
  <r>
    <n v="50001"/>
    <s v="META"/>
    <s v="VILLAVICENCIO"/>
    <n v="305606"/>
    <s v="Comunicaciones Chingate"/>
    <s v="Calle 26  No  13 - 28"/>
    <x v="3"/>
    <s v="Daviplata"/>
    <s v="Jornada Continua L - V 8:00AM a 8:00PM"/>
    <s v="8:00AM a 8:00PM"/>
    <x v="0"/>
  </r>
  <r>
    <n v="50001"/>
    <s v="META"/>
    <s v="VILLAVICENCIO"/>
    <n v="305599"/>
    <s v="Drogueria Oriente Jo"/>
    <s v="Carrera 36 No  16A 04 Sur"/>
    <x v="3"/>
    <s v="Daviplata"/>
    <s v="Jornada Continua L - V 8:00AM a 8:00PM"/>
    <s v="8:00AM a 8:00PM"/>
    <x v="0"/>
  </r>
  <r>
    <n v="50001"/>
    <s v="META"/>
    <s v="VILLAVICENCIO"/>
    <n v="305596"/>
    <s v="Multiservicios Gamludi"/>
    <s v="Calle 42 No  7B-14"/>
    <x v="3"/>
    <s v="Daviplata"/>
    <s v="Jornada Continua L - V 8:00AM a 8:00PM"/>
    <s v="8:00AM a 8:00PM"/>
    <x v="0"/>
  </r>
  <r>
    <n v="50001"/>
    <s v="META"/>
    <s v="VILLAVICENCIO"/>
    <n v="274816"/>
    <s v="Pa￑Alera De Liz"/>
    <s v="Carrera 15  No  25 A 44 Barrio Los Maracos"/>
    <x v="3"/>
    <s v="Daviplata"/>
    <s v="Jornada Continua L - V 8:00AM a 8:00PM"/>
    <s v="8:00AM a 8:00PM"/>
    <x v="0"/>
  </r>
  <r>
    <n v="50001"/>
    <s v="META"/>
    <s v="VILLAVICENCIO"/>
    <n v="305587"/>
    <s v="1032371028-4"/>
    <s v="Calle 32 Sur  No  15 C - 54 Barrio Ciudad Latina"/>
    <x v="3"/>
    <s v="Daviplata"/>
    <s v="Jornada Continua L - V 8:00AM a 8:00PM"/>
    <s v="8:00AM a 8:00PM"/>
    <x v="0"/>
  </r>
  <r>
    <n v="50001"/>
    <s v="META"/>
    <s v="VILLAVICENCIO"/>
    <n v="305553"/>
    <s v="Papeleria Y Variedades El Arca"/>
    <s v="Calle 135 A  No  91 20 Barrio Villa Elisa"/>
    <x v="3"/>
    <s v="Daviplata"/>
    <s v="Jornada Continua L - V 8:00AM a 8:00PM"/>
    <s v="8:00AM a 8:00PM"/>
    <x v="0"/>
  </r>
  <r>
    <n v="50001"/>
    <s v="META"/>
    <s v="VILLAVICENCIO"/>
    <n v="274914"/>
    <s v="Multiservicios Guaviare"/>
    <s v="Carrera 24  No  9 - 62 Barrio Centro"/>
    <x v="3"/>
    <s v="Daviplata"/>
    <s v="Jornada Continua L - V 8:00AM a 8:00PM"/>
    <s v="8:00AM a 8:00PM"/>
    <x v="0"/>
  </r>
  <r>
    <n v="50001"/>
    <s v="META"/>
    <s v="VILLAVICENCIO"/>
    <n v="274915"/>
    <s v="Servicios Y Servicios Yk"/>
    <s v="Calle 29 C  No  45 - 21 Barrio Montecarlos"/>
    <x v="3"/>
    <s v="Daviplata"/>
    <s v="Jornada Continua L - V 8:00AM a 8:00PM"/>
    <s v="8:00AM a 8:00PM"/>
    <x v="0"/>
  </r>
  <r>
    <n v="50001"/>
    <s v="META"/>
    <s v="VILLAVICENCIO"/>
    <n v="275067"/>
    <s v="Amerkar Del Llano "/>
    <s v="Calle 28 Sur  No  37 14 / Sm 2 Manzana J Ca 10 Et 2 Barrio Guatape"/>
    <x v="3"/>
    <s v="Daviplata"/>
    <s v="Jornada Continua L - V 8:00AM a 8:00PM"/>
    <s v="8:00AM a 8:00PM"/>
    <x v="0"/>
  </r>
  <r>
    <n v="50001"/>
    <s v="META"/>
    <s v="VILLAVICENCIO"/>
    <n v="275116"/>
    <s v="Internet"/>
    <s v="Calle 25 A Sur  No  43 77 / Manzana B Ca 12 Barrio Villa Del Oriente"/>
    <x v="3"/>
    <s v="Daviplata"/>
    <s v="Jornada Continua L - V 8:00AM a 8:00PM"/>
    <s v="8:00AM a 8:00PM"/>
    <x v="0"/>
  </r>
  <r>
    <n v="50001"/>
    <s v="META"/>
    <s v="VILLAVICENCIO"/>
    <n v="275356"/>
    <s v="Mudo Nitido"/>
    <s v="Carrera 35  No  36 06 Barrio Barzal Bajo"/>
    <x v="3"/>
    <s v="Daviplata"/>
    <s v="Jornada Continua L - V 8:00AM a 8:00PM"/>
    <s v="8:00AM a 8:00PM"/>
    <x v="0"/>
  </r>
  <r>
    <n v="50001"/>
    <s v="META"/>
    <s v="VILLAVICENCIO"/>
    <n v="275369"/>
    <s v="Miscelanea Y Papeleria Momos"/>
    <s v="Calle 30  No 68 Villavicencio Meta Colombia"/>
    <x v="3"/>
    <s v="Daviplata"/>
    <s v="Jornada Continua L - V 8:00AM a 8:00PM"/>
    <s v="8:00AM a 8:00PM"/>
    <x v="0"/>
  </r>
  <r>
    <n v="50001"/>
    <s v="META"/>
    <s v="VILLAVICENCIO"/>
    <n v="275386"/>
    <s v="Farmastore"/>
    <s v="Carrera 48  No  29 B 18 Barrio Montecarlo"/>
    <x v="3"/>
    <s v="Daviplata"/>
    <s v="Jornada Continua L - V 8:00AM a 8:00PM"/>
    <s v="8:00AM a 8:00PM"/>
    <x v="0"/>
  </r>
  <r>
    <n v="50001"/>
    <s v="META"/>
    <s v="VILLAVICENCIO"/>
    <n v="275576"/>
    <s v="Papeleria Linda Mary"/>
    <s v="Carrera 25  No  4 D 21 Barrio Alboarda"/>
    <x v="3"/>
    <s v="Daviplata"/>
    <s v="Jornada Continua L - V 8:00AM a 8:00PM"/>
    <s v="8:00AM a 8:00PM"/>
    <x v="0"/>
  </r>
  <r>
    <n v="50001"/>
    <s v="META"/>
    <s v="VILLAVICENCIO"/>
    <n v="275640"/>
    <s v="Comercializadora Collantas Sas"/>
    <s v="Sector Anillo Vial Estaciã“N Del Llano Lc 104 Barrio Anillo Vial"/>
    <x v="3"/>
    <s v="Daviplata"/>
    <s v="Jornada Continua L - V 8:00AM a 8:00PM"/>
    <s v="8:00AM a 8:00PM"/>
    <x v="0"/>
  </r>
  <r>
    <n v="50001"/>
    <s v="META"/>
    <s v="VILLAVICENCIO"/>
    <n v="275653"/>
    <s v="Detalles Y Detallitos Saval"/>
    <s v="Manzana 45 Ca 17 Et 2 Barrio La Madrid"/>
    <x v="3"/>
    <s v="Daviplata"/>
    <s v="Jornada Continua L - V 8:00AM a 8:00PM"/>
    <s v="8:00AM a 8:00PM"/>
    <x v="0"/>
  </r>
  <r>
    <n v="50001"/>
    <s v="META"/>
    <s v="VILLAVICENCIO"/>
    <n v="275765"/>
    <s v="Comfort Vip Travel"/>
    <s v="Calle 31G  No 11A-11 Villavicencio Meta Colombia"/>
    <x v="3"/>
    <s v="Daviplata"/>
    <s v="Jornada Continua L - V 8:00AM a 8:00PM"/>
    <s v="8:00AM a 8:00PM"/>
    <x v="0"/>
  </r>
  <r>
    <n v="50001"/>
    <s v="META"/>
    <s v="VILLAVICENCIO"/>
    <n v="275769"/>
    <s v="Papeleria"/>
    <s v="Calle 8  No  14 - 45 Barrio Estero"/>
    <x v="3"/>
    <s v="Daviplata"/>
    <s v="Jornada Continua L - V 8:00AM a 8:00PM"/>
    <s v="8:00AM a 8:00PM"/>
    <x v="0"/>
  </r>
  <r>
    <n v="50001"/>
    <s v="META"/>
    <s v="VILLAVICENCIO"/>
    <n v="276287"/>
    <s v="Multipagos Balata"/>
    <s v="Calle 15  No  39 16 Barrio Balata"/>
    <x v="3"/>
    <s v="Daviplata"/>
    <s v="Jornada Continua L - V 8:00AM a 8:00PM"/>
    <s v="8:00AM a 8:00PM"/>
    <x v="0"/>
  </r>
  <r>
    <n v="50001"/>
    <s v="META"/>
    <s v="VILLAVICENCIO"/>
    <n v="276425"/>
    <s v="Tienda"/>
    <s v="Calle 26 C  No  20 D 08 Barrio La Vainilla"/>
    <x v="3"/>
    <s v="Daviplata"/>
    <s v="Jornada Continua L - V 8:00AM a 8:00PM"/>
    <s v="8:00AM a 8:00PM"/>
    <x v="0"/>
  </r>
  <r>
    <n v="50001"/>
    <s v="META"/>
    <s v="VILLAVICENCIO"/>
    <n v="276895"/>
    <s v="Variedades Camisol"/>
    <s v="Manzana F Casa 5"/>
    <x v="3"/>
    <s v="Daviplata"/>
    <s v="Jornada Continua L - V 8:00AM a 8:00PM"/>
    <s v="8:00AM a 8:00PM"/>
    <x v="0"/>
  </r>
  <r>
    <n v="50001"/>
    <s v="META"/>
    <s v="VILLAVICENCIO"/>
    <n v="305077"/>
    <s v="Tienda Gospa"/>
    <s v="Carrera 31 Este  No  34 - 70 Barrio Llano Alto"/>
    <x v="3"/>
    <s v="Daviplata"/>
    <s v="Jornada Continua L - V 8:00AM a 8:00PM"/>
    <s v="8:00AM a 8:00PM"/>
    <x v="0"/>
  </r>
  <r>
    <n v="50001"/>
    <s v="META"/>
    <s v="VILLAVICENCIO"/>
    <n v="305049"/>
    <s v="Multiseguros Pagos Y Servicios"/>
    <s v="Calle 92 Sur  No  53-93 Centro Comercial Fuente Plaza"/>
    <x v="3"/>
    <s v="Daviplata"/>
    <s v="Jornada Continua L - V 8:00AM a 8:00PM"/>
    <s v="8:00AM a 8:00PM"/>
    <x v="0"/>
  </r>
  <r>
    <n v="50001"/>
    <s v="META"/>
    <s v="VILLAVICENCIO"/>
    <n v="277021"/>
    <s v="Variedades Karen Del Llano"/>
    <s v="Manzana 27 Ca 10 Barrio Bosques De La Riviera Etapa 1"/>
    <x v="3"/>
    <s v="Daviplata"/>
    <s v="Jornada Continua L - V 8:00AM a 8:00PM"/>
    <s v="8:00AM a 8:00PM"/>
    <x v="0"/>
  </r>
  <r>
    <n v="50001"/>
    <s v="META"/>
    <s v="VILLAVICENCIO"/>
    <n v="277047"/>
    <s v="Merkapet Del Llano"/>
    <s v="Calle 36  No  16-03 Este Bbr Antonio Villavicencio"/>
    <x v="3"/>
    <s v="Daviplata"/>
    <s v="Jornada Continua L - V 8:00AM a 8:00PM"/>
    <s v="8:00AM a 8:00PM"/>
    <x v="0"/>
  </r>
  <r>
    <n v="50001"/>
    <s v="META"/>
    <s v="VILLAVICENCIO"/>
    <n v="277146"/>
    <s v="Multiservicios Melany"/>
    <s v="Calle 38 A  No  17 A 04 - Este / Manzana B Ca 11 Barrio La Gaitana"/>
    <x v="3"/>
    <s v="Daviplata"/>
    <s v="Jornada Continua L - V 8:00AM a 8:00PM"/>
    <s v="8:00AM a 8:00PM"/>
    <x v="0"/>
  </r>
  <r>
    <n v="50001"/>
    <s v="META"/>
    <s v="VILLAVICENCIO"/>
    <n v="277631"/>
    <s v="Papeleria Internet La Cunis"/>
    <s v="Carrera 52  No  47 - 18 Barrio Chapinerito Alto"/>
    <x v="3"/>
    <s v="Daviplata"/>
    <s v="Jornada Continua L - V 8:00AM a 8:00PM"/>
    <s v="8:00AM a 8:00PM"/>
    <x v="0"/>
  </r>
  <r>
    <n v="50001"/>
    <s v="META"/>
    <s v="VILLAVICENCIO"/>
    <n v="277659"/>
    <s v="Multiservicios Gaby"/>
    <s v="Carrera 20 A  No  38 18 Barrio Morichal"/>
    <x v="3"/>
    <s v="Daviplata"/>
    <s v="Jornada Continua L - V 8:00AM a 8:00PM"/>
    <s v="8:00AM a 8:00PM"/>
    <x v="0"/>
  </r>
  <r>
    <n v="50001"/>
    <s v="META"/>
    <s v="VILLAVICENCIO"/>
    <n v="278284"/>
    <s v="Toros Domicilios Centro De Pagos Y Servicios"/>
    <s v="Calle 25  No  20 09 / Lc 101 Barrio Amaral"/>
    <x v="3"/>
    <s v="Daviplata"/>
    <s v="Jornada Continua L - V 8:00AM a 8:00PM"/>
    <s v="8:00AM a 8:00PM"/>
    <x v="0"/>
  </r>
  <r>
    <n v="50001"/>
    <s v="META"/>
    <s v="VILLAVICENCIO"/>
    <n v="304728"/>
    <s v="Variedades Compra Y Venta Vale"/>
    <s v="Mirador De Los Alpez Manzana A Ca 11"/>
    <x v="3"/>
    <s v="Daviplata"/>
    <s v="Jornada Continua L - V 8:00AM a 8:00PM"/>
    <s v="8:00AM a 8:00PM"/>
    <x v="0"/>
  </r>
  <r>
    <n v="50001"/>
    <s v="META"/>
    <s v="VILLAVICENCIO"/>
    <n v="304672"/>
    <s v="Variedades Los Gemelos Jyd"/>
    <s v="Calle 25  No  11 A - 10 Brr Popular"/>
    <x v="3"/>
    <s v="Daviplata"/>
    <s v="Jornada Continua L - V 8:00AM a 8:00PM"/>
    <s v="8:00AM a 8:00PM"/>
    <x v="0"/>
  </r>
  <r>
    <n v="50001"/>
    <s v="META"/>
    <s v="VILLAVICENCIO"/>
    <n v="304692"/>
    <s v="Miscelanea Y Papeleria El Cost"/>
    <s v="Vereda Apiay"/>
    <x v="3"/>
    <s v="Daviplata"/>
    <s v="Jornada Continua L - V 8:00AM a 8:00PM"/>
    <s v="8:00AM a 8:00PM"/>
    <x v="0"/>
  </r>
  <r>
    <n v="50001"/>
    <s v="META"/>
    <s v="VILLAVICENCIO"/>
    <n v="279332"/>
    <s v="Tigo Villavicencio"/>
    <s v="Carrera 40  No  36 A 10 Barrio Villavicencio"/>
    <x v="3"/>
    <s v="Daviplata"/>
    <s v="Jornada Continua L - V 8:00AM a 8:00PM"/>
    <s v="8:00AM a 8:00PM"/>
    <x v="0"/>
  </r>
  <r>
    <n v="50001"/>
    <s v="META"/>
    <s v="VILLAVICENCIO"/>
    <n v="279376"/>
    <s v="Papeleria La 23"/>
    <s v="Calle 23  No  23 09 / Lc 1 Barrio Nogal"/>
    <x v="3"/>
    <s v="Daviplata"/>
    <s v="Jornada Continua L - V 8:00AM a 8:00PM"/>
    <s v="8:00AM a 8:00PM"/>
    <x v="0"/>
  </r>
  <r>
    <n v="50001"/>
    <s v="META"/>
    <s v="VILLAVICENCIO"/>
    <n v="303741"/>
    <s v="Julicell Villavo"/>
    <s v="Carrera 33  No  37-76 Local 7, Centro, Villavicencio, Meta"/>
    <x v="3"/>
    <s v="Daviplata"/>
    <s v="Jornada Continua L - V 8:00AM a 8:00PM"/>
    <s v="8:00AM a 8:00PM"/>
    <x v="0"/>
  </r>
  <r>
    <n v="50001"/>
    <s v="META"/>
    <s v="VILLAVICENCIO"/>
    <n v="279454"/>
    <s v="Interrapidisimo"/>
    <s v="Calle 3  No  32 01 / Lc 1 Barrio La Coralina"/>
    <x v="3"/>
    <s v="Daviplata"/>
    <s v="Jornada Continua L - V 8:00AM a 8:00PM"/>
    <s v="8:00AM a 8:00PM"/>
    <x v="0"/>
  </r>
  <r>
    <n v="50001"/>
    <s v="META"/>
    <s v="VILLAVICENCIO"/>
    <n v="300633"/>
    <s v="Parra Shop"/>
    <s v="Kiometro 7 Via Puerto Lopez Frente Cuarta Division"/>
    <x v="3"/>
    <s v="Daviplata"/>
    <s v="Jornada Continua L - V 8:00AM a 8:00PM"/>
    <s v="8:00AM a 8:00PM"/>
    <x v="0"/>
  </r>
  <r>
    <n v="50001"/>
    <s v="META"/>
    <s v="VILLAVICENCIO"/>
    <n v="300629"/>
    <s v="Is.Kimmy"/>
    <s v="Casa Villa Eliana"/>
    <x v="3"/>
    <s v="Daviplata"/>
    <s v="Jornada Continua L - V 8:00AM a 8:00PM"/>
    <s v="8:00AM a 8:00PM"/>
    <x v="0"/>
  </r>
  <r>
    <n v="50001"/>
    <s v="META"/>
    <s v="VILLAVICENCIO"/>
    <n v="280461"/>
    <s v="Venta De Servicios De Telecomunicaciones"/>
    <s v="Calle 9 Este  No  37 A - 22 Barrio Villas De Catama"/>
    <x v="3"/>
    <s v="Daviplata"/>
    <s v="Jornada Continua L - V 8:00AM a 8:00PM"/>
    <s v="8:00AM a 8:00PM"/>
    <x v="0"/>
  </r>
  <r>
    <n v="50001"/>
    <s v="META"/>
    <s v="VILLAVICENCIO"/>
    <n v="300580"/>
    <s v="Express Villavicencio Brr Guatape"/>
    <s v="Calle 26 A Sur  No  37 15 / Manzana 1 Ca 5 Brr Guatape"/>
    <x v="3"/>
    <s v="Daviplata"/>
    <s v="Jornada Continua L - V 8:00AM a 8:00PM"/>
    <s v="8:00AM a 8:00PM"/>
    <x v="0"/>
  </r>
  <r>
    <n v="50001"/>
    <s v="META"/>
    <s v="VILLAVICENCIO"/>
    <n v="303550"/>
    <s v="Elianet Papeleria"/>
    <s v="Calle 44  No  35A 11 Local, Triunfo, Villavicencio, Meta"/>
    <x v="3"/>
    <s v="Daviplata"/>
    <s v="Jornada Continua L - V 8:00AM a 8:00PM"/>
    <s v="8:00AM a 8:00PM"/>
    <x v="0"/>
  </r>
  <r>
    <n v="50001"/>
    <s v="META"/>
    <s v="VILLAVICENCIO"/>
    <n v="300330"/>
    <s v="Dannicel Comunicaciones"/>
    <s v="Calle 11   No 20-35"/>
    <x v="3"/>
    <s v="Daviplata"/>
    <s v="Jornada Continua L - V 8:00AM a 8:00PM"/>
    <s v="8:00AM a 8:00PM"/>
    <x v="0"/>
  </r>
  <r>
    <n v="50001"/>
    <s v="META"/>
    <s v="VILLAVICENCIO"/>
    <n v="281159"/>
    <s v="Cobritanico Group"/>
    <s v="Carrera 43  No  76 Sur 13 Barrio Cd Porfia"/>
    <x v="3"/>
    <s v="Daviplata"/>
    <s v="Jornada Continua L - V 8:00AM a 8:00PM"/>
    <s v="8:00AM a 8:00PM"/>
    <x v="0"/>
  </r>
  <r>
    <n v="50001"/>
    <s v="META"/>
    <s v="VILLAVICENCIO"/>
    <n v="281221"/>
    <s v="Servicios Gipare Aeropuerto"/>
    <s v="Km 2 Barrio Primer Piso Aeropuerto"/>
    <x v="3"/>
    <s v="Daviplata"/>
    <s v="Jornada Continua L - V 8:00AM a 8:00PM"/>
    <s v="8:00AM a 8:00PM"/>
    <x v="0"/>
  </r>
  <r>
    <n v="50001"/>
    <s v="META"/>
    <s v="VILLAVICENCIO"/>
    <n v="300240"/>
    <s v="M@ Elvira"/>
    <s v="Carrera 62 E  No  25 A 05 Barrio La Reliquia"/>
    <x v="3"/>
    <s v="Daviplata"/>
    <s v="Jornada Continua L - V 8:00AM a 8:00PM"/>
    <s v="8:00AM a 8:00PM"/>
    <x v="0"/>
  </r>
  <r>
    <n v="50001"/>
    <s v="META"/>
    <s v="VILLAVICENCIO"/>
    <n v="300159"/>
    <s v="Variedades Marce El Juncal"/>
    <s v="Calle 3  No  2-50"/>
    <x v="3"/>
    <s v="Daviplata"/>
    <s v="Jornada Continua L - V 8:00AM a 8:00PM"/>
    <s v="8:00AM a 8:00PM"/>
    <x v="0"/>
  </r>
  <r>
    <n v="50001"/>
    <s v="META"/>
    <s v="VILLAVICENCIO"/>
    <n v="300184"/>
    <s v="Cotrem Azotea"/>
    <s v="Calle 35  No  47 55 Barrio Azotea"/>
    <x v="3"/>
    <s v="Daviplata"/>
    <s v="Jornada Continua L - V 8:00AM a 8:00PM"/>
    <s v="8:00AM a 8:00PM"/>
    <x v="0"/>
  </r>
  <r>
    <n v="50001"/>
    <s v="META"/>
    <s v="VILLAVICENCIO"/>
    <n v="300182"/>
    <s v="Cotrem Porfia"/>
    <s v="Calle 61  No  42 51 Barrio Ciudad Porfia"/>
    <x v="3"/>
    <s v="Daviplata"/>
    <s v="Jornada Continua L - V 8:00AM a 8:00PM"/>
    <s v="8:00AM a 8:00PM"/>
    <x v="0"/>
  </r>
  <r>
    <n v="50001"/>
    <s v="META"/>
    <s v="VILLAVICENCIO"/>
    <n v="300181"/>
    <s v="Cotrem Castilla"/>
    <s v="Calle 35  No  13 64 Barrio Castilla"/>
    <x v="3"/>
    <s v="Daviplata"/>
    <s v="Jornada Continua L - V 8:00AM a 8:00PM"/>
    <s v="8:00AM a 8:00PM"/>
    <x v="0"/>
  </r>
  <r>
    <n v="50001"/>
    <s v="META"/>
    <s v="VILLAVICENCIO"/>
    <n v="300180"/>
    <s v="Cotrem Antonio Villavicencio"/>
    <s v="Calle 35 A  No  17 44 Barrio Antonio Villavicencio"/>
    <x v="3"/>
    <s v="Daviplata"/>
    <s v="Jornada Continua L - V 8:00AM a 8:00PM"/>
    <s v="8:00AM a 8:00PM"/>
    <x v="0"/>
  </r>
  <r>
    <n v="50001"/>
    <s v="META"/>
    <s v="VILLAVICENCIO"/>
    <n v="300179"/>
    <s v="Cotrem Esperanza"/>
    <s v="Carrera 39  No  9 C 39 Barrio La Esperanza"/>
    <x v="3"/>
    <s v="Daviplata"/>
    <s v="Jornada Continua L - V 8:00AM a 8:00PM"/>
    <s v="8:00AM a 8:00PM"/>
    <x v="0"/>
  </r>
  <r>
    <n v="50001"/>
    <s v="META"/>
    <s v="VILLAVICENCIO"/>
    <n v="300178"/>
    <s v="Cotrem Olimpico"/>
    <s v="Calle 25  No  15 A 27 Barrio Olimpico"/>
    <x v="3"/>
    <s v="Daviplata"/>
    <s v="Jornada Continua L - V 8:00AM a 8:00PM"/>
    <s v="8:00AM a 8:00PM"/>
    <x v="0"/>
  </r>
  <r>
    <n v="50001"/>
    <s v="META"/>
    <s v="VILLAVICENCIO"/>
    <n v="300177"/>
    <s v="Cotrem Talabarterias"/>
    <s v="Carrera 33 N  No  39 52 Barrio Centro Villavicencio  Meta"/>
    <x v="3"/>
    <s v="Daviplata"/>
    <s v="Jornada Continua L - V 8:00AM a 8:00PM"/>
    <s v="8:00AM a 8:00PM"/>
    <x v="0"/>
  </r>
  <r>
    <n v="50001"/>
    <s v="META"/>
    <s v="VILLAVICENCIO"/>
    <n v="300146"/>
    <s v="Cacharreria Y Papeleria El Gran Cosmos"/>
    <s v="Manzana 14 Casa 6 Local 5 Barrio Bosques De La Rivera"/>
    <x v="3"/>
    <s v="Daviplata"/>
    <s v="Jornada Continua L - V 8:00AM a 8:00PM"/>
    <s v="8:00AM a 8:00PM"/>
    <x v="0"/>
  </r>
  <r>
    <n v="50001"/>
    <s v="META"/>
    <s v="VILLAVICENCIO"/>
    <n v="281661"/>
    <s v="Express Villavicencio Brr Doña Luz"/>
    <s v="Lote 25 C Transversal 22 N 1106 Lc 101 Barrio Dona Luz"/>
    <x v="3"/>
    <s v="Daviplata"/>
    <s v="Jornada Continua L - V 8:00AM a 8:00PM"/>
    <s v="8:00AM a 8:00PM"/>
    <x v="0"/>
  </r>
  <r>
    <n v="50001"/>
    <s v="META"/>
    <s v="VILLAVICENCIO"/>
    <n v="300091"/>
    <s v="Esquina Jm"/>
    <s v="Calle 30  No  24 - 05 Barrio Veinte De Julio"/>
    <x v="3"/>
    <s v="Daviplata"/>
    <s v="Jornada Continua L - V 8:00AM a 8:00PM"/>
    <s v="8:00AM a 8:00PM"/>
    <x v="0"/>
  </r>
  <r>
    <n v="50001"/>
    <s v="META"/>
    <s v="VILLAVICENCIO"/>
    <n v="282014"/>
    <s v="Paga De Una Multiservicios"/>
    <s v="Calle 19 Sur  No  36 22 / Lc 102 Et 4 Barrio San Jorge"/>
    <x v="3"/>
    <s v="Daviplata"/>
    <s v="Jornada Continua L - V 8:00AM a 8:00PM"/>
    <s v="8:00AM a 8:00PM"/>
    <x v="0"/>
  </r>
  <r>
    <n v="50001"/>
    <s v="META"/>
    <s v="VILLAVICENCIO"/>
    <n v="282038"/>
    <s v="Multiservicios Aladin"/>
    <s v="Carrera 43  No  67 35 Barrio Porfia"/>
    <x v="3"/>
    <s v="Daviplata"/>
    <s v="Jornada Continua L - V 8:00AM a 8:00PM"/>
    <s v="8:00AM a 8:00PM"/>
    <x v="0"/>
  </r>
  <r>
    <n v="50001"/>
    <s v="META"/>
    <s v="VILLAVICENCIO"/>
    <n v="282068"/>
    <s v="Diana Patino"/>
    <s v="Carrera 34  No  35 - 52 Barrio Barzal Bajo"/>
    <x v="3"/>
    <s v="Daviplata"/>
    <s v="Jornada Continua L - V 8:00AM a 8:00PM"/>
    <s v="8:00AM a 8:00PM"/>
    <x v="0"/>
  </r>
  <r>
    <n v="50001"/>
    <s v="META"/>
    <s v="VILLAVICENCIO"/>
    <n v="299975"/>
    <s v="Variedades Mafe"/>
    <s v="Calle 44  No 52 - 50 Barrio Virrey"/>
    <x v="3"/>
    <s v="Daviplata"/>
    <s v="Jornada Continua L - V 8:00AM a 8:00PM"/>
    <s v="8:00AM a 8:00PM"/>
    <x v="0"/>
  </r>
  <r>
    <n v="50001"/>
    <s v="META"/>
    <s v="VILLAVICENCIO"/>
    <n v="282366"/>
    <s v="Martha Rocio"/>
    <s v="Un Terminal De Transporte Barrio Centro"/>
    <x v="3"/>
    <s v="Daviplata"/>
    <s v="Jornada Continua L - V 8:00AM a 8:00PM"/>
    <s v="8:00AM a 8:00PM"/>
    <x v="0"/>
  </r>
  <r>
    <n v="50001"/>
    <s v="META"/>
    <s v="VILLAVICENCIO"/>
    <n v="282369"/>
    <s v="Papeleria Y Variedades Mis 2 Pequeos"/>
    <s v="Calle 31 A  No  12 B 07 Barrio Rodeo"/>
    <x v="3"/>
    <s v="Daviplata"/>
    <s v="Jornada Continua L - V 8:00AM a 8:00PM"/>
    <s v="8:00AM a 8:00PM"/>
    <x v="0"/>
  </r>
  <r>
    <n v="50001"/>
    <s v="META"/>
    <s v="VILLAVICENCIO"/>
    <n v="282774"/>
    <s v="Multisoluciones Jyl"/>
    <s v="Calle 47  No  52 - 12 Barrio Chapinerito Alto"/>
    <x v="3"/>
    <s v="Daviplata"/>
    <s v="Jornada Continua L - V 8:00AM a 8:00PM"/>
    <s v="8:00AM a 8:00PM"/>
    <x v="0"/>
  </r>
  <r>
    <n v="50001"/>
    <s v="META"/>
    <s v="VILLAVICENCIO"/>
    <n v="282829"/>
    <s v="Miscelania Y Papeleria Kevin"/>
    <s v="Calle 46 C  No  52 - 33 Barrio Barrio Chapinerito Alto"/>
    <x v="3"/>
    <s v="Daviplata"/>
    <s v="Jornada Continua L - V 8:00AM a 8:00PM"/>
    <s v="8:00AM a 8:00PM"/>
    <x v="0"/>
  </r>
  <r>
    <n v="50001"/>
    <s v="META"/>
    <s v="VILLAVICENCIO"/>
    <n v="282903"/>
    <s v="Farmylife Yc"/>
    <s v="Calle 16 D  No  42 A - 04 Barrio San Antonio"/>
    <x v="3"/>
    <s v="Daviplata"/>
    <s v="Jornada Continua L - V 8:00AM a 8:00PM"/>
    <s v="8:00AM a 8:00PM"/>
    <x v="0"/>
  </r>
  <r>
    <n v="50001"/>
    <s v="META"/>
    <s v="VILLAVICENCIO"/>
    <n v="282944"/>
    <s v="Multiservicios Sharcky"/>
    <s v="Calle 11 E  No  44 09 / Sm 22 Manzana 9 Ca 2 Barrio Ciudadela San Antonio"/>
    <x v="3"/>
    <s v="Daviplata"/>
    <s v="Jornada Continua L - V 8:00AM a 8:00PM"/>
    <s v="8:00AM a 8:00PM"/>
    <x v="0"/>
  </r>
  <r>
    <n v="50001"/>
    <s v="META"/>
    <s v="VILLAVICENCIO"/>
    <n v="283107"/>
    <s v="Mega Tienda Leo"/>
    <s v="Carrera 13  No  36 115 Barrio Bosques De Abajan"/>
    <x v="3"/>
    <s v="Daviplata"/>
    <s v="Jornada Continua L - V 8:00AM a 8:00PM"/>
    <s v="8:00AM a 8:00PM"/>
    <x v="0"/>
  </r>
  <r>
    <n v="50001"/>
    <s v="META"/>
    <s v="VILLAVICENCIO"/>
    <n v="283297"/>
    <s v="Miscelanea La Friolandia"/>
    <s v="Calle 10  No  47 84 / Manzana 15 Ca 23 Et 3 Barrio La Esperanza"/>
    <x v="3"/>
    <s v="Daviplata"/>
    <s v="Jornada Continua L - V 8:00AM a 8:00PM"/>
    <s v="8:00AM a 8:00PM"/>
    <x v="0"/>
  </r>
  <r>
    <n v="50001"/>
    <s v="META"/>
    <s v="VILLAVICENCIO"/>
    <n v="283300"/>
    <s v="Multiservicios Ath"/>
    <s v="Carrera 17  No  9 - 76 Barrio Nueva Floresta"/>
    <x v="3"/>
    <s v="Daviplata"/>
    <s v="Jornada Continua L - V 8:00AM a 8:00PM"/>
    <s v="8:00AM a 8:00PM"/>
    <x v="0"/>
  </r>
  <r>
    <n v="50001"/>
    <s v="META"/>
    <s v="VILLAVICENCIO"/>
    <n v="283370"/>
    <s v="Cellano La 38"/>
    <s v="Calle 38  No  31 - 69 / 71 Barrio El Centro"/>
    <x v="3"/>
    <s v="Daviplata"/>
    <s v="Jornada Continua L - V 8:00AM a 8:00PM"/>
    <s v="8:00AM a 8:00PM"/>
    <x v="0"/>
  </r>
  <r>
    <n v="50001"/>
    <s v="META"/>
    <s v="VILLAVICENCIO"/>
    <n v="284081"/>
    <s v="Cvs Punto De Pagos"/>
    <s v="Diagonal 8 Sur  No  39 172 / Lc 112 Barrio Rosablanca"/>
    <x v="3"/>
    <s v="Daviplata"/>
    <s v="Jornada Continua L - V 8:00AM a 8:00PM"/>
    <s v="8:00AM a 8:00PM"/>
    <x v="0"/>
  </r>
  <r>
    <n v="50001"/>
    <s v="META"/>
    <s v="VILLAVICENCIO"/>
    <n v="284677"/>
    <s v="Papeleria Angeles.Com"/>
    <s v="Carrera 13 A Este  No  30 - 20 Barrio Rodeo"/>
    <x v="3"/>
    <s v="Daviplata"/>
    <s v="Jornada Continua L - V 8:00AM a 8:00PM"/>
    <s v="8:00AM a 8:00PM"/>
    <x v="0"/>
  </r>
  <r>
    <n v="50001"/>
    <s v="META"/>
    <s v="VILLAVICENCIO"/>
    <n v="285274"/>
    <s v="Multiservicios La 45"/>
    <s v="Carrera 45 A  No  9 - 17 Barrio La Esperanza 4 Etapa"/>
    <x v="3"/>
    <s v="Daviplata"/>
    <s v="Jornada Continua L - V 8:00AM a 8:00PM"/>
    <s v="8:00AM a 8:00PM"/>
    <x v="0"/>
  </r>
  <r>
    <n v="50001"/>
    <s v="META"/>
    <s v="VILLAVICENCIO"/>
    <n v="285540"/>
    <s v="Internet Papeleria Y Cacharreria Jym"/>
    <s v="Calle 11  No  47 A 03 Barrio Esperanza Segunda Etapa"/>
    <x v="3"/>
    <s v="Daviplata"/>
    <s v="Jornada Continua L - V 8:00AM a 8:00PM"/>
    <s v="8:00AM a 8:00PM"/>
    <x v="0"/>
  </r>
  <r>
    <n v="50001"/>
    <s v="META"/>
    <s v="VILLAVICENCIO"/>
    <n v="285986"/>
    <s v="Farmacia El Bosque"/>
    <s v="Calle 4 Bis Sur  No  28 - 173 / Lc 1 Barrio Bosques De Rosablanca"/>
    <x v="3"/>
    <s v="Daviplata"/>
    <s v="Jornada Continua L - V 8:00AM a 8:00PM"/>
    <s v="8:00AM a 8:00PM"/>
    <x v="0"/>
  </r>
  <r>
    <n v="50001"/>
    <s v="META"/>
    <s v="VILLAVICENCIO"/>
    <n v="286066"/>
    <s v="Carmen Alicia Carrillo"/>
    <s v="Carrera 20  No  37 A 17 Barrio Jordan Paraiso"/>
    <x v="3"/>
    <s v="Daviplata"/>
    <s v="Jornada Continua L - V 8:00AM a 8:00PM"/>
    <s v="8:00AM a 8:00PM"/>
    <x v="0"/>
  </r>
  <r>
    <n v="50001"/>
    <s v="META"/>
    <s v="VILLAVICENCIO"/>
    <n v="286201"/>
    <s v="Papeleria Y Miscelanea Sol"/>
    <s v="Calle 42  No  14 - 33 Barrio Hierbabuena"/>
    <x v="3"/>
    <s v="Daviplata"/>
    <s v="Jornada Continua L - V 8:00AM a 8:00PM"/>
    <s v="8:00AM a 8:00PM"/>
    <x v="0"/>
  </r>
  <r>
    <n v="50001"/>
    <s v="META"/>
    <s v="VILLAVICENCIO"/>
    <n v="286222"/>
    <s v="Papeleria Y Variedades Mafalda"/>
    <s v="Carrera 22  No  10-73-89 Barrio Dona Luz"/>
    <x v="3"/>
    <s v="Daviplata"/>
    <s v="Jornada Continua L - V 8:00AM a 8:00PM"/>
    <s v="8:00AM a 8:00PM"/>
    <x v="0"/>
  </r>
  <r>
    <n v="50001"/>
    <s v="META"/>
    <s v="VILLAVICENCIO"/>
    <n v="286246"/>
    <s v="Suministros Maviventas"/>
    <s v="Calle 18 Sur  No  11 68 Barrio Villa Melida"/>
    <x v="3"/>
    <s v="Daviplata"/>
    <s v="Jornada Continua L - V 8:00AM a 8:00PM"/>
    <s v="8:00AM a 8:00PM"/>
    <x v="0"/>
  </r>
  <r>
    <n v="50001"/>
    <s v="META"/>
    <s v="VILLAVICENCIO"/>
    <n v="286745"/>
    <s v="Patricia Y Briggith"/>
    <s v="Calle 39 C  No  27 A - 11 Barrio Emporio"/>
    <x v="3"/>
    <s v="Daviplata"/>
    <s v="Jornada Continua L - V 8:00AM a 8:00PM"/>
    <s v="8:00AM a 8:00PM"/>
    <x v="0"/>
  </r>
  <r>
    <n v="50001"/>
    <s v="META"/>
    <s v="VILLAVICENCIO"/>
    <n v="287033"/>
    <s v="Mundo Digital Gsm"/>
    <s v="Calle 15  No  37 L 58 Barrio Urb Guatiquia"/>
    <x v="3"/>
    <s v="Daviplata"/>
    <s v="Jornada Continua L - V 8:00AM a 8:00PM"/>
    <s v="8:00AM a 8:00PM"/>
    <x v="0"/>
  </r>
  <r>
    <n v="50001"/>
    <s v="META"/>
    <s v="VILLAVICENCIO"/>
    <n v="287057"/>
    <s v="Marshalladrogueria"/>
    <s v="Calle 23 Bis  No  24 - 27 Barrio Marsella"/>
    <x v="3"/>
    <s v="Daviplata"/>
    <s v="Jornada Continua L - V 8:00AM a 8:00PM"/>
    <s v="8:00AM a 8:00PM"/>
    <x v="0"/>
  </r>
  <r>
    <n v="50001"/>
    <s v="META"/>
    <s v="VILLAVICENCIO"/>
    <n v="287099"/>
    <s v="Maxi Fruver Del Llano"/>
    <s v="Calle 18 B  No  13 B - 72 Barrio Los Rosales"/>
    <x v="3"/>
    <s v="Daviplata"/>
    <s v="Jornada Continua L - V 8:00AM a 8:00PM"/>
    <s v="8:00AM a 8:00PM"/>
    <x v="0"/>
  </r>
  <r>
    <n v="50001"/>
    <s v="META"/>
    <s v="VILLAVICENCIO"/>
    <n v="266344"/>
    <s v="Papeleria Natifarma"/>
    <s v="Calle 92 A Sur  No  55 - 4 / Lc 1 Manzana 10 Ca 32 Barrio La Madrid"/>
    <x v="3"/>
    <s v="Daviplata"/>
    <s v="Jornada Continua L - V 8:00AM a 8:00PM"/>
    <s v="8:00AM a 8:00PM"/>
    <x v="0"/>
  </r>
  <r>
    <n v="50001"/>
    <s v="META"/>
    <s v="VILLAVICENCIO"/>
    <n v="299516"/>
    <s v="Amatista Variedades Y Accesorios"/>
    <s v="Calle 48 A No  51 02  Lc Barrio Chapinero"/>
    <x v="3"/>
    <s v="Daviplata"/>
    <s v="Jornada Continua L - V 8:00AM a 8:00PM"/>
    <s v="8:00AM a 8:00PM"/>
    <x v="0"/>
  </r>
  <r>
    <n v="50001"/>
    <s v="META"/>
    <s v="VILLAVICENCIO"/>
    <n v="287304"/>
    <s v="Cafe Internet Stacion Virtual"/>
    <s v="Calle 27  No  61 B 26 / Manzana 82 Ca 11 Barrio La Reliquia"/>
    <x v="3"/>
    <s v="Daviplata"/>
    <s v="Jornada Continua L - V 8:00AM a 8:00PM"/>
    <s v="8:00AM a 8:00PM"/>
    <x v="0"/>
  </r>
  <r>
    <n v="50001"/>
    <s v="META"/>
    <s v="VILLAVICENCIO"/>
    <n v="287306"/>
    <s v="Drogueria Santa Laura"/>
    <s v="Calle 75 Sur  No  42 87 / Lc 3 Barrio Porfia"/>
    <x v="3"/>
    <s v="Daviplata"/>
    <s v="Jornada Continua L - V 8:00AM a 8:00PM"/>
    <s v="8:00AM a 8:00PM"/>
    <x v="0"/>
  </r>
  <r>
    <n v="50001"/>
    <s v="META"/>
    <s v="VILLAVICENCIO"/>
    <n v="287429"/>
    <s v="Papeleria Natifarma"/>
    <s v="Calle 92 A Sur  No  55 - 4 Lc 1 Mz 10 Ca 32 Barrio La Madrid"/>
    <x v="3"/>
    <s v="Daviplata"/>
    <s v="Jornada Continua L - V 8:00AM a 8:00PM"/>
    <s v="8:00AM a 8:00PM"/>
    <x v="0"/>
  </r>
  <r>
    <n v="50001"/>
    <s v="META"/>
    <s v="VILLAVICENCIO"/>
    <n v="299022"/>
    <s v="Variedades Dikareba"/>
    <s v="Manzana 36 Cs 8Manzana 36 Cs 8 Local Movilpagos"/>
    <x v="3"/>
    <s v="Daviplata"/>
    <s v="Jornada Continua L - V 8:00AM a 8:00PM"/>
    <s v="8:00AM a 8:00PM"/>
    <x v="0"/>
  </r>
  <r>
    <n v="50001"/>
    <s v="META"/>
    <s v="VILLAVICENCIO"/>
    <n v="263072"/>
    <s v="Drogueria Y Minimarket Farmaservicios"/>
    <s v="Calle 19 Sur 37 101"/>
    <x v="3"/>
    <s v="Daviplata"/>
    <s v="Jornada Continua L - V 8:00AM a 8:00PM"/>
    <s v="8:00AM a 8:00PM"/>
    <x v="0"/>
  </r>
  <r>
    <n v="50001"/>
    <s v="META"/>
    <s v="VILLAVICENCIO"/>
    <n v="263076"/>
    <s v="Drogueria Victoria C Y C"/>
    <s v="Calle 2 Na 34 04 Manzana B Ca 8 B"/>
    <x v="3"/>
    <s v="Daviplata"/>
    <s v="Jornada Continua L - V 8:00AM a 8:00PM"/>
    <s v="8:00AM a 8:00PM"/>
    <x v="0"/>
  </r>
  <r>
    <n v="50001"/>
    <s v="META"/>
    <s v="VILLAVICENCIO"/>
    <n v="263082"/>
    <s v="Drogas Pinilla"/>
    <s v="Calle 24 15 18 Este"/>
    <x v="3"/>
    <s v="Daviplata"/>
    <s v="Jornada Continua L - V 8:00AM a 8:00PM"/>
    <s v="8:00AM a 8:00PM"/>
    <x v="0"/>
  </r>
  <r>
    <n v="50001"/>
    <s v="META"/>
    <s v="VILLAVICENCIO"/>
    <n v="263121"/>
    <s v="Drogueria San Andres G"/>
    <s v="Carrera 12 8 11"/>
    <x v="3"/>
    <s v="Daviplata"/>
    <s v="Jornada Continua L - V 8:00AM a 8:00PM"/>
    <s v="8:00AM a 8:00PM"/>
    <x v="0"/>
  </r>
  <r>
    <n v="50001"/>
    <s v="META"/>
    <s v="VILLAVICENCIO"/>
    <n v="263157"/>
    <s v="Servidrogas Mundial"/>
    <s v="Carrera 37 26 B 30"/>
    <x v="3"/>
    <s v="Daviplata"/>
    <s v="Jornada Continua L - V 8:00AM a 8:00PM"/>
    <s v="8:00AM a 8:00PM"/>
    <x v="0"/>
  </r>
  <r>
    <n v="50001"/>
    <s v="META"/>
    <s v="VILLAVICENCIO"/>
    <n v="263158"/>
    <s v="Drogueria Victoria C Y C, F"/>
    <s v="Carrera 37 I 16 28 B Guatiquia"/>
    <x v="3"/>
    <s v="Daviplata"/>
    <s v="Jornada Continua L - V 8:00AM a 8:00PM"/>
    <s v="8:00AM a 8:00PM"/>
    <x v="0"/>
  </r>
  <r>
    <n v="50001"/>
    <s v="META"/>
    <s v="VILLAVICENCIO"/>
    <n v="263170"/>
    <s v="Multiservicios Y Papeleria Azotea"/>
    <s v="Carrera 50 A 34 29 Barrio Azotea"/>
    <x v="3"/>
    <s v="Daviplata"/>
    <s v="Jornada Continua L - V 8:00AM a 8:00PM"/>
    <s v="8:00AM a 8:00PM"/>
    <x v="0"/>
  </r>
  <r>
    <n v="50001"/>
    <s v="META"/>
    <s v="VILLAVICENCIO"/>
    <n v="265914"/>
    <s v="Papeleria"/>
    <s v="Calle 27  No  28 27 Barrio Plaza"/>
    <x v="3"/>
    <s v="Daviplata"/>
    <s v="Jornada Continua L - V 8:00AM a 8:00PM"/>
    <s v="8:00AM a 8:00PM"/>
    <x v="0"/>
  </r>
  <r>
    <n v="50001"/>
    <s v="META"/>
    <s v="VILLAVICENCIO"/>
    <n v="265916"/>
    <s v="Comunicacionesisabellagmailcom"/>
    <s v="Calle 9A Sur  No 58-48 Villavicencio Meta Colombia"/>
    <x v="3"/>
    <s v="Daviplata"/>
    <s v="Jornada Continua L - V 8:00AM a 8:00PM"/>
    <s v="8:00AM a 8:00PM"/>
    <x v="0"/>
  </r>
  <r>
    <n v="50001"/>
    <s v="META"/>
    <s v="VILLAVICENCIO"/>
    <n v="266357"/>
    <s v="Variedades Donde La Mona"/>
    <s v="Calle 4  No  20 A - 14 Barrio Voscaya 2"/>
    <x v="3"/>
    <s v="Daviplata"/>
    <s v="Jornada Continua L - V 8:00AM a 8:00PM"/>
    <s v="8:00AM a 8:00PM"/>
    <x v="0"/>
  </r>
  <r>
    <n v="50001"/>
    <s v="META"/>
    <s v="VILLAVICENCIO"/>
    <n v="266658"/>
    <s v="Jose Antonio Acosta Sierra"/>
    <s v="Calle 75 Sur  No  42 87 Barrio Ciudad Porfia"/>
    <x v="3"/>
    <s v="Daviplata"/>
    <s v="Jornada Continua L - V 8:00AM a 8:00PM"/>
    <s v="8:00AM a 8:00PM"/>
    <x v="0"/>
  </r>
  <r>
    <n v="50001"/>
    <s v="META"/>
    <s v="VILLAVICENCIO"/>
    <n v="266916"/>
    <s v="Interseguros"/>
    <s v="Calle 7  No  46 - 80 Barrio Esperanza 4 Etapa"/>
    <x v="3"/>
    <s v="Daviplata"/>
    <s v="Jornada Continua L - V 8:00AM a 8:00PM"/>
    <s v="8:00AM a 8:00PM"/>
    <x v="0"/>
  </r>
  <r>
    <n v="50001"/>
    <s v="META"/>
    <s v="VILLAVICENCIO"/>
    <n v="267146"/>
    <s v="Drogueria Optisalud Jm"/>
    <s v="Calle 18  No  5 - 02 / Lc 2 Barrio Danubio"/>
    <x v="3"/>
    <s v="Daviplata"/>
    <s v="Jornada Continua L - V 8:00AM a 8:00PM"/>
    <s v="8:00AM a 8:00PM"/>
    <x v="0"/>
  </r>
  <r>
    <n v="50001"/>
    <s v="META"/>
    <s v="VILLAVICENCIO"/>
    <n v="267148"/>
    <s v="Alismor Pijamas"/>
    <s v="Carrera 45 B  No  29 C - 23 Sur Barrio Alamos Sur"/>
    <x v="3"/>
    <s v="Daviplata"/>
    <s v="Jornada Continua L - V 8:00AM a 8:00PM"/>
    <s v="8:00AM a 8:00PM"/>
    <x v="0"/>
  </r>
  <r>
    <n v="50001"/>
    <s v="META"/>
    <s v="VILLAVICENCIO"/>
    <n v="289043"/>
    <s v="Tiend Virtual Eariass"/>
    <s v="Calle 39  No 20C-18 Villavicencio Meta Colombia"/>
    <x v="3"/>
    <s v="Daviplata"/>
    <s v="Jornada Continua L - V 8:00AM a 8:00PM"/>
    <s v="8:00AM a 8:00PM"/>
    <x v="0"/>
  </r>
  <r>
    <n v="50001"/>
    <s v="META"/>
    <s v="VILLAVICENCIO"/>
    <n v="289044"/>
    <s v="Variedades Camisola"/>
    <s v="Manzana F Ca 5 Barrio Maporita"/>
    <x v="3"/>
    <s v="Daviplata"/>
    <s v="Jornada Continua L - V 8:00AM a 8:00PM"/>
    <s v="8:00AM a 8:00PM"/>
    <x v="0"/>
  </r>
  <r>
    <n v="50001"/>
    <s v="META"/>
    <s v="VILLAVICENCIO"/>
    <n v="289045"/>
    <s v="Variedades Santi Sofi"/>
    <s v="Carrera 38  No  44 - 21 Barrio 12 De Octubre"/>
    <x v="3"/>
    <s v="Daviplata"/>
    <s v="Jornada Continua L - V 8:00AM a 8:00PM"/>
    <s v="8:00AM a 8:00PM"/>
    <x v="0"/>
  </r>
  <r>
    <n v="50001"/>
    <s v="META"/>
    <s v="VILLAVICENCIO"/>
    <n v="289046"/>
    <s v="Variedades Paez"/>
    <s v="Manzana L 2 Casa 17 Barrio Urbanizacion Charrascal"/>
    <x v="3"/>
    <s v="Daviplata"/>
    <s v="Jornada Continua L - V 8:00AM a 8:00PM"/>
    <s v="8:00AM a 8:00PM"/>
    <x v="0"/>
  </r>
  <r>
    <n v="50001"/>
    <s v="META"/>
    <s v="VILLAVICENCIO"/>
    <n v="289047"/>
    <s v="Compumovil Cyu"/>
    <s v="Calle 45 A  No  45 - 85 Barrio Santa Josefa"/>
    <x v="3"/>
    <s v="Daviplata"/>
    <s v="Jornada Continua L - V 8:00AM a 8:00PM"/>
    <s v="8:00AM a 8:00PM"/>
    <x v="0"/>
  </r>
  <r>
    <n v="50001"/>
    <s v="META"/>
    <s v="VILLAVICENCIO"/>
    <n v="267327"/>
    <s v="Variedades Valentina"/>
    <s v="Calle 33 A  No  39 65 - Este Barrio Ciudadela Sucre"/>
    <x v="3"/>
    <s v="Daviplata"/>
    <s v="Jornada Continua L - V 8:00AM a 8:00PM"/>
    <s v="8:00AM a 8:00PM"/>
    <x v="0"/>
  </r>
  <r>
    <n v="50001"/>
    <s v="META"/>
    <s v="VILLAVICENCIO"/>
    <n v="289109"/>
    <s v="Tienda Juan Jomao"/>
    <s v="Carrera 20  No  35 A - 02 Barrio Paraiso Jordan"/>
    <x v="3"/>
    <s v="Daviplata"/>
    <s v="Jornada Continua L - V 8:00AM a 8:00PM"/>
    <s v="8:00AM a 8:00PM"/>
    <x v="0"/>
  </r>
  <r>
    <n v="50001"/>
    <s v="META"/>
    <s v="VILLAVICENCIO"/>
    <n v="288430"/>
    <s v="Distripapeles Y Variedades La 7A"/>
    <s v="Carrera 32 A  No  13 35 Barrio Esperanza"/>
    <x v="3"/>
    <s v="Daviplata"/>
    <s v="Jornada Continua L - V 8:00AM a 8:00PM"/>
    <s v="8:00AM a 8:00PM"/>
    <x v="0"/>
  </r>
  <r>
    <n v="50001"/>
    <s v="META"/>
    <s v="VILLAVICENCIO"/>
    <n v="293736"/>
    <s v="El Punto De Las Lanas Y Variedades"/>
    <s v="Carrera 9  No  7 A 13 Barrio Rodesia"/>
    <x v="3"/>
    <s v="Daviplata"/>
    <s v="Jornada Continua L - V 8:00AM a 8:00PM"/>
    <s v="8:00AM a 8:00PM"/>
    <x v="0"/>
  </r>
  <r>
    <n v="50001"/>
    <s v="META"/>
    <s v="VILLAVICENCIO"/>
    <n v="293735"/>
    <s v="Patiz Make Up"/>
    <s v="Carrera 44  No  17 A 40 Barrio Catumare"/>
    <x v="3"/>
    <s v="Daviplata"/>
    <s v="Jornada Continua L - V 8:00AM a 8:00PM"/>
    <s v="8:00AM a 8:00PM"/>
    <x v="0"/>
  </r>
  <r>
    <n v="50001"/>
    <s v="META"/>
    <s v="VILLAVICENCIO"/>
    <n v="289467"/>
    <s v="Alexandraba9113Gmailcom"/>
    <s v="Manzana D Casa 13 Barrio Villas De Paz"/>
    <x v="3"/>
    <s v="Daviplata"/>
    <s v="Jornada Continua L - V 8:00AM a 8:00PM"/>
    <s v="8:00AM a 8:00PM"/>
    <x v="0"/>
  </r>
  <r>
    <n v="50001"/>
    <s v="META"/>
    <s v="VILLAVICENCIO"/>
    <n v="293704"/>
    <s v="Punto Cj"/>
    <s v="Carrera 4  No  6 14 Barrio Rincon Pompeya"/>
    <x v="3"/>
    <s v="Daviplata"/>
    <s v="Jornada Continua L - V 8:00AM a 8:00PM"/>
    <s v="8:00AM a 8:00PM"/>
    <x v="0"/>
  </r>
  <r>
    <n v="50001"/>
    <s v="META"/>
    <s v="VILLAVICENCIO"/>
    <n v="293640"/>
    <s v="Variedades Mackma"/>
    <s v="Carrera 31  No  15 21 Manzana E Ca 21 Barrio Villavicencio"/>
    <x v="3"/>
    <s v="Daviplata"/>
    <s v="Jornada Continua L - V 8:00AM a 8:00PM"/>
    <s v="8:00AM a 8:00PM"/>
    <x v="0"/>
  </r>
  <r>
    <n v="50001"/>
    <s v="META"/>
    <s v="VILLAVICENCIO"/>
    <n v="290197"/>
    <s v="Internet Cyber Center"/>
    <s v="Cll37 24 115 E Manzana K Casa 1 Urb Salitre"/>
    <x v="3"/>
    <s v="Daviplata"/>
    <s v="Jornada Continua L - V 8:00AM a 8:00PM"/>
    <s v="8:00AM a 8:00PM"/>
    <x v="0"/>
  </r>
  <r>
    <n v="50001"/>
    <s v="META"/>
    <s v="VILLAVICENCIO"/>
    <n v="290302"/>
    <s v="Cofee Papel Gio"/>
    <s v="Calle 23  No  24 A - 95 Barrio Catatumbo"/>
    <x v="3"/>
    <s v="Daviplata"/>
    <s v="Jornada Continua L - V 8:00AM a 8:00PM"/>
    <s v="8:00AM a 8:00PM"/>
    <x v="0"/>
  </r>
  <r>
    <n v="50001"/>
    <s v="META"/>
    <s v="VILLAVICENCIO"/>
    <n v="293391"/>
    <s v="Drogueria Ecosalud Gyp"/>
    <s v="Calle 22  No  37 - 33 / Ap 103 Barrio San Benito"/>
    <x v="3"/>
    <s v="Daviplata"/>
    <s v="Jornada Continua L - V 8:00AM a 8:00PM"/>
    <s v="8:00AM a 8:00PM"/>
    <x v="0"/>
  </r>
  <r>
    <n v="50001"/>
    <s v="META"/>
    <s v="VILLAVICENCIO"/>
    <n v="290423"/>
    <s v="Natufarma Mini Market"/>
    <s v="Calle 16  No  11 - 72 Barrio Buenos Aires"/>
    <x v="3"/>
    <s v="Daviplata"/>
    <s v="Jornada Continua L - V 8:00AM a 8:00PM"/>
    <s v="8:00AM a 8:00PM"/>
    <x v="0"/>
  </r>
  <r>
    <n v="50001"/>
    <s v="META"/>
    <s v="VILLAVICENCIO"/>
    <n v="293245"/>
    <s v="Compupartes  Mk"/>
    <s v="Carrera 17  No  31 A - 11 Barrio Bosos"/>
    <x v="3"/>
    <s v="Daviplata"/>
    <s v="Jornada Continua L - V 8:00AM a 8:00PM"/>
    <s v="8:00AM a 8:00PM"/>
    <x v="0"/>
  </r>
  <r>
    <n v="50001"/>
    <s v="META"/>
    <s v="VILLAVICENCIO"/>
    <n v="293185"/>
    <s v="Drogueria El Estero Antonio Villavicencio"/>
    <s v="Calle 35 A  No  16 - 02 Barrio Antonio Villavicencio"/>
    <x v="3"/>
    <s v="Daviplata"/>
    <s v="Jornada Continua L - V 8:00AM a 8:00PM"/>
    <s v="8:00AM a 8:00PM"/>
    <x v="0"/>
  </r>
  <r>
    <n v="50001"/>
    <s v="META"/>
    <s v="VILLAVICENCIO"/>
    <n v="290602"/>
    <s v="Servidoras Centauros"/>
    <s v="Carrera 26  No  25 A 95 Barrio Centauros Villavicencio"/>
    <x v="3"/>
    <s v="Daviplata"/>
    <s v="Jornada Continua L - V 8:00AM a 8:00PM"/>
    <s v="8:00AM a 8:00PM"/>
    <x v="0"/>
  </r>
  <r>
    <n v="50001"/>
    <s v="META"/>
    <s v="VILLAVICENCIO"/>
    <n v="290604"/>
    <s v="Mini Market Y Centro De Soluciones Barzal"/>
    <s v="Calle 33  No  36 - 55 Barrio Barzal Sur"/>
    <x v="3"/>
    <s v="Daviplata"/>
    <s v="Jornada Continua L - V 8:00AM a 8:00PM"/>
    <s v="8:00AM a 8:00PM"/>
    <x v="0"/>
  </r>
  <r>
    <n v="50001"/>
    <s v="META"/>
    <s v="VILLAVICENCIO"/>
    <n v="292118"/>
    <s v="Drogueria Valles De Aragon"/>
    <s v="Calle 20 A Sur  No  8 - 53 / E Lc 3 Barrio Valles De Aragon"/>
    <x v="3"/>
    <s v="Daviplata"/>
    <s v="Jornada Continua L - V 8:00AM a 8:00PM"/>
    <s v="8:00AM a 8:00PM"/>
    <x v="0"/>
  </r>
  <r>
    <n v="50001"/>
    <s v="META"/>
    <s v="VILLAVICENCIO"/>
    <n v="291425"/>
    <s v="Papeleria Inter Topacio"/>
    <s v="Calle 41 B  No  7 D 38 Barrio Villavicencio"/>
    <x v="3"/>
    <s v="Daviplata"/>
    <s v="Jornada Continua L - V 8:00AM a 8:00PM"/>
    <s v="8:00AM a 8:00PM"/>
    <x v="0"/>
  </r>
  <r>
    <n v="50001"/>
    <s v="META"/>
    <s v="VILLAVICENCIO"/>
    <n v="291900"/>
    <s v="Drogueria Gycher De Colombia"/>
    <s v="Calle 18  No  10 - 04 Barrio Camelias"/>
    <x v="3"/>
    <s v="Daviplata"/>
    <s v="Jornada Continua L - V 8:00AM a 8:00PM"/>
    <s v="8:00AM a 8:00PM"/>
    <x v="0"/>
  </r>
  <r>
    <n v="50001"/>
    <s v="META"/>
    <s v="VILLAVICENCIO"/>
    <n v="312735"/>
    <s v="Colombia Picture"/>
    <s v="Calle 8 10B # 53 Local Estero Villavicencio Meta"/>
    <x v="3"/>
    <s v="Daviplata"/>
    <s v="Jornada Continua L - V 8:00AM a 8:00PM"/>
    <s v="8:00AM a 8:00PM"/>
    <x v="0"/>
  </r>
  <r>
    <n v="50001"/>
    <s v="META"/>
    <s v="VILLAVICENCIO"/>
    <n v="312417"/>
    <s v="Disbelleza Sofi"/>
    <s v="Carrera 25 A # 4 D 03 , La Alborada, Villavicencio, Meta"/>
    <x v="3"/>
    <s v="Daviplata"/>
    <s v="Jornada Continua L - V 8:00AM a 8:00PM"/>
    <s v="8:00AM a 8:00PM"/>
    <x v="0"/>
  </r>
  <r>
    <n v="50001"/>
    <s v="META"/>
    <s v="VILLAVICENCIO"/>
    <n v="311319"/>
    <s v="Nicomultiservicios"/>
    <s v="Calle 28 A # 14-38  Los Rosales Villavicencio Meta"/>
    <x v="3"/>
    <s v="Daviplata"/>
    <s v="Jornada Continua L - V 8:00AM a 8:00PM"/>
    <s v="8:00AM a 8:00PM"/>
    <x v="0"/>
  </r>
  <r>
    <n v="50001"/>
    <s v="META"/>
    <s v="VILLAVICENCIO"/>
    <n v="310911"/>
    <s v="Lava Motos La Rivera 01"/>
    <s v="Carrera 26 # 33A-23 "/>
    <x v="3"/>
    <s v="Daviplata"/>
    <s v="Jornada Continua L - V 8:00AM a 8:00PM"/>
    <s v="8:00AM a 8:00PM"/>
    <x v="0"/>
  </r>
  <r>
    <n v="50001"/>
    <s v="META"/>
    <s v="VILLAVICENCIO"/>
    <n v="310540"/>
    <s v="Autoservicio Miller Market"/>
    <s v="Avenida Calle Mz N06  # Casa 18 Casa Betty Camacho Villavicencio Meta"/>
    <x v="3"/>
    <s v="Daviplata"/>
    <s v="Jornada Continua L - V 8:00AM a 8:00PM"/>
    <s v="8:00AM a 8:00PM"/>
    <x v="0"/>
  </r>
  <r>
    <n v="50001"/>
    <s v="META"/>
    <s v="VILLAVICENCIO"/>
    <n v="310535"/>
    <s v="Cotrem"/>
    <s v="Calle 3C Nmero 30A 05, Coralina, Villavicencio, Meta"/>
    <x v="3"/>
    <s v="Daviplata"/>
    <s v="Jornada Continua L - V 8:00AM a 8:00PM"/>
    <s v="8:00AM a 8:00PM"/>
    <x v="0"/>
  </r>
  <r>
    <n v="50001"/>
    <s v="META"/>
    <s v="VILLAVICENCIO"/>
    <n v="310401"/>
    <s v="Inversiones Phone Smart Tecnology"/>
    <s v="Calle 44 # 35C 41 Local , Triunfo , Villavicencio, Meta"/>
    <x v="3"/>
    <s v="Daviplata"/>
    <s v="Jornada Continua L - V 8:00AM a 8:00PM"/>
    <s v="8:00AM a 8:00PM"/>
    <x v="0"/>
  </r>
  <r>
    <n v="50001"/>
    <s v="META"/>
    <s v="VILLAVICENCIO"/>
    <n v="309754"/>
    <s v="Zona Bike Mtb"/>
    <s v="Calle 29C Sur # 47-50 Local, Caminos De Montecarlo, Villavicencio, Meta"/>
    <x v="3"/>
    <s v="Daviplata"/>
    <s v="Jornada Continua L - V 8:00AM a 8:00PM"/>
    <s v="8:00AM a 8:00PM"/>
    <x v="0"/>
  </r>
  <r>
    <n v="50001"/>
    <s v="META"/>
    <s v="VILLAVICENCIO"/>
    <n v="309150"/>
    <s v="Papeleria Y Variedades La 19"/>
    <s v="Calle Mz 19 Casa 11 # Mz 19 Casa 11 , La Reliquia , Villavicencio, Meta"/>
    <x v="3"/>
    <s v="Daviplata"/>
    <s v="Jornada Continua L - V 8:00AM a 8:00PM"/>
    <s v="8:00AM a 8:00PM"/>
    <x v="0"/>
  </r>
  <r>
    <n v="50001"/>
    <s v="META"/>
    <s v="VILLAVICENCIO"/>
    <n v="309056"/>
    <s v="Papeleria Jjero"/>
    <s v="Carrera 17  # 40A-17 Local Santa Helena Villavicencio Meta"/>
    <x v="3"/>
    <s v="Daviplata"/>
    <s v="Jornada Continua L - V 8:00AM a 8:00PM"/>
    <s v="8:00AM a 8:00PM"/>
    <x v="0"/>
  </r>
  <r>
    <n v="50001"/>
    <s v="META"/>
    <s v="VILLAVICENCIO"/>
    <n v="308533"/>
    <s v="Movil Planet Accesorios"/>
    <s v="Calle38A29A29, Centro, Villavicencio, Meta"/>
    <x v="3"/>
    <s v="Daviplata"/>
    <s v="Jornada Continua L - V 8:00AM a 8:00PM"/>
    <s v="8:00AM a 8:00PM"/>
    <x v="0"/>
  </r>
  <r>
    <n v="50001"/>
    <s v="META"/>
    <s v="VILLAVICENCIO"/>
    <n v="304422"/>
    <s v="Ahorra+"/>
    <s v="Calle 22Sur  No  11-24Este , Las Gaviotas , Villavicencio, Meta"/>
    <x v="3"/>
    <s v="Daviplata"/>
    <s v="Jornada Continua L - V 8:00AM a 8:00PM"/>
    <s v="8:00AM a 8:00PM"/>
    <x v="0"/>
  </r>
  <r>
    <n v="50001"/>
    <s v="META"/>
    <s v="VILLAVICENCIO"/>
    <n v="304358"/>
    <s v="Punto 33 Papeleria &amp; Multiservicios"/>
    <s v="Calle 33B  No  49-57 Torre 33 Local 111, Barzal Bajo, Villavicencio, Meta"/>
    <x v="3"/>
    <s v="Daviplata"/>
    <s v="Jornada Continua L - V 8:00AM a 8:00PM"/>
    <s v="8:00AM a 8:00PM"/>
    <x v="0"/>
  </r>
  <r>
    <n v="50001"/>
    <s v="META"/>
    <s v="VILLAVICENCIO"/>
    <n v="304349"/>
    <s v="Producciones Gw"/>
    <s v="Calle 37  No  16B 59 Local1, Madrigal, Villavicencio, Meta"/>
    <x v="3"/>
    <s v="Daviplata"/>
    <s v="Jornada Continua L - V 8:00AM a 8:00PM"/>
    <s v="8:00AM a 8:00PM"/>
    <x v="0"/>
  </r>
  <r>
    <n v="50001"/>
    <s v="META"/>
    <s v="VILLAVICENCIO"/>
    <n v="304347"/>
    <s v="Tienda La Mona Consuelo"/>
    <s v="Calle 18  No  16 14 Local La Cuncia Villavicencio Meta"/>
    <x v="3"/>
    <s v="Daviplata"/>
    <s v="Jornada Continua L - V 8:00AM a 8:00PM"/>
    <s v="8:00AM a 8:00PM"/>
    <x v="0"/>
  </r>
  <r>
    <n v="50001"/>
    <s v="META"/>
    <s v="VILLAVICENCIO"/>
    <n v="305439"/>
    <s v="Primavera Urbana Villavicencio"/>
    <s v="Calle 15  No  40-01 Sector El Buque Loc 302-303-304"/>
    <x v="3"/>
    <s v="Daviplata"/>
    <s v="Jornada Continua L - V 8:00AM a 8:00PM"/>
    <s v="8:00AM a 8:00PM"/>
    <x v="0"/>
  </r>
  <r>
    <n v="50001"/>
    <s v="META"/>
    <s v="VILLAVICENCIO"/>
    <n v="304237"/>
    <s v="Sin Establecimiento De Comercio"/>
    <s v="Carrera 11 Este   No  10-04 Sur  Supermercado Surtifamiliar , Villa Mã‰Lida , Villavicencio, Meta"/>
    <x v="3"/>
    <s v="Daviplata"/>
    <s v="Jornada Continua L - V 8:00AM a 8:00PM"/>
    <s v="8:00AM a 8:00PM"/>
    <x v="0"/>
  </r>
  <r>
    <n v="50001"/>
    <s v="META"/>
    <s v="VILLAVICENCIO"/>
    <n v="305361"/>
    <s v="Drogueria O Positivo"/>
    <s v="Sm 1 Manzana 1 Ca 8"/>
    <x v="3"/>
    <s v="Daviplata"/>
    <s v="Jornada Continua L - V 8:00AM a 8:00PM"/>
    <s v="8:00AM a 8:00PM"/>
    <x v="0"/>
  </r>
  <r>
    <n v="50001"/>
    <s v="META"/>
    <s v="VILLAVICENCIO"/>
    <n v="305229"/>
    <s v="Drogueria Farmaservicios Jc"/>
    <s v="Sm 4 Manzana 1 Ca 19 Brr Madrid 5 Etapa"/>
    <x v="3"/>
    <s v="Daviplata"/>
    <s v="Jornada Continua L - V 8:00AM a 8:00PM"/>
    <s v="8:00AM a 8:00PM"/>
    <x v="0"/>
  </r>
  <r>
    <n v="50001"/>
    <s v="META"/>
    <s v="VILLAVICENCIO"/>
    <n v="304078"/>
    <s v="Jhois Cosmeticos"/>
    <s v="Calle 45  No  53-18 Local 101, Galán, Villavicencio, Meta"/>
    <x v="3"/>
    <s v="Daviplata"/>
    <s v="Jornada Continua L - V 8:00AM a 8:00PM"/>
    <s v="8:00AM a 8:00PM"/>
    <x v="0"/>
  </r>
  <r>
    <n v="50001"/>
    <s v="META"/>
    <s v="VILLAVICENCIO"/>
    <n v="304973"/>
    <s v="Lorenet"/>
    <s v="Manzana 94 Casa 1 La Reliquia"/>
    <x v="3"/>
    <s v="Daviplata"/>
    <s v="Jornada Continua L - V 8:00AM a 8:00PM"/>
    <s v="8:00AM a 8:00PM"/>
    <x v="0"/>
  </r>
  <r>
    <n v="50001"/>
    <s v="META"/>
    <s v="VILLAVICENCIO"/>
    <n v="304967"/>
    <s v="Isamar Papeleria"/>
    <s v="Carrera 15 Calle 93"/>
    <x v="3"/>
    <s v="Daviplata"/>
    <s v="Jornada Continua L - V 8:00AM a 8:00PM"/>
    <s v="8:00AM a 8:00PM"/>
    <x v="0"/>
  </r>
  <r>
    <n v="50001"/>
    <s v="META"/>
    <s v="VILLAVICENCIO"/>
    <n v="304897"/>
    <s v="Drogueria Tu Salud"/>
    <s v="Carrera 37 N 41 B 72"/>
    <x v="3"/>
    <s v="Daviplata"/>
    <s v="Jornada Continua L - V 8:00AM a 8:00PM"/>
    <s v="8:00AM a 8:00PM"/>
    <x v="0"/>
  </r>
  <r>
    <n v="50001"/>
    <s v="META"/>
    <s v="VILLAVICENCIO"/>
    <n v="304837"/>
    <s v="Click.Com Ibague"/>
    <s v="Jordan 7 Etapajordan 7 Etapa"/>
    <x v="3"/>
    <s v="Daviplata"/>
    <s v="Jornada Continua L - V 8:00AM a 8:00PM"/>
    <s v="8:00AM a 8:00PM"/>
    <x v="0"/>
  </r>
  <r>
    <n v="50001"/>
    <s v="META"/>
    <s v="VILLAVICENCIO"/>
    <n v="303829"/>
    <s v="Multipagos Sayli"/>
    <s v="Calle  25 Sur  No  44-110 Local, Villa Del Rio, Villavicencio, Meta"/>
    <x v="3"/>
    <s v="Daviplata"/>
    <s v="Jornada Continua L - V 8:00AM a 8:00PM"/>
    <s v="8:00AM a 8:00PM"/>
    <x v="0"/>
  </r>
  <r>
    <n v="50001"/>
    <s v="META"/>
    <s v="VILLAVICENCIO"/>
    <n v="304781"/>
    <s v="Papeleria"/>
    <s v="Calle 45  No  40-64"/>
    <x v="3"/>
    <s v="Daviplata"/>
    <s v="Jornada Continua L - V 8:00AM a 8:00PM"/>
    <s v="8:00AM a 8:00PM"/>
    <x v="0"/>
  </r>
  <r>
    <n v="50001"/>
    <s v="META"/>
    <s v="VILLAVICENCIO"/>
    <n v="303805"/>
    <s v="Punto Mg"/>
    <s v="Calle Calle 4D 25 20 Alborada  No Calle4 D 25 20 Local Primer Piso Alborada Villavicencio Meta"/>
    <x v="3"/>
    <s v="Daviplata"/>
    <s v="Jornada Continua L - V 8:00AM a 8:00PM"/>
    <s v="8:00AM a 8:00PM"/>
    <x v="0"/>
  </r>
  <r>
    <n v="50001"/>
    <s v="META"/>
    <s v="VILLAVICENCIO"/>
    <n v="303643"/>
    <s v="Diana Bareno Spa"/>
    <s v="Calle 24   No  24-91 Local El Retiro  Villavicencio Meta"/>
    <x v="3"/>
    <s v="Daviplata"/>
    <s v="Jornada Continua L - V 8:00AM a 8:00PM"/>
    <s v="8:00AM a 8:00PM"/>
    <x v="0"/>
  </r>
  <r>
    <n v="50001"/>
    <s v="META"/>
    <s v="VILLAVICENCIO"/>
    <n v="303587"/>
    <s v="Gyfarma"/>
    <s v="Carrera 25  No  23 - 10 Local Frente Al Colegio Inem, El Retiro, Villavicencio, Meta"/>
    <x v="3"/>
    <s v="Daviplata"/>
    <s v="Jornada Continua L - V 8:00AM a 8:00PM"/>
    <s v="8:00AM a 8:00PM"/>
    <x v="0"/>
  </r>
  <r>
    <n v="50001"/>
    <s v="META"/>
    <s v="VILLAVICENCIO"/>
    <n v="303567"/>
    <s v="Papeleria Dona Luz"/>
    <s v="Calle 18  No  37G 41 Local, Esperanza 8 Va Etapa, Villavicencio, Meta"/>
    <x v="3"/>
    <s v="Daviplata"/>
    <s v="Jornada Continua L - V 8:00AM a 8:00PM"/>
    <s v="8:00AM a 8:00PM"/>
    <x v="0"/>
  </r>
  <r>
    <n v="50001"/>
    <s v="META"/>
    <s v="VILLAVICENCIO"/>
    <n v="303551"/>
    <s v="Multiservicios Porvenir Cc"/>
    <s v="Calle 32  No  27 - 75 Local, Porvenir, Villavicencio, Meta"/>
    <x v="3"/>
    <s v="Daviplata"/>
    <s v="Jornada Continua L - V 8:00AM a 8:00PM"/>
    <s v="8:00AM a 8:00PM"/>
    <x v="0"/>
  </r>
  <r>
    <n v="50001"/>
    <s v="META"/>
    <s v="VILLAVICENCIO"/>
    <n v="303534"/>
    <s v="Papeleriaj.L.Osorio"/>
    <s v="Carrera 39   No  13 16 Local, Esperanza 7, Villavicencio, Meta"/>
    <x v="3"/>
    <s v="Daviplata"/>
    <s v="Jornada Continua L - V 8:00AM a 8:00PM"/>
    <s v="8:00AM a 8:00PM"/>
    <x v="0"/>
  </r>
  <r>
    <n v="50001"/>
    <s v="META"/>
    <s v="VILLAVICENCIO"/>
    <n v="303526"/>
    <s v="Drogueria Santa Catalina Villavicencio"/>
    <s v="Calle 35   No  13 85 Local, Santa Catalina, Villavicencio, Meta"/>
    <x v="3"/>
    <s v="Daviplata"/>
    <s v="Jornada Continua L - V 8:00AM a 8:00PM"/>
    <s v="8:00AM a 8:00PM"/>
    <x v="0"/>
  </r>
  <r>
    <n v="50001"/>
    <s v="META"/>
    <s v="VILLAVICENCIO"/>
    <n v="303410"/>
    <s v="Go Pay"/>
    <s v="Calle  7  No 39-30 Villavicencio Meta Colombia"/>
    <x v="3"/>
    <s v="Daviplata"/>
    <s v="Jornada Continua L - V 8:00AM a 8:00PM"/>
    <s v="8:00AM a 8:00PM"/>
    <x v="0"/>
  </r>
  <r>
    <n v="50001"/>
    <s v="META"/>
    <s v="VILLAVICENCIO"/>
    <n v="303375"/>
    <s v="Movilcell Del Llano"/>
    <s v="Carrera 12 17C 02  No  Local 1 Claro Esquinero, Guadalajara, Villavicencio, Meta"/>
    <x v="3"/>
    <s v="Daviplata"/>
    <s v="Jornada Continua L - V 8:00AM a 8:00PM"/>
    <s v="8:00AM a 8:00PM"/>
    <x v="0"/>
  </r>
  <r>
    <n v="50001"/>
    <s v="META"/>
    <s v="VILLAVICENCIO"/>
    <n v="303105"/>
    <s v="Variedades Reina T"/>
    <s v="Calle 44 No  55 59 Apartamento 101, Galn, Villavicencio, Meta"/>
    <x v="3"/>
    <s v="Daviplata"/>
    <s v="Jornada Continua L - V 8:00AM a 8:00PM"/>
    <s v="8:00AM a 8:00PM"/>
    <x v="0"/>
  </r>
  <r>
    <n v="50001"/>
    <s v="META"/>
    <s v="VILLAVICENCIO"/>
    <n v="303034"/>
    <s v="Gestionemos"/>
    <s v="Transversal 29 No  41-39 Local 101, Grama, Villavicencio, Meta"/>
    <x v="3"/>
    <s v="Daviplata"/>
    <s v="Jornada Continua L - V 8:00AM a 8:00PM"/>
    <s v="8:00AM a 8:00PM"/>
    <x v="0"/>
  </r>
  <r>
    <n v="50001"/>
    <s v="META"/>
    <s v="VILLAVICENCIO"/>
    <n v="302996"/>
    <s v="Drogueria Latam Dym"/>
    <s v="Avenida Calle 21 S No  12-20 Local Drogueria El"/>
    <x v="3"/>
    <s v="Daviplata"/>
    <s v="Jornada Continua L - V 8:00AM a 8:00PM"/>
    <s v="8:00AM a 8:00PM"/>
    <x v="0"/>
  </r>
  <r>
    <n v="50001"/>
    <s v="META"/>
    <s v="VILLAVICENCIO"/>
    <n v="284817"/>
    <s v="Drogueria Su Economia Del Llano"/>
    <s v="Calle 22A Sur  No 44-11 Villavicencio Meta Colombia"/>
    <x v="3"/>
    <s v="Daviplata"/>
    <s v="Jornada Continua L - V 8:00AM a 8:00PM"/>
    <s v="8:00AM a 8:00PM"/>
    <x v="0"/>
  </r>
  <r>
    <n v="50001"/>
    <s v="META"/>
    <s v="VILLAVICENCIO"/>
    <n v="284841"/>
    <s v="Drogueria Santa Maria"/>
    <s v="Carrera 35A  No 42-45 Villavicencio Meta Colombia"/>
    <x v="3"/>
    <s v="Daviplata"/>
    <s v="Jornada Continua L - V 8:00AM a 8:00PM"/>
    <s v="8:00AM a 8:00PM"/>
    <x v="0"/>
  </r>
  <r>
    <n v="50001"/>
    <s v="META"/>
    <s v="VILLAVICENCIO"/>
    <n v="284876"/>
    <s v="Look And Color"/>
    <s v="Calle 7  No 37-71 Villavicencio Meta Colombia"/>
    <x v="3"/>
    <s v="Daviplata"/>
    <s v="Jornada Continua L - V 8:00AM a 8:00PM"/>
    <s v="8:00AM a 8:00PM"/>
    <x v="0"/>
  </r>
  <r>
    <n v="50001"/>
    <s v="META"/>
    <s v="VILLAVICENCIO"/>
    <n v="293099"/>
    <s v="Papeleria El Castillo Fp"/>
    <s v="Calle  24 Sur No 44-20, Villavicencio Sur, Villavicencio, Meta, Colombia"/>
    <x v="3"/>
    <s v="Daviplata"/>
    <s v="Jornada Continua L - V 8:00AM a 8:00PM"/>
    <s v="8:00AM a 8:00PM"/>
    <x v="0"/>
  </r>
  <r>
    <n v="50001"/>
    <s v="META"/>
    <s v="VILLAVICENCIO"/>
    <n v="293048"/>
    <s v="Miscelanea Jd"/>
    <s v="Calle 45 Sur No  39 57 Casa, Saman De La Rivera, Villavicencio, Meta"/>
    <x v="3"/>
    <s v="Daviplata"/>
    <s v="Jornada Continua L - V 8:00AM a 8:00PM"/>
    <s v="8:00AM a 8:00PM"/>
    <x v="0"/>
  </r>
  <r>
    <n v="50001"/>
    <s v="META"/>
    <s v="VILLAVICENCIO"/>
    <n v="285028"/>
    <s v="Blackpaper Papeleria Y Cacharreria"/>
    <s v="Calle 25 20 106 Barrio Retiro"/>
    <x v="3"/>
    <s v="Daviplata"/>
    <s v="Jornada Continua L - V 8:00AM a 8:00PM"/>
    <s v="8:00AM a 8:00PM"/>
    <x v="0"/>
  </r>
  <r>
    <n v="50001"/>
    <s v="META"/>
    <s v="VILLAVICENCIO"/>
    <n v="285071"/>
    <s v="Papeleria Y Variedades Yerit"/>
    <s v="Calle 41 C  No  31 A 73 Barrio Villavicencio"/>
    <x v="3"/>
    <s v="Daviplata"/>
    <s v="Jornada Continua L - V 8:00AM a 8:00PM"/>
    <s v="8:00AM a 8:00PM"/>
    <x v="0"/>
  </r>
  <r>
    <n v="50001"/>
    <s v="META"/>
    <s v="VILLAVICENCIO"/>
    <n v="292885"/>
    <s v="Papelera Pp"/>
    <s v="Sm 4 Mz 5 Ca 11 Barrio La Madrid Et 5, Barrio La Madrid, Villavicencio, Meta"/>
    <x v="3"/>
    <s v="Daviplata"/>
    <s v="Jornada Continua L - V 8:00AM a 8:00PM"/>
    <s v="8:00AM a 8:00PM"/>
    <x v="0"/>
  </r>
  <r>
    <n v="50001"/>
    <s v="META"/>
    <s v="VILLAVICENCIO"/>
    <n v="292857"/>
    <s v="Tienda Y Cacharreria La Rebaja"/>
    <s v="Calle 38A  No  17 Este 19 , La Gaitana, Villavicencio, Meta"/>
    <x v="3"/>
    <s v="Daviplata"/>
    <s v="Jornada Continua L - V 8:00AM a 8:00PM"/>
    <s v="8:00AM a 8:00PM"/>
    <x v="0"/>
  </r>
  <r>
    <n v="50001"/>
    <s v="META"/>
    <s v="VILLAVICENCIO"/>
    <n v="287789"/>
    <s v="Drogueria La Coralina"/>
    <s v="Calle 3 32 03 P 1 Barrio La Coralina"/>
    <x v="3"/>
    <s v="Daviplata"/>
    <s v="Jornada Continua L - V 8:00AM a 8:00PM"/>
    <s v="8:00AM a 8:00PM"/>
    <x v="0"/>
  </r>
  <r>
    <n v="50001"/>
    <s v="META"/>
    <s v="VILLAVICENCIO"/>
    <n v="288551"/>
    <s v="Cafe Internet Stacion Virtual"/>
    <s v="Calle 27  No  61 B 26 - Este / Manzana 82 Ca 11 Barrio La Reliquia"/>
    <x v="3"/>
    <s v="Daviplata"/>
    <s v="Jornada Continua L - V 8:00AM a 8:00PM"/>
    <s v="8:00AM a 8:00PM"/>
    <x v="0"/>
  </r>
  <r>
    <n v="50001"/>
    <s v="META"/>
    <s v="VILLAVICENCIO"/>
    <n v="288558"/>
    <s v="Autoservicio Danny Caudal"/>
    <s v="Calle 47 Bis A 27 35 Bl A Ed Sarare Barrio Caudal"/>
    <x v="3"/>
    <s v="Daviplata"/>
    <s v="Jornada Continua L - V 8:00AM a 8:00PM"/>
    <s v="8:00AM a 8:00PM"/>
    <x v="0"/>
  </r>
  <r>
    <n v="50001"/>
    <s v="META"/>
    <s v="VILLAVICENCIO"/>
    <n v="289607"/>
    <s v="Distribuidora Maria R"/>
    <s v="Carrera 3  No  4 42 Barrio Centro"/>
    <x v="3"/>
    <s v="Daviplata"/>
    <s v="Jornada Continua L - V 8:00AM a 8:00PM"/>
    <s v="8:00AM a 8:00PM"/>
    <x v="0"/>
  </r>
  <r>
    <n v="50001"/>
    <s v="META"/>
    <s v="VILLAVICENCIO"/>
    <n v="291094"/>
    <s v="Cyberdigital Store"/>
    <s v="Calle 19 Sur  No 9-52 Villavicencio Meta Colombia"/>
    <x v="3"/>
    <s v="Daviplata"/>
    <s v="Jornada Continua L - V 8:00AM a 8:00PM"/>
    <s v="8:00AM a 8:00PM"/>
    <x v="0"/>
  </r>
  <r>
    <n v="50001"/>
    <s v="META"/>
    <s v="VILLAVICENCIO"/>
    <n v="291079"/>
    <s v="Serviners"/>
    <s v="Calle 9 Sur 58A 78 Ap 2 Barrio Las Americas"/>
    <x v="3"/>
    <s v="Daviplata"/>
    <s v="Jornada Continua L - V 8:00AM a 8:00PM"/>
    <s v="8:00AM a 8:00PM"/>
    <x v="0"/>
  </r>
  <r>
    <n v="50001"/>
    <s v="META"/>
    <s v="VILLAVICENCIO"/>
    <n v="289808"/>
    <s v="Drogueria Servisalud"/>
    <s v="Carrera 36 17A 07 Barrio Nuevo Ricaute"/>
    <x v="3"/>
    <s v="Daviplata"/>
    <s v="Jornada Continua L - V 8:00AM a 8:00PM"/>
    <s v="8:00AM a 8:00PM"/>
    <x v="0"/>
  </r>
  <r>
    <n v="50001"/>
    <s v="META"/>
    <s v="VILLAVICENCIO"/>
    <n v="291027"/>
    <s v="Telecomunicacioneslorem"/>
    <s v="Manzana 32 Ca 26 E Barrio La Reliquia"/>
    <x v="3"/>
    <s v="Daviplata"/>
    <s v="Jornada Continua L - V 8:00AM a 8:00PM"/>
    <s v="8:00AM a 8:00PM"/>
    <x v="0"/>
  </r>
  <r>
    <n v="50001"/>
    <s v="META"/>
    <s v="VILLAVICENCIO"/>
    <n v="290745"/>
    <s v="Yeff Fragancia A Tu Estulo"/>
    <s v="Carrera 408 20A Sue M No"/>
    <x v="3"/>
    <s v="Daviplata"/>
    <s v="Jornada Continua L - V 8:00AM a 8:00PM"/>
    <s v="8:00AM a 8:00PM"/>
    <x v="0"/>
  </r>
  <r>
    <n v="50006"/>
    <s v="META"/>
    <s v="ACACIAS"/>
    <n v="312780"/>
    <s v="Pagos.Net"/>
    <s v="Calle 11 # 33 A 11 Brr Saman"/>
    <x v="3"/>
    <s v="Daviplata"/>
    <s v="Jornada Continua L - V 8:00AM a 8:00PM"/>
    <s v="8:00AM a 8:00PM"/>
    <x v="0"/>
  </r>
  <r>
    <n v="50006"/>
    <s v="META"/>
    <s v="ACACIAS"/>
    <n v="243048"/>
    <s v="Papeleria El Estudiante"/>
    <s v="Carrera 4  No  10 51 / Lc 2 Barrio Centro"/>
    <x v="3"/>
    <s v="Daviplata"/>
    <s v="Jornada Continua L - V 8:00AM a 8:00PM"/>
    <s v="8:00AM a 8:00PM"/>
    <x v="0"/>
  </r>
  <r>
    <n v="50006"/>
    <s v="META"/>
    <s v="ACACIAS"/>
    <n v="243059"/>
    <s v="Miscelanea Y Papeleria Yeni"/>
    <s v="Carrera 40  No  12 07 Barrio La Independencia"/>
    <x v="3"/>
    <s v="Daviplata"/>
    <s v="Jornada Continua L - V 8:00AM a 8:00PM"/>
    <s v="8:00AM a 8:00PM"/>
    <x v="0"/>
  </r>
  <r>
    <n v="50006"/>
    <s v="META"/>
    <s v="ACACIAS"/>
    <n v="240373"/>
    <s v="Fotos Acuarios"/>
    <s v="Calle 18 B  No  18 54 Barrio Mancera"/>
    <x v="3"/>
    <s v="Daviplata"/>
    <s v="Jornada Continua L - V 8:00AM a 8:00PM"/>
    <s v="8:00AM a 8:00PM"/>
    <x v="0"/>
  </r>
  <r>
    <n v="50006"/>
    <s v="META"/>
    <s v="ACACIAS"/>
    <n v="244490"/>
    <s v="Suministros Y Comunicaciones"/>
    <s v="Calle 14  No  14 66 Barrio Centro"/>
    <x v="3"/>
    <s v="Daviplata"/>
    <s v="Jornada Continua L - V 8:00AM a 8:00PM"/>
    <s v="8:00AM a 8:00PM"/>
    <x v="0"/>
  </r>
  <r>
    <n v="50006"/>
    <s v="META"/>
    <s v="ACACIAS"/>
    <n v="249257"/>
    <s v="Punto De Pago Acacias"/>
    <s v="Carrera 14  No  13 54 / Lc 1 Barrio Juan Mellao"/>
    <x v="3"/>
    <s v="Daviplata"/>
    <s v="Jornada Continua L - V 8:00AM a 8:00PM"/>
    <s v="8:00AM a 8:00PM"/>
    <x v="0"/>
  </r>
  <r>
    <n v="50006"/>
    <s v="META"/>
    <s v="ACACIAS"/>
    <n v="311960"/>
    <s v="Compubay"/>
    <s v="Carrera 30 # 18 - 59 Brr Asociacion De Amigos"/>
    <x v="3"/>
    <s v="Daviplata"/>
    <s v="Jornada Continua L - V 8:00AM a 8:00PM"/>
    <s v="8:00AM a 8:00PM"/>
    <x v="0"/>
  </r>
  <r>
    <n v="50006"/>
    <s v="META"/>
    <s v="ACACIAS"/>
    <n v="255408"/>
    <s v="Leosan N1"/>
    <s v="Calle 11  No  31 A 07 Barrio Las Acacias"/>
    <x v="3"/>
    <s v="Daviplata"/>
    <s v="Jornada Continua L - V 8:00AM a 8:00PM"/>
    <s v="8:00AM a 8:00PM"/>
    <x v="0"/>
  </r>
  <r>
    <n v="50006"/>
    <s v="META"/>
    <s v="ACACIAS"/>
    <n v="310613"/>
    <s v="Asesorias Y Seguros Andres Morales"/>
    <s v="Calle 15 A N31 - 23"/>
    <x v="3"/>
    <s v="Daviplata"/>
    <s v="Jornada Continua L - V 8:00AM a 8:00PM"/>
    <s v="8:00AM a 8:00PM"/>
    <x v="0"/>
  </r>
  <r>
    <n v="50006"/>
    <s v="META"/>
    <s v="ACACIAS"/>
    <n v="310413"/>
    <s v="Papeleria La 40"/>
    <s v="Carrera 40 11 A 10 Brr La Independencia"/>
    <x v="3"/>
    <s v="Daviplata"/>
    <s v="Jornada Continua L - V 8:00AM a 8:00PM"/>
    <s v="8:00AM a 8:00PM"/>
    <x v="0"/>
  </r>
  <r>
    <n v="50006"/>
    <s v="META"/>
    <s v="ACACIAS"/>
    <n v="309814"/>
    <s v="Papeleria Variedades Kalia"/>
    <s v="Carrera 36 # 12 A - 38 Brr La Independencia"/>
    <x v="3"/>
    <s v="Daviplata"/>
    <s v="Jornada Continua L - V 8:00AM a 8:00PM"/>
    <s v="8:00AM a 8:00PM"/>
    <x v="0"/>
  </r>
  <r>
    <n v="50006"/>
    <s v="META"/>
    <s v="ACACIAS"/>
    <n v="309170"/>
    <s v="Nipau.Com"/>
    <s v="Carrera 45 16 45 Brr Cimarron"/>
    <x v="3"/>
    <s v="Daviplata"/>
    <s v="Jornada Continua L - V 8:00AM a 8:00PM"/>
    <s v="8:00AM a 8:00PM"/>
    <x v="0"/>
  </r>
  <r>
    <n v="50006"/>
    <s v="META"/>
    <s v="ACACIAS"/>
    <n v="270260"/>
    <s v="Servivirtual"/>
    <s v="Calle 13  No  15 63 Barrio Centro"/>
    <x v="3"/>
    <s v="Daviplata"/>
    <s v="Jornada Continua L - V 8:00AM a 8:00PM"/>
    <s v="8:00AM a 8:00PM"/>
    <x v="0"/>
  </r>
  <r>
    <n v="50006"/>
    <s v="META"/>
    <s v="ACACIAS"/>
    <n v="308574"/>
    <s v="Internet Godyfam"/>
    <s v="Calle 9 38 70"/>
    <x v="3"/>
    <s v="Daviplata"/>
    <s v="Jornada Continua L - V 8:00AM a 8:00PM"/>
    <s v="8:00AM a 8:00PM"/>
    <x v="0"/>
  </r>
  <r>
    <n v="50006"/>
    <s v="META"/>
    <s v="ACACIAS"/>
    <n v="271191"/>
    <s v="Variedades Doris Y Javier"/>
    <s v="Calle 18  No  17 27 Barrio Mancera"/>
    <x v="3"/>
    <s v="Daviplata"/>
    <s v="Jornada Continua L - V 8:00AM a 8:00PM"/>
    <s v="8:00AM a 8:00PM"/>
    <x v="0"/>
  </r>
  <r>
    <n v="50006"/>
    <s v="META"/>
    <s v="ACACIAS"/>
    <n v="271194"/>
    <s v="Interactuando.Net"/>
    <s v="Calle 13  No  15 12 Barrio Centro"/>
    <x v="3"/>
    <s v="Daviplata"/>
    <s v="Jornada Continua L - V 8:00AM a 8:00PM"/>
    <s v="8:00AM a 8:00PM"/>
    <x v="0"/>
  </r>
  <r>
    <n v="50006"/>
    <s v="META"/>
    <s v="ACACIAS"/>
    <n v="271198"/>
    <s v="Variedades Sr Comunicaciones"/>
    <s v="Carrera 18  No  14 39 Barrio Centro"/>
    <x v="3"/>
    <s v="Daviplata"/>
    <s v="Jornada Continua L - V 8:00AM a 8:00PM"/>
    <s v="8:00AM a 8:00PM"/>
    <x v="0"/>
  </r>
  <r>
    <n v="50006"/>
    <s v="META"/>
    <s v="ACACIAS"/>
    <n v="271212"/>
    <s v="El Sembrador"/>
    <s v="Calle8B  No 38-28"/>
    <x v="3"/>
    <s v="Daviplata"/>
    <s v="Jornada Continua L - V 8:00AM a 8:00PM"/>
    <s v="8:00AM a 8:00PM"/>
    <x v="0"/>
  </r>
  <r>
    <n v="50006"/>
    <s v="META"/>
    <s v="ACACIAS"/>
    <n v="271385"/>
    <s v="Esperanza"/>
    <s v="Calle 8  No  35- 31"/>
    <x v="3"/>
    <s v="Daviplata"/>
    <s v="Jornada Continua L - V 8:00AM a 8:00PM"/>
    <s v="8:00AM a 8:00PM"/>
    <x v="0"/>
  </r>
  <r>
    <n v="50006"/>
    <s v="META"/>
    <s v="ACACIAS"/>
    <n v="308504"/>
    <s v="Los Amores De Mama Kids"/>
    <s v="Calle 14 # 33 68 Local, Bachue, Acacias, Meta"/>
    <x v="3"/>
    <s v="Daviplata"/>
    <s v="Jornada Continua L - V 8:00AM a 8:00PM"/>
    <s v="8:00AM a 8:00PM"/>
    <x v="0"/>
  </r>
  <r>
    <n v="50006"/>
    <s v="META"/>
    <s v="ACACIAS"/>
    <n v="271506"/>
    <s v="Paperia Y Micelanea"/>
    <s v="Calle 15  No  29 04 Barrio Bachue"/>
    <x v="3"/>
    <s v="Daviplata"/>
    <s v="Jornada Continua L - V 8:00AM a 8:00PM"/>
    <s v="8:00AM a 8:00PM"/>
    <x v="0"/>
  </r>
  <r>
    <n v="50006"/>
    <s v="META"/>
    <s v="ACACIAS"/>
    <n v="272630"/>
    <s v="Agilizar Centro De Pagos Y Servicios"/>
    <s v="Carrera 21  No  14-47"/>
    <x v="3"/>
    <s v="Daviplata"/>
    <s v="Jornada Continua L - V 8:00AM a 8:00PM"/>
    <s v="8:00AM a 8:00PM"/>
    <x v="0"/>
  </r>
  <r>
    <n v="50006"/>
    <s v="META"/>
    <s v="ACACIAS"/>
    <n v="273170"/>
    <s v="Com Servisiosj.S"/>
    <s v="Calle 11 19 38"/>
    <x v="3"/>
    <s v="Daviplata"/>
    <s v="Jornada Continua L - V 8:00AM a 8:00PM"/>
    <s v="8:00AM a 8:00PM"/>
    <x v="0"/>
  </r>
  <r>
    <n v="50006"/>
    <s v="META"/>
    <s v="ACACIAS"/>
    <n v="274023"/>
    <s v="Internetjsmart"/>
    <s v="Carrera 18  No  10 20 Barrio Las Ferias"/>
    <x v="3"/>
    <s v="Daviplata"/>
    <s v="Jornada Continua L - V 8:00AM a 8:00PM"/>
    <s v="8:00AM a 8:00PM"/>
    <x v="0"/>
  </r>
  <r>
    <n v="50006"/>
    <s v="META"/>
    <s v="ACACIAS"/>
    <n v="307799"/>
    <s v="Papeleria Y Miscelanea Mi Chiqui"/>
    <s v="Calle11 3#37 A 10  Nueve Victoria"/>
    <x v="3"/>
    <s v="Daviplata"/>
    <s v="Jornada Continua L - V 8:00AM a 8:00PM"/>
    <s v="8:00AM a 8:00PM"/>
    <x v="0"/>
  </r>
  <r>
    <n v="50006"/>
    <s v="META"/>
    <s v="ACACIAS"/>
    <n v="274232"/>
    <s v="Papeleria Y Variedades Kalia"/>
    <s v="Calle 11  No  29A - 04"/>
    <x v="3"/>
    <s v="Daviplata"/>
    <s v="Jornada Continua L - V 8:00AM a 8:00PM"/>
    <s v="8:00AM a 8:00PM"/>
    <x v="0"/>
  </r>
  <r>
    <n v="50006"/>
    <s v="META"/>
    <s v="ACACIAS"/>
    <n v="305741"/>
    <s v="Dayhaf Soluciones Y Servicios"/>
    <s v="Calle 13  No  16-02  Centro Acacias Meta"/>
    <x v="3"/>
    <s v="Daviplata"/>
    <s v="Jornada Continua L - V 8:00AM a 8:00PM"/>
    <s v="8:00AM a 8:00PM"/>
    <x v="0"/>
  </r>
  <r>
    <n v="50006"/>
    <s v="META"/>
    <s v="ACACIAS"/>
    <n v="275078"/>
    <s v="Supertienda La 17"/>
    <s v="Carrera 17  No  22 - 10 Barrio Morichal"/>
    <x v="3"/>
    <s v="Daviplata"/>
    <s v="Jornada Continua L - V 8:00AM a 8:00PM"/>
    <s v="8:00AM a 8:00PM"/>
    <x v="0"/>
  </r>
  <r>
    <n v="50006"/>
    <s v="META"/>
    <s v="ACACIAS"/>
    <n v="275981"/>
    <s v="Diapers"/>
    <s v="Calle 12  No 17-21 Acacas Meta Colombia"/>
    <x v="3"/>
    <s v="Daviplata"/>
    <s v="Jornada Continua L - V 8:00AM a 8:00PM"/>
    <s v="8:00AM a 8:00PM"/>
    <x v="0"/>
  </r>
  <r>
    <n v="50006"/>
    <s v="META"/>
    <s v="ACACIAS"/>
    <n v="276051"/>
    <s v="Makadadamia Variedades"/>
    <s v="Calle 14  No  26 56 Barrio San Jose"/>
    <x v="3"/>
    <s v="Daviplata"/>
    <s v="Jornada Continua L - V 8:00AM a 8:00PM"/>
    <s v="8:00AM a 8:00PM"/>
    <x v="0"/>
  </r>
  <r>
    <n v="50006"/>
    <s v="META"/>
    <s v="ACACIAS"/>
    <n v="305149"/>
    <s v="Papeleria Y Variedades Kalia 2"/>
    <s v="Carrera 19 B  No  25 - 05 Barrio Guaratara"/>
    <x v="3"/>
    <s v="Daviplata"/>
    <s v="Jornada Continua L - V 8:00AM a 8:00PM"/>
    <s v="8:00AM a 8:00PM"/>
    <x v="0"/>
  </r>
  <r>
    <n v="50006"/>
    <s v="META"/>
    <s v="ACACIAS"/>
    <n v="277938"/>
    <s v="Mundo Gsm Plus"/>
    <s v="Calle 11  No  32 25 Barrio Saman"/>
    <x v="3"/>
    <s v="Daviplata"/>
    <s v="Jornada Continua L - V 8:00AM a 8:00PM"/>
    <s v="8:00AM a 8:00PM"/>
    <x v="0"/>
  </r>
  <r>
    <n v="50006"/>
    <s v="META"/>
    <s v="ACACIAS"/>
    <n v="303728"/>
    <s v="Dymdecoracion-Clamisurprise"/>
    <s v="Carrera 25  No  14 14 Local, San Jose, Acacias, Meta"/>
    <x v="3"/>
    <s v="Daviplata"/>
    <s v="Jornada Continua L - V 8:00AM a 8:00PM"/>
    <s v="8:00AM a 8:00PM"/>
    <x v="0"/>
  </r>
  <r>
    <n v="50006"/>
    <s v="META"/>
    <s v="ACACIAS"/>
    <n v="280876"/>
    <s v="Variedades Lilinet."/>
    <s v="Calle 23  No  20 77 Barrio El Trebol"/>
    <x v="3"/>
    <s v="Daviplata"/>
    <s v="Jornada Continua L - V 8:00AM a 8:00PM"/>
    <s v="8:00AM a 8:00PM"/>
    <x v="0"/>
  </r>
  <r>
    <n v="50006"/>
    <s v="META"/>
    <s v="ACACIAS"/>
    <n v="281611"/>
    <s v="Multi Aseo Isabella Plsticos Y Desechables"/>
    <s v="Carrera 17  No  17 A 11 Barrio Mancera"/>
    <x v="3"/>
    <s v="Daviplata"/>
    <s v="Jornada Continua L - V 8:00AM a 8:00PM"/>
    <s v="8:00AM a 8:00PM"/>
    <x v="0"/>
  </r>
  <r>
    <n v="50006"/>
    <s v="META"/>
    <s v="ACACIAS"/>
    <n v="282005"/>
    <s v="Supertienda Chichimene"/>
    <s v="Ca 9 Barrio San Isidro De Chichimene"/>
    <x v="3"/>
    <s v="Daviplata"/>
    <s v="Jornada Continua L - V 8:00AM a 8:00PM"/>
    <s v="8:00AM a 8:00PM"/>
    <x v="0"/>
  </r>
  <r>
    <n v="50006"/>
    <s v="META"/>
    <s v="ACACIAS"/>
    <n v="282013"/>
    <s v="Internet Y Papeleria Jf"/>
    <s v="Carrera 38  No  13 85 / Manzana A Ca 46 Barrio Independencia"/>
    <x v="3"/>
    <s v="Daviplata"/>
    <s v="Jornada Continua L - V 8:00AM a 8:00PM"/>
    <s v="8:00AM a 8:00PM"/>
    <x v="0"/>
  </r>
  <r>
    <n v="50006"/>
    <s v="META"/>
    <s v="ACACIAS"/>
    <n v="282747"/>
    <s v="Multiservicios Stella"/>
    <s v="Calle 13  No  18 - 58 Barrio Centro"/>
    <x v="3"/>
    <s v="Daviplata"/>
    <s v="Jornada Continua L - V 8:00AM a 8:00PM"/>
    <s v="8:00AM a 8:00PM"/>
    <x v="0"/>
  </r>
  <r>
    <n v="50006"/>
    <s v="META"/>
    <s v="ACACIAS"/>
    <n v="283853"/>
    <s v="Papeleria Efecty"/>
    <s v="Manzana D Ca 7 Barrio Altos De Covicon"/>
    <x v="3"/>
    <s v="Daviplata"/>
    <s v="Jornada Continua L - V 8:00AM a 8:00PM"/>
    <s v="8:00AM a 8:00PM"/>
    <x v="0"/>
  </r>
  <r>
    <n v="50006"/>
    <s v="META"/>
    <s v="ACACIAS"/>
    <n v="266469"/>
    <s v="Cistca"/>
    <s v="Calle 14  No  18 - 64 Barrio Centro"/>
    <x v="3"/>
    <s v="Daviplata"/>
    <s v="Jornada Continua L - V 8:00AM a 8:00PM"/>
    <s v="8:00AM a 8:00PM"/>
    <x v="0"/>
  </r>
  <r>
    <n v="50006"/>
    <s v="META"/>
    <s v="ACACIAS"/>
    <n v="287375"/>
    <s v="Cistca"/>
    <s v="Calle 14  No  18 - 64 Barrio Centro"/>
    <x v="3"/>
    <s v="Daviplata"/>
    <s v="Jornada Continua L - V 8:00AM a 8:00PM"/>
    <s v="8:00AM a 8:00PM"/>
    <x v="0"/>
  </r>
  <r>
    <n v="50006"/>
    <s v="META"/>
    <s v="ACACIAS"/>
    <n v="287410"/>
    <s v="Variedades Mema"/>
    <s v="Calle 13  No  24 21 Barrio Dorado"/>
    <x v="3"/>
    <s v="Daviplata"/>
    <s v="Jornada Continua L - V 8:00AM a 8:00PM"/>
    <s v="8:00AM a 8:00PM"/>
    <x v="0"/>
  </r>
  <r>
    <n v="50006"/>
    <s v="META"/>
    <s v="ACACIAS"/>
    <n v="263055"/>
    <s v="Drogueria Mylenphar"/>
    <s v="Calle 14 26 02 04"/>
    <x v="3"/>
    <s v="Daviplata"/>
    <s v="Jornada Continua L - V 8:00AM a 8:00PM"/>
    <s v="8:00AM a 8:00PM"/>
    <x v="0"/>
  </r>
  <r>
    <n v="50006"/>
    <s v="META"/>
    <s v="ACACIAS"/>
    <n v="263125"/>
    <s v="Drogueria Farmex"/>
    <s v="Carrera 14 22 31"/>
    <x v="3"/>
    <s v="Daviplata"/>
    <s v="Jornada Continua L - V 8:00AM a 8:00PM"/>
    <s v="8:00AM a 8:00PM"/>
    <x v="0"/>
  </r>
  <r>
    <n v="50006"/>
    <s v="META"/>
    <s v="ACACIAS"/>
    <n v="288138"/>
    <s v="Tecphone Sas"/>
    <s v="Calle 14  No  20 51 Barrio Centro"/>
    <x v="3"/>
    <s v="Daviplata"/>
    <s v="Jornada Continua L - V 8:00AM a 8:00PM"/>
    <s v="8:00AM a 8:00PM"/>
    <x v="0"/>
  </r>
  <r>
    <n v="50006"/>
    <s v="META"/>
    <s v="ACACIAS"/>
    <n v="288165"/>
    <s v="Variedades Osmany"/>
    <s v="Calle 28  No  16 36 Barrio Guaratara"/>
    <x v="3"/>
    <s v="Daviplata"/>
    <s v="Jornada Continua L - V 8:00AM a 8:00PM"/>
    <s v="8:00AM a 8:00PM"/>
    <x v="0"/>
  </r>
  <r>
    <n v="50006"/>
    <s v="META"/>
    <s v="ACACIAS"/>
    <n v="287983"/>
    <s v="Disfarma Fb"/>
    <s v="Calle 25  No  19 B 11 Barrio Acacias"/>
    <x v="3"/>
    <s v="Daviplata"/>
    <s v="Jornada Continua L - V 8:00AM a 8:00PM"/>
    <s v="8:00AM a 8:00PM"/>
    <x v="0"/>
  </r>
  <r>
    <n v="50006"/>
    <s v="META"/>
    <s v="ACACIAS"/>
    <n v="289048"/>
    <s v="Tiendas Anita"/>
    <s v="Carrera 25  No  12 05 Barrio San Jose Acacias"/>
    <x v="3"/>
    <s v="Daviplata"/>
    <s v="Jornada Continua L - V 8:00AM a 8:00PM"/>
    <s v="8:00AM a 8:00PM"/>
    <x v="0"/>
  </r>
  <r>
    <n v="50006"/>
    <s v="META"/>
    <s v="ACACIAS"/>
    <n v="289049"/>
    <s v="Tu Documentocom"/>
    <s v="Calle 14  No  13 - 03 Barrio Juan Mellao"/>
    <x v="3"/>
    <s v="Daviplata"/>
    <s v="Jornada Continua L - V 8:00AM a 8:00PM"/>
    <s v="8:00AM a 8:00PM"/>
    <x v="0"/>
  </r>
  <r>
    <n v="50006"/>
    <s v="META"/>
    <s v="ACACIAS"/>
    <n v="289160"/>
    <s v="Miscelanea"/>
    <s v="Calle 16 A  No  42 B 09 / P 1 Barrio Llano Verde"/>
    <x v="3"/>
    <s v="Daviplata"/>
    <s v="Jornada Continua L - V 8:00AM a 8:00PM"/>
    <s v="8:00AM a 8:00PM"/>
    <x v="0"/>
  </r>
  <r>
    <n v="50006"/>
    <s v="META"/>
    <s v="ACACIAS"/>
    <n v="289309"/>
    <s v="Dibujando Suenos"/>
    <s v="Calle 18  No  12 - 51 Barrio Villa Teresa"/>
    <x v="3"/>
    <s v="Daviplata"/>
    <s v="Jornada Continua L - V 8:00AM a 8:00PM"/>
    <s v="8:00AM a 8:00PM"/>
    <x v="0"/>
  </r>
  <r>
    <n v="50006"/>
    <s v="META"/>
    <s v="ACACIAS"/>
    <n v="312565"/>
    <s v="Drogueria Y Minimarket Belleza Y Bienestar"/>
    <s v="Calle 12 35 30 Independencia  Acacias Meta"/>
    <x v="3"/>
    <s v="Daviplata"/>
    <s v="Jornada Continua L - V 8:00AM a 8:00PM"/>
    <s v="8:00AM a 8:00PM"/>
    <x v="0"/>
  </r>
  <r>
    <n v="50006"/>
    <s v="META"/>
    <s v="ACACIAS"/>
    <n v="310402"/>
    <s v="Drogueria Y Minimarket Sanare Plus"/>
    <s v="Carrera 36 # 8-23  La Independencia  Acacias Meta"/>
    <x v="3"/>
    <s v="Daviplata"/>
    <s v="Jornada Continua L - V 8:00AM a 8:00PM"/>
    <s v="8:00AM a 8:00PM"/>
    <x v="0"/>
  </r>
  <r>
    <n v="50006"/>
    <s v="META"/>
    <s v="ACACIAS"/>
    <n v="307763"/>
    <s v="Soluciones Tramites Y Asesorias Ante Transito"/>
    <s v="Calle 15A   No  30-85 Local 1, Bachue Oriental , Acacias, Meta"/>
    <x v="3"/>
    <s v="Daviplata"/>
    <s v="Jornada Continua L - V 8:00AM a 8:00PM"/>
    <s v="8:00AM a 8:00PM"/>
    <x v="0"/>
  </r>
  <r>
    <n v="50006"/>
    <s v="META"/>
    <s v="ACACIAS"/>
    <n v="304370"/>
    <s v="Multiplasticos Acacias"/>
    <s v="Carrera 17 16A  No  25 Casa  Mancera Acacias Meta"/>
    <x v="3"/>
    <s v="Daviplata"/>
    <s v="Jornada Continua L - V 8:00AM a 8:00PM"/>
    <s v="8:00AM a 8:00PM"/>
    <x v="0"/>
  </r>
  <r>
    <n v="50006"/>
    <s v="META"/>
    <s v="ACACIAS"/>
    <n v="305405"/>
    <s v="Cigarreria Ibis"/>
    <s v="Calle 5  No  17 - 15 Brr La Concepcion Via Principal Acacias"/>
    <x v="3"/>
    <s v="Daviplata"/>
    <s v="Jornada Continua L - V 8:00AM a 8:00PM"/>
    <s v="8:00AM a 8:00PM"/>
    <x v="0"/>
  </r>
  <r>
    <n v="50006"/>
    <s v="META"/>
    <s v="ACACIAS"/>
    <n v="305345"/>
    <s v="Eliana Juliette Bernal Carrillo"/>
    <s v="Calle 13  No  30 - 77 Brr Nutibara"/>
    <x v="3"/>
    <s v="Daviplata"/>
    <s v="Jornada Continua L - V 8:00AM a 8:00PM"/>
    <s v="8:00AM a 8:00PM"/>
    <x v="0"/>
  </r>
  <r>
    <n v="50006"/>
    <s v="META"/>
    <s v="ACACIAS"/>
    <n v="304187"/>
    <s v="Servicios Generales Hd"/>
    <s v="Calle 14  No  35 - 38 Local 1, Bachue, Acacias, Meta"/>
    <x v="3"/>
    <s v="Daviplata"/>
    <s v="Jornada Continua L - V 8:00AM a 8:00PM"/>
    <s v="8:00AM a 8:00PM"/>
    <x v="0"/>
  </r>
  <r>
    <n v="50006"/>
    <s v="META"/>
    <s v="ACACIAS"/>
    <n v="304936"/>
    <s v="Carlos Agredo"/>
    <s v="Carrera 17 1422 Loc 3 Centro"/>
    <x v="3"/>
    <s v="Daviplata"/>
    <s v="Jornada Continua L - V 8:00AM a 8:00PM"/>
    <s v="8:00AM a 8:00PM"/>
    <x v="0"/>
  </r>
  <r>
    <n v="50006"/>
    <s v="META"/>
    <s v="ACACIAS"/>
    <n v="303426"/>
    <s v="Suministros Y Variedades Paredes"/>
    <s v="Carrera  23  No 1543, Acacas, Meta, Colombia"/>
    <x v="3"/>
    <s v="Daviplata"/>
    <s v="Jornada Continua L - V 8:00AM a 8:00PM"/>
    <s v="8:00AM a 8:00PM"/>
    <x v="0"/>
  </r>
  <r>
    <n v="50006"/>
    <s v="META"/>
    <s v="ACACIAS"/>
    <n v="303114"/>
    <s v="Cyb Proyectos Civiles"/>
    <s v="Carrera 16 No  12 - 23 Segunda Puerta Del Hotel Barrey , Centro, Acacias, Meta"/>
    <x v="3"/>
    <s v="Daviplata"/>
    <s v="Jornada Continua L - V 8:00AM a 8:00PM"/>
    <s v="8:00AM a 8:00PM"/>
    <x v="0"/>
  </r>
  <r>
    <n v="50006"/>
    <s v="META"/>
    <s v="ACACIAS"/>
    <n v="284949"/>
    <s v="Asesores Y Servicios Integrados C Y A Ofillano"/>
    <s v="Carrera 14  No 14-47 Acacias Meta Colombia"/>
    <x v="3"/>
    <s v="Daviplata"/>
    <s v="Jornada Continua L - V 8:00AM a 8:00PM"/>
    <s v="8:00AM a 8:00PM"/>
    <x v="0"/>
  </r>
  <r>
    <n v="50006"/>
    <s v="META"/>
    <s v="ACACIAS"/>
    <n v="287690"/>
    <s v="Comunicaciones Liliana"/>
    <s v="Calle 14  No  14 69 Barrio Acacias"/>
    <x v="3"/>
    <s v="Daviplata"/>
    <s v="Jornada Continua L - V 8:00AM a 8:00PM"/>
    <s v="8:00AM a 8:00PM"/>
    <x v="0"/>
  </r>
  <r>
    <n v="50006"/>
    <s v="META"/>
    <s v="ACACIAS"/>
    <n v="288043"/>
    <s v="Variedades Lilinet"/>
    <s v="Carrera 23  No 1543 Acacias Meta Colombia"/>
    <x v="3"/>
    <s v="Daviplata"/>
    <s v="Jornada Continua L - V 8:00AM a 8:00PM"/>
    <s v="8:00AM a 8:00PM"/>
    <x v="0"/>
  </r>
  <r>
    <n v="50006"/>
    <s v="META"/>
    <s v="ACACIAS"/>
    <n v="288541"/>
    <s v="Papeleria Mi 1 Linea"/>
    <s v="Calle 11  No  36 79 Barrio Acacias Meta"/>
    <x v="3"/>
    <s v="Daviplata"/>
    <s v="Jornada Continua L - V 8:00AM a 8:00PM"/>
    <s v="8:00AM a 8:00PM"/>
    <x v="0"/>
  </r>
  <r>
    <n v="50006"/>
    <s v="META"/>
    <s v="ACACIAS"/>
    <n v="288596"/>
    <s v="Variedades Yeimy"/>
    <s v="Carrera 17 Z3A 34 Brr"/>
    <x v="3"/>
    <s v="Daviplata"/>
    <s v="Jornada Continua L - V 8:00AM a 8:00PM"/>
    <s v="8:00AM a 8:00PM"/>
    <x v="0"/>
  </r>
  <r>
    <n v="50006"/>
    <s v="META"/>
    <s v="ACACIAS"/>
    <n v="291157"/>
    <s v="Gabydent"/>
    <s v="Carrera 42B 14 05 Comcaja"/>
    <x v="3"/>
    <s v="Daviplata"/>
    <s v="Jornada Continua L - V 8:00AM a 8:00PM"/>
    <s v="8:00AM a 8:00PM"/>
    <x v="0"/>
  </r>
  <r>
    <n v="50006"/>
    <s v="META"/>
    <s v="ACACIAS"/>
    <n v="291000"/>
    <s v="Ekoluz"/>
    <s v="Calle 14 30 59 Barrio Nutivara"/>
    <x v="3"/>
    <s v="Daviplata"/>
    <s v="Jornada Continua L - V 8:00AM a 8:00PM"/>
    <s v="8:00AM a 8:00PM"/>
    <x v="0"/>
  </r>
  <r>
    <n v="50006"/>
    <s v="META"/>
    <s v="ACACIAS"/>
    <n v="290937"/>
    <s v="Papel  Lapiz Danny"/>
    <s v="Carrera 40  No  12 19 Barrio Independencia"/>
    <x v="3"/>
    <s v="Daviplata"/>
    <s v="Jornada Continua L - V 8:00AM a 8:00PM"/>
    <s v="8:00AM a 8:00PM"/>
    <x v="0"/>
  </r>
  <r>
    <n v="50110"/>
    <s v="META"/>
    <s v="BARRANCA DE UPIA"/>
    <n v="240291"/>
    <s v="Flor Marina Fuquene"/>
    <s v="Carrera 4  No  9 62 Barrio Centro"/>
    <x v="3"/>
    <s v="Daviplata"/>
    <s v="Jornada Continua L - V 8:00AM a 8:00PM"/>
    <s v="8:00AM a 8:00PM"/>
    <x v="0"/>
  </r>
  <r>
    <n v="50110"/>
    <s v="META"/>
    <s v="BARRANCA DE UPIA"/>
    <n v="281123"/>
    <s v="Servipagos Y Y A"/>
    <s v="Calle 7  No  3 78 / Lc 2 Barrio Libertad I"/>
    <x v="3"/>
    <s v="Daviplata"/>
    <s v="Jornada Continua L - V 8:00AM a 8:00PM"/>
    <s v="8:00AM a 8:00PM"/>
    <x v="0"/>
  </r>
  <r>
    <n v="50124"/>
    <s v="META"/>
    <s v="CABUYARO"/>
    <n v="270469"/>
    <s v="Jaidive Polania Cardenas"/>
    <s v="Calle 3  No 7-35 Cabuyaro Meta Colombia"/>
    <x v="3"/>
    <s v="Daviplata"/>
    <s v="Jornada Continua L - V 8:00AM a 8:00PM"/>
    <s v="8:00AM a 8:00PM"/>
    <x v="0"/>
  </r>
  <r>
    <n v="50124"/>
    <s v="META"/>
    <s v="CABUYARO"/>
    <n v="281632"/>
    <s v="Globalservices Ja"/>
    <s v="Carrera 3  No  7 10 / Ap 2 Barrio Viso De Upia"/>
    <x v="3"/>
    <s v="Daviplata"/>
    <s v="Jornada Continua L - V 8:00AM a 8:00PM"/>
    <s v="8:00AM a 8:00PM"/>
    <x v="0"/>
  </r>
  <r>
    <n v="50124"/>
    <s v="META"/>
    <s v="CABUYARO"/>
    <n v="285859"/>
    <s v="Muebles La Principal"/>
    <s v="Carrera 8  No  8 32 Barrio Juan Pablo Segundo"/>
    <x v="3"/>
    <s v="Daviplata"/>
    <s v="Jornada Continua L - V 8:00AM a 8:00PM"/>
    <s v="8:00AM a 8:00PM"/>
    <x v="0"/>
  </r>
  <r>
    <n v="50124"/>
    <s v="META"/>
    <s v="CABUYARO"/>
    <n v="312589"/>
    <s v="Paraiso Cosmetic"/>
    <s v="Carrera 8 7 # 64  , Centro, Cabuyaro, Meta"/>
    <x v="3"/>
    <s v="Daviplata"/>
    <s v="Jornada Continua L - V 8:00AM a 8:00PM"/>
    <s v="8:00AM a 8:00PM"/>
    <x v="0"/>
  </r>
  <r>
    <n v="50150"/>
    <s v="META"/>
    <s v="CASTILLA LA NUEVA"/>
    <n v="311961"/>
    <s v="Comunicaciones Mejia"/>
    <s v="Manzana D Ca 1 Apto 101 Brr Santa Teresa"/>
    <x v="3"/>
    <s v="Daviplata"/>
    <s v="Jornada Continua L - V 8:00AM a 8:00PM"/>
    <s v="8:00AM a 8:00PM"/>
    <x v="1"/>
  </r>
  <r>
    <n v="50150"/>
    <s v="META"/>
    <s v="CASTILLA LA NUEVA"/>
    <n v="310475"/>
    <s v="Ciber Hd"/>
    <s v="Carrera 8 # 6 - 36 Brr Centro"/>
    <x v="3"/>
    <s v="Daviplata"/>
    <s v="Jornada Continua L - V 8:00AM a 8:00PM"/>
    <s v="8:00AM a 8:00PM"/>
    <x v="1"/>
  </r>
  <r>
    <n v="50150"/>
    <s v="META"/>
    <s v="CASTILLA LA NUEVA"/>
    <n v="310386"/>
    <s v="Eka Rs Soluciones"/>
    <s v="Calle 4 # 11 - 61 Brr La Shell"/>
    <x v="3"/>
    <s v="Daviplata"/>
    <s v="Jornada Continua L - V 8:00AM a 8:00PM"/>
    <s v="8:00AM a 8:00PM"/>
    <x v="1"/>
  </r>
  <r>
    <n v="50150"/>
    <s v="META"/>
    <s v="CASTILLA LA NUEVA"/>
    <n v="310366"/>
    <s v="Papeleria Govi"/>
    <s v="Manzana 23 Ca 5 Av. Principal San Lorenzo"/>
    <x v="3"/>
    <s v="Daviplata"/>
    <s v="Jornada Continua L - V 8:00AM a 8:00PM"/>
    <s v="8:00AM a 8:00PM"/>
    <x v="1"/>
  </r>
  <r>
    <n v="50150"/>
    <s v="META"/>
    <s v="CASTILLA LA NUEVA"/>
    <n v="310365"/>
    <s v="Wilunlook"/>
    <s v="Calle 7 8 39 Brr Centro"/>
    <x v="3"/>
    <s v="Daviplata"/>
    <s v="Jornada Continua L - V 8:00AM a 8:00PM"/>
    <s v="8:00AM a 8:00PM"/>
    <x v="1"/>
  </r>
  <r>
    <n v="50150"/>
    <s v="META"/>
    <s v="CASTILLA LA NUEVA"/>
    <n v="289050"/>
    <s v="Comercializadora El Castillo Magico"/>
    <s v="Calle 8  No  7 31 Barrio Centro"/>
    <x v="3"/>
    <s v="Daviplata"/>
    <s v="Jornada Continua L - V 8:00AM a 8:00PM"/>
    <s v="8:00AM a 8:00PM"/>
    <x v="1"/>
  </r>
  <r>
    <n v="50150"/>
    <s v="META"/>
    <s v="CASTILLA LA NUEVA"/>
    <n v="303045"/>
    <s v="Cyber Hd"/>
    <s v="Carrera  8 No 6-34, Castilla La Nueva, Meta, Colombia"/>
    <x v="3"/>
    <s v="Daviplata"/>
    <s v="Jornada Continua L - V 8:00AM a 8:00PM"/>
    <s v="8:00AM a 8:00PM"/>
    <x v="1"/>
  </r>
  <r>
    <n v="50223"/>
    <s v="META"/>
    <s v="CUBARRAL"/>
    <n v="312684"/>
    <s v="Electricidad Automotriz Korandeo"/>
    <s v="Calle 10 A # 5A 24  San Luis Cubarral Meta"/>
    <x v="3"/>
    <s v="Daviplata"/>
    <s v="Jornada Continua L - V 8:00AM a 8:00PM"/>
    <s v="8:00AM a 8:00PM"/>
    <x v="1"/>
  </r>
  <r>
    <n v="50223"/>
    <s v="META"/>
    <s v="CUBARRAL"/>
    <n v="253827"/>
    <s v="Servicentro Cubarral"/>
    <s v="Carrera 12  No  5 7 Barrio Centro Bomba Brio"/>
    <x v="3"/>
    <s v="Daviplata"/>
    <s v="Jornada Continua L - V 8:00AM a 8:00PM"/>
    <s v="8:00AM a 8:00PM"/>
    <x v="1"/>
  </r>
  <r>
    <n v="50223"/>
    <s v="META"/>
    <s v="CUBARRAL"/>
    <n v="310614"/>
    <s v="Sofpmakeup"/>
    <s v="Carrera 1 D # 9 - 19 Brr El Triunfo"/>
    <x v="3"/>
    <s v="Daviplata"/>
    <s v="Jornada Continua L - V 8:00AM a 8:00PM"/>
    <s v="8:00AM a 8:00PM"/>
    <x v="1"/>
  </r>
  <r>
    <n v="50223"/>
    <s v="META"/>
    <s v="CUBARRAL"/>
    <n v="284903"/>
    <s v="Sportbets Cubarral"/>
    <s v="Calle 6  No 10-13 San Luis De Cubarral Meta Colombia"/>
    <x v="3"/>
    <s v="Daviplata"/>
    <s v="Jornada Continua L - V 8:00AM a 8:00PM"/>
    <s v="8:00AM a 8:00PM"/>
    <x v="1"/>
  </r>
  <r>
    <n v="50226"/>
    <s v="META"/>
    <s v="CUMARAL"/>
    <n v="249258"/>
    <s v="Punto De Pago Cumaral"/>
    <s v="Carrera 19  No  11 27 Barrio Centro"/>
    <x v="3"/>
    <s v="Daviplata"/>
    <s v="Jornada Continua L - V 8:00AM a 8:00PM"/>
    <s v="8:00AM a 8:00PM"/>
    <x v="0"/>
  </r>
  <r>
    <n v="50226"/>
    <s v="META"/>
    <s v="CUMARAL"/>
    <n v="252931"/>
    <s v="Supermercado Anny"/>
    <s v="Carrera 12  No  18 57 Barrio Centro"/>
    <x v="3"/>
    <s v="Daviplata"/>
    <s v="Jornada Continua L - V 8:00AM a 8:00PM"/>
    <s v="8:00AM a 8:00PM"/>
    <x v="0"/>
  </r>
  <r>
    <n v="50226"/>
    <s v="META"/>
    <s v="CUMARAL"/>
    <n v="276032"/>
    <s v="Papeleria Y Servicios Ebenezer"/>
    <s v="Carrera 13  No  14 05 Barrio Villa Adriana"/>
    <x v="3"/>
    <s v="Daviplata"/>
    <s v="Jornada Continua L - V 8:00AM a 8:00PM"/>
    <s v="8:00AM a 8:00PM"/>
    <x v="0"/>
  </r>
  <r>
    <n v="50226"/>
    <s v="META"/>
    <s v="CUMARAL"/>
    <n v="299270"/>
    <s v="Mensajeria Expres Cumaral"/>
    <s v="Carrera 20  No  11 - 98 Barrio Centro"/>
    <x v="3"/>
    <s v="Daviplata"/>
    <s v="Jornada Continua L - V 8:00AM a 8:00PM"/>
    <s v="8:00AM a 8:00PM"/>
    <x v="0"/>
  </r>
  <r>
    <n v="50226"/>
    <s v="META"/>
    <s v="CUMARAL"/>
    <n v="287941"/>
    <s v="Mercados La Gran Cosecha 2"/>
    <s v="Carrera 20  No 12-23 Cumaral Meta Colombia"/>
    <x v="3"/>
    <s v="Daviplata"/>
    <s v="Jornada Continua L - V 8:00AM a 8:00PM"/>
    <s v="8:00AM a 8:00PM"/>
    <x v="0"/>
  </r>
  <r>
    <n v="50226"/>
    <s v="META"/>
    <s v="CUMARAL"/>
    <n v="305389"/>
    <s v="Papeleria Variedades Las Gemelas V De Technology"/>
    <s v="Carrera 20  No  11 - 102 / Lc 3 Brr Centro"/>
    <x v="3"/>
    <s v="Daviplata"/>
    <s v="Jornada Continua L - V 8:00AM a 8:00PM"/>
    <s v="8:00AM a 8:00PM"/>
    <x v="0"/>
  </r>
  <r>
    <n v="50226"/>
    <s v="META"/>
    <s v="CUMARAL"/>
    <n v="303002"/>
    <s v="Variedades Bryanna"/>
    <s v="Carrera 16 10A 06, Monserrate, Cumaral, Meta"/>
    <x v="3"/>
    <s v="Daviplata"/>
    <s v="Jornada Continua L - V 8:00AM a 8:00PM"/>
    <s v="8:00AM a 8:00PM"/>
    <x v="0"/>
  </r>
  <r>
    <n v="50245"/>
    <s v="META"/>
    <s v="EL CALVARIO"/>
    <n v="246182"/>
    <s v="Cafe Internet Paulis"/>
    <s v="Carrera 5  No  4 44 Barrio El Calvario"/>
    <x v="3"/>
    <s v="Daviplata"/>
    <s v="Jornada Continua L - V 8:00AM a 8:00PM"/>
    <s v="8:00AM a 8:00PM"/>
    <x v="1"/>
  </r>
  <r>
    <n v="50245"/>
    <s v="META"/>
    <s v="EL CALVARIO"/>
    <n v="274265"/>
    <s v="Variedades El Olimpo"/>
    <s v="Calle 4  No  4 23 Barrio Centro San Francisco"/>
    <x v="3"/>
    <s v="Daviplata"/>
    <s v="Jornada Continua L - V 8:00AM a 8:00PM"/>
    <s v="8:00AM a 8:00PM"/>
    <x v="1"/>
  </r>
  <r>
    <n v="50251"/>
    <s v="META"/>
    <s v="EL CASTILLO"/>
    <n v="283105"/>
    <s v="Oficina De Asesor￭As Ktp"/>
    <s v="Carrera 8  No 11-55 El Castillo Meta Colombia"/>
    <x v="3"/>
    <s v="Daviplata"/>
    <s v="Jornada Continua L - V 8:00AM a 8:00PM"/>
    <s v="8:00AM a 8:00PM"/>
    <x v="0"/>
  </r>
  <r>
    <n v="50251"/>
    <s v="META"/>
    <s v="EL CASTILLO"/>
    <n v="290135"/>
    <s v="Yimmarly Morales Herrera"/>
    <s v="Calle 5  No  4 79 Barrio Medellin Del Ariari"/>
    <x v="3"/>
    <s v="Daviplata"/>
    <s v="Jornada Continua L - V 8:00AM a 8:00PM"/>
    <s v="8:00AM a 8:00PM"/>
    <x v="0"/>
  </r>
  <r>
    <n v="50270"/>
    <s v="META"/>
    <s v="EL DORADO"/>
    <n v="312530"/>
    <s v="Interrapidisimo Isafel"/>
    <s v="Calle 5 # 5 - 31 Brr Centro"/>
    <x v="3"/>
    <s v="Daviplata"/>
    <s v="Jornada Continua L - V 8:00AM a 8:00PM"/>
    <s v="8:00AM a 8:00PM"/>
    <x v="1"/>
  </r>
  <r>
    <n v="50287"/>
    <s v="META"/>
    <s v="FUENTE DE ORO"/>
    <n v="283402"/>
    <s v="Multiservicios Contables Mr"/>
    <s v="Calle 13  No  12 57 Barrio Centro"/>
    <x v="3"/>
    <s v="Daviplata"/>
    <s v="Jornada Continua L - V 8:00AM a 8:00PM"/>
    <s v="8:00AM a 8:00PM"/>
    <x v="0"/>
  </r>
  <r>
    <n v="50287"/>
    <s v="META"/>
    <s v="FUENTE DE ORO"/>
    <n v="289330"/>
    <s v="Comunicaciones Vanescell"/>
    <s v="Calle 12  No  11 A 44 Barrio La Esperanza"/>
    <x v="3"/>
    <s v="Daviplata"/>
    <s v="Jornada Continua L - V 8:00AM a 8:00PM"/>
    <s v="8:00AM a 8:00PM"/>
    <x v="0"/>
  </r>
  <r>
    <n v="50287"/>
    <s v="META"/>
    <s v="FUENTE DE ORO"/>
    <n v="311919"/>
    <s v="Olga Lopez Triana"/>
    <s v="Calle 10 # 7-12 "/>
    <x v="3"/>
    <s v="Daviplata"/>
    <s v="Jornada Continua L - V 8:00AM a 8:00PM"/>
    <s v="8:00AM a 8:00PM"/>
    <x v="0"/>
  </r>
  <r>
    <n v="50287"/>
    <s v="META"/>
    <s v="FUENTE DE ORO"/>
    <n v="311501"/>
    <s v="Supermercado Olguita"/>
    <s v="Calle 10 # 7-12 Casa, El Triunfo, Fuente De Oro, Meta"/>
    <x v="3"/>
    <s v="Daviplata"/>
    <s v="Jornada Continua L - V 8:00AM a 8:00PM"/>
    <s v="8:00AM a 8:00PM"/>
    <x v="0"/>
  </r>
  <r>
    <n v="50313"/>
    <s v="META"/>
    <s v="GRANADA"/>
    <n v="246568"/>
    <s v="Cooperativa Multiactiva De Empleados"/>
    <s v="Carrera 14  No  13 80 Barrio Belen"/>
    <x v="3"/>
    <s v="Daviplata"/>
    <s v="Jornada Continua L - V 8:00AM a 8:00PM"/>
    <s v="8:00AM a 8:00PM"/>
    <x v="0"/>
  </r>
  <r>
    <n v="50313"/>
    <s v="META"/>
    <s v="GRANADA"/>
    <n v="248116"/>
    <s v="Pañalera Y Variedades Angel"/>
    <s v="Calle 15  No  14 35 Barrio Centro"/>
    <x v="3"/>
    <s v="Daviplata"/>
    <s v="Jornada Continua L - V 8:00AM a 8:00PM"/>
    <s v="8:00AM a 8:00PM"/>
    <x v="0"/>
  </r>
  <r>
    <n v="50313"/>
    <s v="META"/>
    <s v="GRANADA"/>
    <n v="249259"/>
    <s v="Punto De Pago Granada"/>
    <s v="Carrera 14  No  13 95 / Lc 102 Barrio Centro"/>
    <x v="3"/>
    <s v="Daviplata"/>
    <s v="Jornada Continua L - V 8:00AM a 8:00PM"/>
    <s v="8:00AM a 8:00PM"/>
    <x v="0"/>
  </r>
  <r>
    <n v="50313"/>
    <s v="META"/>
    <s v="GRANADA"/>
    <n v="311885"/>
    <s v="Papeleria Y Multivcariedades Tenay"/>
    <s v="Calle 30 6 42 Ap 1"/>
    <x v="3"/>
    <s v="Daviplata"/>
    <s v="Jornada Continua L - V 8:00AM a 8:00PM"/>
    <s v="8:00AM a 8:00PM"/>
    <x v="0"/>
  </r>
  <r>
    <n v="50313"/>
    <s v="META"/>
    <s v="GRANADA"/>
    <n v="311093"/>
    <s v="Eduardo Publicidad"/>
    <s v="Calle 14B N 30 42 Juan Boscoso"/>
    <x v="3"/>
    <s v="Daviplata"/>
    <s v="Jornada Continua L - V 8:00AM a 8:00PM"/>
    <s v="8:00AM a 8:00PM"/>
    <x v="0"/>
  </r>
  <r>
    <n v="50313"/>
    <s v="META"/>
    <s v="GRANADA"/>
    <n v="310983"/>
    <s v="Heroes Papeleria"/>
    <s v="Carrera 13A No 30-86"/>
    <x v="3"/>
    <s v="Daviplata"/>
    <s v="Jornada Continua L - V 8:00AM a 8:00PM"/>
    <s v="8:00AM a 8:00PM"/>
    <x v="0"/>
  </r>
  <r>
    <n v="50313"/>
    <s v="META"/>
    <s v="GRANADA"/>
    <n v="270076"/>
    <s v="Foto Net Digital M."/>
    <s v="Carrera 12  No  16 84 Barrio Centro"/>
    <x v="3"/>
    <s v="Daviplata"/>
    <s v="Jornada Continua L - V 8:00AM a 8:00PM"/>
    <s v="8:00AM a 8:00PM"/>
    <x v="0"/>
  </r>
  <r>
    <n v="50313"/>
    <s v="META"/>
    <s v="GRANADA"/>
    <n v="270129"/>
    <s v="Variedades Y Detalles Victoria"/>
    <s v="Carrera 12  No  16 32 Barrio Antonio Ricaute"/>
    <x v="3"/>
    <s v="Daviplata"/>
    <s v="Jornada Continua L - V 8:00AM a 8:00PM"/>
    <s v="8:00AM a 8:00PM"/>
    <x v="0"/>
  </r>
  <r>
    <n v="50313"/>
    <s v="META"/>
    <s v="GRANADA"/>
    <n v="270456"/>
    <s v="Mediquirurgicos Del Llano"/>
    <s v="Transversal 13  No  24 07 Barrio Las Delicias"/>
    <x v="3"/>
    <s v="Daviplata"/>
    <s v="Jornada Continua L - V 8:00AM a 8:00PM"/>
    <s v="8:00AM a 8:00PM"/>
    <x v="0"/>
  </r>
  <r>
    <n v="50313"/>
    <s v="META"/>
    <s v="GRANADA"/>
    <n v="307092"/>
    <s v="Laboratorio Clinico Proteger S.A.S."/>
    <s v="Carrera 13  No  14 13 Barrio Centro"/>
    <x v="3"/>
    <s v="Daviplata"/>
    <s v="Jornada Continua L - V 8:00AM a 8:00PM"/>
    <s v="8:00AM a 8:00PM"/>
    <x v="0"/>
  </r>
  <r>
    <n v="50313"/>
    <s v="META"/>
    <s v="GRANADA"/>
    <n v="307811"/>
    <s v="Laboratorio Clinico Proteger S.A.S."/>
    <s v="Carrera 13 # 14 13 Brr Centro"/>
    <x v="3"/>
    <s v="Daviplata"/>
    <s v="Jornada Continua L - V 8:00AM a 8:00PM"/>
    <s v="8:00AM a 8:00PM"/>
    <x v="0"/>
  </r>
  <r>
    <n v="50313"/>
    <s v="META"/>
    <s v="GRANADA"/>
    <n v="304668"/>
    <s v="Compraventa Y Consignataria Sys"/>
    <s v="Calle 14  No  14 - 108 Brr Centro"/>
    <x v="3"/>
    <s v="Daviplata"/>
    <s v="Jornada Continua L - V 8:00AM a 8:00PM"/>
    <s v="8:00AM a 8:00PM"/>
    <x v="0"/>
  </r>
  <r>
    <n v="50313"/>
    <s v="META"/>
    <s v="GRANADA"/>
    <n v="304626"/>
    <s v="La Tienda Del Gordo David"/>
    <s v="Carrera 1B No 17B-22"/>
    <x v="3"/>
    <s v="Daviplata"/>
    <s v="Jornada Continua L - V 8:00AM a 8:00PM"/>
    <s v="8:00AM a 8:00PM"/>
    <x v="0"/>
  </r>
  <r>
    <n v="50313"/>
    <s v="META"/>
    <s v="GRANADA"/>
    <n v="304593"/>
    <s v="Puntoservis Granada Meta"/>
    <s v="Calle 14  No  13 26 Brr Centro"/>
    <x v="3"/>
    <s v="Daviplata"/>
    <s v="Jornada Continua L - V 8:00AM a 8:00PM"/>
    <s v="8:00AM a 8:00PM"/>
    <x v="0"/>
  </r>
  <r>
    <n v="50313"/>
    <s v="META"/>
    <s v="GRANADA"/>
    <n v="300156"/>
    <s v="Varie Market"/>
    <s v="Carrera 13 14 12 Lc 1"/>
    <x v="3"/>
    <s v="Daviplata"/>
    <s v="Jornada Continua L - V 8:00AM a 8:00PM"/>
    <s v="8:00AM a 8:00PM"/>
    <x v="0"/>
  </r>
  <r>
    <n v="50313"/>
    <s v="META"/>
    <s v="GRANADA"/>
    <n v="281607"/>
    <s v="Protech Seguridad 6 Tecnologia"/>
    <s v="Calle 8  No  12 95 Barrio Centro"/>
    <x v="3"/>
    <s v="Daviplata"/>
    <s v="Jornada Continua L - V 8:00AM a 8:00PM"/>
    <s v="8:00AM a 8:00PM"/>
    <x v="0"/>
  </r>
  <r>
    <n v="50313"/>
    <s v="META"/>
    <s v="GRANADA"/>
    <n v="283664"/>
    <s v="Unas Con Estilo Levy"/>
    <s v="Calle 19  No  6 A 43 Barrio Nueva Granada"/>
    <x v="3"/>
    <s v="Daviplata"/>
    <s v="Jornada Continua L - V 8:00AM a 8:00PM"/>
    <s v="8:00AM a 8:00PM"/>
    <x v="0"/>
  </r>
  <r>
    <n v="50313"/>
    <s v="META"/>
    <s v="GRANADA"/>
    <n v="287140"/>
    <s v="Ferrelectricos Myr"/>
    <s v="Carrera 12  No  21 - 101 / Lc 1 Barrio Granada"/>
    <x v="3"/>
    <s v="Daviplata"/>
    <s v="Jornada Continua L - V 8:00AM a 8:00PM"/>
    <s v="8:00AM a 8:00PM"/>
    <x v="0"/>
  </r>
  <r>
    <n v="50313"/>
    <s v="META"/>
    <s v="GRANADA"/>
    <n v="266548"/>
    <s v="Contactar Granada"/>
    <s v="Calle 13  No  14 03 Barrio Granada"/>
    <x v="3"/>
    <s v="Daviplata"/>
    <s v="Jornada Continua L - V 8:00AM a 8:00PM"/>
    <s v="8:00AM a 8:00PM"/>
    <x v="0"/>
  </r>
  <r>
    <n v="50313"/>
    <s v="META"/>
    <s v="GRANADA"/>
    <n v="293443"/>
    <s v="Gestion Empresarial Y Contable Geyco"/>
    <s v="Carrera 12 N 14-25"/>
    <x v="3"/>
    <s v="Daviplata"/>
    <s v="Jornada Continua L - V 8:00AM a 8:00PM"/>
    <s v="8:00AM a 8:00PM"/>
    <x v="0"/>
  </r>
  <r>
    <n v="50313"/>
    <s v="META"/>
    <s v="GRANADA"/>
    <n v="290600"/>
    <s v="Mundial De Papeles Con Amor"/>
    <s v="Calle 18  No  14 - 05 Barrio Centro"/>
    <x v="3"/>
    <s v="Daviplata"/>
    <s v="Jornada Continua L - V 8:00AM a 8:00PM"/>
    <s v="8:00AM a 8:00PM"/>
    <x v="0"/>
  </r>
  <r>
    <n v="50313"/>
    <s v="META"/>
    <s v="GRANADA"/>
    <n v="290634"/>
    <s v="Casa Del Seguros Del Llano"/>
    <s v="Calle 17  No  16 - 60 Barrio Primero De Junio"/>
    <x v="3"/>
    <s v="Daviplata"/>
    <s v="Jornada Continua L - V 8:00AM a 8:00PM"/>
    <s v="8:00AM a 8:00PM"/>
    <x v="0"/>
  </r>
  <r>
    <n v="50313"/>
    <s v="META"/>
    <s v="GRANADA"/>
    <n v="310341"/>
    <s v="Papeleria Y Variedades Rosa"/>
    <s v="Calle 14 # 5-20 Local 3, Villa Olimpica, Granada, Meta"/>
    <x v="3"/>
    <s v="Daviplata"/>
    <s v="Jornada Continua L - V 8:00AM a 8:00PM"/>
    <s v="8:00AM a 8:00PM"/>
    <x v="0"/>
  </r>
  <r>
    <n v="50313"/>
    <s v="META"/>
    <s v="GRANADA"/>
    <n v="308611"/>
    <s v="Tecnodroid"/>
    <s v="Calle 17 B 7 34  Mz1  # 21 2 Villa Camila  Granada Meta"/>
    <x v="3"/>
    <s v="Daviplata"/>
    <s v="Jornada Continua L - V 8:00AM a 8:00PM"/>
    <s v="8:00AM a 8:00PM"/>
    <x v="0"/>
  </r>
  <r>
    <n v="50313"/>
    <s v="META"/>
    <s v="GRANADA"/>
    <n v="304373"/>
    <s v="Distribuidora Gabriel V."/>
    <s v="Calle 18  No  9  24 , Gaitan, Granada, Meta"/>
    <x v="3"/>
    <s v="Daviplata"/>
    <s v="Jornada Continua L - V 8:00AM a 8:00PM"/>
    <s v="8:00AM a 8:00PM"/>
    <x v="0"/>
  </r>
  <r>
    <n v="50313"/>
    <s v="META"/>
    <s v="GRANADA"/>
    <n v="304272"/>
    <s v="Almacen La Armnadura"/>
    <s v="Carrera 13  No  4 137, Frente Al Batallon, Granada, Meta"/>
    <x v="3"/>
    <s v="Daviplata"/>
    <s v="Jornada Continua L - V 8:00AM a 8:00PM"/>
    <s v="8:00AM a 8:00PM"/>
    <x v="0"/>
  </r>
  <r>
    <n v="50313"/>
    <s v="META"/>
    <s v="GRANADA"/>
    <n v="305256"/>
    <s v="Moviacces"/>
    <s v="Calle 15 No  5-27"/>
    <x v="3"/>
    <s v="Daviplata"/>
    <s v="Jornada Continua L - V 8:00AM a 8:00PM"/>
    <s v="8:00AM a 8:00PM"/>
    <x v="0"/>
  </r>
  <r>
    <n v="50313"/>
    <s v="META"/>
    <s v="GRANADA"/>
    <n v="304955"/>
    <s v="Chei - K"/>
    <s v="Calle 15  No  6 27 Barrio Villa Olimpica"/>
    <x v="3"/>
    <s v="Daviplata"/>
    <s v="Jornada Continua L - V 8:00AM a 8:00PM"/>
    <s v="8:00AM a 8:00PM"/>
    <x v="0"/>
  </r>
  <r>
    <n v="50313"/>
    <s v="META"/>
    <s v="GRANADA"/>
    <n v="293050"/>
    <s v="Vaiosamar"/>
    <s v="Calle 30 No  4-10 Diagonaliglesiacatolica, Jardin , Granada, Meta"/>
    <x v="3"/>
    <s v="Daviplata"/>
    <s v="Jornada Continua L - V 8:00AM a 8:00PM"/>
    <s v="8:00AM a 8:00PM"/>
    <x v="0"/>
  </r>
  <r>
    <n v="50313"/>
    <s v="META"/>
    <s v="GRANADA"/>
    <n v="292954"/>
    <s v="Cotrem"/>
    <s v="Carrera 13  No  25 62 Local 103, Las Delicias, Granada, Meta"/>
    <x v="3"/>
    <s v="Daviplata"/>
    <s v="Jornada Continua L - V 8:00AM a 8:00PM"/>
    <s v="8:00AM a 8:00PM"/>
    <x v="0"/>
  </r>
  <r>
    <n v="50313"/>
    <s v="META"/>
    <s v="GRANADA"/>
    <n v="288524"/>
    <s v="Mercados Megallano"/>
    <s v="Carrera 15 16 83 Barrio Cent"/>
    <x v="3"/>
    <s v="Daviplata"/>
    <s v="Jornada Continua L - V 8:00AM a 8:00PM"/>
    <s v="8:00AM a 8:00PM"/>
    <x v="0"/>
  </r>
  <r>
    <n v="50313"/>
    <s v="META"/>
    <s v="GRANADA"/>
    <n v="288837"/>
    <s v="Pepeleria Romeo"/>
    <s v="Carrera 9  No 14-121 Granada Meta Colombia"/>
    <x v="3"/>
    <s v="Daviplata"/>
    <s v="Jornada Continua L - V 8:00AM a 8:00PM"/>
    <s v="8:00AM a 8:00PM"/>
    <x v="0"/>
  </r>
  <r>
    <n v="50313"/>
    <s v="META"/>
    <s v="GRANADA"/>
    <n v="288932"/>
    <s v="Punto Red Granada"/>
    <s v="Carrera 4 A  No 17 Granada Meta Colombia"/>
    <x v="3"/>
    <s v="Daviplata"/>
    <s v="Jornada Continua L - V 8:00AM a 8:00PM"/>
    <s v="8:00AM a 8:00PM"/>
    <x v="0"/>
  </r>
  <r>
    <n v="50313"/>
    <s v="META"/>
    <s v="GRANADA"/>
    <n v="289813"/>
    <s v="Servifing Sas"/>
    <s v="Calle 18  No 15-88 Granada Meta Colombia"/>
    <x v="3"/>
    <s v="Daviplata"/>
    <s v="Jornada Continua L - V 8:00AM a 8:00PM"/>
    <s v="8:00AM a 8:00PM"/>
    <x v="0"/>
  </r>
  <r>
    <n v="50313"/>
    <s v="META"/>
    <s v="GRANADA"/>
    <n v="289897"/>
    <s v="Papeleria Maria Jose"/>
    <s v="Calle 22  No 10-38 Granada Meta Colombia"/>
    <x v="3"/>
    <s v="Daviplata"/>
    <s v="Jornada Continua L - V 8:00AM a 8:00PM"/>
    <s v="8:00AM a 8:00PM"/>
    <x v="0"/>
  </r>
  <r>
    <n v="50318"/>
    <s v="META"/>
    <s v="GUAMAL"/>
    <n v="243607"/>
    <s v="Computex"/>
    <s v="Carrera 9  No  11 53 Barrio Fundadores"/>
    <x v="3"/>
    <s v="Daviplata"/>
    <s v="Jornada Continua L - V 8:00AM a 8:00PM"/>
    <s v="8:00AM a 8:00PM"/>
    <x v="1"/>
  </r>
  <r>
    <n v="50318"/>
    <s v="META"/>
    <s v="GUAMAL"/>
    <n v="246328"/>
    <s v="Variedades Shelcyn"/>
    <s v="Calle 16  No  5 22 Barrio Barrio Fundadores"/>
    <x v="3"/>
    <s v="Daviplata"/>
    <s v="Jornada Continua L - V 8:00AM a 8:00PM"/>
    <s v="8:00AM a 8:00PM"/>
    <x v="1"/>
  </r>
  <r>
    <n v="50318"/>
    <s v="META"/>
    <s v="GUAMAL"/>
    <n v="249467"/>
    <s v="Comunicaciones Nataly Guamal"/>
    <s v="Calle 11  No  4 A 26 Barrio Centro"/>
    <x v="3"/>
    <s v="Daviplata"/>
    <s v="Jornada Continua L - V 8:00AM a 8:00PM"/>
    <s v="8:00AM a 8:00PM"/>
    <x v="1"/>
  </r>
  <r>
    <n v="50318"/>
    <s v="META"/>
    <s v="GUAMAL"/>
    <n v="310367"/>
    <s v="Tecni Cell Park"/>
    <s v="Calle 12 # 7 48"/>
    <x v="3"/>
    <s v="Daviplata"/>
    <s v="Jornada Continua L - V 8:00AM a 8:00PM"/>
    <s v="8:00AM a 8:00PM"/>
    <x v="1"/>
  </r>
  <r>
    <n v="50318"/>
    <s v="META"/>
    <s v="GUAMAL"/>
    <n v="270634"/>
    <s v="Papeleria Y Cacharreria Piolin"/>
    <s v="Carrera 10  No  12 05 Barrio Fundadores"/>
    <x v="3"/>
    <s v="Daviplata"/>
    <s v="Jornada Continua L - V 8:00AM a 8:00PM"/>
    <s v="8:00AM a 8:00PM"/>
    <x v="1"/>
  </r>
  <r>
    <n v="50318"/>
    <s v="META"/>
    <s v="GUAMAL"/>
    <n v="282495"/>
    <s v="Miscelanea El Vergel"/>
    <s v="Transversal 3 A  No  21 - 97 Barrio El Vergel"/>
    <x v="3"/>
    <s v="Daviplata"/>
    <s v="Jornada Continua L - V 8:00AM a 8:00PM"/>
    <s v="8:00AM a 8:00PM"/>
    <x v="1"/>
  </r>
  <r>
    <n v="50318"/>
    <s v="META"/>
    <s v="GUAMAL"/>
    <n v="283845"/>
    <s v="Xabier.Cel"/>
    <s v="Calle 13  No  4 A 35 / 39 Barrio Las Ferias"/>
    <x v="3"/>
    <s v="Daviplata"/>
    <s v="Jornada Continua L - V 8:00AM a 8:00PM"/>
    <s v="8:00AM a 8:00PM"/>
    <x v="1"/>
  </r>
  <r>
    <n v="50318"/>
    <s v="META"/>
    <s v="GUAMAL"/>
    <n v="263051"/>
    <s v="Drogueria El Parque Guamal"/>
    <s v="Calle 12 6 34"/>
    <x v="3"/>
    <s v="Daviplata"/>
    <s v="Jornada Continua L - V 8:00AM a 8:00PM"/>
    <s v="8:00AM a 8:00PM"/>
    <x v="1"/>
  </r>
  <r>
    <n v="50330"/>
    <s v="META"/>
    <s v="MESETAS"/>
    <n v="304843"/>
    <s v="Avancel Del Llano"/>
    <s v="Calle 8 No 7-46"/>
    <x v="3"/>
    <s v="Daviplata"/>
    <s v="Jornada Continua L - V 8:00AM a 8:00PM"/>
    <s v="8:00AM a 8:00PM"/>
    <x v="1"/>
  </r>
  <r>
    <n v="50350"/>
    <s v="META"/>
    <s v="LA MACARENA"/>
    <n v="251437"/>
    <s v="Ciber Stiven.Com"/>
    <s v="Calle 5 N 5-52 Barrio Antonio Nario"/>
    <x v="3"/>
    <s v="Daviplata"/>
    <s v="Jornada Continua L - V 8:00AM a 8:00PM"/>
    <s v="8:00AM a 8:00PM"/>
    <x v="0"/>
  </r>
  <r>
    <n v="50370"/>
    <s v="META"/>
    <s v="URIBE"/>
    <n v="275062"/>
    <s v="Minimarket Nahomy Jc"/>
    <s v="Calle 5  No  7 41 Barrio Centro"/>
    <x v="3"/>
    <s v="Daviplata"/>
    <s v="Jornada Continua L - V 8:00AM a 8:00PM"/>
    <s v="8:00AM a 8:00PM"/>
    <x v="0"/>
  </r>
  <r>
    <n v="50370"/>
    <s v="META"/>
    <s v="URIBE"/>
    <n v="291928"/>
    <s v="Tecno Store Del Llano"/>
    <s v="Calle Prinicpal Barrio La Julia"/>
    <x v="3"/>
    <s v="Daviplata"/>
    <s v="Jornada Continua L - V 8:00AM a 8:00PM"/>
    <s v="8:00AM a 8:00PM"/>
    <x v="0"/>
  </r>
  <r>
    <n v="50450"/>
    <s v="META"/>
    <s v="PUERTO CONCORDIA"/>
    <n v="243612"/>
    <s v="Ilma Eugenia Hidalgo"/>
    <s v="Carrera 2  No  12 13 Barrio Centro"/>
    <x v="3"/>
    <s v="Daviplata"/>
    <s v="Jornada Continua L - V 8:00AM a 8:00PM"/>
    <s v="8:00AM a 8:00PM"/>
    <x v="0"/>
  </r>
  <r>
    <n v="50450"/>
    <s v="META"/>
    <s v="PUERTO CONCORDIA"/>
    <n v="273167"/>
    <s v="Yaofotografia"/>
    <s v="Carrera 6  No  12-13"/>
    <x v="3"/>
    <s v="Daviplata"/>
    <s v="Jornada Continua L - V 8:00AM a 8:00PM"/>
    <s v="8:00AM a 8:00PM"/>
    <x v="0"/>
  </r>
  <r>
    <n v="50450"/>
    <s v="META"/>
    <s v="PUERTO CONCORDIA"/>
    <n v="290151"/>
    <s v="Ana Milena  Acosta Hidalgo"/>
    <s v="Calle 12  No  2 3 Barrio Diamante"/>
    <x v="3"/>
    <s v="Daviplata"/>
    <s v="Jornada Continua L - V 8:00AM a 8:00PM"/>
    <s v="8:00AM a 8:00PM"/>
    <x v="0"/>
  </r>
  <r>
    <n v="50450"/>
    <s v="META"/>
    <s v="PUERTO CONCORDIA"/>
    <n v="304981"/>
    <s v="Hidalgo"/>
    <s v="Calle  12  No  3 - 42 -46"/>
    <x v="3"/>
    <s v="Daviplata"/>
    <s v="Jornada Continua L - V 8:00AM a 8:00PM"/>
    <s v="8:00AM a 8:00PM"/>
    <x v="0"/>
  </r>
  <r>
    <n v="50450"/>
    <s v="META"/>
    <s v="PUERTO CONCORDIA"/>
    <n v="291004"/>
    <s v="Sunshine Travels"/>
    <s v="C 3 K 12 Diamante"/>
    <x v="3"/>
    <s v="Daviplata"/>
    <s v="Jornada Continua L - V 8:00AM a 8:00PM"/>
    <s v="8:00AM a 8:00PM"/>
    <x v="0"/>
  </r>
  <r>
    <n v="50568"/>
    <s v="META"/>
    <s v="PUERTO GAITAN"/>
    <n v="311042"/>
    <s v="Miscelanea Salome Pg"/>
    <s v="Via Puerto Gaitan Manzana 10 Ca 4 Brr Corpomecavi"/>
    <x v="3"/>
    <s v="Daviplata"/>
    <s v="Jornada Continua L - V 8:00AM a 8:00PM"/>
    <s v="8:00AM a 8:00PM"/>
    <x v="0"/>
  </r>
  <r>
    <n v="50568"/>
    <s v="META"/>
    <s v="PUERTO GAITAN"/>
    <n v="270223"/>
    <s v="Agencia De Seguros Altillanura Y Compañía Limitada"/>
    <s v="Calle 10  No  9 A 24 Barrio El Triunfo"/>
    <x v="3"/>
    <s v="Daviplata"/>
    <s v="Jornada Continua L - V 8:00AM a 8:00PM"/>
    <s v="8:00AM a 8:00PM"/>
    <x v="0"/>
  </r>
  <r>
    <n v="50568"/>
    <s v="META"/>
    <s v="PUERTO GAITAN"/>
    <n v="270723"/>
    <s v="Miniexpress Puerto Gaitan Cra 11"/>
    <s v="Carrera 11  No  08 08 Barrio Barrio Centro"/>
    <x v="3"/>
    <s v="Daviplata"/>
    <s v="Jornada Continua L - V 8:00AM a 8:00PM"/>
    <s v="8:00AM a 8:00PM"/>
    <x v="0"/>
  </r>
  <r>
    <n v="50568"/>
    <s v="META"/>
    <s v="PUERTO GAITAN"/>
    <n v="271062"/>
    <s v="Global Shop"/>
    <s v="Carrera 10  No  13 04 Barrio Puerto Gaitan"/>
    <x v="3"/>
    <s v="Daviplata"/>
    <s v="Jornada Continua L - V 8:00AM a 8:00PM"/>
    <s v="8:00AM a 8:00PM"/>
    <x v="0"/>
  </r>
  <r>
    <n v="50568"/>
    <s v="META"/>
    <s v="PUERTO GAITAN"/>
    <n v="271443"/>
    <s v="Sala De Belleza Maicris"/>
    <s v="Carrera 10  No  9 13 Barrio Centro"/>
    <x v="3"/>
    <s v="Daviplata"/>
    <s v="Jornada Continua L - V 8:00AM a 8:00PM"/>
    <s v="8:00AM a 8:00PM"/>
    <x v="0"/>
  </r>
  <r>
    <n v="50568"/>
    <s v="META"/>
    <s v="PUERTO GAITAN"/>
    <n v="275467"/>
    <s v="Servi La 18"/>
    <s v="Carrera 5  No 17A-48 Puerto Gaitn Meta Colombia"/>
    <x v="3"/>
    <s v="Daviplata"/>
    <s v="Jornada Continua L - V 8:00AM a 8:00PM"/>
    <s v="8:00AM a 8:00PM"/>
    <x v="0"/>
  </r>
  <r>
    <n v="50568"/>
    <s v="META"/>
    <s v="PUERTO GAITAN"/>
    <n v="277695"/>
    <s v="Suministros Y Logisticas Sl S.A.S"/>
    <s v="Carrera 5  No  15 30 Barrio Popular"/>
    <x v="3"/>
    <s v="Daviplata"/>
    <s v="Jornada Continua L - V 8:00AM a 8:00PM"/>
    <s v="8:00AM a 8:00PM"/>
    <x v="0"/>
  </r>
  <r>
    <n v="50568"/>
    <s v="META"/>
    <s v="PUERTO GAITAN"/>
    <n v="279053"/>
    <s v="Ropa"/>
    <s v="Calle 9  No  12 24 Barrio Centro"/>
    <x v="3"/>
    <s v="Daviplata"/>
    <s v="Jornada Continua L - V 8:00AM a 8:00PM"/>
    <s v="8:00AM a 8:00PM"/>
    <x v="0"/>
  </r>
  <r>
    <n v="50568"/>
    <s v="META"/>
    <s v="PUERTO GAITAN"/>
    <n v="285235"/>
    <s v="Variedades Dl"/>
    <s v="Manzana 15 Ca 6 Barrio Bateas"/>
    <x v="3"/>
    <s v="Daviplata"/>
    <s v="Jornada Continua L - V 8:00AM a 8:00PM"/>
    <s v="8:00AM a 8:00PM"/>
    <x v="0"/>
  </r>
  <r>
    <n v="50568"/>
    <s v="META"/>
    <s v="PUERTO GAITAN"/>
    <n v="263060"/>
    <s v="Economia Gaitan Drogueria"/>
    <s v="Calle 14 No 7 - 02 Barrio Galan"/>
    <x v="3"/>
    <s v="Daviplata"/>
    <s v="Jornada Continua L - V 8:00AM a 8:00PM"/>
    <s v="8:00AM a 8:00PM"/>
    <x v="0"/>
  </r>
  <r>
    <n v="50568"/>
    <s v="META"/>
    <s v="PUERTO GAITAN"/>
    <n v="263115"/>
    <s v="Claro Es Claro.Gaitan"/>
    <s v="Calle 9 A  No  11 27 Barrio Centro"/>
    <x v="3"/>
    <s v="Daviplata"/>
    <s v="Jornada Continua L - V 8:00AM a 8:00PM"/>
    <s v="8:00AM a 8:00PM"/>
    <x v="0"/>
  </r>
  <r>
    <n v="50568"/>
    <s v="META"/>
    <s v="PUERTO GAITAN"/>
    <n v="266551"/>
    <s v="Contactar Puerto Gaitn"/>
    <s v="Carrera 10  No  11 24 Barrio Puerto Gaitan"/>
    <x v="3"/>
    <s v="Daviplata"/>
    <s v="Jornada Continua L - V 8:00AM a 8:00PM"/>
    <s v="8:00AM a 8:00PM"/>
    <x v="0"/>
  </r>
  <r>
    <n v="50568"/>
    <s v="META"/>
    <s v="PUERTO GAITAN"/>
    <n v="312419"/>
    <s v="Fortunata Boutique"/>
    <s v="Carrera 5 # 9-54  Popular Puerto Gaitan Meta"/>
    <x v="3"/>
    <s v="Daviplata"/>
    <s v="Jornada Continua L - V 8:00AM a 8:00PM"/>
    <s v="8:00AM a 8:00PM"/>
    <x v="0"/>
  </r>
  <r>
    <n v="50568"/>
    <s v="META"/>
    <s v="PUERTO GAITAN"/>
    <n v="312418"/>
    <s v="Ts Papeleria Y Variedades"/>
    <s v="Calle 13B N 22 33 Trampolín  Puerto Gaitan Meta"/>
    <x v="3"/>
    <s v="Daviplata"/>
    <s v="Jornada Continua L - V 8:00AM a 8:00PM"/>
    <s v="8:00AM a 8:00PM"/>
    <x v="0"/>
  </r>
  <r>
    <n v="50568"/>
    <s v="META"/>
    <s v="PUERTO GAITAN"/>
    <n v="310342"/>
    <s v="Distribuidora De Belleza Mariemm"/>
    <s v="Avenida Carrera 5 # 17A -31 Local Al Lado De Global Motors , Popular, Puerto Gaitan, Meta"/>
    <x v="3"/>
    <s v="Daviplata"/>
    <s v="Jornada Continua L - V 8:00AM a 8:00PM"/>
    <s v="8:00AM a 8:00PM"/>
    <x v="0"/>
  </r>
  <r>
    <n v="50568"/>
    <s v="META"/>
    <s v="PUERTO GAITAN"/>
    <n v="309139"/>
    <s v="Papeleria Jl"/>
    <s v="Mz 42 Casa7 Bateas  Puerto Gaitan Meta"/>
    <x v="3"/>
    <s v="Daviplata"/>
    <s v="Jornada Continua L - V 8:00AM a 8:00PM"/>
    <s v="8:00AM a 8:00PM"/>
    <x v="0"/>
  </r>
  <r>
    <n v="50568"/>
    <s v="META"/>
    <s v="PUERTO GAITAN"/>
    <n v="304092"/>
    <s v="Mac Shoes"/>
    <s v="Carrera 10  No  8-15 Local , Centro , Puerto Gaitan, Meta"/>
    <x v="3"/>
    <s v="Daviplata"/>
    <s v="Jornada Continua L - V 8:00AM a 8:00PM"/>
    <s v="8:00AM a 8:00PM"/>
    <x v="0"/>
  </r>
  <r>
    <n v="50568"/>
    <s v="META"/>
    <s v="PUERTO GAITAN"/>
    <n v="303820"/>
    <s v="Servimovil"/>
    <s v="Diagonal Manzana 15   No  Casa 10 Servimovil , Corpomecavi , Puerto Gaitan, Meta"/>
    <x v="3"/>
    <s v="Daviplata"/>
    <s v="Jornada Continua L - V 8:00AM a 8:00PM"/>
    <s v="8:00AM a 8:00PM"/>
    <x v="0"/>
  </r>
  <r>
    <n v="50568"/>
    <s v="META"/>
    <s v="PUERTO GAITAN"/>
    <n v="303052"/>
    <s v="Mundo Kids Dylan"/>
    <s v="Carrera 5 No  9 No  54 Local, Popular, Puerto Gaitan, Meta"/>
    <x v="3"/>
    <s v="Daviplata"/>
    <s v="Jornada Continua L - V 8:00AM a 8:00PM"/>
    <s v="8:00AM a 8:00PM"/>
    <x v="0"/>
  </r>
  <r>
    <n v="50573"/>
    <s v="META"/>
    <s v="PUERTO LOPEZ"/>
    <n v="247940"/>
    <s v="Compuandres"/>
    <s v="Ca 72 Sector La Sabana Barrio Rfemolinos"/>
    <x v="3"/>
    <s v="Daviplata"/>
    <s v="Jornada Continua L - V 8:00AM a 8:00PM"/>
    <s v="8:00AM a 8:00PM"/>
    <x v="0"/>
  </r>
  <r>
    <n v="50573"/>
    <s v="META"/>
    <s v="PUERTO LOPEZ"/>
    <n v="307725"/>
    <s v="Papeleria Colores"/>
    <s v="Manzana E Casa 86 Barrio Urbanización Santa Isabel"/>
    <x v="3"/>
    <s v="Daviplata"/>
    <s v="Jornada Continua L - V 8:00AM a 8:00PM"/>
    <s v="8:00AM a 8:00PM"/>
    <x v="0"/>
  </r>
  <r>
    <n v="50573"/>
    <s v="META"/>
    <s v="PUERTO LOPEZ"/>
    <n v="275555"/>
    <s v="Cybernet Multiservicios"/>
    <s v="Calle 6  No  6 05 Barrio Centro"/>
    <x v="3"/>
    <s v="Daviplata"/>
    <s v="Jornada Continua L - V 8:00AM a 8:00PM"/>
    <s v="8:00AM a 8:00PM"/>
    <x v="0"/>
  </r>
  <r>
    <n v="50573"/>
    <s v="META"/>
    <s v="PUERTO LOPEZ"/>
    <n v="275651"/>
    <s v="Coffee-Office Multiservicios "/>
    <s v="Carrera 7  No 6-23 Puerto Lopez Meta Colombia"/>
    <x v="3"/>
    <s v="Daviplata"/>
    <s v="Jornada Continua L - V 8:00AM a 8:00PM"/>
    <s v="8:00AM a 8:00PM"/>
    <x v="0"/>
  </r>
  <r>
    <n v="50573"/>
    <s v="META"/>
    <s v="PUERTO LOPEZ"/>
    <n v="278283"/>
    <s v="Minimarket La 18 Del Puerto"/>
    <s v="Calle 13  No  18 03 Barrio Villa Del Rio"/>
    <x v="3"/>
    <s v="Daviplata"/>
    <s v="Jornada Continua L - V 8:00AM a 8:00PM"/>
    <s v="8:00AM a 8:00PM"/>
    <x v="0"/>
  </r>
  <r>
    <n v="50573"/>
    <s v="META"/>
    <s v="PUERTO LOPEZ"/>
    <n v="281633"/>
    <s v="Menegua"/>
    <s v="Carrera 16  No  7 64 Barrio Menegua"/>
    <x v="3"/>
    <s v="Daviplata"/>
    <s v="Jornada Continua L - V 8:00AM a 8:00PM"/>
    <s v="8:00AM a 8:00PM"/>
    <x v="0"/>
  </r>
  <r>
    <n v="50573"/>
    <s v="META"/>
    <s v="PUERTO LOPEZ"/>
    <n v="286136"/>
    <s v="Multiservicio Kyf"/>
    <s v="Calle 6  No  7 - 79 Barrio Centro"/>
    <x v="3"/>
    <s v="Daviplata"/>
    <s v="Jornada Continua L - V 8:00AM a 8:00PM"/>
    <s v="8:00AM a 8:00PM"/>
    <x v="0"/>
  </r>
  <r>
    <n v="50573"/>
    <s v="META"/>
    <s v="PUERTO LOPEZ"/>
    <n v="299422"/>
    <s v="Papeleria Don Barona"/>
    <s v="Carrera 19 No  6 A 11 Barrio La Union"/>
    <x v="3"/>
    <s v="Daviplata"/>
    <s v="Jornada Continua L - V 8:00AM a 8:00PM"/>
    <s v="8:00AM a 8:00PM"/>
    <x v="0"/>
  </r>
  <r>
    <n v="50573"/>
    <s v="META"/>
    <s v="PUERTO LOPEZ"/>
    <n v="263103"/>
    <s v="Farmalauris"/>
    <s v="Calle 5 Con Calle 6 N 9 - 67"/>
    <x v="3"/>
    <s v="Daviplata"/>
    <s v="Jornada Continua L - V 8:00AM a 8:00PM"/>
    <s v="8:00AM a 8:00PM"/>
    <x v="0"/>
  </r>
  <r>
    <n v="50573"/>
    <s v="META"/>
    <s v="PUERTO LOPEZ"/>
    <n v="263107"/>
    <s v="Drogueria Pharma William"/>
    <s v="Calle 6  No  7 10 / Ca Esquinera Barrio Centro"/>
    <x v="3"/>
    <s v="Daviplata"/>
    <s v="Jornada Continua L - V 8:00AM a 8:00PM"/>
    <s v="8:00AM a 8:00PM"/>
    <x v="0"/>
  </r>
  <r>
    <n v="50573"/>
    <s v="META"/>
    <s v="PUERTO LOPEZ"/>
    <n v="310477"/>
    <s v="Perfumeria Herrera"/>
    <s v="Calle 7  3 21 Local 3 Pachaquiaro Centro, Centro, Puerto Lopez, Meta"/>
    <x v="3"/>
    <s v="Daviplata"/>
    <s v="Jornada Continua L - V 8:00AM a 8:00PM"/>
    <s v="8:00AM a 8:00PM"/>
    <x v="0"/>
  </r>
  <r>
    <n v="50573"/>
    <s v="META"/>
    <s v="PUERTO LOPEZ"/>
    <n v="303054"/>
    <s v="Franquicia Cotrem Puerto Lopez"/>
    <s v="Carrera 8 No 4 No  12 Local 3, Santander , Puerto Lopez, Meta"/>
    <x v="3"/>
    <s v="Daviplata"/>
    <s v="Jornada Continua L - V 8:00AM a 8:00PM"/>
    <s v="8:00AM a 8:00PM"/>
    <x v="0"/>
  </r>
  <r>
    <n v="50573"/>
    <s v="META"/>
    <s v="PUERTO LOPEZ"/>
    <n v="289640"/>
    <s v="Cardit Soluciones"/>
    <s v="Kr 78 C No 71 B Sur - 27 Lc 1"/>
    <x v="3"/>
    <s v="Daviplata"/>
    <s v="Jornada Continua L - V 8:00AM a 8:00PM"/>
    <s v="8:00AM a 8:00PM"/>
    <x v="0"/>
  </r>
  <r>
    <n v="50577"/>
    <s v="META"/>
    <s v="PUERTO LLERAS"/>
    <n v="240247"/>
    <s v="Distribuciones Angelcom"/>
    <s v="Carrera 4  No  6 A 35 Barrio Centro"/>
    <x v="3"/>
    <s v="Daviplata"/>
    <s v="Jornada Continua L - V 8:00AM a 8:00PM"/>
    <s v="8:00AM a 8:00PM"/>
    <x v="0"/>
  </r>
  <r>
    <n v="50577"/>
    <s v="META"/>
    <s v="PUERTO LLERAS"/>
    <n v="275466"/>
    <s v="Servi Variedades El Diamante"/>
    <s v="Carrera 4  No 102 Puerto Lleras Meta Colombia"/>
    <x v="3"/>
    <s v="Daviplata"/>
    <s v="Jornada Continua L - V 8:00AM a 8:00PM"/>
    <s v="8:00AM a 8:00PM"/>
    <x v="0"/>
  </r>
  <r>
    <n v="50590"/>
    <s v="META"/>
    <s v="PUERTO RICO"/>
    <n v="284940"/>
    <s v="Sus Servicios"/>
    <s v="Carrera 1 A  No 8 Puerto Rico Meta Colombia"/>
    <x v="3"/>
    <s v="Daviplata"/>
    <s v="Jornada Continua L - V 8:00AM a 8:00PM"/>
    <s v="8:00AM a 8:00PM"/>
    <x v="0"/>
  </r>
  <r>
    <n v="50590"/>
    <s v="META"/>
    <s v="PUERTO RICO"/>
    <n v="290719"/>
    <s v="Domanet"/>
    <s v="Calle 14  No 3-79 Puerto Rico Meta Colombia"/>
    <x v="3"/>
    <s v="Daviplata"/>
    <s v="Jornada Continua L - V 8:00AM a 8:00PM"/>
    <s v="8:00AM a 8:00PM"/>
    <x v="0"/>
  </r>
  <r>
    <n v="50606"/>
    <s v="META"/>
    <s v="RESTREPO"/>
    <n v="248726"/>
    <s v="Supermercado Anny"/>
    <s v="Carrera 6  No  8 32 Barrio Centro"/>
    <x v="3"/>
    <s v="Daviplata"/>
    <s v="Jornada Continua L - V 8:00AM a 8:00PM"/>
    <s v="8:00AM a 8:00PM"/>
    <x v="0"/>
  </r>
  <r>
    <n v="50606"/>
    <s v="META"/>
    <s v="RESTREPO"/>
    <n v="270991"/>
    <s v="La Sala Soluciones Integrales"/>
    <s v="Carrera 5  No  10 69 Barrio Centro"/>
    <x v="3"/>
    <s v="Daviplata"/>
    <s v="Jornada Continua L - V 8:00AM a 8:00PM"/>
    <s v="8:00AM a 8:00PM"/>
    <x v="0"/>
  </r>
  <r>
    <n v="50606"/>
    <s v="META"/>
    <s v="RESTREPO"/>
    <n v="308157"/>
    <s v="Tufibra Grupo Empresarial S.A.S"/>
    <s v="Carrera 6 # 9-38  Centro Restrepo Meta"/>
    <x v="3"/>
    <s v="Daviplata"/>
    <s v="Jornada Continua L - V 8:00AM a 8:00PM"/>
    <s v="8:00AM a 8:00PM"/>
    <x v="0"/>
  </r>
  <r>
    <n v="50606"/>
    <s v="META"/>
    <s v="RESTREPO"/>
    <n v="274192"/>
    <s v="Valentina Garcia"/>
    <s v="Calle 16  No  12 40 Barrio Centro"/>
    <x v="3"/>
    <s v="Daviplata"/>
    <s v="Jornada Continua L - V 8:00AM a 8:00PM"/>
    <s v="8:00AM a 8:00PM"/>
    <x v="0"/>
  </r>
  <r>
    <n v="50606"/>
    <s v="META"/>
    <s v="RESTREPO"/>
    <n v="283446"/>
    <s v="Palacios Ink"/>
    <s v="Calle 49 Barrio Gaitan"/>
    <x v="3"/>
    <s v="Daviplata"/>
    <s v="Jornada Continua L - V 8:00AM a 8:00PM"/>
    <s v="8:00AM a 8:00PM"/>
    <x v="0"/>
  </r>
  <r>
    <n v="50606"/>
    <s v="META"/>
    <s v="RESTREPO"/>
    <n v="263168"/>
    <s v="Drogueria San Andres G1"/>
    <s v="Carrera 5 9 39 Local 3"/>
    <x v="3"/>
    <s v="Daviplata"/>
    <s v="Jornada Continua L - V 8:00AM a 8:00PM"/>
    <s v="8:00AM a 8:00PM"/>
    <x v="0"/>
  </r>
  <r>
    <n v="50606"/>
    <s v="META"/>
    <s v="RESTREPO"/>
    <n v="291720"/>
    <s v="Drogueria El Estero La Ramada"/>
    <s v="Avenida Lc 10 Cc Barrio Balcones Plaza"/>
    <x v="3"/>
    <s v="Daviplata"/>
    <s v="Jornada Continua L - V 8:00AM a 8:00PM"/>
    <s v="8:00AM a 8:00PM"/>
    <x v="0"/>
  </r>
  <r>
    <n v="50606"/>
    <s v="META"/>
    <s v="RESTREPO"/>
    <n v="308084"/>
    <s v="Distribuidora Y Varidades J&amp;C"/>
    <s v="Carrera 5 # 3 01 Cra. 5ª B #3, Restrepo, Meta, Colombia, Balcones Del Llano, Restrepo, Meta"/>
    <x v="3"/>
    <s v="Daviplata"/>
    <s v="Jornada Continua L - V 8:00AM a 8:00PM"/>
    <s v="8:00AM a 8:00PM"/>
    <x v="0"/>
  </r>
  <r>
    <n v="50606"/>
    <s v="META"/>
    <s v="RESTREPO"/>
    <n v="304273"/>
    <s v="Tienda Ethan"/>
    <s v="Calle 8 Sur  No  1C - 328 Torre 1 Apto 102 Balcones De La Colina  Restrepo Meta"/>
    <x v="3"/>
    <s v="Daviplata"/>
    <s v="Jornada Continua L - V 8:00AM a 8:00PM"/>
    <s v="8:00AM a 8:00PM"/>
    <x v="0"/>
  </r>
  <r>
    <n v="50606"/>
    <s v="META"/>
    <s v="RESTREPO"/>
    <n v="305319"/>
    <s v="Paisa Pagos La Quinta"/>
    <s v="Carrera 5  No  7 - 35 Brr Centro"/>
    <x v="3"/>
    <s v="Daviplata"/>
    <s v="Jornada Continua L - V 8:00AM a 8:00PM"/>
    <s v="8:00AM a 8:00PM"/>
    <x v="0"/>
  </r>
  <r>
    <n v="50606"/>
    <s v="META"/>
    <s v="RESTREPO"/>
    <n v="289538"/>
    <s v="Papeleria Kata"/>
    <s v="Carrera 5  No 10-69 Restrepo Meta Colombia"/>
    <x v="3"/>
    <s v="Daviplata"/>
    <s v="Jornada Continua L - V 8:00AM a 8:00PM"/>
    <s v="8:00AM a 8:00PM"/>
    <x v="0"/>
  </r>
  <r>
    <n v="50680"/>
    <s v="META"/>
    <s v="SAN CARLOS DE GUAROA"/>
    <n v="270730"/>
    <s v="Internet Jeimiliz"/>
    <s v="Carrera 4  No  2 73 Barrio Palmeras"/>
    <x v="3"/>
    <s v="Daviplata"/>
    <s v="Jornada Continua L - V 8:00AM a 8:00PM"/>
    <s v="8:00AM a 8:00PM"/>
    <x v="1"/>
  </r>
  <r>
    <n v="50680"/>
    <s v="META"/>
    <s v="SAN CARLOS DE GUAROA"/>
    <n v="274409"/>
    <s v="Autoservico La Argentina"/>
    <s v="Carrera 12 No 4 - 43"/>
    <x v="3"/>
    <s v="Daviplata"/>
    <s v="Jornada Continua L - V 8:00AM a 8:00PM"/>
    <s v="8:00AM a 8:00PM"/>
    <x v="1"/>
  </r>
  <r>
    <n v="50680"/>
    <s v="META"/>
    <s v="SAN CARLOS DE GUAROA"/>
    <n v="285232"/>
    <s v="Papeleria Y Servicios De Pago Bk"/>
    <s v="Calle Inspeccion Palmera Barrio Palmeras"/>
    <x v="3"/>
    <s v="Daviplata"/>
    <s v="Jornada Continua L - V 8:00AM a 8:00PM"/>
    <s v="8:00AM a 8:00PM"/>
    <x v="1"/>
  </r>
  <r>
    <n v="50680"/>
    <s v="META"/>
    <s v="SAN CARLOS DE GUAROA"/>
    <n v="266758"/>
    <s v="Natali Garzon Olivares"/>
    <s v="Calle 12  No  5 38 Barrio Centro"/>
    <x v="3"/>
    <s v="Daviplata"/>
    <s v="Jornada Continua L - V 8:00AM a 8:00PM"/>
    <s v="8:00AM a 8:00PM"/>
    <x v="1"/>
  </r>
  <r>
    <n v="50680"/>
    <s v="META"/>
    <s v="SAN CARLOS DE GUAROA"/>
    <n v="312566"/>
    <s v="Salsamentaria Issa"/>
    <s v="Carrera 12  # 5-21 Local 3 Centro San Carlos De Guaroa Meta"/>
    <x v="3"/>
    <s v="Daviplata"/>
    <s v="Jornada Continua L - V 8:00AM a 8:00PM"/>
    <s v="8:00AM a 8:00PM"/>
    <x v="1"/>
  </r>
  <r>
    <n v="50689"/>
    <s v="META"/>
    <s v="SAN MARTIN"/>
    <n v="310368"/>
    <s v="Miscelanea Y Papeleria Rubi"/>
    <s v="Manzana I Casa 10 Brr Pedro Daza"/>
    <x v="3"/>
    <s v="Daviplata"/>
    <s v="Jornada Continua L - V 8:00AM a 8:00PM"/>
    <s v="8:00AM a 8:00PM"/>
    <x v="0"/>
  </r>
  <r>
    <n v="50689"/>
    <s v="META"/>
    <s v="SAN MARTIN"/>
    <n v="270512"/>
    <s v="Celulares Jm Del Llano"/>
    <s v="Carrera 5  No  7 85 Barrio Fundadores"/>
    <x v="3"/>
    <s v="Daviplata"/>
    <s v="Jornada Continua L - V 8:00AM a 8:00PM"/>
    <s v="8:00AM a 8:00PM"/>
    <x v="0"/>
  </r>
  <r>
    <n v="50689"/>
    <s v="META"/>
    <s v="SAN MARTIN"/>
    <n v="275134"/>
    <s v="Tetemic.Net"/>
    <s v="Carrera 7  No 9-21 San Martn Meta Colombia"/>
    <x v="3"/>
    <s v="Daviplata"/>
    <s v="Jornada Continua L - V 8:00AM a 8:00PM"/>
    <s v="8:00AM a 8:00PM"/>
    <x v="0"/>
  </r>
  <r>
    <n v="50689"/>
    <s v="META"/>
    <s v="SAN MARTIN"/>
    <n v="285225"/>
    <s v="Servicom San Martin"/>
    <s v="Carrera 7  No  6 36 Barrio Fundadores"/>
    <x v="3"/>
    <s v="Daviplata"/>
    <s v="Jornada Continua L - V 8:00AM a 8:00PM"/>
    <s v="8:00AM a 8:00PM"/>
    <x v="0"/>
  </r>
  <r>
    <n v="50689"/>
    <s v="META"/>
    <s v="SAN MARTIN"/>
    <n v="299324"/>
    <s v="Sanmarco Drogueria"/>
    <s v="Carrera 6  No 4-6 San Martin Meta Colombia"/>
    <x v="3"/>
    <s v="Daviplata"/>
    <s v="Jornada Continua L - V 8:00AM a 8:00PM"/>
    <s v="8:00AM a 8:00PM"/>
    <x v="0"/>
  </r>
  <r>
    <n v="50689"/>
    <s v="META"/>
    <s v="SAN MARTIN"/>
    <n v="288007"/>
    <s v="Papeleria Jm"/>
    <s v="Carrera 13B 22A 03 Manzana G Cs 13 P 2 Barrio Pedro Daza"/>
    <x v="3"/>
    <s v="Daviplata"/>
    <s v="Jornada Continua L - V 8:00AM a 8:00PM"/>
    <s v="8:00AM a 8:00PM"/>
    <x v="0"/>
  </r>
  <r>
    <n v="50689"/>
    <s v="META"/>
    <s v="SAN MARTIN"/>
    <n v="267254"/>
    <s v="Puntoserviis San Martin Meta"/>
    <s v="Calle 8  No  6 69 Barrio Fundadores"/>
    <x v="3"/>
    <s v="Daviplata"/>
    <s v="Jornada Continua L - V 8:00AM a 8:00PM"/>
    <s v="8:00AM a 8:00PM"/>
    <x v="0"/>
  </r>
  <r>
    <n v="50689"/>
    <s v="META"/>
    <s v="SAN MARTIN"/>
    <n v="304318"/>
    <s v="Parchitas El Parche Del Sabor"/>
    <s v="Carrera 7  No  12-70 , Las Ferias, San Martin, Meta"/>
    <x v="3"/>
    <s v="Daviplata"/>
    <s v="Jornada Continua L - V 8:00AM a 8:00PM"/>
    <s v="8:00AM a 8:00PM"/>
    <x v="0"/>
  </r>
  <r>
    <n v="50689"/>
    <s v="META"/>
    <s v="SAN MARTIN"/>
    <n v="284854"/>
    <s v="Drogueria La Sexta M"/>
    <s v="Carrera 8 12 13 Barrio Las Ferias"/>
    <x v="3"/>
    <s v="Daviplata"/>
    <s v="Jornada Continua L - V 8:00AM a 8:00PM"/>
    <s v="8:00AM a 8:00PM"/>
    <x v="0"/>
  </r>
  <r>
    <n v="50711"/>
    <s v="META"/>
    <s v="VISTAHERMOSA"/>
    <n v="271984"/>
    <s v="Papeleria San Juan Bosco"/>
    <s v="Calle 8  No  11 43 Barrio San Juan Bosco"/>
    <x v="3"/>
    <s v="Daviplata"/>
    <s v="Jornada Continua L - V 8:00AM a 8:00PM"/>
    <s v="8:00AM a 8:00PM"/>
    <x v="0"/>
  </r>
  <r>
    <n v="50711"/>
    <s v="META"/>
    <s v="VISTAHERMOSA"/>
    <n v="263112"/>
    <s v="Drogueria Lina"/>
    <s v="Calle 9  No  11-66"/>
    <x v="3"/>
    <s v="Daviplata"/>
    <s v="Jornada Continua L - V 8:00AM a 8:00PM"/>
    <s v="8:00AM a 8:00PM"/>
    <x v="0"/>
  </r>
  <r>
    <n v="50711"/>
    <s v="META"/>
    <s v="VISTAHERMOSA"/>
    <n v="289253"/>
    <s v="Maria Paula Comunicaciones"/>
    <s v="Calle 10  No  11 - 26 Barrio Centro"/>
    <x v="3"/>
    <s v="Daviplata"/>
    <s v="Jornada Continua L - V 8:00AM a 8:00PM"/>
    <s v="8:00AM a 8:00PM"/>
    <x v="0"/>
  </r>
  <r>
    <n v="50711"/>
    <s v="META"/>
    <s v="VISTAHERMOSA"/>
    <n v="289337"/>
    <s v="Cacharreria Santo Domingo Samy"/>
    <s v="Ca 2 Poblado Santo Domingo - Zona Rural De Vistahermosa Barrio Meta"/>
    <x v="3"/>
    <s v="Daviplata"/>
    <s v="Jornada Continua L - V 8:00AM a 8:00PM"/>
    <s v="8:00AM a 8:00PM"/>
    <x v="0"/>
  </r>
  <r>
    <n v="50711"/>
    <s v="META"/>
    <s v="VISTAHERMOSA"/>
    <n v="289952"/>
    <s v="Papeleria Y Miscelanea Sar@. Net"/>
    <s v="Calle 12  No  8 13 Barrio Popular - Vista Hermosa"/>
    <x v="3"/>
    <s v="Daviplata"/>
    <s v="Jornada Continua L - V 8:00AM a 8:00PM"/>
    <s v="8:00AM a 8:00PM"/>
    <x v="0"/>
  </r>
  <r>
    <n v="52001"/>
    <s v="NARIÑO"/>
    <s v="PASTO"/>
    <n v="241240"/>
    <s v="Intermax"/>
    <s v="Calle 12  No  16 A 31 Barrio Avenida Boyaca"/>
    <x v="3"/>
    <s v="Daviplata"/>
    <s v="Jornada Continua L - V 8:00AM a 8:00PM"/>
    <s v="8:00AM a 8:00PM"/>
    <x v="0"/>
  </r>
  <r>
    <n v="52001"/>
    <s v="NARIÑO"/>
    <s v="PASTO"/>
    <n v="312531"/>
    <s v="Pagos De Narino"/>
    <s v="Calle 22 No 1-108"/>
    <x v="3"/>
    <s v="Daviplata"/>
    <s v="Jornada Continua L - V 8:00AM a 8:00PM"/>
    <s v="8:00AM a 8:00PM"/>
    <x v="0"/>
  </r>
  <r>
    <n v="52001"/>
    <s v="NARIÑO"/>
    <s v="PASTO"/>
    <n v="311962"/>
    <s v="Tienda Valentina Chaves"/>
    <s v="Manzana 42 Casa 10 Tamasagra 1"/>
    <x v="3"/>
    <s v="Daviplata"/>
    <s v="Jornada Continua L - V 8:00AM a 8:00PM"/>
    <s v="8:00AM a 8:00PM"/>
    <x v="0"/>
  </r>
  <r>
    <n v="52001"/>
    <s v="NARIÑO"/>
    <s v="PASTO"/>
    <n v="311440"/>
    <s v="Turbo Net Express"/>
    <s v="Calle 19A No 31C - 50"/>
    <x v="3"/>
    <s v="Daviplata"/>
    <s v="Jornada Continua L - V 8:00AM a 8:00PM"/>
    <s v="8:00AM a 8:00PM"/>
    <x v="0"/>
  </r>
  <r>
    <n v="52001"/>
    <s v="NARIÑO"/>
    <s v="PASTO"/>
    <n v="311439"/>
    <s v="Internet Joel"/>
    <s v="Calle 26 No 4-38"/>
    <x v="3"/>
    <s v="Daviplata"/>
    <s v="Jornada Continua L - V 8:00AM a 8:00PM"/>
    <s v="8:00AM a 8:00PM"/>
    <x v="0"/>
  </r>
  <r>
    <n v="52001"/>
    <s v="NARIÑO"/>
    <s v="PASTO"/>
    <n v="255319"/>
    <s v="Variedades Sara Maria"/>
    <s v="Calle 5  No  33 73 Barrio San Vicente"/>
    <x v="3"/>
    <s v="Daviplata"/>
    <s v="Jornada Continua L - V 8:00AM a 8:00PM"/>
    <s v="8:00AM a 8:00PM"/>
    <x v="0"/>
  </r>
  <r>
    <n v="52001"/>
    <s v="NARIÑO"/>
    <s v="PASTO"/>
    <n v="255425"/>
    <s v="Cybernet"/>
    <s v="Crr Genoy Ca 187 A Div 1 Barrio Genoy"/>
    <x v="3"/>
    <s v="Daviplata"/>
    <s v="Jornada Continua L - V 8:00AM a 8:00PM"/>
    <s v="8:00AM a 8:00PM"/>
    <x v="0"/>
  </r>
  <r>
    <n v="52001"/>
    <s v="NARIÑO"/>
    <s v="PASTO"/>
    <n v="310662"/>
    <s v="Dorgueria Farma Af"/>
    <s v="Manzana J Ca 7"/>
    <x v="3"/>
    <s v="Daviplata"/>
    <s v="Jornada Continua L - V 8:00AM a 8:00PM"/>
    <s v="8:00AM a 8:00PM"/>
    <x v="0"/>
  </r>
  <r>
    <n v="52001"/>
    <s v="NARIÑO"/>
    <s v="PASTO"/>
    <n v="310661"/>
    <s v="Minimarket 2 Ventenos"/>
    <s v="Calle 15 No 33-44"/>
    <x v="3"/>
    <s v="Daviplata"/>
    <s v="Jornada Continua L - V 8:00AM a 8:00PM"/>
    <s v="8:00AM a 8:00PM"/>
    <x v="0"/>
  </r>
  <r>
    <n v="52001"/>
    <s v="NARIÑO"/>
    <s v="PASTO"/>
    <n v="309877"/>
    <s v="Apeleria Y Variadeades Burbano"/>
    <s v="Manzana 14 Casa 5"/>
    <x v="3"/>
    <s v="Daviplata"/>
    <s v="Jornada Continua L - V 8:00AM a 8:00PM"/>
    <s v="8:00AM a 8:00PM"/>
    <x v="0"/>
  </r>
  <r>
    <n v="52001"/>
    <s v="NARIÑO"/>
    <s v="PASTO"/>
    <n v="270677"/>
    <s v="Multiservicios Y Soluciones Pasto"/>
    <s v="Carrera 19 B  No  18 24 Barrio Centro"/>
    <x v="3"/>
    <s v="Daviplata"/>
    <s v="Jornada Continua L - V 8:00AM a 8:00PM"/>
    <s v="8:00AM a 8:00PM"/>
    <x v="0"/>
  </r>
  <r>
    <n v="52001"/>
    <s v="NARIÑO"/>
    <s v="PASTO"/>
    <n v="308664"/>
    <s v="Variedades Johan Satinga"/>
    <s v="Calle Del Comercio Dv 1 Casa 2172 Brr Olaya"/>
    <x v="3"/>
    <s v="Daviplata"/>
    <s v="Jornada Continua L - V 8:00AM a 8:00PM"/>
    <s v="8:00AM a 8:00PM"/>
    <x v="0"/>
  </r>
  <r>
    <n v="52001"/>
    <s v="NARIÑO"/>
    <s v="PASTO"/>
    <n v="308663"/>
    <s v="Copiprin.Net"/>
    <s v="Calle 19 No 23-37"/>
    <x v="3"/>
    <s v="Daviplata"/>
    <s v="Jornada Continua L - V 8:00AM a 8:00PM"/>
    <s v="8:00AM a 8:00PM"/>
    <x v="0"/>
  </r>
  <r>
    <n v="52001"/>
    <s v="NARIÑO"/>
    <s v="PASTO"/>
    <n v="308576"/>
    <s v="Autoservicio San Sebastian"/>
    <s v="Manzana K Casa 12 Brr Granada"/>
    <x v="3"/>
    <s v="Daviplata"/>
    <s v="Jornada Continua L - V 8:00AM a 8:00PM"/>
    <s v="8:00AM a 8:00PM"/>
    <x v="0"/>
  </r>
  <r>
    <n v="52001"/>
    <s v="NARIÑO"/>
    <s v="PASTO"/>
    <n v="308505"/>
    <s v="Papeleria Angel Agualongo"/>
    <s v="Manzana 16 Casa 11"/>
    <x v="3"/>
    <s v="Daviplata"/>
    <s v="Jornada Continua L - V 8:00AM a 8:00PM"/>
    <s v="8:00AM a 8:00PM"/>
    <x v="0"/>
  </r>
  <r>
    <n v="52001"/>
    <s v="NARIÑO"/>
    <s v="PASTO"/>
    <n v="308163"/>
    <s v="Tienda Geudin"/>
    <s v="Calle 2 Casa 30"/>
    <x v="3"/>
    <s v="Daviplata"/>
    <s v="Jornada Continua L - V 8:00AM a 8:00PM"/>
    <s v="8:00AM a 8:00PM"/>
    <x v="0"/>
  </r>
  <r>
    <n v="52001"/>
    <s v="NARIÑO"/>
    <s v="PASTO"/>
    <n v="308162"/>
    <s v="Tienda Francy"/>
    <s v="Kilometro 4 No 0 Sec Salida Al Sur Catatumbo"/>
    <x v="3"/>
    <s v="Daviplata"/>
    <s v="Jornada Continua L - V 8:00AM a 8:00PM"/>
    <s v="8:00AM a 8:00PM"/>
    <x v="0"/>
  </r>
  <r>
    <n v="52001"/>
    <s v="NARIÑO"/>
    <s v="PASTO"/>
    <n v="308161"/>
    <s v="Internet Triunfo"/>
    <s v="Diagonal 16 No 9 46"/>
    <x v="3"/>
    <s v="Daviplata"/>
    <s v="Jornada Continua L - V 8:00AM a 8:00PM"/>
    <s v="8:00AM a 8:00PM"/>
    <x v="0"/>
  </r>
  <r>
    <n v="52001"/>
    <s v="NARIÑO"/>
    <s v="PASTO"/>
    <n v="308160"/>
    <s v="Imperio Jyj De Todo Para Todos"/>
    <s v="Carrera 3 Casa 101"/>
    <x v="3"/>
    <s v="Daviplata"/>
    <s v="Jornada Continua L - V 8:00AM a 8:00PM"/>
    <s v="8:00AM a 8:00PM"/>
    <x v="0"/>
  </r>
  <r>
    <n v="52001"/>
    <s v="NARIÑO"/>
    <s v="PASTO"/>
    <n v="308159"/>
    <s v="Tienda Marcedis"/>
    <s v="Calle 14 B No7A -30"/>
    <x v="3"/>
    <s v="Daviplata"/>
    <s v="Jornada Continua L - V 8:00AM a 8:00PM"/>
    <s v="8:00AM a 8:00PM"/>
    <x v="0"/>
  </r>
  <r>
    <n v="52001"/>
    <s v="NARIÑO"/>
    <s v="PASTO"/>
    <n v="308158"/>
    <s v="Dimonex A Tu Estilo"/>
    <s v="Carrera 11 Este No 16 5"/>
    <x v="3"/>
    <s v="Daviplata"/>
    <s v="Jornada Continua L - V 8:00AM a 8:00PM"/>
    <s v="8:00AM a 8:00PM"/>
    <x v="0"/>
  </r>
  <r>
    <n v="52001"/>
    <s v="NARIÑO"/>
    <s v="PASTO"/>
    <n v="272618"/>
    <s v="Premium Pasto"/>
    <s v="Calle 20 A  No  2 29 Barrio Pasto"/>
    <x v="3"/>
    <s v="Daviplata"/>
    <s v="Jornada Continua L - V 8:00AM a 8:00PM"/>
    <s v="8:00AM a 8:00PM"/>
    <x v="0"/>
  </r>
  <r>
    <n v="52001"/>
    <s v="NARIÑO"/>
    <s v="PASTO"/>
    <n v="272906"/>
    <s v="Jaime Arturo Vallejo"/>
    <s v="Manzana 27 C 8 Barrio Chambu Ii Etapa"/>
    <x v="3"/>
    <s v="Daviplata"/>
    <s v="Jornada Continua L - V 8:00AM a 8:00PM"/>
    <s v="8:00AM a 8:00PM"/>
    <x v="0"/>
  </r>
  <r>
    <n v="52001"/>
    <s v="NARIÑO"/>
    <s v="PASTO"/>
    <n v="307933"/>
    <s v="Digisistemas"/>
    <s v="Centro Comercial Los Panches Lc 209"/>
    <x v="3"/>
    <s v="Daviplata"/>
    <s v="Jornada Continua L - V 8:00AM a 8:00PM"/>
    <s v="8:00AM a 8:00PM"/>
    <x v="0"/>
  </r>
  <r>
    <n v="52001"/>
    <s v="NARIÑO"/>
    <s v="PASTO"/>
    <n v="274084"/>
    <s v="Recargas Nariño"/>
    <s v="Sector 1 Aquine 3 Barrio Aquine"/>
    <x v="3"/>
    <s v="Daviplata"/>
    <s v="Jornada Continua L - V 8:00AM a 8:00PM"/>
    <s v="8:00AM a 8:00PM"/>
    <x v="0"/>
  </r>
  <r>
    <n v="52001"/>
    <s v="NARIÑO"/>
    <s v="PASTO"/>
    <n v="274085"/>
    <s v="Variedades Y Papeleria"/>
    <s v="Manzana 12 Ca 14 Barrio Corazon De Jesus"/>
    <x v="3"/>
    <s v="Daviplata"/>
    <s v="Jornada Continua L - V 8:00AM a 8:00PM"/>
    <s v="8:00AM a 8:00PM"/>
    <x v="0"/>
  </r>
  <r>
    <n v="52001"/>
    <s v="NARIÑO"/>
    <s v="PASTO"/>
    <n v="307114"/>
    <s v="Andy Jas"/>
    <s v="Carrera 22 A  No  13 A 06"/>
    <x v="3"/>
    <s v="Daviplata"/>
    <s v="Jornada Continua L - V 8:00AM a 8:00PM"/>
    <s v="8:00AM a 8:00PM"/>
    <x v="0"/>
  </r>
  <r>
    <n v="52001"/>
    <s v="NARIÑO"/>
    <s v="PASTO"/>
    <n v="307833"/>
    <s v="Andy Jas"/>
    <s v="Carrera 22 A # 13 A 06"/>
    <x v="3"/>
    <s v="Daviplata"/>
    <s v="Jornada Continua L - V 8:00AM a 8:00PM"/>
    <s v="8:00AM a 8:00PM"/>
    <x v="0"/>
  </r>
  <r>
    <n v="52001"/>
    <s v="NARIÑO"/>
    <s v="PASTO"/>
    <n v="305681"/>
    <s v="Tu Mundo Net"/>
    <s v="Carrera 24  No  19 81"/>
    <x v="3"/>
    <s v="Daviplata"/>
    <s v="Jornada Continua L - V 8:00AM a 8:00PM"/>
    <s v="8:00AM a 8:00PM"/>
    <x v="0"/>
  </r>
  <r>
    <n v="52001"/>
    <s v="NARIÑO"/>
    <s v="PASTO"/>
    <n v="305602"/>
    <s v="Maritzamar"/>
    <s v="Carrera 24  No  20-58"/>
    <x v="3"/>
    <s v="Daviplata"/>
    <s v="Jornada Continua L - V 8:00AM a 8:00PM"/>
    <s v="8:00AM a 8:00PM"/>
    <x v="0"/>
  </r>
  <r>
    <n v="52001"/>
    <s v="NARIÑO"/>
    <s v="PASTO"/>
    <n v="275143"/>
    <s v="Ferreteria J Bernal "/>
    <s v="Manzana I Casa 35 B Santa Monica"/>
    <x v="3"/>
    <s v="Daviplata"/>
    <s v="Jornada Continua L - V 8:00AM a 8:00PM"/>
    <s v="8:00AM a 8:00PM"/>
    <x v="0"/>
  </r>
  <r>
    <n v="52001"/>
    <s v="NARIÑO"/>
    <s v="PASTO"/>
    <n v="275559"/>
    <s v="Pago Express Nariño"/>
    <s v="Calle 100  No  19 61 / P 9 Barrio Chico"/>
    <x v="3"/>
    <s v="Daviplata"/>
    <s v="Jornada Continua L - V 8:00AM a 8:00PM"/>
    <s v="8:00AM a 8:00PM"/>
    <x v="0"/>
  </r>
  <r>
    <n v="52001"/>
    <s v="NARIÑO"/>
    <s v="PASTO"/>
    <n v="276565"/>
    <s v="Ciudad Net"/>
    <s v="Calle 5A Oeste 36B-082"/>
    <x v="3"/>
    <s v="Daviplata"/>
    <s v="Jornada Continua L - V 8:00AM a 8:00PM"/>
    <s v="8:00AM a 8:00PM"/>
    <x v="0"/>
  </r>
  <r>
    <n v="52001"/>
    <s v="NARIÑO"/>
    <s v="PASTO"/>
    <n v="276574"/>
    <s v="Interconecxionciber"/>
    <s v="Manzana C Casa 1"/>
    <x v="3"/>
    <s v="Daviplata"/>
    <s v="Jornada Continua L - V 8:00AM a 8:00PM"/>
    <s v="8:00AM a 8:00PM"/>
    <x v="0"/>
  </r>
  <r>
    <n v="52001"/>
    <s v="NARIÑO"/>
    <s v="PASTO"/>
    <n v="276671"/>
    <s v="Tienda Daniel"/>
    <s v="Calle 6B  No 7-145 Pasto Nario Colombia"/>
    <x v="3"/>
    <s v="Daviplata"/>
    <s v="Jornada Continua L - V 8:00AM a 8:00PM"/>
    <s v="8:00AM a 8:00PM"/>
    <x v="0"/>
  </r>
  <r>
    <n v="52001"/>
    <s v="NARIÑO"/>
    <s v="PASTO"/>
    <n v="276757"/>
    <s v="Acsesorios Y Comunicaiones Javi"/>
    <s v="Carrera 30  No  18 (49) Pasto Narino"/>
    <x v="3"/>
    <s v="Daviplata"/>
    <s v="Jornada Continua L - V 8:00AM a 8:00PM"/>
    <s v="8:00AM a 8:00PM"/>
    <x v="0"/>
  </r>
  <r>
    <n v="52001"/>
    <s v="NARIÑO"/>
    <s v="PASTO"/>
    <n v="276783"/>
    <s v="Adicnet"/>
    <s v="Carrera 2  No  23C-43 () Pasto Narino"/>
    <x v="3"/>
    <s v="Daviplata"/>
    <s v="Jornada Continua L - V 8:00AM a 8:00PM"/>
    <s v="8:00AM a 8:00PM"/>
    <x v="0"/>
  </r>
  <r>
    <n v="52001"/>
    <s v="NARIÑO"/>
    <s v="PASTO"/>
    <n v="277049"/>
    <s v="Minimarket Santa Maria"/>
    <s v="Carrera 17  No  12A-74 Bbr Julian Buchelly"/>
    <x v="3"/>
    <s v="Daviplata"/>
    <s v="Jornada Continua L - V 8:00AM a 8:00PM"/>
    <s v="8:00AM a 8:00PM"/>
    <x v="0"/>
  </r>
  <r>
    <n v="52001"/>
    <s v="NARIÑO"/>
    <s v="PASTO"/>
    <n v="277965"/>
    <s v="Drogueria Multifarma La 7A"/>
    <s v="Calle 7  No  35-73 Barrio San Vicente"/>
    <x v="3"/>
    <s v="Daviplata"/>
    <s v="Jornada Continua L - V 8:00AM a 8:00PM"/>
    <s v="8:00AM a 8:00PM"/>
    <x v="0"/>
  </r>
  <r>
    <n v="52001"/>
    <s v="NARIÑO"/>
    <s v="PASTO"/>
    <n v="278126"/>
    <s v="La Casa De La Variedad"/>
    <s v="Calle 19  No  05 () Pasto Narino"/>
    <x v="3"/>
    <s v="Daviplata"/>
    <s v="Jornada Continua L - V 8:00AM a 8:00PM"/>
    <s v="8:00AM a 8:00PM"/>
    <x v="0"/>
  </r>
  <r>
    <n v="52001"/>
    <s v="NARIÑO"/>
    <s v="PASTO"/>
    <n v="278613"/>
    <s v="Panalera Blanquita"/>
    <s v="Calle 4 Barrio San Martin"/>
    <x v="3"/>
    <s v="Daviplata"/>
    <s v="Jornada Continua L - V 8:00AM a 8:00PM"/>
    <s v="8:00AM a 8:00PM"/>
    <x v="0"/>
  </r>
  <r>
    <n v="52001"/>
    <s v="NARIÑO"/>
    <s v="PASTO"/>
    <n v="278799"/>
    <s v="Papeleria"/>
    <s v="Calle 12 G  No  7 - 8 Barrio San Martin"/>
    <x v="3"/>
    <s v="Daviplata"/>
    <s v="Jornada Continua L - V 8:00AM a 8:00PM"/>
    <s v="8:00AM a 8:00PM"/>
    <x v="0"/>
  </r>
  <r>
    <n v="52001"/>
    <s v="NARIÑO"/>
    <s v="PASTO"/>
    <n v="304660"/>
    <s v="Interneteando"/>
    <s v="Carrera 26 No  4Sur-62"/>
    <x v="3"/>
    <s v="Daviplata"/>
    <s v="Jornada Continua L - V 8:00AM a 8:00PM"/>
    <s v="8:00AM a 8:00PM"/>
    <x v="0"/>
  </r>
  <r>
    <n v="52001"/>
    <s v="NARIÑO"/>
    <s v="PASTO"/>
    <n v="279039"/>
    <s v="Servipagos Avenida Aranda"/>
    <s v="Calle 22 Bis  No  28 - 234 Barrio Avenida Aranda"/>
    <x v="3"/>
    <s v="Daviplata"/>
    <s v="Jornada Continua L - V 8:00AM a 8:00PM"/>
    <s v="8:00AM a 8:00PM"/>
    <x v="0"/>
  </r>
  <r>
    <n v="52001"/>
    <s v="NARIÑO"/>
    <s v="PASTO"/>
    <n v="279227"/>
    <s v="Tienda El Tejar"/>
    <s v="Carrera 3A  No  19 20 Barrio Tejar"/>
    <x v="3"/>
    <s v="Daviplata"/>
    <s v="Jornada Continua L - V 8:00AM a 8:00PM"/>
    <s v="8:00AM a 8:00PM"/>
    <x v="0"/>
  </r>
  <r>
    <n v="52001"/>
    <s v="NARIÑO"/>
    <s v="PASTO"/>
    <n v="279229"/>
    <s v="Intercell J.H"/>
    <s v="Manzana B Casa 7 Barrio Porvenir"/>
    <x v="3"/>
    <s v="Daviplata"/>
    <s v="Jornada Continua L - V 8:00AM a 8:00PM"/>
    <s v="8:00AM a 8:00PM"/>
    <x v="0"/>
  </r>
  <r>
    <n v="52001"/>
    <s v="NARIÑO"/>
    <s v="PASTO"/>
    <n v="279338"/>
    <s v="Tigo Pasto"/>
    <s v="Calle 19  No  29 12 / In 3 Barrio Pasto"/>
    <x v="3"/>
    <s v="Daviplata"/>
    <s v="Jornada Continua L - V 8:00AM a 8:00PM"/>
    <s v="8:00AM a 8:00PM"/>
    <x v="0"/>
  </r>
  <r>
    <n v="52001"/>
    <s v="NARIÑO"/>
    <s v="PASTO"/>
    <n v="280475"/>
    <s v="Tienda Alexandra"/>
    <s v="Casa 8 La Laguna Div 1- La Laguna Pasto Narino"/>
    <x v="3"/>
    <s v="Daviplata"/>
    <s v="Jornada Continua L - V 8:00AM a 8:00PM"/>
    <s v="8:00AM a 8:00PM"/>
    <x v="0"/>
  </r>
  <r>
    <n v="52001"/>
    <s v="NARIÑO"/>
    <s v="PASTO"/>
    <n v="280481"/>
    <s v="El Parque Minisuper"/>
    <s v="Avenida Carrera 23  No  118-1 () Pasto Narino"/>
    <x v="3"/>
    <s v="Daviplata"/>
    <s v="Jornada Continua L - V 8:00AM a 8:00PM"/>
    <s v="8:00AM a 8:00PM"/>
    <x v="0"/>
  </r>
  <r>
    <n v="52001"/>
    <s v="NARIÑO"/>
    <s v="PASTO"/>
    <n v="280727"/>
    <s v="Rapitienda La Esquina"/>
    <s v="Calle 9  No  21-08 Barrio Villa Lucia"/>
    <x v="3"/>
    <s v="Daviplata"/>
    <s v="Jornada Continua L - V 8:00AM a 8:00PM"/>
    <s v="8:00AM a 8:00PM"/>
    <x v="0"/>
  </r>
  <r>
    <n v="52001"/>
    <s v="NARIÑO"/>
    <s v="PASTO"/>
    <n v="281394"/>
    <s v="Download"/>
    <s v="Vereda 1 Barrio Sector Santa Teresita"/>
    <x v="3"/>
    <s v="Daviplata"/>
    <s v="Jornada Continua L - V 8:00AM a 8:00PM"/>
    <s v="8:00AM a 8:00PM"/>
    <x v="0"/>
  </r>
  <r>
    <n v="52001"/>
    <s v="NARIÑO"/>
    <s v="PASTO"/>
    <n v="281730"/>
    <s v="Papeleria Mm"/>
    <s v="Carrera 4  No  3-35 Barrio El Encano"/>
    <x v="3"/>
    <s v="Daviplata"/>
    <s v="Jornada Continua L - V 8:00AM a 8:00PM"/>
    <s v="8:00AM a 8:00PM"/>
    <x v="0"/>
  </r>
  <r>
    <n v="52001"/>
    <s v="NARIÑO"/>
    <s v="PASTO"/>
    <n v="300036"/>
    <s v="Terrabytep"/>
    <s v="Carrera 7E No 18A-12 Barrio San Juan De Los Pastos"/>
    <x v="3"/>
    <s v="Daviplata"/>
    <s v="Jornada Continua L - V 8:00AM a 8:00PM"/>
    <s v="8:00AM a 8:00PM"/>
    <x v="0"/>
  </r>
  <r>
    <n v="52001"/>
    <s v="NARIÑO"/>
    <s v="PASTO"/>
    <n v="282397"/>
    <s v="Discolombia"/>
    <s v="Calle 18A  No  7 Barrio Avenida Idema"/>
    <x v="3"/>
    <s v="Daviplata"/>
    <s v="Jornada Continua L - V 8:00AM a 8:00PM"/>
    <s v="8:00AM a 8:00PM"/>
    <x v="0"/>
  </r>
  <r>
    <n v="52001"/>
    <s v="NARIÑO"/>
    <s v="PASTO"/>
    <n v="282869"/>
    <s v="Icell Pasto Cristo Rey"/>
    <s v="Carrera 24  No  21 12 Barrio Pasto"/>
    <x v="3"/>
    <s v="Daviplata"/>
    <s v="Jornada Continua L - V 8:00AM a 8:00PM"/>
    <s v="8:00AM a 8:00PM"/>
    <x v="0"/>
  </r>
  <r>
    <n v="52001"/>
    <s v="NARIÑO"/>
    <s v="PASTO"/>
    <n v="282871"/>
    <s v="Icell Pasto Calle 20"/>
    <s v="Calle 20  No  26 45 / Cen Barrio Pasto"/>
    <x v="3"/>
    <s v="Daviplata"/>
    <s v="Jornada Continua L - V 8:00AM a 8:00PM"/>
    <s v="8:00AM a 8:00PM"/>
    <x v="0"/>
  </r>
  <r>
    <n v="52001"/>
    <s v="NARIÑO"/>
    <s v="PASTO"/>
    <n v="282897"/>
    <s v="Puntoservis Comercio Pasto 1"/>
    <s v="Carrera 2  No  0 0 / Manzana 26 Barrio Chanbu"/>
    <x v="3"/>
    <s v="Daviplata"/>
    <s v="Jornada Continua L - V 8:00AM a 8:00PM"/>
    <s v="8:00AM a 8:00PM"/>
    <x v="0"/>
  </r>
  <r>
    <n v="52001"/>
    <s v="NARIÑO"/>
    <s v="PASTO"/>
    <n v="283123"/>
    <s v="Multiservicios Lorenzo"/>
    <s v="Carrera 2  No  17 - 98 Barrio Lorenzo"/>
    <x v="3"/>
    <s v="Daviplata"/>
    <s v="Jornada Continua L - V 8:00AM a 8:00PM"/>
    <s v="8:00AM a 8:00PM"/>
    <x v="0"/>
  </r>
  <r>
    <n v="52001"/>
    <s v="NARIÑO"/>
    <s v="PASTO"/>
    <n v="283667"/>
    <s v="Centro De Tramites Servicios"/>
    <s v="Carrera 19  No  26F-36 Barrio Cujacal"/>
    <x v="3"/>
    <s v="Daviplata"/>
    <s v="Jornada Continua L - V 8:00AM a 8:00PM"/>
    <s v="8:00AM a 8:00PM"/>
    <x v="0"/>
  </r>
  <r>
    <n v="52001"/>
    <s v="NARIÑO"/>
    <s v="PASTO"/>
    <n v="283782"/>
    <s v="Supertienda Su Amiga"/>
    <s v="Carrera 6 E  No  16 A - 38 Barrio Lorenzo Praga"/>
    <x v="3"/>
    <s v="Daviplata"/>
    <s v="Jornada Continua L - V 8:00AM a 8:00PM"/>
    <s v="8:00AM a 8:00PM"/>
    <x v="0"/>
  </r>
  <r>
    <n v="52001"/>
    <s v="NARIÑO"/>
    <s v="PASTO"/>
    <n v="283868"/>
    <s v="Activa Pasto"/>
    <s v="Calle 14  No  25 - 25 Barrio Cen"/>
    <x v="3"/>
    <s v="Daviplata"/>
    <s v="Jornada Continua L - V 8:00AM a 8:00PM"/>
    <s v="8:00AM a 8:00PM"/>
    <x v="0"/>
  </r>
  <r>
    <n v="52001"/>
    <s v="NARIÑO"/>
    <s v="PASTO"/>
    <n v="284150"/>
    <s v="Andrea Isabel Yacelga Guerrero"/>
    <s v="Manzana Altos De La Colina 40 Ca 11 Barrio Altos De La Colina"/>
    <x v="3"/>
    <s v="Daviplata"/>
    <s v="Jornada Continua L - V 8:00AM a 8:00PM"/>
    <s v="8:00AM a 8:00PM"/>
    <x v="0"/>
  </r>
  <r>
    <n v="52001"/>
    <s v="NARIÑO"/>
    <s v="PASTO"/>
    <n v="284694"/>
    <s v="Panamercar"/>
    <s v="Calle 20  No  45 96 Barrio Chapultepec"/>
    <x v="3"/>
    <s v="Daviplata"/>
    <s v="Jornada Continua L - V 8:00AM a 8:00PM"/>
    <s v="8:00AM a 8:00PM"/>
    <x v="0"/>
  </r>
  <r>
    <n v="52001"/>
    <s v="NARIÑO"/>
    <s v="PASTO"/>
    <n v="284700"/>
    <s v="Sidepag"/>
    <s v="Calle 18  No  34 A 53 Barrio Maridiaz"/>
    <x v="3"/>
    <s v="Daviplata"/>
    <s v="Jornada Continua L - V 8:00AM a 8:00PM"/>
    <s v="8:00AM a 8:00PM"/>
    <x v="0"/>
  </r>
  <r>
    <n v="52001"/>
    <s v="NARIÑO"/>
    <s v="PASTO"/>
    <n v="286071"/>
    <s v="Minimarket Mi Tierra"/>
    <s v="Carrera 16 A  No  16 D 50 / Lc 152 Terminal De Transporte Barrio Madrigal"/>
    <x v="3"/>
    <s v="Daviplata"/>
    <s v="Jornada Continua L - V 8:00AM a 8:00PM"/>
    <s v="8:00AM a 8:00PM"/>
    <x v="0"/>
  </r>
  <r>
    <n v="52001"/>
    <s v="NARIÑO"/>
    <s v="PASTO"/>
    <n v="286780"/>
    <s v="La Tiendita De Charlot"/>
    <s v="Calle 26B  No  1-04 Barrio Balcones De La Carolina Local 1"/>
    <x v="3"/>
    <s v="Daviplata"/>
    <s v="Jornada Continua L - V 8:00AM a 8:00PM"/>
    <s v="8:00AM a 8:00PM"/>
    <x v="0"/>
  </r>
  <r>
    <n v="52001"/>
    <s v="NARIÑO"/>
    <s v="PASTO"/>
    <n v="287104"/>
    <s v="Variedades Sebastian"/>
    <s v="Manzana 44 Ca 18 Div 1 Barrio Chambu Ii"/>
    <x v="3"/>
    <s v="Daviplata"/>
    <s v="Jornada Continua L - V 8:00AM a 8:00PM"/>
    <s v="8:00AM a 8:00PM"/>
    <x v="0"/>
  </r>
  <r>
    <n v="52001"/>
    <s v="NARIÑO"/>
    <s v="PASTO"/>
    <n v="299365"/>
    <s v="Variedades Anhyya"/>
    <s v="Carrera 3B  No  21 B 37"/>
    <x v="3"/>
    <s v="Daviplata"/>
    <s v="Jornada Continua L - V 8:00AM a 8:00PM"/>
    <s v="8:00AM a 8:00PM"/>
    <x v="0"/>
  </r>
  <r>
    <n v="52001"/>
    <s v="NARIÑO"/>
    <s v="PASTO"/>
    <n v="299271"/>
    <s v="Orientar"/>
    <s v="Carrera 21 No 15-59 Centro"/>
    <x v="3"/>
    <s v="Daviplata"/>
    <s v="Jornada Continua L - V 8:00AM a 8:00PM"/>
    <s v="8:00AM a 8:00PM"/>
    <x v="0"/>
  </r>
  <r>
    <n v="52001"/>
    <s v="NARIÑO"/>
    <s v="PASTO"/>
    <n v="299807"/>
    <s v="Club Virtual Punto Net"/>
    <s v="Carrera 32 No  15-26"/>
    <x v="3"/>
    <s v="Daviplata"/>
    <s v="Jornada Continua L - V 8:00AM a 8:00PM"/>
    <s v="8:00AM a 8:00PM"/>
    <x v="0"/>
  </r>
  <r>
    <n v="52001"/>
    <s v="NARIÑO"/>
    <s v="PASTO"/>
    <n v="299025"/>
    <s v="Club Virtual Punto Net"/>
    <s v="Carrera 32 No 15-26"/>
    <x v="3"/>
    <s v="Daviplata"/>
    <s v="Jornada Continua L - V 8:00AM a 8:00PM"/>
    <s v="8:00AM a 8:00PM"/>
    <x v="0"/>
  </r>
  <r>
    <n v="52001"/>
    <s v="NARIÑO"/>
    <s v="PASTO"/>
    <n v="299024"/>
    <s v="Fotonet Com"/>
    <s v="Calle 3  No  2 51 Barrio El Estadio"/>
    <x v="3"/>
    <s v="Daviplata"/>
    <s v="Jornada Continua L - V 8:00AM a 8:00PM"/>
    <s v="8:00AM a 8:00PM"/>
    <x v="0"/>
  </r>
  <r>
    <n v="52001"/>
    <s v="NARIÑO"/>
    <s v="PASTO"/>
    <n v="299023"/>
    <s v="Variedades Jhaisivi"/>
    <s v="Carrera 14 No 4-56"/>
    <x v="3"/>
    <s v="Daviplata"/>
    <s v="Jornada Continua L - V 8:00AM a 8:00PM"/>
    <s v="8:00AM a 8:00PM"/>
    <x v="0"/>
  </r>
  <r>
    <n v="52001"/>
    <s v="NARIÑO"/>
    <s v="PASTO"/>
    <n v="262694"/>
    <s v="Multiservicios La Aurora"/>
    <s v="Calle 13 32 55 La Aurora"/>
    <x v="3"/>
    <s v="Daviplata"/>
    <s v="Jornada Continua L - V 8:00AM a 8:00PM"/>
    <s v="8:00AM a 8:00PM"/>
    <x v="0"/>
  </r>
  <r>
    <n v="52001"/>
    <s v="NARIÑO"/>
    <s v="PASTO"/>
    <n v="262695"/>
    <s v="Achicanoy Villota Alba Cristina"/>
    <s v="Calle 15  No  11-64"/>
    <x v="3"/>
    <s v="Daviplata"/>
    <s v="Jornada Continua L - V 8:00AM a 8:00PM"/>
    <s v="8:00AM a 8:00PM"/>
    <x v="0"/>
  </r>
  <r>
    <n v="52001"/>
    <s v="NARIÑO"/>
    <s v="PASTO"/>
    <n v="262697"/>
    <s v="Drogueria Superestrabaratas"/>
    <s v="Calle 16  No 12-20 Barrio Fatima De Pasto"/>
    <x v="3"/>
    <s v="Daviplata"/>
    <s v="Jornada Continua L - V 8:00AM a 8:00PM"/>
    <s v="8:00AM a 8:00PM"/>
    <x v="0"/>
  </r>
  <r>
    <n v="52001"/>
    <s v="NARIÑO"/>
    <s v="PASTO"/>
    <n v="262701"/>
    <s v="Drogueria Los Angeles"/>
    <s v="Calle 16  No  7 67 Barrio El Potrerillo"/>
    <x v="3"/>
    <s v="Daviplata"/>
    <s v="Jornada Continua L - V 8:00AM a 8:00PM"/>
    <s v="8:00AM a 8:00PM"/>
    <x v="0"/>
  </r>
  <r>
    <n v="52001"/>
    <s v="NARIÑO"/>
    <s v="PASTO"/>
    <n v="262703"/>
    <s v="Valorar N 1 Sas"/>
    <s v="Calle 18 19 B 10"/>
    <x v="3"/>
    <s v="Daviplata"/>
    <s v="Jornada Continua L - V 8:00AM a 8:00PM"/>
    <s v="8:00AM a 8:00PM"/>
    <x v="0"/>
  </r>
  <r>
    <n v="52001"/>
    <s v="NARIÑO"/>
    <s v="PASTO"/>
    <n v="262706"/>
    <s v="Alo Llamame"/>
    <s v="Calle 18 A 14 05"/>
    <x v="3"/>
    <s v="Daviplata"/>
    <s v="Jornada Continua L - V 8:00AM a 8:00PM"/>
    <s v="8:00AM a 8:00PM"/>
    <x v="0"/>
  </r>
  <r>
    <n v="52001"/>
    <s v="NARIÑO"/>
    <s v="PASTO"/>
    <n v="262715"/>
    <s v="Loterias Guerrero."/>
    <s v="Calle 56 F Sur  No  105 A 09 Barrio Piamonte"/>
    <x v="3"/>
    <s v="Daviplata"/>
    <s v="Jornada Continua L - V 8:00AM a 8:00PM"/>
    <s v="8:00AM a 8:00PM"/>
    <x v="0"/>
  </r>
  <r>
    <n v="52001"/>
    <s v="NARIÑO"/>
    <s v="PASTO"/>
    <n v="262718"/>
    <s v="Drogueria Trinidad"/>
    <s v="Calle 22 9 68"/>
    <x v="3"/>
    <s v="Daviplata"/>
    <s v="Jornada Continua L - V 8:00AM a 8:00PM"/>
    <s v="8:00AM a 8:00PM"/>
    <x v="0"/>
  </r>
  <r>
    <n v="52001"/>
    <s v="NARIÑO"/>
    <s v="PASTO"/>
    <n v="262720"/>
    <s v="Drogueria Guadalupe Sur"/>
    <s v="Calle 3  No  2 86 Barrio Catambuco"/>
    <x v="3"/>
    <s v="Daviplata"/>
    <s v="Jornada Continua L - V 8:00AM a 8:00PM"/>
    <s v="8:00AM a 8:00PM"/>
    <x v="0"/>
  </r>
  <r>
    <n v="52001"/>
    <s v="NARIÑO"/>
    <s v="PASTO"/>
    <n v="262763"/>
    <s v="Drogueria San Andresito Anganoy"/>
    <s v="Carrera 37 No 7 15"/>
    <x v="3"/>
    <s v="Daviplata"/>
    <s v="Jornada Continua L - V 8:00AM a 8:00PM"/>
    <s v="8:00AM a 8:00PM"/>
    <x v="0"/>
  </r>
  <r>
    <n v="52001"/>
    <s v="NARIÑO"/>
    <s v="PASTO"/>
    <n v="262768"/>
    <s v="Megasur"/>
    <s v="Carrera 48 No 12A-55"/>
    <x v="3"/>
    <s v="Daviplata"/>
    <s v="Jornada Continua L - V 8:00AM a 8:00PM"/>
    <s v="8:00AM a 8:00PM"/>
    <x v="0"/>
  </r>
  <r>
    <n v="52001"/>
    <s v="NARIÑO"/>
    <s v="PASTO"/>
    <n v="262785"/>
    <s v="Minimarket Rossy"/>
    <s v="Diagonal 16 43 13 Barrio San Pedro"/>
    <x v="3"/>
    <s v="Daviplata"/>
    <s v="Jornada Continua L - V 8:00AM a 8:00PM"/>
    <s v="8:00AM a 8:00PM"/>
    <x v="0"/>
  </r>
  <r>
    <n v="52001"/>
    <s v="NARIÑO"/>
    <s v="PASTO"/>
    <n v="262789"/>
    <s v="Drogueria Medimarth C"/>
    <s v="Manzana 27 Casa 24"/>
    <x v="3"/>
    <s v="Daviplata"/>
    <s v="Jornada Continua L - V 8:00AM a 8:00PM"/>
    <s v="8:00AM a 8:00PM"/>
    <x v="0"/>
  </r>
  <r>
    <n v="52001"/>
    <s v="NARIÑO"/>
    <s v="PASTO"/>
    <n v="262791"/>
    <s v="Drogas Uno A"/>
    <s v="Manzana M Cs 1"/>
    <x v="3"/>
    <s v="Daviplata"/>
    <s v="Jornada Continua L - V 8:00AM a 8:00PM"/>
    <s v="8:00AM a 8:00PM"/>
    <x v="0"/>
  </r>
  <r>
    <n v="52001"/>
    <s v="NARIÑO"/>
    <s v="PASTO"/>
    <n v="266402"/>
    <s v="Miscelanea Laura Sofia"/>
    <s v="Calle 5  No  13A-28 Barrio Caicedo Bajo"/>
    <x v="3"/>
    <s v="Daviplata"/>
    <s v="Jornada Continua L - V 8:00AM a 8:00PM"/>
    <s v="8:00AM a 8:00PM"/>
    <x v="0"/>
  </r>
  <r>
    <n v="52001"/>
    <s v="NARIÑO"/>
    <s v="PASTO"/>
    <n v="266653"/>
    <s v="Ana Patricia Bravo Gomez"/>
    <s v="Crr Matituy Barrio Sector Inmaculada"/>
    <x v="3"/>
    <s v="Daviplata"/>
    <s v="Jornada Continua L - V 8:00AM a 8:00PM"/>
    <s v="8:00AM a 8:00PM"/>
    <x v="0"/>
  </r>
  <r>
    <n v="52001"/>
    <s v="NARIÑO"/>
    <s v="PASTO"/>
    <n v="266670"/>
    <s v="Doris  Amanda Jojoa Bolanos"/>
    <s v="Carrera 14  No  6 70 Barrio Centro"/>
    <x v="3"/>
    <s v="Daviplata"/>
    <s v="Jornada Continua L - V 8:00AM a 8:00PM"/>
    <s v="8:00AM a 8:00PM"/>
    <x v="0"/>
  </r>
  <r>
    <n v="52001"/>
    <s v="NARIÑO"/>
    <s v="PASTO"/>
    <n v="289051"/>
    <s v="Variedades"/>
    <s v="Calle 19  No  1 C - 08 Barrio El Tejar"/>
    <x v="3"/>
    <s v="Daviplata"/>
    <s v="Jornada Continua L - V 8:00AM a 8:00PM"/>
    <s v="8:00AM a 8:00PM"/>
    <x v="0"/>
  </r>
  <r>
    <n v="52001"/>
    <s v="NARIÑO"/>
    <s v="PASTO"/>
    <n v="267221"/>
    <s v="Servicessure"/>
    <s v="Calle 18 A  No  3 - 23 Barrio Lorenzo De Aldana"/>
    <x v="3"/>
    <s v="Daviplata"/>
    <s v="Jornada Continua L - V 8:00AM a 8:00PM"/>
    <s v="8:00AM a 8:00PM"/>
    <x v="0"/>
  </r>
  <r>
    <n v="52001"/>
    <s v="NARIÑO"/>
    <s v="PASTO"/>
    <n v="289323"/>
    <s v="Estudiomega"/>
    <s v="Manzana 21 Dp 4 Barrio La Minga"/>
    <x v="3"/>
    <s v="Daviplata"/>
    <s v="Jornada Continua L - V 8:00AM a 8:00PM"/>
    <s v="8:00AM a 8:00PM"/>
    <x v="0"/>
  </r>
  <r>
    <n v="52001"/>
    <s v="NARIÑO"/>
    <s v="PASTO"/>
    <n v="289324"/>
    <s v="Variedades Karhez"/>
    <s v="Calle 19  No  1 C 08 Barrio El Tejar"/>
    <x v="3"/>
    <s v="Daviplata"/>
    <s v="Jornada Continua L - V 8:00AM a 8:00PM"/>
    <s v="8:00AM a 8:00PM"/>
    <x v="0"/>
  </r>
  <r>
    <n v="52001"/>
    <s v="NARIÑO"/>
    <s v="PASTO"/>
    <n v="289329"/>
    <s v="Interactiva Tienda Tecnologica"/>
    <s v="Carrera 30 A  No  10 22 Barrio La Aurora"/>
    <x v="3"/>
    <s v="Daviplata"/>
    <s v="Jornada Continua L - V 8:00AM a 8:00PM"/>
    <s v="8:00AM a 8:00PM"/>
    <x v="0"/>
  </r>
  <r>
    <n v="52001"/>
    <s v="NARIÑO"/>
    <s v="PASTO"/>
    <n v="293645"/>
    <s v="Centro De Soluciones Genesis"/>
    <s v="Carrera 22 F  No  11 32 Barrio Santiago"/>
    <x v="3"/>
    <s v="Daviplata"/>
    <s v="Jornada Continua L - V 8:00AM a 8:00PM"/>
    <s v="8:00AM a 8:00PM"/>
    <x v="0"/>
  </r>
  <r>
    <n v="52001"/>
    <s v="NARIÑO"/>
    <s v="PASTO"/>
    <n v="290286"/>
    <s v="Acsesorios Y Comunicaiones Javi"/>
    <s v="Carrera 30  No  18 49 Barrio Las Cuadras"/>
    <x v="3"/>
    <s v="Daviplata"/>
    <s v="Jornada Continua L - V 8:00AM a 8:00PM"/>
    <s v="8:00AM a 8:00PM"/>
    <x v="0"/>
  </r>
  <r>
    <n v="52001"/>
    <s v="NARIÑO"/>
    <s v="PASTO"/>
    <n v="291192"/>
    <s v="Papeleria Clips"/>
    <s v="Carrera 19  No  25-80 Barrio Alameda 1"/>
    <x v="3"/>
    <s v="Daviplata"/>
    <s v="Jornada Continua L - V 8:00AM a 8:00PM"/>
    <s v="8:00AM a 8:00PM"/>
    <x v="0"/>
  </r>
  <r>
    <n v="52001"/>
    <s v="NARIÑO"/>
    <s v="PASTO"/>
    <n v="292126"/>
    <s v="Donde Lucho Express"/>
    <s v="Manzana G Casa 6 Barrio Santa Monica"/>
    <x v="3"/>
    <s v="Daviplata"/>
    <s v="Jornada Continua L - V 8:00AM a 8:00PM"/>
    <s v="8:00AM a 8:00PM"/>
    <x v="0"/>
  </r>
  <r>
    <n v="52001"/>
    <s v="NARIÑO"/>
    <s v="PASTO"/>
    <n v="292059"/>
    <s v="Licores Mj"/>
    <s v="Manzana 10 Casa 11 Arnulfo Guerrero Brr-Arnulfo Guerrero"/>
    <x v="3"/>
    <s v="Daviplata"/>
    <s v="Jornada Continua L - V 8:00AM a 8:00PM"/>
    <s v="8:00AM a 8:00PM"/>
    <x v="0"/>
  </r>
  <r>
    <n v="52001"/>
    <s v="NARIÑO"/>
    <s v="PASTO"/>
    <n v="291746"/>
    <s v="Diana Shirley  Timaran Cundar"/>
    <s v="Carrera 15 A  No  6 49 Barrio Caicedo Alto"/>
    <x v="3"/>
    <s v="Daviplata"/>
    <s v="Jornada Continua L - V 8:00AM a 8:00PM"/>
    <s v="8:00AM a 8:00PM"/>
    <x v="0"/>
  </r>
  <r>
    <n v="52001"/>
    <s v="NARIÑO"/>
    <s v="PASTO"/>
    <n v="291915"/>
    <s v="Minimarketh Sutihogar"/>
    <s v="Manzana B Casa 3"/>
    <x v="3"/>
    <s v="Daviplata"/>
    <s v="Jornada Continua L - V 8:00AM a 8:00PM"/>
    <s v="8:00AM a 8:00PM"/>
    <x v="0"/>
  </r>
  <r>
    <n v="52001"/>
    <s v="NARIÑO"/>
    <s v="PASTO"/>
    <n v="309048"/>
    <s v="Soluciones Castell"/>
    <s v="Carrera 24 # 9 50  Casa Obrero  Pasto Narino"/>
    <x v="3"/>
    <s v="Daviplata"/>
    <s v="Jornada Continua L - V 8:00AM a 8:00PM"/>
    <s v="8:00AM a 8:00PM"/>
    <x v="0"/>
  </r>
  <r>
    <n v="52001"/>
    <s v="NARIÑO"/>
    <s v="PASTO"/>
    <n v="305377"/>
    <s v="Conexion Digital Cb"/>
    <s v="Carrera 15A No 05-05"/>
    <x v="3"/>
    <s v="Daviplata"/>
    <s v="Jornada Continua L - V 8:00AM a 8:00PM"/>
    <s v="8:00AM a 8:00PM"/>
    <x v="0"/>
  </r>
  <r>
    <n v="52001"/>
    <s v="NARIÑO"/>
    <s v="PASTO"/>
    <n v="305368"/>
    <s v="Interprado"/>
    <s v="Calle 19 No 18 40"/>
    <x v="3"/>
    <s v="Daviplata"/>
    <s v="Jornada Continua L - V 8:00AM a 8:00PM"/>
    <s v="8:00AM a 8:00PM"/>
    <x v="0"/>
  </r>
  <r>
    <n v="52001"/>
    <s v="NARIÑO"/>
    <s v="PASTO"/>
    <n v="305264"/>
    <s v="A Un Click.Com"/>
    <s v="Manzana 14 Cs 12 Brr Villa Flor Ii"/>
    <x v="3"/>
    <s v="Daviplata"/>
    <s v="Jornada Continua L - V 8:00AM a 8:00PM"/>
    <s v="8:00AM a 8:00PM"/>
    <x v="0"/>
  </r>
  <r>
    <n v="52001"/>
    <s v="NARIÑO"/>
    <s v="PASTO"/>
    <n v="305263"/>
    <s v="Ciber K-Fe De Morgan"/>
    <s v="Manzana 15A Casa 6 Sumatambo Brr Sumatambo"/>
    <x v="3"/>
    <s v="Daviplata"/>
    <s v="Jornada Continua L - V 8:00AM a 8:00PM"/>
    <s v="8:00AM a 8:00PM"/>
    <x v="0"/>
  </r>
  <r>
    <n v="52001"/>
    <s v="NARIÑO"/>
    <s v="PASTO"/>
    <n v="305238"/>
    <s v="Drogueria San Juan Bosco Plus"/>
    <s v="Carrera 31 C  No  19 - 36 Brr Las Cuadras"/>
    <x v="3"/>
    <s v="Daviplata"/>
    <s v="Jornada Continua L - V 8:00AM a 8:00PM"/>
    <s v="8:00AM a 8:00PM"/>
    <x v="0"/>
  </r>
  <r>
    <n v="52001"/>
    <s v="NARIÑO"/>
    <s v="PASTO"/>
    <n v="304105"/>
    <s v="Acel Pasto"/>
    <s v="Calle 18   No  31C 20 , Parque Infantil, Pasto, Narino"/>
    <x v="3"/>
    <s v="Daviplata"/>
    <s v="Jornada Continua L - V 8:00AM a 8:00PM"/>
    <s v="8:00AM a 8:00PM"/>
    <x v="0"/>
  </r>
  <r>
    <n v="52001"/>
    <s v="NARIÑO"/>
    <s v="PASTO"/>
    <n v="303774"/>
    <s v="Surti Briela"/>
    <s v="Calle 4  No 4-102 , Jongovito , Pasto, Narino"/>
    <x v="3"/>
    <s v="Daviplata"/>
    <s v="Jornada Continua L - V 8:00AM a 8:00PM"/>
    <s v="8:00AM a 8:00PM"/>
    <x v="0"/>
  </r>
  <r>
    <n v="52001"/>
    <s v="NARIÑO"/>
    <s v="PASTO"/>
    <n v="303049"/>
    <s v="Eventos Paraiso"/>
    <s v="Carrera  25 No 15-35, Pasto, Nario, Colombia"/>
    <x v="3"/>
    <s v="Daviplata"/>
    <s v="Jornada Continua L - V 8:00AM a 8:00PM"/>
    <s v="8:00AM a 8:00PM"/>
    <x v="0"/>
  </r>
  <r>
    <n v="52001"/>
    <s v="NARIÑO"/>
    <s v="PASTO"/>
    <n v="293108"/>
    <s v="Drogueria Super Extrabaratas N 1"/>
    <s v="Manzana D Casa 1 Santa Monica Pasto Narino"/>
    <x v="3"/>
    <s v="Daviplata"/>
    <s v="Jornada Continua L - V 8:00AM a 8:00PM"/>
    <s v="8:00AM a 8:00PM"/>
    <x v="0"/>
  </r>
  <r>
    <n v="52001"/>
    <s v="NARIÑO"/>
    <s v="PASTO"/>
    <n v="292783"/>
    <s v="Variedades Escala"/>
    <s v="Calle 16  No  28 - 77 San Andres Pasto Narino"/>
    <x v="3"/>
    <s v="Daviplata"/>
    <s v="Jornada Continua L - V 8:00AM a 8:00PM"/>
    <s v="8:00AM a 8:00PM"/>
    <x v="0"/>
  </r>
  <r>
    <n v="52001"/>
    <s v="NARIÑO"/>
    <s v="PASTO"/>
    <n v="288573"/>
    <s v="Hermanos Rodriguez Internet"/>
    <s v="Calle 3  No  56 26 Barrio Popayan"/>
    <x v="3"/>
    <s v="Daviplata"/>
    <s v="Jornada Continua L - V 8:00AM a 8:00PM"/>
    <s v="8:00AM a 8:00PM"/>
    <x v="0"/>
  </r>
  <r>
    <n v="52019"/>
    <s v="NARIÑO"/>
    <s v="ALBAN"/>
    <n v="281878"/>
    <s v="Punto Del Detalle Danny"/>
    <s v="Carrera 3  No  4-28Brrbello Horizonte"/>
    <x v="3"/>
    <s v="Daviplata"/>
    <s v="Jornada Continua L - V 8:00AM a 8:00PM"/>
    <s v="8:00AM a 8:00PM"/>
    <x v="0"/>
  </r>
  <r>
    <n v="52019"/>
    <s v="NARIÑO"/>
    <s v="ALBAN"/>
    <n v="287486"/>
    <s v="Internet Y Papeleria Castrillon"/>
    <s v="Calle 2  No  1 25 Barrio Municipio Alban Cundinamarca"/>
    <x v="3"/>
    <s v="Daviplata"/>
    <s v="Jornada Continua L - V 8:00AM a 8:00PM"/>
    <s v="8:00AM a 8:00PM"/>
    <x v="0"/>
  </r>
  <r>
    <n v="52019"/>
    <s v="NARIÑO"/>
    <s v="ALBAN"/>
    <n v="288436"/>
    <s v="Internet Y Papeleria Castrillon"/>
    <s v="Calle 2  No  1 25 Barrio Municipio Alban Cundinamarca"/>
    <x v="3"/>
    <s v="Daviplata"/>
    <s v="Jornada Continua L - V 8:00AM a 8:00PM"/>
    <s v="8:00AM a 8:00PM"/>
    <x v="0"/>
  </r>
  <r>
    <n v="52022"/>
    <s v="NARIÑO"/>
    <s v="ALDANA"/>
    <n v="289052"/>
    <s v="Atmosfera"/>
    <s v="Carrera 6  No  6 19 Barrio Centro"/>
    <x v="3"/>
    <s v="Daviplata"/>
    <s v="Jornada Continua L - V 8:00AM a 8:00PM"/>
    <s v="8:00AM a 8:00PM"/>
    <x v="1"/>
  </r>
  <r>
    <n v="52036"/>
    <s v="NARIÑO"/>
    <s v="ANCUYA"/>
    <n v="282748"/>
    <s v="Mueble Hogar Ancuya"/>
    <s v="Calle 2 C 18 Div 1 Barrio Libertad"/>
    <x v="3"/>
    <s v="Daviplata"/>
    <s v="Jornada Continua L - V 8:00AM a 8:00PM"/>
    <s v="8:00AM a 8:00PM"/>
    <x v="1"/>
  </r>
  <r>
    <n v="52051"/>
    <s v="NARIÑO"/>
    <s v="ARBOLEDA"/>
    <n v="293132"/>
    <s v="Mundo Virtual Corresponsal Certificado"/>
    <s v="Calle 3 N 3 10, Piedra De Bolivar, Arboleda (Berruecos), Narino"/>
    <x v="3"/>
    <s v="Daviplata"/>
    <s v="Jornada Continua L - V 8:00AM a 8:00PM"/>
    <s v="8:00AM a 8:00PM"/>
    <x v="1"/>
  </r>
  <r>
    <n v="52051"/>
    <s v="NARIÑO"/>
    <s v="ARBOLEDA"/>
    <n v="289742"/>
    <s v="Ferrovariedades Samuel"/>
    <s v="Inspeccion Aphiania"/>
    <x v="3"/>
    <s v="Daviplata"/>
    <s v="Jornada Continua L - V 8:00AM a 8:00PM"/>
    <s v="8:00AM a 8:00PM"/>
    <x v="1"/>
  </r>
  <r>
    <n v="52051"/>
    <s v="NARIÑO"/>
    <s v="ARBOLEDA"/>
    <n v="290737"/>
    <s v="Tramites Luisa"/>
    <s v="Calle 20 30-12 Pasto Tel 7336900"/>
    <x v="3"/>
    <s v="Daviplata"/>
    <s v="Jornada Continua L - V 8:00AM a 8:00PM"/>
    <s v="8:00AM a 8:00PM"/>
    <x v="1"/>
  </r>
  <r>
    <n v="52079"/>
    <s v="NARIÑO"/>
    <s v="BARBACOAS"/>
    <n v="262731"/>
    <s v="Drogueria La Normal"/>
    <s v="Calle Del Comercio De Barbacoas"/>
    <x v="3"/>
    <s v="Daviplata"/>
    <s v="Jornada Continua L - V 8:00AM a 8:00PM"/>
    <s v="8:00AM a 8:00PM"/>
    <x v="0"/>
  </r>
  <r>
    <n v="52083"/>
    <s v="NARIÑO"/>
    <s v="BELEN"/>
    <n v="262721"/>
    <s v="D P Quimica Leather"/>
    <s v="Calle 3 3 27 Barrio San Jose Obrero"/>
    <x v="3"/>
    <s v="Daviplata"/>
    <s v="Jornada Continua L - V 8:00AM a 8:00PM"/>
    <s v="8:00AM a 8:00PM"/>
    <x v="1"/>
  </r>
  <r>
    <n v="52110"/>
    <s v="NARIÑO"/>
    <s v="BUESACO"/>
    <n v="309890"/>
    <s v="Variedades Lili"/>
    <s v="Carrera 2 N 9 13"/>
    <x v="3"/>
    <s v="Daviplata"/>
    <s v="Jornada Continua L - V 8:00AM a 8:00PM"/>
    <s v="8:00AM a 8:00PM"/>
    <x v="0"/>
  </r>
  <r>
    <n v="52110"/>
    <s v="NARIÑO"/>
    <s v="BUESACO"/>
    <n v="288292"/>
    <s v="Drogas Santa Marta"/>
    <s v="Ca 40 Div 1 Barrio La Pradera"/>
    <x v="3"/>
    <s v="Daviplata"/>
    <s v="Jornada Continua L - V 8:00AM a 8:00PM"/>
    <s v="8:00AM a 8:00PM"/>
    <x v="0"/>
  </r>
  <r>
    <n v="52110"/>
    <s v="NARIÑO"/>
    <s v="BUESACO"/>
    <n v="292127"/>
    <s v="Comercializadora Pradera"/>
    <s v="Carrera 2  No  11 06 Barrio La Presentacion"/>
    <x v="3"/>
    <s v="Daviplata"/>
    <s v="Jornada Continua L - V 8:00AM a 8:00PM"/>
    <s v="8:00AM a 8:00PM"/>
    <x v="0"/>
  </r>
  <r>
    <n v="52110"/>
    <s v="NARIÑO"/>
    <s v="BUESACO"/>
    <n v="304828"/>
    <s v="Supertienda Gloria"/>
    <s v="Calle 8  No 2-30 Barrio Centro Norte"/>
    <x v="3"/>
    <s v="Daviplata"/>
    <s v="Jornada Continua L - V 8:00AM a 8:00PM"/>
    <s v="8:00AM a 8:00PM"/>
    <x v="0"/>
  </r>
  <r>
    <n v="52110"/>
    <s v="NARIÑO"/>
    <s v="BUESACO"/>
    <n v="285661"/>
    <s v="Celucentro"/>
    <s v="Calle 9  No  1 - 57 Barrio Centro Sur"/>
    <x v="3"/>
    <s v="Daviplata"/>
    <s v="Jornada Continua L - V 8:00AM a 8:00PM"/>
    <s v="8:00AM a 8:00PM"/>
    <x v="0"/>
  </r>
  <r>
    <n v="52203"/>
    <s v="NARIÑO"/>
    <s v="COLON"/>
    <n v="248120"/>
    <s v="Almacen Y Variedades Mis Detalles"/>
    <s v="Urbanizacion Versalles Barrio Versalles"/>
    <x v="3"/>
    <s v="Daviplata"/>
    <s v="Jornada Continua L - V 8:00AM a 8:00PM"/>
    <s v="8:00AM a 8:00PM"/>
    <x v="1"/>
  </r>
  <r>
    <n v="52203"/>
    <s v="NARIÑO"/>
    <s v="COLON"/>
    <n v="281888"/>
    <s v="Papeleria Myj"/>
    <s v="Calle 3 N4-107Brrla Milagrosa"/>
    <x v="3"/>
    <s v="Daviplata"/>
    <s v="Jornada Continua L - V 8:00AM a 8:00PM"/>
    <s v="8:00AM a 8:00PM"/>
    <x v="1"/>
  </r>
  <r>
    <n v="52207"/>
    <s v="NARIÑO"/>
    <s v="CONSACA"/>
    <n v="262710"/>
    <s v="Comunicaciones Jav"/>
    <s v="Calle 2 3 95"/>
    <x v="3"/>
    <s v="Daviplata"/>
    <s v="Jornada Continua L - V 8:00AM a 8:00PM"/>
    <s v="8:00AM a 8:00PM"/>
    <x v="0"/>
  </r>
  <r>
    <n v="52210"/>
    <s v="NARIÑO"/>
    <s v="CONTADERO"/>
    <n v="305666"/>
    <s v="Mundo Farma"/>
    <s v="Cra 3  No  3-42"/>
    <x v="3"/>
    <s v="Daviplata"/>
    <s v="Jornada Continua L - V 8:00AM a 8:00PM"/>
    <s v="8:00AM a 8:00PM"/>
    <x v="1"/>
  </r>
  <r>
    <n v="52210"/>
    <s v="NARIÑO"/>
    <s v="CONTADERO"/>
    <n v="290820"/>
    <s v="Drogueria El Contadero"/>
    <s v="Carrera 13 Calle 48N -78 Amanecer Lc 1"/>
    <x v="3"/>
    <s v="Daviplata"/>
    <s v="Jornada Continua L - V 8:00AM a 8:00PM"/>
    <s v="8:00AM a 8:00PM"/>
    <x v="1"/>
  </r>
  <r>
    <n v="52215"/>
    <s v="NARIÑO"/>
    <s v="CORDOBA"/>
    <n v="271364"/>
    <s v="Don Pago Super Rendidor"/>
    <s v="Calle 3  No  2 48 Barrio Comercio"/>
    <x v="3"/>
    <s v="Daviplata"/>
    <s v="Jornada Continua L - V 8:00AM a 8:00PM"/>
    <s v="8:00AM a 8:00PM"/>
    <x v="1"/>
  </r>
  <r>
    <n v="52215"/>
    <s v="NARIÑO"/>
    <s v="CORDOBA"/>
    <n v="308164"/>
    <s v="Tienda"/>
    <s v="Corregimiento Los Arrayanes"/>
    <x v="3"/>
    <s v="Daviplata"/>
    <s v="Jornada Continua L - V 8:00AM a 8:00PM"/>
    <s v="8:00AM a 8:00PM"/>
    <x v="1"/>
  </r>
  <r>
    <n v="52215"/>
    <s v="NARIÑO"/>
    <s v="CORDOBA"/>
    <n v="300516"/>
    <s v="Variedades Angelita Navisoy"/>
    <s v="Calle 5   No  48 - 52 Brr Buenos Aires"/>
    <x v="3"/>
    <s v="Daviplata"/>
    <s v="Jornada Continua L - V 8:00AM a 8:00PM"/>
    <s v="8:00AM a 8:00PM"/>
    <x v="1"/>
  </r>
  <r>
    <n v="52215"/>
    <s v="NARIÑO"/>
    <s v="CORDOBA"/>
    <n v="300263"/>
    <s v="Miscelanea Y Variedades Vivian"/>
    <s v="Adl Cordoba Div 145 Cordoba Brr Cordoba"/>
    <x v="3"/>
    <s v="Daviplata"/>
    <s v="Jornada Continua L - V 8:00AM a 8:00PM"/>
    <s v="8:00AM a 8:00PM"/>
    <x v="1"/>
  </r>
  <r>
    <n v="52215"/>
    <s v="NARIÑO"/>
    <s v="CORDOBA"/>
    <n v="285876"/>
    <s v="Cordova Mirand Papeleria"/>
    <s v="Calle 4  No  4 - 15 Barrio Kennedy"/>
    <x v="3"/>
    <s v="Daviplata"/>
    <s v="Jornada Continua L - V 8:00AM a 8:00PM"/>
    <s v="8:00AM a 8:00PM"/>
    <x v="1"/>
  </r>
  <r>
    <n v="52215"/>
    <s v="NARIÑO"/>
    <s v="CORDOBA"/>
    <n v="265925"/>
    <s v="Drogueria Jose Maria Cordoba 2"/>
    <s v="Calle 3  No 3-28 Cï¿“Rdoba Nariï¿‘O Colombia"/>
    <x v="3"/>
    <s v="Daviplata"/>
    <s v="Jornada Continua L - V 8:00AM a 8:00PM"/>
    <s v="8:00AM a 8:00PM"/>
    <x v="1"/>
  </r>
  <r>
    <n v="52215"/>
    <s v="NARIÑO"/>
    <s v="CORDOBA"/>
    <n v="288027"/>
    <s v="Drogueria Jose Maria Cordoba"/>
    <s v="Calle 20 36-12 Pasto Tel 7336900"/>
    <x v="3"/>
    <s v="Daviplata"/>
    <s v="Jornada Continua L - V 8:00AM a 8:00PM"/>
    <s v="8:00AM a 8:00PM"/>
    <x v="1"/>
  </r>
  <r>
    <n v="52215"/>
    <s v="NARIÑO"/>
    <s v="CORDOBA"/>
    <n v="267223"/>
    <s v="Tienda Villa Maria"/>
    <s v="Avenida San Francisco De Payan Barrio San Francisco De Payan"/>
    <x v="3"/>
    <s v="Daviplata"/>
    <s v="Jornada Continua L - V 8:00AM a 8:00PM"/>
    <s v="8:00AM a 8:00PM"/>
    <x v="1"/>
  </r>
  <r>
    <n v="52215"/>
    <s v="NARIÑO"/>
    <s v="CORDOBA"/>
    <n v="285695"/>
    <s v="Don Pago Sahagun"/>
    <s v="Carrera 18  No  17 34 Barrio Miramar"/>
    <x v="3"/>
    <s v="Daviplata"/>
    <s v="Jornada Continua L - V 8:00AM a 8:00PM"/>
    <s v="8:00AM a 8:00PM"/>
    <x v="1"/>
  </r>
  <r>
    <n v="52224"/>
    <s v="NARIÑO"/>
    <s v="CUASPUD"/>
    <n v="244928"/>
    <s v="Punto Yolanda"/>
    <s v="Carrera 2  No  5 40 Barrio Tomas Cipriano"/>
    <x v="3"/>
    <s v="Daviplata"/>
    <s v="Jornada Continua L - V 8:00AM a 8:00PM"/>
    <s v="8:00AM a 8:00PM"/>
    <x v="1"/>
  </r>
  <r>
    <n v="52224"/>
    <s v="NARIÑO"/>
    <s v="CUASPUD"/>
    <n v="287951"/>
    <s v="Sivalunet"/>
    <s v="Carrera 2 1B 55 Br San Nicolas"/>
    <x v="3"/>
    <s v="Daviplata"/>
    <s v="Jornada Continua L - V 8:00AM a 8:00PM"/>
    <s v="8:00AM a 8:00PM"/>
    <x v="1"/>
  </r>
  <r>
    <n v="52224"/>
    <s v="NARIÑO"/>
    <s v="CUASPUD"/>
    <n v="291868"/>
    <s v="Variedades Palacios"/>
    <s v="Carrera 4  No  5 28 Barrio Porvenir"/>
    <x v="3"/>
    <s v="Daviplata"/>
    <s v="Jornada Continua L - V 8:00AM a 8:00PM"/>
    <s v="8:00AM a 8:00PM"/>
    <x v="1"/>
  </r>
  <r>
    <n v="52227"/>
    <s v="NARIÑO"/>
    <s v="CUMBAL"/>
    <n v="272770"/>
    <s v="La Oficina Sala De Internet"/>
    <s v="Calle 19  No  8 38 Barrio Centro"/>
    <x v="3"/>
    <s v="Daviplata"/>
    <s v="Jornada Continua L - V 8:00AM a 8:00PM"/>
    <s v="8:00AM a 8:00PM"/>
    <x v="0"/>
  </r>
  <r>
    <n v="52227"/>
    <s v="NARIÑO"/>
    <s v="CUMBAL"/>
    <n v="276753"/>
    <s v="Fantasty Wold"/>
    <s v="Carrera 8  No 19-2 Cumbal Nario Colombia"/>
    <x v="3"/>
    <s v="Daviplata"/>
    <s v="Jornada Continua L - V 8:00AM a 8:00PM"/>
    <s v="8:00AM a 8:00PM"/>
    <x v="0"/>
  </r>
  <r>
    <n v="52227"/>
    <s v="NARIÑO"/>
    <s v="CUMBAL"/>
    <n v="277157"/>
    <s v="Central Cell Cumbal"/>
    <s v="Calle 18  No  8 36 Barrio Centro"/>
    <x v="3"/>
    <s v="Daviplata"/>
    <s v="Jornada Continua L - V 8:00AM a 8:00PM"/>
    <s v="8:00AM a 8:00PM"/>
    <x v="0"/>
  </r>
  <r>
    <n v="52227"/>
    <s v="NARIÑO"/>
    <s v="CUMBAL"/>
    <n v="283830"/>
    <s v="Zona Innova Je"/>
    <s v="Calle 20  No  10-06Barrio Barrio Bolivar"/>
    <x v="3"/>
    <s v="Daviplata"/>
    <s v="Jornada Continua L - V 8:00AM a 8:00PM"/>
    <s v="8:00AM a 8:00PM"/>
    <x v="0"/>
  </r>
  <r>
    <n v="52227"/>
    <s v="NARIÑO"/>
    <s v="CUMBAL"/>
    <n v="299026"/>
    <s v="Basar Y Papeleria Yineth"/>
    <s v="Panan Centro"/>
    <x v="3"/>
    <s v="Daviplata"/>
    <s v="Jornada Continua L - V 8:00AM a 8:00PM"/>
    <s v="8:00AM a 8:00PM"/>
    <x v="0"/>
  </r>
  <r>
    <n v="52227"/>
    <s v="NARIÑO"/>
    <s v="CUMBAL"/>
    <n v="262740"/>
    <s v="Drogueria El Socorro # 2"/>
    <s v="Carrera 11 16 47"/>
    <x v="3"/>
    <s v="Daviplata"/>
    <s v="Jornada Continua L - V 8:00AM a 8:00PM"/>
    <s v="8:00AM a 8:00PM"/>
    <x v="0"/>
  </r>
  <r>
    <n v="52227"/>
    <s v="NARIÑO"/>
    <s v="CUMBAL"/>
    <n v="293348"/>
    <s v="Variedades Lukar"/>
    <s v="Calle 18 No 13-12 Brr-Los Prados"/>
    <x v="3"/>
    <s v="Daviplata"/>
    <s v="Jornada Continua L - V 8:00AM a 8:00PM"/>
    <s v="8:00AM a 8:00PM"/>
    <x v="0"/>
  </r>
  <r>
    <n v="52227"/>
    <s v="NARIÑO"/>
    <s v="CUMBAL"/>
    <n v="305519"/>
    <s v="Fantasy World"/>
    <s v="Calle 19 No  8-42"/>
    <x v="3"/>
    <s v="Daviplata"/>
    <s v="Jornada Continua L - V 8:00AM a 8:00PM"/>
    <s v="8:00AM a 8:00PM"/>
    <x v="0"/>
  </r>
  <r>
    <n v="52227"/>
    <s v="NARIÑO"/>
    <s v="CUMBAL"/>
    <n v="285675"/>
    <s v="Conecta2.Com"/>
    <s v="Carrera 9  No  15 - 58 Barrio Centro"/>
    <x v="3"/>
    <s v="Daviplata"/>
    <s v="Jornada Continua L - V 8:00AM a 8:00PM"/>
    <s v="8:00AM a 8:00PM"/>
    <x v="0"/>
  </r>
  <r>
    <n v="52233"/>
    <s v="NARIÑO"/>
    <s v="CUMBITARA"/>
    <n v="262689"/>
    <s v="Variedades Wilson Cumbitara"/>
    <s v="Carrera 3  No  5 18 Barrio San Juan Bosco"/>
    <x v="3"/>
    <s v="Daviplata"/>
    <s v="Jornada Continua L - V 8:00AM a 8:00PM"/>
    <s v="8:00AM a 8:00PM"/>
    <x v="1"/>
  </r>
  <r>
    <n v="52240"/>
    <s v="NARIÑO"/>
    <s v="CHACHAGUI"/>
    <n v="255390"/>
    <s v="Comunicaciones En Chachagui"/>
    <s v="Carrera 9 Bahia Lassos Lc 3 Barrio Panamericano"/>
    <x v="3"/>
    <s v="Daviplata"/>
    <s v="Jornada Continua L - V 8:00AM a 8:00PM"/>
    <s v="8:00AM a 8:00PM"/>
    <x v="0"/>
  </r>
  <r>
    <n v="52240"/>
    <s v="NARIÑO"/>
    <s v="CHACHAGUI"/>
    <n v="271533"/>
    <s v="Puntoservis Chachagui"/>
    <s v="Calle 4  No  6 52 Barrio Centro"/>
    <x v="3"/>
    <s v="Daviplata"/>
    <s v="Jornada Continua L - V 8:00AM a 8:00PM"/>
    <s v="8:00AM a 8:00PM"/>
    <x v="0"/>
  </r>
  <r>
    <n v="52240"/>
    <s v="NARIÑO"/>
    <s v="CHACHAGUI"/>
    <n v="273010"/>
    <s v="Ana Sofia Almeida Lopez"/>
    <s v="Crr El Convento Barrio El Convento"/>
    <x v="3"/>
    <s v="Daviplata"/>
    <s v="Jornada Continua L - V 8:00AM a 8:00PM"/>
    <s v="8:00AM a 8:00PM"/>
    <x v="0"/>
  </r>
  <r>
    <n v="52240"/>
    <s v="NARIÑO"/>
    <s v="CHACHAGUI"/>
    <n v="273018"/>
    <s v="Lesmer Sistemas"/>
    <s v="Carrera 5  No  3 34 Barrio Oficial"/>
    <x v="3"/>
    <s v="Daviplata"/>
    <s v="Jornada Continua L - V 8:00AM a 8:00PM"/>
    <s v="8:00AM a 8:00PM"/>
    <x v="0"/>
  </r>
  <r>
    <n v="52240"/>
    <s v="NARIÑO"/>
    <s v="CHACHAGUI"/>
    <n v="307113"/>
    <s v="Ferreteria El Pedregal"/>
    <s v="Kilometro 34 Via Panamericana Sede Pedregal"/>
    <x v="3"/>
    <s v="Daviplata"/>
    <s v="Jornada Continua L - V 8:00AM a 8:00PM"/>
    <s v="8:00AM a 8:00PM"/>
    <x v="0"/>
  </r>
  <r>
    <n v="52240"/>
    <s v="NARIÑO"/>
    <s v="CHACHAGUI"/>
    <n v="307832"/>
    <s v="Ferreteria El Pedregal"/>
    <s v="Km 34 Via Panamericana Sede Pedregal"/>
    <x v="3"/>
    <s v="Daviplata"/>
    <s v="Jornada Continua L - V 8:00AM a 8:00PM"/>
    <s v="8:00AM a 8:00PM"/>
    <x v="0"/>
  </r>
  <r>
    <n v="52240"/>
    <s v="NARIÑO"/>
    <s v="CHACHAGUI"/>
    <n v="276776"/>
    <s v="Chachagui En Contacto"/>
    <s v="Carrera 7  No  3-70 () Chachagui Narino"/>
    <x v="3"/>
    <s v="Daviplata"/>
    <s v="Jornada Continua L - V 8:00AM a 8:00PM"/>
    <s v="8:00AM a 8:00PM"/>
    <x v="0"/>
  </r>
  <r>
    <n v="52240"/>
    <s v="NARIÑO"/>
    <s v="CHACHAGUI"/>
    <n v="300588"/>
    <s v="Ansofiaromerolopz@Gmail.Com"/>
    <s v="Calle 4 No 6-15"/>
    <x v="3"/>
    <s v="Daviplata"/>
    <s v="Jornada Continua L - V 8:00AM a 8:00PM"/>
    <s v="8:00AM a 8:00PM"/>
    <x v="0"/>
  </r>
  <r>
    <n v="52240"/>
    <s v="NARIÑO"/>
    <s v="CHACHAGUI"/>
    <n v="304826"/>
    <s v="La Ferro Ac"/>
    <s v="Barrio El Pedregal Casa 2 Barrio El Pedregal"/>
    <x v="3"/>
    <s v="Daviplata"/>
    <s v="Jornada Continua L - V 8:00AM a 8:00PM"/>
    <s v="8:00AM a 8:00PM"/>
    <x v="0"/>
  </r>
  <r>
    <n v="52250"/>
    <s v="NARIÑO"/>
    <s v="EL CHARCO"/>
    <n v="308109"/>
    <s v="Mundo Digital El Charco"/>
    <s v="Mcp El Charco Brr El Carmen"/>
    <x v="3"/>
    <s v="Daviplata"/>
    <s v="Jornada Continua L - V 8:00AM a 8:00PM"/>
    <s v="8:00AM a 8:00PM"/>
    <x v="1"/>
  </r>
  <r>
    <n v="52250"/>
    <s v="NARIÑO"/>
    <s v="EL CHARCO"/>
    <n v="307743"/>
    <s v="Multiservicios Lisy S"/>
    <s v="Calle El Comercio Barrio El Comercio"/>
    <x v="3"/>
    <s v="Daviplata"/>
    <s v="Jornada Continua L - V 8:00AM a 8:00PM"/>
    <s v="8:00AM a 8:00PM"/>
    <x v="1"/>
  </r>
  <r>
    <n v="52250"/>
    <s v="NARIÑO"/>
    <s v="EL CHARCO"/>
    <n v="277955"/>
    <s v="Variedades Dly"/>
    <s v="Carrera 2  No  1-3 Barrio El Carmen"/>
    <x v="3"/>
    <s v="Daviplata"/>
    <s v="Jornada Continua L - V 8:00AM a 8:00PM"/>
    <s v="8:00AM a 8:00PM"/>
    <x v="1"/>
  </r>
  <r>
    <n v="52250"/>
    <s v="NARIÑO"/>
    <s v="EL CHARCO"/>
    <n v="280811"/>
    <s v="Olga Arboleda"/>
    <s v="Barrio Las Mercedes El Charco"/>
    <x v="3"/>
    <s v="Daviplata"/>
    <s v="Jornada Continua L - V 8:00AM a 8:00PM"/>
    <s v="8:00AM a 8:00PM"/>
    <x v="1"/>
  </r>
  <r>
    <n v="52250"/>
    <s v="NARIÑO"/>
    <s v="EL CHARCO"/>
    <n v="283832"/>
    <s v="Variedades Mafe"/>
    <s v="Calle 1  No  1-1Barrio El Carmen"/>
    <x v="3"/>
    <s v="Daviplata"/>
    <s v="Jornada Continua L - V 8:00AM a 8:00PM"/>
    <s v="8:00AM a 8:00PM"/>
    <x v="1"/>
  </r>
  <r>
    <n v="52250"/>
    <s v="NARIÑO"/>
    <s v="EL CHARCO"/>
    <n v="289333"/>
    <s v="Panaderia Las Delicias"/>
    <s v="Calle 2  No  41 16 Barrio El Carmen"/>
    <x v="3"/>
    <s v="Daviplata"/>
    <s v="Jornada Continua L - V 8:00AM a 8:00PM"/>
    <s v="8:00AM a 8:00PM"/>
    <x v="1"/>
  </r>
  <r>
    <n v="52250"/>
    <s v="NARIÑO"/>
    <s v="EL CHARCO"/>
    <n v="285716"/>
    <s v="Variedades Dly"/>
    <s v="Carrera 2  No  11 - 03 Barrio El Carmen"/>
    <x v="3"/>
    <s v="Daviplata"/>
    <s v="Jornada Continua L - V 8:00AM a 8:00PM"/>
    <s v="8:00AM a 8:00PM"/>
    <x v="1"/>
  </r>
  <r>
    <n v="52258"/>
    <s v="NARIÑO"/>
    <s v="EL TABLON DE GOMEZ"/>
    <n v="276763"/>
    <s v="Personal Cordoba  Id 41087"/>
    <s v="Vereda Fatima  No  - Tablon De Gomez (- Narino) El Tablon Narino"/>
    <x v="3"/>
    <s v="Daviplata"/>
    <s v="Jornada Continua L - V 8:00AM a 8:00PM"/>
    <s v="8:00AM a 8:00PM"/>
    <x v="0"/>
  </r>
  <r>
    <n v="52258"/>
    <s v="NARIÑO"/>
    <s v="EL TABLON DE GOMEZ"/>
    <n v="262765"/>
    <s v="Fotonet Com El Tablon De Gomez"/>
    <s v="Urb El Estadio Calle 3251 Barrio El Tablon De Gomez"/>
    <x v="3"/>
    <s v="Daviplata"/>
    <s v="Jornada Continua L - V 8:00AM a 8:00PM"/>
    <s v="8:00AM a 8:00PM"/>
    <x v="0"/>
  </r>
  <r>
    <n v="52260"/>
    <s v="NARIÑO"/>
    <s v="EL TAMBO"/>
    <n v="300013"/>
    <s v="Almacen Infantil El Cisne"/>
    <s v="Carrera 9 No 338 Barrio Recuerdo"/>
    <x v="3"/>
    <s v="Daviplata"/>
    <s v="Jornada Continua L - V 8:00AM a 8:00PM"/>
    <s v="8:00AM a 8:00PM"/>
    <x v="0"/>
  </r>
  <r>
    <n v="52260"/>
    <s v="NARIÑO"/>
    <s v="EL TAMBO"/>
    <n v="262739"/>
    <s v="Drogueria Y Perfumeria Social"/>
    <s v="Carrera 10 A  No  3 32 Barrio Centro"/>
    <x v="3"/>
    <s v="Daviplata"/>
    <s v="Jornada Continua L - V 8:00AM a 8:00PM"/>
    <s v="8:00AM a 8:00PM"/>
    <x v="0"/>
  </r>
  <r>
    <n v="52287"/>
    <s v="NARIÑO"/>
    <s v="FUNES"/>
    <n v="290932"/>
    <s v="Compu Cell Mi Papeleria"/>
    <s v="Cen Funes Barrio Centro"/>
    <x v="3"/>
    <s v="Daviplata"/>
    <s v="Jornada Continua L - V 8:00AM a 8:00PM"/>
    <s v="8:00AM a 8:00PM"/>
    <x v="0"/>
  </r>
  <r>
    <n v="52317"/>
    <s v="NARIÑO"/>
    <s v="GUACHUCAL"/>
    <n v="278142"/>
    <s v="Puntovirtualmv"/>
    <s v="Carrera 5 No 72-16-21"/>
    <x v="3"/>
    <s v="Daviplata"/>
    <s v="Jornada Continua L - V 8:00AM a 8:00PM"/>
    <s v="8:00AM a 8:00PM"/>
    <x v="1"/>
  </r>
  <r>
    <n v="52317"/>
    <s v="NARIÑO"/>
    <s v="GUACHUCAL"/>
    <n v="299376"/>
    <s v="Telefonica Los Andes"/>
    <s v="Carrera 6 No  9 39 Barrio Los Andes"/>
    <x v="3"/>
    <s v="Daviplata"/>
    <s v="Jornada Continua L - V 8:00AM a 8:00PM"/>
    <s v="8:00AM a 8:00PM"/>
    <x v="1"/>
  </r>
  <r>
    <n v="52317"/>
    <s v="NARIÑO"/>
    <s v="GUACHUCAL"/>
    <n v="265928"/>
    <s v="Cell Plus Md"/>
    <s v="17  No 9-49 Guachucal Narino Colombia"/>
    <x v="3"/>
    <s v="Daviplata"/>
    <s v="Jornada Continua L - V 8:00AM a 8:00PM"/>
    <s v="8:00AM a 8:00PM"/>
    <x v="1"/>
  </r>
  <r>
    <n v="52323"/>
    <s v="NARIÑO"/>
    <s v="GUALMATAN"/>
    <n v="271553"/>
    <s v="Puntoservis Gualtaman"/>
    <s v="Carrera 3  No  6 38 / Manzana 15 Barrio La Union"/>
    <x v="3"/>
    <s v="Daviplata"/>
    <s v="Jornada Continua L - V 8:00AM a 8:00PM"/>
    <s v="8:00AM a 8:00PM"/>
    <x v="0"/>
  </r>
  <r>
    <n v="52352"/>
    <s v="NARIÑO"/>
    <s v="ILES"/>
    <n v="305387"/>
    <s v="Tienda Deportiva Sander"/>
    <s v="Calle 4A No 4-07 Carrera 6"/>
    <x v="3"/>
    <s v="Daviplata"/>
    <s v="Jornada Continua L - V 8:00AM a 8:00PM"/>
    <s v="8:00AM a 8:00PM"/>
    <x v="1"/>
  </r>
  <r>
    <n v="52354"/>
    <s v="NARIÑO"/>
    <s v="IMUES"/>
    <n v="300636"/>
    <s v="Variedades Rosario"/>
    <s v="Carrera 2 4-104"/>
    <x v="3"/>
    <s v="Daviplata"/>
    <s v="Jornada Continua L - V 8:00AM a 8:00PM"/>
    <s v="8:00AM a 8:00PM"/>
    <x v="0"/>
  </r>
  <r>
    <n v="52354"/>
    <s v="NARIÑO"/>
    <s v="IMUES"/>
    <n v="282408"/>
    <s v="Tienda Santa Amita"/>
    <s v="Calle 4  No  2-08 Barrio Corregimiento Santa Ana"/>
    <x v="3"/>
    <s v="Daviplata"/>
    <s v="Jornada Continua L - V 8:00AM a 8:00PM"/>
    <s v="8:00AM a 8:00PM"/>
    <x v="0"/>
  </r>
  <r>
    <n v="52356"/>
    <s v="NARIÑO"/>
    <s v="IPIALES"/>
    <n v="247323"/>
    <s v="Copycel La Victoria"/>
    <s v="Crr La Victoria Div 216 Barrio Las Orquideas"/>
    <x v="3"/>
    <s v="Daviplata"/>
    <s v="Jornada Continua L - V 8:00AM a 8:00PM"/>
    <s v="8:00AM a 8:00PM"/>
    <x v="0"/>
  </r>
  <r>
    <n v="52356"/>
    <s v="NARIÑO"/>
    <s v="IPIALES"/>
    <n v="254629"/>
    <s v="Punto De Pago 1"/>
    <s v="Carrera 7  No  9 39 / Cc Victoria Plaza Barrio Centro"/>
    <x v="3"/>
    <s v="Daviplata"/>
    <s v="Jornada Continua L - V 8:00AM a 8:00PM"/>
    <s v="8:00AM a 8:00PM"/>
    <x v="0"/>
  </r>
  <r>
    <n v="52356"/>
    <s v="NARIÑO"/>
    <s v="IPIALES"/>
    <n v="256531"/>
    <s v="Creditos Y Finanzas De Narino Sas"/>
    <s v="Calle 10  No  5 50 / Lc 105 Barrio Centro"/>
    <x v="3"/>
    <s v="Daviplata"/>
    <s v="Jornada Continua L - V 8:00AM a 8:00PM"/>
    <s v="8:00AM a 8:00PM"/>
    <x v="0"/>
  </r>
  <r>
    <n v="52356"/>
    <s v="NARIÑO"/>
    <s v="IPIALES"/>
    <n v="270091"/>
    <s v="Grupo Express Ltda"/>
    <s v="Calle 10  No  5 26 Barrio Centro"/>
    <x v="3"/>
    <s v="Daviplata"/>
    <s v="Jornada Continua L - V 8:00AM a 8:00PM"/>
    <s v="8:00AM a 8:00PM"/>
    <x v="0"/>
  </r>
  <r>
    <n v="52356"/>
    <s v="NARIÑO"/>
    <s v="IPIALES"/>
    <n v="270092"/>
    <s v="Grupo Express Ltda Principal"/>
    <s v="Calle 14  No  5 42 Barrio Centro"/>
    <x v="3"/>
    <s v="Daviplata"/>
    <s v="Jornada Continua L - V 8:00AM a 8:00PM"/>
    <s v="8:00AM a 8:00PM"/>
    <x v="0"/>
  </r>
  <r>
    <n v="52356"/>
    <s v="NARIÑO"/>
    <s v="IPIALES"/>
    <n v="270093"/>
    <s v="Drogueria Salud Y Vitalidad"/>
    <s v="Carrera 7  No  16 02 Barrio Centro"/>
    <x v="3"/>
    <s v="Daviplata"/>
    <s v="Jornada Continua L - V 8:00AM a 8:00PM"/>
    <s v="8:00AM a 8:00PM"/>
    <x v="0"/>
  </r>
  <r>
    <n v="52356"/>
    <s v="NARIÑO"/>
    <s v="IPIALES"/>
    <n v="270773"/>
    <s v="Mi Sazon Casero"/>
    <s v="Calle 17 A  No  2 N 41 Barrio Obrero"/>
    <x v="3"/>
    <s v="Daviplata"/>
    <s v="Jornada Continua L - V 8:00AM a 8:00PM"/>
    <s v="8:00AM a 8:00PM"/>
    <x v="0"/>
  </r>
  <r>
    <n v="52356"/>
    <s v="NARIÑO"/>
    <s v="IPIALES"/>
    <n v="272943"/>
    <s v="Comunikt Sas"/>
    <s v="Carrera 6  No  13 01 / Lc 1 Barrio Centro"/>
    <x v="3"/>
    <s v="Daviplata"/>
    <s v="Jornada Continua L - V 8:00AM a 8:00PM"/>
    <s v="8:00AM a 8:00PM"/>
    <x v="0"/>
  </r>
  <r>
    <n v="52356"/>
    <s v="NARIÑO"/>
    <s v="IPIALES"/>
    <n v="272954"/>
    <s v="Servicios Y Pagos De Occidente"/>
    <s v="Carrera 7 A  No  26 B 44 Barrio Centro"/>
    <x v="3"/>
    <s v="Daviplata"/>
    <s v="Jornada Continua L - V 8:00AM a 8:00PM"/>
    <s v="8:00AM a 8:00PM"/>
    <x v="0"/>
  </r>
  <r>
    <n v="52356"/>
    <s v="NARIÑO"/>
    <s v="IPIALES"/>
    <n v="273025"/>
    <s v="Javinet Papeleria"/>
    <s v="Carrera 5 Norte  No  11 50 Barrio Seminario"/>
    <x v="3"/>
    <s v="Daviplata"/>
    <s v="Jornada Continua L - V 8:00AM a 8:00PM"/>
    <s v="8:00AM a 8:00PM"/>
    <x v="0"/>
  </r>
  <r>
    <n v="52356"/>
    <s v="NARIÑO"/>
    <s v="IPIALES"/>
    <n v="305757"/>
    <s v="Cyberling"/>
    <s v="Calle 13 No 4-19"/>
    <x v="3"/>
    <s v="Daviplata"/>
    <s v="Jornada Continua L - V 8:00AM a 8:00PM"/>
    <s v="8:00AM a 8:00PM"/>
    <x v="0"/>
  </r>
  <r>
    <n v="52356"/>
    <s v="NARIÑO"/>
    <s v="IPIALES"/>
    <n v="305627"/>
    <s v="Puntoservis Ipiales 2"/>
    <s v="Carrera 6  No  11 50 Barrio Cemtro Comercial Zafiro Centro"/>
    <x v="3"/>
    <s v="Daviplata"/>
    <s v="Jornada Continua L - V 8:00AM a 8:00PM"/>
    <s v="8:00AM a 8:00PM"/>
    <x v="0"/>
  </r>
  <r>
    <n v="52356"/>
    <s v="NARIÑO"/>
    <s v="IPIALES"/>
    <n v="275753"/>
    <s v="Granero El Superior"/>
    <s v="Carrera 5  No  14 110 Barrio San Felipe"/>
    <x v="3"/>
    <s v="Daviplata"/>
    <s v="Jornada Continua L - V 8:00AM a 8:00PM"/>
    <s v="8:00AM a 8:00PM"/>
    <x v="0"/>
  </r>
  <r>
    <n v="52356"/>
    <s v="NARIÑO"/>
    <s v="IPIALES"/>
    <n v="282512"/>
    <s v="Wuigoo Ipiales"/>
    <s v="Carrera 11  No  13 - 65 Barrio Benjamin Herrera"/>
    <x v="3"/>
    <s v="Daviplata"/>
    <s v="Jornada Continua L - V 8:00AM a 8:00PM"/>
    <s v="8:00AM a 8:00PM"/>
    <x v="0"/>
  </r>
  <r>
    <n v="52356"/>
    <s v="NARIÑO"/>
    <s v="IPIALES"/>
    <n v="299769"/>
    <s v="Josephnet"/>
    <s v="Calle 10 No  9-51 Barrio Palermo"/>
    <x v="3"/>
    <s v="Daviplata"/>
    <s v="Jornada Continua L - V 8:00AM a 8:00PM"/>
    <s v="8:00AM a 8:00PM"/>
    <x v="0"/>
  </r>
  <r>
    <n v="52356"/>
    <s v="NARIÑO"/>
    <s v="IPIALES"/>
    <n v="283404"/>
    <s v="Ms Tec"/>
    <s v="Calle 17  No  6 47 Barrio Centro"/>
    <x v="3"/>
    <s v="Daviplata"/>
    <s v="Jornada Continua L - V 8:00AM a 8:00PM"/>
    <s v="8:00AM a 8:00PM"/>
    <x v="0"/>
  </r>
  <r>
    <n v="52356"/>
    <s v="NARIÑO"/>
    <s v="IPIALES"/>
    <n v="283424"/>
    <s v="Internet Avenida Las Lajas"/>
    <s v="Carrera 6  No  4 - 113 Barrio Avenida Las Lajas"/>
    <x v="3"/>
    <s v="Daviplata"/>
    <s v="Jornada Continua L - V 8:00AM a 8:00PM"/>
    <s v="8:00AM a 8:00PM"/>
    <x v="0"/>
  </r>
  <r>
    <n v="52356"/>
    <s v="NARIÑO"/>
    <s v="IPIALES"/>
    <n v="283426"/>
    <s v="Arian Comunicaciones"/>
    <s v="Calle 6  No  5 - 58 Barrio Gogota"/>
    <x v="3"/>
    <s v="Daviplata"/>
    <s v="Jornada Continua L - V 8:00AM a 8:00PM"/>
    <s v="8:00AM a 8:00PM"/>
    <x v="0"/>
  </r>
  <r>
    <n v="52356"/>
    <s v="NARIÑO"/>
    <s v="IPIALES"/>
    <n v="283671"/>
    <s v="German Dario Rosero Benavides"/>
    <s v="Carrera 3  No  4 - 96 Barrio Cascajal Terminal"/>
    <x v="3"/>
    <s v="Daviplata"/>
    <s v="Jornada Continua L - V 8:00AM a 8:00PM"/>
    <s v="8:00AM a 8:00PM"/>
    <x v="0"/>
  </r>
  <r>
    <n v="52356"/>
    <s v="NARIÑO"/>
    <s v="IPIALES"/>
    <n v="283723"/>
    <s v="Compu Juanes Y Asesorias"/>
    <s v="Calle 21  No  3 14 Barrio San Vicente"/>
    <x v="3"/>
    <s v="Daviplata"/>
    <s v="Jornada Continua L - V 8:00AM a 8:00PM"/>
    <s v="8:00AM a 8:00PM"/>
    <x v="0"/>
  </r>
  <r>
    <n v="52356"/>
    <s v="NARIÑO"/>
    <s v="IPIALES"/>
    <n v="286158"/>
    <s v="Nancy Coral"/>
    <s v="Calle 16  No  3 N - 20 Barrio Obrero"/>
    <x v="3"/>
    <s v="Daviplata"/>
    <s v="Jornada Continua L - V 8:00AM a 8:00PM"/>
    <s v="8:00AM a 8:00PM"/>
    <x v="0"/>
  </r>
  <r>
    <n v="52356"/>
    <s v="NARIÑO"/>
    <s v="IPIALES"/>
    <n v="262774"/>
    <s v="Papeleria Y Libreria Ipiales"/>
    <s v="Carrera 6 14 82"/>
    <x v="3"/>
    <s v="Daviplata"/>
    <s v="Jornada Continua L - V 8:00AM a 8:00PM"/>
    <s v="8:00AM a 8:00PM"/>
    <x v="0"/>
  </r>
  <r>
    <n v="52356"/>
    <s v="NARIÑO"/>
    <s v="IPIALES"/>
    <n v="262776"/>
    <s v="Mega Drogueria Ipiales"/>
    <s v="Carrera 6  No  3 87 Barrio Avenida Las Lajas"/>
    <x v="3"/>
    <s v="Daviplata"/>
    <s v="Jornada Continua L - V 8:00AM a 8:00PM"/>
    <s v="8:00AM a 8:00PM"/>
    <x v="0"/>
  </r>
  <r>
    <n v="52356"/>
    <s v="NARIÑO"/>
    <s v="IPIALES"/>
    <n v="262781"/>
    <s v="Mega Drogueria"/>
    <s v="Carrera 7 12 A 33"/>
    <x v="3"/>
    <s v="Daviplata"/>
    <s v="Jornada Continua L - V 8:00AM a 8:00PM"/>
    <s v="8:00AM a 8:00PM"/>
    <x v="0"/>
  </r>
  <r>
    <n v="52356"/>
    <s v="NARIÑO"/>
    <s v="IPIALES"/>
    <n v="262783"/>
    <s v="Mega Drogueria Tres"/>
    <s v="Carrera 7 N 25 - 47"/>
    <x v="3"/>
    <s v="Daviplata"/>
    <s v="Jornada Continua L - V 8:00AM a 8:00PM"/>
    <s v="8:00AM a 8:00PM"/>
    <x v="0"/>
  </r>
  <r>
    <n v="52356"/>
    <s v="NARIÑO"/>
    <s v="IPIALES"/>
    <n v="288230"/>
    <s v="Giros Y Serviciosnario"/>
    <s v="Carrera 5  No  22 122 Barrio San Vicente"/>
    <x v="3"/>
    <s v="Daviplata"/>
    <s v="Jornada Continua L - V 8:00AM a 8:00PM"/>
    <s v="8:00AM a 8:00PM"/>
    <x v="0"/>
  </r>
  <r>
    <n v="52356"/>
    <s v="NARIÑO"/>
    <s v="IPIALES"/>
    <n v="287943"/>
    <s v="Mundonet Soluciones"/>
    <s v="Calle 20 12 Pasto Tel 7336900"/>
    <x v="3"/>
    <s v="Daviplata"/>
    <s v="Jornada Continua L - V 8:00AM a 8:00PM"/>
    <s v="8:00AM a 8:00PM"/>
    <x v="0"/>
  </r>
  <r>
    <n v="52356"/>
    <s v="NARIÑO"/>
    <s v="IPIALES"/>
    <n v="293559"/>
    <s v="Almacen El Barato"/>
    <s v="Carrera 7 No 10-72"/>
    <x v="3"/>
    <s v="Daviplata"/>
    <s v="Jornada Continua L - V 8:00AM a 8:00PM"/>
    <s v="8:00AM a 8:00PM"/>
    <x v="0"/>
  </r>
  <r>
    <n v="52356"/>
    <s v="NARIÑO"/>
    <s v="IPIALES"/>
    <n v="311320"/>
    <s v="Surtitodo Eureka"/>
    <s v="Calle 1 # 2 Manzana D Casa 1, Villa Esperanza, Ipiales, Narino"/>
    <x v="3"/>
    <s v="Daviplata"/>
    <s v="Jornada Continua L - V 8:00AM a 8:00PM"/>
    <s v="8:00AM a 8:00PM"/>
    <x v="0"/>
  </r>
  <r>
    <n v="52356"/>
    <s v="NARIÑO"/>
    <s v="IPIALES"/>
    <n v="308022"/>
    <s v="Interrapidisimo Ipiales"/>
    <s v="Calle 12A  # 10-111 Plaza Benjamin Herrera, Benjamin Herrera, Ipiales, Narino"/>
    <x v="3"/>
    <s v="Daviplata"/>
    <s v="Jornada Continua L - V 8:00AM a 8:00PM"/>
    <s v="8:00AM a 8:00PM"/>
    <x v="0"/>
  </r>
  <r>
    <n v="52356"/>
    <s v="NARIÑO"/>
    <s v="IPIALES"/>
    <n v="304851"/>
    <s v="Onix Ipiales"/>
    <s v="Calle 22  No 6-14"/>
    <x v="3"/>
    <s v="Daviplata"/>
    <s v="Jornada Continua L - V 8:00AM a 8:00PM"/>
    <s v="8:00AM a 8:00PM"/>
    <x v="0"/>
  </r>
  <r>
    <n v="52356"/>
    <s v="NARIÑO"/>
    <s v="IPIALES"/>
    <n v="284746"/>
    <s v="Epic Ferreteria"/>
    <s v="Carrera 1  No  2 - 136 Apto 1 Barrio Centenario"/>
    <x v="3"/>
    <s v="Daviplata"/>
    <s v="Jornada Continua L - V 8:00AM a 8:00PM"/>
    <s v="8:00AM a 8:00PM"/>
    <x v="0"/>
  </r>
  <r>
    <n v="52378"/>
    <s v="NARIÑO"/>
    <s v="LA CRUZ"/>
    <n v="278584"/>
    <s v="Mac Multiservice"/>
    <s v="Crr La Estancia Barrio Centro"/>
    <x v="3"/>
    <s v="Daviplata"/>
    <s v="Jornada Continua L - V 8:00AM a 8:00PM"/>
    <s v="8:00AM a 8:00PM"/>
    <x v="1"/>
  </r>
  <r>
    <n v="52378"/>
    <s v="NARIÑO"/>
    <s v="LA CRUZ"/>
    <n v="262784"/>
    <s v="Multiservicios Arompa"/>
    <s v="Carrera 8 6 16"/>
    <x v="3"/>
    <s v="Daviplata"/>
    <s v="Jornada Continua L - V 8:00AM a 8:00PM"/>
    <s v="8:00AM a 8:00PM"/>
    <x v="1"/>
  </r>
  <r>
    <n v="52381"/>
    <s v="NARIÑO"/>
    <s v="LA FLORIDA"/>
    <n v="262726"/>
    <s v="Copiatex Lea"/>
    <s v="Calle 3 Carrera 3 Esquina Casa 32"/>
    <x v="3"/>
    <s v="Daviplata"/>
    <s v="Jornada Continua L - V 8:00AM a 8:00PM"/>
    <s v="8:00AM a 8:00PM"/>
    <x v="1"/>
  </r>
  <r>
    <n v="52385"/>
    <s v="NARIÑO"/>
    <s v="LA LLANADA"/>
    <n v="262729"/>
    <s v="Comercializadora Agua S"/>
    <s v="Calle 8 Casa No 5 56"/>
    <x v="3"/>
    <s v="Daviplata"/>
    <s v="Jornada Continua L - V 8:00AM a 8:00PM"/>
    <s v="8:00AM a 8:00PM"/>
    <x v="1"/>
  </r>
  <r>
    <n v="52399"/>
    <s v="NARIÑO"/>
    <s v="LA UNION"/>
    <n v="285853"/>
    <s v="Arqui Envios"/>
    <s v="Carrera 1  No  18 - 23 Barrio Centro"/>
    <x v="3"/>
    <s v="Daviplata"/>
    <s v="Jornada Continua L - V 8:00AM a 8:00PM"/>
    <s v="8:00AM a 8:00PM"/>
    <x v="0"/>
  </r>
  <r>
    <n v="52399"/>
    <s v="NARIÑO"/>
    <s v="LA UNION"/>
    <n v="262735"/>
    <s v="Farmasofy La Union"/>
    <s v="Carrera 1  No  17 -83"/>
    <x v="3"/>
    <s v="Daviplata"/>
    <s v="Jornada Continua L - V 8:00AM a 8:00PM"/>
    <s v="8:00AM a 8:00PM"/>
    <x v="0"/>
  </r>
  <r>
    <n v="52399"/>
    <s v="NARIÑO"/>
    <s v="LA UNION"/>
    <n v="289149"/>
    <s v="Electrodomesticos"/>
    <s v="Calle 13  No  3 - 12 Barrio La Paz"/>
    <x v="3"/>
    <s v="Daviplata"/>
    <s v="Jornada Continua L - V 8:00AM a 8:00PM"/>
    <s v="8:00AM a 8:00PM"/>
    <x v="0"/>
  </r>
  <r>
    <n v="52399"/>
    <s v="NARIÑO"/>
    <s v="LA UNION"/>
    <n v="310440"/>
    <s v="Drogueria Mariscal Sucre"/>
    <s v="Calle Cl. 10  # 10-51 Local, La Capilla, La Union, Narino"/>
    <x v="3"/>
    <s v="Daviplata"/>
    <s v="Jornada Continua L - V 8:00AM a 8:00PM"/>
    <s v="8:00AM a 8:00PM"/>
    <x v="0"/>
  </r>
  <r>
    <n v="52399"/>
    <s v="NARIÑO"/>
    <s v="LA UNION"/>
    <n v="288467"/>
    <s v="Drogueria Union Salud"/>
    <s v="Carrera 19 100-45 Piso 3"/>
    <x v="3"/>
    <s v="Daviplata"/>
    <s v="Jornada Continua L - V 8:00AM a 8:00PM"/>
    <s v="8:00AM a 8:00PM"/>
    <x v="0"/>
  </r>
  <r>
    <n v="52399"/>
    <s v="NARIÑO"/>
    <s v="LA UNION"/>
    <n v="288519"/>
    <s v="Jp Telecomunicaciones"/>
    <s v="Carrera 2N 1B-04"/>
    <x v="3"/>
    <s v="Daviplata"/>
    <s v="Jornada Continua L - V 8:00AM a 8:00PM"/>
    <s v="8:00AM a 8:00PM"/>
    <x v="0"/>
  </r>
  <r>
    <n v="52399"/>
    <s v="NARIÑO"/>
    <s v="LA UNION"/>
    <n v="290850"/>
    <s v="Hipermercahogar"/>
    <s v="Ca Party"/>
    <x v="3"/>
    <s v="Daviplata"/>
    <s v="Jornada Continua L - V 8:00AM a 8:00PM"/>
    <s v="8:00AM a 8:00PM"/>
    <x v="0"/>
  </r>
  <r>
    <n v="52405"/>
    <s v="NARIÑO"/>
    <s v="LEIVA"/>
    <n v="252658"/>
    <s v="Agropecuaria Leiva"/>
    <s v="Calle 14 Div 1 Barrio Jardin"/>
    <x v="3"/>
    <s v="Daviplata"/>
    <s v="Jornada Continua L - V 8:00AM a 8:00PM"/>
    <s v="8:00AM a 8:00PM"/>
    <x v="1"/>
  </r>
  <r>
    <n v="52405"/>
    <s v="NARIÑO"/>
    <s v="LEIVA"/>
    <n v="300596"/>
    <s v="Multi Variedades Prados Del Norte"/>
    <s v="Calle 5 No 12-19"/>
    <x v="3"/>
    <s v="Daviplata"/>
    <s v="Jornada Continua L - V 8:00AM a 8:00PM"/>
    <s v="8:00AM a 8:00PM"/>
    <x v="1"/>
  </r>
  <r>
    <n v="52405"/>
    <s v="NARIÑO"/>
    <s v="LEIVA"/>
    <n v="281606"/>
    <s v="Drogueria Cuidamos Tu Salud"/>
    <s v="Carrera 4  No  04-56 Leiva Narino"/>
    <x v="3"/>
    <s v="Daviplata"/>
    <s v="Jornada Continua L - V 8:00AM a 8:00PM"/>
    <s v="8:00AM a 8:00PM"/>
    <x v="1"/>
  </r>
  <r>
    <n v="52411"/>
    <s v="NARIÑO"/>
    <s v="LINARES"/>
    <n v="248180"/>
    <s v="Internet David"/>
    <s v="Calle 5  No  2 73 Barrio Nuestra Seora Del Rosario"/>
    <x v="3"/>
    <s v="Daviplata"/>
    <s v="Jornada Continua L - V 8:00AM a 8:00PM"/>
    <s v="8:00AM a 8:00PM"/>
    <x v="0"/>
  </r>
  <r>
    <n v="52411"/>
    <s v="NARIÑO"/>
    <s v="LINARES"/>
    <n v="249335"/>
    <s v="Picanteria Punto"/>
    <s v="Carrera 4  No  4 28 Barrio Golgota Sector Sagrada Familia"/>
    <x v="3"/>
    <s v="Daviplata"/>
    <s v="Jornada Continua L - V 8:00AM a 8:00PM"/>
    <s v="8:00AM a 8:00PM"/>
    <x v="0"/>
  </r>
  <r>
    <n v="52418"/>
    <s v="NARIÑO"/>
    <s v="LOS ANDES"/>
    <n v="254789"/>
    <s v="Multiservicios Punto Web"/>
    <s v="Carrera 5 Barrio Benavides Guerrero"/>
    <x v="3"/>
    <s v="Daviplata"/>
    <s v="Jornada Continua L - V 8:00AM a 8:00PM"/>
    <s v="8:00AM a 8:00PM"/>
    <x v="1"/>
  </r>
  <r>
    <n v="52418"/>
    <s v="NARIÑO"/>
    <s v="LOS ANDES"/>
    <n v="305597"/>
    <s v="Drioguera Medikfarma"/>
    <s v="Carrera 6 N 7-26"/>
    <x v="3"/>
    <s v="Daviplata"/>
    <s v="Jornada Continua L - V 8:00AM a 8:00PM"/>
    <s v="8:00AM a 8:00PM"/>
    <x v="1"/>
  </r>
  <r>
    <n v="52435"/>
    <s v="NARIÑO"/>
    <s v="MALLAMA"/>
    <n v="286776"/>
    <s v="Multinet"/>
    <s v="Calle 3  No  3-20 B/El Centro Barrio Barrio"/>
    <x v="3"/>
    <s v="Daviplata"/>
    <s v="Jornada Continua L - V 8:00AM a 8:00PM"/>
    <s v="8:00AM a 8:00PM"/>
    <x v="1"/>
  </r>
  <r>
    <n v="52473"/>
    <s v="NARIÑO"/>
    <s v="MOSQUERA"/>
    <n v="271452"/>
    <s v="Punto Agil Al Instante"/>
    <s v="Carrera 9 Este  No  16 A 16 Barrio Maipore"/>
    <x v="3"/>
    <s v="Daviplata"/>
    <s v="Jornada Continua L - V 8:00AM a 8:00PM"/>
    <s v="8:00AM a 8:00PM"/>
    <x v="1"/>
  </r>
  <r>
    <n v="52480"/>
    <s v="NARIÑO"/>
    <s v="NARIÑO"/>
    <n v="299295"/>
    <s v="Papeleria Y Variedades Donde Mile"/>
    <s v="Calle 4  No  4-60 Barrio Centro"/>
    <x v="3"/>
    <s v="Daviplata"/>
    <s v="Jornada Continua L - V 8:00AM a 8:00PM"/>
    <s v="8:00AM a 8:00PM"/>
    <x v="0"/>
  </r>
  <r>
    <n v="52480"/>
    <s v="NARIÑO"/>
    <s v="NARIÑO"/>
    <n v="289468"/>
    <s v="Servired Sj Sas"/>
    <s v="Carrera 14 B  No  13 14 Barrio Sector La Bomba"/>
    <x v="3"/>
    <s v="Daviplata"/>
    <s v="Jornada Continua L - V 8:00AM a 8:00PM"/>
    <s v="8:00AM a 8:00PM"/>
    <x v="0"/>
  </r>
  <r>
    <n v="52490"/>
    <s v="NARIÑO"/>
    <s v="OLAYA HERRERA"/>
    <n v="253705"/>
    <s v="Drogueria Pachin"/>
    <s v="Calle Las Flores Barrio Las Flores"/>
    <x v="3"/>
    <s v="Daviplata"/>
    <s v="Jornada Continua L - V 8:00AM a 8:00PM"/>
    <s v="8:00AM a 8:00PM"/>
    <x v="1"/>
  </r>
  <r>
    <n v="52490"/>
    <s v="NARIÑO"/>
    <s v="OLAYA HERRERA"/>
    <n v="270862"/>
    <s v="Cristaleria Y Variedades El Centro"/>
    <s v="Calle Telecom Barrio Calle Telecom"/>
    <x v="3"/>
    <s v="Daviplata"/>
    <s v="Jornada Continua L - V 8:00AM a 8:00PM"/>
    <s v="8:00AM a 8:00PM"/>
    <x v="1"/>
  </r>
  <r>
    <n v="52490"/>
    <s v="NARIÑO"/>
    <s v="OLAYA HERRERA"/>
    <n v="273148"/>
    <s v="Cacharerria El Avispero"/>
    <s v="Calle Del Comercio 1 Barrio Olaya Herrera"/>
    <x v="3"/>
    <s v="Daviplata"/>
    <s v="Jornada Continua L - V 8:00AM a 8:00PM"/>
    <s v="8:00AM a 8:00PM"/>
    <x v="1"/>
  </r>
  <r>
    <n v="52490"/>
    <s v="NARIÑO"/>
    <s v="OLAYA HERRERA"/>
    <n v="281504"/>
    <s v="El Gran Remate De Gelo"/>
    <s v="Avenida Calle 1  No  1 Barrio Centro"/>
    <x v="3"/>
    <s v="Daviplata"/>
    <s v="Jornada Continua L - V 8:00AM a 8:00PM"/>
    <s v="8:00AM a 8:00PM"/>
    <x v="1"/>
  </r>
  <r>
    <n v="52506"/>
    <s v="NARIÑO"/>
    <s v="OSPINA"/>
    <n v="305398"/>
    <s v="Drogueria Unionsalud 2"/>
    <s v="Calle 19  No  1 - 09 / Ed Union Plaza Brr Centro"/>
    <x v="3"/>
    <s v="Daviplata"/>
    <s v="Jornada Continua L - V 8:00AM a 8:00PM"/>
    <s v="8:00AM a 8:00PM"/>
    <x v="0"/>
  </r>
  <r>
    <n v="52540"/>
    <s v="NARIÑO"/>
    <s v="POLICARPA"/>
    <n v="309019"/>
    <s v="Puntoservis Transaccional Santa Cruz"/>
    <s v="Avenida Santa Cruz Cs 81 Via 1 Brr Snata Cruz"/>
    <x v="3"/>
    <s v="Daviplata"/>
    <s v="Jornada Continua L - V 8:00AM a 8:00PM"/>
    <s v="8:00AM a 8:00PM"/>
    <x v="0"/>
  </r>
  <r>
    <n v="52540"/>
    <s v="NARIÑO"/>
    <s v="POLICARPA"/>
    <n v="299861"/>
    <s v="Variedades Mundo Digital Md"/>
    <s v="La Avenida Santa Cruz"/>
    <x v="3"/>
    <s v="Daviplata"/>
    <s v="Jornada Continua L - V 8:00AM a 8:00PM"/>
    <s v="8:00AM a 8:00PM"/>
    <x v="0"/>
  </r>
  <r>
    <n v="52540"/>
    <s v="NARIÑO"/>
    <s v="POLICARPA"/>
    <n v="291823"/>
    <s v="Araujo Studio Fotografico"/>
    <s v="Carrera 4 Calle 4 - 09 Barrio Villahermosa Cumbitara"/>
    <x v="3"/>
    <s v="Daviplata"/>
    <s v="Jornada Continua L - V 8:00AM a 8:00PM"/>
    <s v="8:00AM a 8:00PM"/>
    <x v="0"/>
  </r>
  <r>
    <n v="52540"/>
    <s v="NARIÑO"/>
    <s v="POLICARPA"/>
    <n v="311920"/>
    <s v="Augusto Ernesto Muñoz Salazar"/>
    <s v="Egido Cs 115 Div 1 "/>
    <x v="3"/>
    <s v="Daviplata"/>
    <s v="Jornada Continua L - V 8:00AM a 8:00PM"/>
    <s v="8:00AM a 8:00PM"/>
    <x v="0"/>
  </r>
  <r>
    <n v="52540"/>
    <s v="NARIÑO"/>
    <s v="POLICARPA"/>
    <n v="311386"/>
    <s v="Paocell"/>
    <s v="Calle 4 # 261 Local Paocell, Centro, Policarpa, Narino"/>
    <x v="3"/>
    <s v="Daviplata"/>
    <s v="Jornada Continua L - V 8:00AM a 8:00PM"/>
    <s v="8:00AM a 8:00PM"/>
    <x v="0"/>
  </r>
  <r>
    <n v="52540"/>
    <s v="NARIÑO"/>
    <s v="POLICARPA"/>
    <n v="290811"/>
    <s v="Hasar"/>
    <s v="Calle 4 A  No 301 Policarpa Narino Colombia"/>
    <x v="3"/>
    <s v="Daviplata"/>
    <s v="Jornada Continua L - V 8:00AM a 8:00PM"/>
    <s v="8:00AM a 8:00PM"/>
    <x v="0"/>
  </r>
  <r>
    <n v="52560"/>
    <s v="NARIÑO"/>
    <s v="POTOSI"/>
    <n v="283051"/>
    <s v="Efecty Potosi"/>
    <s v="Ap 1 Dv 1 Barrio Potosi"/>
    <x v="3"/>
    <s v="Daviplata"/>
    <s v="Jornada Continua L - V 8:00AM a 8:00PM"/>
    <s v="8:00AM a 8:00PM"/>
    <x v="1"/>
  </r>
  <r>
    <n v="52560"/>
    <s v="NARIÑO"/>
    <s v="POTOSI"/>
    <n v="283582"/>
    <s v="Cruz Chamorro"/>
    <s v="Carrera 4  No  6 - 09 Barrio Porvenir"/>
    <x v="3"/>
    <s v="Daviplata"/>
    <s v="Jornada Continua L - V 8:00AM a 8:00PM"/>
    <s v="8:00AM a 8:00PM"/>
    <x v="1"/>
  </r>
  <r>
    <n v="52565"/>
    <s v="NARIÑO"/>
    <s v="PROVIDENCIA"/>
    <n v="273123"/>
    <s v="Ropa Y Calzado By Emmanuel"/>
    <s v="Loma De Arena K5 Calle 8-10"/>
    <x v="3"/>
    <s v="Daviplata"/>
    <s v="Jornada Continua L - V 8:00AM a 8:00PM"/>
    <s v="8:00AM a 8:00PM"/>
    <x v="1"/>
  </r>
  <r>
    <n v="52565"/>
    <s v="NARIÑO"/>
    <s v="PROVIDENCIA"/>
    <n v="299455"/>
    <s v="Multiservicios Savante Jhon Mar"/>
    <s v="Carrera 4 No  6-97"/>
    <x v="3"/>
    <s v="Daviplata"/>
    <s v="Jornada Continua L - V 8:00AM a 8:00PM"/>
    <s v="8:00AM a 8:00PM"/>
    <x v="1"/>
  </r>
  <r>
    <n v="52573"/>
    <s v="NARIÑO"/>
    <s v="PUERRES"/>
    <n v="262682"/>
    <s v="Salud Drogas"/>
    <s v="Carrera 4 4 35"/>
    <x v="3"/>
    <s v="Daviplata"/>
    <s v="Jornada Continua L - V 8:00AM a 8:00PM"/>
    <s v="8:00AM a 8:00PM"/>
    <x v="0"/>
  </r>
  <r>
    <n v="52573"/>
    <s v="NARIÑO"/>
    <s v="PUERRES"/>
    <n v="289328"/>
    <s v="Miscelanea Abril Del Mar"/>
    <s v="Calle 5  No  2 30 Barrio Centro"/>
    <x v="3"/>
    <s v="Daviplata"/>
    <s v="Jornada Continua L - V 8:00AM a 8:00PM"/>
    <s v="8:00AM a 8:00PM"/>
    <x v="0"/>
  </r>
  <r>
    <n v="52573"/>
    <s v="NARIÑO"/>
    <s v="PUERRES"/>
    <n v="287688"/>
    <s v="Efecty Puerres"/>
    <s v="Calle 11  No 3-82 Puerres Narino Colombia"/>
    <x v="3"/>
    <s v="Daviplata"/>
    <s v="Jornada Continua L - V 8:00AM a 8:00PM"/>
    <s v="8:00AM a 8:00PM"/>
    <x v="0"/>
  </r>
  <r>
    <n v="52585"/>
    <s v="NARIÑO"/>
    <s v="PUPIALES"/>
    <n v="281515"/>
    <s v="Interplanet"/>
    <s v="Carrera 5  No  5 - 39 Barrio Centro"/>
    <x v="3"/>
    <s v="Daviplata"/>
    <s v="Jornada Continua L - V 8:00AM a 8:00PM"/>
    <s v="8:00AM a 8:00PM"/>
    <x v="0"/>
  </r>
  <r>
    <n v="52585"/>
    <s v="NARIÑO"/>
    <s v="PUPIALES"/>
    <n v="262766"/>
    <s v="Servycont"/>
    <s v="Carrera 4 5 76 Barrio Centro"/>
    <x v="3"/>
    <s v="Daviplata"/>
    <s v="Jornada Continua L - V 8:00AM a 8:00PM"/>
    <s v="8:00AM a 8:00PM"/>
    <x v="0"/>
  </r>
  <r>
    <n v="52585"/>
    <s v="NARIÑO"/>
    <s v="PUPIALES"/>
    <n v="292047"/>
    <s v="Rolyinternet"/>
    <s v="Calle 7 No 2-49 -Parque Principal Brr-B/ Union"/>
    <x v="3"/>
    <s v="Daviplata"/>
    <s v="Jornada Continua L - V 8:00AM a 8:00PM"/>
    <s v="8:00AM a 8:00PM"/>
    <x v="0"/>
  </r>
  <r>
    <n v="52621"/>
    <s v="NARIÑO"/>
    <s v="ROBERTO PAYAN"/>
    <n v="262793"/>
    <s v="Drogueria Colombia"/>
    <s v="San Jose"/>
    <x v="3"/>
    <s v="Daviplata"/>
    <s v="Jornada Continua L - V 8:00AM a 8:00PM"/>
    <s v="8:00AM a 8:00PM"/>
    <x v="1"/>
  </r>
  <r>
    <n v="52678"/>
    <s v="NARIÑO"/>
    <s v="SAMANIEGO"/>
    <n v="304697"/>
    <s v="Variedades Licha Samaniego"/>
    <s v="Carrera 7 # 4 -23"/>
    <x v="3"/>
    <s v="Daviplata"/>
    <s v="Jornada Continua L - V 8:00AM a 8:00PM"/>
    <s v="8:00AM a 8:00PM"/>
    <x v="0"/>
  </r>
  <r>
    <n v="52678"/>
    <s v="NARIÑO"/>
    <s v="SAMANIEGO"/>
    <n v="262755"/>
    <s v="Libreria Y Papeleria Estelar"/>
    <s v="Carrera 3 2 19 Barrio Progreso"/>
    <x v="3"/>
    <s v="Daviplata"/>
    <s v="Jornada Continua L - V 8:00AM a 8:00PM"/>
    <s v="8:00AM a 8:00PM"/>
    <x v="0"/>
  </r>
  <r>
    <n v="52678"/>
    <s v="NARIÑO"/>
    <s v="SAMANIEGO"/>
    <n v="309134"/>
    <s v="Familia Financiera"/>
    <s v="Carrera 8 # 6-34 , Schumacher, Samaniego, Narino"/>
    <x v="3"/>
    <s v="Daviplata"/>
    <s v="Jornada Continua L - V 8:00AM a 8:00PM"/>
    <s v="8:00AM a 8:00PM"/>
    <x v="0"/>
  </r>
  <r>
    <n v="52683"/>
    <s v="NARIÑO"/>
    <s v="SANDONA"/>
    <n v="311441"/>
    <s v="Tienda Guaicositas"/>
    <s v="Calle 5 No2-39"/>
    <x v="3"/>
    <s v="Daviplata"/>
    <s v="Jornada Continua L - V 8:00AM a 8:00PM"/>
    <s v="8:00AM a 8:00PM"/>
    <x v="0"/>
  </r>
  <r>
    <n v="52683"/>
    <s v="NARIÑO"/>
    <s v="SANDONA"/>
    <n v="310336"/>
    <s v="Rosales Papeleria"/>
    <s v="Carrera 5 No 4-85"/>
    <x v="3"/>
    <s v="Daviplata"/>
    <s v="Jornada Continua L - V 8:00AM a 8:00PM"/>
    <s v="8:00AM a 8:00PM"/>
    <x v="0"/>
  </r>
  <r>
    <n v="52683"/>
    <s v="NARIÑO"/>
    <s v="SANDONA"/>
    <n v="277715"/>
    <s v="Cybernet"/>
    <s v="Carrera 5  No  04-85 Barrio San Carlos"/>
    <x v="3"/>
    <s v="Daviplata"/>
    <s v="Jornada Continua L - V 8:00AM a 8:00PM"/>
    <s v="8:00AM a 8:00PM"/>
    <x v="0"/>
  </r>
  <r>
    <n v="52683"/>
    <s v="NARIÑO"/>
    <s v="SANDONA"/>
    <n v="304488"/>
    <s v="Minimarket Sunerita"/>
    <s v="Calle 8  No  3 34 Brr Obrero"/>
    <x v="3"/>
    <s v="Daviplata"/>
    <s v="Jornada Continua L - V 8:00AM a 8:00PM"/>
    <s v="8:00AM a 8:00PM"/>
    <x v="0"/>
  </r>
  <r>
    <n v="52683"/>
    <s v="NARIÑO"/>
    <s v="SANDONA"/>
    <n v="290807"/>
    <s v="Electrovariedades Carmen Lidia"/>
    <s v="Calle 5 03 50 Barrio San Carlos"/>
    <x v="3"/>
    <s v="Daviplata"/>
    <s v="Jornada Continua L - V 8:00AM a 8:00PM"/>
    <s v="8:00AM a 8:00PM"/>
    <x v="0"/>
  </r>
  <r>
    <n v="52685"/>
    <s v="NARIÑO"/>
    <s v="SAN BERNARDO"/>
    <n v="291112"/>
    <s v="Plasticos Y Desechables Solarte Pinateria"/>
    <s v="Calle 20 36-12 Pasto Tel 7336900"/>
    <x v="3"/>
    <s v="Daviplata"/>
    <s v="Jornada Continua L - V 8:00AM a 8:00PM"/>
    <s v="8:00AM a 8:00PM"/>
    <x v="1"/>
  </r>
  <r>
    <n v="52687"/>
    <s v="NARIÑO"/>
    <s v="SAN LORENZO"/>
    <n v="291196"/>
    <s v="Internet Central San Lorenzo"/>
    <s v="Calle 3 Casa 85 Divicion 1 Barrio Barrio Centro"/>
    <x v="3"/>
    <s v="Daviplata"/>
    <s v="Jornada Continua L - V 8:00AM a 8:00PM"/>
    <s v="8:00AM a 8:00PM"/>
    <x v="0"/>
  </r>
  <r>
    <n v="52693"/>
    <s v="NARIÑO"/>
    <s v="SAN PABLO"/>
    <n v="270807"/>
    <s v="Variedades Aura"/>
    <s v="Carrera 3  No  5 24 Barrio Bolivar"/>
    <x v="3"/>
    <s v="Daviplata"/>
    <s v="Jornada Continua L - V 8:00AM a 8:00PM"/>
    <s v="8:00AM a 8:00PM"/>
    <x v="0"/>
  </r>
  <r>
    <n v="52693"/>
    <s v="NARIÑO"/>
    <s v="SAN PABLO"/>
    <n v="280111"/>
    <s v="Servicomunicaciones"/>
    <s v="Carrera 3  No  6 68 Barrio Bolivar"/>
    <x v="3"/>
    <s v="Daviplata"/>
    <s v="Jornada Continua L - V 8:00AM a 8:00PM"/>
    <s v="8:00AM a 8:00PM"/>
    <x v="0"/>
  </r>
  <r>
    <n v="52693"/>
    <s v="NARIÑO"/>
    <s v="SAN PABLO"/>
    <n v="285187"/>
    <s v="Minitienda La Plaza De San Pablo"/>
    <s v="Calle 20 36-12 Pasto Tel 7336900"/>
    <x v="3"/>
    <s v="Daviplata"/>
    <s v="Jornada Continua L - V 8:00AM a 8:00PM"/>
    <s v="8:00AM a 8:00PM"/>
    <x v="0"/>
  </r>
  <r>
    <n v="52694"/>
    <s v="NARIÑO"/>
    <s v="SAN PEDRO DE CARTAGO"/>
    <n v="262764"/>
    <s v="Drogueria Farmana"/>
    <s v="Carrera 4 3 03"/>
    <x v="3"/>
    <s v="Daviplata"/>
    <s v="Jornada Continua L - V 8:00AM a 8:00PM"/>
    <s v="8:00AM a 8:00PM"/>
    <x v="1"/>
  </r>
  <r>
    <n v="52699"/>
    <s v="NARIÑO"/>
    <s v="SANTACRUZ"/>
    <n v="293417"/>
    <s v="615 Moda Urbana"/>
    <s v="Calle 1  No 1-15"/>
    <x v="3"/>
    <s v="Daviplata"/>
    <s v="Jornada Continua L - V 8:00AM a 8:00PM"/>
    <s v="8:00AM a 8:00PM"/>
    <x v="0"/>
  </r>
  <r>
    <n v="52720"/>
    <s v="NARIÑO"/>
    <s v="SAPUYES"/>
    <n v="280483"/>
    <s v="Frigorifico El Rey"/>
    <s v="Carrera 2  No  3 (54) Sapuyes Narino"/>
    <x v="3"/>
    <s v="Daviplata"/>
    <s v="Jornada Continua L - V 8:00AM a 8:00PM"/>
    <s v="8:00AM a 8:00PM"/>
    <x v="1"/>
  </r>
  <r>
    <n v="52786"/>
    <s v="NARIÑO"/>
    <s v="TAMINANGO"/>
    <n v="310387"/>
    <s v="Papeleria Y Variedades Angeles Vyn"/>
    <s v="Carrera 4 No 2-95 Taminango"/>
    <x v="3"/>
    <s v="Daviplata"/>
    <s v="Jornada Continua L - V 8:00AM a 8:00PM"/>
    <s v="8:00AM a 8:00PM"/>
    <x v="0"/>
  </r>
  <r>
    <n v="52786"/>
    <s v="NARIÑO"/>
    <s v="TAMINANGO"/>
    <n v="262725"/>
    <s v="Surtivariedades Hilder"/>
    <s v="Calle 3 6 57 Local 2 De Taminango"/>
    <x v="3"/>
    <s v="Daviplata"/>
    <s v="Jornada Continua L - V 8:00AM a 8:00PM"/>
    <s v="8:00AM a 8:00PM"/>
    <x v="0"/>
  </r>
  <r>
    <n v="52786"/>
    <s v="NARIÑO"/>
    <s v="TAMINANGO"/>
    <n v="304862"/>
    <s v="Miscelanea Kennedy"/>
    <s v="Carrera 4  No 2-107"/>
    <x v="3"/>
    <s v="Daviplata"/>
    <s v="Jornada Continua L - V 8:00AM a 8:00PM"/>
    <s v="8:00AM a 8:00PM"/>
    <x v="0"/>
  </r>
  <r>
    <n v="52788"/>
    <s v="NARIÑO"/>
    <s v="TANGUA"/>
    <n v="282405"/>
    <s v="Cybernet Tangua"/>
    <s v="Calle 2  No  3 Barrio San Rafael"/>
    <x v="3"/>
    <s v="Daviplata"/>
    <s v="Jornada Continua L - V 8:00AM a 8:00PM"/>
    <s v="8:00AM a 8:00PM"/>
    <x v="1"/>
  </r>
  <r>
    <n v="52835"/>
    <s v="NARIÑO"/>
    <s v="SAN ANDRES DE TUMACO"/>
    <n v="311970"/>
    <s v="Variedades Kebris"/>
    <s v="Calle 0 # 0 - 0 Brr Casa 449 Div1 Tumaco"/>
    <x v="3"/>
    <s v="Daviplata"/>
    <s v="Jornada Continua L - V 8:00AM a 8:00PM"/>
    <s v="8:00AM a 8:00PM"/>
    <x v="0"/>
  </r>
  <r>
    <n v="52835"/>
    <s v="NARIÑO"/>
    <s v="SAN ANDRES DE TUMACO"/>
    <n v="311442"/>
    <s v="Tienda De Regalos  Sofia Y Mishell"/>
    <s v="Carrera 15 No 2-4"/>
    <x v="3"/>
    <s v="Daviplata"/>
    <s v="Jornada Continua L - V 8:00AM a 8:00PM"/>
    <s v="8:00AM a 8:00PM"/>
    <x v="0"/>
  </r>
  <r>
    <n v="52835"/>
    <s v="NARIÑO"/>
    <s v="SAN ANDRES DE TUMACO"/>
    <n v="305673"/>
    <s v="Papeleria Y Variedades Piscis"/>
    <s v="Kilometro 65  No  66 El Centro"/>
    <x v="3"/>
    <s v="Daviplata"/>
    <s v="Jornada Continua L - V 8:00AM a 8:00PM"/>
    <s v="8:00AM a 8:00PM"/>
    <x v="0"/>
  </r>
  <r>
    <n v="52835"/>
    <s v="NARIÑO"/>
    <s v="SAN ANDRES DE TUMACO"/>
    <n v="305114"/>
    <s v="Multiservicios Llorente"/>
    <s v="Calle 30  No 9 Tumaco San Andres De Tumaco Narino Colombia"/>
    <x v="3"/>
    <s v="Daviplata"/>
    <s v="Jornada Continua L - V 8:00AM a 8:00PM"/>
    <s v="8:00AM a 8:00PM"/>
    <x v="0"/>
  </r>
  <r>
    <n v="52835"/>
    <s v="NARIÑO"/>
    <s v="SAN ANDRES DE TUMACO"/>
    <n v="278671"/>
    <s v="Variedades Karitos"/>
    <s v="Avenida 01  No  01 Cs 40 Barrio Urbanizacion La Playa"/>
    <x v="3"/>
    <s v="Daviplata"/>
    <s v="Jornada Continua L - V 8:00AM a 8:00PM"/>
    <s v="8:00AM a 8:00PM"/>
    <x v="0"/>
  </r>
  <r>
    <n v="52835"/>
    <s v="NARIÑO"/>
    <s v="SAN ANDRES DE TUMACO"/>
    <n v="283833"/>
    <s v="Tienda Mariet"/>
    <s v="Libertadores Casa 204Barrio Libertadores"/>
    <x v="3"/>
    <s v="Daviplata"/>
    <s v="Jornada Continua L - V 8:00AM a 8:00PM"/>
    <s v="8:00AM a 8:00PM"/>
    <x v="0"/>
  </r>
  <r>
    <n v="52835"/>
    <s v="NARIÑO"/>
    <s v="SAN ANDRES DE TUMACO"/>
    <n v="262730"/>
    <s v="Copias &amp; Copias"/>
    <s v="Calle Caldas  No  77"/>
    <x v="3"/>
    <s v="Daviplata"/>
    <s v="Jornada Continua L - V 8:00AM a 8:00PM"/>
    <s v="8:00AM a 8:00PM"/>
    <x v="0"/>
  </r>
  <r>
    <n v="52835"/>
    <s v="NARIÑO"/>
    <s v="SAN ANDRES DE TUMACO"/>
    <n v="262733"/>
    <s v="Marsancell 1"/>
    <s v="Calle Mosquera Diagonal Emsanar"/>
    <x v="3"/>
    <s v="Daviplata"/>
    <s v="Jornada Continua L - V 8:00AM a 8:00PM"/>
    <s v="8:00AM a 8:00PM"/>
    <x v="0"/>
  </r>
  <r>
    <n v="52835"/>
    <s v="NARIÑO"/>
    <s v="SAN ANDRES DE TUMACO"/>
    <n v="262734"/>
    <s v="Benitez Sanchez Sandra Lucia"/>
    <s v="Calle San Carlos N 1A 52"/>
    <x v="3"/>
    <s v="Daviplata"/>
    <s v="Jornada Continua L - V 8:00AM a 8:00PM"/>
    <s v="8:00AM a 8:00PM"/>
    <x v="0"/>
  </r>
  <r>
    <n v="52835"/>
    <s v="NARIÑO"/>
    <s v="SAN ANDRES DE TUMACO"/>
    <n v="305014"/>
    <s v="J.K"/>
    <s v="Barrio La Union"/>
    <x v="3"/>
    <s v="Daviplata"/>
    <s v="Jornada Continua L - V 8:00AM a 8:00PM"/>
    <s v="8:00AM a 8:00PM"/>
    <x v="0"/>
  </r>
  <r>
    <n v="52835"/>
    <s v="NARIÑO"/>
    <s v="SAN ANDRES DE TUMACO"/>
    <n v="289707"/>
    <s v="Ferreteria"/>
    <s v="Ac 3  No 18A-13 Bogota Colombia"/>
    <x v="3"/>
    <s v="Daviplata"/>
    <s v="Jornada Continua L - V 8:00AM a 8:00PM"/>
    <s v="8:00AM a 8:00PM"/>
    <x v="0"/>
  </r>
  <r>
    <n v="52838"/>
    <s v="NARIÑO"/>
    <s v="TUQUERRES"/>
    <n v="271543"/>
    <s v="Celuaccesorios La 16"/>
    <s v="Calle 16  No  13 54 Barrio Centro"/>
    <x v="3"/>
    <s v="Daviplata"/>
    <s v="Jornada Continua L - V 8:00AM a 8:00PM"/>
    <s v="8:00AM a 8:00PM"/>
    <x v="0"/>
  </r>
  <r>
    <n v="52838"/>
    <s v="NARIÑO"/>
    <s v="TUQUERRES"/>
    <n v="276787"/>
    <s v="Envios Express Narvaez"/>
    <s v="Calle 20  No  18-39 (Barrrio Voladero) Tuquerres Narino"/>
    <x v="3"/>
    <s v="Daviplata"/>
    <s v="Jornada Continua L - V 8:00AM a 8:00PM"/>
    <s v="8:00AM a 8:00PM"/>
    <x v="0"/>
  </r>
  <r>
    <n v="52838"/>
    <s v="NARIÑO"/>
    <s v="TUQUERRES"/>
    <n v="277716"/>
    <s v="Tienda La Veci"/>
    <s v="Carrera 13A  No  13-12 Barrio Cuatro Esquinas"/>
    <x v="3"/>
    <s v="Daviplata"/>
    <s v="Jornada Continua L - V 8:00AM a 8:00PM"/>
    <s v="8:00AM a 8:00PM"/>
    <x v="0"/>
  </r>
  <r>
    <n v="52838"/>
    <s v="NARIÑO"/>
    <s v="TUQUERRES"/>
    <n v="283061"/>
    <s v="Servicentro Oquendo"/>
    <s v="Calle 15  No  7 - 02 Barrio Camino Nuevo"/>
    <x v="3"/>
    <s v="Daviplata"/>
    <s v="Jornada Continua L - V 8:00AM a 8:00PM"/>
    <s v="8:00AM a 8:00PM"/>
    <x v="0"/>
  </r>
  <r>
    <n v="52838"/>
    <s v="NARIÑO"/>
    <s v="TUQUERRES"/>
    <n v="284403"/>
    <s v="Pago Express Tuquerres"/>
    <s v="Carrera 14  No  17 - 10 Barrio Centro"/>
    <x v="3"/>
    <s v="Daviplata"/>
    <s v="Jornada Continua L - V 8:00AM a 8:00PM"/>
    <s v="8:00AM a 8:00PM"/>
    <x v="0"/>
  </r>
  <r>
    <n v="52838"/>
    <s v="NARIÑO"/>
    <s v="TUQUERRES"/>
    <n v="262741"/>
    <s v="Serviaportes Net"/>
    <s v="Carrera 11 N 21 - 04"/>
    <x v="3"/>
    <s v="Daviplata"/>
    <s v="Jornada Continua L - V 8:00AM a 8:00PM"/>
    <s v="8:00AM a 8:00PM"/>
    <x v="0"/>
  </r>
  <r>
    <n v="52838"/>
    <s v="NARIÑO"/>
    <s v="TUQUERRES"/>
    <n v="262746"/>
    <s v="Drogueria Santa Anita"/>
    <s v="Carrera 14 25 52 La Avenida De Tuquerres"/>
    <x v="3"/>
    <s v="Daviplata"/>
    <s v="Jornada Continua L - V 8:00AM a 8:00PM"/>
    <s v="8:00AM a 8:00PM"/>
    <x v="0"/>
  </r>
  <r>
    <n v="52838"/>
    <s v="NARIÑO"/>
    <s v="TUQUERRES"/>
    <n v="262747"/>
    <s v="Farmavida Tuquerres"/>
    <s v="Carrera 14 Calle 15 Esquina Barrio Arrayan"/>
    <x v="3"/>
    <s v="Daviplata"/>
    <s v="Jornada Continua L - V 8:00AM a 8:00PM"/>
    <s v="8:00AM a 8:00PM"/>
    <x v="0"/>
  </r>
  <r>
    <n v="52838"/>
    <s v="NARIÑO"/>
    <s v="TUQUERRES"/>
    <n v="289282"/>
    <s v="Granos Y Abarrotes"/>
    <s v="Avenida 4 Esquinas Div 14 Barrio Centro"/>
    <x v="3"/>
    <s v="Daviplata"/>
    <s v="Jornada Continua L - V 8:00AM a 8:00PM"/>
    <s v="8:00AM a 8:00PM"/>
    <x v="0"/>
  </r>
  <r>
    <n v="52838"/>
    <s v="NARIÑO"/>
    <s v="TUQUERRES"/>
    <n v="304096"/>
    <s v="Variedades Sofy"/>
    <s v="Calle 1  No  0 Local, Fatima, Santacruz (Guachaves), Narino"/>
    <x v="3"/>
    <s v="Daviplata"/>
    <s v="Jornada Continua L - V 8:00AM a 8:00PM"/>
    <s v="8:00AM a 8:00PM"/>
    <x v="0"/>
  </r>
  <r>
    <n v="54001"/>
    <s v="NORTE DE SANTANDER"/>
    <s v="CUCUTA"/>
    <n v="312781"/>
    <s v="Drogueria Cristo Rey La 14"/>
    <s v="Avenida 20 # 22 96 Brr San Jose"/>
    <x v="3"/>
    <s v="Daviplata"/>
    <s v="Jornada Continua L - V 8:00AM a 8:00PM"/>
    <s v="8:00AM a 8:00PM"/>
    <x v="0"/>
  </r>
  <r>
    <n v="54001"/>
    <s v="NORTE DE SANTANDER"/>
    <s v="CUCUTA"/>
    <n v="241238"/>
    <s v="Speedy.Net Del Norte"/>
    <s v="Avenida 3 No 0 - 141 San Luis"/>
    <x v="3"/>
    <s v="Daviplata"/>
    <s v="Jornada Continua L - V 8:00AM a 8:00PM"/>
    <s v="8:00AM a 8:00PM"/>
    <x v="0"/>
  </r>
  <r>
    <n v="54001"/>
    <s v="NORTE DE SANTANDER"/>
    <s v="CUCUTA"/>
    <n v="242547"/>
    <s v="Calle 12 003"/>
    <s v="Avenida 3  No  11 65 Barrio Centro De Cucuta"/>
    <x v="3"/>
    <s v="Daviplata"/>
    <s v="Jornada Continua L - V 8:00AM a 8:00PM"/>
    <s v="8:00AM a 8:00PM"/>
    <x v="0"/>
  </r>
  <r>
    <n v="54001"/>
    <s v="NORTE DE SANTANDER"/>
    <s v="CUCUTA"/>
    <n v="242556"/>
    <s v="Cobranza 015"/>
    <s v="Calle 9  No  4 52 / Lc 247 Cc River Plaza Barrio Centro"/>
    <x v="3"/>
    <s v="Daviplata"/>
    <s v="Jornada Continua L - V 8:00AM a 8:00PM"/>
    <s v="8:00AM a 8:00PM"/>
    <x v="0"/>
  </r>
  <r>
    <n v="54001"/>
    <s v="NORTE DE SANTANDER"/>
    <s v="CUCUTA"/>
    <n v="242926"/>
    <s v="Marylin"/>
    <s v="Avenida 12  No  17 13 Barrio Libertad"/>
    <x v="3"/>
    <s v="Daviplata"/>
    <s v="Jornada Continua L - V 8:00AM a 8:00PM"/>
    <s v="8:00AM a 8:00PM"/>
    <x v="0"/>
  </r>
  <r>
    <n v="54001"/>
    <s v="NORTE DE SANTANDER"/>
    <s v="CUCUTA"/>
    <n v="242548"/>
    <s v="Calle 13 004"/>
    <s v="Calle 13  No  5 86 / Cc Europa Lc 110 Barrio Centro"/>
    <x v="3"/>
    <s v="Daviplata"/>
    <s v="Jornada Continua L - V 8:00AM a 8:00PM"/>
    <s v="8:00AM a 8:00PM"/>
    <x v="0"/>
  </r>
  <r>
    <n v="54001"/>
    <s v="NORTE DE SANTANDER"/>
    <s v="CUCUTA"/>
    <n v="242551"/>
    <s v="Guaimaral 007"/>
    <s v="Calle 10 N  No  11 E 09 Barrio Guaimaral"/>
    <x v="3"/>
    <s v="Daviplata"/>
    <s v="Jornada Continua L - V 8:00AM a 8:00PM"/>
    <s v="8:00AM a 8:00PM"/>
    <x v="0"/>
  </r>
  <r>
    <n v="54001"/>
    <s v="NORTE DE SANTANDER"/>
    <s v="CUCUTA"/>
    <n v="242552"/>
    <s v="Kennedy 008"/>
    <s v="Calle 4  No  1 54 Barrio La Victoria Kennedy"/>
    <x v="3"/>
    <s v="Daviplata"/>
    <s v="Jornada Continua L - V 8:00AM a 8:00PM"/>
    <s v="8:00AM a 8:00PM"/>
    <x v="0"/>
  </r>
  <r>
    <n v="54001"/>
    <s v="NORTE DE SANTANDER"/>
    <s v="CUCUTA"/>
    <n v="242553"/>
    <s v="Parque Santander 011"/>
    <s v="Calle 11  No  5 83 Barrio Centro De Cucuta"/>
    <x v="3"/>
    <s v="Daviplata"/>
    <s v="Jornada Continua L - V 8:00AM a 8:00PM"/>
    <s v="8:00AM a 8:00PM"/>
    <x v="0"/>
  </r>
  <r>
    <n v="54001"/>
    <s v="NORTE DE SANTANDER"/>
    <s v="CUCUTA"/>
    <n v="312685"/>
    <s v="Petricor"/>
    <s v="Calle 12 # 10 13 Brr El Contento"/>
    <x v="3"/>
    <s v="Daviplata"/>
    <s v="Jornada Continua L - V 8:00AM a 8:00PM"/>
    <s v="8:00AM a 8:00PM"/>
    <x v="0"/>
  </r>
  <r>
    <n v="54001"/>
    <s v="NORTE DE SANTANDER"/>
    <s v="CUCUTA"/>
    <n v="246419"/>
    <s v="Cooperativa Multiactiva Cooguasimales"/>
    <s v="Calle 17  No  15 16 Barrio Libertad"/>
    <x v="3"/>
    <s v="Daviplata"/>
    <s v="Jornada Continua L - V 8:00AM a 8:00PM"/>
    <s v="8:00AM a 8:00PM"/>
    <x v="0"/>
  </r>
  <r>
    <n v="54001"/>
    <s v="NORTE DE SANTANDER"/>
    <s v="CUCUTA"/>
    <n v="246420"/>
    <s v="Cooperativa Multiactiva Cooguasimales"/>
    <s v="Calle 11 A  No  6 35 Barrio Centro"/>
    <x v="3"/>
    <s v="Daviplata"/>
    <s v="Jornada Continua L - V 8:00AM a 8:00PM"/>
    <s v="8:00AM a 8:00PM"/>
    <x v="0"/>
  </r>
  <r>
    <n v="54001"/>
    <s v="NORTE DE SANTANDER"/>
    <s v="CUCUTA"/>
    <n v="247120"/>
    <s v="Servicios Bis Helens"/>
    <s v="Avenida 5  No  15 45 Barrio Ospina Perez"/>
    <x v="3"/>
    <s v="Daviplata"/>
    <s v="Jornada Continua L - V 8:00AM a 8:00PM"/>
    <s v="8:00AM a 8:00PM"/>
    <x v="0"/>
  </r>
  <r>
    <n v="54001"/>
    <s v="NORTE DE SANTANDER"/>
    <s v="CUCUTA"/>
    <n v="312622"/>
    <s v="Rafael Humberto Vargas Rincon"/>
    <s v="Avenida 0 # 8 59 Brr Latino"/>
    <x v="3"/>
    <s v="Daviplata"/>
    <s v="Jornada Continua L - V 8:00AM a 8:00PM"/>
    <s v="8:00AM a 8:00PM"/>
    <x v="0"/>
  </r>
  <r>
    <n v="54001"/>
    <s v="NORTE DE SANTANDER"/>
    <s v="CUCUTA"/>
    <n v="248188"/>
    <s v="Coompecens Canasta"/>
    <s v="Avenida 3 E  No  3 27 Barrio La Ceiba"/>
    <x v="3"/>
    <s v="Daviplata"/>
    <s v="Jornada Continua L - V 8:00AM a 8:00PM"/>
    <s v="8:00AM a 8:00PM"/>
    <x v="0"/>
  </r>
  <r>
    <n v="54001"/>
    <s v="NORTE DE SANTANDER"/>
    <s v="CUCUTA"/>
    <n v="248190"/>
    <s v="Coompecens Avenida 11 Este"/>
    <s v="Avenida 11 E  No  5An 136 Barrio Guaimaral"/>
    <x v="3"/>
    <s v="Daviplata"/>
    <s v="Jornada Continua L - V 8:00AM a 8:00PM"/>
    <s v="8:00AM a 8:00PM"/>
    <x v="0"/>
  </r>
  <r>
    <n v="54001"/>
    <s v="NORTE DE SANTANDER"/>
    <s v="CUCUTA"/>
    <n v="248191"/>
    <s v="Coompecens Avenida 8"/>
    <s v="Avenida 8  No  8 82 / Lc 2 Barrio Centro"/>
    <x v="3"/>
    <s v="Daviplata"/>
    <s v="Jornada Continua L - V 8:00AM a 8:00PM"/>
    <s v="8:00AM a 8:00PM"/>
    <x v="0"/>
  </r>
  <r>
    <n v="54001"/>
    <s v="NORTE DE SANTANDER"/>
    <s v="CUCUTA"/>
    <n v="248192"/>
    <s v="Coompecens Principal"/>
    <s v="Calle 8  No  3 60 Barrio Latino"/>
    <x v="3"/>
    <s v="Daviplata"/>
    <s v="Jornada Continua L - V 8:00AM a 8:00PM"/>
    <s v="8:00AM a 8:00PM"/>
    <x v="0"/>
  </r>
  <r>
    <n v="54001"/>
    <s v="NORTE DE SANTANDER"/>
    <s v="CUCUTA"/>
    <n v="248379"/>
    <s v="Coompecens Miraflores"/>
    <s v="Calle 11  No  15 48 Barrio El Contento"/>
    <x v="3"/>
    <s v="Daviplata"/>
    <s v="Jornada Continua L - V 8:00AM a 8:00PM"/>
    <s v="8:00AM a 8:00PM"/>
    <x v="0"/>
  </r>
  <r>
    <n v="54001"/>
    <s v="NORTE DE SANTANDER"/>
    <s v="CUCUTA"/>
    <n v="312532"/>
    <s v="Multiservicios Mv Fotocopias"/>
    <s v="Calle 20 No 14A -77"/>
    <x v="3"/>
    <s v="Daviplata"/>
    <s v="Jornada Continua L - V 8:00AM a 8:00PM"/>
    <s v="8:00AM a 8:00PM"/>
    <x v="0"/>
  </r>
  <r>
    <n v="54001"/>
    <s v="NORTE DE SANTANDER"/>
    <s v="CUCUTA"/>
    <n v="248457"/>
    <s v="Coompecens Camilo Daza"/>
    <s v="Avenida 8  No  43 35 Barrio Camilo Daza"/>
    <x v="3"/>
    <s v="Daviplata"/>
    <s v="Jornada Continua L - V 8:00AM a 8:00PM"/>
    <s v="8:00AM a 8:00PM"/>
    <x v="0"/>
  </r>
  <r>
    <n v="54001"/>
    <s v="NORTE DE SANTANDER"/>
    <s v="CUCUTA"/>
    <n v="249039"/>
    <s v="Servi Market El Puerto"/>
    <s v="Manzana F 3 L 1 Barrio La Concordia"/>
    <x v="3"/>
    <s v="Daviplata"/>
    <s v="Jornada Continua L - V 8:00AM a 8:00PM"/>
    <s v="8:00AM a 8:00PM"/>
    <x v="0"/>
  </r>
  <r>
    <n v="54001"/>
    <s v="NORTE DE SANTANDER"/>
    <s v="CUCUTA"/>
    <n v="249086"/>
    <s v="Coompecens Aguachica Principal "/>
    <s v="Carrera 14  No  3 137 Barrio Aguachica"/>
    <x v="3"/>
    <s v="Daviplata"/>
    <s v="Jornada Continua L - V 8:00AM a 8:00PM"/>
    <s v="8:00AM a 8:00PM"/>
    <x v="0"/>
  </r>
  <r>
    <n v="54001"/>
    <s v="NORTE DE SANTANDER"/>
    <s v="CUCUTA"/>
    <n v="249206"/>
    <s v="Serviseg Jm"/>
    <s v="Calle 11  No  8 25 Barrio Centro"/>
    <x v="3"/>
    <s v="Daviplata"/>
    <s v="Jornada Continua L - V 8:00AM a 8:00PM"/>
    <s v="8:00AM a 8:00PM"/>
    <x v="0"/>
  </r>
  <r>
    <n v="54001"/>
    <s v="NORTE DE SANTANDER"/>
    <s v="CUCUTA"/>
    <n v="249446"/>
    <s v="Coompecens Kennedy"/>
    <s v="Manzana R4 Lote 14 Et1 Barrio Kennedy"/>
    <x v="3"/>
    <s v="Daviplata"/>
    <s v="Jornada Continua L - V 8:00AM a 8:00PM"/>
    <s v="8:00AM a 8:00PM"/>
    <x v="0"/>
  </r>
  <r>
    <n v="54001"/>
    <s v="NORTE DE SANTANDER"/>
    <s v="CUCUTA"/>
    <n v="249447"/>
    <s v="Coompecens Aeropuerto"/>
    <s v="Calle 5  No  2 10 Barrio Aeropuerto"/>
    <x v="3"/>
    <s v="Daviplata"/>
    <s v="Jornada Continua L - V 8:00AM a 8:00PM"/>
    <s v="8:00AM a 8:00PM"/>
    <x v="0"/>
  </r>
  <r>
    <n v="54001"/>
    <s v="NORTE DE SANTANDER"/>
    <s v="CUCUTA"/>
    <n v="252607"/>
    <s v="Coompecens El Bosque-Sarita Style"/>
    <s v="Calle 9 A Bis N  No  3 81 Barrio El Bosque"/>
    <x v="3"/>
    <s v="Daviplata"/>
    <s v="Jornada Continua L - V 8:00AM a 8:00PM"/>
    <s v="8:00AM a 8:00PM"/>
    <x v="0"/>
  </r>
  <r>
    <n v="54001"/>
    <s v="NORTE DE SANTANDER"/>
    <s v="CUCUTA"/>
    <n v="252715"/>
    <s v="Coompecens Prados Del Este Danny"/>
    <s v="Avenida 5  No  5 05 Barrio Local Seis Prados Del Este"/>
    <x v="3"/>
    <s v="Daviplata"/>
    <s v="Jornada Continua L - V 8:00AM a 8:00PM"/>
    <s v="8:00AM a 8:00PM"/>
    <x v="0"/>
  </r>
  <r>
    <n v="54001"/>
    <s v="NORTE DE SANTANDER"/>
    <s v="CUCUTA"/>
    <n v="252744"/>
    <s v="Jose Fernando Perez Becerra"/>
    <s v="Avenida Gran Colombia  No  3 E 54 Lc 3 E 50 Barrio Popular"/>
    <x v="3"/>
    <s v="Daviplata"/>
    <s v="Jornada Continua L - V 8:00AM a 8:00PM"/>
    <s v="8:00AM a 8:00PM"/>
    <x v="0"/>
  </r>
  <r>
    <n v="54001"/>
    <s v="NORTE DE SANTANDER"/>
    <s v="CUCUTA"/>
    <n v="252913"/>
    <s v="Coompecens Ocaña El Carmen"/>
    <s v="Calle 11 A  No  28 E 103 Barrio Barrio El Carmen"/>
    <x v="3"/>
    <s v="Daviplata"/>
    <s v="Jornada Continua L - V 8:00AM a 8:00PM"/>
    <s v="8:00AM a 8:00PM"/>
    <x v="0"/>
  </r>
  <r>
    <n v="54001"/>
    <s v="NORTE DE SANTANDER"/>
    <s v="CUCUTA"/>
    <n v="253463"/>
    <s v="Coompcens Parques De Bolivar Ii"/>
    <s v="Avenida 25  No  25 40 Barrio Conj Parque De Bolivar Dos Local Dos"/>
    <x v="3"/>
    <s v="Daviplata"/>
    <s v="Jornada Continua L - V 8:00AM a 8:00PM"/>
    <s v="8:00AM a 8:00PM"/>
    <x v="0"/>
  </r>
  <r>
    <n v="54001"/>
    <s v="NORTE DE SANTANDER"/>
    <s v="CUCUTA"/>
    <n v="253536"/>
    <s v="Coompecens La Riviera"/>
    <s v="Avenida 9 E  No  9 49 Barrio La Riviera"/>
    <x v="3"/>
    <s v="Daviplata"/>
    <s v="Jornada Continua L - V 8:00AM a 8:00PM"/>
    <s v="8:00AM a 8:00PM"/>
    <x v="0"/>
  </r>
  <r>
    <n v="54001"/>
    <s v="NORTE DE SANTANDER"/>
    <s v="CUCUTA"/>
    <n v="253569"/>
    <s v="Oficina Integral De Seguros Y Servicios"/>
    <s v="Calle 14  No  0 68 Barrio La Playa"/>
    <x v="3"/>
    <s v="Daviplata"/>
    <s v="Jornada Continua L - V 8:00AM a 8:00PM"/>
    <s v="8:00AM a 8:00PM"/>
    <x v="0"/>
  </r>
  <r>
    <n v="54001"/>
    <s v="NORTE DE SANTANDER"/>
    <s v="CUCUTA"/>
    <n v="253630"/>
    <s v="Coompecens Trigal Asturias"/>
    <s v="Calle 8 C  No  3 N 64 Barrio Trigal Del Norte"/>
    <x v="3"/>
    <s v="Daviplata"/>
    <s v="Jornada Continua L - V 8:00AM a 8:00PM"/>
    <s v="8:00AM a 8:00PM"/>
    <x v="0"/>
  </r>
  <r>
    <n v="54001"/>
    <s v="NORTE DE SANTANDER"/>
    <s v="CUCUTA"/>
    <n v="253637"/>
    <s v="Coompecens Farmalibby"/>
    <s v="Avenida 47  No  2 A 103 Barrio Barrio Saban Verde"/>
    <x v="3"/>
    <s v="Daviplata"/>
    <s v="Jornada Continua L - V 8:00AM a 8:00PM"/>
    <s v="8:00AM a 8:00PM"/>
    <x v="0"/>
  </r>
  <r>
    <n v="54001"/>
    <s v="NORTE DE SANTANDER"/>
    <s v="CUCUTA"/>
    <n v="312442"/>
    <s v="E.H Surtiventas"/>
    <s v="Avenida 4 Calle 19 An 178 Local 2 Prados Norte  Prados Norte  Cucuta Norte De Santander"/>
    <x v="3"/>
    <s v="Daviplata"/>
    <s v="Jornada Continua L - V 8:00AM a 8:00PM"/>
    <s v="8:00AM a 8:00PM"/>
    <x v="0"/>
  </r>
  <r>
    <n v="54001"/>
    <s v="NORTE DE SANTANDER"/>
    <s v="CUCUTA"/>
    <n v="312441"/>
    <s v="Drogueria Biofarma Plus"/>
    <s v="Calle 26 6-01 Brr Buenos Arires Lc 1"/>
    <x v="3"/>
    <s v="Daviplata"/>
    <s v="Jornada Continua L - V 8:00AM a 8:00PM"/>
    <s v="8:00AM a 8:00PM"/>
    <x v="0"/>
  </r>
  <r>
    <n v="54001"/>
    <s v="NORTE DE SANTANDER"/>
    <s v="CUCUTA"/>
    <n v="253713"/>
    <s v="Coompecens San Martin"/>
    <s v="Calle 1  No  12 04 Barrio Local 2 Urb San Martin"/>
    <x v="3"/>
    <s v="Daviplata"/>
    <s v="Jornada Continua L - V 8:00AM a 8:00PM"/>
    <s v="8:00AM a 8:00PM"/>
    <x v="0"/>
  </r>
  <r>
    <n v="54001"/>
    <s v="NORTE DE SANTANDER"/>
    <s v="CUCUTA"/>
    <n v="253714"/>
    <s v="Coompecens Aguachica2"/>
    <s v="Carrera 14  No  11 20 Barrio Aguachica"/>
    <x v="3"/>
    <s v="Daviplata"/>
    <s v="Jornada Continua L - V 8:00AM a 8:00PM"/>
    <s v="8:00AM a 8:00PM"/>
    <x v="0"/>
  </r>
  <r>
    <n v="54001"/>
    <s v="NORTE DE SANTANDER"/>
    <s v="CUCUTA"/>
    <n v="253715"/>
    <s v="Coompecens Aguachica3"/>
    <s v="Carrera 39  No  6 25 Barrio Maria Eugenia"/>
    <x v="3"/>
    <s v="Daviplata"/>
    <s v="Jornada Continua L - V 8:00AM a 8:00PM"/>
    <s v="8:00AM a 8:00PM"/>
    <x v="0"/>
  </r>
  <r>
    <n v="54001"/>
    <s v="NORTE DE SANTANDER"/>
    <s v="CUCUTA"/>
    <n v="253901"/>
    <s v="Coompecens Cenabastos"/>
    <s v="Bl T Bl Bl T Barrio Cenabastos Local T 118A"/>
    <x v="3"/>
    <s v="Daviplata"/>
    <s v="Jornada Continua L - V 8:00AM a 8:00PM"/>
    <s v="8:00AM a 8:00PM"/>
    <x v="0"/>
  </r>
  <r>
    <n v="54001"/>
    <s v="NORTE DE SANTANDER"/>
    <s v="CUCUTA"/>
    <n v="253902"/>
    <s v="Coompecens Reservas De San Luis"/>
    <s v="Diagonal 0  No  0 0 Barrio Conjunto Villas De Serranova Diagonal Autopista San Antonio"/>
    <x v="3"/>
    <s v="Daviplata"/>
    <s v="Jornada Continua L - V 8:00AM a 8:00PM"/>
    <s v="8:00AM a 8:00PM"/>
    <x v="0"/>
  </r>
  <r>
    <n v="54001"/>
    <s v="NORTE DE SANTANDER"/>
    <s v="CUCUTA"/>
    <n v="253903"/>
    <s v="Coompecens Farmasalud"/>
    <s v="Calle 8  No  3 60 Barrio Latino"/>
    <x v="3"/>
    <s v="Daviplata"/>
    <s v="Jornada Continua L - V 8:00AM a 8:00PM"/>
    <s v="8:00AM a 8:00PM"/>
    <x v="0"/>
  </r>
  <r>
    <n v="54001"/>
    <s v="NORTE DE SANTANDER"/>
    <s v="CUCUTA"/>
    <n v="254057"/>
    <s v="Coompecens Cardany (Pinos)"/>
    <s v="Calle 2 N  No  7 E 36 Barrio Los Pinos Cãšcuta"/>
    <x v="3"/>
    <s v="Daviplata"/>
    <s v="Jornada Continua L - V 8:00AM a 8:00PM"/>
    <s v="8:00AM a 8:00PM"/>
    <x v="0"/>
  </r>
  <r>
    <n v="54001"/>
    <s v="NORTE DE SANTANDER"/>
    <s v="CUCUTA"/>
    <n v="254157"/>
    <s v="Albino Fiallo Syc"/>
    <s v="Calle 9 A Norte  No  3 A 94 Barrio Carora"/>
    <x v="3"/>
    <s v="Daviplata"/>
    <s v="Jornada Continua L - V 8:00AM a 8:00PM"/>
    <s v="8:00AM a 8:00PM"/>
    <x v="0"/>
  </r>
  <r>
    <n v="54001"/>
    <s v="NORTE DE SANTANDER"/>
    <s v="CUCUTA"/>
    <n v="254351"/>
    <s v="Coompecens Jireh Torcoroma"/>
    <s v="Calle 5  No  22 45 / Ap 3 Barrio Barrio Las Amã‰Ricas"/>
    <x v="3"/>
    <s v="Daviplata"/>
    <s v="Jornada Continua L - V 8:00AM a 8:00PM"/>
    <s v="8:00AM a 8:00PM"/>
    <x v="0"/>
  </r>
  <r>
    <n v="54001"/>
    <s v="NORTE DE SANTANDER"/>
    <s v="CUCUTA"/>
    <n v="311777"/>
    <s v="Farmanorte 365"/>
    <s v="Calle 19 Anillo Vial Oriental"/>
    <x v="3"/>
    <s v="Daviplata"/>
    <s v="Jornada Continua L - V 8:00AM a 8:00PM"/>
    <s v="8:00AM a 8:00PM"/>
    <x v="0"/>
  </r>
  <r>
    <n v="54001"/>
    <s v="NORTE DE SANTANDER"/>
    <s v="CUCUTA"/>
    <n v="311776"/>
    <s v="Farmanorte 356"/>
    <s v="Calle 50 Carrera 49"/>
    <x v="3"/>
    <s v="Daviplata"/>
    <s v="Jornada Continua L - V 8:00AM a 8:00PM"/>
    <s v="8:00AM a 8:00PM"/>
    <x v="0"/>
  </r>
  <r>
    <n v="54001"/>
    <s v="NORTE DE SANTANDER"/>
    <s v="CUCUTA"/>
    <n v="311775"/>
    <s v="Farmanorte 335"/>
    <s v="Calle 52 Sur # 70 - 06"/>
    <x v="3"/>
    <s v="Daviplata"/>
    <s v="Jornada Continua L - V 8:00AM a 8:00PM"/>
    <s v="8:00AM a 8:00PM"/>
    <x v="0"/>
  </r>
  <r>
    <n v="54001"/>
    <s v="NORTE DE SANTANDER"/>
    <s v="CUCUTA"/>
    <n v="311774"/>
    <s v="Farmanorte 327"/>
    <s v="Calle 85 # 42 - 01"/>
    <x v="3"/>
    <s v="Daviplata"/>
    <s v="Jornada Continua L - V 8:00AM a 8:00PM"/>
    <s v="8:00AM a 8:00PM"/>
    <x v="0"/>
  </r>
  <r>
    <n v="54001"/>
    <s v="NORTE DE SANTANDER"/>
    <s v="CUCUTA"/>
    <n v="311773"/>
    <s v="Farmanorte 324"/>
    <s v="Calle 32 # 56 - 04"/>
    <x v="3"/>
    <s v="Daviplata"/>
    <s v="Jornada Continua L - V 8:00AM a 8:00PM"/>
    <s v="8:00AM a 8:00PM"/>
    <x v="0"/>
  </r>
  <r>
    <n v="54001"/>
    <s v="NORTE DE SANTANDER"/>
    <s v="CUCUTA"/>
    <n v="311772"/>
    <s v="Farmanorte 322"/>
    <s v="Calle 104 # 70 - 144"/>
    <x v="3"/>
    <s v="Daviplata"/>
    <s v="Jornada Continua L - V 8:00AM a 8:00PM"/>
    <s v="8:00AM a 8:00PM"/>
    <x v="0"/>
  </r>
  <r>
    <n v="54001"/>
    <s v="NORTE DE SANTANDER"/>
    <s v="CUCUTA"/>
    <n v="311771"/>
    <s v="Farmanorte 241"/>
    <s v="Calle 34 # 43 - 66"/>
    <x v="3"/>
    <s v="Daviplata"/>
    <s v="Jornada Continua L - V 8:00AM a 8:00PM"/>
    <s v="8:00AM a 8:00PM"/>
    <x v="0"/>
  </r>
  <r>
    <n v="54001"/>
    <s v="NORTE DE SANTANDER"/>
    <s v="CUCUTA"/>
    <n v="311770"/>
    <s v="Farmanorte 240"/>
    <s v="Carrera 44 # 74 Sur - 62"/>
    <x v="3"/>
    <s v="Daviplata"/>
    <s v="Jornada Continua L - V 8:00AM a 8:00PM"/>
    <s v="8:00AM a 8:00PM"/>
    <x v="0"/>
  </r>
  <r>
    <n v="54001"/>
    <s v="NORTE DE SANTANDER"/>
    <s v="CUCUTA"/>
    <n v="311769"/>
    <s v="Farmanorte 214"/>
    <s v="Carrera 74 # 104 - 04"/>
    <x v="3"/>
    <s v="Daviplata"/>
    <s v="Jornada Continua L - V 8:00AM a 8:00PM"/>
    <s v="8:00AM a 8:00PM"/>
    <x v="0"/>
  </r>
  <r>
    <n v="54001"/>
    <s v="NORTE DE SANTANDER"/>
    <s v="CUCUTA"/>
    <n v="311768"/>
    <s v="Farmanorte 153"/>
    <s v="Carrera 30 # 30 - 50 Par Erazo"/>
    <x v="3"/>
    <s v="Daviplata"/>
    <s v="Jornada Continua L - V 8:00AM a 8:00PM"/>
    <s v="8:00AM a 8:00PM"/>
    <x v="0"/>
  </r>
  <r>
    <n v="54001"/>
    <s v="NORTE DE SANTANDER"/>
    <s v="CUCUTA"/>
    <n v="311767"/>
    <s v="Farmanorte 146"/>
    <s v="Calle 20 Carrera 20"/>
    <x v="3"/>
    <s v="Daviplata"/>
    <s v="Jornada Continua L - V 8:00AM a 8:00PM"/>
    <s v="8:00AM a 8:00PM"/>
    <x v="0"/>
  </r>
  <r>
    <n v="54001"/>
    <s v="NORTE DE SANTANDER"/>
    <s v="CUCUTA"/>
    <n v="311766"/>
    <s v="Farmanorte 127"/>
    <s v="Av 6 # 9-75"/>
    <x v="3"/>
    <s v="Daviplata"/>
    <s v="Jornada Continua L - V 8:00AM a 8:00PM"/>
    <s v="8:00AM a 8:00PM"/>
    <x v="0"/>
  </r>
  <r>
    <n v="54001"/>
    <s v="NORTE DE SANTANDER"/>
    <s v="CUCUTA"/>
    <n v="311765"/>
    <s v="Farmanorte 118"/>
    <s v="Av  9E #2-06 Faroles"/>
    <x v="3"/>
    <s v="Daviplata"/>
    <s v="Jornada Continua L - V 8:00AM a 8:00PM"/>
    <s v="8:00AM a 8:00PM"/>
    <x v="0"/>
  </r>
  <r>
    <n v="54001"/>
    <s v="NORTE DE SANTANDER"/>
    <s v="CUCUTA"/>
    <n v="311764"/>
    <s v="Farmanorte 108"/>
    <s v="Av 11E # 7-78 Barrio Colsag"/>
    <x v="3"/>
    <s v="Daviplata"/>
    <s v="Jornada Continua L - V 8:00AM a 8:00PM"/>
    <s v="8:00AM a 8:00PM"/>
    <x v="0"/>
  </r>
  <r>
    <n v="54001"/>
    <s v="NORTE DE SANTANDER"/>
    <s v="CUCUTA"/>
    <n v="311763"/>
    <s v="Farmanorte 107"/>
    <s v="Av 6 # 7-59 Supermercado Los Montes"/>
    <x v="3"/>
    <s v="Daviplata"/>
    <s v="Jornada Continua L - V 8:00AM a 8:00PM"/>
    <s v="8:00AM a 8:00PM"/>
    <x v="0"/>
  </r>
  <r>
    <n v="54001"/>
    <s v="NORTE DE SANTANDER"/>
    <s v="CUCUTA"/>
    <n v="311762"/>
    <s v="Farmanorte 104"/>
    <s v="Av 11E # 5An - 198 Brr Santa Lucia"/>
    <x v="3"/>
    <s v="Daviplata"/>
    <s v="Jornada Continua L - V 8:00AM a 8:00PM"/>
    <s v="8:00AM a 8:00PM"/>
    <x v="0"/>
  </r>
  <r>
    <n v="54001"/>
    <s v="NORTE DE SANTANDER"/>
    <s v="CUCUTA"/>
    <n v="311761"/>
    <s v="Farmanorte 102"/>
    <s v="Av 1 #  11-75 Barrio Chapinero"/>
    <x v="3"/>
    <s v="Daviplata"/>
    <s v="Jornada Continua L - V 8:00AM a 8:00PM"/>
    <s v="8:00AM a 8:00PM"/>
    <x v="0"/>
  </r>
  <r>
    <n v="54001"/>
    <s v="NORTE DE SANTANDER"/>
    <s v="CUCUTA"/>
    <n v="311760"/>
    <s v="Farmanorte 100"/>
    <s v="Calle 10 Y 11 Diagonal Santander Lc 1-57A 1-57B Cc Ventura Plaza"/>
    <x v="3"/>
    <s v="Daviplata"/>
    <s v="Jornada Continua L - V 8:00AM a 8:00PM"/>
    <s v="8:00AM a 8:00PM"/>
    <x v="0"/>
  </r>
  <r>
    <n v="54001"/>
    <s v="NORTE DE SANTANDER"/>
    <s v="CUCUTA"/>
    <n v="311759"/>
    <s v="Farmanorte 93"/>
    <s v="Av 8 # 5-18 -22 Local 5 Y 6 Brr Prados Del Este"/>
    <x v="3"/>
    <s v="Daviplata"/>
    <s v="Jornada Continua L - V 8:00AM a 8:00PM"/>
    <s v="8:00AM a 8:00PM"/>
    <x v="0"/>
  </r>
  <r>
    <n v="54001"/>
    <s v="NORTE DE SANTANDER"/>
    <s v="CUCUTA"/>
    <n v="311758"/>
    <s v="Farmanorte 81"/>
    <s v="Av 1 #10-02 Brr La Playa"/>
    <x v="3"/>
    <s v="Daviplata"/>
    <s v="Jornada Continua L - V 8:00AM a 8:00PM"/>
    <s v="8:00AM a 8:00PM"/>
    <x v="0"/>
  </r>
  <r>
    <n v="54001"/>
    <s v="NORTE DE SANTANDER"/>
    <s v="CUCUTA"/>
    <n v="311757"/>
    <s v="Farmanorte 69"/>
    <s v="Av 0 Calle 1 Manzana 2 Barrio Quinta Bosch"/>
    <x v="3"/>
    <s v="Daviplata"/>
    <s v="Jornada Continua L - V 8:00AM a 8:00PM"/>
    <s v="8:00AM a 8:00PM"/>
    <x v="0"/>
  </r>
  <r>
    <n v="54001"/>
    <s v="NORTE DE SANTANDER"/>
    <s v="CUCUTA"/>
    <n v="311756"/>
    <s v="Farmanorte 67"/>
    <s v="Calle 18 # 3-07 Brr San Luis"/>
    <x v="3"/>
    <s v="Daviplata"/>
    <s v="Jornada Continua L - V 8:00AM a 8:00PM"/>
    <s v="8:00AM a 8:00PM"/>
    <x v="0"/>
  </r>
  <r>
    <n v="54001"/>
    <s v="NORTE DE SANTANDER"/>
    <s v="CUCUTA"/>
    <n v="311755"/>
    <s v="Farmanorte 66"/>
    <s v="Calle 6An # 3E-07 Ceiba 2 Local 1"/>
    <x v="3"/>
    <s v="Daviplata"/>
    <s v="Jornada Continua L - V 8:00AM a 8:00PM"/>
    <s v="8:00AM a 8:00PM"/>
    <x v="0"/>
  </r>
  <r>
    <n v="54001"/>
    <s v="NORTE DE SANTANDER"/>
    <s v="CUCUTA"/>
    <n v="311754"/>
    <s v="Farmanorte 57"/>
    <s v="Av 52 # 18-55 Barrio Antonia Santos"/>
    <x v="3"/>
    <s v="Daviplata"/>
    <s v="Jornada Continua L - V 8:00AM a 8:00PM"/>
    <s v="8:00AM a 8:00PM"/>
    <x v="0"/>
  </r>
  <r>
    <n v="54001"/>
    <s v="NORTE DE SANTANDER"/>
    <s v="CUCUTA"/>
    <n v="311753"/>
    <s v="Farmanorte 52"/>
    <s v="Avd 6 # 8 -85 Local 1"/>
    <x v="3"/>
    <s v="Daviplata"/>
    <s v="Jornada Continua L - V 8:00AM a 8:00PM"/>
    <s v="8:00AM a 8:00PM"/>
    <x v="0"/>
  </r>
  <r>
    <n v="54001"/>
    <s v="NORTE DE SANTANDER"/>
    <s v="CUCUTA"/>
    <n v="311752"/>
    <s v="Farmanorte 35"/>
    <s v="Calle 6N #11E - 18 Lc 4 Centro Comercial Los Acacios"/>
    <x v="3"/>
    <s v="Daviplata"/>
    <s v="Jornada Continua L - V 8:00AM a 8:00PM"/>
    <s v="8:00AM a 8:00PM"/>
    <x v="0"/>
  </r>
  <r>
    <n v="54001"/>
    <s v="NORTE DE SANTANDER"/>
    <s v="CUCUTA"/>
    <n v="311751"/>
    <s v="Farmanorte 34"/>
    <s v="Calle 13#1E-97 Barrio Caobos"/>
    <x v="3"/>
    <s v="Daviplata"/>
    <s v="Jornada Continua L - V 8:00AM a 8:00PM"/>
    <s v="8:00AM a 8:00PM"/>
    <x v="0"/>
  </r>
  <r>
    <n v="54001"/>
    <s v="NORTE DE SANTANDER"/>
    <s v="CUCUTA"/>
    <n v="311750"/>
    <s v="Farmanorte 33"/>
    <s v="Av 1 #15-03 Barrio La Playa"/>
    <x v="3"/>
    <s v="Daviplata"/>
    <s v="Jornada Continua L - V 8:00AM a 8:00PM"/>
    <s v="8:00AM a 8:00PM"/>
    <x v="0"/>
  </r>
  <r>
    <n v="54001"/>
    <s v="NORTE DE SANTANDER"/>
    <s v="CUCUTA"/>
    <n v="311749"/>
    <s v="Farmanorte 31"/>
    <s v="Av 11E # 7-49 Colsag"/>
    <x v="3"/>
    <s v="Daviplata"/>
    <s v="Jornada Continua L - V 8:00AM a 8:00PM"/>
    <s v="8:00AM a 8:00PM"/>
    <x v="0"/>
  </r>
  <r>
    <n v="54001"/>
    <s v="NORTE DE SANTANDER"/>
    <s v="CUCUTA"/>
    <n v="311748"/>
    <s v="Farmanorte 29"/>
    <s v="Calle 2N 15E-20 Av. Libertadores"/>
    <x v="3"/>
    <s v="Daviplata"/>
    <s v="Jornada Continua L - V 8:00AM a 8:00PM"/>
    <s v="8:00AM a 8:00PM"/>
    <x v="0"/>
  </r>
  <r>
    <n v="54001"/>
    <s v="NORTE DE SANTANDER"/>
    <s v="CUCUTA"/>
    <n v="311747"/>
    <s v="Farmanorte 28"/>
    <s v="Calle 9 # 6-95 Esquina Centro"/>
    <x v="3"/>
    <s v="Daviplata"/>
    <s v="Jornada Continua L - V 8:00AM a 8:00PM"/>
    <s v="8:00AM a 8:00PM"/>
    <x v="0"/>
  </r>
  <r>
    <n v="54001"/>
    <s v="NORTE DE SANTANDER"/>
    <s v="CUCUTA"/>
    <n v="311746"/>
    <s v="Farmanorte 27"/>
    <s v="Cc Plaza Del Este Local 6 - Prados Del Este"/>
    <x v="3"/>
    <s v="Daviplata"/>
    <s v="Jornada Continua L - V 8:00AM a 8:00PM"/>
    <s v="8:00AM a 8:00PM"/>
    <x v="0"/>
  </r>
  <r>
    <n v="54001"/>
    <s v="NORTE DE SANTANDER"/>
    <s v="CUCUTA"/>
    <n v="311745"/>
    <s v="Farmanorte 26"/>
    <s v="Av 26 No 29-48 Br Belen"/>
    <x v="3"/>
    <s v="Daviplata"/>
    <s v="Jornada Continua L - V 8:00AM a 8:00PM"/>
    <s v="8:00AM a 8:00PM"/>
    <x v="0"/>
  </r>
  <r>
    <n v="54001"/>
    <s v="NORTE DE SANTANDER"/>
    <s v="CUCUTA"/>
    <n v="311744"/>
    <s v="Farmanorte 24"/>
    <s v="Av 0 # 10-18"/>
    <x v="3"/>
    <s v="Daviplata"/>
    <s v="Jornada Continua L - V 8:00AM a 8:00PM"/>
    <s v="8:00AM a 8:00PM"/>
    <x v="0"/>
  </r>
  <r>
    <n v="54001"/>
    <s v="NORTE DE SANTANDER"/>
    <s v="CUCUTA"/>
    <n v="311743"/>
    <s v="Farmanorte 23"/>
    <s v="Av 6 # 9-21 Centro"/>
    <x v="3"/>
    <s v="Daviplata"/>
    <s v="Jornada Continua L - V 8:00AM a 8:00PM"/>
    <s v="8:00AM a 8:00PM"/>
    <x v="0"/>
  </r>
  <r>
    <n v="54001"/>
    <s v="NORTE DE SANTANDER"/>
    <s v="CUCUTA"/>
    <n v="311742"/>
    <s v="Farmanorte 21"/>
    <s v="Calle 10 # 5-94 Centro"/>
    <x v="3"/>
    <s v="Daviplata"/>
    <s v="Jornada Continua L - V 8:00AM a 8:00PM"/>
    <s v="8:00AM a 8:00PM"/>
    <x v="0"/>
  </r>
  <r>
    <n v="54001"/>
    <s v="NORTE DE SANTANDER"/>
    <s v="CUCUTA"/>
    <n v="311741"/>
    <s v="Farmanorte 20"/>
    <s v="Av 4 Con Calle 10 Esquina"/>
    <x v="3"/>
    <s v="Daviplata"/>
    <s v="Jornada Continua L - V 8:00AM a 8:00PM"/>
    <s v="8:00AM a 8:00PM"/>
    <x v="0"/>
  </r>
  <r>
    <n v="54001"/>
    <s v="NORTE DE SANTANDER"/>
    <s v="CUCUTA"/>
    <n v="311740"/>
    <s v="Farmanorte 19"/>
    <s v="Calle 19 # 0-10"/>
    <x v="3"/>
    <s v="Daviplata"/>
    <s v="Jornada Continua L - V 8:00AM a 8:00PM"/>
    <s v="8:00AM a 8:00PM"/>
    <x v="0"/>
  </r>
  <r>
    <n v="54001"/>
    <s v="NORTE DE SANTANDER"/>
    <s v="CUCUTA"/>
    <n v="311739"/>
    <s v="Farmanorte 18"/>
    <s v="Av 1 # 15-87 Brr La Playa"/>
    <x v="3"/>
    <s v="Daviplata"/>
    <s v="Jornada Continua L - V 8:00AM a 8:00PM"/>
    <s v="8:00AM a 8:00PM"/>
    <x v="0"/>
  </r>
  <r>
    <n v="54001"/>
    <s v="NORTE DE SANTANDER"/>
    <s v="CUCUTA"/>
    <n v="311738"/>
    <s v="Farmanorte 17"/>
    <s v="Av 5 # 24-02"/>
    <x v="3"/>
    <s v="Daviplata"/>
    <s v="Jornada Continua L - V 8:00AM a 8:00PM"/>
    <s v="8:00AM a 8:00PM"/>
    <x v="0"/>
  </r>
  <r>
    <n v="54001"/>
    <s v="NORTE DE SANTANDER"/>
    <s v="CUCUTA"/>
    <n v="311737"/>
    <s v="Farmanorte 15"/>
    <s v="Av 0 # 4-68 Brr Comuneros"/>
    <x v="3"/>
    <s v="Daviplata"/>
    <s v="Jornada Continua L - V 8:00AM a 8:00PM"/>
    <s v="8:00AM a 8:00PM"/>
    <x v="0"/>
  </r>
  <r>
    <n v="54001"/>
    <s v="NORTE DE SANTANDER"/>
    <s v="CUCUTA"/>
    <n v="311736"/>
    <s v="Farmanorte 14"/>
    <s v="Calle 6A# 13-61 Loma Bolivar"/>
    <x v="3"/>
    <s v="Daviplata"/>
    <s v="Jornada Continua L - V 8:00AM a 8:00PM"/>
    <s v="8:00AM a 8:00PM"/>
    <x v="0"/>
  </r>
  <r>
    <n v="54001"/>
    <s v="NORTE DE SANTANDER"/>
    <s v="CUCUTA"/>
    <n v="311735"/>
    <s v="Farmanorte 13"/>
    <s v="Av 3E # 4-12  Brr La Ceiba"/>
    <x v="3"/>
    <s v="Daviplata"/>
    <s v="Jornada Continua L - V 8:00AM a 8:00PM"/>
    <s v="8:00AM a 8:00PM"/>
    <x v="0"/>
  </r>
  <r>
    <n v="54001"/>
    <s v="NORTE DE SANTANDER"/>
    <s v="CUCUTA"/>
    <n v="311734"/>
    <s v="Farmanorte 12"/>
    <s v="Av 9E # 9-10"/>
    <x v="3"/>
    <s v="Daviplata"/>
    <s v="Jornada Continua L - V 8:00AM a 8:00PM"/>
    <s v="8:00AM a 8:00PM"/>
    <x v="0"/>
  </r>
  <r>
    <n v="54001"/>
    <s v="NORTE DE SANTANDER"/>
    <s v="CUCUTA"/>
    <n v="311733"/>
    <s v="Farmanorte 11"/>
    <s v="Calle 11 # 2E-07 Caobos"/>
    <x v="3"/>
    <s v="Daviplata"/>
    <s v="Jornada Continua L - V 8:00AM a 8:00PM"/>
    <s v="8:00AM a 8:00PM"/>
    <x v="0"/>
  </r>
  <r>
    <n v="54001"/>
    <s v="NORTE DE SANTANDER"/>
    <s v="CUCUTA"/>
    <n v="311732"/>
    <s v="Farmanorte 10"/>
    <s v="Av Libertadores # 18N-181"/>
    <x v="3"/>
    <s v="Daviplata"/>
    <s v="Jornada Continua L - V 8:00AM a 8:00PM"/>
    <s v="8:00AM a 8:00PM"/>
    <x v="0"/>
  </r>
  <r>
    <n v="54001"/>
    <s v="NORTE DE SANTANDER"/>
    <s v="CUCUTA"/>
    <n v="311731"/>
    <s v="Farmanorte 09"/>
    <s v="Av  2 Con Calle 4 Esquina - Barrio Aeropuerto"/>
    <x v="3"/>
    <s v="Daviplata"/>
    <s v="Jornada Continua L - V 8:00AM a 8:00PM"/>
    <s v="8:00AM a 8:00PM"/>
    <x v="0"/>
  </r>
  <r>
    <n v="54001"/>
    <s v="NORTE DE SANTANDER"/>
    <s v="CUCUTA"/>
    <n v="311730"/>
    <s v="Farmanorte 07"/>
    <s v="Av 9 Con Calle 6 Esquina - Barrio Altos Del Pamplonita"/>
    <x v="3"/>
    <s v="Daviplata"/>
    <s v="Jornada Continua L - V 8:00AM a 8:00PM"/>
    <s v="8:00AM a 8:00PM"/>
    <x v="0"/>
  </r>
  <r>
    <n v="54001"/>
    <s v="NORTE DE SANTANDER"/>
    <s v="CUCUTA"/>
    <n v="311729"/>
    <s v="Farmanorte 06"/>
    <s v="Av 26 Con Calle 28 Esquina  - Barrio Belen"/>
    <x v="3"/>
    <s v="Daviplata"/>
    <s v="Jornada Continua L - V 8:00AM a 8:00PM"/>
    <s v="8:00AM a 8:00PM"/>
    <x v="0"/>
  </r>
  <r>
    <n v="54001"/>
    <s v="NORTE DE SANTANDER"/>
    <s v="CUCUTA"/>
    <n v="311728"/>
    <s v="Farmanorte 05"/>
    <s v="Av 6 Calle 2  Esquina - Barrio Ceci"/>
    <x v="3"/>
    <s v="Daviplata"/>
    <s v="Jornada Continua L - V 8:00AM a 8:00PM"/>
    <s v="8:00AM a 8:00PM"/>
    <x v="0"/>
  </r>
  <r>
    <n v="54001"/>
    <s v="NORTE DE SANTANDER"/>
    <s v="CUCUTA"/>
    <n v="311727"/>
    <s v="Farmanorte 04"/>
    <s v="Av 12 Con Calle 17 Esquina  - Barrio La Libertad"/>
    <x v="3"/>
    <s v="Daviplata"/>
    <s v="Jornada Continua L - V 8:00AM a 8:00PM"/>
    <s v="8:00AM a 8:00PM"/>
    <x v="0"/>
  </r>
  <r>
    <n v="54001"/>
    <s v="NORTE DE SANTANDER"/>
    <s v="CUCUTA"/>
    <n v="311726"/>
    <s v="Farmanorte 03"/>
    <s v="Av 4 Con Calle 20An Esquina - Barrio Prados Norte"/>
    <x v="3"/>
    <s v="Daviplata"/>
    <s v="Jornada Continua L - V 8:00AM a 8:00PM"/>
    <s v="8:00AM a 8:00PM"/>
    <x v="0"/>
  </r>
  <r>
    <n v="54001"/>
    <s v="NORTE DE SANTANDER"/>
    <s v="CUCUTA"/>
    <n v="311725"/>
    <s v="Farmanorte 02"/>
    <s v="Av 2 Con Calle 17 Esquina - Barrio Aeropuerto"/>
    <x v="3"/>
    <s v="Daviplata"/>
    <s v="Jornada Continua L - V 8:00AM a 8:00PM"/>
    <s v="8:00AM a 8:00PM"/>
    <x v="0"/>
  </r>
  <r>
    <n v="54001"/>
    <s v="NORTE DE SANTANDER"/>
    <s v="CUCUTA"/>
    <n v="254606"/>
    <s v="Coompecens"/>
    <s v="Avenida 1  No  31 79 / Lc 1 Barrio Bosques De Venado"/>
    <x v="3"/>
    <s v="Daviplata"/>
    <s v="Jornada Continua L - V 8:00AM a 8:00PM"/>
    <s v="8:00AM a 8:00PM"/>
    <x v="0"/>
  </r>
  <r>
    <n v="54001"/>
    <s v="NORTE DE SANTANDER"/>
    <s v="CUCUTA"/>
    <n v="254630"/>
    <s v="Punto De Pago 2"/>
    <s v="Avenida 4  No  11 75 Barrio Cucuta"/>
    <x v="3"/>
    <s v="Daviplata"/>
    <s v="Jornada Continua L - V 8:00AM a 8:00PM"/>
    <s v="8:00AM a 8:00PM"/>
    <x v="0"/>
  </r>
  <r>
    <n v="54001"/>
    <s v="NORTE DE SANTANDER"/>
    <s v="CUCUTA"/>
    <n v="311466"/>
    <s v="Variedades Shaddys"/>
    <s v="Av 19 # 5 A - 11 / Ca Brr Torcoroma Siglo Xxl"/>
    <x v="3"/>
    <s v="Daviplata"/>
    <s v="Jornada Continua L - V 8:00AM a 8:00PM"/>
    <s v="8:00AM a 8:00PM"/>
    <x v="0"/>
  </r>
  <r>
    <n v="54001"/>
    <s v="NORTE DE SANTANDER"/>
    <s v="CUCUTA"/>
    <n v="255067"/>
    <s v="Giros La Caleña"/>
    <s v="Calle 12  No  17 03 Barrio Aniversario Ii"/>
    <x v="3"/>
    <s v="Daviplata"/>
    <s v="Jornada Continua L - V 8:00AM a 8:00PM"/>
    <s v="8:00AM a 8:00PM"/>
    <x v="0"/>
  </r>
  <r>
    <n v="54001"/>
    <s v="NORTE DE SANTANDER"/>
    <s v="CUCUTA"/>
    <n v="255118"/>
    <s v="Lujuka Inversiones"/>
    <s v="Avenida 6  No  9 72 / Cc Maracay Lc 37 Barrio Centro"/>
    <x v="3"/>
    <s v="Daviplata"/>
    <s v="Jornada Continua L - V 8:00AM a 8:00PM"/>
    <s v="8:00AM a 8:00PM"/>
    <x v="0"/>
  </r>
  <r>
    <n v="54001"/>
    <s v="NORTE DE SANTANDER"/>
    <s v="CUCUTA"/>
    <n v="255143"/>
    <s v="Inversiones Moraluz Ag"/>
    <s v="Calle 8  No  10 87 Barrio El Llano"/>
    <x v="3"/>
    <s v="Daviplata"/>
    <s v="Jornada Continua L - V 8:00AM a 8:00PM"/>
    <s v="8:00AM a 8:00PM"/>
    <x v="0"/>
  </r>
  <r>
    <n v="54001"/>
    <s v="NORTE DE SANTANDER"/>
    <s v="CUCUTA"/>
    <n v="311357"/>
    <s v="Plasticos Y Suministros Galaad"/>
    <s v="Avenida Calle 2 46B 80P Los Olivos # Av.47 2 40 Local Los Olivos  Cucuta Norte De Santander"/>
    <x v="3"/>
    <s v="Daviplata"/>
    <s v="Jornada Continua L - V 8:00AM a 8:00PM"/>
    <s v="8:00AM a 8:00PM"/>
    <x v="0"/>
  </r>
  <r>
    <n v="54001"/>
    <s v="NORTE DE SANTANDER"/>
    <s v="CUCUTA"/>
    <n v="255325"/>
    <s v="Coompecens"/>
    <s v="Calle 13  No  49 105 Barrio Antonia Santos"/>
    <x v="3"/>
    <s v="Daviplata"/>
    <s v="Jornada Continua L - V 8:00AM a 8:00PM"/>
    <s v="8:00AM a 8:00PM"/>
    <x v="0"/>
  </r>
  <r>
    <n v="54001"/>
    <s v="NORTE DE SANTANDER"/>
    <s v="CUCUTA"/>
    <n v="255326"/>
    <s v="Coompecens"/>
    <s v="Avenida 5  No  4 03 Barrio Colpet"/>
    <x v="3"/>
    <s v="Daviplata"/>
    <s v="Jornada Continua L - V 8:00AM a 8:00PM"/>
    <s v="8:00AM a 8:00PM"/>
    <x v="0"/>
  </r>
  <r>
    <n v="54001"/>
    <s v="NORTE DE SANTANDER"/>
    <s v="CUCUTA"/>
    <n v="311095"/>
    <s v="Variedades Y Multiservicios Los Gomez"/>
    <s v="Calle 25 11 19 Cuberos Ninos"/>
    <x v="3"/>
    <s v="Daviplata"/>
    <s v="Jornada Continua L - V 8:00AM a 8:00PM"/>
    <s v="8:00AM a 8:00PM"/>
    <x v="0"/>
  </r>
  <r>
    <n v="54001"/>
    <s v="NORTE DE SANTANDER"/>
    <s v="CUCUTA"/>
    <n v="311094"/>
    <s v="Reyer.Net"/>
    <s v="Manzana C Lo14 Lc1 Villas De San Diego"/>
    <x v="3"/>
    <s v="Daviplata"/>
    <s v="Jornada Continua L - V 8:00AM a 8:00PM"/>
    <s v="8:00AM a 8:00PM"/>
    <x v="0"/>
  </r>
  <r>
    <n v="54001"/>
    <s v="NORTE DE SANTANDER"/>
    <s v="CUCUTA"/>
    <n v="311077"/>
    <s v="Multiservicios San Luis"/>
    <s v="Avenida 3 # 10-07 # San Luis Avenida 3 # 10-07  Barrio San Luis San Luis Cucuta Norte De Santander"/>
    <x v="3"/>
    <s v="Daviplata"/>
    <s v="Jornada Continua L - V 8:00AM a 8:00PM"/>
    <s v="8:00AM a 8:00PM"/>
    <x v="0"/>
  </r>
  <r>
    <n v="54001"/>
    <s v="NORTE DE SANTANDER"/>
    <s v="CUCUTA"/>
    <n v="311076"/>
    <s v="Centropag"/>
    <s v="Av 5 B # 4 - 102 Brr Prados Del Este"/>
    <x v="3"/>
    <s v="Daviplata"/>
    <s v="Jornada Continua L - V 8:00AM a 8:00PM"/>
    <s v="8:00AM a 8:00PM"/>
    <x v="0"/>
  </r>
  <r>
    <n v="54001"/>
    <s v="NORTE DE SANTANDER"/>
    <s v="CUCUTA"/>
    <n v="310944"/>
    <s v="Puntoservis Cucuta 7"/>
    <s v="Av 6 # 5 56 / Lc 60 Brr Callejon"/>
    <x v="3"/>
    <s v="Daviplata"/>
    <s v="Jornada Continua L - V 8:00AM a 8:00PM"/>
    <s v="8:00AM a 8:00PM"/>
    <x v="0"/>
  </r>
  <r>
    <n v="54001"/>
    <s v="NORTE DE SANTANDER"/>
    <s v="CUCUTA"/>
    <n v="310563"/>
    <s v="Polo Spa"/>
    <s v="Avenida 20 A # 23 - 17 Brr Nuevo Milenio"/>
    <x v="3"/>
    <s v="Daviplata"/>
    <s v="Jornada Continua L - V 8:00AM a 8:00PM"/>
    <s v="8:00AM a 8:00PM"/>
    <x v="0"/>
  </r>
  <r>
    <n v="54001"/>
    <s v="NORTE DE SANTANDER"/>
    <s v="CUCUTA"/>
    <n v="257372"/>
    <s v="Ag Claret Freddy Mora"/>
    <s v="Manzana 22 Lt 12 Barrio Claret"/>
    <x v="3"/>
    <s v="Daviplata"/>
    <s v="Jornada Continua L - V 8:00AM a 8:00PM"/>
    <s v="8:00AM a 8:00PM"/>
    <x v="0"/>
  </r>
  <r>
    <n v="54001"/>
    <s v="NORTE DE SANTANDER"/>
    <s v="CUCUTA"/>
    <n v="257374"/>
    <s v="Ag Aniversario Ii - Maritza"/>
    <s v="Calle 11  No  17 A 87 Barrio Aniversario Ii"/>
    <x v="3"/>
    <s v="Daviplata"/>
    <s v="Jornada Continua L - V 8:00AM a 8:00PM"/>
    <s v="8:00AM a 8:00PM"/>
    <x v="0"/>
  </r>
  <r>
    <n v="54001"/>
    <s v="NORTE DE SANTANDER"/>
    <s v="CUCUTA"/>
    <n v="257475"/>
    <s v="Aliado Plus Aguas Calientes Calle 19"/>
    <s v="Calle 19  No  17 04 Barrio Aguas Calientes"/>
    <x v="3"/>
    <s v="Daviplata"/>
    <s v="Jornada Continua L - V 8:00AM a 8:00PM"/>
    <s v="8:00AM a 8:00PM"/>
    <x v="0"/>
  </r>
  <r>
    <n v="54001"/>
    <s v="NORTE DE SANTANDER"/>
    <s v="CUCUTA"/>
    <n v="257590"/>
    <s v="Papeleria Warner Bros Jc"/>
    <s v="Avenida 17  No  24 50 Barrio Aguas Calientes"/>
    <x v="3"/>
    <s v="Daviplata"/>
    <s v="Jornada Continua L - V 8:00AM a 8:00PM"/>
    <s v="8:00AM a 8:00PM"/>
    <x v="0"/>
  </r>
  <r>
    <n v="54001"/>
    <s v="NORTE DE SANTANDER"/>
    <s v="CUCUTA"/>
    <n v="310407"/>
    <s v="Punto Red Claro"/>
    <s v="Manzana D Lt 21 Lc 4 Anillo Vial Occidental"/>
    <x v="3"/>
    <s v="Daviplata"/>
    <s v="Jornada Continua L - V 8:00AM a 8:00PM"/>
    <s v="8:00AM a 8:00PM"/>
    <x v="0"/>
  </r>
  <r>
    <n v="54001"/>
    <s v="NORTE DE SANTANDER"/>
    <s v="CUCUTA"/>
    <n v="257913"/>
    <s v="Agencia Frauzua Store"/>
    <s v="Calle 15 A  No  12 74 / Lc 3 Barrio La Libertad"/>
    <x v="3"/>
    <s v="Daviplata"/>
    <s v="Jornada Continua L - V 8:00AM a 8:00PM"/>
    <s v="8:00AM a 8:00PM"/>
    <x v="0"/>
  </r>
  <r>
    <n v="54001"/>
    <s v="NORTE DE SANTANDER"/>
    <s v="CUCUTA"/>
    <n v="257917"/>
    <s v="Agencia Dyms"/>
    <s v="Avenida 47 Lt 9 Manzana D Barrio Urbanizacion Pleno Sol"/>
    <x v="3"/>
    <s v="Daviplata"/>
    <s v="Jornada Continua L - V 8:00AM a 8:00PM"/>
    <s v="8:00AM a 8:00PM"/>
    <x v="0"/>
  </r>
  <r>
    <n v="54001"/>
    <s v="NORTE DE SANTANDER"/>
    <s v="CUCUTA"/>
    <n v="258778"/>
    <s v="Miselanea Las Americas"/>
    <s v="Avenida 0  No  9 50 Barrio Comuneros"/>
    <x v="3"/>
    <s v="Daviplata"/>
    <s v="Jornada Continua L - V 8:00AM a 8:00PM"/>
    <s v="8:00AM a 8:00PM"/>
    <x v="0"/>
  </r>
  <r>
    <n v="54001"/>
    <s v="NORTE DE SANTANDER"/>
    <s v="CUCUTA"/>
    <n v="258834"/>
    <s v="Agencia Master Servicios Online"/>
    <s v="Avenida Libertadores  No  1-53 Bloque 4 Barrio Urb Prados Norte"/>
    <x v="3"/>
    <s v="Daviplata"/>
    <s v="Jornada Continua L - V 8:00AM a 8:00PM"/>
    <s v="8:00AM a 8:00PM"/>
    <x v="0"/>
  </r>
  <r>
    <n v="54001"/>
    <s v="NORTE DE SANTANDER"/>
    <s v="CUCUTA"/>
    <n v="258958"/>
    <s v="Envios Latins Gloers Express"/>
    <s v="Avenida 7  No  1 50 / Lc N 2 - 09 Barrio Carora"/>
    <x v="3"/>
    <s v="Daviplata"/>
    <s v="Jornada Continua L - V 8:00AM a 8:00PM"/>
    <s v="8:00AM a 8:00PM"/>
    <x v="0"/>
  </r>
  <r>
    <n v="54001"/>
    <s v="NORTE DE SANTANDER"/>
    <s v="CUCUTA"/>
    <n v="258981"/>
    <s v="Suminor Jb"/>
    <s v="Manzana 4 Lt 19 Et 3 Barrio Juan Atalaya"/>
    <x v="3"/>
    <s v="Daviplata"/>
    <s v="Jornada Continua L - V 8:00AM a 8:00PM"/>
    <s v="8:00AM a 8:00PM"/>
    <x v="0"/>
  </r>
  <r>
    <n v="54001"/>
    <s v="NORTE DE SANTANDER"/>
    <s v="CUCUTA"/>
    <n v="258984"/>
    <s v="Comercializadora Angely.R"/>
    <s v="Avenida 6  No  8 20 / Cc Alejandria Lc 158 P 2 Plaza De Los Andes Barrio Centro"/>
    <x v="3"/>
    <s v="Daviplata"/>
    <s v="Jornada Continua L - V 8:00AM a 8:00PM"/>
    <s v="8:00AM a 8:00PM"/>
    <x v="0"/>
  </r>
  <r>
    <n v="54001"/>
    <s v="NORTE DE SANTANDER"/>
    <s v="CUCUTA"/>
    <n v="309730"/>
    <s v="Drogueria Botello"/>
    <s v="Avenida 20 # 2321  Santander Cucuta Norte De Santander"/>
    <x v="3"/>
    <s v="Daviplata"/>
    <s v="Jornada Continua L - V 8:00AM a 8:00PM"/>
    <s v="8:00AM a 8:00PM"/>
    <x v="0"/>
  </r>
  <r>
    <n v="54001"/>
    <s v="NORTE DE SANTANDER"/>
    <s v="CUCUTA"/>
    <n v="309729"/>
    <s v="Drogueria Colven"/>
    <s v="Calle 4 Nor Este  # 6 16  Cucuta Cucuta Norte De Santander"/>
    <x v="3"/>
    <s v="Daviplata"/>
    <s v="Jornada Continua L - V 8:00AM a 8:00PM"/>
    <s v="8:00AM a 8:00PM"/>
    <x v="0"/>
  </r>
  <r>
    <n v="54001"/>
    <s v="NORTE DE SANTANDER"/>
    <s v="CUCUTA"/>
    <n v="309728"/>
    <s v="Internet Tatis.Com"/>
    <s v="Avenida 34 # 29 70  Belen Cucuta Norte De Santander"/>
    <x v="3"/>
    <s v="Daviplata"/>
    <s v="Jornada Continua L - V 8:00AM a 8:00PM"/>
    <s v="8:00AM a 8:00PM"/>
    <x v="0"/>
  </r>
  <r>
    <n v="54001"/>
    <s v="NORTE DE SANTANDER"/>
    <s v="CUCUTA"/>
    <n v="309727"/>
    <s v="La Oficina"/>
    <s v="Avenida Av. 3 #9-00 San Luis Cucuta Norte De Santander # 9 00 San Luis  Cucuta Norte De Santander"/>
    <x v="3"/>
    <s v="Daviplata"/>
    <s v="Jornada Continua L - V 8:00AM a 8:00PM"/>
    <s v="8:00AM a 8:00PM"/>
    <x v="0"/>
  </r>
  <r>
    <n v="54001"/>
    <s v="NORTE DE SANTANDER"/>
    <s v="CUCUTA"/>
    <n v="309172"/>
    <s v="Inversiones Gyn Cell"/>
    <s v="Calle 24A # 53.75 A Dos Locales De Ferreteria Galcon Antonia Santos Cucuta Norte De Santander"/>
    <x v="3"/>
    <s v="Daviplata"/>
    <s v="Jornada Continua L - V 8:00AM a 8:00PM"/>
    <s v="8:00AM a 8:00PM"/>
    <x v="0"/>
  </r>
  <r>
    <n v="54001"/>
    <s v="NORTE DE SANTANDER"/>
    <s v="CUCUTA"/>
    <n v="309171"/>
    <s v="Express Jg"/>
    <s v="Calle 18 # 25 - 10 / Lc 3 Brr Simon Bolivar"/>
    <x v="3"/>
    <s v="Daviplata"/>
    <s v="Jornada Continua L - V 8:00AM a 8:00PM"/>
    <s v="8:00AM a 8:00PM"/>
    <x v="0"/>
  </r>
  <r>
    <n v="54001"/>
    <s v="NORTE DE SANTANDER"/>
    <s v="CUCUTA"/>
    <n v="270065"/>
    <s v="Multiservicios Jaer"/>
    <s v="Calle 153  No  3 A 01 Barrio Km 8 Patios"/>
    <x v="3"/>
    <s v="Daviplata"/>
    <s v="Jornada Continua L - V 8:00AM a 8:00PM"/>
    <s v="8:00AM a 8:00PM"/>
    <x v="0"/>
  </r>
  <r>
    <n v="54001"/>
    <s v="NORTE DE SANTANDER"/>
    <s v="CUCUTA"/>
    <n v="270073"/>
    <s v="Imfocell"/>
    <s v="Avenida 2  No  4 03 Barrio Santa Ana"/>
    <x v="3"/>
    <s v="Daviplata"/>
    <s v="Jornada Continua L - V 8:00AM a 8:00PM"/>
    <s v="8:00AM a 8:00PM"/>
    <x v="0"/>
  </r>
  <r>
    <n v="54001"/>
    <s v="NORTE DE SANTANDER"/>
    <s v="CUCUTA"/>
    <n v="309106"/>
    <s v="San Mateo"/>
    <s v="Avenida 1 N 24- 54 Conjunto Cerrado Portobello Lote 2"/>
    <x v="3"/>
    <s v="Daviplata"/>
    <s v="Jornada Continua L - V 8:00AM a 8:00PM"/>
    <s v="8:00AM a 8:00PM"/>
    <x v="0"/>
  </r>
  <r>
    <n v="54001"/>
    <s v="NORTE DE SANTANDER"/>
    <s v="CUCUTA"/>
    <n v="270444"/>
    <s v="Multiservifr"/>
    <s v="Calle 11  No  9 48 Barrio Centro"/>
    <x v="3"/>
    <s v="Daviplata"/>
    <s v="Jornada Continua L - V 8:00AM a 8:00PM"/>
    <s v="8:00AM a 8:00PM"/>
    <x v="0"/>
  </r>
  <r>
    <n v="54001"/>
    <s v="NORTE DE SANTANDER"/>
    <s v="CUCUTA"/>
    <n v="270410"/>
    <s v="Ag Montacarga Y Equipos Insdustriales Sas"/>
    <s v="Calle 10  No  19 39 Barrio San Miguel"/>
    <x v="3"/>
    <s v="Daviplata"/>
    <s v="Jornada Continua L - V 8:00AM a 8:00PM"/>
    <s v="8:00AM a 8:00PM"/>
    <x v="0"/>
  </r>
  <r>
    <n v="54001"/>
    <s v="NORTE DE SANTANDER"/>
    <s v="CUCUTA"/>
    <n v="270465"/>
    <s v="Chencho@.Net"/>
    <s v="Calle 23A  No 1B-40 Ccuta Norte De Santander Colombia"/>
    <x v="3"/>
    <s v="Daviplata"/>
    <s v="Jornada Continua L - V 8:00AM a 8:00PM"/>
    <s v="8:00AM a 8:00PM"/>
    <x v="0"/>
  </r>
  <r>
    <n v="54001"/>
    <s v="NORTE DE SANTANDER"/>
    <s v="CUCUTA"/>
    <n v="270519"/>
    <s v="Ag Internet Mundo Mágico"/>
    <s v="Avenida 7 Este  No  7 2 / Manzana 1 Lote 3 Barrio Bellavista"/>
    <x v="3"/>
    <s v="Daviplata"/>
    <s v="Jornada Continua L - V 8:00AM a 8:00PM"/>
    <s v="8:00AM a 8:00PM"/>
    <x v="0"/>
  </r>
  <r>
    <n v="54001"/>
    <s v="NORTE DE SANTANDER"/>
    <s v="CUCUTA"/>
    <n v="270548"/>
    <s v="Intercomunicaciones Edwin"/>
    <s v="Calle 9  No  10 42 Barrio El Llano"/>
    <x v="3"/>
    <s v="Daviplata"/>
    <s v="Jornada Continua L - V 8:00AM a 8:00PM"/>
    <s v="8:00AM a 8:00PM"/>
    <x v="0"/>
  </r>
  <r>
    <n v="54001"/>
    <s v="NORTE DE SANTANDER"/>
    <s v="CUCUTA"/>
    <n v="309006"/>
    <s v="Farma10 Express"/>
    <s v="Calle 10 # 17 69  Magdalena Cucuta Norte De Santander"/>
    <x v="3"/>
    <s v="Daviplata"/>
    <s v="Jornada Continua L - V 8:00AM a 8:00PM"/>
    <s v="8:00AM a 8:00PM"/>
    <x v="0"/>
  </r>
  <r>
    <n v="54001"/>
    <s v="NORTE DE SANTANDER"/>
    <s v="CUCUTA"/>
    <n v="270629"/>
    <s v="Ag Drogueria Isaza"/>
    <s v="Avenida 11  No  6 67 Barrio Torcoroma"/>
    <x v="3"/>
    <s v="Daviplata"/>
    <s v="Jornada Continua L - V 8:00AM a 8:00PM"/>
    <s v="8:00AM a 8:00PM"/>
    <x v="0"/>
  </r>
  <r>
    <n v="54001"/>
    <s v="NORTE DE SANTANDER"/>
    <s v="CUCUTA"/>
    <n v="270736"/>
    <s v="Gestionar.Com"/>
    <s v="Calle 15A  No 1 Este-8 Ccuta Norte De Santander Colombia"/>
    <x v="3"/>
    <s v="Daviplata"/>
    <s v="Jornada Continua L - V 8:00AM a 8:00PM"/>
    <s v="8:00AM a 8:00PM"/>
    <x v="0"/>
  </r>
  <r>
    <n v="54001"/>
    <s v="NORTE DE SANTANDER"/>
    <s v="CUCUTA"/>
    <n v="270785"/>
    <s v="Intercomunicaciones Todared"/>
    <s v="Avenida 9  No  3 55 Barrio El Callejon"/>
    <x v="3"/>
    <s v="Daviplata"/>
    <s v="Jornada Continua L - V 8:00AM a 8:00PM"/>
    <s v="8:00AM a 8:00PM"/>
    <x v="0"/>
  </r>
  <r>
    <n v="54001"/>
    <s v="NORTE DE SANTANDER"/>
    <s v="CUCUTA"/>
    <n v="270897"/>
    <s v="La Conquista Del Papel"/>
    <s v="Calle 13  No 3-2 Ccuta Norte De Santander Colombia"/>
    <x v="3"/>
    <s v="Daviplata"/>
    <s v="Jornada Continua L - V 8:00AM a 8:00PM"/>
    <s v="8:00AM a 8:00PM"/>
    <x v="0"/>
  </r>
  <r>
    <n v="54001"/>
    <s v="NORTE DE SANTANDER"/>
    <s v="CUCUTA"/>
    <n v="270928"/>
    <s v="Camilo Celu"/>
    <s v="Calle 29 C Ap 3 Barrio Vereda Agua Clara"/>
    <x v="3"/>
    <s v="Daviplata"/>
    <s v="Jornada Continua L - V 8:00AM a 8:00PM"/>
    <s v="8:00AM a 8:00PM"/>
    <x v="0"/>
  </r>
  <r>
    <n v="54001"/>
    <s v="NORTE DE SANTANDER"/>
    <s v="CUCUTA"/>
    <n v="270968"/>
    <s v="Servicolpet"/>
    <s v="Avenida 5  No  4 A 09 - Norte / Lc 3 Barrio Colpet"/>
    <x v="3"/>
    <s v="Daviplata"/>
    <s v="Jornada Continua L - V 8:00AM a 8:00PM"/>
    <s v="8:00AM a 8:00PM"/>
    <x v="0"/>
  </r>
  <r>
    <n v="54001"/>
    <s v="NORTE DE SANTANDER"/>
    <s v="CUCUTA"/>
    <n v="270981"/>
    <s v="Multiservicios Fiallo"/>
    <s v="Calle 3  No  12 05 Barrio Carora"/>
    <x v="3"/>
    <s v="Daviplata"/>
    <s v="Jornada Continua L - V 8:00AM a 8:00PM"/>
    <s v="8:00AM a 8:00PM"/>
    <x v="0"/>
  </r>
  <r>
    <n v="54001"/>
    <s v="NORTE DE SANTANDER"/>
    <s v="CUCUTA"/>
    <n v="270983"/>
    <s v="Comercializadora .Gt"/>
    <s v="Calle 9  No  6 43 / Lc 158 Barrio El Centro"/>
    <x v="3"/>
    <s v="Daviplata"/>
    <s v="Jornada Continua L - V 8:00AM a 8:00PM"/>
    <s v="8:00AM a 8:00PM"/>
    <x v="0"/>
  </r>
  <r>
    <n v="54001"/>
    <s v="NORTE DE SANTANDER"/>
    <s v="CUCUTA"/>
    <n v="271011"/>
    <s v="Supermercado Merkaoscar"/>
    <s v="Calle 3  No  5 01 Barrio Motilones"/>
    <x v="3"/>
    <s v="Daviplata"/>
    <s v="Jornada Continua L - V 8:00AM a 8:00PM"/>
    <s v="8:00AM a 8:00PM"/>
    <x v="0"/>
  </r>
  <r>
    <n v="54001"/>
    <s v="NORTE DE SANTANDER"/>
    <s v="CUCUTA"/>
    <n v="271013"/>
    <s v="Endusa Online"/>
    <s v="Calle 8 N  No  11 E 91 / 1 Barrio Guaimaral"/>
    <x v="3"/>
    <s v="Daviplata"/>
    <s v="Jornada Continua L - V 8:00AM a 8:00PM"/>
    <s v="8:00AM a 8:00PM"/>
    <x v="0"/>
  </r>
  <r>
    <n v="54001"/>
    <s v="NORTE DE SANTANDER"/>
    <s v="CUCUTA"/>
    <n v="271015"/>
    <s v="Variedades E Internet Xavi Matias"/>
    <s v="Avenida 17  No  14 A 19 Barrio Caã‘O Limon"/>
    <x v="3"/>
    <s v="Daviplata"/>
    <s v="Jornada Continua L - V 8:00AM a 8:00PM"/>
    <s v="8:00AM a 8:00PM"/>
    <x v="0"/>
  </r>
  <r>
    <n v="54001"/>
    <s v="NORTE DE SANTANDER"/>
    <s v="CUCUTA"/>
    <n v="271037"/>
    <s v="Corresponsal Palmeras"/>
    <s v="Avenida 6  No 8-40 Ccuta Norte De Santander Colombia"/>
    <x v="3"/>
    <s v="Daviplata"/>
    <s v="Jornada Continua L - V 8:00AM a 8:00PM"/>
    <s v="8:00AM a 8:00PM"/>
    <x v="0"/>
  </r>
  <r>
    <n v="54001"/>
    <s v="NORTE DE SANTANDER"/>
    <s v="CUCUTA"/>
    <n v="271048"/>
    <s v="Wems"/>
    <s v="Calle 6 A  No  14 06 Barrio Loma De Bolivar"/>
    <x v="3"/>
    <s v="Daviplata"/>
    <s v="Jornada Continua L - V 8:00AM a 8:00PM"/>
    <s v="8:00AM a 8:00PM"/>
    <x v="0"/>
  </r>
  <r>
    <n v="54001"/>
    <s v="NORTE DE SANTANDER"/>
    <s v="CUCUTA"/>
    <n v="271085"/>
    <s v="Norte Movil"/>
    <s v="Calle 5A Nte  No 4-113 Ccuta Norte De Santander Colombia"/>
    <x v="3"/>
    <s v="Daviplata"/>
    <s v="Jornada Continua L - V 8:00AM a 8:00PM"/>
    <s v="8:00AM a 8:00PM"/>
    <x v="0"/>
  </r>
  <r>
    <n v="54001"/>
    <s v="NORTE DE SANTANDER"/>
    <s v="CUCUTA"/>
    <n v="308600"/>
    <s v="Stilos Tiby"/>
    <s v="Calle 2 # 6 73"/>
    <x v="3"/>
    <s v="Daviplata"/>
    <s v="Jornada Continua L - V 8:00AM a 8:00PM"/>
    <s v="8:00AM a 8:00PM"/>
    <x v="0"/>
  </r>
  <r>
    <n v="54001"/>
    <s v="NORTE DE SANTANDER"/>
    <s v="CUCUTA"/>
    <n v="271170"/>
    <s v="Cafe Internet Mariam"/>
    <s v="Manzana 30 Lote 6 Barrio Palmeras"/>
    <x v="3"/>
    <s v="Daviplata"/>
    <s v="Jornada Continua L - V 8:00AM a 8:00PM"/>
    <s v="8:00AM a 8:00PM"/>
    <x v="0"/>
  </r>
  <r>
    <n v="54001"/>
    <s v="NORTE DE SANTANDER"/>
    <s v="CUCUTA"/>
    <n v="271395"/>
    <s v="Comercializadora Capibara"/>
    <s v="Avenida 2  No 21-58 Ccuta Norte De Santander Colombia"/>
    <x v="3"/>
    <s v="Daviplata"/>
    <s v="Jornada Continua L - V 8:00AM a 8:00PM"/>
    <s v="8:00AM a 8:00PM"/>
    <x v="0"/>
  </r>
  <r>
    <n v="54001"/>
    <s v="NORTE DE SANTANDER"/>
    <s v="CUCUTA"/>
    <n v="271400"/>
    <s v="Abarrotes"/>
    <s v="Avenida 9 E  No  2 66 Barrio Quinta Oriental"/>
    <x v="3"/>
    <s v="Daviplata"/>
    <s v="Jornada Continua L - V 8:00AM a 8:00PM"/>
    <s v="8:00AM a 8:00PM"/>
    <x v="0"/>
  </r>
  <r>
    <n v="54001"/>
    <s v="NORTE DE SANTANDER"/>
    <s v="CUCUTA"/>
    <n v="271550"/>
    <s v="Don Pago Atalaya"/>
    <s v="Lote 7 Manzana J 3 Manzana J 3 Barrio Atalaya"/>
    <x v="3"/>
    <s v="Daviplata"/>
    <s v="Jornada Continua L - V 8:00AM a 8:00PM"/>
    <s v="8:00AM a 8:00PM"/>
    <x v="0"/>
  </r>
  <r>
    <n v="54001"/>
    <s v="NORTE DE SANTANDER"/>
    <s v="CUCUTA"/>
    <n v="271636"/>
    <s v="Inversiones Ririme"/>
    <s v="Avenida 0  No  1 47 Barrio Comuneros"/>
    <x v="3"/>
    <s v="Daviplata"/>
    <s v="Jornada Continua L - V 8:00AM a 8:00PM"/>
    <s v="8:00AM a 8:00PM"/>
    <x v="0"/>
  </r>
  <r>
    <n v="54001"/>
    <s v="NORTE DE SANTANDER"/>
    <s v="CUCUTA"/>
    <n v="271638"/>
    <s v="Impresionarte"/>
    <s v="Avenida 4 No 14-68 Local 4"/>
    <x v="3"/>
    <s v="Daviplata"/>
    <s v="Jornada Continua L - V 8:00AM a 8:00PM"/>
    <s v="8:00AM a 8:00PM"/>
    <x v="0"/>
  </r>
  <r>
    <n v="54001"/>
    <s v="NORTE DE SANTANDER"/>
    <s v="CUCUTA"/>
    <n v="271639"/>
    <s v="Paga Sero"/>
    <s v="Calle 5  No 6-52 Ccuta Norte De Santander Colombia"/>
    <x v="3"/>
    <s v="Daviplata"/>
    <s v="Jornada Continua L - V 8:00AM a 8:00PM"/>
    <s v="8:00AM a 8:00PM"/>
    <x v="0"/>
  </r>
  <r>
    <n v="54001"/>
    <s v="NORTE DE SANTANDER"/>
    <s v="CUCUTA"/>
    <n v="271754"/>
    <s v="Puntoservis Cucuta 3"/>
    <s v="Diagonal 12 E  No  18 04 Barrio Zulima"/>
    <x v="3"/>
    <s v="Daviplata"/>
    <s v="Jornada Continua L - V 8:00AM a 8:00PM"/>
    <s v="8:00AM a 8:00PM"/>
    <x v="0"/>
  </r>
  <r>
    <n v="54001"/>
    <s v="NORTE DE SANTANDER"/>
    <s v="CUCUTA"/>
    <n v="271788"/>
    <s v="Miscelanea Y Papeleria Orais"/>
    <s v="Calle 18  No  25 10 Barrio Simon Bolivar"/>
    <x v="3"/>
    <s v="Daviplata"/>
    <s v="Jornada Continua L - V 8:00AM a 8:00PM"/>
    <s v="8:00AM a 8:00PM"/>
    <x v="0"/>
  </r>
  <r>
    <n v="54001"/>
    <s v="NORTE DE SANTANDER"/>
    <s v="CUCUTA"/>
    <n v="271903"/>
    <s v="Tecniservis"/>
    <s v="Calle 23  No 10 Ccuta Norte De Santander Colombia"/>
    <x v="3"/>
    <s v="Daviplata"/>
    <s v="Jornada Continua L - V 8:00AM a 8:00PM"/>
    <s v="8:00AM a 8:00PM"/>
    <x v="0"/>
  </r>
  <r>
    <n v="54001"/>
    <s v="NORTE DE SANTANDER"/>
    <s v="CUCUTA"/>
    <n v="271915"/>
    <s v="Coompecens Miscelanea Bella Luz"/>
    <s v="Calle 28  No  13 46 Barrio Bellavista"/>
    <x v="3"/>
    <s v="Daviplata"/>
    <s v="Jornada Continua L - V 8:00AM a 8:00PM"/>
    <s v="8:00AM a 8:00PM"/>
    <x v="0"/>
  </r>
  <r>
    <n v="54001"/>
    <s v="NORTE DE SANTANDER"/>
    <s v="CUCUTA"/>
    <n v="272740"/>
    <s v="Veterinaria Mym Sas"/>
    <s v="Calle 6  No  0 A 32 Barrio Lleras Restrepo"/>
    <x v="3"/>
    <s v="Daviplata"/>
    <s v="Jornada Continua L - V 8:00AM a 8:00PM"/>
    <s v="8:00AM a 8:00PM"/>
    <x v="0"/>
  </r>
  <r>
    <n v="54001"/>
    <s v="NORTE DE SANTANDER"/>
    <s v="CUCUTA"/>
    <n v="272749"/>
    <s v="Tienda Mixta El Puntalito"/>
    <s v="Avenida 16  No  13 01 Barrio El Contento"/>
    <x v="3"/>
    <s v="Daviplata"/>
    <s v="Jornada Continua L - V 8:00AM a 8:00PM"/>
    <s v="8:00AM a 8:00PM"/>
    <x v="0"/>
  </r>
  <r>
    <n v="54001"/>
    <s v="NORTE DE SANTANDER"/>
    <s v="CUCUTA"/>
    <n v="308043"/>
    <s v="Drogueria Santa Marta Al Servicio De Su Salud"/>
    <s v="Avenida  2 116 Barrio Aeropuerto, Aeropuerto, Cucuta, Norte De Santander"/>
    <x v="3"/>
    <s v="Daviplata"/>
    <s v="Jornada Continua L - V 8:00AM a 8:00PM"/>
    <s v="8:00AM a 8:00PM"/>
    <x v="0"/>
  </r>
  <r>
    <n v="54001"/>
    <s v="NORTE DE SANTANDER"/>
    <s v="CUCUTA"/>
    <n v="273019"/>
    <s v="El Retonito"/>
    <s v="Calle 15  No  15 32 Barrio Urbanizacion Villa Sara"/>
    <x v="3"/>
    <s v="Daviplata"/>
    <s v="Jornada Continua L - V 8:00AM a 8:00PM"/>
    <s v="8:00AM a 8:00PM"/>
    <x v="0"/>
  </r>
  <r>
    <n v="54001"/>
    <s v="NORTE DE SANTANDER"/>
    <s v="CUCUTA"/>
    <n v="273238"/>
    <s v="Charlie El Chef Charcuteria"/>
    <s v="Calle 22 A  No  2 158 / Lc 3 Barrio Prados Norte"/>
    <x v="3"/>
    <s v="Daviplata"/>
    <s v="Jornada Continua L - V 8:00AM a 8:00PM"/>
    <s v="8:00AM a 8:00PM"/>
    <x v="0"/>
  </r>
  <r>
    <n v="54001"/>
    <s v="NORTE DE SANTANDER"/>
    <s v="CUCUTA"/>
    <n v="273239"/>
    <s v="Tienda Yadis"/>
    <s v="Calle 21  No  29 B 99 Barrio Los Arrayanes"/>
    <x v="3"/>
    <s v="Daviplata"/>
    <s v="Jornada Continua L - V 8:00AM a 8:00PM"/>
    <s v="8:00AM a 8:00PM"/>
    <x v="0"/>
  </r>
  <r>
    <n v="54001"/>
    <s v="NORTE DE SANTANDER"/>
    <s v="CUCUTA"/>
    <n v="307864"/>
    <s v="Comercializadora Gente Productiva"/>
    <s v="Kdx 16 Local 3 Maria Gracia"/>
    <x v="3"/>
    <s v="Daviplata"/>
    <s v="Jornada Continua L - V 8:00AM a 8:00PM"/>
    <s v="8:00AM a 8:00PM"/>
    <x v="0"/>
  </r>
  <r>
    <n v="54001"/>
    <s v="NORTE DE SANTANDER"/>
    <s v="CUCUTA"/>
    <n v="307782"/>
    <s v="Sala De Belleza Vianisa"/>
    <s v="Avenida 26 # 28 - 38 Brr Belen"/>
    <x v="3"/>
    <s v="Daviplata"/>
    <s v="Jornada Continua L - V 8:00AM a 8:00PM"/>
    <s v="8:00AM a 8:00PM"/>
    <x v="0"/>
  </r>
  <r>
    <n v="54001"/>
    <s v="NORTE DE SANTANDER"/>
    <s v="CUCUTA"/>
    <n v="307744"/>
    <s v="Intradetech"/>
    <s v="Avenida 11  No  12 - 79 / Lc 01 Barrio   El Contento"/>
    <x v="3"/>
    <s v="Daviplata"/>
    <s v="Jornada Continua L - V 8:00AM a 8:00PM"/>
    <s v="8:00AM a 8:00PM"/>
    <x v="0"/>
  </r>
  <r>
    <n v="54001"/>
    <s v="NORTE DE SANTANDER"/>
    <s v="CUCUTA"/>
    <n v="307689"/>
    <s v="Avenida Cero"/>
    <s v="Avenida Cero  No  11-29"/>
    <x v="3"/>
    <s v="Daviplata"/>
    <s v="Jornada Continua L - V 8:00AM a 8:00PM"/>
    <s v="8:00AM a 8:00PM"/>
    <x v="0"/>
  </r>
  <r>
    <n v="54001"/>
    <s v="NORTE DE SANTANDER"/>
    <s v="CUCUTA"/>
    <n v="307109"/>
    <s v="Pagarapido El Llano"/>
    <s v="Calle 9  No  9 91 / Lc Barrio El Llano"/>
    <x v="3"/>
    <s v="Daviplata"/>
    <s v="Jornada Continua L - V 8:00AM a 8:00PM"/>
    <s v="8:00AM a 8:00PM"/>
    <x v="0"/>
  </r>
  <r>
    <n v="54001"/>
    <s v="NORTE DE SANTANDER"/>
    <s v="CUCUTA"/>
    <n v="307828"/>
    <s v="Pagarapido El Llano"/>
    <s v="Calle 9 # 9 91 / Lc Brr El Llano"/>
    <x v="3"/>
    <s v="Daviplata"/>
    <s v="Jornada Continua L - V 8:00AM a 8:00PM"/>
    <s v="8:00AM a 8:00PM"/>
    <x v="0"/>
  </r>
  <r>
    <n v="54001"/>
    <s v="NORTE DE SANTANDER"/>
    <s v="CUCUTA"/>
    <n v="274100"/>
    <s v="Papeleria E Internet  Jeser.Net"/>
    <s v="Calle 2  No  7 05 Barrio Comuneros"/>
    <x v="3"/>
    <s v="Daviplata"/>
    <s v="Jornada Continua L - V 8:00AM a 8:00PM"/>
    <s v="8:00AM a 8:00PM"/>
    <x v="0"/>
  </r>
  <r>
    <n v="54001"/>
    <s v="NORTE DE SANTANDER"/>
    <s v="CUCUTA"/>
    <n v="274209"/>
    <s v="Kasa Limpia Express"/>
    <s v="Calle 5  No  6 A 17 Barrio Prados Del Este"/>
    <x v="3"/>
    <s v="Daviplata"/>
    <s v="Jornada Continua L - V 8:00AM a 8:00PM"/>
    <s v="8:00AM a 8:00PM"/>
    <x v="0"/>
  </r>
  <r>
    <n v="54001"/>
    <s v="NORTE DE SANTANDER"/>
    <s v="CUCUTA"/>
    <n v="274460"/>
    <s v="Servicopias Parle"/>
    <s v="Calle 14  No  0 50 / Lc 101 Barrio La Playa"/>
    <x v="3"/>
    <s v="Daviplata"/>
    <s v="Jornada Continua L - V 8:00AM a 8:00PM"/>
    <s v="8:00AM a 8:00PM"/>
    <x v="0"/>
  </r>
  <r>
    <n v="54001"/>
    <s v="NORTE DE SANTANDER"/>
    <s v="CUCUTA"/>
    <n v="274502"/>
    <s v="Recargamax.Rm"/>
    <s v="Avenida 24  No  13 88 Barrio Policarpa"/>
    <x v="3"/>
    <s v="Daviplata"/>
    <s v="Jornada Continua L - V 8:00AM a 8:00PM"/>
    <s v="8:00AM a 8:00PM"/>
    <x v="0"/>
  </r>
  <r>
    <n v="54001"/>
    <s v="NORTE DE SANTANDER"/>
    <s v="CUCUTA"/>
    <n v="305705"/>
    <s v="Abastos J.A.V."/>
    <s v="Calle 24  No  7 56 Barrio Motilones"/>
    <x v="3"/>
    <s v="Daviplata"/>
    <s v="Jornada Continua L - V 8:00AM a 8:00PM"/>
    <s v="8:00AM a 8:00PM"/>
    <x v="0"/>
  </r>
  <r>
    <n v="54001"/>
    <s v="NORTE DE SANTANDER"/>
    <s v="CUCUTA"/>
    <n v="274638"/>
    <s v="Cooperativa Multiactiva De Pensionados De Centrale"/>
    <s v="Calle 21  No  29 B 99 / Manzana E Barrio Torre 3B Apto 203 Los"/>
    <x v="3"/>
    <s v="Daviplata"/>
    <s v="Jornada Continua L - V 8:00AM a 8:00PM"/>
    <s v="8:00AM a 8:00PM"/>
    <x v="0"/>
  </r>
  <r>
    <n v="54001"/>
    <s v="NORTE DE SANTANDER"/>
    <s v="CUCUTA"/>
    <n v="274644"/>
    <s v="Supermercado Leoncitos"/>
    <s v="Avenida 17 E  No  15 N 07 Barrio Niza"/>
    <x v="3"/>
    <s v="Daviplata"/>
    <s v="Jornada Continua L - V 8:00AM a 8:00PM"/>
    <s v="8:00AM a 8:00PM"/>
    <x v="0"/>
  </r>
  <r>
    <n v="54001"/>
    <s v="NORTE DE SANTANDER"/>
    <s v="CUCUTA"/>
    <n v="274726"/>
    <s v="Colpagos Cucuta 2"/>
    <s v="Avenida 7 Calle 854 Lc 139 Barrio El Centro"/>
    <x v="3"/>
    <s v="Daviplata"/>
    <s v="Jornada Continua L - V 8:00AM a 8:00PM"/>
    <s v="8:00AM a 8:00PM"/>
    <x v="0"/>
  </r>
  <r>
    <n v="54001"/>
    <s v="NORTE DE SANTANDER"/>
    <s v="CUCUTA"/>
    <n v="274872"/>
    <s v="Ferreteria Sanyibe"/>
    <s v="Calle 4 A  No  18 04 Barrio Aniversario Ii"/>
    <x v="3"/>
    <s v="Daviplata"/>
    <s v="Jornada Continua L - V 8:00AM a 8:00PM"/>
    <s v="8:00AM a 8:00PM"/>
    <x v="0"/>
  </r>
  <r>
    <n v="54001"/>
    <s v="NORTE DE SANTANDER"/>
    <s v="CUCUTA"/>
    <n v="274877"/>
    <s v="Rapi Express"/>
    <s v="Avenida 6  No  34 139 Barrio San Gerardo"/>
    <x v="3"/>
    <s v="Daviplata"/>
    <s v="Jornada Continua L - V 8:00AM a 8:00PM"/>
    <s v="8:00AM a 8:00PM"/>
    <x v="0"/>
  </r>
  <r>
    <n v="54001"/>
    <s v="NORTE DE SANTANDER"/>
    <s v="CUCUTA"/>
    <n v="274912"/>
    <s v="Variedades Dulce Acido"/>
    <s v="Calle 23  No  20 A 15 Barrio Nuevo Milenio"/>
    <x v="3"/>
    <s v="Daviplata"/>
    <s v="Jornada Continua L - V 8:00AM a 8:00PM"/>
    <s v="8:00AM a 8:00PM"/>
    <x v="0"/>
  </r>
  <r>
    <n v="54001"/>
    <s v="NORTE DE SANTANDER"/>
    <s v="CUCUTA"/>
    <n v="275319"/>
    <s v="Ttys Boutique"/>
    <s v="Manzana 19 C Ca 2 Barrio Ciudad Jardin"/>
    <x v="3"/>
    <s v="Daviplata"/>
    <s v="Jornada Continua L - V 8:00AM a 8:00PM"/>
    <s v="8:00AM a 8:00PM"/>
    <x v="0"/>
  </r>
  <r>
    <n v="54001"/>
    <s v="NORTE DE SANTANDER"/>
    <s v="CUCUTA"/>
    <n v="275330"/>
    <s v="Internet Pagos Y Comunicaciones Belen"/>
    <s v="Avenida 26  No  28 38 Barrio Belen"/>
    <x v="3"/>
    <s v="Daviplata"/>
    <s v="Jornada Continua L - V 8:00AM a 8:00PM"/>
    <s v="8:00AM a 8:00PM"/>
    <x v="0"/>
  </r>
  <r>
    <n v="54001"/>
    <s v="NORTE DE SANTANDER"/>
    <s v="CUCUTA"/>
    <n v="275657"/>
    <s v="Puntosevis Cucuta 4"/>
    <s v="Avenida 11  No  3 A 36 / Aut Barrio Carora"/>
    <x v="3"/>
    <s v="Daviplata"/>
    <s v="Jornada Continua L - V 8:00AM a 8:00PM"/>
    <s v="8:00AM a 8:00PM"/>
    <x v="0"/>
  </r>
  <r>
    <n v="54001"/>
    <s v="NORTE DE SANTANDER"/>
    <s v="CUCUTA"/>
    <n v="275994"/>
    <s v="Papeleria Y Variedades Mafer Y Juanpa"/>
    <s v="Calle 26 A  No  9 72 Barrio Gran Colombia"/>
    <x v="3"/>
    <s v="Daviplata"/>
    <s v="Jornada Continua L - V 8:00AM a 8:00PM"/>
    <s v="8:00AM a 8:00PM"/>
    <x v="0"/>
  </r>
  <r>
    <n v="54001"/>
    <s v="NORTE DE SANTANDER"/>
    <s v="CUCUTA"/>
    <n v="276291"/>
    <s v="Merkafabio"/>
    <s v="Calle 21 B  No  4 07 Barrio Tasajero"/>
    <x v="3"/>
    <s v="Daviplata"/>
    <s v="Jornada Continua L - V 8:00AM a 8:00PM"/>
    <s v="8:00AM a 8:00PM"/>
    <x v="0"/>
  </r>
  <r>
    <n v="54001"/>
    <s v="NORTE DE SANTANDER"/>
    <s v="CUCUTA"/>
    <n v="276332"/>
    <s v="Miniespress Cucuta Prado Del Este"/>
    <s v="Avenida 5 B  No  7 06 Barrio Urb Prado Del Este"/>
    <x v="3"/>
    <s v="Daviplata"/>
    <s v="Jornada Continua L - V 8:00AM a 8:00PM"/>
    <s v="8:00AM a 8:00PM"/>
    <x v="0"/>
  </r>
  <r>
    <n v="54001"/>
    <s v="NORTE DE SANTANDER"/>
    <s v="CUCUTA"/>
    <n v="276745"/>
    <s v="Ferreteria Estevez S.A.S"/>
    <s v="Calle 8  No  8 58 Barrio San Martin"/>
    <x v="3"/>
    <s v="Daviplata"/>
    <s v="Jornada Continua L - V 8:00AM a 8:00PM"/>
    <s v="8:00AM a 8:00PM"/>
    <x v="0"/>
  </r>
  <r>
    <n v="54001"/>
    <s v="NORTE DE SANTANDER"/>
    <s v="CUCUTA"/>
    <n v="276784"/>
    <s v="Papeleria Y Variedades Nancylu"/>
    <s v="Calle 1  No  11 03 Cucuta N Santande"/>
    <x v="3"/>
    <s v="Daviplata"/>
    <s v="Jornada Continua L - V 8:00AM a 8:00PM"/>
    <s v="8:00AM a 8:00PM"/>
    <x v="0"/>
  </r>
  <r>
    <n v="54001"/>
    <s v="NORTE DE SANTANDER"/>
    <s v="CUCUTA"/>
    <n v="305061"/>
    <s v="Ofipagos Fabian"/>
    <s v="Avenida 21  No 4-67 Cucuta Norte De Santander Colombia"/>
    <x v="3"/>
    <s v="Daviplata"/>
    <s v="Jornada Continua L - V 8:00AM a 8:00PM"/>
    <s v="8:00AM a 8:00PM"/>
    <x v="0"/>
  </r>
  <r>
    <n v="54001"/>
    <s v="NORTE DE SANTANDER"/>
    <s v="CUCUTA"/>
    <n v="277681"/>
    <s v="Variedades Aleja"/>
    <s v="Transversal 40  No  74 A 03 - Sur / Lc 1 Barrio Las Brisas"/>
    <x v="3"/>
    <s v="Daviplata"/>
    <s v="Jornada Continua L - V 8:00AM a 8:00PM"/>
    <s v="8:00AM a 8:00PM"/>
    <x v="0"/>
  </r>
  <r>
    <n v="54001"/>
    <s v="NORTE DE SANTANDER"/>
    <s v="CUCUTA"/>
    <n v="278094"/>
    <s v="Paga Sero"/>
    <s v="Calle 5  No  6-54"/>
    <x v="3"/>
    <s v="Daviplata"/>
    <s v="Jornada Continua L - V 8:00AM a 8:00PM"/>
    <s v="8:00AM a 8:00PM"/>
    <x v="0"/>
  </r>
  <r>
    <n v="54001"/>
    <s v="NORTE DE SANTANDER"/>
    <s v="CUCUTA"/>
    <n v="304694"/>
    <s v="Variedades Bendiciones De Jehova"/>
    <s v="Calle 5 #4-42"/>
    <x v="3"/>
    <s v="Daviplata"/>
    <s v="Jornada Continua L - V 8:00AM a 8:00PM"/>
    <s v="8:00AM a 8:00PM"/>
    <x v="0"/>
  </r>
  <r>
    <n v="54001"/>
    <s v="NORTE DE SANTANDER"/>
    <s v="CUCUTA"/>
    <n v="279263"/>
    <s v="Plasticos Galvis"/>
    <s v="Calle 9  No  18 65 Barrio Nuevo Horizonte"/>
    <x v="3"/>
    <s v="Daviplata"/>
    <s v="Jornada Continua L - V 8:00AM a 8:00PM"/>
    <s v="8:00AM a 8:00PM"/>
    <x v="0"/>
  </r>
  <r>
    <n v="54001"/>
    <s v="NORTE DE SANTANDER"/>
    <s v="CUCUTA"/>
    <n v="279331"/>
    <s v="Tigo Ventura"/>
    <s v="Calle 1  No  17 12 Barrio Cucuta Santander"/>
    <x v="3"/>
    <s v="Daviplata"/>
    <s v="Jornada Continua L - V 8:00AM a 8:00PM"/>
    <s v="8:00AM a 8:00PM"/>
    <x v="0"/>
  </r>
  <r>
    <n v="54001"/>
    <s v="NORTE DE SANTANDER"/>
    <s v="CUCUTA"/>
    <n v="279333"/>
    <s v="Tigo Cucuta"/>
    <s v="Calle 11  No  3 67 Barrio Cucuta"/>
    <x v="3"/>
    <s v="Daviplata"/>
    <s v="Jornada Continua L - V 8:00AM a 8:00PM"/>
    <s v="8:00AM a 8:00PM"/>
    <x v="0"/>
  </r>
  <r>
    <n v="54001"/>
    <s v="NORTE DE SANTANDER"/>
    <s v="CUCUTA"/>
    <n v="303757"/>
    <s v="Envios Integrales Epress"/>
    <s v="Avenida 17  No  4N-66 Mnz F1 Lte 18 Loc 4 Y 5,"/>
    <x v="3"/>
    <s v="Daviplata"/>
    <s v="Jornada Continua L - V 8:00AM a 8:00PM"/>
    <s v="8:00AM a 8:00PM"/>
    <x v="0"/>
  </r>
  <r>
    <n v="54001"/>
    <s v="NORTE DE SANTANDER"/>
    <s v="CUCUTA"/>
    <n v="303737"/>
    <s v="Variedades Reymar 30V"/>
    <s v="Avenida 1  No  8-91 Esquina, Latino, Cucuta, Norte De Santander"/>
    <x v="3"/>
    <s v="Daviplata"/>
    <s v="Jornada Continua L - V 8:00AM a 8:00PM"/>
    <s v="8:00AM a 8:00PM"/>
    <x v="0"/>
  </r>
  <r>
    <n v="54001"/>
    <s v="NORTE DE SANTANDER"/>
    <s v="CUCUTA"/>
    <n v="279549"/>
    <s v="Puntoservis Cucuta 5"/>
    <s v="Avenida 2  No  7 A 11 Barrio Dona Nidia"/>
    <x v="3"/>
    <s v="Daviplata"/>
    <s v="Jornada Continua L - V 8:00AM a 8:00PM"/>
    <s v="8:00AM a 8:00PM"/>
    <x v="0"/>
  </r>
  <r>
    <n v="54001"/>
    <s v="NORTE DE SANTANDER"/>
    <s v="CUCUTA"/>
    <n v="279575"/>
    <s v="Starbit Aeropuerto"/>
    <s v="Avenida 2  No  4 16 Barrio Aeropuerto"/>
    <x v="3"/>
    <s v="Daviplata"/>
    <s v="Jornada Continua L - V 8:00AM a 8:00PM"/>
    <s v="8:00AM a 8:00PM"/>
    <x v="0"/>
  </r>
  <r>
    <n v="54001"/>
    <s v="NORTE DE SANTANDER"/>
    <s v="CUCUTA"/>
    <n v="304486"/>
    <s v="Zitrica Variedades"/>
    <s v="Avenida 8  No  11 75 Brr Centro"/>
    <x v="3"/>
    <s v="Daviplata"/>
    <s v="Jornada Continua L - V 8:00AM a 8:00PM"/>
    <s v="8:00AM a 8:00PM"/>
    <x v="0"/>
  </r>
  <r>
    <n v="54001"/>
    <s v="NORTE DE SANTANDER"/>
    <s v="CUCUTA"/>
    <n v="300646"/>
    <s v="Papers Ib Gold"/>
    <s v="Calle Manzana J Lt 5  No  Local 1 Manzana J Lt 5 Valles Del Mirador Local 1 , Valles Del Mirador , Los Patios, Norte De Santander"/>
    <x v="3"/>
    <s v="Daviplata"/>
    <s v="Jornada Continua L - V 8:00AM a 8:00PM"/>
    <s v="8:00AM a 8:00PM"/>
    <x v="0"/>
  </r>
  <r>
    <n v="54001"/>
    <s v="NORTE DE SANTANDER"/>
    <s v="CUCUTA"/>
    <n v="280344"/>
    <s v="Patico Tienda De Regalos"/>
    <s v="Calle 10 N  No  28 18 / Manzana B Lt 4 Ap 1 Barrio Tucunare"/>
    <x v="3"/>
    <s v="Daviplata"/>
    <s v="Jornada Continua L - V 8:00AM a 8:00PM"/>
    <s v="8:00AM a 8:00PM"/>
    <x v="0"/>
  </r>
  <r>
    <n v="54001"/>
    <s v="NORTE DE SANTANDER"/>
    <s v="CUCUTA"/>
    <n v="280521"/>
    <s v="Variedades Multicolor"/>
    <s v="Avenida 37  No  34 - 05 Barrio La Pastora"/>
    <x v="3"/>
    <s v="Daviplata"/>
    <s v="Jornada Continua L - V 8:00AM a 8:00PM"/>
    <s v="8:00AM a 8:00PM"/>
    <x v="0"/>
  </r>
  <r>
    <n v="54001"/>
    <s v="NORTE DE SANTANDER"/>
    <s v="CUCUTA"/>
    <n v="280785"/>
    <s v="Jackelincosmeticos"/>
    <s v="Calle 12  No  26 95 / Manzana 27 Lt 1 Barrio Claret"/>
    <x v="3"/>
    <s v="Daviplata"/>
    <s v="Jornada Continua L - V 8:00AM a 8:00PM"/>
    <s v="8:00AM a 8:00PM"/>
    <x v="0"/>
  </r>
  <r>
    <n v="54001"/>
    <s v="NORTE DE SANTANDER"/>
    <s v="CUCUTA"/>
    <n v="300322"/>
    <s v="Luna Coworking"/>
    <s v="Calle 5   No  13 - 19 Brr Colsag"/>
    <x v="3"/>
    <s v="Daviplata"/>
    <s v="Jornada Continua L - V 8:00AM a 8:00PM"/>
    <s v="8:00AM a 8:00PM"/>
    <x v="0"/>
  </r>
  <r>
    <n v="54001"/>
    <s v="NORTE DE SANTANDER"/>
    <s v="CUCUTA"/>
    <n v="300317"/>
    <s v="Centro De Pagos Wilson L"/>
    <s v="Manzana D Lote 21 Local 2 Brr Nueva Ilusion"/>
    <x v="3"/>
    <s v="Daviplata"/>
    <s v="Jornada Continua L - V 8:00AM a 8:00PM"/>
    <s v="8:00AM a 8:00PM"/>
    <x v="0"/>
  </r>
  <r>
    <n v="54001"/>
    <s v="NORTE DE SANTANDER"/>
    <s v="CUCUTA"/>
    <n v="300312"/>
    <s v="Lucho Store 2023"/>
    <s v="Calle 12   No  6 - 38 Brr Motilones"/>
    <x v="3"/>
    <s v="Daviplata"/>
    <s v="Jornada Continua L - V 8:00AM a 8:00PM"/>
    <s v="8:00AM a 8:00PM"/>
    <x v="0"/>
  </r>
  <r>
    <n v="54001"/>
    <s v="NORTE DE SANTANDER"/>
    <s v="CUCUTA"/>
    <n v="300282"/>
    <s v="Mario Andres Vergara"/>
    <s v="Calle 29   No  7 44 Brr Saravena"/>
    <x v="3"/>
    <s v="Daviplata"/>
    <s v="Jornada Continua L - V 8:00AM a 8:00PM"/>
    <s v="8:00AM a 8:00PM"/>
    <x v="0"/>
  </r>
  <r>
    <n v="54001"/>
    <s v="NORTE DE SANTANDER"/>
    <s v="CUCUTA"/>
    <n v="281169"/>
    <s v="Variedades Chels"/>
    <s v="Avenida 49  No  16 02 Barrio Antonia Santos"/>
    <x v="3"/>
    <s v="Daviplata"/>
    <s v="Jornada Continua L - V 8:00AM a 8:00PM"/>
    <s v="8:00AM a 8:00PM"/>
    <x v="0"/>
  </r>
  <r>
    <n v="54001"/>
    <s v="NORTE DE SANTANDER"/>
    <s v="CUCUTA"/>
    <n v="281181"/>
    <s v="Telecomunicaciones Greflove"/>
    <s v="Calle 0  No  3 35 Barrio San Faustino"/>
    <x v="3"/>
    <s v="Daviplata"/>
    <s v="Jornada Continua L - V 8:00AM a 8:00PM"/>
    <s v="8:00AM a 8:00PM"/>
    <x v="0"/>
  </r>
  <r>
    <n v="54001"/>
    <s v="NORTE DE SANTANDER"/>
    <s v="CUCUTA"/>
    <n v="281518"/>
    <s v="Clinica De Baterias"/>
    <s v="Calle 4  No  6 57 Barrio Sexta"/>
    <x v="3"/>
    <s v="Daviplata"/>
    <s v="Jornada Continua L - V 8:00AM a 8:00PM"/>
    <s v="8:00AM a 8:00PM"/>
    <x v="0"/>
  </r>
  <r>
    <n v="54001"/>
    <s v="NORTE DE SANTANDER"/>
    <s v="CUCUTA"/>
    <n v="281643"/>
    <s v="Taller Automotriz Muoz"/>
    <s v="Calle 0  No  4 71 Barrio La Merced"/>
    <x v="3"/>
    <s v="Daviplata"/>
    <s v="Jornada Continua L - V 8:00AM a 8:00PM"/>
    <s v="8:00AM a 8:00PM"/>
    <x v="0"/>
  </r>
  <r>
    <n v="54001"/>
    <s v="NORTE DE SANTANDER"/>
    <s v="CUCUTA"/>
    <n v="300103"/>
    <s v="Don Pago Cucuta"/>
    <s v="Calle 9  No  6 43  Lc 128 Barrio Centro"/>
    <x v="3"/>
    <s v="Daviplata"/>
    <s v="Jornada Continua L - V 8:00AM a 8:00PM"/>
    <s v="8:00AM a 8:00PM"/>
    <x v="0"/>
  </r>
  <r>
    <n v="54001"/>
    <s v="NORTE DE SANTANDER"/>
    <s v="CUCUTA"/>
    <n v="299976"/>
    <s v="Damifer"/>
    <s v="Calle 8 N  No 27 - 100 Barrio Tucunare"/>
    <x v="3"/>
    <s v="Daviplata"/>
    <s v="Jornada Continua L - V 8:00AM a 8:00PM"/>
    <s v="8:00AM a 8:00PM"/>
    <x v="0"/>
  </r>
  <r>
    <n v="54001"/>
    <s v="NORTE DE SANTANDER"/>
    <s v="CUCUTA"/>
    <n v="282394"/>
    <s v="Centro De Entrenamiento Xbox One"/>
    <s v="Calle 5 N  No  3 E 161 Barrio Capillana"/>
    <x v="3"/>
    <s v="Daviplata"/>
    <s v="Jornada Continua L - V 8:00AM a 8:00PM"/>
    <s v="8:00AM a 8:00PM"/>
    <x v="0"/>
  </r>
  <r>
    <n v="54001"/>
    <s v="NORTE DE SANTANDER"/>
    <s v="CUCUTA"/>
    <n v="282506"/>
    <s v="Calzado Dariana"/>
    <s v="Avenida 22  No  18 - 43 Barrio Gaitan"/>
    <x v="3"/>
    <s v="Daviplata"/>
    <s v="Jornada Continua L - V 8:00AM a 8:00PM"/>
    <s v="8:00AM a 8:00PM"/>
    <x v="0"/>
  </r>
  <r>
    <n v="54001"/>
    <s v="NORTE DE SANTANDER"/>
    <s v="CUCUTA"/>
    <n v="282525"/>
    <s v="Distribuidora Ulises Sport"/>
    <s v="Avenida 11 A  No  8 A - 06 Barrio Torcoroma"/>
    <x v="3"/>
    <s v="Daviplata"/>
    <s v="Jornada Continua L - V 8:00AM a 8:00PM"/>
    <s v="8:00AM a 8:00PM"/>
    <x v="0"/>
  </r>
  <r>
    <n v="54001"/>
    <s v="NORTE DE SANTANDER"/>
    <s v="CUCUTA"/>
    <n v="282527"/>
    <s v="Dulce Alimento"/>
    <s v="Calle 25  No  6 98 / Kdx 91 Ap 3 Barrio Santo Domingo"/>
    <x v="3"/>
    <s v="Daviplata"/>
    <s v="Jornada Continua L - V 8:00AM a 8:00PM"/>
    <s v="8:00AM a 8:00PM"/>
    <x v="0"/>
  </r>
  <r>
    <n v="54001"/>
    <s v="NORTE DE SANTANDER"/>
    <s v="CUCUTA"/>
    <n v="282730"/>
    <s v="Big Services Atalaya"/>
    <s v="Avenida 6  No  4 92 Barrio Dona Nidia"/>
    <x v="3"/>
    <s v="Daviplata"/>
    <s v="Jornada Continua L - V 8:00AM a 8:00PM"/>
    <s v="8:00AM a 8:00PM"/>
    <x v="0"/>
  </r>
  <r>
    <n v="54001"/>
    <s v="NORTE DE SANTANDER"/>
    <s v="CUCUTA"/>
    <n v="282822"/>
    <s v="Agencia De Servicios Barbosa"/>
    <s v="Calle 12  No  6 18 Barrio Centro"/>
    <x v="3"/>
    <s v="Daviplata"/>
    <s v="Jornada Continua L - V 8:00AM a 8:00PM"/>
    <s v="8:00AM a 8:00PM"/>
    <x v="0"/>
  </r>
  <r>
    <n v="54001"/>
    <s v="NORTE DE SANTANDER"/>
    <s v="CUCUTA"/>
    <n v="282823"/>
    <s v="Seguros Y Consultorias La Gran Colombia"/>
    <s v="Avenida Gran Colombia  No  6 59 Bl B Barrio Popular"/>
    <x v="3"/>
    <s v="Daviplata"/>
    <s v="Jornada Continua L - V 8:00AM a 8:00PM"/>
    <s v="8:00AM a 8:00PM"/>
    <x v="0"/>
  </r>
  <r>
    <n v="54001"/>
    <s v="NORTE DE SANTANDER"/>
    <s v="CUCUTA"/>
    <n v="299771"/>
    <s v="Leydi Perez"/>
    <s v="Avenida 0  No  10 90 Barrio Comuneros"/>
    <x v="3"/>
    <s v="Daviplata"/>
    <s v="Jornada Continua L - V 8:00AM a 8:00PM"/>
    <s v="8:00AM a 8:00PM"/>
    <x v="0"/>
  </r>
  <r>
    <n v="54001"/>
    <s v="NORTE DE SANTANDER"/>
    <s v="CUCUTA"/>
    <n v="299564"/>
    <s v="Corresponsal Jm"/>
    <s v="Calle 6 No  10 - 77 Barrio Nina Ceci"/>
    <x v="3"/>
    <s v="Daviplata"/>
    <s v="Jornada Continua L - V 8:00AM a 8:00PM"/>
    <s v="8:00AM a 8:00PM"/>
    <x v="0"/>
  </r>
  <r>
    <n v="54001"/>
    <s v="NORTE DE SANTANDER"/>
    <s v="CUCUTA"/>
    <n v="283271"/>
    <s v="Gerson Lizcano"/>
    <s v="Manzana 13 D Lote 19 1A Barrio Cucuta 75"/>
    <x v="3"/>
    <s v="Daviplata"/>
    <s v="Jornada Continua L - V 8:00AM a 8:00PM"/>
    <s v="8:00AM a 8:00PM"/>
    <x v="0"/>
  </r>
  <r>
    <n v="54001"/>
    <s v="NORTE DE SANTANDER"/>
    <s v="CUCUTA"/>
    <n v="283316"/>
    <s v="Tienda Yireth Belcy"/>
    <s v="Calle 24  No  4 - 03 / Ap 102 T Barrio San Mateo"/>
    <x v="3"/>
    <s v="Daviplata"/>
    <s v="Jornada Continua L - V 8:00AM a 8:00PM"/>
    <s v="8:00AM a 8:00PM"/>
    <x v="0"/>
  </r>
  <r>
    <n v="54001"/>
    <s v="NORTE DE SANTANDER"/>
    <s v="CUCUTA"/>
    <n v="283677"/>
    <s v="Variedades Y Papeleria Nikol Salazar"/>
    <s v="Calle 0  No  3 71 Barrio San Faustino"/>
    <x v="3"/>
    <s v="Daviplata"/>
    <s v="Jornada Continua L - V 8:00AM a 8:00PM"/>
    <s v="8:00AM a 8:00PM"/>
    <x v="0"/>
  </r>
  <r>
    <n v="54001"/>
    <s v="NORTE DE SANTANDER"/>
    <s v="CUCUTA"/>
    <n v="284124"/>
    <s v="Ofisa Asesores"/>
    <s v="Calle 14  No  3 57 Barrio Centro"/>
    <x v="3"/>
    <s v="Daviplata"/>
    <s v="Jornada Continua L - V 8:00AM a 8:00PM"/>
    <s v="8:00AM a 8:00PM"/>
    <x v="0"/>
  </r>
  <r>
    <n v="54001"/>
    <s v="NORTE DE SANTANDER"/>
    <s v="CUCUTA"/>
    <n v="284224"/>
    <s v="Dolcinatural"/>
    <s v="Calle 11  No  12 B 103 Barrio Aniversario Uno"/>
    <x v="3"/>
    <s v="Daviplata"/>
    <s v="Jornada Continua L - V 8:00AM a 8:00PM"/>
    <s v="8:00AM a 8:00PM"/>
    <x v="0"/>
  </r>
  <r>
    <n v="54001"/>
    <s v="NORTE DE SANTANDER"/>
    <s v="CUCUTA"/>
    <n v="284225"/>
    <s v="Acuarela Web"/>
    <s v="Avenida 3 A  No  24 16 Barrio San Rafael"/>
    <x v="3"/>
    <s v="Daviplata"/>
    <s v="Jornada Continua L - V 8:00AM a 8:00PM"/>
    <s v="8:00AM a 8:00PM"/>
    <x v="0"/>
  </r>
  <r>
    <n v="54001"/>
    <s v="NORTE DE SANTANDER"/>
    <s v="CUCUTA"/>
    <n v="284226"/>
    <s v="Luis Carlos Sepulveda Montilla"/>
    <s v="Avenida 3 Ca 4-20 Barrio Motilones"/>
    <x v="3"/>
    <s v="Daviplata"/>
    <s v="Jornada Continua L - V 8:00AM a 8:00PM"/>
    <s v="8:00AM a 8:00PM"/>
    <x v="0"/>
  </r>
  <r>
    <n v="54001"/>
    <s v="NORTE DE SANTANDER"/>
    <s v="CUCUTA"/>
    <n v="285543"/>
    <s v="Inversiones Rrr 222"/>
    <s v="Avenida 6  No  9 50 Barrio Centro"/>
    <x v="3"/>
    <s v="Daviplata"/>
    <s v="Jornada Continua L - V 8:00AM a 8:00PM"/>
    <s v="8:00AM a 8:00PM"/>
    <x v="0"/>
  </r>
  <r>
    <n v="54001"/>
    <s v="NORTE DE SANTANDER"/>
    <s v="CUCUTA"/>
    <n v="286014"/>
    <s v="Servicios Y Comunicaciones Jc"/>
    <s v="Manzana F-8 Lt 2-8 Barrio La Primavera"/>
    <x v="3"/>
    <s v="Daviplata"/>
    <s v="Jornada Continua L - V 8:00AM a 8:00PM"/>
    <s v="8:00AM a 8:00PM"/>
    <x v="0"/>
  </r>
  <r>
    <n v="54001"/>
    <s v="NORTE DE SANTANDER"/>
    <s v="CUCUTA"/>
    <n v="286023"/>
    <s v="Pago Facil Belen De Umbria"/>
    <s v="Avenida 37  No  29 04 Barrio Belen De Umbria"/>
    <x v="3"/>
    <s v="Daviplata"/>
    <s v="Jornada Continua L - V 8:00AM a 8:00PM"/>
    <s v="8:00AM a 8:00PM"/>
    <x v="0"/>
  </r>
  <r>
    <n v="54001"/>
    <s v="NORTE DE SANTANDER"/>
    <s v="CUCUTA"/>
    <n v="286043"/>
    <s v="Maespa"/>
    <s v="Carrera 3  No  7 22 Barrio Centro"/>
    <x v="3"/>
    <s v="Daviplata"/>
    <s v="Jornada Continua L - V 8:00AM a 8:00PM"/>
    <s v="8:00AM a 8:00PM"/>
    <x v="0"/>
  </r>
  <r>
    <n v="54001"/>
    <s v="NORTE DE SANTANDER"/>
    <s v="CUCUTA"/>
    <n v="286172"/>
    <s v="Drogueria Farmalibby"/>
    <s v="Avenida 47  No  2 A 100 Barrio Sabana Verde"/>
    <x v="3"/>
    <s v="Daviplata"/>
    <s v="Jornada Continua L - V 8:00AM a 8:00PM"/>
    <s v="8:00AM a 8:00PM"/>
    <x v="0"/>
  </r>
  <r>
    <n v="54001"/>
    <s v="NORTE DE SANTANDER"/>
    <s v="CUCUTA"/>
    <n v="286177"/>
    <s v="Luxxor Accesorios"/>
    <s v="Calle 14  No  2 51 / Lc 1 Barrio San Luis"/>
    <x v="3"/>
    <s v="Daviplata"/>
    <s v="Jornada Continua L - V 8:00AM a 8:00PM"/>
    <s v="8:00AM a 8:00PM"/>
    <x v="0"/>
  </r>
  <r>
    <n v="54001"/>
    <s v="NORTE DE SANTANDER"/>
    <s v="CUCUTA"/>
    <n v="286556"/>
    <s v="Distritodo Chaira Teconologia Y Comunicaciones S.A.S"/>
    <s v="Calle 3 Carrera 4 Esq Barrio Centro"/>
    <x v="3"/>
    <s v="Daviplata"/>
    <s v="Jornada Continua L - V 8:00AM a 8:00PM"/>
    <s v="8:00AM a 8:00PM"/>
    <x v="0"/>
  </r>
  <r>
    <n v="54001"/>
    <s v="NORTE DE SANTANDER"/>
    <s v="CUCUTA"/>
    <n v="287038"/>
    <s v="Partes Jyv"/>
    <s v="Calle 9  No  22 66 Barrio Nuevo Horizonte"/>
    <x v="3"/>
    <s v="Daviplata"/>
    <s v="Jornada Continua L - V 8:00AM a 8:00PM"/>
    <s v="8:00AM a 8:00PM"/>
    <x v="0"/>
  </r>
  <r>
    <n v="54001"/>
    <s v="NORTE DE SANTANDER"/>
    <s v="CUCUTA"/>
    <n v="287042"/>
    <s v="Monadetalles21"/>
    <s v="Calle 18 A  No  17 69 Barrio Aguas Calientes"/>
    <x v="3"/>
    <s v="Daviplata"/>
    <s v="Jornada Continua L - V 8:00AM a 8:00PM"/>
    <s v="8:00AM a 8:00PM"/>
    <x v="0"/>
  </r>
  <r>
    <n v="54001"/>
    <s v="NORTE DE SANTANDER"/>
    <s v="CUCUTA"/>
    <n v="287067"/>
    <s v="Variedades Y Stilos Sebas"/>
    <s v="Urb Pleno Sol Manzana I Ca 4 Barrio Pleno Sol"/>
    <x v="3"/>
    <s v="Daviplata"/>
    <s v="Jornada Continua L - V 8:00AM a 8:00PM"/>
    <s v="8:00AM a 8:00PM"/>
    <x v="0"/>
  </r>
  <r>
    <n v="54001"/>
    <s v="NORTE DE SANTANDER"/>
    <s v="CUCUTA"/>
    <n v="287087"/>
    <s v="Tienda Mega Xito"/>
    <s v="Calle 29  No  5 97 Barrio Buenos Aires"/>
    <x v="3"/>
    <s v="Daviplata"/>
    <s v="Jornada Continua L - V 8:00AM a 8:00PM"/>
    <s v="8:00AM a 8:00PM"/>
    <x v="0"/>
  </r>
  <r>
    <n v="54001"/>
    <s v="NORTE DE SANTANDER"/>
    <s v="CUCUTA"/>
    <n v="299582"/>
    <s v="Videocompu Noky"/>
    <s v="Calle 9 No  7-68 Barrio Nina Ceci"/>
    <x v="3"/>
    <s v="Daviplata"/>
    <s v="Jornada Continua L - V 8:00AM a 8:00PM"/>
    <s v="8:00AM a 8:00PM"/>
    <x v="0"/>
  </r>
  <r>
    <n v="54001"/>
    <s v="NORTE DE SANTANDER"/>
    <s v="CUCUTA"/>
    <n v="299439"/>
    <s v="Servipagos Cj"/>
    <s v="Calle 21 No  0B-04-1 Barrio Blanco"/>
    <x v="3"/>
    <s v="Daviplata"/>
    <s v="Jornada Continua L - V 8:00AM a 8:00PM"/>
    <s v="8:00AM a 8:00PM"/>
    <x v="0"/>
  </r>
  <r>
    <n v="54001"/>
    <s v="NORTE DE SANTANDER"/>
    <s v="CUCUTA"/>
    <n v="299394"/>
    <s v="Papeleria Los Angeles Aa"/>
    <s v="Manzana 3 Lote 4 Francisco 1 Barrio La Primavera"/>
    <x v="3"/>
    <s v="Daviplata"/>
    <s v="Jornada Continua L - V 8:00AM a 8:00PM"/>
    <s v="8:00AM a 8:00PM"/>
    <x v="0"/>
  </r>
  <r>
    <n v="54001"/>
    <s v="NORTE DE SANTANDER"/>
    <s v="CUCUTA"/>
    <n v="299386"/>
    <s v="Variedades Multicolor Vides"/>
    <s v="Avenida 37  No  34-05"/>
    <x v="3"/>
    <s v="Daviplata"/>
    <s v="Jornada Continua L - V 8:00AM a 8:00PM"/>
    <s v="8:00AM a 8:00PM"/>
    <x v="0"/>
  </r>
  <r>
    <n v="54001"/>
    <s v="NORTE DE SANTANDER"/>
    <s v="CUCUTA"/>
    <n v="299027"/>
    <s v="Tienda Mixta Las 3M"/>
    <s v="Calle 19  No  18 - 18 Barrio San Jose"/>
    <x v="3"/>
    <s v="Daviplata"/>
    <s v="Jornada Continua L - V 8:00AM a 8:00PM"/>
    <s v="8:00AM a 8:00PM"/>
    <x v="0"/>
  </r>
  <r>
    <n v="54001"/>
    <s v="NORTE DE SANTANDER"/>
    <s v="CUCUTA"/>
    <n v="298711"/>
    <s v="Villafran Escobal"/>
    <s v="Kdx 7 Nucleo 4 Barrio Los Canarios"/>
    <x v="3"/>
    <s v="Daviplata"/>
    <s v="Jornada Continua L - V 8:00AM a 8:00PM"/>
    <s v="8:00AM a 8:00PM"/>
    <x v="0"/>
  </r>
  <r>
    <n v="54001"/>
    <s v="NORTE DE SANTANDER"/>
    <s v="CUCUTA"/>
    <n v="265931"/>
    <s v="Drogueria Yokada"/>
    <s v="Calle 9  No  14 64 Barrio Chapinero"/>
    <x v="3"/>
    <s v="Daviplata"/>
    <s v="Jornada Continua L - V 8:00AM a 8:00PM"/>
    <s v="8:00AM a 8:00PM"/>
    <x v="0"/>
  </r>
  <r>
    <n v="54001"/>
    <s v="NORTE DE SANTANDER"/>
    <s v="CUCUTA"/>
    <n v="265933"/>
    <s v="Multiservicios Diamar"/>
    <s v="Avenida 11  No 4A Norte-5 Cucuta Norte De Santander Colombia"/>
    <x v="3"/>
    <s v="Daviplata"/>
    <s v="Jornada Continua L - V 8:00AM a 8:00PM"/>
    <s v="8:00AM a 8:00PM"/>
    <x v="0"/>
  </r>
  <r>
    <n v="54001"/>
    <s v="NORTE DE SANTANDER"/>
    <s v="CUCUTA"/>
    <n v="265934"/>
    <s v="Drogueria Liliam"/>
    <s v="Avenida 8 Nte  No 6 Cucuta Norte De Santander Colombia"/>
    <x v="3"/>
    <s v="Daviplata"/>
    <s v="Jornada Continua L - V 8:00AM a 8:00PM"/>
    <s v="8:00AM a 8:00PM"/>
    <x v="0"/>
  </r>
  <r>
    <n v="54001"/>
    <s v="NORTE DE SANTANDER"/>
    <s v="CUCUTA"/>
    <n v="265935"/>
    <s v="Chapi Servis"/>
    <s v="Avenida 1  No 12-56 Cucuta Norte De Santander Colombia"/>
    <x v="3"/>
    <s v="Daviplata"/>
    <s v="Jornada Continua L - V 8:00AM a 8:00PM"/>
    <s v="8:00AM a 8:00PM"/>
    <x v="0"/>
  </r>
  <r>
    <n v="54001"/>
    <s v="NORTE DE SANTANDER"/>
    <s v="CUCUTA"/>
    <n v="266172"/>
    <s v="Copired Express"/>
    <s v="Avenida 0 5 22"/>
    <x v="3"/>
    <s v="Daviplata"/>
    <s v="Jornada Continua L - V 8:00AM a 8:00PM"/>
    <s v="8:00AM a 8:00PM"/>
    <x v="0"/>
  </r>
  <r>
    <n v="54001"/>
    <s v="NORTE DE SANTANDER"/>
    <s v="CUCUTA"/>
    <n v="266178"/>
    <s v="Farmaeconomik Plus"/>
    <s v="Avenida 10  No  1 N 65"/>
    <x v="3"/>
    <s v="Daviplata"/>
    <s v="Jornada Continua L - V 8:00AM a 8:00PM"/>
    <s v="8:00AM a 8:00PM"/>
    <x v="0"/>
  </r>
  <r>
    <n v="54001"/>
    <s v="NORTE DE SANTANDER"/>
    <s v="CUCUTA"/>
    <n v="266185"/>
    <s v="Drogueria Trasversal"/>
    <s v="Avenida 16 9 98 Lc 103"/>
    <x v="3"/>
    <s v="Daviplata"/>
    <s v="Jornada Continua L - V 8:00AM a 8:00PM"/>
    <s v="8:00AM a 8:00PM"/>
    <x v="0"/>
  </r>
  <r>
    <n v="54001"/>
    <s v="NORTE DE SANTANDER"/>
    <s v="CUCUTA"/>
    <n v="266188"/>
    <s v="Drogueria Y Minimarket Farmasiglo"/>
    <s v="Avenida 17 5 A 23"/>
    <x v="3"/>
    <s v="Daviplata"/>
    <s v="Jornada Continua L - V 8:00AM a 8:00PM"/>
    <s v="8:00AM a 8:00PM"/>
    <x v="0"/>
  </r>
  <r>
    <n v="54001"/>
    <s v="NORTE DE SANTANDER"/>
    <s v="CUCUTA"/>
    <n v="266194"/>
    <s v="Drogueria Farmaeconomik Plus"/>
    <s v="Avenida 3  No  17-01 San Luis"/>
    <x v="3"/>
    <s v="Daviplata"/>
    <s v="Jornada Continua L - V 8:00AM a 8:00PM"/>
    <s v="8:00AM a 8:00PM"/>
    <x v="0"/>
  </r>
  <r>
    <n v="54001"/>
    <s v="NORTE DE SANTANDER"/>
    <s v="CUCUTA"/>
    <n v="266200"/>
    <s v="Servitramites Jcs"/>
    <s v="Avenida 3 E 1 An 23"/>
    <x v="3"/>
    <s v="Daviplata"/>
    <s v="Jornada Continua L - V 8:00AM a 8:00PM"/>
    <s v="8:00AM a 8:00PM"/>
    <x v="0"/>
  </r>
  <r>
    <n v="54001"/>
    <s v="NORTE DE SANTANDER"/>
    <s v="CUCUTA"/>
    <n v="266201"/>
    <s v="Prados Net Duarte"/>
    <s v="Avenida 4  No  23 N 46 Urb Prados Norte"/>
    <x v="3"/>
    <s v="Daviplata"/>
    <s v="Jornada Continua L - V 8:00AM a 8:00PM"/>
    <s v="8:00AM a 8:00PM"/>
    <x v="0"/>
  </r>
  <r>
    <n v="54001"/>
    <s v="NORTE DE SANTANDER"/>
    <s v="CUCUTA"/>
    <n v="266209"/>
    <s v="Drogueria Farma Moderna Care"/>
    <s v="Avenida 5 7 79"/>
    <x v="3"/>
    <s v="Daviplata"/>
    <s v="Jornada Continua L - V 8:00AM a 8:00PM"/>
    <s v="8:00AM a 8:00PM"/>
    <x v="0"/>
  </r>
  <r>
    <n v="54001"/>
    <s v="NORTE DE SANTANDER"/>
    <s v="CUCUTA"/>
    <n v="266212"/>
    <s v="Drogueria Prados Del Este"/>
    <s v="Avenida 6 No6 137"/>
    <x v="3"/>
    <s v="Daviplata"/>
    <s v="Jornada Continua L - V 8:00AM a 8:00PM"/>
    <s v="8:00AM a 8:00PM"/>
    <x v="0"/>
  </r>
  <r>
    <n v="54001"/>
    <s v="NORTE DE SANTANDER"/>
    <s v="CUCUTA"/>
    <n v="266213"/>
    <s v="Drogueria Venezuela"/>
    <s v="Avenida 7 4 79"/>
    <x v="3"/>
    <s v="Daviplata"/>
    <s v="Jornada Continua L - V 8:00AM a 8:00PM"/>
    <s v="8:00AM a 8:00PM"/>
    <x v="0"/>
  </r>
  <r>
    <n v="54001"/>
    <s v="NORTE DE SANTANDER"/>
    <s v="CUCUTA"/>
    <n v="266214"/>
    <s v="El Punto De La Suerte En Cucuta"/>
    <s v="Avenida 7 9 14 Lc 13"/>
    <x v="3"/>
    <s v="Daviplata"/>
    <s v="Jornada Continua L - V 8:00AM a 8:00PM"/>
    <s v="8:00AM a 8:00PM"/>
    <x v="0"/>
  </r>
  <r>
    <n v="54001"/>
    <s v="NORTE DE SANTANDER"/>
    <s v="CUCUTA"/>
    <n v="266219"/>
    <s v="Ferroelectricos San Vicente"/>
    <s v="Avenida 9  No  11 65 Barrio El Centro"/>
    <x v="3"/>
    <s v="Daviplata"/>
    <s v="Jornada Continua L - V 8:00AM a 8:00PM"/>
    <s v="8:00AM a 8:00PM"/>
    <x v="0"/>
  </r>
  <r>
    <n v="54001"/>
    <s v="NORTE DE SANTANDER"/>
    <s v="CUCUTA"/>
    <n v="266223"/>
    <s v="Estanco Mi Tierra"/>
    <s v="Avenida Americas 18 N 32 Ap 102 Barrio Maria Auxiliadora"/>
    <x v="3"/>
    <s v="Daviplata"/>
    <s v="Jornada Continua L - V 8:00AM a 8:00PM"/>
    <s v="8:00AM a 8:00PM"/>
    <x v="0"/>
  </r>
  <r>
    <n v="54001"/>
    <s v="NORTE DE SANTANDER"/>
    <s v="CUCUTA"/>
    <n v="266230"/>
    <s v="Tienda Mixta Komercial Sermari"/>
    <s v="Calle 10 N 4 A 06"/>
    <x v="3"/>
    <s v="Daviplata"/>
    <s v="Jornada Continua L - V 8:00AM a 8:00PM"/>
    <s v="8:00AM a 8:00PM"/>
    <x v="0"/>
  </r>
  <r>
    <n v="54001"/>
    <s v="NORTE DE SANTANDER"/>
    <s v="CUCUTA"/>
    <n v="266244"/>
    <s v="Multirepuestos Frank"/>
    <s v="Calle 1B 5 104 Lc 2"/>
    <x v="3"/>
    <s v="Daviplata"/>
    <s v="Jornada Continua L - V 8:00AM a 8:00PM"/>
    <s v="8:00AM a 8:00PM"/>
    <x v="0"/>
  </r>
  <r>
    <n v="54001"/>
    <s v="NORTE DE SANTANDER"/>
    <s v="CUCUTA"/>
    <n v="266245"/>
    <s v="Drogueria Real"/>
    <s v="Calle 2  No  3 73"/>
    <x v="3"/>
    <s v="Daviplata"/>
    <s v="Jornada Continua L - V 8:00AM a 8:00PM"/>
    <s v="8:00AM a 8:00PM"/>
    <x v="0"/>
  </r>
  <r>
    <n v="54001"/>
    <s v="NORTE DE SANTANDER"/>
    <s v="CUCUTA"/>
    <n v="266250"/>
    <s v="Drogueria Maswueno"/>
    <s v="Calle 21 11 78"/>
    <x v="3"/>
    <s v="Daviplata"/>
    <s v="Jornada Continua L - V 8:00AM a 8:00PM"/>
    <s v="8:00AM a 8:00PM"/>
    <x v="0"/>
  </r>
  <r>
    <n v="54001"/>
    <s v="NORTE DE SANTANDER"/>
    <s v="CUCUTA"/>
    <n v="266255"/>
    <s v="Drogueria Central Belen Plus"/>
    <s v="Calle 27 27 35"/>
    <x v="3"/>
    <s v="Daviplata"/>
    <s v="Jornada Continua L - V 8:00AM a 8:00PM"/>
    <s v="8:00AM a 8:00PM"/>
    <x v="0"/>
  </r>
  <r>
    <n v="54001"/>
    <s v="NORTE DE SANTANDER"/>
    <s v="CUCUTA"/>
    <n v="266280"/>
    <s v="Drogueria Promedic Integral"/>
    <s v="Calle 6  No  13 - 36"/>
    <x v="3"/>
    <s v="Daviplata"/>
    <s v="Jornada Continua L - V 8:00AM a 8:00PM"/>
    <s v="8:00AM a 8:00PM"/>
    <x v="0"/>
  </r>
  <r>
    <n v="54001"/>
    <s v="NORTE DE SANTANDER"/>
    <s v="CUCUTA"/>
    <n v="266314"/>
    <s v="Drogueria Altos De Versalles"/>
    <s v="Carrera Zulia 11 A 30 Barrio Chapinero"/>
    <x v="3"/>
    <s v="Daviplata"/>
    <s v="Jornada Continua L - V 8:00AM a 8:00PM"/>
    <s v="8:00AM a 8:00PM"/>
    <x v="0"/>
  </r>
  <r>
    <n v="54001"/>
    <s v="NORTE DE SANTANDER"/>
    <s v="CUCUTA"/>
    <n v="266321"/>
    <s v="Asesorias Y Tramites Cachicamo"/>
    <s v="Lc E 9 Cc Bolivar"/>
    <x v="3"/>
    <s v="Daviplata"/>
    <s v="Jornada Continua L - V 8:00AM a 8:00PM"/>
    <s v="8:00AM a 8:00PM"/>
    <x v="0"/>
  </r>
  <r>
    <n v="54001"/>
    <s v="NORTE DE SANTANDER"/>
    <s v="CUCUTA"/>
    <n v="266326"/>
    <s v="Internet Y Papeleria El Palacio"/>
    <s v="Manzana 47 C Cs 4"/>
    <x v="3"/>
    <s v="Daviplata"/>
    <s v="Jornada Continua L - V 8:00AM a 8:00PM"/>
    <s v="8:00AM a 8:00PM"/>
    <x v="0"/>
  </r>
  <r>
    <n v="54001"/>
    <s v="NORTE DE SANTANDER"/>
    <s v="CUCUTA"/>
    <n v="266358"/>
    <s v="Comercializadora Crisin"/>
    <s v="Calle 18  No  14 88 Barrio El Toledo"/>
    <x v="3"/>
    <s v="Daviplata"/>
    <s v="Jornada Continua L - V 8:00AM a 8:00PM"/>
    <s v="8:00AM a 8:00PM"/>
    <x v="0"/>
  </r>
  <r>
    <n v="54001"/>
    <s v="NORTE DE SANTANDER"/>
    <s v="CUCUTA"/>
    <n v="266428"/>
    <s v="Oziomania"/>
    <s v="Avenida 10  No  2 N 48 Barrio San Martin"/>
    <x v="3"/>
    <s v="Daviplata"/>
    <s v="Jornada Continua L - V 8:00AM a 8:00PM"/>
    <s v="8:00AM a 8:00PM"/>
    <x v="0"/>
  </r>
  <r>
    <n v="54001"/>
    <s v="NORTE DE SANTANDER"/>
    <s v="CUCUTA"/>
    <n v="266573"/>
    <s v="Ericka Mireya Florez Vargas"/>
    <s v="Calle 6  No  1 - 84 Barrio Aeropuerto"/>
    <x v="3"/>
    <s v="Daviplata"/>
    <s v="Jornada Continua L - V 8:00AM a 8:00PM"/>
    <s v="8:00AM a 8:00PM"/>
    <x v="0"/>
  </r>
  <r>
    <n v="54001"/>
    <s v="NORTE DE SANTANDER"/>
    <s v="CUCUTA"/>
    <n v="266628"/>
    <s v="Luis Alejandro Hernandez Calderon"/>
    <s v="Calle 23  No 1-40 Cucuta Norte De Santander Colombia"/>
    <x v="3"/>
    <s v="Daviplata"/>
    <s v="Jornada Continua L - V 8:00AM a 8:00PM"/>
    <s v="8:00AM a 8:00PM"/>
    <x v="0"/>
  </r>
  <r>
    <n v="54001"/>
    <s v="NORTE DE SANTANDER"/>
    <s v="CUCUTA"/>
    <n v="266759"/>
    <s v="Tienda Y Variedades Sebes"/>
    <s v="Manzana 22 Lt 12 Avenida 3 Barrio Claret"/>
    <x v="3"/>
    <s v="Daviplata"/>
    <s v="Jornada Continua L - V 8:00AM a 8:00PM"/>
    <s v="8:00AM a 8:00PM"/>
    <x v="0"/>
  </r>
  <r>
    <n v="54001"/>
    <s v="NORTE DE SANTANDER"/>
    <s v="CUCUTA"/>
    <n v="266760"/>
    <s v="Carniceria Y Mini Abastos El Tesoro"/>
    <s v="Calle 3 A  No  17 A 119 / Manzana F Lt 19 Ap 2 Barrio El Tesoro"/>
    <x v="3"/>
    <s v="Daviplata"/>
    <s v="Jornada Continua L - V 8:00AM a 8:00PM"/>
    <s v="8:00AM a 8:00PM"/>
    <x v="0"/>
  </r>
  <r>
    <n v="54001"/>
    <s v="NORTE DE SANTANDER"/>
    <s v="CUCUTA"/>
    <n v="266920"/>
    <s v="Drogueria Puyitas"/>
    <s v="Carrera 6  No  11 22 Barrio Santa Maria"/>
    <x v="3"/>
    <s v="Daviplata"/>
    <s v="Jornada Continua L - V 8:00AM a 8:00PM"/>
    <s v="8:00AM a 8:00PM"/>
    <x v="0"/>
  </r>
  <r>
    <n v="54001"/>
    <s v="NORTE DE SANTANDER"/>
    <s v="CUCUTA"/>
    <n v="267160"/>
    <s v="Papeleria Santa Ana"/>
    <s v="Calle 5 N  No  25 - 29 / Manzana 5 Lt 16 Barrio Primera Etapa De Atalaya"/>
    <x v="3"/>
    <s v="Daviplata"/>
    <s v="Jornada Continua L - V 8:00AM a 8:00PM"/>
    <s v="8:00AM a 8:00PM"/>
    <x v="0"/>
  </r>
  <r>
    <n v="54001"/>
    <s v="NORTE DE SANTANDER"/>
    <s v="CUCUTA"/>
    <n v="287965"/>
    <s v="Tramitesel Imperio De Adri"/>
    <s v="Carrera Antigua Belen 24 12 Ap 01 Barrio Nuevo"/>
    <x v="3"/>
    <s v="Daviplata"/>
    <s v="Jornada Continua L - V 8:00AM a 8:00PM"/>
    <s v="8:00AM a 8:00PM"/>
    <x v="0"/>
  </r>
  <r>
    <n v="54001"/>
    <s v="NORTE DE SANTANDER"/>
    <s v="CUCUTA"/>
    <n v="288003"/>
    <s v="Bodegas Tovar"/>
    <s v="Calle 1  No 0An-10 Trigal Del Norte"/>
    <x v="3"/>
    <s v="Daviplata"/>
    <s v="Jornada Continua L - V 8:00AM a 8:00PM"/>
    <s v="8:00AM a 8:00PM"/>
    <x v="0"/>
  </r>
  <r>
    <n v="54001"/>
    <s v="NORTE DE SANTANDER"/>
    <s v="CUCUTA"/>
    <n v="289055"/>
    <s v="Cucuta Plus"/>
    <s v="Calle 17  No  2 - 102 Barrio Garcia Herreros"/>
    <x v="3"/>
    <s v="Daviplata"/>
    <s v="Jornada Continua L - V 8:00AM a 8:00PM"/>
    <s v="8:00AM a 8:00PM"/>
    <x v="0"/>
  </r>
  <r>
    <n v="54001"/>
    <s v="NORTE DE SANTANDER"/>
    <s v="CUCUTA"/>
    <n v="289059"/>
    <s v="Shop Imperio"/>
    <s v="Calle 4 B Norte  No  22 - 36 Barrio Atalaya 1 Etapa"/>
    <x v="3"/>
    <s v="Daviplata"/>
    <s v="Jornada Continua L - V 8:00AM a 8:00PM"/>
    <s v="8:00AM a 8:00PM"/>
    <x v="0"/>
  </r>
  <r>
    <n v="54001"/>
    <s v="NORTE DE SANTANDER"/>
    <s v="CUCUTA"/>
    <n v="289128"/>
    <s v="Finanzas Cym"/>
    <s v="Avenida 2  No  8 A 14 Barrio Los Azafranes"/>
    <x v="3"/>
    <s v="Daviplata"/>
    <s v="Jornada Continua L - V 8:00AM a 8:00PM"/>
    <s v="8:00AM a 8:00PM"/>
    <x v="0"/>
  </r>
  <r>
    <n v="54001"/>
    <s v="NORTE DE SANTANDER"/>
    <s v="CUCUTA"/>
    <n v="289165"/>
    <s v="Celular Prados Norte"/>
    <s v="Transversal 17  No  1 - 35 Barrio Carora"/>
    <x v="3"/>
    <s v="Daviplata"/>
    <s v="Jornada Continua L - V 8:00AM a 8:00PM"/>
    <s v="8:00AM a 8:00PM"/>
    <x v="0"/>
  </r>
  <r>
    <n v="54001"/>
    <s v="NORTE DE SANTANDER"/>
    <s v="CUCUTA"/>
    <n v="289283"/>
    <s v="Multipagos San Antonio"/>
    <s v="Calle 6  No  10 - 35 Barrio Comuneros"/>
    <x v="3"/>
    <s v="Daviplata"/>
    <s v="Jornada Continua L - V 8:00AM a 8:00PM"/>
    <s v="8:00AM a 8:00PM"/>
    <x v="0"/>
  </r>
  <r>
    <n v="54001"/>
    <s v="NORTE DE SANTANDER"/>
    <s v="CUCUTA"/>
    <n v="293700"/>
    <s v="Naes Variedades"/>
    <s v="Calle 22 A No 1 - 32"/>
    <x v="3"/>
    <s v="Daviplata"/>
    <s v="Jornada Continua L - V 8:00AM a 8:00PM"/>
    <s v="8:00AM a 8:00PM"/>
    <x v="0"/>
  </r>
  <r>
    <n v="54001"/>
    <s v="NORTE DE SANTANDER"/>
    <s v="CUCUTA"/>
    <n v="293519"/>
    <s v="Sala De Belleza  Estilo Helen"/>
    <s v="Avenida 1  No  2 15 Barrio Motilones"/>
    <x v="3"/>
    <s v="Daviplata"/>
    <s v="Jornada Continua L - V 8:00AM a 8:00PM"/>
    <s v="8:00AM a 8:00PM"/>
    <x v="0"/>
  </r>
  <r>
    <n v="54001"/>
    <s v="NORTE DE SANTANDER"/>
    <s v="CUCUTA"/>
    <n v="290196"/>
    <s v="Carlo Antonio  Uribe Contreras"/>
    <s v="Avenida 12Ae  No  7An - 57 Barrio Los Acacios"/>
    <x v="3"/>
    <s v="Daviplata"/>
    <s v="Jornada Continua L - V 8:00AM a 8:00PM"/>
    <s v="8:00AM a 8:00PM"/>
    <x v="0"/>
  </r>
  <r>
    <n v="54001"/>
    <s v="NORTE DE SANTANDER"/>
    <s v="CUCUTA"/>
    <n v="290307"/>
    <s v="Centro De Pagos Chacon"/>
    <s v="Avenida 7  No  9 N - 63 Barrio El Bosque"/>
    <x v="3"/>
    <s v="Daviplata"/>
    <s v="Jornada Continua L - V 8:00AM a 8:00PM"/>
    <s v="8:00AM a 8:00PM"/>
    <x v="0"/>
  </r>
  <r>
    <n v="54001"/>
    <s v="NORTE DE SANTANDER"/>
    <s v="CUCUTA"/>
    <n v="290461"/>
    <s v="Terra 365 Store Dm"/>
    <s v="Avenida 6  No  10 - 10 Barrio Centro"/>
    <x v="3"/>
    <s v="Daviplata"/>
    <s v="Jornada Continua L - V 8:00AM a 8:00PM"/>
    <s v="8:00AM a 8:00PM"/>
    <x v="0"/>
  </r>
  <r>
    <n v="54001"/>
    <s v="NORTE DE SANTANDER"/>
    <s v="CUCUTA"/>
    <n v="290465"/>
    <s v="Surti Yoe"/>
    <s v="Calle 11  No  29 - 29 Barrio Paz Y Progreso"/>
    <x v="3"/>
    <s v="Daviplata"/>
    <s v="Jornada Continua L - V 8:00AM a 8:00PM"/>
    <s v="8:00AM a 8:00PM"/>
    <x v="0"/>
  </r>
  <r>
    <n v="54001"/>
    <s v="NORTE DE SANTANDER"/>
    <s v="CUCUTA"/>
    <n v="290561"/>
    <s v="Variedades Fercho Rua"/>
    <s v="Avenida 8  No  9 - 185 Barrio Prad Del Este"/>
    <x v="3"/>
    <s v="Daviplata"/>
    <s v="Jornada Continua L - V 8:00AM a 8:00PM"/>
    <s v="8:00AM a 8:00PM"/>
    <x v="0"/>
  </r>
  <r>
    <n v="54001"/>
    <s v="NORTE DE SANTANDER"/>
    <s v="CUCUTA"/>
    <n v="291167"/>
    <s v="Casali"/>
    <s v="Transversal 17  No  0 N - 91 Barrio Pueblo Nuevo"/>
    <x v="3"/>
    <s v="Daviplata"/>
    <s v="Jornada Continua L - V 8:00AM a 8:00PM"/>
    <s v="8:00AM a 8:00PM"/>
    <x v="0"/>
  </r>
  <r>
    <n v="54001"/>
    <s v="NORTE DE SANTANDER"/>
    <s v="CUCUTA"/>
    <n v="291691"/>
    <s v="Variedades Yeimarplus 2"/>
    <s v="Calle 5  No  45 - 70 / Lc 10 Barrio Estoraques"/>
    <x v="3"/>
    <s v="Daviplata"/>
    <s v="Jornada Continua L - V 8:00AM a 8:00PM"/>
    <s v="8:00AM a 8:00PM"/>
    <x v="0"/>
  </r>
  <r>
    <n v="54001"/>
    <s v="NORTE DE SANTANDER"/>
    <s v="CUCUTA"/>
    <n v="291824"/>
    <s v="Farmacia La Curva"/>
    <s v="Avenida 6A B Bis  No 455 Cï¿Šcuta Norte De Santander Colombia"/>
    <x v="3"/>
    <s v="Daviplata"/>
    <s v="Jornada Continua L - V 8:00AM a 8:00PM"/>
    <s v="8:00AM a 8:00PM"/>
    <x v="0"/>
  </r>
  <r>
    <n v="54001"/>
    <s v="NORTE DE SANTANDER"/>
    <s v="CUCUTA"/>
    <n v="311447"/>
    <s v="Inversiones Logisticas Alianza"/>
    <s v="Calle 25 # 485  San Mateo Cucuta Norte De Santander"/>
    <x v="3"/>
    <s v="Daviplata"/>
    <s v="Jornada Continua L - V 8:00AM a 8:00PM"/>
    <s v="8:00AM a 8:00PM"/>
    <x v="0"/>
  </r>
  <r>
    <n v="54001"/>
    <s v="NORTE DE SANTANDER"/>
    <s v="CUCUTA"/>
    <n v="311387"/>
    <s v="Sharivan"/>
    <s v="Mz A Lt 60 Brr Juan Pablo Ii"/>
    <x v="3"/>
    <s v="Daviplata"/>
    <s v="Jornada Continua L - V 8:00AM a 8:00PM"/>
    <s v="8:00AM a 8:00PM"/>
    <x v="0"/>
  </r>
  <r>
    <n v="54001"/>
    <s v="NORTE DE SANTANDER"/>
    <s v="CUCUTA"/>
    <n v="311321"/>
    <s v="Papeleria Moki"/>
    <s v="Calle 1Bn # 3-08 Local 1 Minuto De Dios Cucuta Norte De Santander"/>
    <x v="3"/>
    <s v="Daviplata"/>
    <s v="Jornada Continua L - V 8:00AM a 8:00PM"/>
    <s v="8:00AM a 8:00PM"/>
    <x v="0"/>
  </r>
  <r>
    <n v="54001"/>
    <s v="NORTE DE SANTANDER"/>
    <s v="CUCUTA"/>
    <n v="311007"/>
    <s v="Drogueria Santa Isabel Plus"/>
    <s v="Calle 5 Sur # 3 1 Cucuta Cucuta Norte De Santander"/>
    <x v="3"/>
    <s v="Daviplata"/>
    <s v="Jornada Continua L - V 8:00AM a 8:00PM"/>
    <s v="8:00AM a 8:00PM"/>
    <x v="0"/>
  </r>
  <r>
    <n v="54001"/>
    <s v="NORTE DE SANTANDER"/>
    <s v="CUCUTA"/>
    <n v="310699"/>
    <s v="Creaciones Arbel"/>
    <s v="Mz 13B Lote 21 Brr Palmeras"/>
    <x v="3"/>
    <s v="Daviplata"/>
    <s v="Jornada Continua L - V 8:00AM a 8:00PM"/>
    <s v="8:00AM a 8:00PM"/>
    <x v="0"/>
  </r>
  <r>
    <n v="54001"/>
    <s v="NORTE DE SANTANDER"/>
    <s v="CUCUTA"/>
    <n v="310599"/>
    <s v="Drogueria Abans Plus"/>
    <s v="Avenida 26 # 31 33 / Lc 5 Brr Belen"/>
    <x v="3"/>
    <s v="Daviplata"/>
    <s v="Jornada Continua L - V 8:00AM a 8:00PM"/>
    <s v="8:00AM a 8:00PM"/>
    <x v="0"/>
  </r>
  <r>
    <n v="54001"/>
    <s v="NORTE DE SANTANDER"/>
    <s v="CUCUTA"/>
    <n v="310536"/>
    <s v="Tienda De Detalles Aron"/>
    <s v="Cl 10 # 18 10 Brr San Miguel"/>
    <x v="3"/>
    <s v="Daviplata"/>
    <s v="Jornada Continua L - V 8:00AM a 8:00PM"/>
    <s v="8:00AM a 8:00PM"/>
    <x v="0"/>
  </r>
  <r>
    <n v="54001"/>
    <s v="NORTE DE SANTANDER"/>
    <s v="CUCUTA"/>
    <n v="310490"/>
    <s v="Angie Mariana Creaciones Con Amor"/>
    <s v="Calle 7 # 15 - 15 Casa, Loma De Bolívar , Cucuta, Norte De Santander"/>
    <x v="3"/>
    <s v="Daviplata"/>
    <s v="Jornada Continua L - V 8:00AM a 8:00PM"/>
    <s v="8:00AM a 8:00PM"/>
    <x v="0"/>
  </r>
  <r>
    <n v="54001"/>
    <s v="NORTE DE SANTANDER"/>
    <s v="CUCUTA"/>
    <n v="310403"/>
    <s v="Inversiones Logisticas Alianza"/>
    <s v="Calle 25 # 485  San Mateo Cucuta Norte De Santander"/>
    <x v="3"/>
    <s v="Daviplata"/>
    <s v="Jornada Continua L - V 8:00AM a 8:00PM"/>
    <s v="8:00AM a 8:00PM"/>
    <x v="0"/>
  </r>
  <r>
    <n v="54001"/>
    <s v="NORTE DE SANTANDER"/>
    <s v="CUCUTA"/>
    <n v="310349"/>
    <s v="El Cortesano Peluqueria"/>
    <s v="Av 1 E # 14 A 41 Brr Caobos"/>
    <x v="3"/>
    <s v="Daviplata"/>
    <s v="Jornada Continua L - V 8:00AM a 8:00PM"/>
    <s v="8:00AM a 8:00PM"/>
    <x v="0"/>
  </r>
  <r>
    <n v="54001"/>
    <s v="NORTE DE SANTANDER"/>
    <s v="CUCUTA"/>
    <n v="308626"/>
    <s v="Variedades Arely Y Angel"/>
    <s v="Avenida 18 # 9-56 , San Miguel, Cucuta, Norte De Santander"/>
    <x v="3"/>
    <s v="Daviplata"/>
    <s v="Jornada Continua L - V 8:00AM a 8:00PM"/>
    <s v="8:00AM a 8:00PM"/>
    <x v="0"/>
  </r>
  <r>
    <n v="54001"/>
    <s v="NORTE DE SANTANDER"/>
    <s v="CUCUTA"/>
    <n v="307900"/>
    <s v="Variedades Jolpery"/>
    <s v="Avenida  5 Manzana 7  # Lote 3 , Tucunare Parte Alta, Cucuta, Norte De Santander"/>
    <x v="3"/>
    <s v="Daviplata"/>
    <s v="Jornada Continua L - V 8:00AM a 8:00PM"/>
    <s v="8:00AM a 8:00PM"/>
    <x v="0"/>
  </r>
  <r>
    <n v="54001"/>
    <s v="NORTE DE SANTANDER"/>
    <s v="CUCUTA"/>
    <n v="307706"/>
    <s v="Nikoline.Com"/>
    <s v="Avenida 28  No  26-60 Detras De La Iglesia Principal, Belen, Cucuta, Norte De Santander"/>
    <x v="3"/>
    <s v="Daviplata"/>
    <s v="Jornada Continua L - V 8:00AM a 8:00PM"/>
    <s v="8:00AM a 8:00PM"/>
    <x v="0"/>
  </r>
  <r>
    <n v="54001"/>
    <s v="NORTE DE SANTANDER"/>
    <s v="CUCUTA"/>
    <n v="305542"/>
    <s v="Confiteria Super Royal"/>
    <s v="Avenida Av6   No  6-57 Local 1 Dona Nidia Cucuta Norte De Santander"/>
    <x v="3"/>
    <s v="Daviplata"/>
    <s v="Jornada Continua L - V 8:00AM a 8:00PM"/>
    <s v="8:00AM a 8:00PM"/>
    <x v="0"/>
  </r>
  <r>
    <n v="54001"/>
    <s v="NORTE DE SANTANDER"/>
    <s v="CUCUTA"/>
    <n v="305488"/>
    <s v="Libertadores"/>
    <s v="Avenida Libertadores 9 - 68"/>
    <x v="3"/>
    <s v="Daviplata"/>
    <s v="Jornada Continua L - V 8:00AM a 8:00PM"/>
    <s v="8:00AM a 8:00PM"/>
    <x v="0"/>
  </r>
  <r>
    <n v="54001"/>
    <s v="NORTE DE SANTANDER"/>
    <s v="CUCUTA"/>
    <n v="305285"/>
    <s v="Jhoyfer"/>
    <s v="Calle 35  No  12 - 90 Brr Bella Vista"/>
    <x v="3"/>
    <s v="Daviplata"/>
    <s v="Jornada Continua L - V 8:00AM a 8:00PM"/>
    <s v="8:00AM a 8:00PM"/>
    <x v="0"/>
  </r>
  <r>
    <n v="54001"/>
    <s v="NORTE DE SANTANDER"/>
    <s v="CUCUTA"/>
    <n v="304119"/>
    <s v="Internet El Gran David"/>
    <s v="Carrera 3 A Este  No  36B-10 Sur  Local 1, La Victoria , Bogota D C , Bogota D C "/>
    <x v="3"/>
    <s v="Daviplata"/>
    <s v="Jornada Continua L - V 8:00AM a 8:00PM"/>
    <s v="8:00AM a 8:00PM"/>
    <x v="0"/>
  </r>
  <r>
    <n v="54001"/>
    <s v="NORTE DE SANTANDER"/>
    <s v="CUCUTA"/>
    <n v="305030"/>
    <s v="Internet Miguelito"/>
    <s v="Calle 8 N  No  29 - 40 Barrio Tucunare"/>
    <x v="3"/>
    <s v="Daviplata"/>
    <s v="Jornada Continua L - V 8:00AM a 8:00PM"/>
    <s v="8:00AM a 8:00PM"/>
    <x v="0"/>
  </r>
  <r>
    <n v="54001"/>
    <s v="NORTE DE SANTANDER"/>
    <s v="CUCUTA"/>
    <n v="304943"/>
    <s v="Bodegas Tovar"/>
    <s v="Calle 14 B  No  19 - 24 Barrio Nuevo Horizonte"/>
    <x v="3"/>
    <s v="Daviplata"/>
    <s v="Jornada Continua L - V 8:00AM a 8:00PM"/>
    <s v="8:00AM a 8:00PM"/>
    <x v="0"/>
  </r>
  <r>
    <n v="54001"/>
    <s v="NORTE DE SANTANDER"/>
    <s v="CUCUTA"/>
    <n v="303940"/>
    <s v="Farma Fuentes"/>
    <s v="Calle 20  No  29B-07 Enseguida De El Ara Ciudad Rodeo Cucuta Norte De Santander"/>
    <x v="3"/>
    <s v="Daviplata"/>
    <s v="Jornada Continua L - V 8:00AM a 8:00PM"/>
    <s v="8:00AM a 8:00PM"/>
    <x v="0"/>
  </r>
  <r>
    <n v="54001"/>
    <s v="NORTE DE SANTANDER"/>
    <s v="CUCUTA"/>
    <n v="303882"/>
    <s v="Papeleria Salcedo"/>
    <s v="Calle 29   No  26-29 , Belen, Cucuta, Norte De Santander"/>
    <x v="3"/>
    <s v="Daviplata"/>
    <s v="Jornada Continua L - V 8:00AM a 8:00PM"/>
    <s v="8:00AM a 8:00PM"/>
    <x v="0"/>
  </r>
  <r>
    <n v="54001"/>
    <s v="NORTE DE SANTANDER"/>
    <s v="CUCUTA"/>
    <n v="303855"/>
    <s v="Variedades Maku"/>
    <s v="Avenida 6  No  5-40 Apto 2 La Victoria  Cucuta Norte De Santander"/>
    <x v="3"/>
    <s v="Daviplata"/>
    <s v="Jornada Continua L - V 8:00AM a 8:00PM"/>
    <s v="8:00AM a 8:00PM"/>
    <x v="0"/>
  </r>
  <r>
    <n v="54001"/>
    <s v="NORTE DE SANTANDER"/>
    <s v="CUCUTA"/>
    <n v="303837"/>
    <s v="Vitalfit Cucuta"/>
    <s v="Avenida 11E  No  1-35  Local 3 , Quinta Oriental , Cucuta, Norte De Santander"/>
    <x v="3"/>
    <s v="Daviplata"/>
    <s v="Jornada Continua L - V 8:00AM a 8:00PM"/>
    <s v="8:00AM a 8:00PM"/>
    <x v="0"/>
  </r>
  <r>
    <n v="54001"/>
    <s v="NORTE DE SANTANDER"/>
    <s v="CUCUTA"/>
    <n v="303646"/>
    <s v="Merkarrayanes"/>
    <s v="Calle 21  No  29B-99 Local 5 Ciudad Rodeo Cucuta Norte De Santander"/>
    <x v="3"/>
    <s v="Daviplata"/>
    <s v="Jornada Continua L - V 8:00AM a 8:00PM"/>
    <s v="8:00AM a 8:00PM"/>
    <x v="0"/>
  </r>
  <r>
    <n v="54001"/>
    <s v="NORTE DE SANTANDER"/>
    <s v="CUCUTA"/>
    <n v="303641"/>
    <s v="Sin Establecimiento De Comercio"/>
    <s v="Calle 4  No  2 - 02 Unidad 2 La Victoria Cucuta Norte De Santander"/>
    <x v="3"/>
    <s v="Daviplata"/>
    <s v="Jornada Continua L - V 8:00AM a 8:00PM"/>
    <s v="8:00AM a 8:00PM"/>
    <x v="0"/>
  </r>
  <r>
    <n v="54001"/>
    <s v="NORTE DE SANTANDER"/>
    <s v="CUCUTA"/>
    <n v="303341"/>
    <s v="Kash Makeup"/>
    <s v="Avenida 7  No  7-03 Calle 27 Con Av 7  No 7-03, Buenos Aires, Cucuta, Norte De Santander"/>
    <x v="3"/>
    <s v="Daviplata"/>
    <s v="Jornada Continua L - V 8:00AM a 8:00PM"/>
    <s v="8:00AM a 8:00PM"/>
    <x v="0"/>
  </r>
  <r>
    <n v="54001"/>
    <s v="NORTE DE SANTANDER"/>
    <s v="CUCUTA"/>
    <n v="303263"/>
    <s v="Bodeguita Imperial"/>
    <s v="Avenida 28  No  28-15 Casa 2, Beln, Cucuta, Norte De Santander"/>
    <x v="3"/>
    <s v="Daviplata"/>
    <s v="Jornada Continua L - V 8:00AM a 8:00PM"/>
    <s v="8:00AM a 8:00PM"/>
    <x v="0"/>
  </r>
  <r>
    <n v="54001"/>
    <s v="NORTE DE SANTANDER"/>
    <s v="CUCUTA"/>
    <n v="303074"/>
    <s v="Electricos Quintero"/>
    <s v="Avenida Calle Calle 31 No 35-11 Local 2 Barrio La Pastora No  3204046214 Local 2, Barrio La Pastora, Ccuta , La Pastora , Cucuta, Norte De Santander"/>
    <x v="3"/>
    <s v="Daviplata"/>
    <s v="Jornada Continua L - V 8:00AM a 8:00PM"/>
    <s v="8:00AM a 8:00PM"/>
    <x v="0"/>
  </r>
  <r>
    <n v="54001"/>
    <s v="NORTE DE SANTANDER"/>
    <s v="CUCUTA"/>
    <n v="284791"/>
    <s v="Drogueria Castillo"/>
    <s v="Avenida 5  No  15 35 Barrio Ospina Perez"/>
    <x v="3"/>
    <s v="Daviplata"/>
    <s v="Jornada Continua L - V 8:00AM a 8:00PM"/>
    <s v="8:00AM a 8:00PM"/>
    <x v="0"/>
  </r>
  <r>
    <n v="54001"/>
    <s v="NORTE DE SANTANDER"/>
    <s v="CUCUTA"/>
    <n v="285621"/>
    <s v="Variedades La Prosperidad"/>
    <s v="Calle 5 A  No  18 18 Barrio Torcoroma Siglo Xxi"/>
    <x v="3"/>
    <s v="Daviplata"/>
    <s v="Jornada Continua L - V 8:00AM a 8:00PM"/>
    <s v="8:00AM a 8:00PM"/>
    <x v="0"/>
  </r>
  <r>
    <n v="54001"/>
    <s v="NORTE DE SANTANDER"/>
    <s v="CUCUTA"/>
    <n v="285687"/>
    <s v="Distribuciones Baby Hogar"/>
    <s v="Avenida 1  No  10 - 30 Barrio Centro"/>
    <x v="3"/>
    <s v="Daviplata"/>
    <s v="Jornada Continua L - V 8:00AM a 8:00PM"/>
    <s v="8:00AM a 8:00PM"/>
    <x v="0"/>
  </r>
  <r>
    <n v="54001"/>
    <s v="NORTE DE SANTANDER"/>
    <s v="CUCUTA"/>
    <n v="284758"/>
    <s v="Variedades El Rosal Del Norte"/>
    <s v="Calle 4  No 9-81 Cucuta Norte De Santander Colombia"/>
    <x v="3"/>
    <s v="Daviplata"/>
    <s v="Jornada Continua L - V 8:00AM a 8:00PM"/>
    <s v="8:00AM a 8:00PM"/>
    <x v="0"/>
  </r>
  <r>
    <n v="54001"/>
    <s v="NORTE DE SANTANDER"/>
    <s v="CUCUTA"/>
    <n v="285086"/>
    <s v="Drogueria Versalles"/>
    <s v="Calle 3  No  6 75 Barrio Niã‘A Cesi"/>
    <x v="3"/>
    <s v="Daviplata"/>
    <s v="Jornada Continua L - V 8:00AM a 8:00PM"/>
    <s v="8:00AM a 8:00PM"/>
    <x v="0"/>
  </r>
  <r>
    <n v="54001"/>
    <s v="NORTE DE SANTANDER"/>
    <s v="CUCUTA"/>
    <n v="292869"/>
    <s v="Comunicaciones Ospino"/>
    <s v="Avenida Calle 2 731  No  3 2 731, Doa Ceci, Cucuta, Norte De Santander"/>
    <x v="3"/>
    <s v="Daviplata"/>
    <s v="Jornada Continua L - V 8:00AM a 8:00PM"/>
    <s v="8:00AM a 8:00PM"/>
    <x v="0"/>
  </r>
  <r>
    <n v="54001"/>
    <s v="NORTE DE SANTANDER"/>
    <s v="CUCUTA"/>
    <n v="292810"/>
    <s v="Automax Parts"/>
    <s v="Avenida 5 1 An - 23 Barrio Pescadero"/>
    <x v="3"/>
    <s v="Daviplata"/>
    <s v="Jornada Continua L - V 8:00AM a 8:00PM"/>
    <s v="8:00AM a 8:00PM"/>
    <x v="0"/>
  </r>
  <r>
    <n v="54001"/>
    <s v="NORTE DE SANTANDER"/>
    <s v="CUCUTA"/>
    <n v="292793"/>
    <s v="Variedades Dany Y Nego"/>
    <s v="Ave 13 9An-21"/>
    <x v="3"/>
    <s v="Daviplata"/>
    <s v="Jornada Continua L - V 8:00AM a 8:00PM"/>
    <s v="8:00AM a 8:00PM"/>
    <x v="0"/>
  </r>
  <r>
    <n v="54001"/>
    <s v="NORTE DE SANTANDER"/>
    <s v="CUCUTA"/>
    <n v="285182"/>
    <s v="Juan Alexander Bonilla Ayala"/>
    <s v="Calle 142-47 La Playa"/>
    <x v="3"/>
    <s v="Daviplata"/>
    <s v="Jornada Continua L - V 8:00AM a 8:00PM"/>
    <s v="8:00AM a 8:00PM"/>
    <x v="0"/>
  </r>
  <r>
    <n v="54001"/>
    <s v="NORTE DE SANTANDER"/>
    <s v="CUCUTA"/>
    <n v="285186"/>
    <s v="Wmba Y Wero Tienda De Regalos"/>
    <s v="Calle 11 N  No  11 E 12 / Lc 1 Barrio Quinta Oriental"/>
    <x v="3"/>
    <s v="Daviplata"/>
    <s v="Jornada Continua L - V 8:00AM a 8:00PM"/>
    <s v="8:00AM a 8:00PM"/>
    <x v="0"/>
  </r>
  <r>
    <n v="54001"/>
    <s v="NORTE DE SANTANDER"/>
    <s v="CUCUTA"/>
    <n v="287717"/>
    <s v="Ak Snoopy Store"/>
    <s v="Avenida 8  No  2 N 02 Barrio San Martin"/>
    <x v="3"/>
    <s v="Daviplata"/>
    <s v="Jornada Continua L - V 8:00AM a 8:00PM"/>
    <s v="8:00AM a 8:00PM"/>
    <x v="0"/>
  </r>
  <r>
    <n v="54001"/>
    <s v="NORTE DE SANTANDER"/>
    <s v="CUCUTA"/>
    <n v="287777"/>
    <s v="Drogeria El Renacer Plus Cucuta"/>
    <s v="Calle 1  No  9 31 Barrio Cucuta"/>
    <x v="3"/>
    <s v="Daviplata"/>
    <s v="Jornada Continua L - V 8:00AM a 8:00PM"/>
    <s v="8:00AM a 8:00PM"/>
    <x v="0"/>
  </r>
  <r>
    <n v="54001"/>
    <s v="NORTE DE SANTANDER"/>
    <s v="CUCUTA"/>
    <n v="287780"/>
    <s v="Multiservicios Garcia Herreros"/>
    <s v="Calle 14 A 02 - 06 Lc 1 Barrio Garcia Herreros"/>
    <x v="3"/>
    <s v="Daviplata"/>
    <s v="Jornada Continua L - V 8:00AM a 8:00PM"/>
    <s v="8:00AM a 8:00PM"/>
    <x v="0"/>
  </r>
  <r>
    <n v="54001"/>
    <s v="NORTE DE SANTANDER"/>
    <s v="CUCUTA"/>
    <n v="287827"/>
    <s v="Drogueria Y Minimarket Sanpatricks"/>
    <s v="Avenida 2  No 40 Cucuta Norte De Santander Colombia"/>
    <x v="3"/>
    <s v="Daviplata"/>
    <s v="Jornada Continua L - V 8:00AM a 8:00PM"/>
    <s v="8:00AM a 8:00PM"/>
    <x v="0"/>
  </r>
  <r>
    <n v="54001"/>
    <s v="NORTE DE SANTANDER"/>
    <s v="CUCUTA"/>
    <n v="288469"/>
    <s v="Zonawebcel"/>
    <s v="Avenida 8  No  16 08 Barrio Paramo"/>
    <x v="3"/>
    <s v="Daviplata"/>
    <s v="Jornada Continua L - V 8:00AM a 8:00PM"/>
    <s v="8:00AM a 8:00PM"/>
    <x v="0"/>
  </r>
  <r>
    <n v="54001"/>
    <s v="NORTE DE SANTANDER"/>
    <s v="CUCUTA"/>
    <n v="288569"/>
    <s v="Variedades Jack"/>
    <s v="Avenida 20A 22A-106/108 Santander"/>
    <x v="3"/>
    <s v="Daviplata"/>
    <s v="Jornada Continua L - V 8:00AM a 8:00PM"/>
    <s v="8:00AM a 8:00PM"/>
    <x v="0"/>
  </r>
  <r>
    <n v="54001"/>
    <s v="NORTE DE SANTANDER"/>
    <s v="CUCUTA"/>
    <n v="289652"/>
    <s v="Compuservi Leon"/>
    <s v="K 15 Nb 33 Ap 201"/>
    <x v="3"/>
    <s v="Daviplata"/>
    <s v="Jornada Continua L - V 8:00AM a 8:00PM"/>
    <s v="8:00AM a 8:00PM"/>
    <x v="0"/>
  </r>
  <r>
    <n v="54001"/>
    <s v="NORTE DE SANTANDER"/>
    <s v="CUCUTA"/>
    <n v="289673"/>
    <s v="Variedades Novacell"/>
    <s v="Carrera 13  No  18 34 Barrio Valle Esther"/>
    <x v="3"/>
    <s v="Daviplata"/>
    <s v="Jornada Continua L - V 8:00AM a 8:00PM"/>
    <s v="8:00AM a 8:00PM"/>
    <x v="0"/>
  </r>
  <r>
    <n v="54001"/>
    <s v="NORTE DE SANTANDER"/>
    <s v="CUCUTA"/>
    <n v="289698"/>
    <s v="Toolbox Ferreteria"/>
    <s v="Avenida 6  No  20 25 Barrio El Porvenir"/>
    <x v="3"/>
    <s v="Daviplata"/>
    <s v="Jornada Continua L - V 8:00AM a 8:00PM"/>
    <s v="8:00AM a 8:00PM"/>
    <x v="0"/>
  </r>
  <r>
    <n v="54001"/>
    <s v="NORTE DE SANTANDER"/>
    <s v="CUCUTA"/>
    <n v="290889"/>
    <s v="Copyroma"/>
    <s v="Ave 12E 2-28"/>
    <x v="3"/>
    <s v="Daviplata"/>
    <s v="Jornada Continua L - V 8:00AM a 8:00PM"/>
    <s v="8:00AM a 8:00PM"/>
    <x v="0"/>
  </r>
  <r>
    <n v="54001"/>
    <s v="NORTE DE SANTANDER"/>
    <s v="CUCUTA"/>
    <n v="290884"/>
    <s v="Sr System Chaustre"/>
    <s v="Cii 29 25 90 1 N"/>
    <x v="3"/>
    <s v="Daviplata"/>
    <s v="Jornada Continua L - V 8:00AM a 8:00PM"/>
    <s v="8:00AM a 8:00PM"/>
    <x v="0"/>
  </r>
  <r>
    <n v="54001"/>
    <s v="NORTE DE SANTANDER"/>
    <s v="CUCUTA"/>
    <n v="289857"/>
    <s v="Medicfarma Plus"/>
    <s v="Calle 2 N  No  10 E-55 -1 Barrio Quinta Oriental"/>
    <x v="3"/>
    <s v="Daviplata"/>
    <s v="Jornada Continua L - V 8:00AM a 8:00PM"/>
    <s v="8:00AM a 8:00PM"/>
    <x v="0"/>
  </r>
  <r>
    <n v="54001"/>
    <s v="NORTE DE SANTANDER"/>
    <s v="CUCUTA"/>
    <n v="290805"/>
    <s v="Tienda Mixta La Indika"/>
    <s v="Avenida 22  No  15-17 Tienda Mixta Valle Esther"/>
    <x v="3"/>
    <s v="Daviplata"/>
    <s v="Jornada Continua L - V 8:00AM a 8:00PM"/>
    <s v="8:00AM a 8:00PM"/>
    <x v="0"/>
  </r>
  <r>
    <n v="54001"/>
    <s v="NORTE DE SANTANDER"/>
    <s v="CUCUTA"/>
    <n v="290712"/>
    <s v="Variedadas Mixta La 15"/>
    <s v="Calle 15  No  1 97 Barrio Ospina Perez"/>
    <x v="3"/>
    <s v="Daviplata"/>
    <s v="Jornada Continua L - V 8:00AM a 8:00PM"/>
    <s v="8:00AM a 8:00PM"/>
    <x v="0"/>
  </r>
  <r>
    <n v="54003"/>
    <s v="NORTE DE SANTANDER"/>
    <s v="ABREGO"/>
    <n v="311778"/>
    <s v="Farmanorte 58"/>
    <s v="Carrera 6 # 14-84"/>
    <x v="3"/>
    <s v="Daviplata"/>
    <s v="Jornada Continua L - V 8:00AM a 8:00PM"/>
    <s v="8:00AM a 8:00PM"/>
    <x v="0"/>
  </r>
  <r>
    <n v="54003"/>
    <s v="NORTE DE SANTANDER"/>
    <s v="ABREGO"/>
    <n v="271977"/>
    <s v="Coompecens - Masivos Abrego"/>
    <s v="Carrera 6  No  13 81 Barrio Calle Central Abrego"/>
    <x v="3"/>
    <s v="Daviplata"/>
    <s v="Jornada Continua L - V 8:00AM a 8:00PM"/>
    <s v="8:00AM a 8:00PM"/>
    <x v="0"/>
  </r>
  <r>
    <n v="54051"/>
    <s v="NORTE DE SANTANDER"/>
    <s v="ARBOLEDAS"/>
    <n v="282007"/>
    <s v="Multiservicios V-S"/>
    <s v="Avenida Villa Sucre Villa Sucre Villa Sucre Kdx 69 Barrio Villa Sucre"/>
    <x v="3"/>
    <s v="Daviplata"/>
    <s v="Jornada Continua L - V 8:00AM a 8:00PM"/>
    <s v="8:00AM a 8:00PM"/>
    <x v="0"/>
  </r>
  <r>
    <n v="54051"/>
    <s v="NORTE DE SANTANDER"/>
    <s v="ARBOLEDAS"/>
    <n v="284687"/>
    <s v="Miscelanea Y Papeleria Claudia"/>
    <s v="Calle 3  No  6 29 Barrio Hospital"/>
    <x v="3"/>
    <s v="Daviplata"/>
    <s v="Jornada Continua L - V 8:00AM a 8:00PM"/>
    <s v="8:00AM a 8:00PM"/>
    <x v="0"/>
  </r>
  <r>
    <n v="54099"/>
    <s v="NORTE DE SANTANDER"/>
    <s v="BOCHALEMA"/>
    <n v="241097"/>
    <s v="Telecomunicaciones Bochalema"/>
    <s v="Calle 3  No  3 32 Barrio Centro"/>
    <x v="3"/>
    <s v="Daviplata"/>
    <s v="Jornada Continua L - V 8:00AM a 8:00PM"/>
    <s v="8:00AM a 8:00PM"/>
    <x v="0"/>
  </r>
  <r>
    <n v="54099"/>
    <s v="NORTE DE SANTANDER"/>
    <s v="BOCHALEMA"/>
    <n v="279208"/>
    <s v="Servi Express Ch"/>
    <s v="Kdx 104 Barrio Centro"/>
    <x v="3"/>
    <s v="Daviplata"/>
    <s v="Jornada Continua L - V 8:00AM a 8:00PM"/>
    <s v="8:00AM a 8:00PM"/>
    <x v="0"/>
  </r>
  <r>
    <n v="54099"/>
    <s v="NORTE DE SANTANDER"/>
    <s v="BOCHALEMA"/>
    <n v="266273"/>
    <s v="Comercializadora La Esquina Verde Bochalema"/>
    <s v="Calle 5  No  3 89 Barrio Los Pinos"/>
    <x v="3"/>
    <s v="Daviplata"/>
    <s v="Jornada Continua L - V 8:00AM a 8:00PM"/>
    <s v="8:00AM a 8:00PM"/>
    <x v="0"/>
  </r>
  <r>
    <n v="54099"/>
    <s v="NORTE DE SANTANDER"/>
    <s v="BOCHALEMA"/>
    <n v="287870"/>
    <s v="Variedades Contreras Bochalema"/>
    <s v="Calle 6 1-25"/>
    <x v="3"/>
    <s v="Daviplata"/>
    <s v="Jornada Continua L - V 8:00AM a 8:00PM"/>
    <s v="8:00AM a 8:00PM"/>
    <x v="0"/>
  </r>
  <r>
    <n v="54099"/>
    <s v="NORTE DE SANTANDER"/>
    <s v="BOCHALEMA"/>
    <n v="311921"/>
    <s v="Veronica Duran Caicedo"/>
    <s v="Calle 4  # 4 09 , La Nasa , Bochalema, Norte De Santander"/>
    <x v="3"/>
    <s v="Daviplata"/>
    <s v="Jornada Continua L - V 8:00AM a 8:00PM"/>
    <s v="8:00AM a 8:00PM"/>
    <x v="0"/>
  </r>
  <r>
    <n v="54099"/>
    <s v="NORTE DE SANTANDER"/>
    <s v="BOCHALEMA"/>
    <n v="303050"/>
    <s v="Conect2 Tecnologia Y Rapidez"/>
    <s v="Via A Durania No 4, La Donjuana, Bochalema, Norte De Santander, Colombia"/>
    <x v="3"/>
    <s v="Daviplata"/>
    <s v="Jornada Continua L - V 8:00AM a 8:00PM"/>
    <s v="8:00AM a 8:00PM"/>
    <x v="0"/>
  </r>
  <r>
    <n v="54109"/>
    <s v="NORTE DE SANTANDER"/>
    <s v="BUCARASICA"/>
    <n v="241040"/>
    <s v="Papeleria-Miscelania"/>
    <s v="Calle 1  No  3 19 Barrio Centro"/>
    <x v="3"/>
    <s v="Daviplata"/>
    <s v="Jornada Continua L - V 8:00AM a 8:00PM"/>
    <s v="8:00AM a 8:00PM"/>
    <x v="1"/>
  </r>
  <r>
    <n v="54128"/>
    <s v="NORTE DE SANTANDER"/>
    <s v="CACHIRA"/>
    <n v="299273"/>
    <s v="Pagos Ya Efecty"/>
    <s v="Calle 35  No  34 - 01 Barrio La Vega Cachira"/>
    <x v="3"/>
    <s v="Daviplata"/>
    <s v="Jornada Continua L - V 8:00AM a 8:00PM"/>
    <s v="8:00AM a 8:00PM"/>
    <x v="1"/>
  </r>
  <r>
    <n v="54128"/>
    <s v="NORTE DE SANTANDER"/>
    <s v="CACHIRA"/>
    <n v="267262"/>
    <s v="Comercializadora Zova"/>
    <s v="Calle 6  No  7 - 08 Barrio Calle Del Comercio"/>
    <x v="3"/>
    <s v="Daviplata"/>
    <s v="Jornada Continua L - V 8:00AM a 8:00PM"/>
    <s v="8:00AM a 8:00PM"/>
    <x v="1"/>
  </r>
  <r>
    <n v="54172"/>
    <s v="NORTE DE SANTANDER"/>
    <s v="CHINACOTA"/>
    <n v="240101"/>
    <s v="Autoservicio Miranda"/>
    <s v="Carrera 3  No  1 47 Barrio San Mateo"/>
    <x v="3"/>
    <s v="Daviplata"/>
    <s v="Jornada Continua L - V 8:00AM a 8:00PM"/>
    <s v="8:00AM a 8:00PM"/>
    <x v="0"/>
  </r>
  <r>
    <n v="54172"/>
    <s v="NORTE DE SANTANDER"/>
    <s v="CHINACOTA"/>
    <n v="311782"/>
    <s v="Farmanorte 298"/>
    <s v="Calle 39A Sur # 46 - 36"/>
    <x v="3"/>
    <s v="Daviplata"/>
    <s v="Jornada Continua L - V 8:00AM a 8:00PM"/>
    <s v="8:00AM a 8:00PM"/>
    <x v="0"/>
  </r>
  <r>
    <n v="54172"/>
    <s v="NORTE DE SANTANDER"/>
    <s v="CHINACOTA"/>
    <n v="311781"/>
    <s v="Farmanorte 297"/>
    <s v="Carrera 46 # 48 - 78"/>
    <x v="3"/>
    <s v="Daviplata"/>
    <s v="Jornada Continua L - V 8:00AM a 8:00PM"/>
    <s v="8:00AM a 8:00PM"/>
    <x v="0"/>
  </r>
  <r>
    <n v="54172"/>
    <s v="NORTE DE SANTANDER"/>
    <s v="CHINACOTA"/>
    <n v="311780"/>
    <s v="Farmanorte 265"/>
    <s v="Calle 50A # 86 - 295"/>
    <x v="3"/>
    <s v="Daviplata"/>
    <s v="Jornada Continua L - V 8:00AM a 8:00PM"/>
    <s v="8:00AM a 8:00PM"/>
    <x v="0"/>
  </r>
  <r>
    <n v="54172"/>
    <s v="NORTE DE SANTANDER"/>
    <s v="CHINACOTA"/>
    <n v="311779"/>
    <s v="Farmanorte 16"/>
    <s v="Calle 3 # 3 -34  Chinacota"/>
    <x v="3"/>
    <s v="Daviplata"/>
    <s v="Jornada Continua L - V 8:00AM a 8:00PM"/>
    <s v="8:00AM a 8:00PM"/>
    <x v="0"/>
  </r>
  <r>
    <n v="54172"/>
    <s v="NORTE DE SANTANDER"/>
    <s v="CHINACOTA"/>
    <n v="270122"/>
    <s v="Don Pago Serlinmar 2"/>
    <s v="Carrera 3 Calle 6 N 302 Lc 02 Barrio Centro"/>
    <x v="3"/>
    <s v="Daviplata"/>
    <s v="Jornada Continua L - V 8:00AM a 8:00PM"/>
    <s v="8:00AM a 8:00PM"/>
    <x v="0"/>
  </r>
  <r>
    <n v="54172"/>
    <s v="NORTE DE SANTANDER"/>
    <s v="CHINACOTA"/>
    <n v="266301"/>
    <s v="El Campo Distribuidor Agropecuario"/>
    <s v="Carrera 4  No  3-30"/>
    <x v="3"/>
    <s v="Daviplata"/>
    <s v="Jornada Continua L - V 8:00AM a 8:00PM"/>
    <s v="8:00AM a 8:00PM"/>
    <x v="0"/>
  </r>
  <r>
    <n v="54172"/>
    <s v="NORTE DE SANTANDER"/>
    <s v="CHINACOTA"/>
    <n v="308609"/>
    <s v="Farmafull"/>
    <s v="Carrera 4 # 3-34 , Centro, Chinacota, Norte De Santander"/>
    <x v="3"/>
    <s v="Daviplata"/>
    <s v="Jornada Continua L - V 8:00AM a 8:00PM"/>
    <s v="8:00AM a 8:00PM"/>
    <x v="0"/>
  </r>
  <r>
    <n v="54172"/>
    <s v="NORTE DE SANTANDER"/>
    <s v="CHINACOTA"/>
    <n v="287720"/>
    <s v="Charcuteria Andres Y Pao"/>
    <s v="Ave 4 4-44 Lte 2"/>
    <x v="3"/>
    <s v="Daviplata"/>
    <s v="Jornada Continua L - V 8:00AM a 8:00PM"/>
    <s v="8:00AM a 8:00PM"/>
    <x v="0"/>
  </r>
  <r>
    <n v="54174"/>
    <s v="NORTE DE SANTANDER"/>
    <s v="CHITAGA"/>
    <n v="247633"/>
    <s v="Papeleria Andrea Y Los Gemelos"/>
    <s v="Carrera 8  No  4 44 Barrio Centro"/>
    <x v="3"/>
    <s v="Daviplata"/>
    <s v="Jornada Continua L - V 8:00AM a 8:00PM"/>
    <s v="8:00AM a 8:00PM"/>
    <x v="0"/>
  </r>
  <r>
    <n v="54206"/>
    <s v="NORTE DE SANTANDER"/>
    <s v="CONVENCION"/>
    <n v="293524"/>
    <s v="Puntoservis Comercio Basico Convencion"/>
    <s v="Carrera 14  No  14 B 03 Barrio La Primavera Norte De Santander"/>
    <x v="3"/>
    <s v="Daviplata"/>
    <s v="Jornada Continua L - V 8:00AM a 8:00PM"/>
    <s v="8:00AM a 8:00PM"/>
    <x v="0"/>
  </r>
  <r>
    <n v="54223"/>
    <s v="NORTE DE SANTANDER"/>
    <s v="CUCUTILLA"/>
    <n v="311996"/>
    <s v="Jose Wilson Parada Ortega"/>
    <s v="Brr Centro Calle 4 # 3 - 30"/>
    <x v="3"/>
    <s v="Daviplata"/>
    <s v="Jornada Continua L - V 8:00AM a 8:00PM"/>
    <s v="8:00AM a 8:00PM"/>
    <x v="1"/>
  </r>
  <r>
    <n v="54223"/>
    <s v="NORTE DE SANTANDER"/>
    <s v="CUCUTILLA"/>
    <n v="286005"/>
    <s v="Variedades Angel"/>
    <s v="Fca El Fraile Barrio Vereda Aguadas Abajo"/>
    <x v="3"/>
    <s v="Daviplata"/>
    <s v="Jornada Continua L - V 8:00AM a 8:00PM"/>
    <s v="8:00AM a 8:00PM"/>
    <x v="1"/>
  </r>
  <r>
    <n v="54223"/>
    <s v="NORTE DE SANTANDER"/>
    <s v="CUCUTILLA"/>
    <n v="286646"/>
    <s v="Juliana Variedades"/>
    <s v="Carrera 4  No  3 06 Barrio Centro"/>
    <x v="3"/>
    <s v="Daviplata"/>
    <s v="Jornada Continua L - V 8:00AM a 8:00PM"/>
    <s v="8:00AM a 8:00PM"/>
    <x v="1"/>
  </r>
  <r>
    <n v="54239"/>
    <s v="NORTE DE SANTANDER"/>
    <s v="DURANIA"/>
    <n v="275918"/>
    <s v="Agropecuaria La Finca De Juanjo"/>
    <s v="Avenida 2  No  6 03 / Kdx 233 Barrio Cachiri"/>
    <x v="3"/>
    <s v="Daviplata"/>
    <s v="Jornada Continua L - V 8:00AM a 8:00PM"/>
    <s v="8:00AM a 8:00PM"/>
    <x v="0"/>
  </r>
  <r>
    <n v="54239"/>
    <s v="NORTE DE SANTANDER"/>
    <s v="DURANIA"/>
    <n v="266191"/>
    <s v="Comercializadora R Y R Y Suministros"/>
    <s v="Avenida 2 6 02 Cradx 232"/>
    <x v="3"/>
    <s v="Daviplata"/>
    <s v="Jornada Continua L - V 8:00AM a 8:00PM"/>
    <s v="8:00AM a 8:00PM"/>
    <x v="0"/>
  </r>
  <r>
    <n v="54245"/>
    <s v="NORTE DE SANTANDER"/>
    <s v="EL CARMEN"/>
    <n v="281167"/>
    <s v="El Establo"/>
    <s v="Kdx 163 - 1 San Luis Barrio El Carmen"/>
    <x v="3"/>
    <s v="Daviplata"/>
    <s v="Jornada Continua L - V 8:00AM a 8:00PM"/>
    <s v="8:00AM a 8:00PM"/>
    <x v="1"/>
  </r>
  <r>
    <n v="54250"/>
    <s v="NORTE DE SANTANDER"/>
    <s v="EL TARRA"/>
    <n v="241625"/>
    <s v="Drogueria Santa Cruz"/>
    <s v="Calle 18  No  4 45 Barrio El Tarra"/>
    <x v="3"/>
    <s v="Daviplata"/>
    <s v="Jornada Continua L - V 8:00AM a 8:00PM"/>
    <s v="8:00AM a 8:00PM"/>
    <x v="0"/>
  </r>
  <r>
    <n v="54250"/>
    <s v="NORTE DE SANTANDER"/>
    <s v="EL TARRA"/>
    <n v="253757"/>
    <s v="Variedades Y Papeleria Pipe"/>
    <s v="Calle 15  No  15 - 78 Barrio El Tarrita"/>
    <x v="3"/>
    <s v="Daviplata"/>
    <s v="Jornada Continua L - V 8:00AM a 8:00PM"/>
    <s v="8:00AM a 8:00PM"/>
    <x v="0"/>
  </r>
  <r>
    <n v="54261"/>
    <s v="NORTE DE SANTANDER"/>
    <s v="EL ZULIA"/>
    <n v="242555"/>
    <s v="Maryori Rios"/>
    <s v="Calle 7  No  2 32 Barrio Centro Zulia"/>
    <x v="3"/>
    <s v="Daviplata"/>
    <s v="Jornada Continua L - V 8:00AM a 8:00PM"/>
    <s v="8:00AM a 8:00PM"/>
    <x v="0"/>
  </r>
  <r>
    <n v="54261"/>
    <s v="NORTE DE SANTANDER"/>
    <s v="EL ZULIA"/>
    <n v="312686"/>
    <s v="Variedades Samantha Cell"/>
    <s v="Calle 5 # 2 71 Brr Centro"/>
    <x v="3"/>
    <s v="Daviplata"/>
    <s v="Jornada Continua L - V 8:00AM a 8:00PM"/>
    <s v="8:00AM a 8:00PM"/>
    <x v="0"/>
  </r>
  <r>
    <n v="54261"/>
    <s v="NORTE DE SANTANDER"/>
    <s v="EL ZULIA"/>
    <n v="247487"/>
    <s v="Papeleria Las Pradillas"/>
    <s v="Avenida 1  No  8 80 Barrio El Triunfo"/>
    <x v="3"/>
    <s v="Daviplata"/>
    <s v="Jornada Continua L - V 8:00AM a 8:00PM"/>
    <s v="8:00AM a 8:00PM"/>
    <x v="0"/>
  </r>
  <r>
    <n v="54261"/>
    <s v="NORTE DE SANTANDER"/>
    <s v="EL ZULIA"/>
    <n v="311997"/>
    <s v="Rosalba Yurani Guerrero Garay"/>
    <s v="Calle 7 3-21 El Centro"/>
    <x v="3"/>
    <s v="Daviplata"/>
    <s v="Jornada Continua L - V 8:00AM a 8:00PM"/>
    <s v="8:00AM a 8:00PM"/>
    <x v="0"/>
  </r>
  <r>
    <n v="54261"/>
    <s v="NORTE DE SANTANDER"/>
    <s v="EL ZULIA"/>
    <n v="311783"/>
    <s v="Farmanorte 215"/>
    <s v="Carrera 69 # 42 - 29"/>
    <x v="3"/>
    <s v="Daviplata"/>
    <s v="Jornada Continua L - V 8:00AM a 8:00PM"/>
    <s v="8:00AM a 8:00PM"/>
    <x v="0"/>
  </r>
  <r>
    <n v="54261"/>
    <s v="NORTE DE SANTANDER"/>
    <s v="EL ZULIA"/>
    <n v="257897"/>
    <s v="Ag Zulia Ayala"/>
    <s v="Avenida 11  No  1 83 Barrio La Ayala"/>
    <x v="3"/>
    <s v="Daviplata"/>
    <s v="Jornada Continua L - V 8:00AM a 8:00PM"/>
    <s v="8:00AM a 8:00PM"/>
    <x v="0"/>
  </r>
  <r>
    <n v="54261"/>
    <s v="NORTE DE SANTANDER"/>
    <s v="EL ZULIA"/>
    <n v="283721"/>
    <s v="Valme Comunicaciones"/>
    <s v="Calle 5  No  4 32 Barrio El Centro"/>
    <x v="3"/>
    <s v="Daviplata"/>
    <s v="Jornada Continua L - V 8:00AM a 8:00PM"/>
    <s v="8:00AM a 8:00PM"/>
    <x v="0"/>
  </r>
  <r>
    <n v="54261"/>
    <s v="NORTE DE SANTANDER"/>
    <s v="EL ZULIA"/>
    <n v="288161"/>
    <s v="Servicio De Mensajeria Y Domicilios Rapido Efectivo Y Seguro"/>
    <s v="Avenida 1  No  1-52 Brrpueblo Nuevo"/>
    <x v="3"/>
    <s v="Daviplata"/>
    <s v="Jornada Continua L - V 8:00AM a 8:00PM"/>
    <s v="8:00AM a 8:00PM"/>
    <x v="0"/>
  </r>
  <r>
    <n v="54344"/>
    <s v="NORTE DE SANTANDER"/>
    <s v="HACARI"/>
    <n v="247847"/>
    <s v="Cafe Lyz"/>
    <s v="Esq D3 95 Barrio Centro"/>
    <x v="3"/>
    <s v="Daviplata"/>
    <s v="Jornada Continua L - V 8:00AM a 8:00PM"/>
    <s v="8:00AM a 8:00PM"/>
    <x v="0"/>
  </r>
  <r>
    <n v="54344"/>
    <s v="NORTE DE SANTANDER"/>
    <s v="HACARI"/>
    <n v="248576"/>
    <s v="Davicel"/>
    <s v="Via Kdx A2-400 Barrio Centro"/>
    <x v="3"/>
    <s v="Daviplata"/>
    <s v="Jornada Continua L - V 8:00AM a 8:00PM"/>
    <s v="8:00AM a 8:00PM"/>
    <x v="0"/>
  </r>
  <r>
    <n v="54344"/>
    <s v="NORTE DE SANTANDER"/>
    <s v="HACARI"/>
    <n v="266318"/>
    <s v="Distribuciones Gabriela"/>
    <s v="Cradx A 2 300"/>
    <x v="3"/>
    <s v="Daviplata"/>
    <s v="Jornada Continua L - V 8:00AM a 8:00PM"/>
    <s v="8:00AM a 8:00PM"/>
    <x v="0"/>
  </r>
  <r>
    <n v="54347"/>
    <s v="NORTE DE SANTANDER"/>
    <s v="HERRAN"/>
    <n v="241456"/>
    <s v="Ana Yadira"/>
    <s v="Calle 4  No  3 42 Barrio Perpetuo Socorro"/>
    <x v="3"/>
    <s v="Daviplata"/>
    <s v="Jornada Continua L - V 8:00AM a 8:00PM"/>
    <s v="8:00AM a 8:00PM"/>
    <x v="1"/>
  </r>
  <r>
    <n v="54377"/>
    <s v="NORTE DE SANTANDER"/>
    <s v="LABATECA"/>
    <n v="270205"/>
    <s v="Variedades Martha"/>
    <s v="Calle 3  No  1 A 11 Barrio Quinta Real"/>
    <x v="3"/>
    <s v="Daviplata"/>
    <s v="Jornada Continua L - V 8:00AM a 8:00PM"/>
    <s v="8:00AM a 8:00PM"/>
    <x v="1"/>
  </r>
  <r>
    <n v="54377"/>
    <s v="NORTE DE SANTANDER"/>
    <s v="LABATECA"/>
    <n v="278290"/>
    <s v="Varimania"/>
    <s v="Calle 40  No  1 - 20 Barrio Divino Nino"/>
    <x v="3"/>
    <s v="Daviplata"/>
    <s v="Jornada Continua L - V 8:00AM a 8:00PM"/>
    <s v="8:00AM a 8:00PM"/>
    <x v="1"/>
  </r>
  <r>
    <n v="54385"/>
    <s v="NORTE DE SANTANDER"/>
    <s v="LA ESPERANZA"/>
    <n v="266316"/>
    <s v="Suministros Jtg"/>
    <s v="Cradx 20 Corregimiento De Pueblo Nuevo"/>
    <x v="3"/>
    <s v="Daviplata"/>
    <s v="Jornada Continua L - V 8:00AM a 8:00PM"/>
    <s v="8:00AM a 8:00PM"/>
    <x v="1"/>
  </r>
  <r>
    <n v="54405"/>
    <s v="NORTE DE SANTANDER"/>
    <s v="LOS PATIOS"/>
    <n v="242554"/>
    <s v="Patios 012"/>
    <s v="Avenida 10  No  25 32 / Lc 1 Barrio Patios Centro"/>
    <x v="3"/>
    <s v="Daviplata"/>
    <s v="Jornada Continua L - V 8:00AM a 8:00PM"/>
    <s v="8:00AM a 8:00PM"/>
    <x v="0"/>
  </r>
  <r>
    <n v="54405"/>
    <s v="NORTE DE SANTANDER"/>
    <s v="LOS PATIOS"/>
    <n v="252606"/>
    <s v="Coompecens San Nicolas"/>
    <s v="Calle 5  No  6 A 17 Barrio Local Tres San Nicolas"/>
    <x v="3"/>
    <s v="Daviplata"/>
    <s v="Jornada Continua L - V 8:00AM a 8:00PM"/>
    <s v="8:00AM a 8:00PM"/>
    <x v="0"/>
  </r>
  <r>
    <n v="54405"/>
    <s v="NORTE DE SANTANDER"/>
    <s v="LOS PATIOS"/>
    <n v="311998"/>
    <s v="Andres Felipe Alvarez Velandia"/>
    <s v="Kdx 241 C 6 Con Villas De San Diego"/>
    <x v="3"/>
    <s v="Daviplata"/>
    <s v="Jornada Continua L - V 8:00AM a 8:00PM"/>
    <s v="8:00AM a 8:00PM"/>
    <x v="0"/>
  </r>
  <r>
    <n v="54405"/>
    <s v="NORTE DE SANTANDER"/>
    <s v="LOS PATIOS"/>
    <n v="253879"/>
    <s v="Servicios Patricia"/>
    <s v="Avenida 4  No  28 26 Barrio Local La Cordialidada"/>
    <x v="3"/>
    <s v="Daviplata"/>
    <s v="Jornada Continua L - V 8:00AM a 8:00PM"/>
    <s v="8:00AM a 8:00PM"/>
    <x v="0"/>
  </r>
  <r>
    <n v="54405"/>
    <s v="NORTE DE SANTANDER"/>
    <s v="LOS PATIOS"/>
    <n v="311791"/>
    <s v="Farmanorte 309"/>
    <s v="Calle 20 # 59 - 39"/>
    <x v="3"/>
    <s v="Daviplata"/>
    <s v="Jornada Continua L - V 8:00AM a 8:00PM"/>
    <s v="8:00AM a 8:00PM"/>
    <x v="0"/>
  </r>
  <r>
    <n v="54405"/>
    <s v="NORTE DE SANTANDER"/>
    <s v="LOS PATIOS"/>
    <n v="311790"/>
    <s v="Farmanorte 275"/>
    <s v="Carrera 43 # 33 - 57 Lc 163"/>
    <x v="3"/>
    <s v="Daviplata"/>
    <s v="Jornada Continua L - V 8:00AM a 8:00PM"/>
    <s v="8:00AM a 8:00PM"/>
    <x v="0"/>
  </r>
  <r>
    <n v="54405"/>
    <s v="NORTE DE SANTANDER"/>
    <s v="LOS PATIOS"/>
    <n v="311789"/>
    <s v="Farmanorte 272"/>
    <s v="Carrera 48 # 10 - 45"/>
    <x v="3"/>
    <s v="Daviplata"/>
    <s v="Jornada Continua L - V 8:00AM a 8:00PM"/>
    <s v="8:00AM a 8:00PM"/>
    <x v="0"/>
  </r>
  <r>
    <n v="54405"/>
    <s v="NORTE DE SANTANDER"/>
    <s v="LOS PATIOS"/>
    <n v="311788"/>
    <s v="Farmanorte 128"/>
    <s v="Av 16 # 16-10 Brr Torcoroma"/>
    <x v="3"/>
    <s v="Daviplata"/>
    <s v="Jornada Continua L - V 8:00AM a 8:00PM"/>
    <s v="8:00AM a 8:00PM"/>
    <x v="0"/>
  </r>
  <r>
    <n v="54405"/>
    <s v="NORTE DE SANTANDER"/>
    <s v="LOS PATIOS"/>
    <n v="311787"/>
    <s v="Farmanorte 109"/>
    <s v="Av 10 Con 53 - Centro Comercial La Floresta Local # 3"/>
    <x v="3"/>
    <s v="Daviplata"/>
    <s v="Jornada Continua L - V 8:00AM a 8:00PM"/>
    <s v="8:00AM a 8:00PM"/>
    <x v="0"/>
  </r>
  <r>
    <n v="54405"/>
    <s v="NORTE DE SANTANDER"/>
    <s v="LOS PATIOS"/>
    <n v="311786"/>
    <s v="Farmanorte 30"/>
    <s v="Av 10 # 16 - 78 Brr Once De Noviembre"/>
    <x v="3"/>
    <s v="Daviplata"/>
    <s v="Jornada Continua L - V 8:00AM a 8:00PM"/>
    <s v="8:00AM a 8:00PM"/>
    <x v="0"/>
  </r>
  <r>
    <n v="54405"/>
    <s v="NORTE DE SANTANDER"/>
    <s v="LOS PATIOS"/>
    <n v="311785"/>
    <s v="Farmanorte 25"/>
    <s v="Centro Comercial Pinar Del Rio Local 10 A"/>
    <x v="3"/>
    <s v="Daviplata"/>
    <s v="Jornada Continua L - V 8:00AM a 8:00PM"/>
    <s v="8:00AM a 8:00PM"/>
    <x v="0"/>
  </r>
  <r>
    <n v="54405"/>
    <s v="NORTE DE SANTANDER"/>
    <s v="LOS PATIOS"/>
    <n v="311784"/>
    <s v="Farmanorte 01"/>
    <s v="Calle 33 Av 4 Esq Brr La Sabana"/>
    <x v="3"/>
    <s v="Daviplata"/>
    <s v="Jornada Continua L - V 8:00AM a 8:00PM"/>
    <s v="8:00AM a 8:00PM"/>
    <x v="0"/>
  </r>
  <r>
    <n v="54405"/>
    <s v="NORTE DE SANTANDER"/>
    <s v="LOS PATIOS"/>
    <n v="311358"/>
    <s v="Miniabastos El Portal De Paola"/>
    <s v="Manzana 12 Ca 2 Brr Portal De Betania"/>
    <x v="3"/>
    <s v="Daviplata"/>
    <s v="Jornada Continua L - V 8:00AM a 8:00PM"/>
    <s v="8:00AM a 8:00PM"/>
    <x v="0"/>
  </r>
  <r>
    <n v="54405"/>
    <s v="NORTE DE SANTANDER"/>
    <s v="LOS PATIOS"/>
    <n v="310513"/>
    <s v="Variedades Y Tecnologia La Campina"/>
    <s v="Manzana 0 Lote 8 - 9 Apto 1 Brr La Campina"/>
    <x v="3"/>
    <s v="Daviplata"/>
    <s v="Jornada Continua L - V 8:00AM a 8:00PM"/>
    <s v="8:00AM a 8:00PM"/>
    <x v="0"/>
  </r>
  <r>
    <n v="54405"/>
    <s v="NORTE DE SANTANDER"/>
    <s v="LOS PATIOS"/>
    <n v="258651"/>
    <s v="Ag Pizarreal Gerardo"/>
    <s v="Avenida 10 Kdx 75 A Barrio Pizarreal"/>
    <x v="3"/>
    <s v="Daviplata"/>
    <s v="Jornada Continua L - V 8:00AM a 8:00PM"/>
    <s v="8:00AM a 8:00PM"/>
    <x v="0"/>
  </r>
  <r>
    <n v="54405"/>
    <s v="NORTE DE SANTANDER"/>
    <s v="LOS PATIOS"/>
    <n v="270391"/>
    <s v="Miscelaneas Y Servicios Zsazabel"/>
    <s v="Carrera 10A  No 114 Barrio Los Patios"/>
    <x v="3"/>
    <s v="Daviplata"/>
    <s v="Jornada Continua L - V 8:00AM a 8:00PM"/>
    <s v="8:00AM a 8:00PM"/>
    <x v="0"/>
  </r>
  <r>
    <n v="54405"/>
    <s v="NORTE DE SANTANDER"/>
    <s v="LOS PATIOS"/>
    <n v="270475"/>
    <s v="Web Phone Bethel Comunicaciones"/>
    <s v="Calle 16  No  7 B 03 / Lc 2 Barrio Tierra Linda"/>
    <x v="3"/>
    <s v="Daviplata"/>
    <s v="Jornada Continua L - V 8:00AM a 8:00PM"/>
    <s v="8:00AM a 8:00PM"/>
    <x v="0"/>
  </r>
  <r>
    <n v="54405"/>
    <s v="NORTE DE SANTANDER"/>
    <s v="LOS PATIOS"/>
    <n v="309021"/>
    <s v="Shalom Y Rosvi"/>
    <s v="Kdx 137 - 1 - 2 Ap 102 Brr Km Ocho"/>
    <x v="3"/>
    <s v="Daviplata"/>
    <s v="Jornada Continua L - V 8:00AM a 8:00PM"/>
    <s v="8:00AM a 8:00PM"/>
    <x v="0"/>
  </r>
  <r>
    <n v="54405"/>
    <s v="NORTE DE SANTANDER"/>
    <s v="LOS PATIOS"/>
    <n v="270756"/>
    <s v="Variedades Yorleth"/>
    <s v="Avenida 10  No  19 26 Barrio Once De Noviembre"/>
    <x v="3"/>
    <s v="Daviplata"/>
    <s v="Jornada Continua L - V 8:00AM a 8:00PM"/>
    <s v="8:00AM a 8:00PM"/>
    <x v="0"/>
  </r>
  <r>
    <n v="54405"/>
    <s v="NORTE DE SANTANDER"/>
    <s v="LOS PATIOS"/>
    <n v="308665"/>
    <s v="Express Los Patios Brr La Sabana"/>
    <s v="Calle 35 # 5 2 / Lc 106 Brr La Sabana"/>
    <x v="3"/>
    <s v="Daviplata"/>
    <s v="Jornada Continua L - V 8:00AM a 8:00PM"/>
    <s v="8:00AM a 8:00PM"/>
    <x v="0"/>
  </r>
  <r>
    <n v="54405"/>
    <s v="NORTE DE SANTANDER"/>
    <s v="LOS PATIOS"/>
    <n v="271474"/>
    <s v="Solo Futbol Sports"/>
    <s v="Avenida 7 B  No  16 03 Barrio Comfanorte"/>
    <x v="3"/>
    <s v="Daviplata"/>
    <s v="Jornada Continua L - V 8:00AM a 8:00PM"/>
    <s v="8:00AM a 8:00PM"/>
    <x v="0"/>
  </r>
  <r>
    <n v="54405"/>
    <s v="NORTE DE SANTANDER"/>
    <s v="LOS PATIOS"/>
    <n v="307247"/>
    <s v="Express Los Patios Brr Tasajero"/>
    <s v="Calle 22 B N 3 - 98"/>
    <x v="3"/>
    <s v="Daviplata"/>
    <s v="Jornada Continua L - V 8:00AM a 8:00PM"/>
    <s v="8:00AM a 8:00PM"/>
    <x v="0"/>
  </r>
  <r>
    <n v="54405"/>
    <s v="NORTE DE SANTANDER"/>
    <s v="LOS PATIOS"/>
    <n v="274878"/>
    <s v="Papeleria Arquitectura"/>
    <s v="Avenida 4  No  3 B 53 Barrio Iscaligua"/>
    <x v="3"/>
    <s v="Daviplata"/>
    <s v="Jornada Continua L - V 8:00AM a 8:00PM"/>
    <s v="8:00AM a 8:00PM"/>
    <x v="0"/>
  </r>
  <r>
    <n v="54405"/>
    <s v="NORTE DE SANTANDER"/>
    <s v="LOS PATIOS"/>
    <n v="276760"/>
    <s v="Web Phone Bethel Comunicaciones Sede 2"/>
    <s v="Calle 16  No  6A-19 () Los Patios N Santande"/>
    <x v="3"/>
    <s v="Daviplata"/>
    <s v="Jornada Continua L - V 8:00AM a 8:00PM"/>
    <s v="8:00AM a 8:00PM"/>
    <x v="0"/>
  </r>
  <r>
    <n v="54405"/>
    <s v="NORTE DE SANTANDER"/>
    <s v="LOS PATIOS"/>
    <n v="303668"/>
    <s v="Multiservicios Jaer"/>
    <s v="Avenida 10  No  Kdx 153-3A-1 (81082) Local, Kilometro 8 Patios, Los Patios, Norte De Santander"/>
    <x v="3"/>
    <s v="Daviplata"/>
    <s v="Jornada Continua L - V 8:00AM a 8:00PM"/>
    <s v="8:00AM a 8:00PM"/>
    <x v="0"/>
  </r>
  <r>
    <n v="54405"/>
    <s v="NORTE DE SANTANDER"/>
    <s v="LOS PATIOS"/>
    <n v="281850"/>
    <s v="Multiservicios Basam"/>
    <s v="Avenida 10  No  8 As 31 Barrio San Fernando"/>
    <x v="3"/>
    <s v="Daviplata"/>
    <s v="Jornada Continua L - V 8:00AM a 8:00PM"/>
    <s v="8:00AM a 8:00PM"/>
    <x v="0"/>
  </r>
  <r>
    <n v="54405"/>
    <s v="NORTE DE SANTANDER"/>
    <s v="LOS PATIOS"/>
    <n v="282817"/>
    <s v="Tienda Mixta Los Pipes"/>
    <s v="Avenida 9  No  8 05 Barrio Pizarreal"/>
    <x v="3"/>
    <s v="Daviplata"/>
    <s v="Jornada Continua L - V 8:00AM a 8:00PM"/>
    <s v="8:00AM a 8:00PM"/>
    <x v="0"/>
  </r>
  <r>
    <n v="54405"/>
    <s v="NORTE DE SANTANDER"/>
    <s v="LOS PATIOS"/>
    <n v="284376"/>
    <s v="Papeleria Y Variedades Yowill"/>
    <s v="Avenida 10  No  27 B 15 / Lc 2 Barrio Patio Antiguo"/>
    <x v="3"/>
    <s v="Daviplata"/>
    <s v="Jornada Continua L - V 8:00AM a 8:00PM"/>
    <s v="8:00AM a 8:00PM"/>
    <x v="0"/>
  </r>
  <r>
    <n v="54405"/>
    <s v="NORTE DE SANTANDER"/>
    <s v="LOS PATIOS"/>
    <n v="266169"/>
    <s v="Supermercado La Canasta No 2"/>
    <s v="Aut Los Patios Cram 3 Sector La Floresta Loc 104"/>
    <x v="3"/>
    <s v="Daviplata"/>
    <s v="Jornada Continua L - V 8:00AM a 8:00PM"/>
    <s v="8:00AM a 8:00PM"/>
    <x v="0"/>
  </r>
  <r>
    <n v="54405"/>
    <s v="NORTE DE SANTANDER"/>
    <s v="LOS PATIOS"/>
    <n v="266177"/>
    <s v="Supermercado J.M Plus"/>
    <s v="Avenida 10  No  14 62 Barrio Pisarreal"/>
    <x v="3"/>
    <s v="Daviplata"/>
    <s v="Jornada Continua L - V 8:00AM a 8:00PM"/>
    <s v="8:00AM a 8:00PM"/>
    <x v="0"/>
  </r>
  <r>
    <n v="54405"/>
    <s v="NORTE DE SANTANDER"/>
    <s v="LOS PATIOS"/>
    <n v="266180"/>
    <s v="Instituto Tecnico De Capactacion Vial Intecvial"/>
    <s v="Avenida 10  No  28 - 40"/>
    <x v="3"/>
    <s v="Daviplata"/>
    <s v="Jornada Continua L - V 8:00AM a 8:00PM"/>
    <s v="8:00AM a 8:00PM"/>
    <x v="0"/>
  </r>
  <r>
    <n v="54405"/>
    <s v="NORTE DE SANTANDER"/>
    <s v="LOS PATIOS"/>
    <n v="291373"/>
    <s v="Dulce Amor Tienda Infantil"/>
    <s v="Avenida 1 E  No  33 22 Barrio Doce De Octubre"/>
    <x v="3"/>
    <s v="Daviplata"/>
    <s v="Jornada Continua L - V 8:00AM a 8:00PM"/>
    <s v="8:00AM a 8:00PM"/>
    <x v="0"/>
  </r>
  <r>
    <n v="54405"/>
    <s v="NORTE DE SANTANDER"/>
    <s v="LOS PATIOS"/>
    <n v="312567"/>
    <s v="Drogueria A Su Salud Jb"/>
    <s v="Carrera 4 # 28 60 , La Cordialidad, Los Patios, Norte De Santander"/>
    <x v="3"/>
    <s v="Daviplata"/>
    <s v="Jornada Continua L - V 8:00AM a 8:00PM"/>
    <s v="8:00AM a 8:00PM"/>
    <x v="0"/>
  </r>
  <r>
    <n v="54405"/>
    <s v="NORTE DE SANTANDER"/>
    <s v="LOS PATIOS"/>
    <n v="311015"/>
    <s v="Grafikolor"/>
    <s v="Calle 33 # 1  29  Cordialidad Los Patios Norte De Santander"/>
    <x v="3"/>
    <s v="Daviplata"/>
    <s v="Jornada Continua L - V 8:00AM a 8:00PM"/>
    <s v="8:00AM a 8:00PM"/>
    <x v="0"/>
  </r>
  <r>
    <n v="54405"/>
    <s v="NORTE DE SANTANDER"/>
    <s v="LOS PATIOS"/>
    <n v="305394"/>
    <s v="Encanto Panalera"/>
    <s v="Calle 26  No  7 27  Cordialidad Los Patios Norte De Santander"/>
    <x v="3"/>
    <s v="Daviplata"/>
    <s v="Jornada Continua L - V 8:00AM a 8:00PM"/>
    <s v="8:00AM a 8:00PM"/>
    <x v="0"/>
  </r>
  <r>
    <n v="54405"/>
    <s v="NORTE DE SANTANDER"/>
    <s v="LOS PATIOS"/>
    <n v="304908"/>
    <s v="Comunicaciones Socrates"/>
    <s v="Kdx 105 1B 9 Barrio Asarreal"/>
    <x v="3"/>
    <s v="Daviplata"/>
    <s v="Jornada Continua L - V 8:00AM a 8:00PM"/>
    <s v="8:00AM a 8:00PM"/>
    <x v="0"/>
  </r>
  <r>
    <n v="54405"/>
    <s v="NORTE DE SANTANDER"/>
    <s v="LOS PATIOS"/>
    <n v="303632"/>
    <s v="Drogueria Minimarket Vital Pharma"/>
    <s v="Avenida 10   No  11As-36 Local 2 Pisarreal Los Patios Norte De Santander"/>
    <x v="3"/>
    <s v="Daviplata"/>
    <s v="Jornada Continua L - V 8:00AM a 8:00PM"/>
    <s v="8:00AM a 8:00PM"/>
    <x v="0"/>
  </r>
  <r>
    <n v="54405"/>
    <s v="NORTE DE SANTANDER"/>
    <s v="LOS PATIOS"/>
    <n v="303188"/>
    <s v="Miniabastos Juanp&amp;"/>
    <s v="Avenida 26  No  03 Local, La Cordialidad, Los Patios, Norte De Santander"/>
    <x v="3"/>
    <s v="Daviplata"/>
    <s v="Jornada Continua L - V 8:00AM a 8:00PM"/>
    <s v="8:00AM a 8:00PM"/>
    <x v="0"/>
  </r>
  <r>
    <n v="54405"/>
    <s v="NORTE DE SANTANDER"/>
    <s v="LOS PATIOS"/>
    <n v="284732"/>
    <s v="Binance"/>
    <s v="55  No 1-30 Los Patios Norte De Santander Colombia"/>
    <x v="3"/>
    <s v="Daviplata"/>
    <s v="Jornada Continua L - V 8:00AM a 8:00PM"/>
    <s v="8:00AM a 8:00PM"/>
    <x v="0"/>
  </r>
  <r>
    <n v="54405"/>
    <s v="NORTE DE SANTANDER"/>
    <s v="LOS PATIOS"/>
    <n v="285649"/>
    <s v="Web Phone Bethel Comunicaciones Sede 2"/>
    <s v="Calle 16  No  6 A 19 Barrio Tierra Linda"/>
    <x v="3"/>
    <s v="Daviplata"/>
    <s v="Jornada Continua L - V 8:00AM a 8:00PM"/>
    <s v="8:00AM a 8:00PM"/>
    <x v="0"/>
  </r>
  <r>
    <n v="54405"/>
    <s v="NORTE DE SANTANDER"/>
    <s v="LOS PATIOS"/>
    <n v="292758"/>
    <s v="Tecnologa Villa Ansep"/>
    <s v="Mz E Lt 87 Lc 1 Barrio Villa Ansep"/>
    <x v="3"/>
    <s v="Daviplata"/>
    <s v="Jornada Continua L - V 8:00AM a 8:00PM"/>
    <s v="8:00AM a 8:00PM"/>
    <x v="0"/>
  </r>
  <r>
    <n v="54405"/>
    <s v="NORTE DE SANTANDER"/>
    <s v="LOS PATIOS"/>
    <n v="287626"/>
    <s v="Kathaleya Variedades"/>
    <s v="Carrera 4  No 35-49 Los Patios Norte De Santander Colombia"/>
    <x v="3"/>
    <s v="Daviplata"/>
    <s v="Jornada Continua L - V 8:00AM a 8:00PM"/>
    <s v="8:00AM a 8:00PM"/>
    <x v="0"/>
  </r>
  <r>
    <n v="54405"/>
    <s v="NORTE DE SANTANDER"/>
    <s v="LOS PATIOS"/>
    <n v="287635"/>
    <s v="Cybergames Jm"/>
    <s v="Calle 18  No 4-22 Los Patios Norte De Santander Colombia"/>
    <x v="3"/>
    <s v="Daviplata"/>
    <s v="Jornada Continua L - V 8:00AM a 8:00PM"/>
    <s v="8:00AM a 8:00PM"/>
    <x v="0"/>
  </r>
  <r>
    <n v="54405"/>
    <s v="NORTE DE SANTANDER"/>
    <s v="LOS PATIOS"/>
    <n v="288952"/>
    <s v="Papeleria Y Variedades Donde Leidy"/>
    <s v="Calle 33  No  5 E 41 Barrio Urb Juana Paula"/>
    <x v="3"/>
    <s v="Daviplata"/>
    <s v="Jornada Continua L - V 8:00AM a 8:00PM"/>
    <s v="8:00AM a 8:00PM"/>
    <x v="0"/>
  </r>
  <r>
    <n v="54405"/>
    <s v="NORTE DE SANTANDER"/>
    <s v="LOS PATIOS"/>
    <n v="291153"/>
    <s v="Fabio Erasmo Acevedo Duque"/>
    <s v="Avenida 10  No  16 40 Barrio Once De Noviembre"/>
    <x v="3"/>
    <s v="Daviplata"/>
    <s v="Jornada Continua L - V 8:00AM a 8:00PM"/>
    <s v="8:00AM a 8:00PM"/>
    <x v="0"/>
  </r>
  <r>
    <n v="54418"/>
    <s v="NORTE DE SANTANDER"/>
    <s v="LOURDES"/>
    <n v="265937"/>
    <s v="Papeleria Y Micelanea Punto Net"/>
    <s v="C Tarsformador"/>
    <x v="3"/>
    <s v="Daviplata"/>
    <s v="Jornada Continua L - V 8:00AM a 8:00PM"/>
    <s v="8:00AM a 8:00PM"/>
    <x v="1"/>
  </r>
  <r>
    <n v="54480"/>
    <s v="NORTE DE SANTANDER"/>
    <s v="MUTISCUA"/>
    <n v="286044"/>
    <s v="Variedades Valentina"/>
    <s v="Kdx 5-2 Barrio La Laguna"/>
    <x v="3"/>
    <s v="Daviplata"/>
    <s v="Jornada Continua L - V 8:00AM a 8:00PM"/>
    <s v="8:00AM a 8:00PM"/>
    <x v="0"/>
  </r>
  <r>
    <n v="54480"/>
    <s v="NORTE DE SANTANDER"/>
    <s v="MUTISCUA"/>
    <n v="289331"/>
    <s v="Alegria"/>
    <s v="Carrera 8  No  11 08 Barrio Romero"/>
    <x v="3"/>
    <s v="Daviplata"/>
    <s v="Jornada Continua L - V 8:00AM a 8:00PM"/>
    <s v="8:00AM a 8:00PM"/>
    <x v="0"/>
  </r>
  <r>
    <n v="54498"/>
    <s v="NORTE DE SANTANDER"/>
    <s v="OCAÑA"/>
    <n v="242562"/>
    <s v="Ocana 021"/>
    <s v="Carrera 12 N  No  11 49 Barrio Centro"/>
    <x v="3"/>
    <s v="Daviplata"/>
    <s v="Jornada Continua L - V 8:00AM a 8:00PM"/>
    <s v="8:00AM a 8:00PM"/>
    <x v="0"/>
  </r>
  <r>
    <n v="54498"/>
    <s v="NORTE DE SANTANDER"/>
    <s v="OCAÑA"/>
    <n v="243668"/>
    <s v="Ocaña"/>
    <s v="Calle 7  No  29 117 Barrio La Primavera"/>
    <x v="3"/>
    <s v="Daviplata"/>
    <s v="Jornada Continua L - V 8:00AM a 8:00PM"/>
    <s v="8:00AM a 8:00PM"/>
    <x v="0"/>
  </r>
  <r>
    <n v="54498"/>
    <s v="NORTE DE SANTANDER"/>
    <s v="OCAÑA"/>
    <n v="248187"/>
    <s v="Coompecens Barbatusco"/>
    <s v="Carrera 14  No  9 60 / Ed Barbatusco Lc 1 Sector El Mercado Barrio No Registra"/>
    <x v="3"/>
    <s v="Daviplata"/>
    <s v="Jornada Continua L - V 8:00AM a 8:00PM"/>
    <s v="8:00AM a 8:00PM"/>
    <x v="0"/>
  </r>
  <r>
    <n v="54498"/>
    <s v="NORTE DE SANTANDER"/>
    <s v="OCAÑA"/>
    <n v="248340"/>
    <s v="Coompecens Primavera Ocaña"/>
    <s v="Calle 7  No  32 01 Barrio No Registra"/>
    <x v="3"/>
    <s v="Daviplata"/>
    <s v="Jornada Continua L - V 8:00AM a 8:00PM"/>
    <s v="8:00AM a 8:00PM"/>
    <x v="0"/>
  </r>
  <r>
    <n v="54498"/>
    <s v="NORTE DE SANTANDER"/>
    <s v="OCAÑA"/>
    <n v="312533"/>
    <s v="Papeleria Y Miscelania"/>
    <s v="Calle 11 # 20-06 Local Sanantonio Ocana Norte De Santander"/>
    <x v="3"/>
    <s v="Daviplata"/>
    <s v="Jornada Continua L - V 8:00AM a 8:00PM"/>
    <s v="8:00AM a 8:00PM"/>
    <x v="0"/>
  </r>
  <r>
    <n v="54498"/>
    <s v="NORTE DE SANTANDER"/>
    <s v="OCAÑA"/>
    <n v="253557"/>
    <s v="Coompecens Bethel Comunicaciones"/>
    <s v="Calle 16  No  7 B 03 / Lc 22 Barrio Ocana"/>
    <x v="3"/>
    <s v="Daviplata"/>
    <s v="Jornada Continua L - V 8:00AM a 8:00PM"/>
    <s v="8:00AM a 8:00PM"/>
    <x v="0"/>
  </r>
  <r>
    <n v="54498"/>
    <s v="NORTE DE SANTANDER"/>
    <s v="OCAÑA"/>
    <n v="311799"/>
    <s v="Farmanorte 350"/>
    <s v="Calle 11 # 12-16"/>
    <x v="3"/>
    <s v="Daviplata"/>
    <s v="Jornada Continua L - V 8:00AM a 8:00PM"/>
    <s v="8:00AM a 8:00PM"/>
    <x v="0"/>
  </r>
  <r>
    <n v="54498"/>
    <s v="NORTE DE SANTANDER"/>
    <s v="OCAÑA"/>
    <n v="311798"/>
    <s v="Farmanorte 245"/>
    <s v="Carrera 51 # 48 - 31"/>
    <x v="3"/>
    <s v="Daviplata"/>
    <s v="Jornada Continua L - V 8:00AM a 8:00PM"/>
    <s v="8:00AM a 8:00PM"/>
    <x v="0"/>
  </r>
  <r>
    <n v="54498"/>
    <s v="NORTE DE SANTANDER"/>
    <s v="OCAÑA"/>
    <n v="311797"/>
    <s v="Farmanorte 138"/>
    <s v="Carrera 29 # 28 - 29"/>
    <x v="3"/>
    <s v="Daviplata"/>
    <s v="Jornada Continua L - V 8:00AM a 8:00PM"/>
    <s v="8:00AM a 8:00PM"/>
    <x v="0"/>
  </r>
  <r>
    <n v="54498"/>
    <s v="NORTE DE SANTANDER"/>
    <s v="OCAÑA"/>
    <n v="311796"/>
    <s v="Farmanorte 97"/>
    <s v="Carrera 13 # 9-06"/>
    <x v="3"/>
    <s v="Daviplata"/>
    <s v="Jornada Continua L - V 8:00AM a 8:00PM"/>
    <s v="8:00AM a 8:00PM"/>
    <x v="0"/>
  </r>
  <r>
    <n v="54498"/>
    <s v="NORTE DE SANTANDER"/>
    <s v="OCAÑA"/>
    <n v="311795"/>
    <s v="Farmanorte 84"/>
    <s v="Calle 8 #13-47 Local 18 C.C. El Mercado"/>
    <x v="3"/>
    <s v="Daviplata"/>
    <s v="Jornada Continua L - V 8:00AM a 8:00PM"/>
    <s v="8:00AM a 8:00PM"/>
    <x v="0"/>
  </r>
  <r>
    <n v="54498"/>
    <s v="NORTE DE SANTANDER"/>
    <s v="OCAÑA"/>
    <n v="311794"/>
    <s v="Farmanorte 59"/>
    <s v="Carrera 49 # 5A-06 Local 1 Brr Bermejal Sector Santa Clara"/>
    <x v="3"/>
    <s v="Daviplata"/>
    <s v="Jornada Continua L - V 8:00AM a 8:00PM"/>
    <s v="8:00AM a 8:00PM"/>
    <x v="0"/>
  </r>
  <r>
    <n v="54498"/>
    <s v="NORTE DE SANTANDER"/>
    <s v="OCAÑA"/>
    <n v="311793"/>
    <s v="Farmanorte 37"/>
    <s v="Carrera 14  # 8-02 Manzana 7"/>
    <x v="3"/>
    <s v="Daviplata"/>
    <s v="Jornada Continua L - V 8:00AM a 8:00PM"/>
    <s v="8:00AM a 8:00PM"/>
    <x v="0"/>
  </r>
  <r>
    <n v="54498"/>
    <s v="NORTE DE SANTANDER"/>
    <s v="OCAÑA"/>
    <n v="311792"/>
    <s v="Farmanorte 22"/>
    <s v="Calle 10 # 12-87 Ocana"/>
    <x v="3"/>
    <s v="Daviplata"/>
    <s v="Jornada Continua L - V 8:00AM a 8:00PM"/>
    <s v="8:00AM a 8:00PM"/>
    <x v="0"/>
  </r>
  <r>
    <n v="54498"/>
    <s v="NORTE DE SANTANDER"/>
    <s v="OCAÑA"/>
    <n v="310663"/>
    <s v="Jrcell"/>
    <s v="Calle 7 # 43-246 Local 41 Santa Clara Ocana Norte De Santander"/>
    <x v="3"/>
    <s v="Daviplata"/>
    <s v="Jornada Continua L - V 8:00AM a 8:00PM"/>
    <s v="8:00AM a 8:00PM"/>
    <x v="0"/>
  </r>
  <r>
    <n v="54498"/>
    <s v="NORTE DE SANTANDER"/>
    <s v="OCAÑA"/>
    <n v="310514"/>
    <s v="Tapicentro Ocana"/>
    <s v="Calle 11 # 22 - 100 Brr Las Llanadas"/>
    <x v="3"/>
    <s v="Daviplata"/>
    <s v="Jornada Continua L - V 8:00AM a 8:00PM"/>
    <s v="8:00AM a 8:00PM"/>
    <x v="0"/>
  </r>
  <r>
    <n v="54498"/>
    <s v="NORTE DE SANTANDER"/>
    <s v="OCAÑA"/>
    <n v="258555"/>
    <s v="Punto De Servicios Ciudadela Norte"/>
    <s v="Calle 5  No  47 39 Barrio Santa Clara"/>
    <x v="3"/>
    <s v="Daviplata"/>
    <s v="Jornada Continua L - V 8:00AM a 8:00PM"/>
    <s v="8:00AM a 8:00PM"/>
    <x v="0"/>
  </r>
  <r>
    <n v="54498"/>
    <s v="NORTE DE SANTANDER"/>
    <s v="OCAÑA"/>
    <n v="258642"/>
    <s v="Agencia Cyber Café Buenos Aires"/>
    <s v="Calle 9  No  35 147 / Lc 2 Barrio Buenos Aires"/>
    <x v="3"/>
    <s v="Daviplata"/>
    <s v="Jornada Continua L - V 8:00AM a 8:00PM"/>
    <s v="8:00AM a 8:00PM"/>
    <x v="0"/>
  </r>
  <r>
    <n v="54498"/>
    <s v="NORTE DE SANTANDER"/>
    <s v="OCAÑA"/>
    <n v="270513"/>
    <s v="San Lucas Santa Clara"/>
    <s v="Calle 49  No  51 35 Barrio Galan"/>
    <x v="3"/>
    <s v="Daviplata"/>
    <s v="Jornada Continua L - V 8:00AM a 8:00PM"/>
    <s v="8:00AM a 8:00PM"/>
    <x v="0"/>
  </r>
  <r>
    <n v="54498"/>
    <s v="NORTE DE SANTANDER"/>
    <s v="OCAÑA"/>
    <n v="309007"/>
    <s v="Express Ocaña Brr Juan 23"/>
    <s v="Calle 2 # 16 166 Brr Juan Xxiii"/>
    <x v="3"/>
    <s v="Daviplata"/>
    <s v="Jornada Continua L - V 8:00AM a 8:00PM"/>
    <s v="8:00AM a 8:00PM"/>
    <x v="0"/>
  </r>
  <r>
    <n v="54498"/>
    <s v="NORTE DE SANTANDER"/>
    <s v="OCAÑA"/>
    <n v="270737"/>
    <s v="Punto Pago Y Autoservicio El Ramal"/>
    <s v="Calle 12  No  3 80 Barrio El Ramal"/>
    <x v="3"/>
    <s v="Daviplata"/>
    <s v="Jornada Continua L - V 8:00AM a 8:00PM"/>
    <s v="8:00AM a 8:00PM"/>
    <x v="0"/>
  </r>
  <r>
    <n v="54498"/>
    <s v="NORTE DE SANTANDER"/>
    <s v="OCAÑA"/>
    <n v="270869"/>
    <s v="Papeleria Estupiñan Jm"/>
    <s v="Kdx 252 30 Barrio Jose Antonio Galan"/>
    <x v="3"/>
    <s v="Daviplata"/>
    <s v="Jornada Continua L - V 8:00AM a 8:00PM"/>
    <s v="8:00AM a 8:00PM"/>
    <x v="0"/>
  </r>
  <r>
    <n v="54498"/>
    <s v="NORTE DE SANTANDER"/>
    <s v="OCAÑA"/>
    <n v="254481"/>
    <s v="Coompecens"/>
    <s v="Carrera 9  No  13 61 Barrio Carrretera Central"/>
    <x v="3"/>
    <s v="Daviplata"/>
    <s v="Jornada Continua L - V 8:00AM a 8:00PM"/>
    <s v="8:00AM a 8:00PM"/>
    <x v="0"/>
  </r>
  <r>
    <n v="54498"/>
    <s v="NORTE DE SANTANDER"/>
    <s v="OCAÑA"/>
    <n v="272017"/>
    <s v="Alvaro Ramon Rizo Noriega"/>
    <s v="Kdx K8-100 Barrio El Llanito Rio De Oro"/>
    <x v="3"/>
    <s v="Daviplata"/>
    <s v="Jornada Continua L - V 8:00AM a 8:00PM"/>
    <s v="8:00AM a 8:00PM"/>
    <x v="0"/>
  </r>
  <r>
    <n v="54498"/>
    <s v="NORTE DE SANTANDER"/>
    <s v="OCAÑA"/>
    <n v="307988"/>
    <s v="Servicash"/>
    <s v="Calle 12 # 12 10 / Manzana 4 Local 4 Brr Centro"/>
    <x v="3"/>
    <s v="Daviplata"/>
    <s v="Jornada Continua L - V 8:00AM a 8:00PM"/>
    <s v="8:00AM a 8:00PM"/>
    <x v="0"/>
  </r>
  <r>
    <n v="54498"/>
    <s v="NORTE DE SANTANDER"/>
    <s v="OCAÑA"/>
    <n v="274388"/>
    <s v="Ofipagos 8-10"/>
    <s v="Calle 8 A  No  11 33 Barrio Ocaa"/>
    <x v="3"/>
    <s v="Daviplata"/>
    <s v="Jornada Continua L - V 8:00AM a 8:00PM"/>
    <s v="8:00AM a 8:00PM"/>
    <x v="0"/>
  </r>
  <r>
    <n v="54498"/>
    <s v="NORTE DE SANTANDER"/>
    <s v="OCAÑA"/>
    <n v="305657"/>
    <s v="La Merced Supermercado Sas"/>
    <s v="Carrera 28C  No 30 Ocana Norte De Santander Colombia"/>
    <x v="3"/>
    <s v="Daviplata"/>
    <s v="Jornada Continua L - V 8:00AM a 8:00PM"/>
    <s v="8:00AM a 8:00PM"/>
    <x v="0"/>
  </r>
  <r>
    <n v="54498"/>
    <s v="NORTE DE SANTANDER"/>
    <s v="OCAÑA"/>
    <n v="275757"/>
    <s v="Servinet"/>
    <s v="Carrera 16  No  277 116 / Kdx Barrio Juan Xxiii Ocana"/>
    <x v="3"/>
    <s v="Daviplata"/>
    <s v="Jornada Continua L - V 8:00AM a 8:00PM"/>
    <s v="8:00AM a 8:00PM"/>
    <x v="0"/>
  </r>
  <r>
    <n v="54498"/>
    <s v="NORTE DE SANTANDER"/>
    <s v="OCAÑA"/>
    <n v="305147"/>
    <s v="Efecty"/>
    <s v="Carrera 48  No  5-24 Local Santa Clara Ocana Norte De Santander"/>
    <x v="3"/>
    <s v="Daviplata"/>
    <s v="Jornada Continua L - V 8:00AM a 8:00PM"/>
    <s v="8:00AM a 8:00PM"/>
    <x v="0"/>
  </r>
  <r>
    <n v="54498"/>
    <s v="NORTE DE SANTANDER"/>
    <s v="OCAÑA"/>
    <n v="282085"/>
    <s v="Pagos M Y G"/>
    <s v="Carrera 12  No  7 - 87 Barrio Torito"/>
    <x v="3"/>
    <s v="Daviplata"/>
    <s v="Jornada Continua L - V 8:00AM a 8:00PM"/>
    <s v="8:00AM a 8:00PM"/>
    <x v="0"/>
  </r>
  <r>
    <n v="54498"/>
    <s v="NORTE DE SANTANDER"/>
    <s v="OCAÑA"/>
    <n v="286732"/>
    <s v="Call Center Service"/>
    <s v="Calle 12  No  25 A - 31 Barrio El Retiro"/>
    <x v="3"/>
    <s v="Daviplata"/>
    <s v="Jornada Continua L - V 8:00AM a 8:00PM"/>
    <s v="8:00AM a 8:00PM"/>
    <x v="0"/>
  </r>
  <r>
    <n v="54498"/>
    <s v="NORTE DE SANTANDER"/>
    <s v="OCAÑA"/>
    <n v="266276"/>
    <s v="Drogueria Santa Clara"/>
    <s v="Carrera 49  No  3 05 Barrio Santa Clara"/>
    <x v="3"/>
    <s v="Daviplata"/>
    <s v="Jornada Continua L - V 8:00AM a 8:00PM"/>
    <s v="8:00AM a 8:00PM"/>
    <x v="0"/>
  </r>
  <r>
    <n v="54498"/>
    <s v="NORTE DE SANTANDER"/>
    <s v="OCAÑA"/>
    <n v="266286"/>
    <s v="Ferroelectricos Sharon"/>
    <s v="Carrera 10  No  11 08 Barrio Carretero"/>
    <x v="3"/>
    <s v="Daviplata"/>
    <s v="Jornada Continua L - V 8:00AM a 8:00PM"/>
    <s v="8:00AM a 8:00PM"/>
    <x v="0"/>
  </r>
  <r>
    <n v="54498"/>
    <s v="NORTE DE SANTANDER"/>
    <s v="OCAÑA"/>
    <n v="266601"/>
    <s v="Rosio Dazelle Riaño Lemus"/>
    <s v="Kdx H3 4-20"/>
    <x v="3"/>
    <s v="Daviplata"/>
    <s v="Jornada Continua L - V 8:00AM a 8:00PM"/>
    <s v="8:00AM a 8:00PM"/>
    <x v="0"/>
  </r>
  <r>
    <n v="54498"/>
    <s v="NORTE DE SANTANDER"/>
    <s v="OCAÑA"/>
    <n v="266622"/>
    <s v="Francisco Javier Madariaga Quintero"/>
    <s v="Carrera 13 B  No  21 09 Barrio Camino Real"/>
    <x v="3"/>
    <s v="Daviplata"/>
    <s v="Jornada Continua L - V 8:00AM a 8:00PM"/>
    <s v="8:00AM a 8:00PM"/>
    <x v="0"/>
  </r>
  <r>
    <n v="54498"/>
    <s v="NORTE DE SANTANDER"/>
    <s v="OCAÑA"/>
    <n v="311978"/>
    <s v="Aremisa"/>
    <s v="Calle 7 # 9  Gloria  Ocana Norte De Santander"/>
    <x v="3"/>
    <s v="Daviplata"/>
    <s v="Jornada Continua L - V 8:00AM a 8:00PM"/>
    <s v="8:00AM a 8:00PM"/>
    <x v="0"/>
  </r>
  <r>
    <n v="54498"/>
    <s v="NORTE DE SANTANDER"/>
    <s v="OCAÑA"/>
    <n v="305031"/>
    <s v="Variedades La Calle.Com"/>
    <s v="Calle 11  No  24 - 38 / Ap 3 Barrio Playon"/>
    <x v="3"/>
    <s v="Daviplata"/>
    <s v="Jornada Continua L - V 8:00AM a 8:00PM"/>
    <s v="8:00AM a 8:00PM"/>
    <x v="0"/>
  </r>
  <r>
    <n v="54498"/>
    <s v="NORTE DE SANTANDER"/>
    <s v="OCAÑA"/>
    <n v="304868"/>
    <s v="Super Pagos S&amp;P Sas"/>
    <s v="Calle 7  No  21 - 24 Local El Lla No Echavez Ocana Norte De Santander"/>
    <x v="3"/>
    <s v="Daviplata"/>
    <s v="Jornada Continua L - V 8:00AM a 8:00PM"/>
    <s v="8:00AM a 8:00PM"/>
    <x v="0"/>
  </r>
  <r>
    <n v="54498"/>
    <s v="NORTE DE SANTANDER"/>
    <s v="OCAÑA"/>
    <n v="303332"/>
    <s v="Multiservicios El Bambo"/>
    <s v="Carrera 7  No  21-31 Frente A La Entrada Del Bambo , El Camino, Ocana, Norte De Santander"/>
    <x v="3"/>
    <s v="Daviplata"/>
    <s v="Jornada Continua L - V 8:00AM a 8:00PM"/>
    <s v="8:00AM a 8:00PM"/>
    <x v="0"/>
  </r>
  <r>
    <n v="54498"/>
    <s v="NORTE DE SANTANDER"/>
    <s v="OCAÑA"/>
    <n v="292948"/>
    <s v="Punto De Efecty"/>
    <s v="Calle 11  No 21-74, Ocaa, Norte De Santander, Colombia"/>
    <x v="3"/>
    <s v="Daviplata"/>
    <s v="Jornada Continua L - V 8:00AM a 8:00PM"/>
    <s v="8:00AM a 8:00PM"/>
    <x v="0"/>
  </r>
  <r>
    <n v="54498"/>
    <s v="NORTE DE SANTANDER"/>
    <s v="OCAÑA"/>
    <n v="292922"/>
    <s v="Punto Pago Calle Nueva"/>
    <s v="Calle 6  No  25-38 , 20 De Julio , Ocana, Norte De Santander"/>
    <x v="3"/>
    <s v="Daviplata"/>
    <s v="Jornada Continua L - V 8:00AM a 8:00PM"/>
    <s v="8:00AM a 8:00PM"/>
    <x v="0"/>
  </r>
  <r>
    <n v="54518"/>
    <s v="NORTE DE SANTANDER"/>
    <s v="PAMPLONA"/>
    <n v="242563"/>
    <s v="Pamplona 023"/>
    <s v="Calle 7  No  7 46 Barrio Centro"/>
    <x v="3"/>
    <s v="Daviplata"/>
    <s v="Jornada Continua L - V 8:00AM a 8:00PM"/>
    <s v="8:00AM a 8:00PM"/>
    <x v="0"/>
  </r>
  <r>
    <n v="54518"/>
    <s v="NORTE DE SANTANDER"/>
    <s v="PAMPLONA"/>
    <n v="248338"/>
    <s v="Coompecens Pamplona"/>
    <s v="Calle 6 A  No  5 A 34 Barrio No Registra"/>
    <x v="3"/>
    <s v="Daviplata"/>
    <s v="Jornada Continua L - V 8:00AM a 8:00PM"/>
    <s v="8:00AM a 8:00PM"/>
    <x v="0"/>
  </r>
  <r>
    <n v="54518"/>
    <s v="NORTE DE SANTANDER"/>
    <s v="PAMPLONA"/>
    <n v="311805"/>
    <s v="Farmanorte 340"/>
    <s v="Carrera 48 # 53 - 41"/>
    <x v="3"/>
    <s v="Daviplata"/>
    <s v="Jornada Continua L - V 8:00AM a 8:00PM"/>
    <s v="8:00AM a 8:00PM"/>
    <x v="0"/>
  </r>
  <r>
    <n v="54518"/>
    <s v="NORTE DE SANTANDER"/>
    <s v="PAMPLONA"/>
    <n v="311804"/>
    <s v="Farmanorte 244"/>
    <s v="Carrera 6 # 7-105 Local 101"/>
    <x v="3"/>
    <s v="Daviplata"/>
    <s v="Jornada Continua L - V 8:00AM a 8:00PM"/>
    <s v="8:00AM a 8:00PM"/>
    <x v="0"/>
  </r>
  <r>
    <n v="54518"/>
    <s v="NORTE DE SANTANDER"/>
    <s v="PAMPLONA"/>
    <n v="311803"/>
    <s v="Farmanorte 54"/>
    <s v="Carrera 6 # 6-58 Calle Real"/>
    <x v="3"/>
    <s v="Daviplata"/>
    <s v="Jornada Continua L - V 8:00AM a 8:00PM"/>
    <s v="8:00AM a 8:00PM"/>
    <x v="0"/>
  </r>
  <r>
    <n v="54518"/>
    <s v="NORTE DE SANTANDER"/>
    <s v="PAMPLONA"/>
    <n v="311802"/>
    <s v="Farmanorte 41"/>
    <s v="Carrera 5 # 6 -51 Centro"/>
    <x v="3"/>
    <s v="Daviplata"/>
    <s v="Jornada Continua L - V 8:00AM a 8:00PM"/>
    <s v="8:00AM a 8:00PM"/>
    <x v="0"/>
  </r>
  <r>
    <n v="54518"/>
    <s v="NORTE DE SANTANDER"/>
    <s v="PAMPLONA"/>
    <n v="311801"/>
    <s v="Farmanorte 36"/>
    <s v="Crr 6 #6-11 Calle Real Pamplona"/>
    <x v="3"/>
    <s v="Daviplata"/>
    <s v="Jornada Continua L - V 8:00AM a 8:00PM"/>
    <s v="8:00AM a 8:00PM"/>
    <x v="0"/>
  </r>
  <r>
    <n v="54518"/>
    <s v="NORTE DE SANTANDER"/>
    <s v="PAMPLONA"/>
    <n v="311800"/>
    <s v="Farmanorte 08"/>
    <s v="Calle Real # 7-99 - Centro"/>
    <x v="3"/>
    <s v="Daviplata"/>
    <s v="Jornada Continua L - V 8:00AM a 8:00PM"/>
    <s v="8:00AM a 8:00PM"/>
    <x v="0"/>
  </r>
  <r>
    <n v="54518"/>
    <s v="NORTE DE SANTANDER"/>
    <s v="PAMPLONA"/>
    <n v="311467"/>
    <s v="Multitrabajos"/>
    <s v="Carrera 4 # 4 71 Brr Centro"/>
    <x v="3"/>
    <s v="Daviplata"/>
    <s v="Jornada Continua L - V 8:00AM a 8:00PM"/>
    <s v="8:00AM a 8:00PM"/>
    <x v="0"/>
  </r>
  <r>
    <n v="54518"/>
    <s v="NORTE DE SANTANDER"/>
    <s v="PAMPLONA"/>
    <n v="311079"/>
    <s v="Servi Servicios"/>
    <s v="Calle 8 # 5 - 70 Brr Centro"/>
    <x v="3"/>
    <s v="Daviplata"/>
    <s v="Jornada Continua L - V 8:00AM a 8:00PM"/>
    <s v="8:00AM a 8:00PM"/>
    <x v="0"/>
  </r>
  <r>
    <n v="54518"/>
    <s v="NORTE DE SANTANDER"/>
    <s v="PAMPLONA"/>
    <n v="270141"/>
    <s v="Agencia Pamplona Tienda Luz"/>
    <s v="Calle 6  No  1 19 Barrio El Carmen Pamplona"/>
    <x v="3"/>
    <s v="Daviplata"/>
    <s v="Jornada Continua L - V 8:00AM a 8:00PM"/>
    <s v="8:00AM a 8:00PM"/>
    <x v="0"/>
  </r>
  <r>
    <n v="54518"/>
    <s v="NORTE DE SANTANDER"/>
    <s v="PAMPLONA"/>
    <n v="271387"/>
    <s v="Jose Herrera"/>
    <s v="Carrera 6  No 3-92 Pamplona Norte De Santander Colombia"/>
    <x v="3"/>
    <s v="Daviplata"/>
    <s v="Jornada Continua L - V 8:00AM a 8:00PM"/>
    <s v="8:00AM a 8:00PM"/>
    <x v="0"/>
  </r>
  <r>
    <n v="54518"/>
    <s v="NORTE DE SANTANDER"/>
    <s v="PAMPLONA"/>
    <n v="273209"/>
    <s v="Papeleria Y Variedades Joselen"/>
    <s v="Carrera 5  No  1 B 45 Barrio San Agustin"/>
    <x v="3"/>
    <s v="Daviplata"/>
    <s v="Jornada Continua L - V 8:00AM a 8:00PM"/>
    <s v="8:00AM a 8:00PM"/>
    <x v="0"/>
  </r>
  <r>
    <n v="54518"/>
    <s v="NORTE DE SANTANDER"/>
    <s v="PAMPLONA"/>
    <n v="305116"/>
    <s v="Variedades El Filosofo"/>
    <s v="Calle 2  No  5-83 Local San Agustin Pamplona Norte De Santander"/>
    <x v="3"/>
    <s v="Daviplata"/>
    <s v="Jornada Continua L - V 8:00AM a 8:00PM"/>
    <s v="8:00AM a 8:00PM"/>
    <x v="0"/>
  </r>
  <r>
    <n v="54518"/>
    <s v="NORTE DE SANTANDER"/>
    <s v="PAMPLONA"/>
    <n v="305115"/>
    <s v="Sorpresas Sakura Papeleria"/>
    <s v="Carrera 5  No  2-61 Local 2 Centro Pamplona Norte De Santander"/>
    <x v="3"/>
    <s v="Daviplata"/>
    <s v="Jornada Continua L - V 8:00AM a 8:00PM"/>
    <s v="8:00AM a 8:00PM"/>
    <x v="0"/>
  </r>
  <r>
    <n v="54518"/>
    <s v="NORTE DE SANTANDER"/>
    <s v="PAMPLONA"/>
    <n v="305059"/>
    <s v="Piateria Arlequin"/>
    <s v="Calle 6  No 6-26 Pamplona Norte De Santander Colombia"/>
    <x v="3"/>
    <s v="Daviplata"/>
    <s v="Jornada Continua L - V 8:00AM a 8:00PM"/>
    <s v="8:00AM a 8:00PM"/>
    <x v="0"/>
  </r>
  <r>
    <n v="54518"/>
    <s v="NORTE DE SANTANDER"/>
    <s v="PAMPLONA"/>
    <n v="277961"/>
    <s v="Electroferro Jcm Y Finanzas"/>
    <s v="Calle 7  No  7-46 Barrio Las Nieves Centro"/>
    <x v="3"/>
    <s v="Daviplata"/>
    <s v="Jornada Continua L - V 8:00AM a 8:00PM"/>
    <s v="8:00AM a 8:00PM"/>
    <x v="0"/>
  </r>
  <r>
    <n v="54518"/>
    <s v="NORTE DE SANTANDER"/>
    <s v="PAMPLONA"/>
    <n v="281463"/>
    <s v="Puntoservis Pamplona 1"/>
    <s v="Calle 8 B  No  5 69 Barrio Los Miserables Centro"/>
    <x v="3"/>
    <s v="Daviplata"/>
    <s v="Jornada Continua L - V 8:00AM a 8:00PM"/>
    <s v="8:00AM a 8:00PM"/>
    <x v="0"/>
  </r>
  <r>
    <n v="54518"/>
    <s v="NORTE DE SANTANDER"/>
    <s v="PAMPLONA"/>
    <n v="281729"/>
    <s v="Tiend@Net.Valentina"/>
    <s v="Calle 8 8-36 Barrio Salesiano"/>
    <x v="3"/>
    <s v="Daviplata"/>
    <s v="Jornada Continua L - V 8:00AM a 8:00PM"/>
    <s v="8:00AM a 8:00PM"/>
    <x v="0"/>
  </r>
  <r>
    <n v="54518"/>
    <s v="NORTE DE SANTANDER"/>
    <s v="PAMPLONA"/>
    <n v="281770"/>
    <s v="Su Recaudo Amigo"/>
    <s v="Calle 6  No  6 - 27 Barrio Los Cerezos"/>
    <x v="3"/>
    <s v="Daviplata"/>
    <s v="Jornada Continua L - V 8:00AM a 8:00PM"/>
    <s v="8:00AM a 8:00PM"/>
    <x v="0"/>
  </r>
  <r>
    <n v="54518"/>
    <s v="NORTE DE SANTANDER"/>
    <s v="PAMPLONA"/>
    <n v="305199"/>
    <s v="Seguros Paty"/>
    <s v="Calle 5  No  6 57 Brr Pamplona"/>
    <x v="3"/>
    <s v="Daviplata"/>
    <s v="Jornada Continua L - V 8:00AM a 8:00PM"/>
    <s v="8:00AM a 8:00PM"/>
    <x v="0"/>
  </r>
  <r>
    <n v="54518"/>
    <s v="NORTE DE SANTANDER"/>
    <s v="PAMPLONA"/>
    <n v="304800"/>
    <s v="Puntoservis Pamplona 2"/>
    <s v="Calle 9  No  5 55 / Lc 110 Barrio Centro Compras El Recreo"/>
    <x v="3"/>
    <s v="Daviplata"/>
    <s v="Jornada Continua L - V 8:00AM a 8:00PM"/>
    <s v="8:00AM a 8:00PM"/>
    <x v="0"/>
  </r>
  <r>
    <n v="54518"/>
    <s v="NORTE DE SANTANDER"/>
    <s v="PAMPLONA"/>
    <n v="303626"/>
    <s v="Sin Establecimiento De Comercio"/>
    <s v="Carrera 4D  No  0-03  El Buque Pamplona Norte De Santander"/>
    <x v="3"/>
    <s v="Daviplata"/>
    <s v="Jornada Continua L - V 8:00AM a 8:00PM"/>
    <s v="8:00AM a 8:00PM"/>
    <x v="0"/>
  </r>
  <r>
    <n v="54518"/>
    <s v="NORTE DE SANTANDER"/>
    <s v="PAMPLONA"/>
    <n v="288071"/>
    <s v="Drogueria Farmavida Pamplona"/>
    <s v="Carrera 5  No  7 52 Barrio Pamplona"/>
    <x v="3"/>
    <s v="Daviplata"/>
    <s v="Jornada Continua L - V 8:00AM a 8:00PM"/>
    <s v="8:00AM a 8:00PM"/>
    <x v="0"/>
  </r>
  <r>
    <n v="54518"/>
    <s v="NORTE DE SANTANDER"/>
    <s v="PAMPLONA"/>
    <n v="288079"/>
    <s v="Emmobile"/>
    <s v="Carrera 10  No  8 110 Barrio Pamplona"/>
    <x v="3"/>
    <s v="Daviplata"/>
    <s v="Jornada Continua L - V 8:00AM a 8:00PM"/>
    <s v="8:00AM a 8:00PM"/>
    <x v="0"/>
  </r>
  <r>
    <n v="54520"/>
    <s v="NORTE DE SANTANDER"/>
    <s v="PAMPLONITA"/>
    <n v="309022"/>
    <s v="Detalles Goyiis"/>
    <s v="K-20 Barrio El Progreso"/>
    <x v="3"/>
    <s v="Daviplata"/>
    <s v="Jornada Continua L - V 8:00AM a 8:00PM"/>
    <s v="8:00AM a 8:00PM"/>
    <x v="1"/>
  </r>
  <r>
    <n v="54520"/>
    <s v="NORTE DE SANTANDER"/>
    <s v="PAMPLONITA"/>
    <n v="285206"/>
    <s v="Servicios Y Suministros J3M"/>
    <s v="Kdx 125 A Barrio Fatima"/>
    <x v="3"/>
    <s v="Daviplata"/>
    <s v="Jornada Continua L - V 8:00AM a 8:00PM"/>
    <s v="8:00AM a 8:00PM"/>
    <x v="1"/>
  </r>
  <r>
    <n v="54553"/>
    <s v="NORTE DE SANTANDER"/>
    <s v="PUERTO SANTANDER"/>
    <n v="280635"/>
    <s v="Variedades Tu Punto"/>
    <s v="Carrera 3  No  4A-69 Barrio Puerto Santander"/>
    <x v="3"/>
    <s v="Daviplata"/>
    <s v="Jornada Continua L - V 8:00AM a 8:00PM"/>
    <s v="8:00AM a 8:00PM"/>
    <x v="0"/>
  </r>
  <r>
    <n v="54553"/>
    <s v="NORTE DE SANTANDER"/>
    <s v="PUERTO SANTANDER"/>
    <n v="286648"/>
    <s v="Punto Encanto"/>
    <s v="Carrera 2  No  1 28 Barrio La Piragua"/>
    <x v="3"/>
    <s v="Daviplata"/>
    <s v="Jornada Continua L - V 8:00AM a 8:00PM"/>
    <s v="8:00AM a 8:00PM"/>
    <x v="0"/>
  </r>
  <r>
    <n v="54599"/>
    <s v="NORTE DE SANTANDER"/>
    <s v="RAGONVALIA"/>
    <n v="253013"/>
    <s v="Papeleria Pentagono"/>
    <s v="Avenida 4  No  4 51 Barrio Ragonvalia"/>
    <x v="3"/>
    <s v="Daviplata"/>
    <s v="Jornada Continua L - V 8:00AM a 8:00PM"/>
    <s v="8:00AM a 8:00PM"/>
    <x v="0"/>
  </r>
  <r>
    <n v="54599"/>
    <s v="NORTE DE SANTANDER"/>
    <s v="RAGONVALIA"/>
    <n v="309861"/>
    <s v="La Alianza"/>
    <s v="Avenida 4 #413 Ragonvalia Norte De Santander Colombia"/>
    <x v="3"/>
    <s v="Daviplata"/>
    <s v="Jornada Continua L - V 8:00AM a 8:00PM"/>
    <s v="8:00AM a 8:00PM"/>
    <x v="0"/>
  </r>
  <r>
    <n v="54660"/>
    <s v="NORTE DE SANTANDER"/>
    <s v="SALAZAR"/>
    <n v="248146"/>
    <s v="Tienda Esmeralda"/>
    <s v="Calle 3  No  4 11 Barrio Centro"/>
    <x v="3"/>
    <s v="Daviplata"/>
    <s v="Jornada Continua L - V 8:00AM a 8:00PM"/>
    <s v="8:00AM a 8:00PM"/>
    <x v="0"/>
  </r>
  <r>
    <n v="54660"/>
    <s v="NORTE DE SANTANDER"/>
    <s v="SALAZAR"/>
    <n v="266266"/>
    <s v="Ferreteria Soledad Carrillo"/>
    <s v="Calle 4  No  6-72"/>
    <x v="3"/>
    <s v="Daviplata"/>
    <s v="Jornada Continua L - V 8:00AM a 8:00PM"/>
    <s v="8:00AM a 8:00PM"/>
    <x v="0"/>
  </r>
  <r>
    <n v="54670"/>
    <s v="NORTE DE SANTANDER"/>
    <s v="SAN CALIXTO"/>
    <n v="266320"/>
    <s v="Papeleria, Miscelanea Caoly Y Telecomunicaciones"/>
    <s v="Cradx C 2 350"/>
    <x v="3"/>
    <s v="Daviplata"/>
    <s v="Jornada Continua L - V 8:00AM a 8:00PM"/>
    <s v="8:00AM a 8:00PM"/>
    <x v="0"/>
  </r>
  <r>
    <n v="54673"/>
    <s v="NORTE DE SANTANDER"/>
    <s v="SAN CAYETANO"/>
    <n v="270581"/>
    <s v="Variedades Maraya Jjj"/>
    <s v="Calle 3  No  5 69 Barrio El Llano"/>
    <x v="3"/>
    <s v="Daviplata"/>
    <s v="Jornada Continua L - V 8:00AM a 8:00PM"/>
    <s v="8:00AM a 8:00PM"/>
    <x v="1"/>
  </r>
  <r>
    <n v="54673"/>
    <s v="NORTE DE SANTANDER"/>
    <s v="SAN CAYETANO"/>
    <n v="303314"/>
    <s v="Ferremolina Plus"/>
    <s v="Calle 38 A  No  0 San Calletano , San Isidro , San Cayetano, Norte De Santander"/>
    <x v="3"/>
    <s v="Daviplata"/>
    <s v="Jornada Continua L - V 8:00AM a 8:00PM"/>
    <s v="8:00AM a 8:00PM"/>
    <x v="1"/>
  </r>
  <r>
    <n v="54720"/>
    <s v="NORTE DE SANTANDER"/>
    <s v="SARDINATA"/>
    <n v="310564"/>
    <s v="Variedades Y Fiestas Nellys"/>
    <s v="Zona 90 Eds La Virgen Lte 3 Brr Zona 90"/>
    <x v="3"/>
    <s v="Daviplata"/>
    <s v="Jornada Continua L - V 8:00AM a 8:00PM"/>
    <s v="8:00AM a 8:00PM"/>
    <x v="0"/>
  </r>
  <r>
    <n v="54720"/>
    <s v="NORTE DE SANTANDER"/>
    <s v="SARDINATA"/>
    <n v="309079"/>
    <s v="Cps Sthanly"/>
    <s v="Carrera 6 # 5 - 33 Brr Centro"/>
    <x v="3"/>
    <s v="Daviplata"/>
    <s v="Jornada Continua L - V 8:00AM a 8:00PM"/>
    <s v="8:00AM a 8:00PM"/>
    <x v="0"/>
  </r>
  <r>
    <n v="54720"/>
    <s v="NORTE DE SANTANDER"/>
    <s v="SARDINATA"/>
    <n v="305555"/>
    <s v="Tecnocell Comunicaciones Mani"/>
    <s v="Carrera 2  No  13 05 Barrio Centro"/>
    <x v="3"/>
    <s v="Daviplata"/>
    <s v="Jornada Continua L - V 8:00AM a 8:00PM"/>
    <s v="8:00AM a 8:00PM"/>
    <x v="0"/>
  </r>
  <r>
    <n v="54720"/>
    <s v="NORTE DE SANTANDER"/>
    <s v="SARDINATA"/>
    <n v="300568"/>
    <s v="Yemicelemat"/>
    <s v="Carrera Noa Ksz No  148-2A"/>
    <x v="3"/>
    <s v="Daviplata"/>
    <s v="Jornada Continua L - V 8:00AM a 8:00PM"/>
    <s v="8:00AM a 8:00PM"/>
    <x v="0"/>
  </r>
  <r>
    <n v="54720"/>
    <s v="NORTE DE SANTANDER"/>
    <s v="SARDINATA"/>
    <n v="285249"/>
    <s v="Comunicaciones Jpmg"/>
    <s v="Carrera 6  No  6 41 Barrio Centro"/>
    <x v="3"/>
    <s v="Daviplata"/>
    <s v="Jornada Continua L - V 8:00AM a 8:00PM"/>
    <s v="8:00AM a 8:00PM"/>
    <x v="0"/>
  </r>
  <r>
    <n v="54720"/>
    <s v="NORTE DE SANTANDER"/>
    <s v="SARDINATA"/>
    <n v="299087"/>
    <s v="Abastos Jhokedier"/>
    <s v="Avenida 1  No  5 - 60 Barrio La Esperanza"/>
    <x v="3"/>
    <s v="Daviplata"/>
    <s v="Jornada Continua L - V 8:00AM a 8:00PM"/>
    <s v="8:00AM a 8:00PM"/>
    <x v="0"/>
  </r>
  <r>
    <n v="54720"/>
    <s v="NORTE DE SANTANDER"/>
    <s v="SARDINATA"/>
    <n v="266270"/>
    <s v="Hotel El Prado Sardinata"/>
    <s v="Calle 4 5 53"/>
    <x v="3"/>
    <s v="Daviplata"/>
    <s v="Jornada Continua L - V 8:00AM a 8:00PM"/>
    <s v="8:00AM a 8:00PM"/>
    <x v="0"/>
  </r>
  <r>
    <n v="54720"/>
    <s v="NORTE DE SANTANDER"/>
    <s v="SARDINATA"/>
    <n v="266282"/>
    <s v="Servisistemas.Net"/>
    <s v="Calle 8  No  5 - 15"/>
    <x v="3"/>
    <s v="Daviplata"/>
    <s v="Jornada Continua L - V 8:00AM a 8:00PM"/>
    <s v="8:00AM a 8:00PM"/>
    <x v="0"/>
  </r>
  <r>
    <n v="54720"/>
    <s v="NORTE DE SANTANDER"/>
    <s v="SARDINATA"/>
    <n v="267263"/>
    <s v="Cnc Sport"/>
    <s v="Calle 11  No  5 - 24 Barrio Centenario"/>
    <x v="3"/>
    <s v="Daviplata"/>
    <s v="Jornada Continua L - V 8:00AM a 8:00PM"/>
    <s v="8:00AM a 8:00PM"/>
    <x v="0"/>
  </r>
  <r>
    <n v="54743"/>
    <s v="NORTE DE SANTANDER"/>
    <s v="SILOS"/>
    <n v="251730"/>
    <s v="Tienda Karina"/>
    <s v="Calle 1 A  No  0 62 / Crr Babega Barrio Paraiso"/>
    <x v="3"/>
    <s v="Daviplata"/>
    <s v="Jornada Continua L - V 8:00AM a 8:00PM"/>
    <s v="8:00AM a 8:00PM"/>
    <x v="1"/>
  </r>
  <r>
    <n v="54743"/>
    <s v="NORTE DE SANTANDER"/>
    <s v="SILOS"/>
    <n v="275113"/>
    <s v="Punto Del Rincon"/>
    <s v="Kdx 30 Barrio Los Rincon"/>
    <x v="3"/>
    <s v="Daviplata"/>
    <s v="Jornada Continua L - V 8:00AM a 8:00PM"/>
    <s v="8:00AM a 8:00PM"/>
    <x v="1"/>
  </r>
  <r>
    <n v="54800"/>
    <s v="NORTE DE SANTANDER"/>
    <s v="TEORAMA"/>
    <n v="248809"/>
    <s v="Servielectricos Anteliz"/>
    <s v="Calle 5  No  3 12 Barrio La Susua"/>
    <x v="3"/>
    <s v="Daviplata"/>
    <s v="Jornada Continua L - V 8:00AM a 8:00PM"/>
    <s v="8:00AM a 8:00PM"/>
    <x v="0"/>
  </r>
  <r>
    <n v="54800"/>
    <s v="NORTE DE SANTANDER"/>
    <s v="TEORAMA"/>
    <n v="282559"/>
    <s v="Punto De Pago Aa"/>
    <s v="Calle Kdx-953-640 San Pablo Barrio Tres De Enero"/>
    <x v="3"/>
    <s v="Daviplata"/>
    <s v="Jornada Continua L - V 8:00AM a 8:00PM"/>
    <s v="8:00AM a 8:00PM"/>
    <x v="0"/>
  </r>
  <r>
    <n v="54800"/>
    <s v="NORTE DE SANTANDER"/>
    <s v="TEORAMA"/>
    <n v="286007"/>
    <s v="Publi-Grficos"/>
    <s v="Kdx 950 570 Lc 2 Barrio Avenida San Pablo"/>
    <x v="3"/>
    <s v="Daviplata"/>
    <s v="Jornada Continua L - V 8:00AM a 8:00PM"/>
    <s v="8:00AM a 8:00PM"/>
    <x v="0"/>
  </r>
  <r>
    <n v="54810"/>
    <s v="NORTE DE SANTANDER"/>
    <s v="TIBU"/>
    <n v="312709"/>
    <s v="Leonardo Antonio Antunez Mendoza"/>
    <s v="Calle 6 # 7 21 Brr Libertadores"/>
    <x v="3"/>
    <s v="Daviplata"/>
    <s v="Jornada Continua L - V 8:00AM a 8:00PM"/>
    <s v="8:00AM a 8:00PM"/>
    <x v="0"/>
  </r>
  <r>
    <n v="54810"/>
    <s v="NORTE DE SANTANDER"/>
    <s v="TIBU"/>
    <n v="253629"/>
    <s v="Coompecens Tibu"/>
    <s v="Calle 5  No  6 55 Barrio Terminal Transportes"/>
    <x v="3"/>
    <s v="Daviplata"/>
    <s v="Jornada Continua L - V 8:00AM a 8:00PM"/>
    <s v="8:00AM a 8:00PM"/>
    <x v="0"/>
  </r>
  <r>
    <n v="54810"/>
    <s v="NORTE DE SANTANDER"/>
    <s v="TIBU"/>
    <n v="310945"/>
    <s v="Nohemy J.M.C.L"/>
    <s v="Calle 14 # 7 34 Brr Tibu"/>
    <x v="3"/>
    <s v="Daviplata"/>
    <s v="Jornada Continua L - V 8:00AM a 8:00PM"/>
    <s v="8:00AM a 8:00PM"/>
    <x v="0"/>
  </r>
  <r>
    <n v="54810"/>
    <s v="NORTE DE SANTANDER"/>
    <s v="TIBU"/>
    <n v="257454"/>
    <s v="Agencia Tibu"/>
    <s v="Carrera 4 N  No  6 28 Barrio El Carmen"/>
    <x v="3"/>
    <s v="Daviplata"/>
    <s v="Jornada Continua L - V 8:00AM a 8:00PM"/>
    <s v="8:00AM a 8:00PM"/>
    <x v="0"/>
  </r>
  <r>
    <n v="54810"/>
    <s v="NORTE DE SANTANDER"/>
    <s v="TIBU"/>
    <n v="305742"/>
    <s v="Ferreagro El Trigal Sas"/>
    <s v="Carrera 9  No  4 112 Barrio Las Delicias"/>
    <x v="3"/>
    <s v="Daviplata"/>
    <s v="Jornada Continua L - V 8:00AM a 8:00PM"/>
    <s v="8:00AM a 8:00PM"/>
    <x v="0"/>
  </r>
  <r>
    <n v="54810"/>
    <s v="NORTE DE SANTANDER"/>
    <s v="TIBU"/>
    <n v="266271"/>
    <s v="Drogueria De Los Medicos"/>
    <s v="Calle 5 6 24-30"/>
    <x v="3"/>
    <s v="Daviplata"/>
    <s v="Jornada Continua L - V 8:00AM a 8:00PM"/>
    <s v="8:00AM a 8:00PM"/>
    <x v="0"/>
  </r>
  <r>
    <n v="54810"/>
    <s v="NORTE DE SANTANDER"/>
    <s v="TIBU"/>
    <n v="266272"/>
    <s v="Drogueria Santa Ana De Tibu"/>
    <s v="Carrera 8  No  5 15 Barrio Libertadores"/>
    <x v="3"/>
    <s v="Daviplata"/>
    <s v="Jornada Continua L - V 8:00AM a 8:00PM"/>
    <s v="8:00AM a 8:00PM"/>
    <x v="0"/>
  </r>
  <r>
    <n v="54810"/>
    <s v="NORTE DE SANTANDER"/>
    <s v="TIBU"/>
    <n v="266329"/>
    <s v="El Dulce Sabor Y Algo Mas"/>
    <s v="V Principal Corr Campo Dos 705 Lc 1"/>
    <x v="3"/>
    <s v="Daviplata"/>
    <s v="Jornada Continua L - V 8:00AM a 8:00PM"/>
    <s v="8:00AM a 8:00PM"/>
    <x v="0"/>
  </r>
  <r>
    <n v="54810"/>
    <s v="NORTE DE SANTANDER"/>
    <s v="TIBU"/>
    <n v="288200"/>
    <s v="Soluciones Fer"/>
    <s v="Calle 5  No  5-37 Barrio Miraflores"/>
    <x v="3"/>
    <s v="Daviplata"/>
    <s v="Jornada Continua L - V 8:00AM a 8:00PM"/>
    <s v="8:00AM a 8:00PM"/>
    <x v="0"/>
  </r>
  <r>
    <n v="54810"/>
    <s v="NORTE DE SANTANDER"/>
    <s v="TIBU"/>
    <n v="289254"/>
    <s v="Multiservicos Jireth"/>
    <s v="Ter Kdx Kdx 312 Barrio Miraflores"/>
    <x v="3"/>
    <s v="Daviplata"/>
    <s v="Jornada Continua L - V 8:00AM a 8:00PM"/>
    <s v="8:00AM a 8:00PM"/>
    <x v="0"/>
  </r>
  <r>
    <n v="54810"/>
    <s v="NORTE DE SANTANDER"/>
    <s v="TIBU"/>
    <n v="304907"/>
    <s v="Mi Hermano Y Yo Campo Giles"/>
    <s v="Calle Kdx8  No  2 Mi Herma No Y Yo, Vereda Campo Giles, Tibu, Norte De Santander"/>
    <x v="3"/>
    <s v="Daviplata"/>
    <s v="Jornada Continua L - V 8:00AM a 8:00PM"/>
    <s v="8:00AM a 8:00PM"/>
    <x v="0"/>
  </r>
  <r>
    <n v="54810"/>
    <s v="NORTE DE SANTANDER"/>
    <s v="TIBU"/>
    <n v="289589"/>
    <s v="El Mundo Curioso De Jhunary"/>
    <s v="Calle 13 No  14Este 59"/>
    <x v="3"/>
    <s v="Daviplata"/>
    <s v="Jornada Continua L - V 8:00AM a 8:00PM"/>
    <s v="8:00AM a 8:00PM"/>
    <x v="0"/>
  </r>
  <r>
    <n v="54820"/>
    <s v="NORTE DE SANTANDER"/>
    <s v="TOLEDO"/>
    <n v="271634"/>
    <s v="Drogueria Galena 2"/>
    <s v="Kdx 110 Corrg Gibraltar"/>
    <x v="3"/>
    <s v="Daviplata"/>
    <s v="Jornada Continua L - V 8:00AM a 8:00PM"/>
    <s v="8:00AM a 8:00PM"/>
    <x v="0"/>
  </r>
  <r>
    <n v="54820"/>
    <s v="NORTE DE SANTANDER"/>
    <s v="TOLEDO"/>
    <n v="304510"/>
    <s v="Express Toledo Brr Samore"/>
    <s v="Kdx 11 2 Lc Lt 2 Brr Samore"/>
    <x v="3"/>
    <s v="Daviplata"/>
    <s v="Jornada Continua L - V 8:00AM a 8:00PM"/>
    <s v="8:00AM a 8:00PM"/>
    <x v="0"/>
  </r>
  <r>
    <n v="54871"/>
    <s v="NORTE DE SANTANDER"/>
    <s v="VILLA CARO"/>
    <n v="299895"/>
    <s v="Interface Informatica Y Comunicaciones"/>
    <s v="Calle 2 No 33-09 Barrio La Primavera"/>
    <x v="3"/>
    <s v="Daviplata"/>
    <s v="Jornada Continua L - V 8:00AM a 8:00PM"/>
    <s v="8:00AM a 8:00PM"/>
    <x v="0"/>
  </r>
  <r>
    <n v="54871"/>
    <s v="NORTE DE SANTANDER"/>
    <s v="VILLA CARO"/>
    <n v="266317"/>
    <s v="Comunicaciones Nikoll S B"/>
    <s v="Cradx 84 8 71"/>
    <x v="3"/>
    <s v="Daviplata"/>
    <s v="Jornada Continua L - V 8:00AM a 8:00PM"/>
    <s v="8:00AM a 8:00PM"/>
    <x v="0"/>
  </r>
  <r>
    <n v="54874"/>
    <s v="NORTE DE SANTANDER"/>
    <s v="VILLA DEL ROSARIO"/>
    <n v="248189"/>
    <s v="Coompecens Villa Del Rosario"/>
    <s v="Carrera 9  No  4 60 Barrio Gramalote"/>
    <x v="3"/>
    <s v="Daviplata"/>
    <s v="Jornada Continua L - V 8:00AM a 8:00PM"/>
    <s v="8:00AM a 8:00PM"/>
    <x v="0"/>
  </r>
  <r>
    <n v="54874"/>
    <s v="NORTE DE SANTANDER"/>
    <s v="VILLA DEL ROSARIO"/>
    <n v="254258"/>
    <s v="Yudicell.Net"/>
    <s v="Carrera 6  No  4 49 / Lc 2 Barrio Centro"/>
    <x v="3"/>
    <s v="Daviplata"/>
    <s v="Jornada Continua L - V 8:00AM a 8:00PM"/>
    <s v="8:00AM a 8:00PM"/>
    <x v="0"/>
  </r>
  <r>
    <n v="54874"/>
    <s v="NORTE DE SANTANDER"/>
    <s v="VILLA DEL ROSARIO"/>
    <n v="311809"/>
    <s v="Farmanorte 293"/>
    <s v="Carrera 50 # 49 - 16"/>
    <x v="3"/>
    <s v="Daviplata"/>
    <s v="Jornada Continua L - V 8:00AM a 8:00PM"/>
    <s v="8:00AM a 8:00PM"/>
    <x v="0"/>
  </r>
  <r>
    <n v="54874"/>
    <s v="NORTE DE SANTANDER"/>
    <s v="VILLA DEL ROSARIO"/>
    <n v="311808"/>
    <s v="Farmanorte 283"/>
    <s v="Carrera 61 # 77 Sur - 53"/>
    <x v="3"/>
    <s v="Daviplata"/>
    <s v="Jornada Continua L - V 8:00AM a 8:00PM"/>
    <s v="8:00AM a 8:00PM"/>
    <x v="0"/>
  </r>
  <r>
    <n v="54874"/>
    <s v="NORTE DE SANTANDER"/>
    <s v="VILLA DEL ROSARIO"/>
    <n v="311807"/>
    <s v="Farmanorte 82"/>
    <s v="Via Antigua Bocono Local 1 Centro Comercial Las Palmas"/>
    <x v="3"/>
    <s v="Daviplata"/>
    <s v="Jornada Continua L - V 8:00AM a 8:00PM"/>
    <s v="8:00AM a 8:00PM"/>
    <x v="0"/>
  </r>
  <r>
    <n v="54874"/>
    <s v="NORTE DE SANTANDER"/>
    <s v="VILLA DEL ROSARIO"/>
    <n v="311806"/>
    <s v="Farmanorte 32"/>
    <s v="Calle 5  6-79"/>
    <x v="3"/>
    <s v="Daviplata"/>
    <s v="Jornada Continua L - V 8:00AM a 8:00PM"/>
    <s v="8:00AM a 8:00PM"/>
    <x v="0"/>
  </r>
  <r>
    <n v="54874"/>
    <s v="NORTE DE SANTANDER"/>
    <s v="VILLA DEL ROSARIO"/>
    <n v="255020"/>
    <s v="Conexionnet"/>
    <s v="Carrera 3  No  3 03 Barrio Conjunto Monaco"/>
    <x v="3"/>
    <s v="Daviplata"/>
    <s v="Jornada Continua L - V 8:00AM a 8:00PM"/>
    <s v="8:00AM a 8:00PM"/>
    <x v="0"/>
  </r>
  <r>
    <n v="54874"/>
    <s v="NORTE DE SANTANDER"/>
    <s v="VILLA DEL ROSARIO"/>
    <n v="311359"/>
    <s v="Store Fashion Luna"/>
    <s v="Calle 5 # 8 18 Brr Gramalote"/>
    <x v="3"/>
    <s v="Daviplata"/>
    <s v="Jornada Continua L - V 8:00AM a 8:00PM"/>
    <s v="8:00AM a 8:00PM"/>
    <x v="0"/>
  </r>
  <r>
    <n v="54874"/>
    <s v="NORTE DE SANTANDER"/>
    <s v="VILLA DEL ROSARIO"/>
    <n v="310408"/>
    <s v="Store Fashion Luna"/>
    <s v="Calle 5 # 8 18 Local 1 Centro Villa Del Rosario Norte De Santander"/>
    <x v="3"/>
    <s v="Daviplata"/>
    <s v="Jornada Continua L - V 8:00AM a 8:00PM"/>
    <s v="8:00AM a 8:00PM"/>
    <x v="0"/>
  </r>
  <r>
    <n v="54874"/>
    <s v="NORTE DE SANTANDER"/>
    <s v="VILLA DEL ROSARIO"/>
    <n v="258979"/>
    <s v="Premium Villa Del Rosario"/>
    <s v="Carrera 9  No  4 14 Barrio Centro Villa Del Rosario"/>
    <x v="3"/>
    <s v="Daviplata"/>
    <s v="Jornada Continua L - V 8:00AM a 8:00PM"/>
    <s v="8:00AM a 8:00PM"/>
    <x v="0"/>
  </r>
  <r>
    <n v="54874"/>
    <s v="NORTE DE SANTANDER"/>
    <s v="VILLA DEL ROSARIO"/>
    <n v="309731"/>
    <s v="Comunicaciones - Tecnologia Online"/>
    <s v="Con Bello Monte H 2 Brr Sendero De Paz"/>
    <x v="3"/>
    <s v="Daviplata"/>
    <s v="Jornada Continua L - V 8:00AM a 8:00PM"/>
    <s v="8:00AM a 8:00PM"/>
    <x v="0"/>
  </r>
  <r>
    <n v="54874"/>
    <s v="NORTE DE SANTANDER"/>
    <s v="VILLA DEL ROSARIO"/>
    <n v="309023"/>
    <s v="Lina Lopez"/>
    <s v="Calle 1 N 5"/>
    <x v="3"/>
    <s v="Daviplata"/>
    <s v="Jornada Continua L - V 8:00AM a 8:00PM"/>
    <s v="8:00AM a 8:00PM"/>
    <x v="0"/>
  </r>
  <r>
    <n v="54874"/>
    <s v="NORTE DE SANTANDER"/>
    <s v="VILLA DEL ROSARIO"/>
    <n v="270735"/>
    <s v="Studios Joy"/>
    <s v="Calle 13  No  11 20 Barrio El Paramo"/>
    <x v="3"/>
    <s v="Daviplata"/>
    <s v="Jornada Continua L - V 8:00AM a 8:00PM"/>
    <s v="8:00AM a 8:00PM"/>
    <x v="0"/>
  </r>
  <r>
    <n v="54874"/>
    <s v="NORTE DE SANTANDER"/>
    <s v="VILLA DEL ROSARIO"/>
    <n v="271125"/>
    <s v="Puntoservis Villa Del Rosario1"/>
    <s v="Calle 8  No  6 94 / Lc 2 Barrio El Centro"/>
    <x v="3"/>
    <s v="Daviplata"/>
    <s v="Jornada Continua L - V 8:00AM a 8:00PM"/>
    <s v="8:00AM a 8:00PM"/>
    <x v="0"/>
  </r>
  <r>
    <n v="54874"/>
    <s v="NORTE DE SANTANDER"/>
    <s v="VILLA DEL ROSARIO"/>
    <n v="308551"/>
    <s v="Papeleria Vulkano"/>
    <s v="Avenida  1 # 11 40 / Ca B 2 Brr Urb La Pradera"/>
    <x v="3"/>
    <s v="Daviplata"/>
    <s v="Jornada Continua L - V 8:00AM a 8:00PM"/>
    <s v="8:00AM a 8:00PM"/>
    <x v="0"/>
  </r>
  <r>
    <n v="54874"/>
    <s v="NORTE DE SANTANDER"/>
    <s v="VILLA DEL ROSARIO"/>
    <n v="271444"/>
    <s v="Minimercado Sharysomm"/>
    <s v="Calle 20  No  8 09 Barrio Santa Barbara"/>
    <x v="3"/>
    <s v="Daviplata"/>
    <s v="Jornada Continua L - V 8:00AM a 8:00PM"/>
    <s v="8:00AM a 8:00PM"/>
    <x v="0"/>
  </r>
  <r>
    <n v="54874"/>
    <s v="NORTE DE SANTANDER"/>
    <s v="VILLA DEL ROSARIO"/>
    <n v="272673"/>
    <s v="Variedades Ariacneth"/>
    <s v="Calle 5  No  7 07 Barrio El Centro"/>
    <x v="3"/>
    <s v="Daviplata"/>
    <s v="Jornada Continua L - V 8:00AM a 8:00PM"/>
    <s v="8:00AM a 8:00PM"/>
    <x v="0"/>
  </r>
  <r>
    <n v="54874"/>
    <s v="NORTE DE SANTANDER"/>
    <s v="VILLA DEL ROSARIO"/>
    <n v="308044"/>
    <s v="Supermercado La Gran Parada"/>
    <s v="Manzana X Lote 82-1 Calle 8 # 6-55 Brr La Parada"/>
    <x v="3"/>
    <s v="Daviplata"/>
    <s v="Jornada Continua L - V 8:00AM a 8:00PM"/>
    <s v="8:00AM a 8:00PM"/>
    <x v="0"/>
  </r>
  <r>
    <n v="54874"/>
    <s v="NORTE DE SANTANDER"/>
    <s v="VILLA DEL ROSARIO"/>
    <n v="305613"/>
    <s v="Lillyet Maizury Rios Contreras"/>
    <s v="Carrera 12 22An 69 Barrio Montevideo 1"/>
    <x v="3"/>
    <s v="Daviplata"/>
    <s v="Jornada Continua L - V 8:00AM a 8:00PM"/>
    <s v="8:00AM a 8:00PM"/>
    <x v="0"/>
  </r>
  <r>
    <n v="54874"/>
    <s v="NORTE DE SANTANDER"/>
    <s v="VILLA DEL ROSARIO"/>
    <n v="305601"/>
    <s v="Cambios Santa Barbara"/>
    <s v="Carrera 10  No 3-11"/>
    <x v="3"/>
    <s v="Daviplata"/>
    <s v="Jornada Continua L - V 8:00AM a 8:00PM"/>
    <s v="8:00AM a 8:00PM"/>
    <x v="0"/>
  </r>
  <r>
    <n v="54874"/>
    <s v="NORTE DE SANTANDER"/>
    <s v="VILLA DEL ROSARIO"/>
    <n v="304710"/>
    <s v="Servipagos D.J"/>
    <s v="Calle 16 # 3 C - 92 / Manzana G Casa 14 Brr Conjunto Cerrado Ebano"/>
    <x v="3"/>
    <s v="Daviplata"/>
    <s v="Jornada Continua L - V 8:00AM a 8:00PM"/>
    <s v="8:00AM a 8:00PM"/>
    <x v="0"/>
  </r>
  <r>
    <n v="54874"/>
    <s v="NORTE DE SANTANDER"/>
    <s v="VILLA DEL ROSARIO"/>
    <n v="304563"/>
    <s v="Mi Tocador"/>
    <s v="Kdx B44-31-8 Brr Montevideo"/>
    <x v="3"/>
    <s v="Daviplata"/>
    <s v="Jornada Continua L - V 8:00AM a 8:00PM"/>
    <s v="8:00AM a 8:00PM"/>
    <x v="0"/>
  </r>
  <r>
    <n v="54874"/>
    <s v="NORTE DE SANTANDER"/>
    <s v="VILLA DEL ROSARIO"/>
    <n v="281165"/>
    <s v="Carlu Store"/>
    <s v="Calle 6  No  8 64 Barrio Gramalote"/>
    <x v="3"/>
    <s v="Daviplata"/>
    <s v="Jornada Continua L - V 8:00AM a 8:00PM"/>
    <s v="8:00AM a 8:00PM"/>
    <x v="0"/>
  </r>
  <r>
    <n v="54874"/>
    <s v="NORTE DE SANTANDER"/>
    <s v="VILLA DEL ROSARIO"/>
    <n v="300234"/>
    <s v="Vanlly Nataly Pedraza Sarabia"/>
    <s v="Calle 8  No  11 - 41 Barrio Gramalote"/>
    <x v="3"/>
    <s v="Daviplata"/>
    <s v="Jornada Continua L - V 8:00AM a 8:00PM"/>
    <s v="8:00AM a 8:00PM"/>
    <x v="0"/>
  </r>
  <r>
    <n v="54874"/>
    <s v="NORTE DE SANTANDER"/>
    <s v="VILLA DEL ROSARIO"/>
    <n v="282367"/>
    <s v="Inversiones Leyar"/>
    <s v="Carrera 7  No  3 - 12 / Lc 2 Barrio Fatima"/>
    <x v="3"/>
    <s v="Daviplata"/>
    <s v="Jornada Continua L - V 8:00AM a 8:00PM"/>
    <s v="8:00AM a 8:00PM"/>
    <x v="0"/>
  </r>
  <r>
    <n v="54874"/>
    <s v="NORTE DE SANTANDER"/>
    <s v="VILLA DEL ROSARIO"/>
    <n v="282371"/>
    <s v="Accesorios"/>
    <s v="Calle 7  No  8 - 141 Barrio La Parada"/>
    <x v="3"/>
    <s v="Daviplata"/>
    <s v="Jornada Continua L - V 8:00AM a 8:00PM"/>
    <s v="8:00AM a 8:00PM"/>
    <x v="0"/>
  </r>
  <r>
    <n v="54874"/>
    <s v="NORTE DE SANTANDER"/>
    <s v="VILLA DEL ROSARIO"/>
    <n v="284364"/>
    <s v="Multiservicios Bambamt"/>
    <s v="Carrera 10  No  18 79 Barrio Santa Barbara"/>
    <x v="3"/>
    <s v="Daviplata"/>
    <s v="Jornada Continua L - V 8:00AM a 8:00PM"/>
    <s v="8:00AM a 8:00PM"/>
    <x v="0"/>
  </r>
  <r>
    <n v="54874"/>
    <s v="NORTE DE SANTANDER"/>
    <s v="VILLA DEL ROSARIO"/>
    <n v="285962"/>
    <s v="Variedades Pueblito Espanol"/>
    <s v="Calle 22  No  10 63 Barrio Urb Pueblito Espanol"/>
    <x v="3"/>
    <s v="Daviplata"/>
    <s v="Jornada Continua L - V 8:00AM a 8:00PM"/>
    <s v="8:00AM a 8:00PM"/>
    <x v="0"/>
  </r>
  <r>
    <n v="54874"/>
    <s v="NORTE DE SANTANDER"/>
    <s v="VILLA DEL ROSARIO"/>
    <n v="286036"/>
    <s v="Redservice Nacional"/>
    <s v="Kdx 1-5 Barrio La Parada"/>
    <x v="3"/>
    <s v="Daviplata"/>
    <s v="Jornada Continua L - V 8:00AM a 8:00PM"/>
    <s v="8:00AM a 8:00PM"/>
    <x v="0"/>
  </r>
  <r>
    <n v="54874"/>
    <s v="NORTE DE SANTANDER"/>
    <s v="VILLA DEL ROSARIO"/>
    <n v="286183"/>
    <s v="Centro De Comunicaciones Ronald"/>
    <s v="Calle 2 N  No  12 75 Barrio San Gregorio"/>
    <x v="3"/>
    <s v="Daviplata"/>
    <s v="Jornada Continua L - V 8:00AM a 8:00PM"/>
    <s v="8:00AM a 8:00PM"/>
    <x v="0"/>
  </r>
  <r>
    <n v="54874"/>
    <s v="NORTE DE SANTANDER"/>
    <s v="VILLA DEL ROSARIO"/>
    <n v="299820"/>
    <s v="Studios Joy"/>
    <s v="Calle 13 No 11-20"/>
    <x v="3"/>
    <s v="Daviplata"/>
    <s v="Jornada Continua L - V 8:00AM a 8:00PM"/>
    <s v="8:00AM a 8:00PM"/>
    <x v="0"/>
  </r>
  <r>
    <n v="54874"/>
    <s v="NORTE DE SANTANDER"/>
    <s v="VILLA DEL ROSARIO"/>
    <n v="299099"/>
    <s v="Studios Joy"/>
    <s v="Calle 13 No 11-20"/>
    <x v="3"/>
    <s v="Daviplata"/>
    <s v="Jornada Continua L - V 8:00AM a 8:00PM"/>
    <s v="8:00AM a 8:00PM"/>
    <x v="0"/>
  </r>
  <r>
    <n v="54874"/>
    <s v="NORTE DE SANTANDER"/>
    <s v="VILLA DEL ROSARIO"/>
    <n v="266211"/>
    <s v="Drogueriay Perfumeria Andres"/>
    <s v="Calle 10 C 3 15 Urb Los Trapiches"/>
    <x v="3"/>
    <s v="Daviplata"/>
    <s v="Jornada Continua L - V 8:00AM a 8:00PM"/>
    <s v="8:00AM a 8:00PM"/>
    <x v="0"/>
  </r>
  <r>
    <n v="54874"/>
    <s v="NORTE DE SANTANDER"/>
    <s v="VILLA DEL ROSARIO"/>
    <n v="288231"/>
    <s v="Variedades Mariangel Chuy"/>
    <s v="Carrera 10  No  25 115 Barrio Villa Del Rosario"/>
    <x v="3"/>
    <s v="Daviplata"/>
    <s v="Jornada Continua L - V 8:00AM a 8:00PM"/>
    <s v="8:00AM a 8:00PM"/>
    <x v="0"/>
  </r>
  <r>
    <n v="54874"/>
    <s v="NORTE DE SANTANDER"/>
    <s v="VILLA DEL ROSARIO"/>
    <n v="266921"/>
    <s v="Punto Expres"/>
    <s v="Carrera 7  No  3 87 Barrio Fatima"/>
    <x v="3"/>
    <s v="Daviplata"/>
    <s v="Jornada Continua L - V 8:00AM a 8:00PM"/>
    <s v="8:00AM a 8:00PM"/>
    <x v="0"/>
  </r>
  <r>
    <n v="54874"/>
    <s v="NORTE DE SANTANDER"/>
    <s v="VILLA DEL ROSARIO"/>
    <n v="287976"/>
    <s v="Ar Asesorias De Transito"/>
    <s v="Kr 4 8 0046"/>
    <x v="3"/>
    <s v="Daviplata"/>
    <s v="Jornada Continua L - V 8:00AM a 8:00PM"/>
    <s v="8:00AM a 8:00PM"/>
    <x v="0"/>
  </r>
  <r>
    <n v="54874"/>
    <s v="NORTE DE SANTANDER"/>
    <s v="VILLA DEL ROSARIO"/>
    <n v="293555"/>
    <s v="Profit Plus"/>
    <s v="Calle 8 No 6- 52"/>
    <x v="3"/>
    <s v="Daviplata"/>
    <s v="Jornada Continua L - V 8:00AM a 8:00PM"/>
    <s v="8:00AM a 8:00PM"/>
    <x v="0"/>
  </r>
  <r>
    <n v="54874"/>
    <s v="NORTE DE SANTANDER"/>
    <s v="VILLA DEL ROSARIO"/>
    <n v="293303"/>
    <s v="Geo Sport Stylo Corresponsal"/>
    <s v="Calle 6  No  2 55 Barrio Villa Antigua"/>
    <x v="3"/>
    <s v="Daviplata"/>
    <s v="Jornada Continua L - V 8:00AM a 8:00PM"/>
    <s v="8:00AM a 8:00PM"/>
    <x v="0"/>
  </r>
  <r>
    <n v="54874"/>
    <s v="NORTE DE SANTANDER"/>
    <s v="VILLA DEL ROSARIO"/>
    <n v="312590"/>
    <s v="Confiplast La Villa"/>
    <s v="Calle 6 # 6 48  Centro Villa Del Rosario Norte De Santander"/>
    <x v="3"/>
    <s v="Daviplata"/>
    <s v="Jornada Continua L - V 8:00AM a 8:00PM"/>
    <s v="8:00AM a 8:00PM"/>
    <x v="0"/>
  </r>
  <r>
    <n v="54874"/>
    <s v="NORTE DE SANTANDER"/>
    <s v="VILLA DEL ROSARIO"/>
    <n v="305243"/>
    <s v="Ada Shoes In"/>
    <s v="Autopista San Antonio 10-546 Manzana N Casa 6 Brr Tamarindo Contemporaneo"/>
    <x v="3"/>
    <s v="Daviplata"/>
    <s v="Jornada Continua L - V 8:00AM a 8:00PM"/>
    <s v="8:00AM a 8:00PM"/>
    <x v="0"/>
  </r>
  <r>
    <n v="54874"/>
    <s v="NORTE DE SANTANDER"/>
    <s v="VILLA DEL ROSARIO"/>
    <n v="288106"/>
    <s v="Papeleria Matias Ani"/>
    <s v="Carrera 11  No  6 44 Barrio Gramalote"/>
    <x v="3"/>
    <s v="Daviplata"/>
    <s v="Jornada Continua L - V 8:00AM a 8:00PM"/>
    <s v="8:00AM a 8:00PM"/>
    <x v="0"/>
  </r>
  <r>
    <n v="54874"/>
    <s v="NORTE DE SANTANDER"/>
    <s v="VILLA DEL ROSARIO"/>
    <n v="289481"/>
    <s v="Suministros Venepan"/>
    <s v="Carrera 9 A 66 Lc 1 Barrio El Centro"/>
    <x v="3"/>
    <s v="Daviplata"/>
    <s v="Jornada Continua L - V 8:00AM a 8:00PM"/>
    <s v="8:00AM a 8:00PM"/>
    <x v="0"/>
  </r>
  <r>
    <n v="63001"/>
    <s v="QUINDIO"/>
    <s v="ARMENIA"/>
    <n v="312710"/>
    <s v="German Dario Urrea Restrepo"/>
    <s v="Carrera 33 # 24 A - 23 Brr San Jose De La Sierra"/>
    <x v="3"/>
    <s v="Daviplata"/>
    <s v="Jornada Continua L - V 8:00AM a 8:00PM"/>
    <s v="8:00AM a 8:00PM"/>
    <x v="0"/>
  </r>
  <r>
    <n v="63001"/>
    <s v="QUINDIO"/>
    <s v="ARMENIA"/>
    <n v="246538"/>
    <s v="Jimenes@Comunicaciones"/>
    <s v="Manzana 7 Ca 14 Barrio Universal"/>
    <x v="3"/>
    <s v="Daviplata"/>
    <s v="Jornada Continua L - V 8:00AM a 8:00PM"/>
    <s v="8:00AM a 8:00PM"/>
    <x v="0"/>
  </r>
  <r>
    <n v="63001"/>
    <s v="QUINDIO"/>
    <s v="ARMENIA"/>
    <n v="312623"/>
    <s v="Gloria Yeneth Muñoz Torres"/>
    <s v="Carrera 18 # 58 - 33 Brr Balcones Del Eden"/>
    <x v="3"/>
    <s v="Daviplata"/>
    <s v="Jornada Continua L - V 8:00AM a 8:00PM"/>
    <s v="8:00AM a 8:00PM"/>
    <x v="0"/>
  </r>
  <r>
    <n v="63001"/>
    <s v="QUINDIO"/>
    <s v="ARMENIA"/>
    <n v="311468"/>
    <s v="Variedades La Mona"/>
    <s v="Barrio La Virginia Manzana 20 Casa 3  La Virginia  Armenia Quindio"/>
    <x v="3"/>
    <s v="Daviplata"/>
    <s v="Jornada Continua L - V 8:00AM a 8:00PM"/>
    <s v="8:00AM a 8:00PM"/>
    <x v="0"/>
  </r>
  <r>
    <n v="63001"/>
    <s v="QUINDIO"/>
    <s v="ARMENIA"/>
    <n v="310984"/>
    <s v="Efecty"/>
    <s v="Et 1 Manzana B Cs 8 Brr Urbanizacion Villa Carolina"/>
    <x v="3"/>
    <s v="Daviplata"/>
    <s v="Jornada Continua L - V 8:00AM a 8:00PM"/>
    <s v="8:00AM a 8:00PM"/>
    <x v="0"/>
  </r>
  <r>
    <n v="63001"/>
    <s v="QUINDIO"/>
    <s v="ARMENIA"/>
    <n v="310565"/>
    <s v="Miscelanea Kamilo"/>
    <s v="Manzana 27 Ca 11 Brr La Isabela"/>
    <x v="3"/>
    <s v="Daviplata"/>
    <s v="Jornada Continua L - V 8:00AM a 8:00PM"/>
    <s v="8:00AM a 8:00PM"/>
    <x v="0"/>
  </r>
  <r>
    <n v="63001"/>
    <s v="QUINDIO"/>
    <s v="ARMENIA"/>
    <n v="310494"/>
    <s v="Variedades Olwi"/>
    <s v="Ca 14 Brr Urbanizacion El Parque 2"/>
    <x v="3"/>
    <s v="Daviplata"/>
    <s v="Jornada Continua L - V 8:00AM a 8:00PM"/>
    <s v="8:00AM a 8:00PM"/>
    <x v="0"/>
  </r>
  <r>
    <n v="63001"/>
    <s v="QUINDIO"/>
    <s v="ARMENIA"/>
    <n v="310457"/>
    <s v="Efecty"/>
    <s v="Calle 20 A # 14 - 22 / Lc 4 Brr Centro"/>
    <x v="3"/>
    <s v="Daviplata"/>
    <s v="Jornada Continua L - V 8:00AM a 8:00PM"/>
    <s v="8:00AM a 8:00PM"/>
    <x v="0"/>
  </r>
  <r>
    <n v="63001"/>
    <s v="QUINDIO"/>
    <s v="ARMENIA"/>
    <n v="258913"/>
    <s v="Tecnoip"/>
    <s v="Carrera 24 A  No  14 53 / B Barrio Corbones"/>
    <x v="3"/>
    <s v="Daviplata"/>
    <s v="Jornada Continua L - V 8:00AM a 8:00PM"/>
    <s v="8:00AM a 8:00PM"/>
    <x v="0"/>
  </r>
  <r>
    <n v="63001"/>
    <s v="QUINDIO"/>
    <s v="ARMENIA"/>
    <n v="270191"/>
    <s v="Papeleria Puerto Espejo"/>
    <s v="Manzana 25 Ca 10 Barrio Puerto Espejo Dos"/>
    <x v="3"/>
    <s v="Daviplata"/>
    <s v="Jornada Continua L - V 8:00AM a 8:00PM"/>
    <s v="8:00AM a 8:00PM"/>
    <x v="0"/>
  </r>
  <r>
    <n v="63001"/>
    <s v="QUINDIO"/>
    <s v="ARMENIA"/>
    <n v="270236"/>
    <s v="Papeleria Bicentenario"/>
    <s v="Carrera 13  No  46 N 78 / Lc 1 Barrio Oro Negro"/>
    <x v="3"/>
    <s v="Daviplata"/>
    <s v="Jornada Continua L - V 8:00AM a 8:00PM"/>
    <s v="8:00AM a 8:00PM"/>
    <x v="0"/>
  </r>
  <r>
    <n v="63001"/>
    <s v="QUINDIO"/>
    <s v="ARMENIA"/>
    <n v="270435"/>
    <s v="Papeleria Samy"/>
    <s v="Etapa 3 Manzana E Ca 2 Barrio Monteblanco"/>
    <x v="3"/>
    <s v="Daviplata"/>
    <s v="Jornada Continua L - V 8:00AM a 8:00PM"/>
    <s v="8:00AM a 8:00PM"/>
    <x v="0"/>
  </r>
  <r>
    <n v="63001"/>
    <s v="QUINDIO"/>
    <s v="ARMENIA"/>
    <n v="270526"/>
    <s v="Papeleria Servi Cell"/>
    <s v="Manzana 34 Ca 6 Lc 1 Barrio Puerto Espejo"/>
    <x v="3"/>
    <s v="Daviplata"/>
    <s v="Jornada Continua L - V 8:00AM a 8:00PM"/>
    <s v="8:00AM a 8:00PM"/>
    <x v="0"/>
  </r>
  <r>
    <n v="63001"/>
    <s v="QUINDIO"/>
    <s v="ARMENIA"/>
    <n v="270853"/>
    <s v="Tienda Dani Dani"/>
    <s v="Calle 22  No  22 68 Barrio Parque Valencia"/>
    <x v="3"/>
    <s v="Daviplata"/>
    <s v="Jornada Continua L - V 8:00AM a 8:00PM"/>
    <s v="8:00AM a 8:00PM"/>
    <x v="0"/>
  </r>
  <r>
    <n v="63001"/>
    <s v="QUINDIO"/>
    <s v="ARMENIA"/>
    <n v="308165"/>
    <s v="Papeleria Multiservicios De Puerto Espejo"/>
    <s v="Urb Puerto Espejo 2 Brr Puerto Espejo"/>
    <x v="3"/>
    <s v="Daviplata"/>
    <s v="Jornada Continua L - V 8:00AM a 8:00PM"/>
    <s v="8:00AM a 8:00PM"/>
    <x v="0"/>
  </r>
  <r>
    <n v="63001"/>
    <s v="QUINDIO"/>
    <s v="ARMENIA"/>
    <n v="272928"/>
    <s v="Bj Tienda"/>
    <s v="Calle 26  No  44 91 / Lc 1 Barrio Parques De Bolivar Dos"/>
    <x v="3"/>
    <s v="Daviplata"/>
    <s v="Jornada Continua L - V 8:00AM a 8:00PM"/>
    <s v="8:00AM a 8:00PM"/>
    <x v="0"/>
  </r>
  <r>
    <n v="63001"/>
    <s v="QUINDIO"/>
    <s v="ARMENIA"/>
    <n v="272929"/>
    <s v="Miscelanea Mis Tres D"/>
    <s v="Manzana 29 Ca 27 Urb Puerto Espejo Barrio Puerto Espejo"/>
    <x v="3"/>
    <s v="Daviplata"/>
    <s v="Jornada Continua L - V 8:00AM a 8:00PM"/>
    <s v="8:00AM a 8:00PM"/>
    <x v="0"/>
  </r>
  <r>
    <n v="63001"/>
    <s v="QUINDIO"/>
    <s v="ARMENIA"/>
    <n v="273043"/>
    <s v="Papel Plus Multiservicios"/>
    <s v="Carrera 23  No  8 45 Barrio Granada"/>
    <x v="3"/>
    <s v="Daviplata"/>
    <s v="Jornada Continua L - V 8:00AM a 8:00PM"/>
    <s v="8:00AM a 8:00PM"/>
    <x v="0"/>
  </r>
  <r>
    <n v="63001"/>
    <s v="QUINDIO"/>
    <s v="ARMENIA"/>
    <n v="305631"/>
    <s v="Sph Ferreteros"/>
    <s v="Manzana 1 Ca 3 P 1 Barrio La Isabela"/>
    <x v="3"/>
    <s v="Daviplata"/>
    <s v="Jornada Continua L - V 8:00AM a 8:00PM"/>
    <s v="8:00AM a 8:00PM"/>
    <x v="0"/>
  </r>
  <r>
    <n v="63001"/>
    <s v="QUINDIO"/>
    <s v="ARMENIA"/>
    <n v="275679"/>
    <s v="Papeleria Y Variedades Samara"/>
    <s v="Manzana F Ca 7 Lc 2 Barrio Modelo"/>
    <x v="3"/>
    <s v="Daviplata"/>
    <s v="Jornada Continua L - V 8:00AM a 8:00PM"/>
    <s v="8:00AM a 8:00PM"/>
    <x v="0"/>
  </r>
  <r>
    <n v="63001"/>
    <s v="QUINDIO"/>
    <s v="ARMENIA"/>
    <n v="275941"/>
    <s v="Tienda Bastod Del Emperador"/>
    <s v="Manzana 22 Ca 7 Barrio Quindos"/>
    <x v="3"/>
    <s v="Daviplata"/>
    <s v="Jornada Continua L - V 8:00AM a 8:00PM"/>
    <s v="8:00AM a 8:00PM"/>
    <x v="0"/>
  </r>
  <r>
    <n v="63001"/>
    <s v="QUINDIO"/>
    <s v="ARMENIA"/>
    <n v="305107"/>
    <s v="Grenas Salon De Belleza"/>
    <s v="Calle 8  No  23 C - 14 Barrio Granada"/>
    <x v="3"/>
    <s v="Daviplata"/>
    <s v="Jornada Continua L - V 8:00AM a 8:00PM"/>
    <s v="8:00AM a 8:00PM"/>
    <x v="0"/>
  </r>
  <r>
    <n v="63001"/>
    <s v="QUINDIO"/>
    <s v="ARMENIA"/>
    <n v="305099"/>
    <s v="Papeleria Y Variedades Sofi"/>
    <s v="Calle 21  No  28 - 27 Barrio San Jose"/>
    <x v="3"/>
    <s v="Daviplata"/>
    <s v="Jornada Continua L - V 8:00AM a 8:00PM"/>
    <s v="8:00AM a 8:00PM"/>
    <x v="0"/>
  </r>
  <r>
    <n v="63001"/>
    <s v="QUINDIO"/>
    <s v="ARMENIA"/>
    <n v="277041"/>
    <s v="Jackroos Publicidad"/>
    <s v="Calle 21  No  21 - 11 Barrio Centro"/>
    <x v="3"/>
    <s v="Daviplata"/>
    <s v="Jornada Continua L - V 8:00AM a 8:00PM"/>
    <s v="8:00AM a 8:00PM"/>
    <x v="0"/>
  </r>
  <r>
    <n v="63001"/>
    <s v="QUINDIO"/>
    <s v="ARMENIA"/>
    <n v="277095"/>
    <s v="Soluciones  Variedades Obando"/>
    <s v="Manzana 18 Ca 10 Barrio Zuldemayda"/>
    <x v="3"/>
    <s v="Daviplata"/>
    <s v="Jornada Continua L - V 8:00AM a 8:00PM"/>
    <s v="8:00AM a 8:00PM"/>
    <x v="0"/>
  </r>
  <r>
    <n v="63001"/>
    <s v="QUINDIO"/>
    <s v="ARMENIA"/>
    <n v="305155"/>
    <s v="Miscelanea Y Ventanilla Nene"/>
    <s v="Manzana 10 Casa 2 Barrio Montevideo"/>
    <x v="3"/>
    <s v="Daviplata"/>
    <s v="Jornada Continua L - V 8:00AM a 8:00PM"/>
    <s v="8:00AM a 8:00PM"/>
    <x v="0"/>
  </r>
  <r>
    <n v="63001"/>
    <s v="QUINDIO"/>
    <s v="ARMENIA"/>
    <n v="305152"/>
    <s v="Efecty La Fachada"/>
    <s v="Manzana 2 Casa 2 Barrio Urbanizacion La Fachada"/>
    <x v="3"/>
    <s v="Daviplata"/>
    <s v="Jornada Continua L - V 8:00AM a 8:00PM"/>
    <s v="8:00AM a 8:00PM"/>
    <x v="0"/>
  </r>
  <r>
    <n v="63001"/>
    <s v="QUINDIO"/>
    <s v="ARMENIA"/>
    <n v="305151"/>
    <s v="V.T"/>
    <s v="Manzana 1 Casa 13 Barrio Urbanizacion Quintas De Los Andes"/>
    <x v="3"/>
    <s v="Daviplata"/>
    <s v="Jornada Continua L - V 8:00AM a 8:00PM"/>
    <s v="8:00AM a 8:00PM"/>
    <x v="0"/>
  </r>
  <r>
    <n v="63001"/>
    <s v="QUINDIO"/>
    <s v="ARMENIA"/>
    <n v="277757"/>
    <s v="Internet Popular.Com #2"/>
    <s v="Calle 31  No  20 2 / Lc 1 Barrio Centro"/>
    <x v="3"/>
    <s v="Daviplata"/>
    <s v="Jornada Continua L - V 8:00AM a 8:00PM"/>
    <s v="8:00AM a 8:00PM"/>
    <x v="0"/>
  </r>
  <r>
    <n v="63001"/>
    <s v="QUINDIO"/>
    <s v="ARMENIA"/>
    <n v="278132"/>
    <s v="Printer Servicios Del Quindio"/>
    <s v="Calle 14  No  13-32 (Local 2) Armenia Quindio"/>
    <x v="3"/>
    <s v="Daviplata"/>
    <s v="Jornada Continua L - V 8:00AM a 8:00PM"/>
    <s v="8:00AM a 8:00PM"/>
    <x v="0"/>
  </r>
  <r>
    <n v="63001"/>
    <s v="QUINDIO"/>
    <s v="ARMENIA"/>
    <n v="278769"/>
    <s v="Almacn Vanet"/>
    <s v="Calle 18  No  16 30 Barrio Centro"/>
    <x v="3"/>
    <s v="Daviplata"/>
    <s v="Jornada Continua L - V 8:00AM a 8:00PM"/>
    <s v="8:00AM a 8:00PM"/>
    <x v="0"/>
  </r>
  <r>
    <n v="63001"/>
    <s v="QUINDIO"/>
    <s v="ARMENIA"/>
    <n v="279336"/>
    <s v="Tigo Armenia"/>
    <s v="Carrera 15  No  20 A 16 Barrio Armenia Centro Local 104 Torre Yanuba Armenia QuindãO"/>
    <x v="3"/>
    <s v="Daviplata"/>
    <s v="Jornada Continua L - V 8:00AM a 8:00PM"/>
    <s v="8:00AM a 8:00PM"/>
    <x v="0"/>
  </r>
  <r>
    <n v="63001"/>
    <s v="QUINDIO"/>
    <s v="ARMENIA"/>
    <n v="303716"/>
    <s v="Beraka Inter Servicios"/>
    <s v="Calle 18  No  13-23 Centro Comercial Vanesa, Centro, Armenia, Quindio"/>
    <x v="3"/>
    <s v="Daviplata"/>
    <s v="Jornada Continua L - V 8:00AM a 8:00PM"/>
    <s v="8:00AM a 8:00PM"/>
    <x v="0"/>
  </r>
  <r>
    <n v="63001"/>
    <s v="QUINDIO"/>
    <s v="ARMENIA"/>
    <n v="279477"/>
    <s v="Tienda Los Dos Tios"/>
    <s v="Manzana 9 167 Barrio Bosques De Pinares"/>
    <x v="3"/>
    <s v="Daviplata"/>
    <s v="Jornada Continua L - V 8:00AM a 8:00PM"/>
    <s v="8:00AM a 8:00PM"/>
    <x v="0"/>
  </r>
  <r>
    <n v="63001"/>
    <s v="QUINDIO"/>
    <s v="ARMENIA"/>
    <n v="304458"/>
    <s v="Papeleria Y Variedades Jere-Maik"/>
    <s v="Carrera 24 A  No  4 A - 10 / Ca 2 P 1 Brr Niagara"/>
    <x v="3"/>
    <s v="Daviplata"/>
    <s v="Jornada Continua L - V 8:00AM a 8:00PM"/>
    <s v="8:00AM a 8:00PM"/>
    <x v="0"/>
  </r>
  <r>
    <n v="63001"/>
    <s v="QUINDIO"/>
    <s v="ARMENIA"/>
    <n v="280223"/>
    <s v="Mawi"/>
    <s v="Calle 10 Norte  No  14 65 Barrio La Lorena"/>
    <x v="3"/>
    <s v="Daviplata"/>
    <s v="Jornada Continua L - V 8:00AM a 8:00PM"/>
    <s v="8:00AM a 8:00PM"/>
    <x v="0"/>
  </r>
  <r>
    <n v="63001"/>
    <s v="QUINDIO"/>
    <s v="ARMENIA"/>
    <n v="280504"/>
    <s v="Papeleria Fotocopias E Impresiones Pao"/>
    <s v="Carrera 27  No  34 53 / Ap 2 Barrio Centro"/>
    <x v="3"/>
    <s v="Daviplata"/>
    <s v="Jornada Continua L - V 8:00AM a 8:00PM"/>
    <s v="8:00AM a 8:00PM"/>
    <x v="0"/>
  </r>
  <r>
    <n v="63001"/>
    <s v="QUINDIO"/>
    <s v="ARMENIA"/>
    <n v="300527"/>
    <s v="Tienda Y Taqueria Fercho"/>
    <s v="Manzana 5 Ca 11 Brr Urbanizacion La Divisa"/>
    <x v="3"/>
    <s v="Daviplata"/>
    <s v="Jornada Continua L - V 8:00AM a 8:00PM"/>
    <s v="8:00AM a 8:00PM"/>
    <x v="0"/>
  </r>
  <r>
    <n v="63001"/>
    <s v="QUINDIO"/>
    <s v="ARMENIA"/>
    <n v="281136"/>
    <s v="Ambiente Markett"/>
    <s v="Bl D Local 3 Barrio Condominio San Jose Sierra"/>
    <x v="3"/>
    <s v="Daviplata"/>
    <s v="Jornada Continua L - V 8:00AM a 8:00PM"/>
    <s v="8:00AM a 8:00PM"/>
    <x v="0"/>
  </r>
  <r>
    <n v="63001"/>
    <s v="QUINDIO"/>
    <s v="ARMENIA"/>
    <n v="281204"/>
    <s v="Plantas Medicinales Lluvia De Oro"/>
    <s v="Calle 8  No  20 76 / Lc 10 Barrio Sector Galeria"/>
    <x v="3"/>
    <s v="Daviplata"/>
    <s v="Jornada Continua L - V 8:00AM a 8:00PM"/>
    <s v="8:00AM a 8:00PM"/>
    <x v="0"/>
  </r>
  <r>
    <n v="63001"/>
    <s v="QUINDIO"/>
    <s v="ARMENIA"/>
    <n v="281236"/>
    <s v="Punto Variado"/>
    <s v="Calle 27  No  34 04 Barrio La Clarita"/>
    <x v="3"/>
    <s v="Daviplata"/>
    <s v="Jornada Continua L - V 8:00AM a 8:00PM"/>
    <s v="8:00AM a 8:00PM"/>
    <x v="0"/>
  </r>
  <r>
    <n v="63001"/>
    <s v="QUINDIO"/>
    <s v="ARMENIA"/>
    <n v="281244"/>
    <s v="Alamos Del Quindio"/>
    <s v="Carrera 23  No  12 31 / Lc 1 Barrio Los Alamos"/>
    <x v="3"/>
    <s v="Daviplata"/>
    <s v="Jornada Continua L - V 8:00AM a 8:00PM"/>
    <s v="8:00AM a 8:00PM"/>
    <x v="0"/>
  </r>
  <r>
    <n v="63001"/>
    <s v="QUINDIO"/>
    <s v="ARMENIA"/>
    <n v="281805"/>
    <s v="Multipaper As"/>
    <s v="Manzana 3 Ca 1 Barrio Limonar"/>
    <x v="3"/>
    <s v="Daviplata"/>
    <s v="Jornada Continua L - V 8:00AM a 8:00PM"/>
    <s v="8:00AM a 8:00PM"/>
    <x v="0"/>
  </r>
  <r>
    <n v="63001"/>
    <s v="QUINDIO"/>
    <s v="ARMENIA"/>
    <n v="281856"/>
    <s v="La Cabaña Minimarket"/>
    <s v="Calle 26  No  44 91 Barrio Parques Bulevar"/>
    <x v="3"/>
    <s v="Daviplata"/>
    <s v="Jornada Continua L - V 8:00AM a 8:00PM"/>
    <s v="8:00AM a 8:00PM"/>
    <x v="0"/>
  </r>
  <r>
    <n v="63001"/>
    <s v="QUINDIO"/>
    <s v="ARMENIA"/>
    <n v="282070"/>
    <s v="Brillantina Papeleria"/>
    <s v="Manzana 15 Ca 2 Barrio La Fachada"/>
    <x v="3"/>
    <s v="Daviplata"/>
    <s v="Jornada Continua L - V 8:00AM a 8:00PM"/>
    <s v="8:00AM a 8:00PM"/>
    <x v="0"/>
  </r>
  <r>
    <n v="63001"/>
    <s v="QUINDIO"/>
    <s v="ARMENIA"/>
    <n v="299910"/>
    <s v="Party Time"/>
    <s v="Carrera 14  No  5 N - 99 Barrio Centro"/>
    <x v="3"/>
    <s v="Daviplata"/>
    <s v="Jornada Continua L - V 8:00AM a 8:00PM"/>
    <s v="8:00AM a 8:00PM"/>
    <x v="0"/>
  </r>
  <r>
    <n v="63001"/>
    <s v="QUINDIO"/>
    <s v="ARMENIA"/>
    <n v="282838"/>
    <s v="Variedades Dreams"/>
    <s v="Calle 23  No  14 47 / Lc 101 Barrio Centro"/>
    <x v="3"/>
    <s v="Daviplata"/>
    <s v="Jornada Continua L - V 8:00AM a 8:00PM"/>
    <s v="8:00AM a 8:00PM"/>
    <x v="0"/>
  </r>
  <r>
    <n v="63001"/>
    <s v="QUINDIO"/>
    <s v="ARMENIA"/>
    <n v="282840"/>
    <s v="Ventanilla S S"/>
    <s v="Ca 1 Manzana 32 Barrio La Grecia"/>
    <x v="3"/>
    <s v="Daviplata"/>
    <s v="Jornada Continua L - V 8:00AM a 8:00PM"/>
    <s v="8:00AM a 8:00PM"/>
    <x v="0"/>
  </r>
  <r>
    <n v="63001"/>
    <s v="QUINDIO"/>
    <s v="ARMENIA"/>
    <n v="282851"/>
    <s v="Carlos Vinasco"/>
    <s v="Manzana 3 Ca 2 Barrio La Grecia"/>
    <x v="3"/>
    <s v="Daviplata"/>
    <s v="Jornada Continua L - V 8:00AM a 8:00PM"/>
    <s v="8:00AM a 8:00PM"/>
    <x v="0"/>
  </r>
  <r>
    <n v="63001"/>
    <s v="QUINDIO"/>
    <s v="ARMENIA"/>
    <n v="283592"/>
    <s v="Hc Punto La 48"/>
    <s v="Calle 48  No  22 - 69 Barrio Farallones"/>
    <x v="3"/>
    <s v="Daviplata"/>
    <s v="Jornada Continua L - V 8:00AM a 8:00PM"/>
    <s v="8:00AM a 8:00PM"/>
    <x v="0"/>
  </r>
  <r>
    <n v="63001"/>
    <s v="QUINDIO"/>
    <s v="ARMENIA"/>
    <n v="283762"/>
    <s v="Papeleria Y Dulceria Chipiriquin"/>
    <s v="Calle 2 N  No  18 - 194 / Lc Ed Adriana Barrio Nueva Cecilia"/>
    <x v="3"/>
    <s v="Daviplata"/>
    <s v="Jornada Continua L - V 8:00AM a 8:00PM"/>
    <s v="8:00AM a 8:00PM"/>
    <x v="0"/>
  </r>
  <r>
    <n v="63001"/>
    <s v="QUINDIO"/>
    <s v="ARMENIA"/>
    <n v="283828"/>
    <s v="Jhon Esteban Rodas Molina"/>
    <s v="Manzana Ll 315 P1Barrio Villa Liliana"/>
    <x v="3"/>
    <s v="Daviplata"/>
    <s v="Jornada Continua L - V 8:00AM a 8:00PM"/>
    <s v="8:00AM a 8:00PM"/>
    <x v="0"/>
  </r>
  <r>
    <n v="63001"/>
    <s v="QUINDIO"/>
    <s v="ARMENIA"/>
    <n v="284442"/>
    <s v="Miscelanea"/>
    <s v="Calle 10 N  No  15 - 43 / Bl 3 Lc 2 Barrio C R La Rioja"/>
    <x v="3"/>
    <s v="Daviplata"/>
    <s v="Jornada Continua L - V 8:00AM a 8:00PM"/>
    <s v="8:00AM a 8:00PM"/>
    <x v="0"/>
  </r>
  <r>
    <n v="63001"/>
    <s v="QUINDIO"/>
    <s v="ARMENIA"/>
    <n v="284443"/>
    <s v="Papeleria L Y N"/>
    <s v="Manzana 8 Ca 16 Lc 2 Barrio Bosques De Pinares"/>
    <x v="3"/>
    <s v="Daviplata"/>
    <s v="Jornada Continua L - V 8:00AM a 8:00PM"/>
    <s v="8:00AM a 8:00PM"/>
    <x v="0"/>
  </r>
  <r>
    <n v="63001"/>
    <s v="QUINDIO"/>
    <s v="ARMENIA"/>
    <n v="284446"/>
    <s v="Miscelanea Jym"/>
    <s v="Calle 11 A Carrera 21 A 32 L 1 Barrio Alamos"/>
    <x v="3"/>
    <s v="Daviplata"/>
    <s v="Jornada Continua L - V 8:00AM a 8:00PM"/>
    <s v="8:00AM a 8:00PM"/>
    <x v="0"/>
  </r>
  <r>
    <n v="63001"/>
    <s v="QUINDIO"/>
    <s v="ARMENIA"/>
    <n v="284574"/>
    <s v="Papeleria J Y P"/>
    <s v="Calle 22 40 35 Barrio Monteblanco"/>
    <x v="3"/>
    <s v="Daviplata"/>
    <s v="Jornada Continua L - V 8:00AM a 8:00PM"/>
    <s v="8:00AM a 8:00PM"/>
    <x v="0"/>
  </r>
  <r>
    <n v="63001"/>
    <s v="QUINDIO"/>
    <s v="ARMENIA"/>
    <n v="284581"/>
    <s v="Chocosofy"/>
    <s v="Diagonal 4 42 07 Manzana 2 Ca 2 Barrio Montebonito"/>
    <x v="3"/>
    <s v="Daviplata"/>
    <s v="Jornada Continua L - V 8:00AM a 8:00PM"/>
    <s v="8:00AM a 8:00PM"/>
    <x v="0"/>
  </r>
  <r>
    <n v="63001"/>
    <s v="QUINDIO"/>
    <s v="ARMENIA"/>
    <n v="285241"/>
    <s v="Soluciones 58"/>
    <s v="Manzana 2 Ca 14 Barrio Ciudad Dorada"/>
    <x v="3"/>
    <s v="Daviplata"/>
    <s v="Jornada Continua L - V 8:00AM a 8:00PM"/>
    <s v="8:00AM a 8:00PM"/>
    <x v="0"/>
  </r>
  <r>
    <n v="63001"/>
    <s v="QUINDIO"/>
    <s v="ARMENIA"/>
    <n v="285527"/>
    <s v="Comunicaciones Samy Filandia"/>
    <s v="Carrera 5  No  5 49 Barrio Centro"/>
    <x v="3"/>
    <s v="Daviplata"/>
    <s v="Jornada Continua L - V 8:00AM a 8:00PM"/>
    <s v="8:00AM a 8:00PM"/>
    <x v="0"/>
  </r>
  <r>
    <n v="63001"/>
    <s v="QUINDIO"/>
    <s v="ARMENIA"/>
    <n v="286060"/>
    <s v="Papeleria Aorlogistica"/>
    <s v="Calle 8 23E 26 Barrio Granada"/>
    <x v="3"/>
    <s v="Daviplata"/>
    <s v="Jornada Continua L - V 8:00AM a 8:00PM"/>
    <s v="8:00AM a 8:00PM"/>
    <x v="0"/>
  </r>
  <r>
    <n v="63001"/>
    <s v="QUINDIO"/>
    <s v="ARMENIA"/>
    <n v="286192"/>
    <s v="Centro De Soluciones Sel Eje Cafetero"/>
    <s v="Carrera 19  No  44 - 28 Barrio Brasilia Vieja"/>
    <x v="3"/>
    <s v="Daviplata"/>
    <s v="Jornada Continua L - V 8:00AM a 8:00PM"/>
    <s v="8:00AM a 8:00PM"/>
    <x v="0"/>
  </r>
  <r>
    <n v="63001"/>
    <s v="QUINDIO"/>
    <s v="ARMENIA"/>
    <n v="286807"/>
    <s v="Telenueve Del Norte"/>
    <s v="Calle 14  No  19 A - 50 / Lc 4 Barrio Centro"/>
    <x v="3"/>
    <s v="Daviplata"/>
    <s v="Jornada Continua L - V 8:00AM a 8:00PM"/>
    <s v="8:00AM a 8:00PM"/>
    <x v="0"/>
  </r>
  <r>
    <n v="63001"/>
    <s v="QUINDIO"/>
    <s v="ARMENIA"/>
    <n v="287074"/>
    <s v="Cacharreria Y Papeleria Sandris"/>
    <s v="Bl 319 Manzana L P 1 Barrio Barrio Villa Liilana"/>
    <x v="3"/>
    <s v="Daviplata"/>
    <s v="Jornada Continua L - V 8:00AM a 8:00PM"/>
    <s v="8:00AM a 8:00PM"/>
    <x v="0"/>
  </r>
  <r>
    <n v="63001"/>
    <s v="QUINDIO"/>
    <s v="ARMENIA"/>
    <n v="287118"/>
    <s v="Humbert Comunicaciones"/>
    <s v="Carrera 19  No  32 23 Barrio Centro"/>
    <x v="3"/>
    <s v="Daviplata"/>
    <s v="Jornada Continua L - V 8:00AM a 8:00PM"/>
    <s v="8:00AM a 8:00PM"/>
    <x v="0"/>
  </r>
  <r>
    <n v="63001"/>
    <s v="QUINDIO"/>
    <s v="ARMENIA"/>
    <n v="266442"/>
    <s v="Comercializadora Stenat"/>
    <s v="Urb Bosq Pinares Manzana 5 185 Barrio Bosques De Pinares"/>
    <x v="3"/>
    <s v="Daviplata"/>
    <s v="Jornada Continua L - V 8:00AM a 8:00PM"/>
    <s v="8:00AM a 8:00PM"/>
    <x v="0"/>
  </r>
  <r>
    <n v="63001"/>
    <s v="QUINDIO"/>
    <s v="ARMENIA"/>
    <n v="287307"/>
    <s v="Comercializadora Stenat"/>
    <s v="Urb Bosq Pinares Mz 5 185 Barrio Bosques De Pinares"/>
    <x v="3"/>
    <s v="Daviplata"/>
    <s v="Jornada Continua L - V 8:00AM a 8:00PM"/>
    <s v="8:00AM a 8:00PM"/>
    <x v="0"/>
  </r>
  <r>
    <n v="63001"/>
    <s v="QUINDIO"/>
    <s v="ARMENIA"/>
    <n v="287359"/>
    <s v="Guardianes Amar De Angeles"/>
    <s v="Et 7 Manzana V Ca 40 Urb Barrio Villa Liliana"/>
    <x v="3"/>
    <s v="Daviplata"/>
    <s v="Jornada Continua L - V 8:00AM a 8:00PM"/>
    <s v="8:00AM a 8:00PM"/>
    <x v="0"/>
  </r>
  <r>
    <n v="63001"/>
    <s v="QUINDIO"/>
    <s v="ARMENIA"/>
    <n v="299352"/>
    <s v="Gicom System Ltda"/>
    <s v="Barrio Boyacacarrera 19 No 39 12"/>
    <x v="3"/>
    <s v="Daviplata"/>
    <s v="Jornada Continua L - V 8:00AM a 8:00PM"/>
    <s v="8:00AM a 8:00PM"/>
    <x v="0"/>
  </r>
  <r>
    <n v="63001"/>
    <s v="QUINDIO"/>
    <s v="ARMENIA"/>
    <n v="299274"/>
    <s v="Variedades Victoria V"/>
    <s v="Calle 11 A  No  22 - 59 Barrio Centro"/>
    <x v="3"/>
    <s v="Daviplata"/>
    <s v="Jornada Continua L - V 8:00AM a 8:00PM"/>
    <s v="8:00AM a 8:00PM"/>
    <x v="0"/>
  </r>
  <r>
    <n v="63001"/>
    <s v="QUINDIO"/>
    <s v="ARMENIA"/>
    <n v="299816"/>
    <s v="Caleidoscopio Un Revoltijo De Soluciones"/>
    <s v="Carrera 24 A 5-113"/>
    <x v="3"/>
    <s v="Daviplata"/>
    <s v="Jornada Continua L - V 8:00AM a 8:00PM"/>
    <s v="8:00AM a 8:00PM"/>
    <x v="0"/>
  </r>
  <r>
    <n v="63001"/>
    <s v="QUINDIO"/>
    <s v="ARMENIA"/>
    <n v="299095"/>
    <s v="Caleidoscopio Un Revoltijo De Soluciones"/>
    <s v="Carrera 24 A 5-113"/>
    <x v="3"/>
    <s v="Daviplata"/>
    <s v="Jornada Continua L - V 8:00AM a 8:00PM"/>
    <s v="8:00AM a 8:00PM"/>
    <x v="0"/>
  </r>
  <r>
    <n v="63001"/>
    <s v="QUINDIO"/>
    <s v="ARMENIA"/>
    <n v="299028"/>
    <s v="Papeleria Printer"/>
    <s v="Calle 14  No  13 - 32  Lc Barrio Centro"/>
    <x v="3"/>
    <s v="Daviplata"/>
    <s v="Jornada Continua L - V 8:00AM a 8:00PM"/>
    <s v="8:00AM a 8:00PM"/>
    <x v="0"/>
  </r>
  <r>
    <n v="63001"/>
    <s v="QUINDIO"/>
    <s v="ARMENIA"/>
    <n v="262801"/>
    <s v="Drogueria Tu Salud"/>
    <s v="Barrio La Patria Manzana 33 Ca 9"/>
    <x v="3"/>
    <s v="Daviplata"/>
    <s v="Jornada Continua L - V 8:00AM a 8:00PM"/>
    <s v="8:00AM a 8:00PM"/>
    <x v="0"/>
  </r>
  <r>
    <n v="63001"/>
    <s v="QUINDIO"/>
    <s v="ARMENIA"/>
    <n v="262831"/>
    <s v="Drogueria La 50 Armenia No 2"/>
    <s v="Calle 22 40 57 Lc 3-4 Condominio El Portal De Galicia"/>
    <x v="3"/>
    <s v="Daviplata"/>
    <s v="Jornada Continua L - V 8:00AM a 8:00PM"/>
    <s v="8:00AM a 8:00PM"/>
    <x v="0"/>
  </r>
  <r>
    <n v="63001"/>
    <s v="QUINDIO"/>
    <s v="ARMENIA"/>
    <n v="265943"/>
    <s v="Tienda La Bomba Jes"/>
    <s v="Carrera 14  No  45 Norte 15 Barrio Oro Negro"/>
    <x v="3"/>
    <s v="Daviplata"/>
    <s v="Jornada Continua L - V 8:00AM a 8:00PM"/>
    <s v="8:00AM a 8:00PM"/>
    <x v="0"/>
  </r>
  <r>
    <n v="63001"/>
    <s v="QUINDIO"/>
    <s v="ARMENIA"/>
    <n v="288127"/>
    <s v="Impre Pc"/>
    <s v="Et 2 Manzana 4 Ca 9 Barrio Villa Alejandra"/>
    <x v="3"/>
    <s v="Daviplata"/>
    <s v="Jornada Continua L - V 8:00AM a 8:00PM"/>
    <s v="8:00AM a 8:00PM"/>
    <x v="0"/>
  </r>
  <r>
    <n v="63001"/>
    <s v="QUINDIO"/>
    <s v="ARMENIA"/>
    <n v="288262"/>
    <s v="Efecty Kivisa"/>
    <s v="Manzana 67 Ca12 Barrio La Patria"/>
    <x v="3"/>
    <s v="Daviplata"/>
    <s v="Jornada Continua L - V 8:00AM a 8:00PM"/>
    <s v="8:00AM a 8:00PM"/>
    <x v="0"/>
  </r>
  <r>
    <n v="63001"/>
    <s v="QUINDIO"/>
    <s v="ARMENIA"/>
    <n v="266552"/>
    <s v="Contactar Armenia"/>
    <s v="Calle 22  No  15 24 Barrio Armenia"/>
    <x v="3"/>
    <s v="Daviplata"/>
    <s v="Jornada Continua L - V 8:00AM a 8:00PM"/>
    <s v="8:00AM a 8:00PM"/>
    <x v="0"/>
  </r>
  <r>
    <n v="63001"/>
    <s v="QUINDIO"/>
    <s v="ARMENIA"/>
    <n v="266761"/>
    <s v="Variedadez Samy"/>
    <s v="Manzana 10 8 Barrio Urb Bosq Pinares"/>
    <x v="3"/>
    <s v="Daviplata"/>
    <s v="Jornada Continua L - V 8:00AM a 8:00PM"/>
    <s v="8:00AM a 8:00PM"/>
    <x v="0"/>
  </r>
  <r>
    <n v="63001"/>
    <s v="QUINDIO"/>
    <s v="ARMENIA"/>
    <n v="266925"/>
    <s v="Printer Servicios Del Quindio"/>
    <s v="Calle 14 13 32 Lc 2 Barrio Centro"/>
    <x v="3"/>
    <s v="Daviplata"/>
    <s v="Jornada Continua L - V 8:00AM a 8:00PM"/>
    <s v="8:00AM a 8:00PM"/>
    <x v="0"/>
  </r>
  <r>
    <n v="63001"/>
    <s v="QUINDIO"/>
    <s v="ARMENIA"/>
    <n v="266926"/>
    <s v="Variedades Maies"/>
    <s v="Manzana 10 Ca 2 Barrio La Patria"/>
    <x v="3"/>
    <s v="Daviplata"/>
    <s v="Jornada Continua L - V 8:00AM a 8:00PM"/>
    <s v="8:00AM a 8:00PM"/>
    <x v="0"/>
  </r>
  <r>
    <n v="63001"/>
    <s v="QUINDIO"/>
    <s v="ARMENIA"/>
    <n v="287950"/>
    <s v="Dispensar Drogueria"/>
    <s v="Calle 50 Manzana L  No  12 Barrio San Francisco"/>
    <x v="3"/>
    <s v="Daviplata"/>
    <s v="Jornada Continua L - V 8:00AM a 8:00PM"/>
    <s v="8:00AM a 8:00PM"/>
    <x v="0"/>
  </r>
  <r>
    <n v="63001"/>
    <s v="QUINDIO"/>
    <s v="ARMENIA"/>
    <n v="267323"/>
    <s v="Recargas Jhoan"/>
    <s v="Manzana 26 Ca 21 Urb Barrio La Cecliia I"/>
    <x v="3"/>
    <s v="Daviplata"/>
    <s v="Jornada Continua L - V 8:00AM a 8:00PM"/>
    <s v="8:00AM a 8:00PM"/>
    <x v="0"/>
  </r>
  <r>
    <n v="63001"/>
    <s v="QUINDIO"/>
    <s v="ARMENIA"/>
    <n v="289144"/>
    <s v="Pagos Villa Liliana"/>
    <s v="Manzana L L 315 P 1 Barrio Villa Liliana"/>
    <x v="3"/>
    <s v="Daviplata"/>
    <s v="Jornada Continua L - V 8:00AM a 8:00PM"/>
    <s v="8:00AM a 8:00PM"/>
    <x v="0"/>
  </r>
  <r>
    <n v="63001"/>
    <s v="QUINDIO"/>
    <s v="ARMENIA"/>
    <n v="293718"/>
    <s v="Miscelanea Karen"/>
    <s v="Manzana C Ca 01 Barrio Alfonso Lopez"/>
    <x v="3"/>
    <s v="Daviplata"/>
    <s v="Jornada Continua L - V 8:00AM a 8:00PM"/>
    <s v="8:00AM a 8:00PM"/>
    <x v="0"/>
  </r>
  <r>
    <n v="63001"/>
    <s v="QUINDIO"/>
    <s v="ARMENIA"/>
    <n v="290231"/>
    <s v="Todo Servicios 14 De Octubre Punto Servientrega Efecty"/>
    <s v="Calle 50  No  29 - 47 Barrio 14 De Octubre"/>
    <x v="3"/>
    <s v="Daviplata"/>
    <s v="Jornada Continua L - V 8:00AM a 8:00PM"/>
    <s v="8:00AM a 8:00PM"/>
    <x v="0"/>
  </r>
  <r>
    <n v="63001"/>
    <s v="QUINDIO"/>
    <s v="ARMENIA"/>
    <n v="293235"/>
    <s v="Otaku"/>
    <s v="Carrera 30 A  No  50 A - 06 Barrio Centro"/>
    <x v="3"/>
    <s v="Daviplata"/>
    <s v="Jornada Continua L - V 8:00AM a 8:00PM"/>
    <s v="8:00AM a 8:00PM"/>
    <x v="0"/>
  </r>
  <r>
    <n v="63001"/>
    <s v="QUINDIO"/>
    <s v="ARMENIA"/>
    <n v="293199"/>
    <s v="27Arecargas"/>
    <s v="Carrera 27 A  No  21 A - 04 Barrio San Jose"/>
    <x v="3"/>
    <s v="Daviplata"/>
    <s v="Jornada Continua L - V 8:00AM a 8:00PM"/>
    <s v="8:00AM a 8:00PM"/>
    <x v="0"/>
  </r>
  <r>
    <n v="63001"/>
    <s v="QUINDIO"/>
    <s v="ARMENIA"/>
    <n v="290648"/>
    <s v="Impresiones Kales"/>
    <s v="Manzana 14 Ca 1 Barrio Urbanizacion El Jubileo"/>
    <x v="3"/>
    <s v="Daviplata"/>
    <s v="Jornada Continua L - V 8:00AM a 8:00PM"/>
    <s v="8:00AM a 8:00PM"/>
    <x v="0"/>
  </r>
  <r>
    <n v="63001"/>
    <s v="QUINDIO"/>
    <s v="ARMENIA"/>
    <n v="292120"/>
    <s v="Variedades Y Delicias Del Chamo"/>
    <s v="Manzana 11 Casa 13 Barrio La Adiela"/>
    <x v="3"/>
    <s v="Daviplata"/>
    <s v="Jornada Continua L - V 8:00AM a 8:00PM"/>
    <s v="8:00AM a 8:00PM"/>
    <x v="0"/>
  </r>
  <r>
    <n v="63001"/>
    <s v="QUINDIO"/>
    <s v="ARMENIA"/>
    <n v="292079"/>
    <s v="Variedades Valens"/>
    <s v="Manzana 19 Ca 23 Barrio La Fachada"/>
    <x v="3"/>
    <s v="Daviplata"/>
    <s v="Jornada Continua L - V 8:00AM a 8:00PM"/>
    <s v="8:00AM a 8:00PM"/>
    <x v="0"/>
  </r>
  <r>
    <n v="63001"/>
    <s v="QUINDIO"/>
    <s v="ARMENIA"/>
    <n v="312736"/>
    <s v="Lll Moons"/>
    <s v="Barrio Libertadores Manzana R Local 3, Libertadores, Armenia, Quindio"/>
    <x v="3"/>
    <s v="Daviplata"/>
    <s v="Jornada Continua L - V 8:00AM a 8:00PM"/>
    <s v="8:00AM a 8:00PM"/>
    <x v="0"/>
  </r>
  <r>
    <n v="63001"/>
    <s v="QUINDIO"/>
    <s v="ARMENIA"/>
    <n v="312591"/>
    <s v="Variedades J.Smith"/>
    <s v="Barrio Puerto Espejo Mz 12 Cs 6, Puerto Espejo, Armenia, Quindio"/>
    <x v="3"/>
    <s v="Daviplata"/>
    <s v="Jornada Continua L - V 8:00AM a 8:00PM"/>
    <s v="8:00AM a 8:00PM"/>
    <x v="0"/>
  </r>
  <r>
    <n v="63001"/>
    <s v="QUINDIO"/>
    <s v="ARMENIA"/>
    <n v="311388"/>
    <s v="La Primavera"/>
    <s v="Calle Mzd#5A # Génesis Cas, Génesis , Armenia, Quindio"/>
    <x v="3"/>
    <s v="Daviplata"/>
    <s v="Jornada Continua L - V 8:00AM a 8:00PM"/>
    <s v="8:00AM a 8:00PM"/>
    <x v="0"/>
  </r>
  <r>
    <n v="63001"/>
    <s v="QUINDIO"/>
    <s v="ARMENIA"/>
    <n v="310306"/>
    <s v="Cortes Arquitectonicos"/>
    <s v="Carrera 18 # 9-08 Local 2, Centro, Armenia, Quindio"/>
    <x v="3"/>
    <s v="Daviplata"/>
    <s v="Jornada Continua L - V 8:00AM a 8:00PM"/>
    <s v="8:00AM a 8:00PM"/>
    <x v="0"/>
  </r>
  <r>
    <n v="63001"/>
    <s v="QUINDIO"/>
    <s v="ARMENIA"/>
    <n v="309151"/>
    <s v="Ventanilla S &amp; S"/>
    <s v="Avenida 32 # 1 Barrio La Grecia Mz 32 Casa 1, La Grecia , Armenia, Quindio"/>
    <x v="3"/>
    <s v="Daviplata"/>
    <s v="Jornada Continua L - V 8:00AM a 8:00PM"/>
    <s v="8:00AM a 8:00PM"/>
    <x v="0"/>
  </r>
  <r>
    <n v="63001"/>
    <s v="QUINDIO"/>
    <s v="ARMENIA"/>
    <n v="309086"/>
    <s v="Toddipaper"/>
    <s v="Calle 15 # 22-40 Primer Piso, Los Alamos, Armenia, Quindio"/>
    <x v="3"/>
    <s v="Daviplata"/>
    <s v="Jornada Continua L - V 8:00AM a 8:00PM"/>
    <s v="8:00AM a 8:00PM"/>
    <x v="0"/>
  </r>
  <r>
    <n v="63001"/>
    <s v="QUINDIO"/>
    <s v="ARMENIA"/>
    <n v="304417"/>
    <s v="Market Matiz"/>
    <s v="Carrera 14  No  50 Norte 32 Local 5, Oro Negro, Armenia, Quindio"/>
    <x v="3"/>
    <s v="Daviplata"/>
    <s v="Jornada Continua L - V 8:00AM a 8:00PM"/>
    <s v="8:00AM a 8:00PM"/>
    <x v="0"/>
  </r>
  <r>
    <n v="63001"/>
    <s v="QUINDIO"/>
    <s v="ARMENIA"/>
    <n v="304871"/>
    <s v="Carmen Publicidad"/>
    <s v="Manzana A  No 01 Barrio Belen"/>
    <x v="3"/>
    <s v="Daviplata"/>
    <s v="Jornada Continua L - V 8:00AM a 8:00PM"/>
    <s v="8:00AM a 8:00PM"/>
    <x v="0"/>
  </r>
  <r>
    <n v="63001"/>
    <s v="QUINDIO"/>
    <s v="ARMENIA"/>
    <n v="292797"/>
    <s v="Sin Establecimiento De Comercio"/>
    <s v="Calle 10 Nte  No 17A-50 Armenia Quindio Colombia"/>
    <x v="3"/>
    <s v="Daviplata"/>
    <s v="Jornada Continua L - V 8:00AM a 8:00PM"/>
    <s v="8:00AM a 8:00PM"/>
    <x v="0"/>
  </r>
  <r>
    <n v="63001"/>
    <s v="QUINDIO"/>
    <s v="ARMENIA"/>
    <n v="285123"/>
    <s v="Conexion.Net"/>
    <s v="Manzana 42 Ca 1 Barrio La Patria"/>
    <x v="3"/>
    <s v="Daviplata"/>
    <s v="Jornada Continua L - V 8:00AM a 8:00PM"/>
    <s v="8:00AM a 8:00PM"/>
    <x v="0"/>
  </r>
  <r>
    <n v="63001"/>
    <s v="QUINDIO"/>
    <s v="ARMENIA"/>
    <n v="285177"/>
    <s v="Redcell"/>
    <s v="Calle 23 Carrera 15-35 Lc 2"/>
    <x v="3"/>
    <s v="Daviplata"/>
    <s v="Jornada Continua L - V 8:00AM a 8:00PM"/>
    <s v="8:00AM a 8:00PM"/>
    <x v="0"/>
  </r>
  <r>
    <n v="63001"/>
    <s v="QUINDIO"/>
    <s v="ARMENIA"/>
    <n v="288736"/>
    <s v="Tieda La Ninavanesa"/>
    <s v="Calle 6 Carrera 5-51"/>
    <x v="3"/>
    <s v="Daviplata"/>
    <s v="Jornada Continua L - V 8:00AM a 8:00PM"/>
    <s v="8:00AM a 8:00PM"/>
    <x v="0"/>
  </r>
  <r>
    <n v="63001"/>
    <s v="QUINDIO"/>
    <s v="ARMENIA"/>
    <n v="292671"/>
    <s v="Miscelanea 19 De Enero"/>
    <s v="Carrera 19  No 46-28 Armenia Quindio Colombia"/>
    <x v="3"/>
    <s v="Daviplata"/>
    <s v="Jornada Continua L - V 8:00AM a 8:00PM"/>
    <s v="8:00AM a 8:00PM"/>
    <x v="0"/>
  </r>
  <r>
    <n v="63001"/>
    <s v="QUINDIO"/>
    <s v="ARMENIA"/>
    <n v="291092"/>
    <s v="Papeleria Mahe"/>
    <s v="Carrera 23  No 43-97 Armenia Quindio Colombia"/>
    <x v="3"/>
    <s v="Daviplata"/>
    <s v="Jornada Continua L - V 8:00AM a 8:00PM"/>
    <s v="8:00AM a 8:00PM"/>
    <x v="0"/>
  </r>
  <r>
    <n v="63001"/>
    <s v="QUINDIO"/>
    <s v="ARMENIA"/>
    <n v="291077"/>
    <s v="Farmadescuentos 12"/>
    <s v="Calle 21  No  18-01 Lc 3 Pizzeria"/>
    <x v="3"/>
    <s v="Daviplata"/>
    <s v="Jornada Continua L - V 8:00AM a 8:00PM"/>
    <s v="8:00AM a 8:00PM"/>
    <x v="0"/>
  </r>
  <r>
    <n v="63001"/>
    <s v="QUINDIO"/>
    <s v="ARMENIA"/>
    <n v="289785"/>
    <s v="Panalera Mis Bebes"/>
    <s v="Calle 11 4-34 Lc 907"/>
    <x v="3"/>
    <s v="Daviplata"/>
    <s v="Jornada Continua L - V 8:00AM a 8:00PM"/>
    <s v="8:00AM a 8:00PM"/>
    <x v="0"/>
  </r>
  <r>
    <n v="63001"/>
    <s v="QUINDIO"/>
    <s v="ARMENIA"/>
    <n v="290819"/>
    <s v="Papeleria Bicentenario"/>
    <s v="Calle 12  No  3 43 Ap 101"/>
    <x v="3"/>
    <s v="Daviplata"/>
    <s v="Jornada Continua L - V 8:00AM a 8:00PM"/>
    <s v="8:00AM a 8:00PM"/>
    <x v="0"/>
  </r>
  <r>
    <n v="63111"/>
    <s v="QUINDIO"/>
    <s v="BUENAVISTA"/>
    <n v="312624"/>
    <s v="Maryury Jimenez Granada"/>
    <s v="Calle 3 A # 6 - 17 / Lc 103 Brr Naranjal"/>
    <x v="3"/>
    <s v="Daviplata"/>
    <s v="Jornada Continua L - V 8:00AM a 8:00PM"/>
    <s v="8:00AM a 8:00PM"/>
    <x v="0"/>
  </r>
  <r>
    <n v="63130"/>
    <s v="QUINDIO"/>
    <s v="CALARCA"/>
    <n v="281488"/>
    <s v="Tienda Y Miscelanea Lili Del Cacique"/>
    <s v="Manzana 24 Ca 1 Urb Barrio Llanitos"/>
    <x v="3"/>
    <s v="Daviplata"/>
    <s v="Jornada Continua L - V 8:00AM a 8:00PM"/>
    <s v="8:00AM a 8:00PM"/>
    <x v="1"/>
  </r>
  <r>
    <n v="63130"/>
    <s v="QUINDIO"/>
    <s v="CALARCA"/>
    <n v="283760"/>
    <s v="Variedades Francy"/>
    <s v="Urb Luis Carlos Galan Manzana K Ca 1 Barrio Luis Carlos Galan"/>
    <x v="3"/>
    <s v="Daviplata"/>
    <s v="Jornada Continua L - V 8:00AM a 8:00PM"/>
    <s v="8:00AM a 8:00PM"/>
    <x v="1"/>
  </r>
  <r>
    <n v="63130"/>
    <s v="QUINDIO"/>
    <s v="CALARCA"/>
    <n v="288128"/>
    <s v="Copyarte Papeleria Y Desechables"/>
    <s v="Carrera 11  No  9 - 60 Barrio Centro"/>
    <x v="3"/>
    <s v="Daviplata"/>
    <s v="Jornada Continua L - V 8:00AM a 8:00PM"/>
    <s v="8:00AM a 8:00PM"/>
    <x v="1"/>
  </r>
  <r>
    <n v="63130"/>
    <s v="QUINDIO"/>
    <s v="CALARCA"/>
    <n v="288270"/>
    <s v="Farma Deposito"/>
    <s v="Carrera 24  No  40 - 00 Barrio Centro"/>
    <x v="3"/>
    <s v="Daviplata"/>
    <s v="Jornada Continua L - V 8:00AM a 8:00PM"/>
    <s v="8:00AM a 8:00PM"/>
    <x v="1"/>
  </r>
  <r>
    <n v="63130"/>
    <s v="QUINDIO"/>
    <s v="CALARCA"/>
    <n v="266387"/>
    <s v="Tienda Lulis"/>
    <s v="Carrera 15  No  10 50 Barrio Centro"/>
    <x v="3"/>
    <s v="Daviplata"/>
    <s v="Jornada Continua L - V 8:00AM a 8:00PM"/>
    <s v="8:00AM a 8:00PM"/>
    <x v="1"/>
  </r>
  <r>
    <n v="63130"/>
    <s v="QUINDIO"/>
    <s v="CALARCA"/>
    <n v="289063"/>
    <s v="Hosting 4G"/>
    <s v="Carrera 11  No  8 - 61 Barrio Oasis"/>
    <x v="3"/>
    <s v="Daviplata"/>
    <s v="Jornada Continua L - V 8:00AM a 8:00PM"/>
    <s v="8:00AM a 8:00PM"/>
    <x v="1"/>
  </r>
  <r>
    <n v="63130"/>
    <s v="QUINDIO"/>
    <s v="CALARCA"/>
    <n v="289064"/>
    <s v="La Granjita De Nina"/>
    <s v="Calle 34  No  18 B - 36 / Ap 01 A Barrio Simon Bolivar"/>
    <x v="3"/>
    <s v="Daviplata"/>
    <s v="Jornada Continua L - V 8:00AM a 8:00PM"/>
    <s v="8:00AM a 8:00PM"/>
    <x v="1"/>
  </r>
  <r>
    <n v="63130"/>
    <s v="QUINDIO"/>
    <s v="CALARCA"/>
    <n v="267324"/>
    <s v="Samy Y Dany"/>
    <s v="Manzana D Ca 11 Barrio Laureles I"/>
    <x v="3"/>
    <s v="Daviplata"/>
    <s v="Jornada Continua L - V 8:00AM a 8:00PM"/>
    <s v="8:00AM a 8:00PM"/>
    <x v="1"/>
  </r>
  <r>
    <n v="63130"/>
    <s v="QUINDIO"/>
    <s v="CALARCA"/>
    <n v="267332"/>
    <s v="Dulce Mujer"/>
    <s v="Calle 39  No  18 33 / P 1 Barrio La Esperanza"/>
    <x v="3"/>
    <s v="Daviplata"/>
    <s v="Jornada Continua L - V 8:00AM a 8:00PM"/>
    <s v="8:00AM a 8:00PM"/>
    <x v="1"/>
  </r>
  <r>
    <n v="63130"/>
    <s v="QUINDIO"/>
    <s v="CALARCA"/>
    <n v="289447"/>
    <s v="Moritcom"/>
    <s v="Carrera 27  No  49 - 48 Barrio Centro"/>
    <x v="3"/>
    <s v="Daviplata"/>
    <s v="Jornada Continua L - V 8:00AM a 8:00PM"/>
    <s v="8:00AM a 8:00PM"/>
    <x v="1"/>
  </r>
  <r>
    <n v="63130"/>
    <s v="QUINDIO"/>
    <s v="CALARCA"/>
    <n v="293600"/>
    <s v="Multipagos P Y P"/>
    <s v="Calle 41  No  23 28 Barrio Centro"/>
    <x v="3"/>
    <s v="Daviplata"/>
    <s v="Jornada Continua L - V 8:00AM a 8:00PM"/>
    <s v="8:00AM a 8:00PM"/>
    <x v="1"/>
  </r>
  <r>
    <n v="63130"/>
    <s v="QUINDIO"/>
    <s v="CALARCA"/>
    <n v="291936"/>
    <s v="Distrirecargas Calarca 2"/>
    <s v="Carrera 25  No  33 58 Barrio Centro"/>
    <x v="3"/>
    <s v="Daviplata"/>
    <s v="Jornada Continua L - V 8:00AM a 8:00PM"/>
    <s v="8:00AM a 8:00PM"/>
    <x v="1"/>
  </r>
  <r>
    <n v="63130"/>
    <s v="QUINDIO"/>
    <s v="CALARCA"/>
    <n v="291931"/>
    <s v="Servipunto Avenida Colon"/>
    <s v="Avenida Colon  No  22 - 02 Loc 2 Barrio Calarca"/>
    <x v="3"/>
    <s v="Daviplata"/>
    <s v="Jornada Continua L - V 8:00AM a 8:00PM"/>
    <s v="8:00AM a 8:00PM"/>
    <x v="1"/>
  </r>
  <r>
    <n v="63130"/>
    <s v="QUINDIO"/>
    <s v="CALARCA"/>
    <n v="292828"/>
    <s v="Aricom"/>
    <s v="Carrera 25  No  31 61 Barrio Centro"/>
    <x v="3"/>
    <s v="Daviplata"/>
    <s v="Jornada Continua L - V 8:00AM a 8:00PM"/>
    <s v="8:00AM a 8:00PM"/>
    <x v="1"/>
  </r>
  <r>
    <n v="63130"/>
    <s v="QUINDIO"/>
    <s v="CALARCA"/>
    <n v="287674"/>
    <s v="Angels Disenos Y Creaciones"/>
    <s v="Calle 30 22 258 Avenida Colon - Calarca"/>
    <x v="3"/>
    <s v="Daviplata"/>
    <s v="Jornada Continua L - V 8:00AM a 8:00PM"/>
    <s v="8:00AM a 8:00PM"/>
    <x v="1"/>
  </r>
  <r>
    <n v="63130"/>
    <s v="QUINDIO"/>
    <s v="CALARCA"/>
    <n v="290931"/>
    <s v="Drogueria Mym"/>
    <s v="Carrera 27  No  36 52 Barrio Galeria Centro"/>
    <x v="3"/>
    <s v="Daviplata"/>
    <s v="Jornada Continua L - V 8:00AM a 8:00PM"/>
    <s v="8:00AM a 8:00PM"/>
    <x v="1"/>
  </r>
  <r>
    <n v="63190"/>
    <s v="QUINDIO"/>
    <s v="CIRCASIA"/>
    <n v="278596"/>
    <s v="Multiserviciosavante2"/>
    <s v="Calle 6  No  12 75 Barrio San Jose"/>
    <x v="3"/>
    <s v="Daviplata"/>
    <s v="Jornada Continua L - V 8:00AM a 8:00PM"/>
    <s v="8:00AM a 8:00PM"/>
    <x v="0"/>
  </r>
  <r>
    <n v="63190"/>
    <s v="QUINDIO"/>
    <s v="CIRCASIA"/>
    <n v="304580"/>
    <s v="Tienda El Semaforo"/>
    <s v="Calle 15  No  13 - 79 Brr La Pilastra"/>
    <x v="3"/>
    <s v="Daviplata"/>
    <s v="Jornada Continua L - V 8:00AM a 8:00PM"/>
    <s v="8:00AM a 8:00PM"/>
    <x v="0"/>
  </r>
  <r>
    <n v="63190"/>
    <s v="QUINDIO"/>
    <s v="CIRCASIA"/>
    <n v="283023"/>
    <s v="Su Drogueria"/>
    <s v="Calle 7  No  14 37 Barrio Centro"/>
    <x v="3"/>
    <s v="Daviplata"/>
    <s v="Jornada Continua L - V 8:00AM a 8:00PM"/>
    <s v="8:00AM a 8:00PM"/>
    <x v="0"/>
  </r>
  <r>
    <n v="63190"/>
    <s v="QUINDIO"/>
    <s v="CIRCASIA"/>
    <n v="288260"/>
    <s v="Papeleria Circasia"/>
    <s v="Calle 7  No  9 - 13 / Sector Barrio Galeria"/>
    <x v="3"/>
    <s v="Daviplata"/>
    <s v="Jornada Continua L - V 8:00AM a 8:00PM"/>
    <s v="8:00AM a 8:00PM"/>
    <x v="0"/>
  </r>
  <r>
    <n v="63190"/>
    <s v="QUINDIO"/>
    <s v="CIRCASIA"/>
    <n v="290941"/>
    <s v="Drogueria Cuyabra  3"/>
    <s v="Calle 7 12 29 Circasia"/>
    <x v="3"/>
    <s v="Daviplata"/>
    <s v="Jornada Continua L - V 8:00AM a 8:00PM"/>
    <s v="8:00AM a 8:00PM"/>
    <x v="0"/>
  </r>
  <r>
    <n v="63212"/>
    <s v="QUINDIO"/>
    <s v="CORDOBA"/>
    <n v="289065"/>
    <s v="El Punto Del Celular De Cordoba"/>
    <s v="Carrera 10  No  12 - 14 Barrio Centro"/>
    <x v="3"/>
    <s v="Daviplata"/>
    <s v="Jornada Continua L - V 8:00AM a 8:00PM"/>
    <s v="8:00AM a 8:00PM"/>
    <x v="0"/>
  </r>
  <r>
    <n v="63272"/>
    <s v="QUINDIO"/>
    <s v="FILANDIA"/>
    <n v="255370"/>
    <s v="Cristina 3D"/>
    <s v="Carrera 2  No  7 42 Barrio Centro"/>
    <x v="3"/>
    <s v="Daviplata"/>
    <s v="Jornada Continua L - V 8:00AM a 8:00PM"/>
    <s v="8:00AM a 8:00PM"/>
    <x v="0"/>
  </r>
  <r>
    <n v="63272"/>
    <s v="QUINDIO"/>
    <s v="FILANDIA"/>
    <n v="310566"/>
    <s v="Expresiones Te Kelo"/>
    <s v="Calle 6 # 4 - 30 Brr Centro"/>
    <x v="3"/>
    <s v="Daviplata"/>
    <s v="Jornada Continua L - V 8:00AM a 8:00PM"/>
    <s v="8:00AM a 8:00PM"/>
    <x v="0"/>
  </r>
  <r>
    <n v="63272"/>
    <s v="QUINDIO"/>
    <s v="FILANDIA"/>
    <n v="272922"/>
    <s v="Tecnonet"/>
    <s v="Calle 6  No  6 07 Barrio Centro"/>
    <x v="3"/>
    <s v="Daviplata"/>
    <s v="Jornada Continua L - V 8:00AM a 8:00PM"/>
    <s v="8:00AM a 8:00PM"/>
    <x v="0"/>
  </r>
  <r>
    <n v="63272"/>
    <s v="QUINDIO"/>
    <s v="FILANDIA"/>
    <n v="291871"/>
    <s v="Toma Lupe"/>
    <s v="Carrera 5  No  5 49 Barrio Cafeter - Filandia"/>
    <x v="3"/>
    <s v="Daviplata"/>
    <s v="Jornada Continua L - V 8:00AM a 8:00PM"/>
    <s v="8:00AM a 8:00PM"/>
    <x v="0"/>
  </r>
  <r>
    <n v="63272"/>
    <s v="QUINDIO"/>
    <s v="FILANDIA"/>
    <n v="291820"/>
    <s v="Comunicaciones Samy Filandia"/>
    <s v="Carrera 5  No  5 49 Barrio Centro"/>
    <x v="3"/>
    <s v="Daviplata"/>
    <s v="Jornada Continua L - V 8:00AM a 8:00PM"/>
    <s v="8:00AM a 8:00PM"/>
    <x v="0"/>
  </r>
  <r>
    <n v="63272"/>
    <s v="QUINDIO"/>
    <s v="FILANDIA"/>
    <n v="287643"/>
    <s v="Centro De Servicios Tecnicos"/>
    <s v="Calle 6  No 6-8 Filandia Quindio Colombia"/>
    <x v="3"/>
    <s v="Daviplata"/>
    <s v="Jornada Continua L - V 8:00AM a 8:00PM"/>
    <s v="8:00AM a 8:00PM"/>
    <x v="0"/>
  </r>
  <r>
    <n v="63302"/>
    <s v="QUINDIO"/>
    <s v="GENOVA"/>
    <n v="256653"/>
    <s v="Autoservicio Genova"/>
    <s v="Carrera 11  No  24 08 Barrio Centro"/>
    <x v="3"/>
    <s v="Daviplata"/>
    <s v="Jornada Continua L - V 8:00AM a 8:00PM"/>
    <s v="8:00AM a 8:00PM"/>
    <x v="0"/>
  </r>
  <r>
    <n v="63302"/>
    <s v="QUINDIO"/>
    <s v="GENOVA"/>
    <n v="312592"/>
    <s v="Agroinsumos El Establo Genova"/>
    <s v="Avenida Carrera 12 # 18 - 30 , Galeria, Genova, Quindio"/>
    <x v="3"/>
    <s v="Daviplata"/>
    <s v="Jornada Continua L - V 8:00AM a 8:00PM"/>
    <s v="8:00AM a 8:00PM"/>
    <x v="0"/>
  </r>
  <r>
    <n v="63401"/>
    <s v="QUINDIO"/>
    <s v="LA TEBAIDA"/>
    <n v="284395"/>
    <s v="Conecta-T Comunicaciones"/>
    <s v="Carrera 8  No  12 9 Barrio El Eden"/>
    <x v="3"/>
    <s v="Daviplata"/>
    <s v="Jornada Continua L - V 8:00AM a 8:00PM"/>
    <s v="8:00AM a 8:00PM"/>
    <x v="0"/>
  </r>
  <r>
    <n v="63401"/>
    <s v="QUINDIO"/>
    <s v="LA TEBAIDA"/>
    <n v="284396"/>
    <s v="Drogueria Servisalut De La 9"/>
    <s v="Carrera 9  No  6 - 12 Barrio Monterrey"/>
    <x v="3"/>
    <s v="Daviplata"/>
    <s v="Jornada Continua L - V 8:00AM a 8:00PM"/>
    <s v="8:00AM a 8:00PM"/>
    <x v="0"/>
  </r>
  <r>
    <n v="63401"/>
    <s v="QUINDIO"/>
    <s v="LA TEBAIDA"/>
    <n v="304778"/>
    <s v="Dotacion Y Seguridad Industrial Jf"/>
    <s v="Carrera 10  No  8-18 Local 4, Centro, La Tebaida, Quindio"/>
    <x v="3"/>
    <s v="Daviplata"/>
    <s v="Jornada Continua L - V 8:00AM a 8:00PM"/>
    <s v="8:00AM a 8:00PM"/>
    <x v="0"/>
  </r>
  <r>
    <n v="63401"/>
    <s v="QUINDIO"/>
    <s v="LA TEBAIDA"/>
    <n v="303141"/>
    <s v="Entre Segura Cds"/>
    <s v="Carrera 6  No  13-57 , Centro, La Tebaida, Quindio"/>
    <x v="3"/>
    <s v="Daviplata"/>
    <s v="Jornada Continua L - V 8:00AM a 8:00PM"/>
    <s v="8:00AM a 8:00PM"/>
    <x v="0"/>
  </r>
  <r>
    <n v="63401"/>
    <s v="QUINDIO"/>
    <s v="LA TEBAIDA"/>
    <n v="284881"/>
    <s v="El Rinconcito De Majo"/>
    <s v="Calle 15  No 5-26 La Tebaida El Eden La Tebaida Quindio Colombia"/>
    <x v="3"/>
    <s v="Daviplata"/>
    <s v="Jornada Continua L - V 8:00AM a 8:00PM"/>
    <s v="8:00AM a 8:00PM"/>
    <x v="0"/>
  </r>
  <r>
    <n v="63470"/>
    <s v="QUINDIO"/>
    <s v="MONTENEGRO"/>
    <n v="312687"/>
    <s v="Tienda Hhh"/>
    <s v="Mz A # 22 Brr La Julia"/>
    <x v="3"/>
    <s v="Daviplata"/>
    <s v="Jornada Continua L - V 8:00AM a 8:00PM"/>
    <s v="8:00AM a 8:00PM"/>
    <x v="0"/>
  </r>
  <r>
    <n v="63470"/>
    <s v="QUINDIO"/>
    <s v="MONTENEGRO"/>
    <n v="310985"/>
    <s v="Servientrega"/>
    <s v="Manzana E Casa 2 Brr Tomas Cipriano"/>
    <x v="3"/>
    <s v="Daviplata"/>
    <s v="Jornada Continua L - V 8:00AM a 8:00PM"/>
    <s v="8:00AM a 8:00PM"/>
    <x v="0"/>
  </r>
  <r>
    <n v="63470"/>
    <s v="QUINDIO"/>
    <s v="MONTENEGRO"/>
    <n v="270947"/>
    <s v="Operador Turistico Ruta 20"/>
    <s v="Calle 20  No  10 29 Barrio Uribe"/>
    <x v="3"/>
    <s v="Daviplata"/>
    <s v="Jornada Continua L - V 8:00AM a 8:00PM"/>
    <s v="8:00AM a 8:00PM"/>
    <x v="0"/>
  </r>
  <r>
    <n v="63470"/>
    <s v="QUINDIO"/>
    <s v="MONTENEGRO"/>
    <n v="305770"/>
    <s v="Variedades Jk-S"/>
    <s v="Carrera 17  No  25 - 26 / To 9 Ap 101 Barrio Cojunto Residencial Alamos De Poporo"/>
    <x v="3"/>
    <s v="Daviplata"/>
    <s v="Jornada Continua L - V 8:00AM a 8:00PM"/>
    <s v="8:00AM a 8:00PM"/>
    <x v="0"/>
  </r>
  <r>
    <n v="63470"/>
    <s v="QUINDIO"/>
    <s v="MONTENEGRO"/>
    <n v="280907"/>
    <s v="Internet Casa Grande"/>
    <s v="Calle 16  No  5 13 Barrio Centro"/>
    <x v="3"/>
    <s v="Daviplata"/>
    <s v="Jornada Continua L - V 8:00AM a 8:00PM"/>
    <s v="8:00AM a 8:00PM"/>
    <x v="0"/>
  </r>
  <r>
    <n v="63470"/>
    <s v="QUINDIO"/>
    <s v="MONTENEGRO"/>
    <n v="282041"/>
    <s v="Celuaccesorios La 20 Montenegro"/>
    <s v="Carrera 7  No  20 17 / Lc 1 Barrio Colinas Ii"/>
    <x v="3"/>
    <s v="Daviplata"/>
    <s v="Jornada Continua L - V 8:00AM a 8:00PM"/>
    <s v="8:00AM a 8:00PM"/>
    <x v="0"/>
  </r>
  <r>
    <n v="63470"/>
    <s v="QUINDIO"/>
    <s v="MONTENEGRO"/>
    <n v="287052"/>
    <s v="Variedades Kat"/>
    <s v="Manzana 8 Ca 27 Barrio Comuneros"/>
    <x v="3"/>
    <s v="Daviplata"/>
    <s v="Jornada Continua L - V 8:00AM a 8:00PM"/>
    <s v="8:00AM a 8:00PM"/>
    <x v="0"/>
  </r>
  <r>
    <n v="63470"/>
    <s v="QUINDIO"/>
    <s v="MONTENEGRO"/>
    <n v="262900"/>
    <s v="Drogueria Dromejor 3 La Pista"/>
    <s v="Carrera 4  No  22 23 Barrio La Pista"/>
    <x v="3"/>
    <s v="Daviplata"/>
    <s v="Jornada Continua L - V 8:00AM a 8:00PM"/>
    <s v="8:00AM a 8:00PM"/>
    <x v="0"/>
  </r>
  <r>
    <n v="63470"/>
    <s v="QUINDIO"/>
    <s v="MONTENEGRO"/>
    <n v="293332"/>
    <s v="Tienda Y Miscelanea Kate"/>
    <s v="Manzana 14 Ca 18 Tienda Kate Barrio Centenario"/>
    <x v="3"/>
    <s v="Daviplata"/>
    <s v="Jornada Continua L - V 8:00AM a 8:00PM"/>
    <s v="8:00AM a 8:00PM"/>
    <x v="0"/>
  </r>
  <r>
    <n v="63470"/>
    <s v="QUINDIO"/>
    <s v="MONTENEGRO"/>
    <n v="293258"/>
    <s v="Celuaccesorios La 20 Montenegro"/>
    <s v="Carrera 7 Calle 20 - 19 Barrio Montenegro"/>
    <x v="3"/>
    <s v="Daviplata"/>
    <s v="Jornada Continua L - V 8:00AM a 8:00PM"/>
    <s v="8:00AM a 8:00PM"/>
    <x v="0"/>
  </r>
  <r>
    <n v="63470"/>
    <s v="QUINDIO"/>
    <s v="MONTENEGRO"/>
    <n v="304298"/>
    <s v="Cyber Carmenelisa"/>
    <s v="Carrera 9  No  20-60 Piso 1, Centro, Montenegro, Quindio"/>
    <x v="3"/>
    <s v="Daviplata"/>
    <s v="Jornada Continua L - V 8:00AM a 8:00PM"/>
    <s v="8:00AM a 8:00PM"/>
    <x v="0"/>
  </r>
  <r>
    <n v="63470"/>
    <s v="QUINDIO"/>
    <s v="MONTENEGRO"/>
    <n v="305258"/>
    <s v="Cybercarmenelisa"/>
    <s v="Carrera 9 Nmero 20-60"/>
    <x v="3"/>
    <s v="Daviplata"/>
    <s v="Jornada Continua L - V 8:00AM a 8:00PM"/>
    <s v="8:00AM a 8:00PM"/>
    <x v="0"/>
  </r>
  <r>
    <n v="63548"/>
    <s v="QUINDIO"/>
    <s v="PIJAO"/>
    <n v="284657"/>
    <s v="Miscelanea Ana Guzman"/>
    <s v="Carrera 06  No  13 38 Barrio Centro"/>
    <x v="3"/>
    <s v="Daviplata"/>
    <s v="Jornada Continua L - V 8:00AM a 8:00PM"/>
    <s v="8:00AM a 8:00PM"/>
    <x v="1"/>
  </r>
  <r>
    <n v="63594"/>
    <s v="QUINDIO"/>
    <s v="QUIMBAYA"/>
    <n v="254067"/>
    <s v="Video Play Cd"/>
    <s v="Carrera 6  No  19 50 Barrio Centro"/>
    <x v="3"/>
    <s v="Daviplata"/>
    <s v="Jornada Continua L - V 8:00AM a 8:00PM"/>
    <s v="8:00AM a 8:00PM"/>
    <x v="0"/>
  </r>
  <r>
    <n v="63594"/>
    <s v="QUINDIO"/>
    <s v="QUIMBAYA"/>
    <n v="257105"/>
    <s v="Administracion Inversiones Y Turismo Sas"/>
    <s v="Calle 18  No  4 52 / Lc 5 Ed Torre Quimbaya Barrio Centro"/>
    <x v="3"/>
    <s v="Daviplata"/>
    <s v="Jornada Continua L - V 8:00AM a 8:00PM"/>
    <s v="8:00AM a 8:00PM"/>
    <x v="0"/>
  </r>
  <r>
    <n v="63594"/>
    <s v="QUINDIO"/>
    <s v="QUIMBAYA"/>
    <n v="272963"/>
    <s v="Papeleria Muriel"/>
    <s v="Barrio Gaitan Cr6  No  724"/>
    <x v="3"/>
    <s v="Daviplata"/>
    <s v="Jornada Continua L - V 8:00AM a 8:00PM"/>
    <s v="8:00AM a 8:00PM"/>
    <x v="0"/>
  </r>
  <r>
    <n v="63594"/>
    <s v="QUINDIO"/>
    <s v="QUIMBAYA"/>
    <n v="307790"/>
    <s v="Agro Quimbaya S.A.S."/>
    <s v="Calle 11 # 6 - 36 / P 1 Brr Centro"/>
    <x v="3"/>
    <s v="Daviplata"/>
    <s v="Jornada Continua L - V 8:00AM a 8:00PM"/>
    <s v="8:00AM a 8:00PM"/>
    <x v="0"/>
  </r>
  <r>
    <n v="63594"/>
    <s v="QUINDIO"/>
    <s v="QUIMBAYA"/>
    <n v="307746"/>
    <s v="Censel Csp Integrales"/>
    <s v="Calle 13  No  5 - 14 Barrio Centro"/>
    <x v="3"/>
    <s v="Daviplata"/>
    <s v="Jornada Continua L - V 8:00AM a 8:00PM"/>
    <s v="8:00AM a 8:00PM"/>
    <x v="0"/>
  </r>
  <r>
    <n v="63594"/>
    <s v="QUINDIO"/>
    <s v="QUIMBAYA"/>
    <n v="309854"/>
    <s v="Sin Establecimiento De Comercio"/>
    <s v="Carrera 11 # 1-27 Senderos Poporo, Gonzales, Quimbaya, Quindio"/>
    <x v="3"/>
    <s v="Daviplata"/>
    <s v="Jornada Continua L - V 8:00AM a 8:00PM"/>
    <s v="8:00AM a 8:00PM"/>
    <x v="0"/>
  </r>
  <r>
    <n v="63690"/>
    <s v="QUINDIO"/>
    <s v="SALENTO"/>
    <n v="312443"/>
    <s v="Tistacom"/>
    <s v="Calle 5 # 4 - 20 Brr Obrero"/>
    <x v="3"/>
    <s v="Daviplata"/>
    <s v="Jornada Continua L - V 8:00AM a 8:00PM"/>
    <s v="8:00AM a 8:00PM"/>
    <x v="1"/>
  </r>
  <r>
    <n v="63690"/>
    <s v="QUINDIO"/>
    <s v="SALENTO"/>
    <n v="309024"/>
    <s v="Luz Estella Hernandez"/>
    <s v="Calle 2 # 5 - 60 Brr Centro"/>
    <x v="3"/>
    <s v="Daviplata"/>
    <s v="Jornada Continua L - V 8:00AM a 8:00PM"/>
    <s v="8:00AM a 8:00PM"/>
    <x v="1"/>
  </r>
  <r>
    <n v="66001"/>
    <s v="RISARALDA"/>
    <s v="PEREIRA"/>
    <n v="312712"/>
    <s v="Robinson Tapasco Ayala"/>
    <s v="Calle 66Bis # 26 B 25 , Las Mercedes,Cuba, Pereira, Risaralda"/>
    <x v="3"/>
    <s v="Daviplata"/>
    <s v="Jornada Continua L - V 8:00AM a 8:00PM"/>
    <s v="8:00AM a 8:00PM"/>
    <x v="0"/>
  </r>
  <r>
    <n v="66001"/>
    <s v="RISARALDA"/>
    <s v="PEREIRA"/>
    <n v="312711"/>
    <s v="Lucy Catano De Taborda"/>
    <s v="Carrera 9 # 40 - 41 / P 1 Brr Venecia"/>
    <x v="3"/>
    <s v="Daviplata"/>
    <s v="Jornada Continua L - V 8:00AM a 8:00PM"/>
    <s v="8:00AM a 8:00PM"/>
    <x v="0"/>
  </r>
  <r>
    <n v="66001"/>
    <s v="RISARALDA"/>
    <s v="PEREIRA"/>
    <n v="249025"/>
    <s v="Variedades Gerizin"/>
    <s v="Manzana 34 Casa 2 Barrio Samaria Dos Diagonal Al Colegio"/>
    <x v="3"/>
    <s v="Daviplata"/>
    <s v="Jornada Continua L - V 8:00AM a 8:00PM"/>
    <s v="8:00AM a 8:00PM"/>
    <x v="0"/>
  </r>
  <r>
    <n v="66001"/>
    <s v="RISARALDA"/>
    <s v="PEREIRA"/>
    <n v="252817"/>
    <s v="Empresa De Energia De Pereira S.A E.S.P"/>
    <s v="Carrera 17  No  17 35 / Ed Torre Central Barrio Centro"/>
    <x v="3"/>
    <s v="Daviplata"/>
    <s v="Jornada Continua L - V 8:00AM a 8:00PM"/>
    <s v="8:00AM a 8:00PM"/>
    <x v="0"/>
  </r>
  <r>
    <n v="66001"/>
    <s v="RISARALDA"/>
    <s v="PEREIRA"/>
    <n v="252924"/>
    <s v="Café Internet Cyber Arabia"/>
    <s v="Carrera 2  No  2 44 Barrio Cgto Arabia"/>
    <x v="3"/>
    <s v="Daviplata"/>
    <s v="Jornada Continua L - V 8:00AM a 8:00PM"/>
    <s v="8:00AM a 8:00PM"/>
    <x v="0"/>
  </r>
  <r>
    <n v="66001"/>
    <s v="RISARALDA"/>
    <s v="PEREIRA"/>
    <n v="312444"/>
    <s v="Centro De Pagos"/>
    <s v="Calle 15 # 6 - 35 Brr Centro"/>
    <x v="3"/>
    <s v="Daviplata"/>
    <s v="Jornada Continua L - V 8:00AM a 8:00PM"/>
    <s v="8:00AM a 8:00PM"/>
    <x v="0"/>
  </r>
  <r>
    <n v="66001"/>
    <s v="RISARALDA"/>
    <s v="PEREIRA"/>
    <n v="311360"/>
    <s v="Efecty"/>
    <s v="Calle 22 # 8 - 52 Brr Lago Plaza Ii"/>
    <x v="3"/>
    <s v="Daviplata"/>
    <s v="Jornada Continua L - V 8:00AM a 8:00PM"/>
    <s v="8:00AM a 8:00PM"/>
    <x v="0"/>
  </r>
  <r>
    <n v="66001"/>
    <s v="RISARALDA"/>
    <s v="PEREIRA"/>
    <n v="311043"/>
    <s v="Efecty Poblado"/>
    <s v="Manzana 9 Ca 17 Brr Villa Del Prado"/>
    <x v="3"/>
    <s v="Daviplata"/>
    <s v="Jornada Continua L - V 8:00AM a 8:00PM"/>
    <s v="8:00AM a 8:00PM"/>
    <x v="0"/>
  </r>
  <r>
    <n v="66001"/>
    <s v="RISARALDA"/>
    <s v="PEREIRA"/>
    <n v="257358"/>
    <s v="Angela Maria Velez Giraldo"/>
    <s v="Carrera 1 A  No  68 B 09 / Et J Bl 34 Ap 3452 Barrio Mirador Del Llano Grande"/>
    <x v="3"/>
    <s v="Daviplata"/>
    <s v="Jornada Continua L - V 8:00AM a 8:00PM"/>
    <s v="8:00AM a 8:00PM"/>
    <x v="0"/>
  </r>
  <r>
    <n v="66001"/>
    <s v="RISARALDA"/>
    <s v="PEREIRA"/>
    <n v="309902"/>
    <s v="Luz Dahiana Avendano Molina"/>
    <s v="Avenida Calle Manzana 1 # Casa 20 Casa Barrio Altavista  Pereira Risaralda"/>
    <x v="3"/>
    <s v="Daviplata"/>
    <s v="Jornada Continua L - V 8:00AM a 8:00PM"/>
    <s v="8:00AM a 8:00PM"/>
    <x v="0"/>
  </r>
  <r>
    <n v="66001"/>
    <s v="RISARALDA"/>
    <s v="PEREIRA"/>
    <n v="309899"/>
    <s v="Multiservicios Saradi"/>
    <s v="Manzana 1 Ca 30 P 1 Br Villa Navarra"/>
    <x v="3"/>
    <s v="Daviplata"/>
    <s v="Jornada Continua L - V 8:00AM a 8:00PM"/>
    <s v="8:00AM a 8:00PM"/>
    <x v="0"/>
  </r>
  <r>
    <n v="66001"/>
    <s v="RISARALDA"/>
    <s v="PEREIRA"/>
    <n v="309841"/>
    <s v="Distribucciones Yepes"/>
    <s v="Carrera 7 # 17 - 25 Local 11D Piso 2"/>
    <x v="3"/>
    <s v="Daviplata"/>
    <s v="Jornada Continua L - V 8:00AM a 8:00PM"/>
    <s v="8:00AM a 8:00PM"/>
    <x v="0"/>
  </r>
  <r>
    <n v="66001"/>
    <s v="RISARALDA"/>
    <s v="PEREIRA"/>
    <n v="309173"/>
    <s v="Decoraciones Personalizadas Yopasa"/>
    <s v="Manzana A Ca 8 Villa Ligia 3 Cuba"/>
    <x v="3"/>
    <s v="Daviplata"/>
    <s v="Jornada Continua L - V 8:00AM a 8:00PM"/>
    <s v="8:00AM a 8:00PM"/>
    <x v="0"/>
  </r>
  <r>
    <n v="66001"/>
    <s v="RISARALDA"/>
    <s v="PEREIRA"/>
    <n v="309080"/>
    <s v="Servientrega"/>
    <s v="Calle 71 # 27 - 36 Brr Cuba"/>
    <x v="3"/>
    <s v="Daviplata"/>
    <s v="Jornada Continua L - V 8:00AM a 8:00PM"/>
    <s v="8:00AM a 8:00PM"/>
    <x v="0"/>
  </r>
  <r>
    <n v="66001"/>
    <s v="RISARALDA"/>
    <s v="PEREIRA"/>
    <n v="271979"/>
    <s v="Colonial Comunicaciones"/>
    <s v="Manzana 8 Casa 17 Local 1 Barrio Cuba El Dorado"/>
    <x v="3"/>
    <s v="Daviplata"/>
    <s v="Jornada Continua L - V 8:00AM a 8:00PM"/>
    <s v="8:00AM a 8:00PM"/>
    <x v="0"/>
  </r>
  <r>
    <n v="66001"/>
    <s v="RISARALDA"/>
    <s v="PEREIRA"/>
    <n v="308046"/>
    <s v="La Magia Del Amor S"/>
    <s v="Carrera 21 No. 42-13 Avenida Molinos"/>
    <x v="3"/>
    <s v="Daviplata"/>
    <s v="Jornada Continua L - V 8:00AM a 8:00PM"/>
    <s v="8:00AM a 8:00PM"/>
    <x v="0"/>
  </r>
  <r>
    <n v="66001"/>
    <s v="RISARALDA"/>
    <s v="PEREIRA"/>
    <n v="272872"/>
    <s v="Multiservicios Saradi Pagos Y Envios"/>
    <s v="Manzana 1 Ca 30 P 1 Barrio Villa Navarro"/>
    <x v="3"/>
    <s v="Daviplata"/>
    <s v="Jornada Continua L - V 8:00AM a 8:00PM"/>
    <s v="8:00AM a 8:00PM"/>
    <x v="0"/>
  </r>
  <r>
    <n v="66001"/>
    <s v="RISARALDA"/>
    <s v="PEREIRA"/>
    <n v="307990"/>
    <s v="Variedades Y Detallitos Con Amor"/>
    <s v="Manzana 8 Casa 26 Brr Perla Del Sur"/>
    <x v="3"/>
    <s v="Daviplata"/>
    <s v="Jornada Continua L - V 8:00AM a 8:00PM"/>
    <s v="8:00AM a 8:00PM"/>
    <x v="0"/>
  </r>
  <r>
    <n v="66001"/>
    <s v="RISARALDA"/>
    <s v="PEREIRA"/>
    <n v="307795"/>
    <s v="Micelanea Ferrelectricos El Mirador"/>
    <s v="Manzana 4 Cs 9  Mirador De Llano Grande"/>
    <x v="3"/>
    <s v="Daviplata"/>
    <s v="Jornada Continua L - V 8:00AM a 8:00PM"/>
    <s v="8:00AM a 8:00PM"/>
    <x v="0"/>
  </r>
  <r>
    <n v="66001"/>
    <s v="RISARALDA"/>
    <s v="PEREIRA"/>
    <n v="307241"/>
    <s v="Variedades"/>
    <s v="Carrera 20  11  145  Ed"/>
    <x v="3"/>
    <s v="Daviplata"/>
    <s v="Jornada Continua L - V 8:00AM a 8:00PM"/>
    <s v="8:00AM a 8:00PM"/>
    <x v="0"/>
  </r>
  <r>
    <n v="66001"/>
    <s v="RISARALDA"/>
    <s v="PEREIRA"/>
    <n v="305699"/>
    <s v="Tienda Naturista Los Auces Pereira"/>
    <s v="Carrera 5  No  20 - 60"/>
    <x v="3"/>
    <s v="Daviplata"/>
    <s v="Jornada Continua L - V 8:00AM a 8:00PM"/>
    <s v="8:00AM a 8:00PM"/>
    <x v="0"/>
  </r>
  <r>
    <n v="66001"/>
    <s v="RISARALDA"/>
    <s v="PEREIRA"/>
    <n v="274577"/>
    <s v="Servi Offic"/>
    <s v="Carrera 7  No  26 09 Barrio Centro"/>
    <x v="3"/>
    <s v="Daviplata"/>
    <s v="Jornada Continua L - V 8:00AM a 8:00PM"/>
    <s v="8:00AM a 8:00PM"/>
    <x v="0"/>
  </r>
  <r>
    <n v="66001"/>
    <s v="RISARALDA"/>
    <s v="PEREIRA"/>
    <n v="274855"/>
    <s v="Homeros Comidas Rapidas Pereira"/>
    <s v="Calle 82  No  31 11 Barrio Altavista"/>
    <x v="3"/>
    <s v="Daviplata"/>
    <s v="Jornada Continua L - V 8:00AM a 8:00PM"/>
    <s v="8:00AM a 8:00PM"/>
    <x v="0"/>
  </r>
  <r>
    <n v="66001"/>
    <s v="RISARALDA"/>
    <s v="PEREIRA"/>
    <n v="275936"/>
    <s v="Tienda La Sarka"/>
    <s v="Carrera 44  No  87 06 / Manzana 3 To 3 Ap 101 Barrio Urbanizacion Santa Clara"/>
    <x v="3"/>
    <s v="Daviplata"/>
    <s v="Jornada Continua L - V 8:00AM a 8:00PM"/>
    <s v="8:00AM a 8:00PM"/>
    <x v="0"/>
  </r>
  <r>
    <n v="66001"/>
    <s v="RISARALDA"/>
    <s v="PEREIRA"/>
    <n v="275946"/>
    <s v="Surtimesa"/>
    <s v="Carrera 37  No  29 67 Barrio Palmar De Villa"/>
    <x v="3"/>
    <s v="Daviplata"/>
    <s v="Jornada Continua L - V 8:00AM a 8:00PM"/>
    <s v="8:00AM a 8:00PM"/>
    <x v="0"/>
  </r>
  <r>
    <n v="66001"/>
    <s v="RISARALDA"/>
    <s v="PEREIRA"/>
    <n v="278046"/>
    <s v="Detalles Samy"/>
    <s v="Carrera 5 B  No  66 02 / Manzana 13 C 8 Barrio Confamiliar Parque Industrial"/>
    <x v="3"/>
    <s v="Daviplata"/>
    <s v="Jornada Continua L - V 8:00AM a 8:00PM"/>
    <s v="8:00AM a 8:00PM"/>
    <x v="0"/>
  </r>
  <r>
    <n v="66001"/>
    <s v="RISARALDA"/>
    <s v="PEREIRA"/>
    <n v="304585"/>
    <s v="Miscelanea George"/>
    <s v="Calle 72  No 36B-22 Brr Villa Eliza Cuba"/>
    <x v="3"/>
    <s v="Daviplata"/>
    <s v="Jornada Continua L - V 8:00AM a 8:00PM"/>
    <s v="8:00AM a 8:00PM"/>
    <x v="0"/>
  </r>
  <r>
    <n v="66001"/>
    <s v="RISARALDA"/>
    <s v="PEREIRA"/>
    <n v="279342"/>
    <s v="Tigo Pereira"/>
    <s v="Carrera 7  No  22 30 Barrio Pereira Risaralda"/>
    <x v="3"/>
    <s v="Daviplata"/>
    <s v="Jornada Continua L - V 8:00AM a 8:00PM"/>
    <s v="8:00AM a 8:00PM"/>
    <x v="0"/>
  </r>
  <r>
    <n v="66001"/>
    <s v="RISARALDA"/>
    <s v="PEREIRA"/>
    <n v="279347"/>
    <s v="Tigo Victoria"/>
    <s v="Carrera 10  No  15 30 Barrio Pereira"/>
    <x v="3"/>
    <s v="Daviplata"/>
    <s v="Jornada Continua L - V 8:00AM a 8:00PM"/>
    <s v="8:00AM a 8:00PM"/>
    <x v="0"/>
  </r>
  <r>
    <n v="66001"/>
    <s v="RISARALDA"/>
    <s v="PEREIRA"/>
    <n v="304480"/>
    <s v="Sav Reparaciones Y Baterias"/>
    <s v="Carrera 14 Bis  No 24-72 Brr Centenario"/>
    <x v="3"/>
    <s v="Daviplata"/>
    <s v="Jornada Continua L - V 8:00AM a 8:00PM"/>
    <s v="8:00AM a 8:00PM"/>
    <x v="0"/>
  </r>
  <r>
    <n v="66001"/>
    <s v="RISARALDA"/>
    <s v="PEREIRA"/>
    <n v="300537"/>
    <s v="Clami.Com"/>
    <s v="Carrera 7   No  37 - 46 / Lc 00 Brr Centro"/>
    <x v="3"/>
    <s v="Daviplata"/>
    <s v="Jornada Continua L - V 8:00AM a 8:00PM"/>
    <s v="8:00AM a 8:00PM"/>
    <x v="0"/>
  </r>
  <r>
    <n v="66001"/>
    <s v="RISARALDA"/>
    <s v="PEREIRA"/>
    <n v="300504"/>
    <s v="Fenix Internet  Papeleria"/>
    <s v="Manzana 6 Casa 12"/>
    <x v="3"/>
    <s v="Daviplata"/>
    <s v="Jornada Continua L - V 8:00AM a 8:00PM"/>
    <s v="8:00AM a 8:00PM"/>
    <x v="0"/>
  </r>
  <r>
    <n v="66001"/>
    <s v="RISARALDA"/>
    <s v="PEREIRA"/>
    <n v="299978"/>
    <s v="Tienda Monkey Jh"/>
    <s v="Calle 28 E  No 25 15 Barrio Guayabal"/>
    <x v="3"/>
    <s v="Daviplata"/>
    <s v="Jornada Continua L - V 8:00AM a 8:00PM"/>
    <s v="8:00AM a 8:00PM"/>
    <x v="0"/>
  </r>
  <r>
    <n v="66001"/>
    <s v="RISARALDA"/>
    <s v="PEREIRA"/>
    <n v="299862"/>
    <s v="Miscelanea Jacobo Pedraza"/>
    <s v="Manzana 38 Ca 32 Barrio Los Corales"/>
    <x v="3"/>
    <s v="Daviplata"/>
    <s v="Jornada Continua L - V 8:00AM a 8:00PM"/>
    <s v="8:00AM a 8:00PM"/>
    <x v="0"/>
  </r>
  <r>
    <n v="66001"/>
    <s v="RISARALDA"/>
    <s v="PEREIRA"/>
    <n v="283797"/>
    <s v="Veriedades Hellen"/>
    <s v="Carrera 26  No  77 - 658 / Via Alcala Barrio San Joaquin"/>
    <x v="3"/>
    <s v="Daviplata"/>
    <s v="Jornada Continua L - V 8:00AM a 8:00PM"/>
    <s v="8:00AM a 8:00PM"/>
    <x v="0"/>
  </r>
  <r>
    <n v="66001"/>
    <s v="RISARALDA"/>
    <s v="PEREIRA"/>
    <n v="283818"/>
    <s v="Compuplanet"/>
    <s v="Manzana 4 Casa 20 Barrio Perla"/>
    <x v="3"/>
    <s v="Daviplata"/>
    <s v="Jornada Continua L - V 8:00AM a 8:00PM"/>
    <s v="8:00AM a 8:00PM"/>
    <x v="0"/>
  </r>
  <r>
    <n v="66001"/>
    <s v="RISARALDA"/>
    <s v="PEREIRA"/>
    <n v="284207"/>
    <s v="Miscelanea Power"/>
    <s v="Manzana 23 Ca 454 Barrio Las Mercedes"/>
    <x v="3"/>
    <s v="Daviplata"/>
    <s v="Jornada Continua L - V 8:00AM a 8:00PM"/>
    <s v="8:00AM a 8:00PM"/>
    <x v="0"/>
  </r>
  <r>
    <n v="66001"/>
    <s v="RISARALDA"/>
    <s v="PEREIRA"/>
    <n v="284650"/>
    <s v="Papeleria El Poblado Ii"/>
    <s v="Manzana 18 C 28 Barrio Poblado Ii"/>
    <x v="3"/>
    <s v="Daviplata"/>
    <s v="Jornada Continua L - V 8:00AM a 8:00PM"/>
    <s v="8:00AM a 8:00PM"/>
    <x v="0"/>
  </r>
  <r>
    <n v="66001"/>
    <s v="RISARALDA"/>
    <s v="PEREIRA"/>
    <n v="284664"/>
    <s v="Five Blacks"/>
    <s v="Manzana 28 B 12 C Barrio El Remanzo"/>
    <x v="3"/>
    <s v="Daviplata"/>
    <s v="Jornada Continua L - V 8:00AM a 8:00PM"/>
    <s v="8:00AM a 8:00PM"/>
    <x v="0"/>
  </r>
  <r>
    <n v="66001"/>
    <s v="RISARALDA"/>
    <s v="PEREIRA"/>
    <n v="299506"/>
    <s v="Pasaje De Toto"/>
    <s v="Calle 18 No. 6 - 48 Centro"/>
    <x v="3"/>
    <s v="Daviplata"/>
    <s v="Jornada Continua L - V 8:00AM a 8:00PM"/>
    <s v="8:00AM a 8:00PM"/>
    <x v="0"/>
  </r>
  <r>
    <n v="66001"/>
    <s v="RISARALDA"/>
    <s v="PEREIRA"/>
    <n v="262930"/>
    <s v="Medical'S  Drogueria"/>
    <s v="Carrera 9  No  24 25 / Lc 3 Barrio Centro"/>
    <x v="3"/>
    <s v="Daviplata"/>
    <s v="Jornada Continua L - V 8:00AM a 8:00PM"/>
    <s v="8:00AM a 8:00PM"/>
    <x v="0"/>
  </r>
  <r>
    <n v="66001"/>
    <s v="RISARALDA"/>
    <s v="PEREIRA"/>
    <n v="262931"/>
    <s v="Drogueria Y Market Farmatribunas Condina"/>
    <s v="Km 8 Via Pereira Armenia Guacari Barrio Corregimiento Tribunas"/>
    <x v="3"/>
    <s v="Daviplata"/>
    <s v="Jornada Continua L - V 8:00AM a 8:00PM"/>
    <s v="8:00AM a 8:00PM"/>
    <x v="0"/>
  </r>
  <r>
    <n v="66001"/>
    <s v="RISARALDA"/>
    <s v="PEREIRA"/>
    <n v="262937"/>
    <s v="Drogueria Poblado 2"/>
    <s v="Manzana 18 Casa 30 Primer Piso Esquina"/>
    <x v="3"/>
    <s v="Daviplata"/>
    <s v="Jornada Continua L - V 8:00AM a 8:00PM"/>
    <s v="8:00AM a 8:00PM"/>
    <x v="0"/>
  </r>
  <r>
    <n v="66001"/>
    <s v="RISARALDA"/>
    <s v="PEREIRA"/>
    <n v="265947"/>
    <s v="Drogueria Panorama I"/>
    <s v="Manzana 7 Casa 28 Barrio Panorama I"/>
    <x v="3"/>
    <s v="Daviplata"/>
    <s v="Jornada Continua L - V 8:00AM a 8:00PM"/>
    <s v="8:00AM a 8:00PM"/>
    <x v="0"/>
  </r>
  <r>
    <n v="66001"/>
    <s v="RISARALDA"/>
    <s v="PEREIRA"/>
    <n v="265949"/>
    <s v="Miscelania Villa Maria"/>
    <s v="Manzana 27 Casa 32 Barrio Villa Maria Cuba"/>
    <x v="3"/>
    <s v="Daviplata"/>
    <s v="Jornada Continua L - V 8:00AM a 8:00PM"/>
    <s v="8:00AM a 8:00PM"/>
    <x v="0"/>
  </r>
  <r>
    <n v="66001"/>
    <s v="RISARALDA"/>
    <s v="PEREIRA"/>
    <n v="266553"/>
    <s v="Contactar Pereira"/>
    <s v="Calle 17  No  6 16 Barrio Pereira"/>
    <x v="3"/>
    <s v="Daviplata"/>
    <s v="Jornada Continua L - V 8:00AM a 8:00PM"/>
    <s v="8:00AM a 8:00PM"/>
    <x v="0"/>
  </r>
  <r>
    <n v="66001"/>
    <s v="RISARALDA"/>
    <s v="PEREIRA"/>
    <n v="287897"/>
    <s v="Panaderia Villamaria"/>
    <s v="Carrera 74 H  No  62 B 57 - Sur Barrio Maria Cano"/>
    <x v="3"/>
    <s v="Daviplata"/>
    <s v="Jornada Continua L - V 8:00AM a 8:00PM"/>
    <s v="8:00AM a 8:00PM"/>
    <x v="0"/>
  </r>
  <r>
    <n v="66001"/>
    <s v="RISARALDA"/>
    <s v="PEREIRA"/>
    <n v="287928"/>
    <s v="Variedades Ibero"/>
    <s v="Manzana 8 Ca 9 Sector A Barrio Parque Industrial"/>
    <x v="3"/>
    <s v="Daviplata"/>
    <s v="Jornada Continua L - V 8:00AM a 8:00PM"/>
    <s v="8:00AM a 8:00PM"/>
    <x v="0"/>
  </r>
  <r>
    <n v="66001"/>
    <s v="RISARALDA"/>
    <s v="PEREIRA"/>
    <n v="287952"/>
    <s v="Drogueria Chalodrogas"/>
    <s v="Carrera 10  No  29 56 Barrio Victoria"/>
    <x v="3"/>
    <s v="Daviplata"/>
    <s v="Jornada Continua L - V 8:00AM a 8:00PM"/>
    <s v="8:00AM a 8:00PM"/>
    <x v="0"/>
  </r>
  <r>
    <n v="66001"/>
    <s v="RISARALDA"/>
    <s v="PEREIRA"/>
    <n v="293701"/>
    <s v="Paper Oliv"/>
    <s v="Carrera 15  No  32 05 Barrio San Nicolas"/>
    <x v="3"/>
    <s v="Daviplata"/>
    <s v="Jornada Continua L - V 8:00AM a 8:00PM"/>
    <s v="8:00AM a 8:00PM"/>
    <x v="0"/>
  </r>
  <r>
    <n v="66001"/>
    <s v="RISARALDA"/>
    <s v="PEREIRA"/>
    <n v="293567"/>
    <s v="La Casa Del Celular Agudelo"/>
    <s v="Calle 21  No  15 - 49 / P 1 Barrio Olaya Herrera"/>
    <x v="3"/>
    <s v="Daviplata"/>
    <s v="Jornada Continua L - V 8:00AM a 8:00PM"/>
    <s v="8:00AM a 8:00PM"/>
    <x v="0"/>
  </r>
  <r>
    <n v="66001"/>
    <s v="RISARALDA"/>
    <s v="PEREIRA"/>
    <n v="290237"/>
    <s v="Puntoservis Pereira"/>
    <s v="Avenida 30 De Agosto 36 47 Barrio Niza Dos"/>
    <x v="3"/>
    <s v="Daviplata"/>
    <s v="Jornada Continua L - V 8:00AM a 8:00PM"/>
    <s v="8:00AM a 8:00PM"/>
    <x v="0"/>
  </r>
  <r>
    <n v="66001"/>
    <s v="RISARALDA"/>
    <s v="PEREIRA"/>
    <n v="291737"/>
    <s v="Multiservicios Saradi"/>
    <s v="Manzana 1 Ca 30 P 1 Barrio Villa Navarra"/>
    <x v="3"/>
    <s v="Daviplata"/>
    <s v="Jornada Continua L - V 8:00AM a 8:00PM"/>
    <s v="8:00AM a 8:00PM"/>
    <x v="0"/>
  </r>
  <r>
    <n v="66001"/>
    <s v="RISARALDA"/>
    <s v="PEREIRA"/>
    <n v="291912"/>
    <s v="Forexcamb"/>
    <s v="Calle 24  No  6 33 / Lc 1 Barrio Salazar Londono"/>
    <x v="3"/>
    <s v="Daviplata"/>
    <s v="Jornada Continua L - V 8:00AM a 8:00PM"/>
    <s v="8:00AM a 8:00PM"/>
    <x v="0"/>
  </r>
  <r>
    <n v="66001"/>
    <s v="RISARALDA"/>
    <s v="PEREIRA"/>
    <n v="291878"/>
    <s v="Giros Y Papeleria La 5Ta"/>
    <s v="Carrera 5  No  18 63 Barrio La Veracruz"/>
    <x v="3"/>
    <s v="Daviplata"/>
    <s v="Jornada Continua L - V 8:00AM a 8:00PM"/>
    <s v="8:00AM a 8:00PM"/>
    <x v="0"/>
  </r>
  <r>
    <n v="66001"/>
    <s v="RISARALDA"/>
    <s v="PEREIRA"/>
    <n v="312569"/>
    <s v="Dolce Vita Tienda De Regalos"/>
    <s v="Calle 32  # 29B Local 2 , Poblado 2 , Pereira, Risaralda"/>
    <x v="3"/>
    <s v="Daviplata"/>
    <s v="Jornada Continua L - V 8:00AM a 8:00PM"/>
    <s v="8:00AM a 8:00PM"/>
    <x v="0"/>
  </r>
  <r>
    <n v="66001"/>
    <s v="RISARALDA"/>
    <s v="PEREIRA"/>
    <n v="312420"/>
    <s v="Papeleria Y Suministros Carvajal"/>
    <s v="Calle 31 # 15-24 Local 2, San Nicolas, Pereira, Risaralda"/>
    <x v="3"/>
    <s v="Daviplata"/>
    <s v="Jornada Continua L - V 8:00AM a 8:00PM"/>
    <s v="8:00AM a 8:00PM"/>
    <x v="0"/>
  </r>
  <r>
    <n v="66001"/>
    <s v="RISARALDA"/>
    <s v="PEREIRA"/>
    <n v="310316"/>
    <s v="Papeleria Y Variedades Nn"/>
    <s v="Carrera 10 # 28-69 , La Victoria, Pereira, Risaralda"/>
    <x v="3"/>
    <s v="Daviplata"/>
    <s v="Jornada Continua L - V 8:00AM a 8:00PM"/>
    <s v="8:00AM a 8:00PM"/>
    <x v="0"/>
  </r>
  <r>
    <n v="66001"/>
    <s v="RISARALDA"/>
    <s v="PEREIRA"/>
    <n v="304390"/>
    <s v="Cibercafe.Es"/>
    <s v="Carrera 26A  No  32B-108 Manzana 29 Casa 16 Primer Piso  Poblado 2  Poblado 2 Pereira Risaralda"/>
    <x v="3"/>
    <s v="Daviplata"/>
    <s v="Jornada Continua L - V 8:00AM a 8:00PM"/>
    <s v="8:00AM a 8:00PM"/>
    <x v="0"/>
  </r>
  <r>
    <n v="66001"/>
    <s v="RISARALDA"/>
    <s v="PEREIRA"/>
    <n v="304379"/>
    <s v="Papeleria Y Variedades El Milagro"/>
    <s v="Calle 80  No  36-49 , Cuchilla De Los Castros, Pereira, Risaralda"/>
    <x v="3"/>
    <s v="Daviplata"/>
    <s v="Jornada Continua L - V 8:00AM a 8:00PM"/>
    <s v="8:00AM a 8:00PM"/>
    <x v="0"/>
  </r>
  <r>
    <n v="66001"/>
    <s v="RISARALDA"/>
    <s v="PEREIRA"/>
    <n v="304293"/>
    <s v="Harold Ocampo"/>
    <s v="Calle . 75C  No 25C-21 Pereira Risaralda Colombia"/>
    <x v="3"/>
    <s v="Daviplata"/>
    <s v="Jornada Continua L - V 8:00AM a 8:00PM"/>
    <s v="8:00AM a 8:00PM"/>
    <x v="0"/>
  </r>
  <r>
    <n v="66001"/>
    <s v="RISARALDA"/>
    <s v="PEREIRA"/>
    <n v="305396"/>
    <s v="Papeleria La 22"/>
    <s v="Carrera Cra  5  No  22-15    No  22-15 Carrera 5A  Calle 22   No  22-15 Centro Pereira Risaralda"/>
    <x v="3"/>
    <s v="Daviplata"/>
    <s v="Jornada Continua L - V 8:00AM a 8:00PM"/>
    <s v="8:00AM a 8:00PM"/>
    <x v="0"/>
  </r>
  <r>
    <n v="66001"/>
    <s v="RISARALDA"/>
    <s v="PEREIRA"/>
    <n v="305392"/>
    <s v="Papeleria Osita"/>
    <s v="Manzana 13 Ca 1 Lc 1 Brr Hacienda Cuba"/>
    <x v="3"/>
    <s v="Daviplata"/>
    <s v="Jornada Continua L - V 8:00AM a 8:00PM"/>
    <s v="8:00AM a 8:00PM"/>
    <x v="0"/>
  </r>
  <r>
    <n v="66001"/>
    <s v="RISARALDA"/>
    <s v="PEREIRA"/>
    <n v="305391"/>
    <s v="La Casita De Regalos"/>
    <s v="Calle 33 28-28 Cc Poblado Plaza Lc 9"/>
    <x v="3"/>
    <s v="Daviplata"/>
    <s v="Jornada Continua L - V 8:00AM a 8:00PM"/>
    <s v="8:00AM a 8:00PM"/>
    <x v="0"/>
  </r>
  <r>
    <n v="66001"/>
    <s v="RISARALDA"/>
    <s v="PEREIRA"/>
    <n v="305349"/>
    <s v="Wintech.St"/>
    <s v="Calle 20  No  3 - 30 Sta  Sta Teresita"/>
    <x v="3"/>
    <s v="Daviplata"/>
    <s v="Jornada Continua L - V 8:00AM a 8:00PM"/>
    <s v="8:00AM a 8:00PM"/>
    <x v="0"/>
  </r>
  <r>
    <n v="66001"/>
    <s v="RISARALDA"/>
    <s v="PEREIRA"/>
    <n v="305314"/>
    <s v="Papeleria Napoles"/>
    <s v="Calle 77  No 31-04 Manzana G Ca 10 Brr La Habana Cuba"/>
    <x v="3"/>
    <s v="Daviplata"/>
    <s v="Jornada Continua L - V 8:00AM a 8:00PM"/>
    <s v="8:00AM a 8:00PM"/>
    <x v="0"/>
  </r>
  <r>
    <n v="66001"/>
    <s v="RISARALDA"/>
    <s v="PEREIRA"/>
    <n v="305308"/>
    <s v="Sweet Love St"/>
    <s v="Carrera 15 A  No  150 12 Brr Galicia"/>
    <x v="3"/>
    <s v="Daviplata"/>
    <s v="Jornada Continua L - V 8:00AM a 8:00PM"/>
    <s v="8:00AM a 8:00PM"/>
    <x v="0"/>
  </r>
  <r>
    <n v="66001"/>
    <s v="RISARALDA"/>
    <s v="PEREIRA"/>
    <n v="305301"/>
    <s v="Activentas #1"/>
    <s v="Carrera 5  No  62C -57"/>
    <x v="3"/>
    <s v="Daviplata"/>
    <s v="Jornada Continua L - V 8:00AM a 8:00PM"/>
    <s v="8:00AM a 8:00PM"/>
    <x v="0"/>
  </r>
  <r>
    <n v="66001"/>
    <s v="RISARALDA"/>
    <s v="PEREIRA"/>
    <n v="305297"/>
    <s v="Emmanuel Comunicaciones"/>
    <s v="Calle 84  No 35A-15 Brr Guayacanes Cuba"/>
    <x v="3"/>
    <s v="Daviplata"/>
    <s v="Jornada Continua L - V 8:00AM a 8:00PM"/>
    <s v="8:00AM a 8:00PM"/>
    <x v="0"/>
  </r>
  <r>
    <n v="66001"/>
    <s v="RISARALDA"/>
    <s v="PEREIRA"/>
    <n v="304118"/>
    <s v="Papeleria Nana Art"/>
    <s v="Carrera 89 A  No  72 - 15 Local, Villas Del Progreso, Bogota D C , Bogota D C "/>
    <x v="3"/>
    <s v="Daviplata"/>
    <s v="Jornada Continua L - V 8:00AM a 8:00PM"/>
    <s v="8:00AM a 8:00PM"/>
    <x v="0"/>
  </r>
  <r>
    <n v="66001"/>
    <s v="RISARALDA"/>
    <s v="PEREIRA"/>
    <n v="305174"/>
    <s v="Peluqueria Y Variedades Tania"/>
    <s v="Calle 8  No  8 - 52 Brr Villavicencio"/>
    <x v="3"/>
    <s v="Daviplata"/>
    <s v="Jornada Continua L - V 8:00AM a 8:00PM"/>
    <s v="8:00AM a 8:00PM"/>
    <x v="0"/>
  </r>
  <r>
    <n v="66001"/>
    <s v="RISARALDA"/>
    <s v="PEREIRA"/>
    <n v="304074"/>
    <s v="Variedades Y Papeleria Los Mellos"/>
    <s v="Manzana 16 Casa 1 Local 1, Montelibano, Pereira, Risaralda"/>
    <x v="3"/>
    <s v="Daviplata"/>
    <s v="Jornada Continua L - V 8:00AM a 8:00PM"/>
    <s v="8:00AM a 8:00PM"/>
    <x v="0"/>
  </r>
  <r>
    <n v="66001"/>
    <s v="RISARALDA"/>
    <s v="PEREIRA"/>
    <n v="304852"/>
    <s v="Datos Moviles Pereira"/>
    <s v="Carrera 6  No 17-53 Local 35"/>
    <x v="3"/>
    <s v="Daviplata"/>
    <s v="Jornada Continua L - V 8:00AM a 8:00PM"/>
    <s v="8:00AM a 8:00PM"/>
    <x v="0"/>
  </r>
  <r>
    <n v="66001"/>
    <s v="RISARALDA"/>
    <s v="PEREIRA"/>
    <n v="303599"/>
    <s v="Miscellany Jeg"/>
    <s v="Carrera Carrera 16  No 97-32  No  Mz1A Casa 20 Belmonte  Mz1A Casa 20 , Belmonte , Pereira, Risaralda"/>
    <x v="3"/>
    <s v="Daviplata"/>
    <s v="Jornada Continua L - V 8:00AM a 8:00PM"/>
    <s v="8:00AM a 8:00PM"/>
    <x v="0"/>
  </r>
  <r>
    <n v="66001"/>
    <s v="RISARALDA"/>
    <s v="PEREIRA"/>
    <n v="285056"/>
    <s v="Miscelania La Nueva Villa"/>
    <s v="Calle 80  No  38 00 / Ca 1 Barrio La Nueva Villa"/>
    <x v="3"/>
    <s v="Daviplata"/>
    <s v="Jornada Continua L - V 8:00AM a 8:00PM"/>
    <s v="8:00AM a 8:00PM"/>
    <x v="0"/>
  </r>
  <r>
    <n v="66001"/>
    <s v="RISARALDA"/>
    <s v="PEREIRA"/>
    <n v="285080"/>
    <s v="Papeleria Platys"/>
    <s v="Calle 67 C  No  1 A - 35 Manzana 22 Cs 4 Mirador De Llano Grande"/>
    <x v="3"/>
    <s v="Daviplata"/>
    <s v="Jornada Continua L - V 8:00AM a 8:00PM"/>
    <s v="8:00AM a 8:00PM"/>
    <x v="0"/>
  </r>
  <r>
    <n v="66001"/>
    <s v="RISARALDA"/>
    <s v="PEREIRA"/>
    <n v="289636"/>
    <s v="Minimarket Pinking"/>
    <s v="Carrera 22 N 20 90"/>
    <x v="3"/>
    <s v="Daviplata"/>
    <s v="Jornada Continua L - V 8:00AM a 8:00PM"/>
    <s v="8:00AM a 8:00PM"/>
    <x v="0"/>
  </r>
  <r>
    <n v="66001"/>
    <s v="RISARALDA"/>
    <s v="PEREIRA"/>
    <n v="289654"/>
    <s v="Bj Variedades"/>
    <s v="Carrera 18C Sur  No 44 Ibague Tolima Colombia"/>
    <x v="3"/>
    <s v="Daviplata"/>
    <s v="Jornada Continua L - V 8:00AM a 8:00PM"/>
    <s v="8:00AM a 8:00PM"/>
    <x v="0"/>
  </r>
  <r>
    <n v="66001"/>
    <s v="RISARALDA"/>
    <s v="PEREIRA"/>
    <n v="289759"/>
    <s v="Variedades F Y E"/>
    <s v="Carrera 76 Calle 13 Apto 2 H3595"/>
    <x v="3"/>
    <s v="Daviplata"/>
    <s v="Jornada Continua L - V 8:00AM a 8:00PM"/>
    <s v="8:00AM a 8:00PM"/>
    <x v="0"/>
  </r>
  <r>
    <n v="66001"/>
    <s v="RISARALDA"/>
    <s v="PEREIRA"/>
    <n v="289768"/>
    <s v="Estanquillo Guacary"/>
    <s v="Calle 86  No  94 Q 16 / Ap 112 Barrio Bachue"/>
    <x v="3"/>
    <s v="Daviplata"/>
    <s v="Jornada Continua L - V 8:00AM a 8:00PM"/>
    <s v="8:00AM a 8:00PM"/>
    <x v="0"/>
  </r>
  <r>
    <n v="66001"/>
    <s v="RISARALDA"/>
    <s v="PEREIRA"/>
    <n v="290842"/>
    <s v="Papeleria Y Internet"/>
    <s v="Manzana 1 Casa 3 Frente Barrio Villa Consota"/>
    <x v="3"/>
    <s v="Daviplata"/>
    <s v="Jornada Continua L - V 8:00AM a 8:00PM"/>
    <s v="8:00AM a 8:00PM"/>
    <x v="0"/>
  </r>
  <r>
    <n v="66001"/>
    <s v="RISARALDA"/>
    <s v="PEREIRA"/>
    <n v="290714"/>
    <s v="Papeleria Y Desechable Mia"/>
    <s v="Carrera 10 17-55 Ed Torre Cantral Lecal 104 Paraina"/>
    <x v="3"/>
    <s v="Daviplata"/>
    <s v="Jornada Continua L - V 8:00AM a 8:00PM"/>
    <s v="8:00AM a 8:00PM"/>
    <x v="0"/>
  </r>
  <r>
    <n v="66001"/>
    <s v="RISARALDA"/>
    <s v="PEREIRA"/>
    <n v="290759"/>
    <s v="Mi Gorda Bella"/>
    <s v="Carrera 135 - 03 Altamira"/>
    <x v="3"/>
    <s v="Daviplata"/>
    <s v="Jornada Continua L - V 8:00AM a 8:00PM"/>
    <s v="8:00AM a 8:00PM"/>
    <x v="0"/>
  </r>
  <r>
    <n v="66045"/>
    <s v="RISARALDA"/>
    <s v="APIA"/>
    <n v="248728"/>
    <s v="Sun Verano"/>
    <s v="Carrera 8 A  No  8 19 Barrio Centro"/>
    <x v="3"/>
    <s v="Daviplata"/>
    <s v="Jornada Continua L - V 8:00AM a 8:00PM"/>
    <s v="8:00AM a 8:00PM"/>
    <x v="1"/>
  </r>
  <r>
    <n v="66045"/>
    <s v="RISARALDA"/>
    <s v="APIA"/>
    <n v="278157"/>
    <s v="Solutek"/>
    <s v="Carrera 8 Bis  No  8 45 Barrio Centro"/>
    <x v="3"/>
    <s v="Daviplata"/>
    <s v="Jornada Continua L - V 8:00AM a 8:00PM"/>
    <s v="8:00AM a 8:00PM"/>
    <x v="1"/>
  </r>
  <r>
    <n v="66045"/>
    <s v="RISARALDA"/>
    <s v="APIA"/>
    <n v="283680"/>
    <s v="Surticampo Apia"/>
    <s v="Calle 8  No  9 - 12 Barrio Centro"/>
    <x v="3"/>
    <s v="Daviplata"/>
    <s v="Jornada Continua L - V 8:00AM a 8:00PM"/>
    <s v="8:00AM a 8:00PM"/>
    <x v="1"/>
  </r>
  <r>
    <n v="66045"/>
    <s v="RISARALDA"/>
    <s v="APIA"/>
    <n v="286626"/>
    <s v="Sweet Girl By Emily Marin"/>
    <s v="Carrera 8  No  8 - 35 Barrio Altos Escuela De Musica"/>
    <x v="3"/>
    <s v="Daviplata"/>
    <s v="Jornada Continua L - V 8:00AM a 8:00PM"/>
    <s v="8:00AM a 8:00PM"/>
    <x v="1"/>
  </r>
  <r>
    <n v="66045"/>
    <s v="RISARALDA"/>
    <s v="APIA"/>
    <n v="262861"/>
    <s v="Apia Multiservicios"/>
    <s v="Calle 9  No  8 25 Barrio Plaza Principal"/>
    <x v="3"/>
    <s v="Daviplata"/>
    <s v="Jornada Continua L - V 8:00AM a 8:00PM"/>
    <s v="8:00AM a 8:00PM"/>
    <x v="1"/>
  </r>
  <r>
    <n v="66045"/>
    <s v="RISARALDA"/>
    <s v="APIA"/>
    <n v="266762"/>
    <s v="Mundo Digital"/>
    <s v="Carrera 8  No  7 - 10 Barrio Centro"/>
    <x v="3"/>
    <s v="Daviplata"/>
    <s v="Jornada Continua L - V 8:00AM a 8:00PM"/>
    <s v="8:00AM a 8:00PM"/>
    <x v="1"/>
  </r>
  <r>
    <n v="66045"/>
    <s v="RISARALDA"/>
    <s v="APIA"/>
    <n v="293429"/>
    <s v="Quinta Oriental"/>
    <s v="Avenida 9 E  No  2 84 / L 2 Barrio Quinta Oriental"/>
    <x v="3"/>
    <s v="Daviplata"/>
    <s v="Jornada Continua L - V 8:00AM a 8:00PM"/>
    <s v="8:00AM a 8:00PM"/>
    <x v="1"/>
  </r>
  <r>
    <n v="66088"/>
    <s v="RISARALDA"/>
    <s v="BELEN DE UMBRIA"/>
    <n v="312625"/>
    <s v="Monica Alexandra Aguirre Ballesteros"/>
    <s v="Calle 6 # 9 - 02 / Lc Brr Centro"/>
    <x v="3"/>
    <s v="Daviplata"/>
    <s v="Jornada Continua L - V 8:00AM a 8:00PM"/>
    <s v="8:00AM a 8:00PM"/>
    <x v="0"/>
  </r>
  <r>
    <n v="66088"/>
    <s v="RISARALDA"/>
    <s v="BELEN DE UMBRIA"/>
    <n v="278656"/>
    <s v="La Papeleri@.Com Belen"/>
    <s v="Calle 6  No  9 32 Barrio Centro"/>
    <x v="3"/>
    <s v="Daviplata"/>
    <s v="Jornada Continua L - V 8:00AM a 8:00PM"/>
    <s v="8:00AM a 8:00PM"/>
    <x v="0"/>
  </r>
  <r>
    <n v="66088"/>
    <s v="RISARALDA"/>
    <s v="BELEN DE UMBRIA"/>
    <n v="284440"/>
    <s v="Papeleria Metropoly"/>
    <s v="Calle 6 A  No  11 17 Barrio Centro"/>
    <x v="3"/>
    <s v="Daviplata"/>
    <s v="Jornada Continua L - V 8:00AM a 8:00PM"/>
    <s v="8:00AM a 8:00PM"/>
    <x v="0"/>
  </r>
  <r>
    <n v="66088"/>
    <s v="RISARALDA"/>
    <s v="BELEN DE UMBRIA"/>
    <n v="284441"/>
    <s v="Sala Digital Pegaso"/>
    <s v="Carrera 9  No  9 A - 95 Barrio Centro"/>
    <x v="3"/>
    <s v="Daviplata"/>
    <s v="Jornada Continua L - V 8:00AM a 8:00PM"/>
    <s v="8:00AM a 8:00PM"/>
    <x v="0"/>
  </r>
  <r>
    <n v="66088"/>
    <s v="RISARALDA"/>
    <s v="BELEN DE UMBRIA"/>
    <n v="285996"/>
    <s v="Almacen El Adorno De Belen De Umbria"/>
    <s v="Carrera 10  No  4 - 54 Barrio Centro"/>
    <x v="3"/>
    <s v="Daviplata"/>
    <s v="Jornada Continua L - V 8:00AM a 8:00PM"/>
    <s v="8:00AM a 8:00PM"/>
    <x v="0"/>
  </r>
  <r>
    <n v="66088"/>
    <s v="RISARALDA"/>
    <s v="BELEN DE UMBRIA"/>
    <n v="284888"/>
    <s v="Servidrogas Belen"/>
    <s v="Carrera 10  No  6 35 Barrio Belen De Umbria"/>
    <x v="3"/>
    <s v="Daviplata"/>
    <s v="Jornada Continua L - V 8:00AM a 8:00PM"/>
    <s v="8:00AM a 8:00PM"/>
    <x v="0"/>
  </r>
  <r>
    <n v="66170"/>
    <s v="RISARALDA"/>
    <s v="DOSQUEBRADAS"/>
    <n v="244411"/>
    <s v="Cyber Conexione"/>
    <s v="Calle 75 A  No  16 A 12 / Manzana 3 Ca 1 Barrio Jupiter"/>
    <x v="3"/>
    <s v="Daviplata"/>
    <s v="Jornada Continua L - V 8:00AM a 8:00PM"/>
    <s v="8:00AM a 8:00PM"/>
    <x v="0"/>
  </r>
  <r>
    <n v="66170"/>
    <s v="RISARALDA"/>
    <s v="DOSQUEBRADAS"/>
    <n v="311361"/>
    <s v="Drogueria Multifarma"/>
    <s v="Transversal 7 29 15 Brr Santa Isabel"/>
    <x v="3"/>
    <s v="Daviplata"/>
    <s v="Jornada Continua L - V 8:00AM a 8:00PM"/>
    <s v="8:00AM a 8:00PM"/>
    <x v="0"/>
  </r>
  <r>
    <n v="66170"/>
    <s v="RISARALDA"/>
    <s v="DOSQUEBRADAS"/>
    <n v="310946"/>
    <s v="El Bombazo Remates"/>
    <s v="Calle 21 # 19 79 Brr La Pradera"/>
    <x v="3"/>
    <s v="Daviplata"/>
    <s v="Jornada Continua L - V 8:00AM a 8:00PM"/>
    <s v="8:00AM a 8:00PM"/>
    <x v="0"/>
  </r>
  <r>
    <n v="66170"/>
    <s v="RISARALDA"/>
    <s v="DOSQUEBRADAS"/>
    <n v="310665"/>
    <s v="Papeleria La Capilla Y Algo Mas"/>
    <s v="Calle 65 # 16 - 20 Brr La Capilla"/>
    <x v="3"/>
    <s v="Daviplata"/>
    <s v="Jornada Continua L - V 8:00AM a 8:00PM"/>
    <s v="8:00AM a 8:00PM"/>
    <x v="0"/>
  </r>
  <r>
    <n v="66170"/>
    <s v="RISARALDA"/>
    <s v="DOSQUEBRADAS"/>
    <n v="310664"/>
    <s v="Copicenter"/>
    <s v="Carrera 16 # 27 - 26 / Avenida  Brr Balalaika"/>
    <x v="3"/>
    <s v="Daviplata"/>
    <s v="Jornada Continua L - V 8:00AM a 8:00PM"/>
    <s v="8:00AM a 8:00PM"/>
    <x v="0"/>
  </r>
  <r>
    <n v="66170"/>
    <s v="RISARALDA"/>
    <s v="DOSQUEBRADAS"/>
    <n v="309892"/>
    <s v="Cacharreria Y Papeleria La Sensacion"/>
    <s v="Calle 42A # Transversal 26 -64 , Villavento, Dos Quebradas, Risaralda"/>
    <x v="3"/>
    <s v="Daviplata"/>
    <s v="Jornada Continua L - V 8:00AM a 8:00PM"/>
    <s v="8:00AM a 8:00PM"/>
    <x v="0"/>
  </r>
  <r>
    <n v="66170"/>
    <s v="RISARALDA"/>
    <s v="DOSQUEBRADAS"/>
    <n v="258830"/>
    <s v="Puntoservis Dos Quebradas"/>
    <s v="Transversal 6  No  0 0 / Lc 62 A Barrio Portal Del Parque"/>
    <x v="3"/>
    <s v="Daviplata"/>
    <s v="Jornada Continua L - V 8:00AM a 8:00PM"/>
    <s v="8:00AM a 8:00PM"/>
    <x v="0"/>
  </r>
  <r>
    <n v="66170"/>
    <s v="RISARALDA"/>
    <s v="DOSQUEBRADAS"/>
    <n v="258912"/>
    <s v="Cafe Aurora"/>
    <s v="Calle 12  No  21 B 22 Barrio Aurora"/>
    <x v="3"/>
    <s v="Daviplata"/>
    <s v="Jornada Continua L - V 8:00AM a 8:00PM"/>
    <s v="8:00AM a 8:00PM"/>
    <x v="0"/>
  </r>
  <r>
    <n v="66170"/>
    <s v="RISARALDA"/>
    <s v="DOSQUEBRADAS"/>
    <n v="309174"/>
    <s v="Variedades Arantzarah"/>
    <s v="Carrera 24 7 06"/>
    <x v="3"/>
    <s v="Daviplata"/>
    <s v="Jornada Continua L - V 8:00AM a 8:00PM"/>
    <s v="8:00AM a 8:00PM"/>
    <x v="0"/>
  </r>
  <r>
    <n v="66170"/>
    <s v="RISARALDA"/>
    <s v="DOSQUEBRADAS"/>
    <n v="309008"/>
    <s v="Francy Lorena Franco Cano"/>
    <s v="Manzana 33 Ca 4"/>
    <x v="3"/>
    <s v="Daviplata"/>
    <s v="Jornada Continua L - V 8:00AM a 8:00PM"/>
    <s v="8:00AM a 8:00PM"/>
    <x v="0"/>
  </r>
  <r>
    <n v="66170"/>
    <s v="RISARALDA"/>
    <s v="DOSQUEBRADAS"/>
    <n v="271516"/>
    <s v="Multiservicios Ch"/>
    <s v="Carrera 8 A  No  41 59 / Lc 1 Barrio San Felix Playa Rica"/>
    <x v="3"/>
    <s v="Daviplata"/>
    <s v="Jornada Continua L - V 8:00AM a 8:00PM"/>
    <s v="8:00AM a 8:00PM"/>
    <x v="0"/>
  </r>
  <r>
    <n v="66170"/>
    <s v="RISARALDA"/>
    <s v="DOSQUEBRADAS"/>
    <n v="308063"/>
    <s v="Comunicaciones Victoria"/>
    <s v="Avenida  Placer Entrada Al Marceliano Fincas El Placer Brr El Placer"/>
    <x v="3"/>
    <s v="Daviplata"/>
    <s v="Jornada Continua L - V 8:00AM a 8:00PM"/>
    <s v="8:00AM a 8:00PM"/>
    <x v="0"/>
  </r>
  <r>
    <n v="66170"/>
    <s v="RISARALDA"/>
    <s v="DOSQUEBRADAS"/>
    <n v="307726"/>
    <s v="Zona Tec Soluciones Tecnologicas"/>
    <s v="Manzana 15 Casa 16 Barrio Mirador De La Estancia"/>
    <x v="3"/>
    <s v="Daviplata"/>
    <s v="Jornada Continua L - V 8:00AM a 8:00PM"/>
    <s v="8:00AM a 8:00PM"/>
    <x v="0"/>
  </r>
  <r>
    <n v="66170"/>
    <s v="RISARALDA"/>
    <s v="DOSQUEBRADAS"/>
    <n v="307227"/>
    <s v="Efecty"/>
    <s v="Centro Comercial Lc 201 A Barrio Plaza Del Sol"/>
    <x v="3"/>
    <s v="Daviplata"/>
    <s v="Jornada Continua L - V 8:00AM a 8:00PM"/>
    <s v="8:00AM a 8:00PM"/>
    <x v="0"/>
  </r>
  <r>
    <n v="66170"/>
    <s v="RISARALDA"/>
    <s v="DOSQUEBRADAS"/>
    <n v="305769"/>
    <s v="Comunicaciones Y Asesorias Red Planet"/>
    <s v="Via Barrio Panamericana"/>
    <x v="3"/>
    <s v="Daviplata"/>
    <s v="Jornada Continua L - V 8:00AM a 8:00PM"/>
    <s v="8:00AM a 8:00PM"/>
    <x v="0"/>
  </r>
  <r>
    <n v="66170"/>
    <s v="RISARALDA"/>
    <s v="DOSQUEBRADAS"/>
    <n v="274580"/>
    <s v="Mini Mercado Juan Diego"/>
    <s v="Carrera 22 F  No  37 A 4 / Manzana 16 Ca 20 Barrio El Progreso"/>
    <x v="3"/>
    <s v="Daviplata"/>
    <s v="Jornada Continua L - V 8:00AM a 8:00PM"/>
    <s v="8:00AM a 8:00PM"/>
    <x v="0"/>
  </r>
  <r>
    <n v="66170"/>
    <s v="RISARALDA"/>
    <s v="DOSQUEBRADAS"/>
    <n v="305068"/>
    <s v="Necamred"/>
    <s v="Calle 9 No 10-160"/>
    <x v="3"/>
    <s v="Daviplata"/>
    <s v="Jornada Continua L - V 8:00AM a 8:00PM"/>
    <s v="8:00AM a 8:00PM"/>
    <x v="0"/>
  </r>
  <r>
    <n v="66170"/>
    <s v="RISARALDA"/>
    <s v="DOSQUEBRADAS"/>
    <n v="304707"/>
    <s v="Simtec  Networks"/>
    <s v="Carrera 19 # 49 - 03 / Manzana H Ca 18 Lc 3 Brr Centro"/>
    <x v="3"/>
    <s v="Daviplata"/>
    <s v="Jornada Continua L - V 8:00AM a 8:00PM"/>
    <s v="8:00AM a 8:00PM"/>
    <x v="0"/>
  </r>
  <r>
    <n v="66170"/>
    <s v="RISARALDA"/>
    <s v="DOSQUEBRADAS"/>
    <n v="304568"/>
    <s v="Micelanea Y Papeleria Mr"/>
    <s v="Calle 50  No  13-59 Los Naranjos Dos Quebradas Risaralda"/>
    <x v="3"/>
    <s v="Daviplata"/>
    <s v="Jornada Continua L - V 8:00AM a 8:00PM"/>
    <s v="8:00AM a 8:00PM"/>
    <x v="0"/>
  </r>
  <r>
    <n v="66170"/>
    <s v="RISARALDA"/>
    <s v="DOSQUEBRADAS"/>
    <n v="300595"/>
    <s v="Plasticos Y Desechables Lupe"/>
    <s v="Carrera 17 No 12-60"/>
    <x v="3"/>
    <s v="Daviplata"/>
    <s v="Jornada Continua L - V 8:00AM a 8:00PM"/>
    <s v="8:00AM a 8:00PM"/>
    <x v="0"/>
  </r>
  <r>
    <n v="66170"/>
    <s v="RISARALDA"/>
    <s v="DOSQUEBRADAS"/>
    <n v="281235"/>
    <s v="A.M Comunicaciones"/>
    <s v="Calle 36  No  15 16 Barrio Guadalupe"/>
    <x v="3"/>
    <s v="Daviplata"/>
    <s v="Jornada Continua L - V 8:00AM a 8:00PM"/>
    <s v="8:00AM a 8:00PM"/>
    <x v="0"/>
  </r>
  <r>
    <n v="66170"/>
    <s v="RISARALDA"/>
    <s v="DOSQUEBRADAS"/>
    <n v="300243"/>
    <s v="Jp System"/>
    <s v="Calle 16  No  5 - 47 / Lc 18 A Barrio Centro"/>
    <x v="3"/>
    <s v="Daviplata"/>
    <s v="Jornada Continua L - V 8:00AM a 8:00PM"/>
    <s v="8:00AM a 8:00PM"/>
    <x v="0"/>
  </r>
  <r>
    <n v="66170"/>
    <s v="RISARALDA"/>
    <s v="DOSQUEBRADAS"/>
    <n v="282043"/>
    <s v="Droguerias Del Eje Cafetero Sas"/>
    <s v="Carrera 21  No  24 32 Barrio La Pradera"/>
    <x v="3"/>
    <s v="Daviplata"/>
    <s v="Jornada Continua L - V 8:00AM a 8:00PM"/>
    <s v="8:00AM a 8:00PM"/>
    <x v="0"/>
  </r>
  <r>
    <n v="66170"/>
    <s v="RISARALDA"/>
    <s v="DOSQUEBRADAS"/>
    <n v="303210"/>
    <s v="Repitiendo Autoservicio Santa Isabel"/>
    <s v="Transversal  8  No 27-1, Dosquebradas, Risaralda, Colombia"/>
    <x v="3"/>
    <s v="Daviplata"/>
    <s v="Jornada Continua L - V 8:00AM a 8:00PM"/>
    <s v="8:00AM a 8:00PM"/>
    <x v="0"/>
  </r>
  <r>
    <n v="66170"/>
    <s v="RISARALDA"/>
    <s v="DOSQUEBRADAS"/>
    <n v="299874"/>
    <s v="Distribuciones Pc"/>
    <s v="Calle 42  No  10-15 Local 2 Playa Rica Dos Quebradas Risaralda"/>
    <x v="3"/>
    <s v="Daviplata"/>
    <s v="Jornada Continua L - V 8:00AM a 8:00PM"/>
    <s v="8:00AM a 8:00PM"/>
    <x v="0"/>
  </r>
  <r>
    <n v="66170"/>
    <s v="RISARALDA"/>
    <s v="DOSQUEBRADAS"/>
    <n v="299560"/>
    <s v="Universo De Ilusiones"/>
    <s v="Calle 38 No 14-04"/>
    <x v="3"/>
    <s v="Daviplata"/>
    <s v="Jornada Continua L - V 8:00AM a 8:00PM"/>
    <s v="8:00AM a 8:00PM"/>
    <x v="0"/>
  </r>
  <r>
    <n v="66170"/>
    <s v="RISARALDA"/>
    <s v="DOSQUEBRADAS"/>
    <n v="284582"/>
    <s v="Lekan Distribuciones"/>
    <s v="Calle 19 44 84 Urb Barrio Palmar Del Otun Blq 6 Casa 11"/>
    <x v="3"/>
    <s v="Daviplata"/>
    <s v="Jornada Continua L - V 8:00AM a 8:00PM"/>
    <s v="8:00AM a 8:00PM"/>
    <x v="0"/>
  </r>
  <r>
    <n v="66170"/>
    <s v="RISARALDA"/>
    <s v="DOSQUEBRADAS"/>
    <n v="299815"/>
    <s v="Papeleria Jms"/>
    <s v="Carrera 5 No 32-105"/>
    <x v="3"/>
    <s v="Daviplata"/>
    <s v="Jornada Continua L - V 8:00AM a 8:00PM"/>
    <s v="8:00AM a 8:00PM"/>
    <x v="0"/>
  </r>
  <r>
    <n v="66170"/>
    <s v="RISARALDA"/>
    <s v="DOSQUEBRADAS"/>
    <n v="299094"/>
    <s v="Papeleria Jms"/>
    <s v="Carrera 5 No 32-105"/>
    <x v="3"/>
    <s v="Daviplata"/>
    <s v="Jornada Continua L - V 8:00AM a 8:00PM"/>
    <s v="8:00AM a 8:00PM"/>
    <x v="0"/>
  </r>
  <r>
    <n v="66170"/>
    <s v="RISARALDA"/>
    <s v="DOSQUEBRADAS"/>
    <n v="262936"/>
    <s v="Licores Y Papeleria Alex"/>
    <s v="Manzana 14 Ca 6 Barrio Tejares De La Loma 1"/>
    <x v="3"/>
    <s v="Daviplata"/>
    <s v="Jornada Continua L - V 8:00AM a 8:00PM"/>
    <s v="8:00AM a 8:00PM"/>
    <x v="0"/>
  </r>
  <r>
    <n v="66170"/>
    <s v="RISARALDA"/>
    <s v="DOSQUEBRADAS"/>
    <n v="312468"/>
    <s v="Sin Establecimiento De Comercio"/>
    <s v="Manzana 1 Casa 9, Villa Alexandra, Dos Quebradas, Risaralda"/>
    <x v="3"/>
    <s v="Daviplata"/>
    <s v="Jornada Continua L - V 8:00AM a 8:00PM"/>
    <s v="8:00AM a 8:00PM"/>
    <x v="0"/>
  </r>
  <r>
    <n v="66170"/>
    <s v="RISARALDA"/>
    <s v="DOSQUEBRADAS"/>
    <n v="309897"/>
    <s v="Drogas La Capilla"/>
    <s v="Manzana 1 Casa 33 La Capilla Dos Quebradas Risaralda"/>
    <x v="3"/>
    <s v="Daviplata"/>
    <s v="Jornada Continua L - V 8:00AM a 8:00PM"/>
    <s v="8:00AM a 8:00PM"/>
    <x v="0"/>
  </r>
  <r>
    <n v="66170"/>
    <s v="RISARALDA"/>
    <s v="DOSQUEBRADAS"/>
    <n v="309851"/>
    <s v="Distribuidora Emmanuel.K"/>
    <s v="Manzana 1 Casa 4 , Los Olivos, Dos Quebradas, Risaralda"/>
    <x v="3"/>
    <s v="Daviplata"/>
    <s v="Jornada Continua L - V 8:00AM a 8:00PM"/>
    <s v="8:00AM a 8:00PM"/>
    <x v="0"/>
  </r>
  <r>
    <n v="66170"/>
    <s v="RISARALDA"/>
    <s v="DOSQUEBRADAS"/>
    <n v="307901"/>
    <s v="La Papeleria Colinas"/>
    <s v="Calle 65A # 8A-57 Manzana 18 Casa 2 , Colinas Del Bosque, Dos Quebradas, Risaralda"/>
    <x v="3"/>
    <s v="Daviplata"/>
    <s v="Jornada Continua L - V 8:00AM a 8:00PM"/>
    <s v="8:00AM a 8:00PM"/>
    <x v="0"/>
  </r>
  <r>
    <n v="66170"/>
    <s v="RISARALDA"/>
    <s v="DOSQUEBRADAS"/>
    <n v="304381"/>
    <s v="Internet Y Variedades Monimao"/>
    <s v="Manzana 3A Casa 2 Los Reyes Dos Quebradas Risaralda"/>
    <x v="3"/>
    <s v="Daviplata"/>
    <s v="Jornada Continua L - V 8:00AM a 8:00PM"/>
    <s v="8:00AM a 8:00PM"/>
    <x v="0"/>
  </r>
  <r>
    <n v="66170"/>
    <s v="RISARALDA"/>
    <s v="DOSQUEBRADAS"/>
    <n v="304305"/>
    <s v="Variedades Johanna Gs"/>
    <s v="Diagonal 9  No  2-39 Manzana 8 Cs 42, La Graciela, Dos Quebradas, Risaralda"/>
    <x v="3"/>
    <s v="Daviplata"/>
    <s v="Jornada Continua L - V 8:00AM a 8:00PM"/>
    <s v="8:00AM a 8:00PM"/>
    <x v="0"/>
  </r>
  <r>
    <n v="66170"/>
    <s v="RISARALDA"/>
    <s v="DOSQUEBRADAS"/>
    <n v="305337"/>
    <s v="Copicenter Ms"/>
    <s v="Calle 16 No 27-26"/>
    <x v="3"/>
    <s v="Daviplata"/>
    <s v="Jornada Continua L - V 8:00AM a 8:00PM"/>
    <s v="8:00AM a 8:00PM"/>
    <x v="0"/>
  </r>
  <r>
    <n v="66170"/>
    <s v="RISARALDA"/>
    <s v="DOSQUEBRADAS"/>
    <n v="305190"/>
    <s v="Mely Variedades"/>
    <s v="Manzana 4 Casa 9 Brr La Graciela"/>
    <x v="3"/>
    <s v="Daviplata"/>
    <s v="Jornada Continua L - V 8:00AM a 8:00PM"/>
    <s v="8:00AM a 8:00PM"/>
    <x v="0"/>
  </r>
  <r>
    <n v="66170"/>
    <s v="RISARALDA"/>
    <s v="DOSQUEBRADAS"/>
    <n v="304815"/>
    <s v="Supermarket Sami"/>
    <s v="Manzana 7 Ca 16 Lc 2 Barrio Quintas De Aragon"/>
    <x v="3"/>
    <s v="Daviplata"/>
    <s v="Jornada Continua L - V 8:00AM a 8:00PM"/>
    <s v="8:00AM a 8:00PM"/>
    <x v="0"/>
  </r>
  <r>
    <n v="66170"/>
    <s v="RISARALDA"/>
    <s v="DOSQUEBRADAS"/>
    <n v="304735"/>
    <s v="Tienda El Parque"/>
    <s v="Peatonal 6 Casa 116"/>
    <x v="3"/>
    <s v="Daviplata"/>
    <s v="Jornada Continua L - V 8:00AM a 8:00PM"/>
    <s v="8:00AM a 8:00PM"/>
    <x v="0"/>
  </r>
  <r>
    <n v="66170"/>
    <s v="RISARALDA"/>
    <s v="DOSQUEBRADAS"/>
    <n v="303111"/>
    <s v="Compufix"/>
    <s v="Carrera  14A No 47-49, Dosquebradas, Risaralda, Colombia"/>
    <x v="3"/>
    <s v="Daviplata"/>
    <s v="Jornada Continua L - V 8:00AM a 8:00PM"/>
    <s v="8:00AM a 8:00PM"/>
    <x v="0"/>
  </r>
  <r>
    <n v="66170"/>
    <s v="RISARALDA"/>
    <s v="DOSQUEBRADAS"/>
    <n v="285628"/>
    <s v="Punto De Pagos Y Envios Villa Del Campo"/>
    <s v="Diagonal 52 10A 17 Lc 1 Manzana 12 Ca 6 Barrio Villa Del Campo"/>
    <x v="3"/>
    <s v="Daviplata"/>
    <s v="Jornada Continua L - V 8:00AM a 8:00PM"/>
    <s v="8:00AM a 8:00PM"/>
    <x v="0"/>
  </r>
  <r>
    <n v="66170"/>
    <s v="RISARALDA"/>
    <s v="DOSQUEBRADAS"/>
    <n v="285081"/>
    <s v="El Mundo De La Tecnologia Los Naranjos"/>
    <s v="Carrera 12 50 19 Naranjos - Los Naranjos"/>
    <x v="3"/>
    <s v="Daviplata"/>
    <s v="Jornada Continua L - V 8:00AM a 8:00PM"/>
    <s v="8:00AM a 8:00PM"/>
    <x v="0"/>
  </r>
  <r>
    <n v="66170"/>
    <s v="RISARALDA"/>
    <s v="DOSQUEBRADAS"/>
    <n v="292734"/>
    <s v="Orangenet"/>
    <s v="Calle 50  No  12-34 Los Naranjos Dos Quebradas Risaralda"/>
    <x v="3"/>
    <s v="Daviplata"/>
    <s v="Jornada Continua L - V 8:00AM a 8:00PM"/>
    <s v="8:00AM a 8:00PM"/>
    <x v="0"/>
  </r>
  <r>
    <n v="66170"/>
    <s v="RISARALDA"/>
    <s v="DOSQUEBRADAS"/>
    <n v="287670"/>
    <s v="Teccom.Net"/>
    <s v="Carrera 915-918/2020"/>
    <x v="3"/>
    <s v="Daviplata"/>
    <s v="Jornada Continua L - V 8:00AM a 8:00PM"/>
    <s v="8:00AM a 8:00PM"/>
    <x v="0"/>
  </r>
  <r>
    <n v="66170"/>
    <s v="RISARALDA"/>
    <s v="DOSQUEBRADAS"/>
    <n v="291087"/>
    <s v="Diazbluestore"/>
    <s v="Calle 52 27 07 Mza 41 Cas 1B Primavera Azul"/>
    <x v="3"/>
    <s v="Daviplata"/>
    <s v="Jornada Continua L - V 8:00AM a 8:00PM"/>
    <s v="8:00AM a 8:00PM"/>
    <x v="0"/>
  </r>
  <r>
    <n v="66318"/>
    <s v="RISARALDA"/>
    <s v="GUATICA"/>
    <n v="241666"/>
    <s v="Variedades 1A Guatica"/>
    <s v="Carrera 8  No  7 08 Barrio Centro"/>
    <x v="3"/>
    <s v="Daviplata"/>
    <s v="Jornada Continua L - V 8:00AM a 8:00PM"/>
    <s v="8:00AM a 8:00PM"/>
    <x v="1"/>
  </r>
  <r>
    <n v="66318"/>
    <s v="RISARALDA"/>
    <s v="GUATICA"/>
    <n v="248155"/>
    <s v="Variedades M.L Dimo"/>
    <s v="Carrera 5  No  34 Barrio Las Acacias Calle Principal"/>
    <x v="3"/>
    <s v="Daviplata"/>
    <s v="Jornada Continua L - V 8:00AM a 8:00PM"/>
    <s v="8:00AM a 8:00PM"/>
    <x v="1"/>
  </r>
  <r>
    <n v="66318"/>
    <s v="RISARALDA"/>
    <s v="GUATICA"/>
    <n v="311886"/>
    <s v="Drogueria Central"/>
    <s v="Carrera 6 # 8 - 20 Brr Parque Principal"/>
    <x v="3"/>
    <s v="Daviplata"/>
    <s v="Jornada Continua L - V 8:00AM a 8:00PM"/>
    <s v="8:00AM a 8:00PM"/>
    <x v="1"/>
  </r>
  <r>
    <n v="66318"/>
    <s v="RISARALDA"/>
    <s v="GUATICA"/>
    <n v="278130"/>
    <s v="1A Comunicaciones Je"/>
    <s v="Carrera 5  No  9-15 Barrio Centro"/>
    <x v="3"/>
    <s v="Daviplata"/>
    <s v="Jornada Continua L - V 8:00AM a 8:00PM"/>
    <s v="8:00AM a 8:00PM"/>
    <x v="1"/>
  </r>
  <r>
    <n v="66318"/>
    <s v="RISARALDA"/>
    <s v="GUATICA"/>
    <n v="282055"/>
    <s v="El Baraton 4G"/>
    <s v="Carrera 3  No  3 07 Barrio Santa Ana"/>
    <x v="3"/>
    <s v="Daviplata"/>
    <s v="Jornada Continua L - V 8:00AM a 8:00PM"/>
    <s v="8:00AM a 8:00PM"/>
    <x v="1"/>
  </r>
  <r>
    <n v="66318"/>
    <s v="RISARALDA"/>
    <s v="GUATICA"/>
    <n v="284194"/>
    <s v="Rapi Tienda Alex"/>
    <s v="Calle 4  No  3 - 24 / Crr San Clemente Barrio Centro"/>
    <x v="3"/>
    <s v="Daviplata"/>
    <s v="Jornada Continua L - V 8:00AM a 8:00PM"/>
    <s v="8:00AM a 8:00PM"/>
    <x v="1"/>
  </r>
  <r>
    <n v="66318"/>
    <s v="RISARALDA"/>
    <s v="GUATICA"/>
    <n v="266764"/>
    <s v="1A Comunicaciones Je"/>
    <s v="Carrera 5  No  9 - 17 Barrio Local Sistemas Centro"/>
    <x v="3"/>
    <s v="Daviplata"/>
    <s v="Jornada Continua L - V 8:00AM a 8:00PM"/>
    <s v="8:00AM a 8:00PM"/>
    <x v="1"/>
  </r>
  <r>
    <n v="66383"/>
    <s v="RISARALDA"/>
    <s v="LA CELIA"/>
    <n v="241807"/>
    <s v="Un Toque De Amor"/>
    <s v="Carrera 2 N 3 - 51 Barrio Centro"/>
    <x v="3"/>
    <s v="Daviplata"/>
    <s v="Jornada Continua L - V 8:00AM a 8:00PM"/>
    <s v="8:00AM a 8:00PM"/>
    <x v="1"/>
  </r>
  <r>
    <n v="66383"/>
    <s v="RISARALDA"/>
    <s v="LA CELIA"/>
    <n v="305636"/>
    <s v="Variedades Y Accesorios Stefy"/>
    <s v="Carrera 3  No  2 - 64 Barrio Centro"/>
    <x v="3"/>
    <s v="Daviplata"/>
    <s v="Jornada Continua L - V 8:00AM a 8:00PM"/>
    <s v="8:00AM a 8:00PM"/>
    <x v="1"/>
  </r>
  <r>
    <n v="66383"/>
    <s v="RISARALDA"/>
    <s v="LA CELIA"/>
    <n v="300086"/>
    <s v="Fenix Papeleria"/>
    <s v="Carrera 3  No  4 - 27  P 1 Barrio Centro"/>
    <x v="3"/>
    <s v="Daviplata"/>
    <s v="Jornada Continua L - V 8:00AM a 8:00PM"/>
    <s v="8:00AM a 8:00PM"/>
    <x v="1"/>
  </r>
  <r>
    <n v="66383"/>
    <s v="RISARALDA"/>
    <s v="LA CELIA"/>
    <n v="291050"/>
    <s v="Electro Plasticos"/>
    <s v="Carrera 2 Calle 2 113"/>
    <x v="3"/>
    <s v="Daviplata"/>
    <s v="Jornada Continua L - V 8:00AM a 8:00PM"/>
    <s v="8:00AM a 8:00PM"/>
    <x v="1"/>
  </r>
  <r>
    <n v="66400"/>
    <s v="RISARALDA"/>
    <s v="LA VIRGINIA"/>
    <n v="241500"/>
    <s v="Serviya La Virginia"/>
    <s v="Carrera 8  No  8 64 Barrio Centro"/>
    <x v="3"/>
    <s v="Daviplata"/>
    <s v="Jornada Continua L - V 8:00AM a 8:00PM"/>
    <s v="8:00AM a 8:00PM"/>
    <x v="1"/>
  </r>
  <r>
    <n v="66400"/>
    <s v="RISARALDA"/>
    <s v="LA VIRGINIA"/>
    <n v="309842"/>
    <s v="Jose Celu"/>
    <s v="Calle 7 # 6 - 85 Brr Centro"/>
    <x v="3"/>
    <s v="Daviplata"/>
    <s v="Jornada Continua L - V 8:00AM a 8:00PM"/>
    <s v="8:00AM a 8:00PM"/>
    <x v="1"/>
  </r>
  <r>
    <n v="66400"/>
    <s v="RISARALDA"/>
    <s v="LA VIRGINIA"/>
    <n v="308578"/>
    <s v="Papeleria Bolicolor"/>
    <s v="Carrera 6 # 13A-02 Esquina"/>
    <x v="3"/>
    <s v="Daviplata"/>
    <s v="Jornada Continua L - V 8:00AM a 8:00PM"/>
    <s v="8:00AM a 8:00PM"/>
    <x v="1"/>
  </r>
  <r>
    <n v="66400"/>
    <s v="RISARALDA"/>
    <s v="LA VIRGINIA"/>
    <n v="286697"/>
    <s v="Serviya Multiservicios"/>
    <s v="Carrera 8  No  8 - 64 Barrio Centro"/>
    <x v="3"/>
    <s v="Daviplata"/>
    <s v="Jornada Continua L - V 8:00AM a 8:00PM"/>
    <s v="8:00AM a 8:00PM"/>
    <x v="1"/>
  </r>
  <r>
    <n v="66400"/>
    <s v="RISARALDA"/>
    <s v="LA VIRGINIA"/>
    <n v="262852"/>
    <s v="Variedades Y Taller De Joyeria Ideal"/>
    <s v="Calle 8  No  7 59 / Cc Arroyave Lc 16 Barrio Centro"/>
    <x v="3"/>
    <s v="Daviplata"/>
    <s v="Jornada Continua L - V 8:00AM a 8:00PM"/>
    <s v="8:00AM a 8:00PM"/>
    <x v="1"/>
  </r>
  <r>
    <n v="66400"/>
    <s v="RISARALDA"/>
    <s v="LA VIRGINIA"/>
    <n v="304796"/>
    <s v="La Eps Del Celular"/>
    <s v="Carrera 8  No  6 53 Barrio Centro"/>
    <x v="3"/>
    <s v="Daviplata"/>
    <s v="Jornada Continua L - V 8:00AM a 8:00PM"/>
    <s v="8:00AM a 8:00PM"/>
    <x v="1"/>
  </r>
  <r>
    <n v="66400"/>
    <s v="RISARALDA"/>
    <s v="LA VIRGINIA"/>
    <n v="288834"/>
    <s v="Global Xpression"/>
    <s v="Calle 97 86 Internet"/>
    <x v="3"/>
    <s v="Daviplata"/>
    <s v="Jornada Continua L - V 8:00AM a 8:00PM"/>
    <s v="8:00AM a 8:00PM"/>
    <x v="1"/>
  </r>
  <r>
    <n v="66440"/>
    <s v="RISARALDA"/>
    <s v="MARSELLA"/>
    <n v="311363"/>
    <s v="Cyberspace Marsella"/>
    <s v="Carrera 12 # 8 - 40 Brr Centro"/>
    <x v="3"/>
    <s v="Daviplata"/>
    <s v="Jornada Continua L - V 8:00AM a 8:00PM"/>
    <s v="8:00AM a 8:00PM"/>
    <x v="0"/>
  </r>
  <r>
    <n v="66440"/>
    <s v="RISARALDA"/>
    <s v="MARSELLA"/>
    <n v="311362"/>
    <s v="Cane Sport"/>
    <s v="Carrera 9 # 10 - 38 Brr Centro"/>
    <x v="3"/>
    <s v="Daviplata"/>
    <s v="Jornada Continua L - V 8:00AM a 8:00PM"/>
    <s v="8:00AM a 8:00PM"/>
    <x v="0"/>
  </r>
  <r>
    <n v="66440"/>
    <s v="RISARALDA"/>
    <s v="MARSELLA"/>
    <n v="282891"/>
    <s v="Variedades Happy Day Papeleria Y Pinateria"/>
    <s v="Carrera 10  No  8 - 50 Barrio Centro"/>
    <x v="3"/>
    <s v="Daviplata"/>
    <s v="Jornada Continua L - V 8:00AM a 8:00PM"/>
    <s v="8:00AM a 8:00PM"/>
    <x v="0"/>
  </r>
  <r>
    <n v="66440"/>
    <s v="RISARALDA"/>
    <s v="MARSELLA"/>
    <n v="286557"/>
    <s v="Telecomunicaciones Marsella"/>
    <s v="Calle 9  No  10 - 34 Barrio Centro"/>
    <x v="3"/>
    <s v="Daviplata"/>
    <s v="Jornada Continua L - V 8:00AM a 8:00PM"/>
    <s v="8:00AM a 8:00PM"/>
    <x v="0"/>
  </r>
  <r>
    <n v="66440"/>
    <s v="RISARALDA"/>
    <s v="MARSELLA"/>
    <n v="287738"/>
    <s v="Papeleria Lady Moon"/>
    <s v="Calle 8 10 25"/>
    <x v="3"/>
    <s v="Daviplata"/>
    <s v="Jornada Continua L - V 8:00AM a 8:00PM"/>
    <s v="8:00AM a 8:00PM"/>
    <x v="0"/>
  </r>
  <r>
    <n v="66456"/>
    <s v="RISARALDA"/>
    <s v="MISTRATO"/>
    <n v="284196"/>
    <s v="Minimercado El Proveedor"/>
    <s v="Carrera 7  No  53 - 69 Barrio Centro"/>
    <x v="3"/>
    <s v="Daviplata"/>
    <s v="Jornada Continua L - V 8:00AM a 8:00PM"/>
    <s v="8:00AM a 8:00PM"/>
    <x v="1"/>
  </r>
  <r>
    <n v="66572"/>
    <s v="RISARALDA"/>
    <s v="PUEBLO RICO"/>
    <n v="310515"/>
    <s v="Ciber Montes"/>
    <s v="Calle Principal Ant Colegio Lc 3 Lt 7 Brr Centro"/>
    <x v="3"/>
    <s v="Daviplata"/>
    <s v="Jornada Continua L - V 8:00AM a 8:00PM"/>
    <s v="8:00AM a 8:00PM"/>
    <x v="0"/>
  </r>
  <r>
    <n v="66572"/>
    <s v="RISARALDA"/>
    <s v="PUEBLO RICO"/>
    <n v="270388"/>
    <s v="Grupo Empresarial Osorios S.A.S."/>
    <s v="Calle 7  No  4 41 Barrio Centro"/>
    <x v="3"/>
    <s v="Daviplata"/>
    <s v="Jornada Continua L - V 8:00AM a 8:00PM"/>
    <s v="8:00AM a 8:00PM"/>
    <x v="0"/>
  </r>
  <r>
    <n v="66572"/>
    <s v="RISARALDA"/>
    <s v="PUEBLO RICO"/>
    <n v="279464"/>
    <s v="Supertienda La Lorena"/>
    <s v="Carrera 4  No  8 06 Barrio Centro"/>
    <x v="3"/>
    <s v="Daviplata"/>
    <s v="Jornada Continua L - V 8:00AM a 8:00PM"/>
    <s v="8:00AM a 8:00PM"/>
    <x v="0"/>
  </r>
  <r>
    <n v="66572"/>
    <s v="RISARALDA"/>
    <s v="PUEBLO RICO"/>
    <n v="280323"/>
    <s v="Agudelos Movil"/>
    <s v="Calle 7  No  2 41 Barrio Centro"/>
    <x v="3"/>
    <s v="Daviplata"/>
    <s v="Jornada Continua L - V 8:00AM a 8:00PM"/>
    <s v="8:00AM a 8:00PM"/>
    <x v="0"/>
  </r>
  <r>
    <n v="66572"/>
    <s v="RISARALDA"/>
    <s v="PUEBLO RICO"/>
    <n v="303517"/>
    <s v="Foto Mario"/>
    <s v="Carrera 4   No  563 Diagonal A Ala Casa De La Cultura, Centro, Pueblo Rico, Risaralda"/>
    <x v="3"/>
    <s v="Daviplata"/>
    <s v="Jornada Continua L - V 8:00AM a 8:00PM"/>
    <s v="8:00AM a 8:00PM"/>
    <x v="0"/>
  </r>
  <r>
    <n v="66594"/>
    <s v="RISARALDA"/>
    <s v="QUINCHIA"/>
    <n v="248763"/>
    <s v="La Casa Del Celular"/>
    <s v="Carrera 8  No  7 21 Barrio Nino Jesus"/>
    <x v="3"/>
    <s v="Daviplata"/>
    <s v="Jornada Continua L - V 8:00AM a 8:00PM"/>
    <s v="8:00AM a 8:00PM"/>
    <x v="0"/>
  </r>
  <r>
    <n v="66594"/>
    <s v="RISARALDA"/>
    <s v="QUINCHIA"/>
    <n v="311963"/>
    <s v="Miscelanea El Paisa"/>
    <s v="Carrera 7 # 11 - 17 Brr Centro"/>
    <x v="3"/>
    <s v="Daviplata"/>
    <s v="Jornada Continua L - V 8:00AM a 8:00PM"/>
    <s v="8:00AM a 8:00PM"/>
    <x v="0"/>
  </r>
  <r>
    <n v="66594"/>
    <s v="RISARALDA"/>
    <s v="QUINCHIA"/>
    <n v="254236"/>
    <s v="Mar Comunicaciones"/>
    <s v="Calle 6  No  7 15 Barrio Centro"/>
    <x v="3"/>
    <s v="Daviplata"/>
    <s v="Jornada Continua L - V 8:00AM a 8:00PM"/>
    <s v="8:00AM a 8:00PM"/>
    <x v="0"/>
  </r>
  <r>
    <n v="66594"/>
    <s v="RISARALDA"/>
    <s v="QUINCHIA"/>
    <n v="310567"/>
    <s v="Autoservicio Villa De Los Cerros"/>
    <s v="Carrera 9 # 10 - 01 Brr Centro"/>
    <x v="3"/>
    <s v="Daviplata"/>
    <s v="Jornada Continua L - V 8:00AM a 8:00PM"/>
    <s v="8:00AM a 8:00PM"/>
    <x v="0"/>
  </r>
  <r>
    <n v="66594"/>
    <s v="RISARALDA"/>
    <s v="QUINCHIA"/>
    <n v="309903"/>
    <s v="Sandra Viviana Agudelo Cardona"/>
    <s v="Calle 5 # 0 - 12 / Ca 7 Brr Plazuela Xixaraca"/>
    <x v="3"/>
    <s v="Daviplata"/>
    <s v="Jornada Continua L - V 8:00AM a 8:00PM"/>
    <s v="8:00AM a 8:00PM"/>
    <x v="0"/>
  </r>
  <r>
    <n v="66594"/>
    <s v="RISARALDA"/>
    <s v="QUINCHIA"/>
    <n v="272808"/>
    <s v="Asesorias Contable Y Tributarias Emt"/>
    <s v="Carrera 6  No  3 09 Barrio Centro"/>
    <x v="3"/>
    <s v="Daviplata"/>
    <s v="Jornada Continua L - V 8:00AM a 8:00PM"/>
    <s v="8:00AM a 8:00PM"/>
    <x v="0"/>
  </r>
  <r>
    <n v="66594"/>
    <s v="RISARALDA"/>
    <s v="QUINCHIA"/>
    <n v="305717"/>
    <s v="Almacen Calzado Waos"/>
    <s v="Calle 8  No  9 - 6 Barrio Centro"/>
    <x v="3"/>
    <s v="Daviplata"/>
    <s v="Jornada Continua L - V 8:00AM a 8:00PM"/>
    <s v="8:00AM a 8:00PM"/>
    <x v="0"/>
  </r>
  <r>
    <n v="66594"/>
    <s v="RISARALDA"/>
    <s v="QUINCHIA"/>
    <n v="281130"/>
    <s v="Super Calzado Gonzalez"/>
    <s v="Carrera 6  No  6 15 Barrio Centro"/>
    <x v="3"/>
    <s v="Daviplata"/>
    <s v="Jornada Continua L - V 8:00AM a 8:00PM"/>
    <s v="8:00AM a 8:00PM"/>
    <x v="0"/>
  </r>
  <r>
    <n v="66594"/>
    <s v="RISARALDA"/>
    <s v="QUINCHIA"/>
    <n v="281131"/>
    <s v="Kommunikeer"/>
    <s v="Calle 9  No  9 47 Barrio Centro"/>
    <x v="3"/>
    <s v="Daviplata"/>
    <s v="Jornada Continua L - V 8:00AM a 8:00PM"/>
    <s v="8:00AM a 8:00PM"/>
    <x v="0"/>
  </r>
  <r>
    <n v="66594"/>
    <s v="RISARALDA"/>
    <s v="QUINCHIA"/>
    <n v="281778"/>
    <s v="Tienda Pachito"/>
    <s v="Calle 8  No  13 10 Barrio Porvenir"/>
    <x v="3"/>
    <s v="Daviplata"/>
    <s v="Jornada Continua L - V 8:00AM a 8:00PM"/>
    <s v="8:00AM a 8:00PM"/>
    <x v="0"/>
  </r>
  <r>
    <n v="66594"/>
    <s v="RISARALDA"/>
    <s v="QUINCHIA"/>
    <n v="299980"/>
    <s v="Verduras Hls Jimenez"/>
    <s v="Calle 11 A  No 16 - 9 Barrio Centro"/>
    <x v="3"/>
    <s v="Daviplata"/>
    <s v="Jornada Continua L - V 8:00AM a 8:00PM"/>
    <s v="8:00AM a 8:00PM"/>
    <x v="0"/>
  </r>
  <r>
    <n v="66594"/>
    <s v="RISARALDA"/>
    <s v="QUINCHIA"/>
    <n v="283092"/>
    <s v="Miscelani Sanchez L"/>
    <s v="Carrera 5  No  2 51 / P 2 Barrio Cto Irra"/>
    <x v="3"/>
    <s v="Daviplata"/>
    <s v="Jornada Continua L - V 8:00AM a 8:00PM"/>
    <s v="8:00AM a 8:00PM"/>
    <x v="0"/>
  </r>
  <r>
    <n v="66594"/>
    <s v="RISARALDA"/>
    <s v="QUINCHIA"/>
    <n v="283093"/>
    <s v="Granero La Primavera"/>
    <s v="Calle Plaza De Mercado Barrio Plaza"/>
    <x v="3"/>
    <s v="Daviplata"/>
    <s v="Jornada Continua L - V 8:00AM a 8:00PM"/>
    <s v="8:00AM a 8:00PM"/>
    <x v="0"/>
  </r>
  <r>
    <n v="66594"/>
    <s v="RISARALDA"/>
    <s v="QUINCHIA"/>
    <n v="286578"/>
    <s v="Todo Variedades El Tio"/>
    <s v="Carrera 7  No  8 - 03 Barrio Centro"/>
    <x v="3"/>
    <s v="Daviplata"/>
    <s v="Jornada Continua L - V 8:00AM a 8:00PM"/>
    <s v="8:00AM a 8:00PM"/>
    <x v="0"/>
  </r>
  <r>
    <n v="66594"/>
    <s v="RISARALDA"/>
    <s v="QUINCHIA"/>
    <n v="299277"/>
    <s v="Stilo Y Belleza Isis"/>
    <s v="Carrera 6  No  9 36 Barrio Quinchia"/>
    <x v="3"/>
    <s v="Daviplata"/>
    <s v="Jornada Continua L - V 8:00AM a 8:00PM"/>
    <s v="8:00AM a 8:00PM"/>
    <x v="0"/>
  </r>
  <r>
    <n v="66594"/>
    <s v="RISARALDA"/>
    <s v="QUINCHIA"/>
    <n v="298715"/>
    <s v="Tienda El Paraiso San Jose"/>
    <s v="Vda Barrio San Jose"/>
    <x v="3"/>
    <s v="Daviplata"/>
    <s v="Jornada Continua L - V 8:00AM a 8:00PM"/>
    <s v="8:00AM a 8:00PM"/>
    <x v="0"/>
  </r>
  <r>
    <n v="66594"/>
    <s v="RISARALDA"/>
    <s v="QUINCHIA"/>
    <n v="304294"/>
    <s v="Ferreteria El Minero"/>
    <s v="Calle 3  No  4B-19 Crr Irra Corregimiento Irra Centro Quinchia Risaralda"/>
    <x v="3"/>
    <s v="Daviplata"/>
    <s v="Jornada Continua L - V 8:00AM a 8:00PM"/>
    <s v="8:00AM a 8:00PM"/>
    <x v="0"/>
  </r>
  <r>
    <n v="66594"/>
    <s v="RISARALDA"/>
    <s v="QUINCHIA"/>
    <n v="304117"/>
    <s v="Animatech"/>
    <s v="Calle 14  No  20-61 Local, Cooperativo, Acacias, Meta"/>
    <x v="3"/>
    <s v="Daviplata"/>
    <s v="Jornada Continua L - V 8:00AM a 8:00PM"/>
    <s v="8:00AM a 8:00PM"/>
    <x v="0"/>
  </r>
  <r>
    <n v="66682"/>
    <s v="RISARALDA"/>
    <s v="SANTA ROSA DE CABAL"/>
    <n v="312445"/>
    <s v="El Rinconcito De Nala"/>
    <s v="Calle 45 # 13 - 25 Brr Los Cristales"/>
    <x v="3"/>
    <s v="Daviplata"/>
    <s v="Jornada Continua L - V 8:00AM a 8:00PM"/>
    <s v="8:00AM a 8:00PM"/>
    <x v="0"/>
  </r>
  <r>
    <n v="66682"/>
    <s v="RISARALDA"/>
    <s v="SANTA ROSA DE CABAL"/>
    <n v="310947"/>
    <s v="Servicios Mi Angel"/>
    <s v="Carrera 23 # 18 - 42 Brr Hermosa"/>
    <x v="3"/>
    <s v="Daviplata"/>
    <s v="Jornada Continua L - V 8:00AM a 8:00PM"/>
    <s v="8:00AM a 8:00PM"/>
    <x v="0"/>
  </r>
  <r>
    <n v="66682"/>
    <s v="RISARALDA"/>
    <s v="SANTA ROSA DE CABAL"/>
    <n v="308167"/>
    <s v="Madernet"/>
    <s v="Calle 37 C # 12 B - 57 / Ca 24 Brr Centro"/>
    <x v="3"/>
    <s v="Daviplata"/>
    <s v="Jornada Continua L - V 8:00AM a 8:00PM"/>
    <s v="8:00AM a 8:00PM"/>
    <x v="0"/>
  </r>
  <r>
    <n v="66682"/>
    <s v="RISARALDA"/>
    <s v="SANTA ROSA DE CABAL"/>
    <n v="274851"/>
    <s v="Oficce.Com.Es"/>
    <s v="Carrera 15 B  No  4 B 12 Barrio Cordoba"/>
    <x v="3"/>
    <s v="Daviplata"/>
    <s v="Jornada Continua L - V 8:00AM a 8:00PM"/>
    <s v="8:00AM a 8:00PM"/>
    <x v="0"/>
  </r>
  <r>
    <n v="66682"/>
    <s v="RISARALDA"/>
    <s v="SANTA ROSA DE CABAL"/>
    <n v="276892"/>
    <s v="Telecomunicaciones"/>
    <s v="Calle 15  No  166"/>
    <x v="3"/>
    <s v="Daviplata"/>
    <s v="Jornada Continua L - V 8:00AM a 8:00PM"/>
    <s v="8:00AM a 8:00PM"/>
    <x v="0"/>
  </r>
  <r>
    <n v="66682"/>
    <s v="RISARALDA"/>
    <s v="SANTA ROSA DE CABAL"/>
    <n v="304463"/>
    <s v="Suservicios"/>
    <s v="Carrera 16  No  13 - 67 Brr Centro"/>
    <x v="3"/>
    <s v="Daviplata"/>
    <s v="Jornada Continua L - V 8:00AM a 8:00PM"/>
    <s v="8:00AM a 8:00PM"/>
    <x v="0"/>
  </r>
  <r>
    <n v="66682"/>
    <s v="RISARALDA"/>
    <s v="SANTA ROSA DE CABAL"/>
    <n v="281491"/>
    <s v="Telcell Src"/>
    <s v="Carrera 15  No  13 70 / Lc 105 Barrio Centro"/>
    <x v="3"/>
    <s v="Daviplata"/>
    <s v="Jornada Continua L - V 8:00AM a 8:00PM"/>
    <s v="8:00AM a 8:00PM"/>
    <x v="0"/>
  </r>
  <r>
    <n v="66682"/>
    <s v="RISARALDA"/>
    <s v="SANTA ROSA DE CABAL"/>
    <n v="284205"/>
    <s v="Electroled Src"/>
    <s v="Calle 17  No  14 - 32 Barrio Centro"/>
    <x v="3"/>
    <s v="Daviplata"/>
    <s v="Jornada Continua L - V 8:00AM a 8:00PM"/>
    <s v="8:00AM a 8:00PM"/>
    <x v="0"/>
  </r>
  <r>
    <n v="66682"/>
    <s v="RISARALDA"/>
    <s v="SANTA ROSA DE CABAL"/>
    <n v="287370"/>
    <s v="Drogueria San Vicente De Paul"/>
    <s v="Calle 29  No  13 - 51 Barrio Palos De Moguer"/>
    <x v="3"/>
    <s v="Daviplata"/>
    <s v="Jornada Continua L - V 8:00AM a 8:00PM"/>
    <s v="8:00AM a 8:00PM"/>
    <x v="0"/>
  </r>
  <r>
    <n v="66682"/>
    <s v="RISARALDA"/>
    <s v="SANTA ROSA DE CABAL"/>
    <n v="299383"/>
    <s v="Estacion De Servicio Italia Sas"/>
    <s v="Carrera 14 No  37 - 10 Barrio Italia"/>
    <x v="3"/>
    <s v="Daviplata"/>
    <s v="Jornada Continua L - V 8:00AM a 8:00PM"/>
    <s v="8:00AM a 8:00PM"/>
    <x v="0"/>
  </r>
  <r>
    <n v="66682"/>
    <s v="RISARALDA"/>
    <s v="SANTA ROSA DE CABAL"/>
    <n v="265957"/>
    <s v="Mundo Virtual Zona Rosa"/>
    <s v="Carrera 10  No  11 - 72 / Lc Barrio Centro"/>
    <x v="3"/>
    <s v="Daviplata"/>
    <s v="Jornada Continua L - V 8:00AM a 8:00PM"/>
    <s v="8:00AM a 8:00PM"/>
    <x v="0"/>
  </r>
  <r>
    <n v="66682"/>
    <s v="RISARALDA"/>
    <s v="SANTA ROSA DE CABAL"/>
    <n v="291168"/>
    <s v="Pagos Y Variedades Sanlin"/>
    <s v="Carrera 13  No  30 - 10 Barrio Centro"/>
    <x v="3"/>
    <s v="Daviplata"/>
    <s v="Jornada Continua L - V 8:00AM a 8:00PM"/>
    <s v="8:00AM a 8:00PM"/>
    <x v="0"/>
  </r>
  <r>
    <n v="66682"/>
    <s v="RISARALDA"/>
    <s v="SANTA ROSA DE CABAL"/>
    <n v="311389"/>
    <s v="Sin Establecimiento De Comercio"/>
    <s v="Carrera 14 # 12-56 Apartamento 201, Centro, Santa Rosa De Cabal, Risaralda"/>
    <x v="3"/>
    <s v="Daviplata"/>
    <s v="Jornada Continua L - V 8:00AM a 8:00PM"/>
    <s v="8:00AM a 8:00PM"/>
    <x v="0"/>
  </r>
  <r>
    <n v="66682"/>
    <s v="RISARALDA"/>
    <s v="SANTA ROSA DE CABAL"/>
    <n v="305260"/>
    <s v="Cyberphone"/>
    <s v="Calle 8  No 8-76"/>
    <x v="3"/>
    <s v="Daviplata"/>
    <s v="Jornada Continua L - V 8:00AM a 8:00PM"/>
    <s v="8:00AM a 8:00PM"/>
    <x v="0"/>
  </r>
  <r>
    <n v="66682"/>
    <s v="RISARALDA"/>
    <s v="SANTA ROSA DE CABAL"/>
    <n v="304176"/>
    <s v="Soluciones Empresariales Src"/>
    <s v="Calle 11  No  13-46 Brr Centro"/>
    <x v="3"/>
    <s v="Daviplata"/>
    <s v="Jornada Continua L - V 8:00AM a 8:00PM"/>
    <s v="8:00AM a 8:00PM"/>
    <x v="0"/>
  </r>
  <r>
    <n v="66682"/>
    <s v="RISARALDA"/>
    <s v="SANTA ROSA DE CABAL"/>
    <n v="303899"/>
    <s v="Auris Unas Y Mas"/>
    <s v="Calle 4 A  No  23-3 Local 1, Urbanizacion Terranova, Santa Rosa De Cabal, Risaralda"/>
    <x v="3"/>
    <s v="Daviplata"/>
    <s v="Jornada Continua L - V 8:00AM a 8:00PM"/>
    <s v="8:00AM a 8:00PM"/>
    <x v="0"/>
  </r>
  <r>
    <n v="66682"/>
    <s v="RISARALDA"/>
    <s v="SANTA ROSA DE CABAL"/>
    <n v="292845"/>
    <s v="Drogueria Social"/>
    <s v="Carrera 15-17  No  Carrera 14 15-17 Carrera 14 15-17 El Parque  Santa Rosa De Cabal Risaralda"/>
    <x v="3"/>
    <s v="Daviplata"/>
    <s v="Jornada Continua L - V 8:00AM a 8:00PM"/>
    <s v="8:00AM a 8:00PM"/>
    <x v="0"/>
  </r>
  <r>
    <n v="66687"/>
    <s v="RISARALDA"/>
    <s v="SANTUARIO"/>
    <n v="312626"/>
    <s v="Maria Alejandra Rodas Pineda"/>
    <s v="Calle 7 # 4-46"/>
    <x v="3"/>
    <s v="Daviplata"/>
    <s v="Jornada Continua L - V 8:00AM a 8:00PM"/>
    <s v="8:00AM a 8:00PM"/>
    <x v="1"/>
  </r>
  <r>
    <n v="66687"/>
    <s v="RISARALDA"/>
    <s v="SANTUARIO"/>
    <n v="312534"/>
    <s v="Drogueria Tatama"/>
    <s v="Carrera 5 # 6 - 06 Brr Centro"/>
    <x v="3"/>
    <s v="Daviplata"/>
    <s v="Jornada Continua L - V 8:00AM a 8:00PM"/>
    <s v="8:00AM a 8:00PM"/>
    <x v="1"/>
  </r>
  <r>
    <n v="66687"/>
    <s v="RISARALDA"/>
    <s v="SANTUARIO"/>
    <n v="311971"/>
    <s v="Mercaplus Plaza S A S"/>
    <s v="Carrera 20 # 6 - 20 Brr Centro"/>
    <x v="3"/>
    <s v="Daviplata"/>
    <s v="Jornada Continua L - V 8:00AM a 8:00PM"/>
    <s v="8:00AM a 8:00PM"/>
    <x v="1"/>
  </r>
  <r>
    <n v="66687"/>
    <s v="RISARALDA"/>
    <s v="SANTUARIO"/>
    <n v="311887"/>
    <s v="Mercaplus Plaza Sas"/>
    <s v="Carrera 5 # 6 - 20 / Lc Brr Centro"/>
    <x v="3"/>
    <s v="Daviplata"/>
    <s v="Jornada Continua L - V 8:00AM a 8:00PM"/>
    <s v="8:00AM a 8:00PM"/>
    <x v="1"/>
  </r>
  <r>
    <n v="66687"/>
    <s v="RISARALDA"/>
    <s v="SANTUARIO"/>
    <n v="305641"/>
    <s v="Smartcell"/>
    <s v="Calle 8  No  6 - 19 Barrio Centro"/>
    <x v="3"/>
    <s v="Daviplata"/>
    <s v="Jornada Continua L - V 8:00AM a 8:00PM"/>
    <s v="8:00AM a 8:00PM"/>
    <x v="1"/>
  </r>
  <r>
    <n v="66687"/>
    <s v="RISARALDA"/>
    <s v="SANTUARIO"/>
    <n v="282021"/>
    <s v="Papeleria Y Cacharreria Arcoiris"/>
    <s v="Carrera 5  No  5 32 Barrio Claveles"/>
    <x v="3"/>
    <s v="Daviplata"/>
    <s v="Jornada Continua L - V 8:00AM a 8:00PM"/>
    <s v="8:00AM a 8:00PM"/>
    <x v="1"/>
  </r>
  <r>
    <n v="66687"/>
    <s v="RISARALDA"/>
    <s v="SANTUARIO"/>
    <n v="292077"/>
    <s v="Belleza Pura"/>
    <s v="Avenida La Marina El Rosal Barrio Santuario"/>
    <x v="3"/>
    <s v="Daviplata"/>
    <s v="Jornada Continua L - V 8:00AM a 8:00PM"/>
    <s v="8:00AM a 8:00PM"/>
    <x v="1"/>
  </r>
  <r>
    <n v="66687"/>
    <s v="RISARALDA"/>
    <s v="SANTUARIO"/>
    <n v="284972"/>
    <s v="Online Shop"/>
    <s v="Calle 12  No 9A-122 Santuario Risaralda Colombia"/>
    <x v="3"/>
    <s v="Daviplata"/>
    <s v="Jornada Continua L - V 8:00AM a 8:00PM"/>
    <s v="8:00AM a 8:00PM"/>
    <x v="1"/>
  </r>
  <r>
    <n v="68001"/>
    <s v="SANTANDER"/>
    <s v="BUCARAMANGA"/>
    <n v="240304"/>
    <s v="Papeleria Jd"/>
    <s v="Calle 28  No  9 21 Barrio Girardot"/>
    <x v="3"/>
    <s v="Daviplata"/>
    <s v="Jornada Continua L - V 8:00AM a 8:00PM"/>
    <s v="8:00AM a 8:00PM"/>
    <x v="0"/>
  </r>
  <r>
    <n v="68001"/>
    <s v="SANTANDER"/>
    <s v="BUCARAMANGA"/>
    <n v="312771"/>
    <s v="Micromercado El Hogar"/>
    <s v="Carrera 8 No 42-02"/>
    <x v="3"/>
    <s v="Daviplata"/>
    <s v="Jornada Continua L - V 8:00AM a 8:00PM"/>
    <s v="8:00AM a 8:00PM"/>
    <x v="0"/>
  </r>
  <r>
    <n v="68001"/>
    <s v="SANTANDER"/>
    <s v="BUCARAMANGA"/>
    <n v="312713"/>
    <s v="Andres Sanchez Vera"/>
    <s v="Calle 53 # 23 - 67 Brr Bolarqui"/>
    <x v="3"/>
    <s v="Daviplata"/>
    <s v="Jornada Continua L - V 8:00AM a 8:00PM"/>
    <s v="8:00AM a 8:00PM"/>
    <x v="0"/>
  </r>
  <r>
    <n v="68001"/>
    <s v="SANTANDER"/>
    <s v="BUCARAMANGA"/>
    <n v="243117"/>
    <s v="Claudia Moreno"/>
    <s v="Carrera 20  No  25 N 04 Barrio Barr Calveriano"/>
    <x v="3"/>
    <s v="Daviplata"/>
    <s v="Jornada Continua L - V 8:00AM a 8:00PM"/>
    <s v="8:00AM a 8:00PM"/>
    <x v="0"/>
  </r>
  <r>
    <n v="68001"/>
    <s v="SANTANDER"/>
    <s v="BUCARAMANGA"/>
    <n v="243126"/>
    <s v="Internet Slendy"/>
    <s v="Calle 31  No  14 W 163 Barrio Don Bosco"/>
    <x v="3"/>
    <s v="Daviplata"/>
    <s v="Jornada Continua L - V 8:00AM a 8:00PM"/>
    <s v="8:00AM a 8:00PM"/>
    <x v="0"/>
  </r>
  <r>
    <n v="68001"/>
    <s v="SANTANDER"/>
    <s v="BUCARAMANGA"/>
    <n v="312690"/>
    <s v="Aura Almeida"/>
    <s v="Carrera 20 # 34 14 Brr Centro"/>
    <x v="3"/>
    <s v="Daviplata"/>
    <s v="Jornada Continua L - V 8:00AM a 8:00PM"/>
    <s v="8:00AM a 8:00PM"/>
    <x v="0"/>
  </r>
  <r>
    <n v="68001"/>
    <s v="SANTANDER"/>
    <s v="BUCARAMANGA"/>
    <n v="244520"/>
    <s v="Shooting Star"/>
    <s v="Carrera 27  No  13 16 Barrio Universidad"/>
    <x v="3"/>
    <s v="Daviplata"/>
    <s v="Jornada Continua L - V 8:00AM a 8:00PM"/>
    <s v="8:00AM a 8:00PM"/>
    <x v="0"/>
  </r>
  <r>
    <n v="68001"/>
    <s v="SANTANDER"/>
    <s v="BUCARAMANGA"/>
    <n v="243266"/>
    <s v="Drogueria Norte"/>
    <s v="Carrera 23  No  12 A 08 Barrio La Esperanza Iii"/>
    <x v="3"/>
    <s v="Daviplata"/>
    <s v="Jornada Continua L - V 8:00AM a 8:00PM"/>
    <s v="8:00AM a 8:00PM"/>
    <x v="0"/>
  </r>
  <r>
    <n v="68001"/>
    <s v="SANTANDER"/>
    <s v="BUCARAMANGA"/>
    <n v="240855"/>
    <s v="Donde Peter"/>
    <s v="Carrera 13  No  104 B 2 Barrio Manuela Beltran"/>
    <x v="3"/>
    <s v="Daviplata"/>
    <s v="Jornada Continua L - V 8:00AM a 8:00PM"/>
    <s v="8:00AM a 8:00PM"/>
    <x v="0"/>
  </r>
  <r>
    <n v="68001"/>
    <s v="SANTANDER"/>
    <s v="BUCARAMANGA"/>
    <n v="243268"/>
    <s v="Drogueria La Esperanza"/>
    <s v="Calle 10 No 22 - 55"/>
    <x v="3"/>
    <s v="Daviplata"/>
    <s v="Jornada Continua L - V 8:00AM a 8:00PM"/>
    <s v="8:00AM a 8:00PM"/>
    <x v="0"/>
  </r>
  <r>
    <n v="68001"/>
    <s v="SANTANDER"/>
    <s v="BUCARAMANGA"/>
    <n v="246096"/>
    <s v="Otro"/>
    <s v="Calle 106  No  41 A 11 Barrio San Bernardo"/>
    <x v="3"/>
    <s v="Daviplata"/>
    <s v="Jornada Continua L - V 8:00AM a 8:00PM"/>
    <s v="8:00AM a 8:00PM"/>
    <x v="0"/>
  </r>
  <r>
    <n v="68001"/>
    <s v="SANTANDER"/>
    <s v="BUCARAMANGA"/>
    <n v="247341"/>
    <s v="Euro@Internet"/>
    <s v="Carrera 12  No  23 15 Barrio Rosales"/>
    <x v="3"/>
    <s v="Daviplata"/>
    <s v="Jornada Continua L - V 8:00AM a 8:00PM"/>
    <s v="8:00AM a 8:00PM"/>
    <x v="0"/>
  </r>
  <r>
    <n v="68001"/>
    <s v="SANTANDER"/>
    <s v="BUCARAMANGA"/>
    <n v="247342"/>
    <s v="Multiservicios Crishec"/>
    <s v="Carrera 11  No  67 103 Barrio La Victoria"/>
    <x v="3"/>
    <s v="Daviplata"/>
    <s v="Jornada Continua L - V 8:00AM a 8:00PM"/>
    <s v="8:00AM a 8:00PM"/>
    <x v="0"/>
  </r>
  <r>
    <n v="68001"/>
    <s v="SANTANDER"/>
    <s v="BUCARAMANGA"/>
    <n v="247343"/>
    <s v="Rs A Su Servir Multiservicios"/>
    <s v="Calle 55  No  17 A 86 Barrio Ricaute"/>
    <x v="3"/>
    <s v="Daviplata"/>
    <s v="Jornada Continua L - V 8:00AM a 8:00PM"/>
    <s v="8:00AM a 8:00PM"/>
    <x v="0"/>
  </r>
  <r>
    <n v="68001"/>
    <s v="SANTANDER"/>
    <s v="BUCARAMANGA"/>
    <n v="247943"/>
    <s v="Minimercado Jaime"/>
    <s v="To 4 Lc 1 Barrio Colseguros Norte"/>
    <x v="3"/>
    <s v="Daviplata"/>
    <s v="Jornada Continua L - V 8:00AM a 8:00PM"/>
    <s v="8:00AM a 8:00PM"/>
    <x v="0"/>
  </r>
  <r>
    <n v="68001"/>
    <s v="SANTANDER"/>
    <s v="BUCARAMANGA"/>
    <n v="248270"/>
    <s v="Papeleria Y Miscelanea El Pez"/>
    <s v="Calle 67  No  7 04 Barrio Bucaramanga"/>
    <x v="3"/>
    <s v="Daviplata"/>
    <s v="Jornada Continua L - V 8:00AM a 8:00PM"/>
    <s v="8:00AM a 8:00PM"/>
    <x v="0"/>
  </r>
  <r>
    <n v="68001"/>
    <s v="SANTANDER"/>
    <s v="BUCARAMANGA"/>
    <n v="312537"/>
    <s v="Synly Suley Lizarazo Navas"/>
    <s v="Calle 52 # 16 - 143 Brr San Miguel"/>
    <x v="3"/>
    <s v="Daviplata"/>
    <s v="Jornada Continua L - V 8:00AM a 8:00PM"/>
    <s v="8:00AM a 8:00PM"/>
    <x v="0"/>
  </r>
  <r>
    <n v="68001"/>
    <s v="SANTANDER"/>
    <s v="BUCARAMANGA"/>
    <n v="312536"/>
    <s v="Pictureka Store"/>
    <s v="Calle 48 No 26-19"/>
    <x v="3"/>
    <s v="Daviplata"/>
    <s v="Jornada Continua L - V 8:00AM a 8:00PM"/>
    <s v="8:00AM a 8:00PM"/>
    <x v="0"/>
  </r>
  <r>
    <n v="68001"/>
    <s v="SANTANDER"/>
    <s v="BUCARAMANGA"/>
    <n v="312535"/>
    <s v="Pictureka"/>
    <s v="Calle 105 No 19-13"/>
    <x v="3"/>
    <s v="Daviplata"/>
    <s v="Jornada Continua L - V 8:00AM a 8:00PM"/>
    <s v="8:00AM a 8:00PM"/>
    <x v="0"/>
  </r>
  <r>
    <n v="68001"/>
    <s v="SANTANDER"/>
    <s v="BUCARAMANGA"/>
    <n v="248401"/>
    <s v="La Rectoria"/>
    <s v="Calle 9  No  18 25 Barrio Centro"/>
    <x v="3"/>
    <s v="Daviplata"/>
    <s v="Jornada Continua L - V 8:00AM a 8:00PM"/>
    <s v="8:00AM a 8:00PM"/>
    <x v="0"/>
  </r>
  <r>
    <n v="68001"/>
    <s v="SANTANDER"/>
    <s v="BUCARAMANGA"/>
    <n v="248740"/>
    <s v="Micro Mercado Manuela Beltran"/>
    <s v="Carrera 12  No  104 A 03 Barrio Manuela Beltran"/>
    <x v="3"/>
    <s v="Daviplata"/>
    <s v="Jornada Continua L - V 8:00AM a 8:00PM"/>
    <s v="8:00AM a 8:00PM"/>
    <x v="0"/>
  </r>
  <r>
    <n v="68001"/>
    <s v="SANTANDER"/>
    <s v="BUCARAMANGA"/>
    <n v="249021"/>
    <s v="Dantel Seguros"/>
    <s v="Calle 35  No  14 21 Barrio Centro"/>
    <x v="3"/>
    <s v="Daviplata"/>
    <s v="Jornada Continua L - V 8:00AM a 8:00PM"/>
    <s v="8:00AM a 8:00PM"/>
    <x v="0"/>
  </r>
  <r>
    <n v="68001"/>
    <s v="SANTANDER"/>
    <s v="BUCARAMANGA"/>
    <n v="249089"/>
    <s v="Yamaenvios"/>
    <s v="Carrera 17  No  59 118 Barrio Ricaute"/>
    <x v="3"/>
    <s v="Daviplata"/>
    <s v="Jornada Continua L - V 8:00AM a 8:00PM"/>
    <s v="8:00AM a 8:00PM"/>
    <x v="0"/>
  </r>
  <r>
    <n v="68001"/>
    <s v="SANTANDER"/>
    <s v="BUCARAMANGA"/>
    <n v="251155"/>
    <s v="Droguria Farma Pinos"/>
    <s v="Calle 10  No  34 19 / Lc 1 Barrio Los Pinos"/>
    <x v="3"/>
    <s v="Daviplata"/>
    <s v="Jornada Continua L - V 8:00AM a 8:00PM"/>
    <s v="8:00AM a 8:00PM"/>
    <x v="0"/>
  </r>
  <r>
    <n v="68001"/>
    <s v="SANTANDER"/>
    <s v="BUCARAMANGA"/>
    <n v="251444"/>
    <s v="Mecato Express"/>
    <s v="Carrera 33  No  47 34 / Lc 150 Barrio Cabecera"/>
    <x v="3"/>
    <s v="Daviplata"/>
    <s v="Jornada Continua L - V 8:00AM a 8:00PM"/>
    <s v="8:00AM a 8:00PM"/>
    <x v="0"/>
  </r>
  <r>
    <n v="68001"/>
    <s v="SANTANDER"/>
    <s v="BUCARAMANGA"/>
    <n v="251727"/>
    <s v="Zonacibert"/>
    <s v="Calle 68  No  8 35 Barrio Bucaramanga"/>
    <x v="3"/>
    <s v="Daviplata"/>
    <s v="Jornada Continua L - V 8:00AM a 8:00PM"/>
    <s v="8:00AM a 8:00PM"/>
    <x v="0"/>
  </r>
  <r>
    <n v="68001"/>
    <s v="SANTANDER"/>
    <s v="BUCARAMANGA"/>
    <n v="252461"/>
    <s v="Santinet.Com"/>
    <s v="Carrera 18  No  59 11 Barrio Trinidad"/>
    <x v="3"/>
    <s v="Daviplata"/>
    <s v="Jornada Continua L - V 8:00AM a 8:00PM"/>
    <s v="8:00AM a 8:00PM"/>
    <x v="0"/>
  </r>
  <r>
    <n v="68001"/>
    <s v="SANTANDER"/>
    <s v="BUCARAMANGA"/>
    <n v="252570"/>
    <s v="Miscelanea Faly"/>
    <s v="Carrera 37  No  107 114 Barrio El Caldas"/>
    <x v="3"/>
    <s v="Daviplata"/>
    <s v="Jornada Continua L - V 8:00AM a 8:00PM"/>
    <s v="8:00AM a 8:00PM"/>
    <x v="0"/>
  </r>
  <r>
    <n v="68001"/>
    <s v="SANTANDER"/>
    <s v="BUCARAMANGA"/>
    <n v="252594"/>
    <s v="Madelpi"/>
    <s v="Calle 10  No  28 56 Barrio San Alonso"/>
    <x v="3"/>
    <s v="Daviplata"/>
    <s v="Jornada Continua L - V 8:00AM a 8:00PM"/>
    <s v="8:00AM a 8:00PM"/>
    <x v="0"/>
  </r>
  <r>
    <n v="68001"/>
    <s v="SANTANDER"/>
    <s v="BUCARAMANGA"/>
    <n v="252801"/>
    <s v="Obelix.Com"/>
    <s v="Calle 103  No  14 33 Lc 23 Barrio Cooviconsa"/>
    <x v="3"/>
    <s v="Daviplata"/>
    <s v="Jornada Continua L - V 8:00AM a 8:00PM"/>
    <s v="8:00AM a 8:00PM"/>
    <x v="0"/>
  </r>
  <r>
    <n v="68001"/>
    <s v="SANTANDER"/>
    <s v="BUCARAMANGA"/>
    <n v="252891"/>
    <s v="Todoseguros Fyl"/>
    <s v="Carrera 16  No  7 44 / Ap Lc 1 Barrio Centro"/>
    <x v="3"/>
    <s v="Daviplata"/>
    <s v="Jornada Continua L - V 8:00AM a 8:00PM"/>
    <s v="8:00AM a 8:00PM"/>
    <x v="0"/>
  </r>
  <r>
    <n v="68001"/>
    <s v="SANTANDER"/>
    <s v="BUCARAMANGA"/>
    <n v="252895"/>
    <s v="Santy-Store"/>
    <s v="Carrera 30  No  20 70 Barrio San Alonso"/>
    <x v="3"/>
    <s v="Daviplata"/>
    <s v="Jornada Continua L - V 8:00AM a 8:00PM"/>
    <s v="8:00AM a 8:00PM"/>
    <x v="0"/>
  </r>
  <r>
    <n v="68001"/>
    <s v="SANTANDER"/>
    <s v="BUCARAMANGA"/>
    <n v="252896"/>
    <s v="Cybeerscoofe La 21"/>
    <s v="Carrera 21  No  51 07 Barrio La Concordia"/>
    <x v="3"/>
    <s v="Daviplata"/>
    <s v="Jornada Continua L - V 8:00AM a 8:00PM"/>
    <s v="8:00AM a 8:00PM"/>
    <x v="0"/>
  </r>
  <r>
    <n v="68001"/>
    <s v="SANTANDER"/>
    <s v="BUCARAMANGA"/>
    <n v="253548"/>
    <s v="Superservi Express"/>
    <s v="Calle 49  No  28 64 Barrio Antiguo Campestre"/>
    <x v="3"/>
    <s v="Daviplata"/>
    <s v="Jornada Continua L - V 8:00AM a 8:00PM"/>
    <s v="8:00AM a 8:00PM"/>
    <x v="0"/>
  </r>
  <r>
    <n v="68001"/>
    <s v="SANTANDER"/>
    <s v="BUCARAMANGA"/>
    <n v="312446"/>
    <s v="Pictureka Store"/>
    <s v="Calle 48 # 26-19 Diagonal Onal A Clinica San Luis Sotomayor Bucaramanga Santander"/>
    <x v="3"/>
    <s v="Daviplata"/>
    <s v="Jornada Continua L - V 8:00AM a 8:00PM"/>
    <s v="8:00AM a 8:00PM"/>
    <x v="0"/>
  </r>
  <r>
    <n v="68001"/>
    <s v="SANTANDER"/>
    <s v="BUCARAMANGA"/>
    <n v="311964"/>
    <s v="Express Bucaramanga Brr Provenza"/>
    <s v="Carrera 22 # 107 49 Brr Provenza"/>
    <x v="3"/>
    <s v="Daviplata"/>
    <s v="Jornada Continua L - V 8:00AM a 8:00PM"/>
    <s v="8:00AM a 8:00PM"/>
    <x v="0"/>
  </r>
  <r>
    <n v="68001"/>
    <s v="SANTANDER"/>
    <s v="BUCARAMANGA"/>
    <n v="311888"/>
    <s v="Cj M@Rin"/>
    <s v="Calle 107 # 21 A 77 Brr Provenza Garaje"/>
    <x v="3"/>
    <s v="Daviplata"/>
    <s v="Jornada Continua L - V 8:00AM a 8:00PM"/>
    <s v="8:00AM a 8:00PM"/>
    <x v="0"/>
  </r>
  <r>
    <n v="68001"/>
    <s v="SANTANDER"/>
    <s v="BUCARAMANGA"/>
    <n v="254195"/>
    <s v="Soluciones Hi"/>
    <s v="Carrera 23  No  52 27 Barrio Nuevo Sotomayor"/>
    <x v="3"/>
    <s v="Daviplata"/>
    <s v="Jornada Continua L - V 8:00AM a 8:00PM"/>
    <s v="8:00AM a 8:00PM"/>
    <x v="0"/>
  </r>
  <r>
    <n v="68001"/>
    <s v="SANTANDER"/>
    <s v="BUCARAMANGA"/>
    <n v="311823"/>
    <s v="Farmanorte 349"/>
    <s v="Carrera 51 # 50 - 56"/>
    <x v="3"/>
    <s v="Daviplata"/>
    <s v="Jornada Continua L - V 8:00AM a 8:00PM"/>
    <s v="8:00AM a 8:00PM"/>
    <x v="0"/>
  </r>
  <r>
    <n v="68001"/>
    <s v="SANTANDER"/>
    <s v="BUCARAMANGA"/>
    <n v="311822"/>
    <s v="Farmanorte 295"/>
    <s v="Carrera 49 # 12 Sur - 0 Lc 128"/>
    <x v="3"/>
    <s v="Daviplata"/>
    <s v="Jornada Continua L - V 8:00AM a 8:00PM"/>
    <s v="8:00AM a 8:00PM"/>
    <x v="0"/>
  </r>
  <r>
    <n v="68001"/>
    <s v="SANTANDER"/>
    <s v="BUCARAMANGA"/>
    <n v="311821"/>
    <s v="Farmanorte 294"/>
    <s v="Carrera 22 # 08 - 12"/>
    <x v="3"/>
    <s v="Daviplata"/>
    <s v="Jornada Continua L - V 8:00AM a 8:00PM"/>
    <s v="8:00AM a 8:00PM"/>
    <x v="0"/>
  </r>
  <r>
    <n v="68001"/>
    <s v="SANTANDER"/>
    <s v="BUCARAMANGA"/>
    <n v="311820"/>
    <s v="Farmanorte 291"/>
    <s v="Calle 54 # 53 - 55"/>
    <x v="3"/>
    <s v="Daviplata"/>
    <s v="Jornada Continua L - V 8:00AM a 8:00PM"/>
    <s v="8:00AM a 8:00PM"/>
    <x v="0"/>
  </r>
  <r>
    <n v="68001"/>
    <s v="SANTANDER"/>
    <s v="BUCARAMANGA"/>
    <n v="311819"/>
    <s v="Farmanorte 289"/>
    <s v="Carrera 20 # 9-2- 232"/>
    <x v="3"/>
    <s v="Daviplata"/>
    <s v="Jornada Continua L - V 8:00AM a 8:00PM"/>
    <s v="8:00AM a 8:00PM"/>
    <x v="0"/>
  </r>
  <r>
    <n v="68001"/>
    <s v="SANTANDER"/>
    <s v="BUCARAMANGA"/>
    <n v="254420"/>
    <s v="Papeleria Mil Colores Jd"/>
    <s v="Calle 89  No  24 132 Barrio Diamante Ii"/>
    <x v="3"/>
    <s v="Daviplata"/>
    <s v="Jornada Continua L - V 8:00AM a 8:00PM"/>
    <s v="8:00AM a 8:00PM"/>
    <x v="0"/>
  </r>
  <r>
    <n v="68001"/>
    <s v="SANTANDER"/>
    <s v="BUCARAMANGA"/>
    <n v="311818"/>
    <s v="Farmanorte 268"/>
    <s v="Carrera 43A # 6 Sur - 15 Lc 112"/>
    <x v="3"/>
    <s v="Daviplata"/>
    <s v="Jornada Continua L - V 8:00AM a 8:00PM"/>
    <s v="8:00AM a 8:00PM"/>
    <x v="0"/>
  </r>
  <r>
    <n v="68001"/>
    <s v="SANTANDER"/>
    <s v="BUCARAMANGA"/>
    <n v="311817"/>
    <s v="Farmanorte 247"/>
    <s v="Calle 51 # 50 - 34"/>
    <x v="3"/>
    <s v="Daviplata"/>
    <s v="Jornada Continua L - V 8:00AM a 8:00PM"/>
    <s v="8:00AM a 8:00PM"/>
    <x v="0"/>
  </r>
  <r>
    <n v="68001"/>
    <s v="SANTANDER"/>
    <s v="BUCARAMANGA"/>
    <n v="311816"/>
    <s v="Farmanorte 238"/>
    <s v="Calle 43 Av Galan Carrera 56"/>
    <x v="3"/>
    <s v="Daviplata"/>
    <s v="Jornada Continua L - V 8:00AM a 8:00PM"/>
    <s v="8:00AM a 8:00PM"/>
    <x v="0"/>
  </r>
  <r>
    <n v="68001"/>
    <s v="SANTANDER"/>
    <s v="BUCARAMANGA"/>
    <n v="311815"/>
    <s v="Farmanorte 233"/>
    <s v="Calle 50 # 49 - 33"/>
    <x v="3"/>
    <s v="Daviplata"/>
    <s v="Jornada Continua L - V 8:00AM a 8:00PM"/>
    <s v="8:00AM a 8:00PM"/>
    <x v="0"/>
  </r>
  <r>
    <n v="68001"/>
    <s v="SANTANDER"/>
    <s v="BUCARAMANGA"/>
    <n v="311814"/>
    <s v="Farmanorte 172"/>
    <s v="Calle 11 # 9 - 20"/>
    <x v="3"/>
    <s v="Daviplata"/>
    <s v="Jornada Continua L - V 8:00AM a 8:00PM"/>
    <s v="8:00AM a 8:00PM"/>
    <x v="0"/>
  </r>
  <r>
    <n v="68001"/>
    <s v="SANTANDER"/>
    <s v="BUCARAMANGA"/>
    <n v="311813"/>
    <s v="Farmanorte 144"/>
    <s v="Carrera 99 # 42 - 54"/>
    <x v="3"/>
    <s v="Daviplata"/>
    <s v="Jornada Continua L - V 8:00AM a 8:00PM"/>
    <s v="8:00AM a 8:00PM"/>
    <x v="0"/>
  </r>
  <r>
    <n v="68001"/>
    <s v="SANTANDER"/>
    <s v="BUCARAMANGA"/>
    <n v="311812"/>
    <s v="Farmanorte 133"/>
    <s v="Calle 41 # 36-40 Barrio El Prado"/>
    <x v="3"/>
    <s v="Daviplata"/>
    <s v="Jornada Continua L - V 8:00AM a 8:00PM"/>
    <s v="8:00AM a 8:00PM"/>
    <x v="0"/>
  </r>
  <r>
    <n v="68001"/>
    <s v="SANTANDER"/>
    <s v="BUCARAMANGA"/>
    <n v="311811"/>
    <s v="Farmanorte 132"/>
    <s v="Carrera 33 # 30A-29 Brr Quinta Dania"/>
    <x v="3"/>
    <s v="Daviplata"/>
    <s v="Jornada Continua L - V 8:00AM a 8:00PM"/>
    <s v="8:00AM a 8:00PM"/>
    <x v="0"/>
  </r>
  <r>
    <n v="68001"/>
    <s v="SANTANDER"/>
    <s v="BUCARAMANGA"/>
    <n v="311810"/>
    <s v="Farmanorte 130"/>
    <s v="Carrera 33 No. 53-08 Local 3"/>
    <x v="3"/>
    <s v="Daviplata"/>
    <s v="Jornada Continua L - V 8:00AM a 8:00PM"/>
    <s v="8:00AM a 8:00PM"/>
    <x v="0"/>
  </r>
  <r>
    <n v="68001"/>
    <s v="SANTANDER"/>
    <s v="BUCARAMANGA"/>
    <n v="254687"/>
    <s v="Martha Mancilla_x0009_1"/>
    <s v="Carrera 33  No  44 32 Barrio Sotomayor"/>
    <x v="3"/>
    <s v="Daviplata"/>
    <s v="Jornada Continua L - V 8:00AM a 8:00PM"/>
    <s v="8:00AM a 8:00PM"/>
    <x v="0"/>
  </r>
  <r>
    <n v="68001"/>
    <s v="SANTANDER"/>
    <s v="BUCARAMANGA"/>
    <n v="254740"/>
    <s v="Naturmedical"/>
    <s v="Carrera 5  No  4 52 Barrio Charta"/>
    <x v="3"/>
    <s v="Daviplata"/>
    <s v="Jornada Continua L - V 8:00AM a 8:00PM"/>
    <s v="8:00AM a 8:00PM"/>
    <x v="0"/>
  </r>
  <r>
    <n v="68001"/>
    <s v="SANTANDER"/>
    <s v="BUCARAMANGA"/>
    <n v="254793"/>
    <s v="Mensajeria Sareht Express"/>
    <s v="Carrera 11  No  3 13 Barrio San Rafael"/>
    <x v="3"/>
    <s v="Daviplata"/>
    <s v="Jornada Continua L - V 8:00AM a 8:00PM"/>
    <s v="8:00AM a 8:00PM"/>
    <x v="0"/>
  </r>
  <r>
    <n v="68001"/>
    <s v="SANTANDER"/>
    <s v="BUCARAMANGA"/>
    <n v="254898"/>
    <s v="Miscelanea J Y J"/>
    <s v="Carrera 10  No  3 79 Barrio Betania"/>
    <x v="3"/>
    <s v="Daviplata"/>
    <s v="Jornada Continua L - V 8:00AM a 8:00PM"/>
    <s v="8:00AM a 8:00PM"/>
    <x v="0"/>
  </r>
  <r>
    <n v="68001"/>
    <s v="SANTANDER"/>
    <s v="BUCARAMANGA"/>
    <n v="255011"/>
    <s v="Hulda Lizarazo"/>
    <s v="Carrera 3 N Bloque 26 Apto 101 Colceguros Norte"/>
    <x v="3"/>
    <s v="Daviplata"/>
    <s v="Jornada Continua L - V 8:00AM a 8:00PM"/>
    <s v="8:00AM a 8:00PM"/>
    <x v="0"/>
  </r>
  <r>
    <n v="68001"/>
    <s v="SANTANDER"/>
    <s v="BUCARAMANGA"/>
    <n v="311470"/>
    <s v="Merkatino Xpress"/>
    <s v="Calle 31 # 28 - 80 Brr La Aurora"/>
    <x v="3"/>
    <s v="Daviplata"/>
    <s v="Jornada Continua L - V 8:00AM a 8:00PM"/>
    <s v="8:00AM a 8:00PM"/>
    <x v="0"/>
  </r>
  <r>
    <n v="68001"/>
    <s v="SANTANDER"/>
    <s v="BUCARAMANGA"/>
    <n v="311469"/>
    <s v="Laura Mendoza Blanco"/>
    <s v="Carrera 11 # 13 24 Brr Villabel"/>
    <x v="3"/>
    <s v="Daviplata"/>
    <s v="Jornada Continua L - V 8:00AM a 8:00PM"/>
    <s v="8:00AM a 8:00PM"/>
    <x v="0"/>
  </r>
  <r>
    <n v="68001"/>
    <s v="SANTANDER"/>
    <s v="BUCARAMANGA"/>
    <n v="311443"/>
    <s v="Express Bucaramanga Brr San Alonso"/>
    <s v="Carrera 31 # 18 05 Brr San Alonso"/>
    <x v="3"/>
    <s v="Daviplata"/>
    <s v="Jornada Continua L - V 8:00AM a 8:00PM"/>
    <s v="8:00AM a 8:00PM"/>
    <x v="0"/>
  </r>
  <r>
    <n v="68001"/>
    <s v="SANTANDER"/>
    <s v="BUCARAMANGA"/>
    <n v="255166"/>
    <s v="Samaju Recaudos"/>
    <s v="Calle 87  No  21 48 Barrio Diamante Ii"/>
    <x v="3"/>
    <s v="Daviplata"/>
    <s v="Jornada Continua L - V 8:00AM a 8:00PM"/>
    <s v="8:00AM a 8:00PM"/>
    <x v="0"/>
  </r>
  <r>
    <n v="68001"/>
    <s v="SANTANDER"/>
    <s v="BUCARAMANGA"/>
    <n v="255194"/>
    <s v="Aseemcont"/>
    <s v="Calle 114  No  32 16 Barrio Niza"/>
    <x v="3"/>
    <s v="Daviplata"/>
    <s v="Jornada Continua L - V 8:00AM a 8:00PM"/>
    <s v="8:00AM a 8:00PM"/>
    <x v="0"/>
  </r>
  <r>
    <n v="68001"/>
    <s v="SANTANDER"/>
    <s v="BUCARAMANGA"/>
    <n v="311364"/>
    <s v="Express Candelaria C.Cial Caravana"/>
    <s v="Calle 12 # 9 68 Brr C. Cial Caravana"/>
    <x v="3"/>
    <s v="Daviplata"/>
    <s v="Jornada Continua L - V 8:00AM a 8:00PM"/>
    <s v="8:00AM a 8:00PM"/>
    <x v="0"/>
  </r>
  <r>
    <n v="68001"/>
    <s v="SANTANDER"/>
    <s v="BUCARAMANGA"/>
    <n v="255487"/>
    <s v="Multiservicios Girardot"/>
    <s v="Calle 27  No  5 41 Barrio Girardot"/>
    <x v="3"/>
    <s v="Daviplata"/>
    <s v="Jornada Continua L - V 8:00AM a 8:00PM"/>
    <s v="8:00AM a 8:00PM"/>
    <x v="0"/>
  </r>
  <r>
    <n v="68001"/>
    <s v="SANTANDER"/>
    <s v="BUCARAMANGA"/>
    <n v="255647"/>
    <s v="Vimorca Services"/>
    <s v="Calle 3  No  15 08 Barrio Chapinero"/>
    <x v="3"/>
    <s v="Daviplata"/>
    <s v="Jornada Continua L - V 8:00AM a 8:00PM"/>
    <s v="8:00AM a 8:00PM"/>
    <x v="0"/>
  </r>
  <r>
    <n v="68001"/>
    <s v="SANTANDER"/>
    <s v="BUCARAMANGA"/>
    <n v="256543"/>
    <s v="Ac Multiservicios"/>
    <s v="Carrera 45  No  108 17 Barrio Zapamanga Iv Etapa"/>
    <x v="3"/>
    <s v="Daviplata"/>
    <s v="Jornada Continua L - V 8:00AM a 8:00PM"/>
    <s v="8:00AM a 8:00PM"/>
    <x v="0"/>
  </r>
  <r>
    <n v="68001"/>
    <s v="SANTANDER"/>
    <s v="BUCARAMANGA"/>
    <n v="256554"/>
    <s v="Multiservicios Quintas De San Miguel"/>
    <s v="Calle 51 A  No  13 159 Barrio San Miguel"/>
    <x v="3"/>
    <s v="Daviplata"/>
    <s v="Jornada Continua L - V 8:00AM a 8:00PM"/>
    <s v="8:00AM a 8:00PM"/>
    <x v="0"/>
  </r>
  <r>
    <n v="68001"/>
    <s v="SANTANDER"/>
    <s v="BUCARAMANGA"/>
    <n v="256585"/>
    <s v="Ivan Baez"/>
    <s v="Carrera 17 F  No  62 18 Barrio La Ceiba"/>
    <x v="3"/>
    <s v="Daviplata"/>
    <s v="Jornada Continua L - V 8:00AM a 8:00PM"/>
    <s v="8:00AM a 8:00PM"/>
    <x v="0"/>
  </r>
  <r>
    <n v="68001"/>
    <s v="SANTANDER"/>
    <s v="BUCARAMANGA"/>
    <n v="256604"/>
    <s v="Cafetto Plaza"/>
    <s v="Cc San Gil Plaza Lc 221 Barrio Plaza"/>
    <x v="3"/>
    <s v="Daviplata"/>
    <s v="Jornada Continua L - V 8:00AM a 8:00PM"/>
    <s v="8:00AM a 8:00PM"/>
    <x v="0"/>
  </r>
  <r>
    <n v="68001"/>
    <s v="SANTANDER"/>
    <s v="BUCARAMANGA"/>
    <n v="257106"/>
    <s v="Afa Inversiones S.A.S"/>
    <s v="Carrera 13  No  23 77 Barrio Centro"/>
    <x v="3"/>
    <s v="Daviplata"/>
    <s v="Jornada Continua L - V 8:00AM a 8:00PM"/>
    <s v="8:00AM a 8:00PM"/>
    <x v="0"/>
  </r>
  <r>
    <n v="68001"/>
    <s v="SANTANDER"/>
    <s v="BUCARAMANGA"/>
    <n v="257397"/>
    <s v="La Casa De Papel"/>
    <s v="Carrera 5  No  28 2 Barrio Girardot"/>
    <x v="3"/>
    <s v="Daviplata"/>
    <s v="Jornada Continua L - V 8:00AM a 8:00PM"/>
    <s v="8:00AM a 8:00PM"/>
    <x v="0"/>
  </r>
  <r>
    <n v="68001"/>
    <s v="SANTANDER"/>
    <s v="BUCARAMANGA"/>
    <n v="257429"/>
    <s v="Ciberpaz"/>
    <s v="Diagonal 19 A  No  202 A 18 Barrio La Paz"/>
    <x v="3"/>
    <s v="Daviplata"/>
    <s v="Jornada Continua L - V 8:00AM a 8:00PM"/>
    <s v="8:00AM a 8:00PM"/>
    <x v="0"/>
  </r>
  <r>
    <n v="68001"/>
    <s v="SANTANDER"/>
    <s v="BUCARAMANGA"/>
    <n v="257467"/>
    <s v="Sala De Belleza Sharith"/>
    <s v="Calle 16  No  51 26 Barrio San Miguel"/>
    <x v="3"/>
    <s v="Daviplata"/>
    <s v="Jornada Continua L - V 8:00AM a 8:00PM"/>
    <s v="8:00AM a 8:00PM"/>
    <x v="0"/>
  </r>
  <r>
    <n v="68001"/>
    <s v="SANTANDER"/>
    <s v="BUCARAMANGA"/>
    <n v="257595"/>
    <s v="El Viejo Isaza"/>
    <s v="Calle 65  No  2 A 13 Barrio Mutis"/>
    <x v="3"/>
    <s v="Daviplata"/>
    <s v="Jornada Continua L - V 8:00AM a 8:00PM"/>
    <s v="8:00AM a 8:00PM"/>
    <x v="0"/>
  </r>
  <r>
    <n v="68001"/>
    <s v="SANTANDER"/>
    <s v="BUCARAMANGA"/>
    <n v="257900"/>
    <s v="Multiservicios Jaimes Mendez"/>
    <s v="Carrera 8  No  34 N 85 Barrio Cafe Madrid"/>
    <x v="3"/>
    <s v="Daviplata"/>
    <s v="Jornada Continua L - V 8:00AM a 8:00PM"/>
    <s v="8:00AM a 8:00PM"/>
    <x v="0"/>
  </r>
  <r>
    <n v="68001"/>
    <s v="SANTANDER"/>
    <s v="BUCARAMANGA"/>
    <n v="258781"/>
    <s v="Micromercado Zoraida"/>
    <s v="Carrera 13  No  14 69 Barrio Gaitan"/>
    <x v="3"/>
    <s v="Daviplata"/>
    <s v="Jornada Continua L - V 8:00AM a 8:00PM"/>
    <s v="8:00AM a 8:00PM"/>
    <x v="0"/>
  </r>
  <r>
    <n v="68001"/>
    <s v="SANTANDER"/>
    <s v="BUCARAMANGA"/>
    <n v="309843"/>
    <s v="Geidelver"/>
    <s v="Carrera 17 A # 61 14 Brr La Ceiba"/>
    <x v="3"/>
    <s v="Daviplata"/>
    <s v="Jornada Continua L - V 8:00AM a 8:00PM"/>
    <s v="8:00AM a 8:00PM"/>
    <x v="0"/>
  </r>
  <r>
    <n v="68001"/>
    <s v="SANTANDER"/>
    <s v="BUCARAMANGA"/>
    <n v="258909"/>
    <s v="Silueine"/>
    <s v="Calle 21  No  30 33 Barrio San Alonso"/>
    <x v="3"/>
    <s v="Daviplata"/>
    <s v="Jornada Continua L - V 8:00AM a 8:00PM"/>
    <s v="8:00AM a 8:00PM"/>
    <x v="0"/>
  </r>
  <r>
    <n v="68001"/>
    <s v="SANTANDER"/>
    <s v="BUCARAMANGA"/>
    <n v="258910"/>
    <s v="Mercoexpress Nuevo Sotomayor"/>
    <s v="Calle 53  No  23 98 Barrio Nuevo Sotomayor"/>
    <x v="3"/>
    <s v="Daviplata"/>
    <s v="Jornada Continua L - V 8:00AM a 8:00PM"/>
    <s v="8:00AM a 8:00PM"/>
    <x v="0"/>
  </r>
  <r>
    <n v="68001"/>
    <s v="SANTANDER"/>
    <s v="BUCARAMANGA"/>
    <n v="258967"/>
    <s v="Miscelanea Karel"/>
    <s v="Carrera 9  No  3 58 Barrio Casco Antiguo"/>
    <x v="3"/>
    <s v="Daviplata"/>
    <s v="Jornada Continua L - V 8:00AM a 8:00PM"/>
    <s v="8:00AM a 8:00PM"/>
    <x v="0"/>
  </r>
  <r>
    <n v="68001"/>
    <s v="SANTANDER"/>
    <s v="BUCARAMANGA"/>
    <n v="270278"/>
    <s v="Internet Torre Girardot"/>
    <s v="Carrera 5  No  28 11 Barrio Girardot"/>
    <x v="3"/>
    <s v="Daviplata"/>
    <s v="Jornada Continua L - V 8:00AM a 8:00PM"/>
    <s v="8:00AM a 8:00PM"/>
    <x v="0"/>
  </r>
  <r>
    <n v="68001"/>
    <s v="SANTANDER"/>
    <s v="BUCARAMANGA"/>
    <n v="270323"/>
    <s v="Puntoservis Bucaramanga 1"/>
    <s v="Calle 12  No  12 78 Barrio San Francisco"/>
    <x v="3"/>
    <s v="Daviplata"/>
    <s v="Jornada Continua L - V 8:00AM a 8:00PM"/>
    <s v="8:00AM a 8:00PM"/>
    <x v="0"/>
  </r>
  <r>
    <n v="68001"/>
    <s v="SANTANDER"/>
    <s v="BUCARAMANGA"/>
    <n v="270423"/>
    <s v="Distribuciones S.M.C."/>
    <s v="Cc Plaza Mayor L 114 B 8 Barrio Real De Minas"/>
    <x v="3"/>
    <s v="Daviplata"/>
    <s v="Jornada Continua L - V 8:00AM a 8:00PM"/>
    <s v="8:00AM a 8:00PM"/>
    <x v="0"/>
  </r>
  <r>
    <n v="68001"/>
    <s v="SANTANDER"/>
    <s v="BUCARAMANGA"/>
    <n v="270433"/>
    <s v="Mercaya"/>
    <s v="Calle 17  No  22 A 16 Barrio Villa Helena"/>
    <x v="3"/>
    <s v="Daviplata"/>
    <s v="Jornada Continua L - V 8:00AM a 8:00PM"/>
    <s v="8:00AM a 8:00PM"/>
    <x v="0"/>
  </r>
  <r>
    <n v="68001"/>
    <s v="SANTANDER"/>
    <s v="BUCARAMANGA"/>
    <n v="270459"/>
    <s v="La Tekla"/>
    <s v="Calle 31  No  23 47 Barrio Antyonia Santos"/>
    <x v="3"/>
    <s v="Daviplata"/>
    <s v="Jornada Continua L - V 8:00AM a 8:00PM"/>
    <s v="8:00AM a 8:00PM"/>
    <x v="0"/>
  </r>
  <r>
    <n v="68001"/>
    <s v="SANTANDER"/>
    <s v="BUCARAMANGA"/>
    <n v="270521"/>
    <s v="Servirecaudos En Red"/>
    <s v="Carrera 17  No  53 99 Barrio La Concordia"/>
    <x v="3"/>
    <s v="Daviplata"/>
    <s v="Jornada Continua L - V 8:00AM a 8:00PM"/>
    <s v="8:00AM a 8:00PM"/>
    <x v="0"/>
  </r>
  <r>
    <n v="68001"/>
    <s v="SANTANDER"/>
    <s v="BUCARAMANGA"/>
    <n v="270547"/>
    <s v="Miscelania Y Papeleria Dany"/>
    <s v="Calle 104 G  No  6 A 40 Barrio Porvenir"/>
    <x v="3"/>
    <s v="Daviplata"/>
    <s v="Jornada Continua L - V 8:00AM a 8:00PM"/>
    <s v="8:00AM a 8:00PM"/>
    <x v="0"/>
  </r>
  <r>
    <n v="68001"/>
    <s v="SANTANDER"/>
    <s v="BUCARAMANGA"/>
    <n v="309025"/>
    <s v="Papeleria La 23"/>
    <s v="Carrera 33#54-23"/>
    <x v="3"/>
    <s v="Daviplata"/>
    <s v="Jornada Continua L - V 8:00AM a 8:00PM"/>
    <s v="8:00AM a 8:00PM"/>
    <x v="0"/>
  </r>
  <r>
    <n v="68001"/>
    <s v="SANTANDER"/>
    <s v="BUCARAMANGA"/>
    <n v="270695"/>
    <s v="Miscelanea Doña Ceci"/>
    <s v="Calle 19  No  32 B 39 Barrio San Alonso"/>
    <x v="3"/>
    <s v="Daviplata"/>
    <s v="Jornada Continua L - V 8:00AM a 8:00PM"/>
    <s v="8:00AM a 8:00PM"/>
    <x v="0"/>
  </r>
  <r>
    <n v="68001"/>
    <s v="SANTANDER"/>
    <s v="BUCARAMANGA"/>
    <n v="270848"/>
    <s v="Miscelanea Maria Isa"/>
    <s v="Calle 20  No  31 06 Barrio San Alonso"/>
    <x v="3"/>
    <s v="Daviplata"/>
    <s v="Jornada Continua L - V 8:00AM a 8:00PM"/>
    <s v="8:00AM a 8:00PM"/>
    <x v="0"/>
  </r>
  <r>
    <n v="68001"/>
    <s v="SANTANDER"/>
    <s v="BUCARAMANGA"/>
    <n v="308666"/>
    <s v="Papeleria Dinamo"/>
    <s v="Carrera 33B No 30A-08"/>
    <x v="3"/>
    <s v="Daviplata"/>
    <s v="Jornada Continua L - V 8:00AM a 8:00PM"/>
    <s v="8:00AM a 8:00PM"/>
    <x v="0"/>
  </r>
  <r>
    <n v="68001"/>
    <s v="SANTANDER"/>
    <s v="BUCARAMANGA"/>
    <n v="270900"/>
    <s v="Gixi Papeleria Y Miscelanea"/>
    <s v="Carrera 23  No 18-38 Bucaramanga Santander Colombia"/>
    <x v="3"/>
    <s v="Daviplata"/>
    <s v="Jornada Continua L - V 8:00AM a 8:00PM"/>
    <s v="8:00AM a 8:00PM"/>
    <x v="0"/>
  </r>
  <r>
    <n v="68001"/>
    <s v="SANTANDER"/>
    <s v="BUCARAMANGA"/>
    <n v="270936"/>
    <s v="Multiservicios Rapidos Bucaramanga"/>
    <s v="Calle 29  No  12 50 Barrio Lagos I"/>
    <x v="3"/>
    <s v="Daviplata"/>
    <s v="Jornada Continua L - V 8:00AM a 8:00PM"/>
    <s v="8:00AM a 8:00PM"/>
    <x v="0"/>
  </r>
  <r>
    <n v="68001"/>
    <s v="SANTANDER"/>
    <s v="BUCARAMANGA"/>
    <n v="271031"/>
    <s v="Garcia Ojeda Servicontactos Sas"/>
    <s v="Carrera 19  No  19 59 Barrio San Francisco"/>
    <x v="3"/>
    <s v="Daviplata"/>
    <s v="Jornada Continua L - V 8:00AM a 8:00PM"/>
    <s v="8:00AM a 8:00PM"/>
    <x v="0"/>
  </r>
  <r>
    <n v="68001"/>
    <s v="SANTANDER"/>
    <s v="BUCARAMANGA"/>
    <n v="271220"/>
    <s v="Erdinet21"/>
    <s v="Transversal Central Metrop  No  103A 10 Lc 4 Barrio Jardines De Coaviconsa"/>
    <x v="3"/>
    <s v="Daviplata"/>
    <s v="Jornada Continua L - V 8:00AM a 8:00PM"/>
    <s v="8:00AM a 8:00PM"/>
    <x v="0"/>
  </r>
  <r>
    <n v="68001"/>
    <s v="SANTANDER"/>
    <s v="BUCARAMANGA"/>
    <n v="308553"/>
    <s v="Variedades Heidy"/>
    <s v="Calle 16 # 57 - 14 Brr Morrorico"/>
    <x v="3"/>
    <s v="Daviplata"/>
    <s v="Jornada Continua L - V 8:00AM a 8:00PM"/>
    <s v="8:00AM a 8:00PM"/>
    <x v="0"/>
  </r>
  <r>
    <n v="68001"/>
    <s v="SANTANDER"/>
    <s v="BUCARAMANGA"/>
    <n v="271233"/>
    <s v="Cafe Versos"/>
    <s v="Carrera 17 C  No  63 31 Barrio Seiva"/>
    <x v="3"/>
    <s v="Daviplata"/>
    <s v="Jornada Continua L - V 8:00AM a 8:00PM"/>
    <s v="8:00AM a 8:00PM"/>
    <x v="0"/>
  </r>
  <r>
    <n v="68001"/>
    <s v="SANTANDER"/>
    <s v="BUCARAMANGA"/>
    <n v="271349"/>
    <s v="Miscelanea Y Papeleria Shaday #1"/>
    <s v="Calle 7 A  No  38 17 Barrio Vegas Morrorrico"/>
    <x v="3"/>
    <s v="Daviplata"/>
    <s v="Jornada Continua L - V 8:00AM a 8:00PM"/>
    <s v="8:00AM a 8:00PM"/>
    <x v="0"/>
  </r>
  <r>
    <n v="68001"/>
    <s v="SANTANDER"/>
    <s v="BUCARAMANGA"/>
    <n v="271528"/>
    <s v="Amc Multiservicios"/>
    <s v="Carrera 105  No  29 A 25 Barrio Asturias Ii"/>
    <x v="3"/>
    <s v="Daviplata"/>
    <s v="Jornada Continua L - V 8:00AM a 8:00PM"/>
    <s v="8:00AM a 8:00PM"/>
    <x v="0"/>
  </r>
  <r>
    <n v="68001"/>
    <s v="SANTANDER"/>
    <s v="BUCARAMANGA"/>
    <n v="271566"/>
    <s v="Centro De Pagos Todo En Uno"/>
    <s v="Calle 33  No  20 22 Barrio Centro"/>
    <x v="3"/>
    <s v="Daviplata"/>
    <s v="Jornada Continua L - V 8:00AM a 8:00PM"/>
    <s v="8:00AM a 8:00PM"/>
    <x v="0"/>
  </r>
  <r>
    <n v="68001"/>
    <s v="SANTANDER"/>
    <s v="BUCARAMANGA"/>
    <n v="271776"/>
    <s v="Domi Luxury Express"/>
    <s v="Carrera 17 A  No  88 45 Barrio San Luis"/>
    <x v="3"/>
    <s v="Daviplata"/>
    <s v="Jornada Continua L - V 8:00AM a 8:00PM"/>
    <s v="8:00AM a 8:00PM"/>
    <x v="0"/>
  </r>
  <r>
    <n v="68001"/>
    <s v="SANTANDER"/>
    <s v="BUCARAMANGA"/>
    <n v="271908"/>
    <s v="Mega Servicios Pluss"/>
    <s v="Calle 13 16 56"/>
    <x v="3"/>
    <s v="Daviplata"/>
    <s v="Jornada Continua L - V 8:00AM a 8:00PM"/>
    <s v="8:00AM a 8:00PM"/>
    <x v="0"/>
  </r>
  <r>
    <n v="68001"/>
    <s v="SANTANDER"/>
    <s v="BUCARAMANGA"/>
    <n v="272008"/>
    <s v="Internet Y Papeleria La Isla"/>
    <s v="Carrera 17 C  No  58 05 / P 1 Barrio Ricaurte"/>
    <x v="3"/>
    <s v="Daviplata"/>
    <s v="Jornada Continua L - V 8:00AM a 8:00PM"/>
    <s v="8:00AM a 8:00PM"/>
    <x v="0"/>
  </r>
  <r>
    <n v="68001"/>
    <s v="SANTANDER"/>
    <s v="BUCARAMANGA"/>
    <n v="272021"/>
    <s v="Ellita"/>
    <s v="Carrera 35  No  51 89 Barrio Cabecera Del Llano"/>
    <x v="3"/>
    <s v="Daviplata"/>
    <s v="Jornada Continua L - V 8:00AM a 8:00PM"/>
    <s v="8:00AM a 8:00PM"/>
    <x v="0"/>
  </r>
  <r>
    <n v="68001"/>
    <s v="SANTANDER"/>
    <s v="BUCARAMANGA"/>
    <n v="272022"/>
    <s v="Bigpaper"/>
    <s v="Calle 35  No  25 15 Barrio Antonia Santos"/>
    <x v="3"/>
    <s v="Daviplata"/>
    <s v="Jornada Continua L - V 8:00AM a 8:00PM"/>
    <s v="8:00AM a 8:00PM"/>
    <x v="0"/>
  </r>
  <r>
    <n v="68001"/>
    <s v="SANTANDER"/>
    <s v="BUCARAMANGA"/>
    <n v="308048"/>
    <s v="Lisseth Dahiana Agudelo Calderon"/>
    <s v="Carrera 19 # 11 - 66 / Lc 1 Brr San Francisco"/>
    <x v="3"/>
    <s v="Daviplata"/>
    <s v="Jornada Continua L - V 8:00AM a 8:00PM"/>
    <s v="8:00AM a 8:00PM"/>
    <x v="0"/>
  </r>
  <r>
    <n v="68001"/>
    <s v="SANTANDER"/>
    <s v="BUCARAMANGA"/>
    <n v="308047"/>
    <s v="Colpagos Bucaramanga"/>
    <s v="Calle 56 # 18 29 Brr Ricaute"/>
    <x v="3"/>
    <s v="Daviplata"/>
    <s v="Jornada Continua L - V 8:00AM a 8:00PM"/>
    <s v="8:00AM a 8:00PM"/>
    <x v="0"/>
  </r>
  <r>
    <n v="68001"/>
    <s v="SANTANDER"/>
    <s v="BUCARAMANGA"/>
    <n v="272977"/>
    <s v="Multiservicios Zahdan"/>
    <s v="Ak 63  No  15 B 82 Barrio San Gerardo"/>
    <x v="3"/>
    <s v="Daviplata"/>
    <s v="Jornada Continua L - V 8:00AM a 8:00PM"/>
    <s v="8:00AM a 8:00PM"/>
    <x v="0"/>
  </r>
  <r>
    <n v="68001"/>
    <s v="SANTANDER"/>
    <s v="BUCARAMANGA"/>
    <n v="307969"/>
    <s v="Zulma Yolima Alvarado Escamilla"/>
    <s v="Calle 30 # 23 - 66 / Lc 3 Brr Antonia Santos Centro"/>
    <x v="3"/>
    <s v="Daviplata"/>
    <s v="Jornada Continua L - V 8:00AM a 8:00PM"/>
    <s v="8:00AM a 8:00PM"/>
    <x v="0"/>
  </r>
  <r>
    <n v="68001"/>
    <s v="SANTANDER"/>
    <s v="BUCARAMANGA"/>
    <n v="307938"/>
    <s v="Drogueria Y Miscelanea La Concordia"/>
    <s v="Carrera 15 # 52 05 Brr Concordia"/>
    <x v="3"/>
    <s v="Daviplata"/>
    <s v="Jornada Continua L - V 8:00AM a 8:00PM"/>
    <s v="8:00AM a 8:00PM"/>
    <x v="0"/>
  </r>
  <r>
    <n v="68001"/>
    <s v="SANTANDER"/>
    <s v="BUCARAMANGA"/>
    <n v="274025"/>
    <s v="Variedades Y Multiservicios Macaregua"/>
    <s v="Diagonal 14C No 57-59 Torrec Local 4 Barrio Real Minas"/>
    <x v="3"/>
    <s v="Daviplata"/>
    <s v="Jornada Continua L - V 8:00AM a 8:00PM"/>
    <s v="8:00AM a 8:00PM"/>
    <x v="0"/>
  </r>
  <r>
    <n v="68001"/>
    <s v="SANTANDER"/>
    <s v="BUCARAMANGA"/>
    <n v="274098"/>
    <s v="La Miscelanea"/>
    <s v="Calle 14  No  27 69 Barrio Universidad"/>
    <x v="3"/>
    <s v="Daviplata"/>
    <s v="Jornada Continua L - V 8:00AM a 8:00PM"/>
    <s v="8:00AM a 8:00PM"/>
    <x v="0"/>
  </r>
  <r>
    <n v="68001"/>
    <s v="SANTANDER"/>
    <s v="BUCARAMANGA"/>
    <n v="307797"/>
    <s v="Telnet Comunicaciones Y Papeleria"/>
    <s v="Carrera 32 #29-16  La Aurora"/>
    <x v="3"/>
    <s v="Daviplata"/>
    <s v="Jornada Continua L - V 8:00AM a 8:00PM"/>
    <s v="8:00AM a 8:00PM"/>
    <x v="0"/>
  </r>
  <r>
    <n v="68001"/>
    <s v="SANTANDER"/>
    <s v="BUCARAMANGA"/>
    <n v="307728"/>
    <s v="Rapibox"/>
    <s v="Carrera 7 C  No  103 14 Barrio Porvenir"/>
    <x v="3"/>
    <s v="Daviplata"/>
    <s v="Jornada Continua L - V 8:00AM a 8:00PM"/>
    <s v="8:00AM a 8:00PM"/>
    <x v="0"/>
  </r>
  <r>
    <n v="68001"/>
    <s v="SANTANDER"/>
    <s v="BUCARAMANGA"/>
    <n v="307727"/>
    <s v="Evolucion Comunicacines.Co"/>
    <s v="Calle 2 No. 42-50"/>
    <x v="3"/>
    <s v="Daviplata"/>
    <s v="Jornada Continua L - V 8:00AM a 8:00PM"/>
    <s v="8:00AM a 8:00PM"/>
    <x v="0"/>
  </r>
  <r>
    <n v="68001"/>
    <s v="SANTANDER"/>
    <s v="BUCARAMANGA"/>
    <n v="307691"/>
    <s v="Altos De Cabecera"/>
    <s v="Calle 44 Entre Las Carreras  35 Y 36"/>
    <x v="3"/>
    <s v="Daviplata"/>
    <s v="Jornada Continua L - V 8:00AM a 8:00PM"/>
    <s v="8:00AM a 8:00PM"/>
    <x v="0"/>
  </r>
  <r>
    <n v="68001"/>
    <s v="SANTANDER"/>
    <s v="BUCARAMANGA"/>
    <n v="307690"/>
    <s v="Sotomayor"/>
    <s v="Carrera 30 Con Calle 52"/>
    <x v="3"/>
    <s v="Daviplata"/>
    <s v="Jornada Continua L - V 8:00AM a 8:00PM"/>
    <s v="8:00AM a 8:00PM"/>
    <x v="0"/>
  </r>
  <r>
    <n v="68001"/>
    <s v="SANTANDER"/>
    <s v="BUCARAMANGA"/>
    <n v="307233"/>
    <s v="Tienda Los Auces Pereira"/>
    <s v="Avenida Quebradaseca  No  29-09 Local 2"/>
    <x v="3"/>
    <s v="Daviplata"/>
    <s v="Jornada Continua L - V 8:00AM a 8:00PM"/>
    <s v="8:00AM a 8:00PM"/>
    <x v="0"/>
  </r>
  <r>
    <n v="68001"/>
    <s v="SANTANDER"/>
    <s v="BUCARAMANGA"/>
    <n v="307093"/>
    <s v="Pha Propiedad Horizontal Administraciones"/>
    <s v="Avenida Quebraseca 29  No  09 Edificio Multifamiliar Francys Local 2 San Alonso  Bucaramanga Santander"/>
    <x v="3"/>
    <s v="Daviplata"/>
    <s v="Jornada Continua L - V 8:00AM a 8:00PM"/>
    <s v="8:00AM a 8:00PM"/>
    <x v="0"/>
  </r>
  <r>
    <n v="68001"/>
    <s v="SANTANDER"/>
    <s v="BUCARAMANGA"/>
    <n v="307812"/>
    <s v="Pha Propiedad Horizontal Administraciones"/>
    <s v="Avenida  Quebraseca 29 # 09 Edificio Multifamiliar Francys Local 2 San Alonso  Bucaramanga Santander"/>
    <x v="3"/>
    <s v="Daviplata"/>
    <s v="Jornada Continua L - V 8:00AM a 8:00PM"/>
    <s v="8:00AM a 8:00PM"/>
    <x v="0"/>
  </r>
  <r>
    <n v="68001"/>
    <s v="SANTANDER"/>
    <s v="BUCARAMANGA"/>
    <n v="305766"/>
    <s v="Santiago Galindo"/>
    <s v="Carrera 45  No  64 A 68 Barrio La Floresta"/>
    <x v="3"/>
    <s v="Daviplata"/>
    <s v="Jornada Continua L - V 8:00AM a 8:00PM"/>
    <s v="8:00AM a 8:00PM"/>
    <x v="0"/>
  </r>
  <r>
    <n v="68001"/>
    <s v="SANTANDER"/>
    <s v="BUCARAMANGA"/>
    <n v="274179"/>
    <s v="Ecohouse Interrapidisimo"/>
    <s v="Carrera 23  No  104 41 Barrio Provenza"/>
    <x v="3"/>
    <s v="Daviplata"/>
    <s v="Jornada Continua L - V 8:00AM a 8:00PM"/>
    <s v="8:00AM a 8:00PM"/>
    <x v="0"/>
  </r>
  <r>
    <n v="68001"/>
    <s v="SANTANDER"/>
    <s v="BUCARAMANGA"/>
    <n v="274184"/>
    <s v="Todo Lo Que Buscas."/>
    <s v="Calle 11  No  22 19 Barrio Universidades"/>
    <x v="3"/>
    <s v="Daviplata"/>
    <s v="Jornada Continua L - V 8:00AM a 8:00PM"/>
    <s v="8:00AM a 8:00PM"/>
    <x v="0"/>
  </r>
  <r>
    <n v="68001"/>
    <s v="SANTANDER"/>
    <s v="BUCARAMANGA"/>
    <n v="274187"/>
    <s v="Wilson Amorocho"/>
    <s v="Calle 26  No  9 13 Barrio La Universidad"/>
    <x v="3"/>
    <s v="Daviplata"/>
    <s v="Jornada Continua L - V 8:00AM a 8:00PM"/>
    <s v="8:00AM a 8:00PM"/>
    <x v="0"/>
  </r>
  <r>
    <n v="68001"/>
    <s v="SANTANDER"/>
    <s v="BUCARAMANGA"/>
    <n v="305761"/>
    <s v="Papeleria Servipagos"/>
    <s v="Calle 34  No  34 56 / Lc 2 Barrio El Prado"/>
    <x v="3"/>
    <s v="Daviplata"/>
    <s v="Jornada Continua L - V 8:00AM a 8:00PM"/>
    <s v="8:00AM a 8:00PM"/>
    <x v="0"/>
  </r>
  <r>
    <n v="68001"/>
    <s v="SANTANDER"/>
    <s v="BUCARAMANGA"/>
    <n v="274416"/>
    <s v="Franquicia Interrrapidisimo"/>
    <s v="Carrera 35  No  51 63 / Lc 10 Barrio Cabecera"/>
    <x v="3"/>
    <s v="Daviplata"/>
    <s v="Jornada Continua L - V 8:00AM a 8:00PM"/>
    <s v="8:00AM a 8:00PM"/>
    <x v="0"/>
  </r>
  <r>
    <n v="68001"/>
    <s v="SANTANDER"/>
    <s v="BUCARAMANGA"/>
    <n v="274432"/>
    <s v="Ferreteria Y Papeleria "/>
    <s v="Calle 33  No  28 30 / Lc 2 Barrio La Aurora"/>
    <x v="3"/>
    <s v="Daviplata"/>
    <s v="Jornada Continua L - V 8:00AM a 8:00PM"/>
    <s v="8:00AM a 8:00PM"/>
    <x v="0"/>
  </r>
  <r>
    <n v="68001"/>
    <s v="SANTANDER"/>
    <s v="BUCARAMANGA"/>
    <n v="274457"/>
    <s v="Virtual Papel"/>
    <s v="Carrera 19  No  39 36 Barrio Centro"/>
    <x v="3"/>
    <s v="Daviplata"/>
    <s v="Jornada Continua L - V 8:00AM a 8:00PM"/>
    <s v="8:00AM a 8:00PM"/>
    <x v="0"/>
  </r>
  <r>
    <n v="68001"/>
    <s v="SANTANDER"/>
    <s v="BUCARAMANGA"/>
    <n v="274512"/>
    <s v="Alorecargas.Com"/>
    <s v="Calle 16  No  57 23 Barrio Buenos Aires"/>
    <x v="3"/>
    <s v="Daviplata"/>
    <s v="Jornada Continua L - V 8:00AM a 8:00PM"/>
    <s v="8:00AM a 8:00PM"/>
    <x v="0"/>
  </r>
  <r>
    <n v="68001"/>
    <s v="SANTANDER"/>
    <s v="BUCARAMANGA"/>
    <n v="274513"/>
    <s v="Micromercado Adell"/>
    <s v="Carrera 25 A  No  1 60 Barrio Regaderos"/>
    <x v="3"/>
    <s v="Daviplata"/>
    <s v="Jornada Continua L - V 8:00AM a 8:00PM"/>
    <s v="8:00AM a 8:00PM"/>
    <x v="0"/>
  </r>
  <r>
    <n v="68001"/>
    <s v="SANTANDER"/>
    <s v="BUCARAMANGA"/>
    <n v="305624"/>
    <s v="Encanto"/>
    <s v="Calle 15  No  7 - 20 Barrio Santa Ana"/>
    <x v="3"/>
    <s v="Daviplata"/>
    <s v="Jornada Continua L - V 8:00AM a 8:00PM"/>
    <s v="8:00AM a 8:00PM"/>
    <x v="0"/>
  </r>
  <r>
    <n v="68001"/>
    <s v="SANTANDER"/>
    <s v="BUCARAMANGA"/>
    <n v="305572"/>
    <s v="Mire Y Lleve Hermano Gm"/>
    <s v="Libertadores"/>
    <x v="3"/>
    <s v="Daviplata"/>
    <s v="Jornada Continua L - V 8:00AM a 8:00PM"/>
    <s v="8:00AM a 8:00PM"/>
    <x v="0"/>
  </r>
  <r>
    <n v="68001"/>
    <s v="SANTANDER"/>
    <s v="BUCARAMANGA"/>
    <n v="305560"/>
    <s v="Variedades La Sierra"/>
    <s v="Transversal  73 B  No  74 75 - Sur Barrio Sierra Morena"/>
    <x v="3"/>
    <s v="Daviplata"/>
    <s v="Jornada Continua L - V 8:00AM a 8:00PM"/>
    <s v="8:00AM a 8:00PM"/>
    <x v="0"/>
  </r>
  <r>
    <n v="68001"/>
    <s v="SANTANDER"/>
    <s v="BUCARAMANGA"/>
    <n v="274944"/>
    <s v="Diginett Click"/>
    <s v="Carrera 1 W  No  31 26 Barrio Santander"/>
    <x v="3"/>
    <s v="Daviplata"/>
    <s v="Jornada Continua L - V 8:00AM a 8:00PM"/>
    <s v="8:00AM a 8:00PM"/>
    <x v="0"/>
  </r>
  <r>
    <n v="68001"/>
    <s v="SANTANDER"/>
    <s v="BUCARAMANGA"/>
    <n v="275076"/>
    <s v="Recargas"/>
    <s v="Carrera 8 E  No  29 A 92 Barrio La Cumbre"/>
    <x v="3"/>
    <s v="Daviplata"/>
    <s v="Jornada Continua L - V 8:00AM a 8:00PM"/>
    <s v="8:00AM a 8:00PM"/>
    <x v="0"/>
  </r>
  <r>
    <n v="68001"/>
    <s v="SANTANDER"/>
    <s v="BUCARAMANGA"/>
    <n v="275121"/>
    <s v="Granero La Estacion"/>
    <s v="Calle 34  No  42 18 Barrio Alvarez"/>
    <x v="3"/>
    <s v="Daviplata"/>
    <s v="Jornada Continua L - V 8:00AM a 8:00PM"/>
    <s v="8:00AM a 8:00PM"/>
    <x v="0"/>
  </r>
  <r>
    <n v="68001"/>
    <s v="SANTANDER"/>
    <s v="BUCARAMANGA"/>
    <n v="275372"/>
    <s v="Servicxios Yesuha"/>
    <s v="Carrera 60  No  83 13 Barrio San Expedito"/>
    <x v="3"/>
    <s v="Daviplata"/>
    <s v="Jornada Continua L - V 8:00AM a 8:00PM"/>
    <s v="8:00AM a 8:00PM"/>
    <x v="0"/>
  </r>
  <r>
    <n v="68001"/>
    <s v="SANTANDER"/>
    <s v="BUCARAMANGA"/>
    <n v="275635"/>
    <s v="Offitrazos Papeleria"/>
    <s v="Calle 22  No 23-72 Barrio Alarcon"/>
    <x v="3"/>
    <s v="Daviplata"/>
    <s v="Jornada Continua L - V 8:00AM a 8:00PM"/>
    <s v="8:00AM a 8:00PM"/>
    <x v="0"/>
  </r>
  <r>
    <n v="68001"/>
    <s v="SANTANDER"/>
    <s v="BUCARAMANGA"/>
    <n v="276026"/>
    <s v="Miscelanea Y Mensajeria Jym"/>
    <s v="Calle 14  No  11-75"/>
    <x v="3"/>
    <s v="Daviplata"/>
    <s v="Jornada Continua L - V 8:00AM a 8:00PM"/>
    <s v="8:00AM a 8:00PM"/>
    <x v="0"/>
  </r>
  <r>
    <n v="68001"/>
    <s v="SANTANDER"/>
    <s v="BUCARAMANGA"/>
    <n v="276034"/>
    <s v="Centro De Soluciones"/>
    <s v="Carrera 12  No  20 19 Barrio Kennedy"/>
    <x v="3"/>
    <s v="Daviplata"/>
    <s v="Jornada Continua L - V 8:00AM a 8:00PM"/>
    <s v="8:00AM a 8:00PM"/>
    <x v="0"/>
  </r>
  <r>
    <n v="68001"/>
    <s v="SANTANDER"/>
    <s v="BUCARAMANGA"/>
    <n v="276260"/>
    <s v="Puntoweb"/>
    <s v="Carrera 9 A  No  45 A 10 Barrio Villa Romero"/>
    <x v="3"/>
    <s v="Daviplata"/>
    <s v="Jornada Continua L - V 8:00AM a 8:00PM"/>
    <s v="8:00AM a 8:00PM"/>
    <x v="0"/>
  </r>
  <r>
    <n v="68001"/>
    <s v="SANTANDER"/>
    <s v="BUCARAMANGA"/>
    <n v="276348"/>
    <s v="Express Bucaramanga Brr Concordia"/>
    <s v="Carrera 21  No  54 15 Barrio Concordia"/>
    <x v="3"/>
    <s v="Daviplata"/>
    <s v="Jornada Continua L - V 8:00AM a 8:00PM"/>
    <s v="8:00AM a 8:00PM"/>
    <x v="0"/>
  </r>
  <r>
    <n v="68001"/>
    <s v="SANTANDER"/>
    <s v="BUCARAMANGA"/>
    <n v="276433"/>
    <s v="Papeleria Y Miscelanea La Casa De Papel"/>
    <s v="Carrera 5  No  28 02 Barrio El Girardot"/>
    <x v="3"/>
    <s v="Daviplata"/>
    <s v="Jornada Continua L - V 8:00AM a 8:00PM"/>
    <s v="8:00AM a 8:00PM"/>
    <x v="0"/>
  </r>
  <r>
    <n v="68001"/>
    <s v="SANTANDER"/>
    <s v="BUCARAMANGA"/>
    <n v="276442"/>
    <s v="Maxigu"/>
    <s v="Carrera 18 A  No  112 41 Barrio Viveros De Provenza"/>
    <x v="3"/>
    <s v="Daviplata"/>
    <s v="Jornada Continua L - V 8:00AM a 8:00PM"/>
    <s v="8:00AM a 8:00PM"/>
    <x v="0"/>
  </r>
  <r>
    <n v="68001"/>
    <s v="SANTANDER"/>
    <s v="BUCARAMANGA"/>
    <n v="276456"/>
    <s v="Servired.Com"/>
    <s v="Carrera 10 C  No  68 A 62 Barrio Pablo Sexto"/>
    <x v="3"/>
    <s v="Daviplata"/>
    <s v="Jornada Continua L - V 8:00AM a 8:00PM"/>
    <s v="8:00AM a 8:00PM"/>
    <x v="0"/>
  </r>
  <r>
    <n v="68001"/>
    <s v="SANTANDER"/>
    <s v="BUCARAMANGA"/>
    <n v="276476"/>
    <s v="Internet Y Papeleria Erdinet 21"/>
    <s v="Transversal Central Metrop  No  103 A 10 Lc 4 Barrio Jardines De Coaviconsa"/>
    <x v="3"/>
    <s v="Daviplata"/>
    <s v="Jornada Continua L - V 8:00AM a 8:00PM"/>
    <s v="8:00AM a 8:00PM"/>
    <x v="0"/>
  </r>
  <r>
    <n v="68001"/>
    <s v="SANTANDER"/>
    <s v="BUCARAMANGA"/>
    <n v="276556"/>
    <s v="Accesorios Sandoval"/>
    <s v="Urbanizacion Morrorrico Km Via Pamplona Barrio Morrorrico"/>
    <x v="3"/>
    <s v="Daviplata"/>
    <s v="Jornada Continua L - V 8:00AM a 8:00PM"/>
    <s v="8:00AM a 8:00PM"/>
    <x v="0"/>
  </r>
  <r>
    <n v="68001"/>
    <s v="SANTANDER"/>
    <s v="BUCARAMANGA"/>
    <n v="276560"/>
    <s v="Aerocenter Solution"/>
    <s v="Calle 12 A  No  23 74 Barrio Mutualidad"/>
    <x v="3"/>
    <s v="Daviplata"/>
    <s v="Jornada Continua L - V 8:00AM a 8:00PM"/>
    <s v="8:00AM a 8:00PM"/>
    <x v="0"/>
  </r>
  <r>
    <n v="68001"/>
    <s v="SANTANDER"/>
    <s v="BUCARAMANGA"/>
    <n v="276794"/>
    <s v="Fnm Tienda "/>
    <s v="Km 1 Pamplona  No  1 101 Barrio Albania"/>
    <x v="3"/>
    <s v="Daviplata"/>
    <s v="Jornada Continua L - V 8:00AM a 8:00PM"/>
    <s v="8:00AM a 8:00PM"/>
    <x v="0"/>
  </r>
  <r>
    <n v="68001"/>
    <s v="SANTANDER"/>
    <s v="BUCARAMANGA"/>
    <n v="276820"/>
    <s v="Papeleria Y Detalles Clip"/>
    <s v="Calle 104  No 7-73 Bucaramanga Santander Colombia"/>
    <x v="3"/>
    <s v="Daviplata"/>
    <s v="Jornada Continua L - V 8:00AM a 8:00PM"/>
    <s v="8:00AM a 8:00PM"/>
    <x v="0"/>
  </r>
  <r>
    <n v="68001"/>
    <s v="SANTANDER"/>
    <s v="BUCARAMANGA"/>
    <n v="277158"/>
    <s v="Multiservicios La Mona"/>
    <s v="Carrera 24  No  11 68 Barrio San Francisco"/>
    <x v="3"/>
    <s v="Daviplata"/>
    <s v="Jornada Continua L - V 8:00AM a 8:00PM"/>
    <s v="8:00AM a 8:00PM"/>
    <x v="0"/>
  </r>
  <r>
    <n v="68001"/>
    <s v="SANTANDER"/>
    <s v="BUCARAMANGA"/>
    <n v="277169"/>
    <s v="Sergio Alejandro Gonzalez"/>
    <s v="Carrera 14  No  36 24 Barrio Centro"/>
    <x v="3"/>
    <s v="Daviplata"/>
    <s v="Jornada Continua L - V 8:00AM a 8:00PM"/>
    <s v="8:00AM a 8:00PM"/>
    <x v="0"/>
  </r>
  <r>
    <n v="68001"/>
    <s v="SANTANDER"/>
    <s v="BUCARAMANGA"/>
    <n v="277895"/>
    <s v="Multiservicios Mantilla"/>
    <s v="Carrera 45  No  27 17 Barrio Sotomayor"/>
    <x v="3"/>
    <s v="Daviplata"/>
    <s v="Jornada Continua L - V 8:00AM a 8:00PM"/>
    <s v="8:00AM a 8:00PM"/>
    <x v="0"/>
  </r>
  <r>
    <n v="68001"/>
    <s v="SANTANDER"/>
    <s v="BUCARAMANGA"/>
    <n v="278043"/>
    <s v="Variedades Y Servicios La 24"/>
    <s v="Carrera 24  No  14 - 29 Barrio Alarcon"/>
    <x v="3"/>
    <s v="Daviplata"/>
    <s v="Jornada Continua L - V 8:00AM a 8:00PM"/>
    <s v="8:00AM a 8:00PM"/>
    <x v="0"/>
  </r>
  <r>
    <n v="68001"/>
    <s v="SANTANDER"/>
    <s v="BUCARAMANGA"/>
    <n v="278129"/>
    <s v="Multiservicios La Mona"/>
    <s v="Carrera 24  No  11-68 Bucaramanga Santande"/>
    <x v="3"/>
    <s v="Daviplata"/>
    <s v="Jornada Continua L - V 8:00AM a 8:00PM"/>
    <s v="8:00AM a 8:00PM"/>
    <x v="0"/>
  </r>
  <r>
    <n v="68001"/>
    <s v="SANTANDER"/>
    <s v="BUCARAMANGA"/>
    <n v="278275"/>
    <s v="La Canasta Y Sam"/>
    <s v="Calle 69  No  6-18 Bucaramanga Santande"/>
    <x v="3"/>
    <s v="Daviplata"/>
    <s v="Jornada Continua L - V 8:00AM a 8:00PM"/>
    <s v="8:00AM a 8:00PM"/>
    <x v="0"/>
  </r>
  <r>
    <n v="68001"/>
    <s v="SANTANDER"/>
    <s v="BUCARAMANGA"/>
    <n v="278635"/>
    <s v="Multi.Net"/>
    <s v="Carrera 24  No  87 21 Barrio Diamante Ii"/>
    <x v="3"/>
    <s v="Daviplata"/>
    <s v="Jornada Continua L - V 8:00AM a 8:00PM"/>
    <s v="8:00AM a 8:00PM"/>
    <x v="0"/>
  </r>
  <r>
    <n v="68001"/>
    <s v="SANTANDER"/>
    <s v="BUCARAMANGA"/>
    <n v="278618"/>
    <s v="Maria Duran"/>
    <s v="Calle 50 N  No  25 09 Barrio Campestre Norte Colorados"/>
    <x v="3"/>
    <s v="Daviplata"/>
    <s v="Jornada Continua L - V 8:00AM a 8:00PM"/>
    <s v="8:00AM a 8:00PM"/>
    <x v="0"/>
  </r>
  <r>
    <n v="68001"/>
    <s v="SANTANDER"/>
    <s v="BUCARAMANGA"/>
    <n v="279065"/>
    <s v="Tus Pagos Aqui La 45"/>
    <s v="Calle 45  No  13 74 Barrio Centro"/>
    <x v="3"/>
    <s v="Daviplata"/>
    <s v="Jornada Continua L - V 8:00AM a 8:00PM"/>
    <s v="8:00AM a 8:00PM"/>
    <x v="0"/>
  </r>
  <r>
    <n v="68001"/>
    <s v="SANTANDER"/>
    <s v="BUCARAMANGA"/>
    <n v="304596"/>
    <s v="Silvia Chaparro"/>
    <s v="Carrera 15  No  35 03 Brr Centro"/>
    <x v="3"/>
    <s v="Daviplata"/>
    <s v="Jornada Continua L - V 8:00AM a 8:00PM"/>
    <s v="8:00AM a 8:00PM"/>
    <x v="0"/>
  </r>
  <r>
    <n v="68001"/>
    <s v="SANTANDER"/>
    <s v="BUCARAMANGA"/>
    <n v="304587"/>
    <s v="Junior Saavedra"/>
    <s v="Carrera 21  No  53 45 Brr Concordia"/>
    <x v="3"/>
    <s v="Daviplata"/>
    <s v="Jornada Continua L - V 8:00AM a 8:00PM"/>
    <s v="8:00AM a 8:00PM"/>
    <x v="0"/>
  </r>
  <r>
    <n v="68001"/>
    <s v="SANTANDER"/>
    <s v="BUCARAMANGA"/>
    <n v="279326"/>
    <s v="Tigo Bucaramanga Centro"/>
    <s v="Calle 36  No  16 74 Barrio Bucaramanga"/>
    <x v="3"/>
    <s v="Daviplata"/>
    <s v="Jornada Continua L - V 8:00AM a 8:00PM"/>
    <s v="8:00AM a 8:00PM"/>
    <x v="0"/>
  </r>
  <r>
    <n v="68001"/>
    <s v="SANTANDER"/>
    <s v="BUCARAMANGA"/>
    <n v="279327"/>
    <s v="Tigo Cabecera"/>
    <s v="Carrera 35 A  No  48 15 Barrio Bucaramanga"/>
    <x v="3"/>
    <s v="Daviplata"/>
    <s v="Jornada Continua L - V 8:00AM a 8:00PM"/>
    <s v="8:00AM a 8:00PM"/>
    <x v="0"/>
  </r>
  <r>
    <n v="68001"/>
    <s v="SANTANDER"/>
    <s v="BUCARAMANGA"/>
    <n v="279328"/>
    <s v="Tigo Cañaveral"/>
    <s v="Calle 30  No  25 A 21 Barrio Segundo Piso Local 9A B Bucaramanga"/>
    <x v="3"/>
    <s v="Daviplata"/>
    <s v="Jornada Continua L - V 8:00AM a 8:00PM"/>
    <s v="8:00AM a 8:00PM"/>
    <x v="0"/>
  </r>
  <r>
    <n v="68001"/>
    <s v="SANTANDER"/>
    <s v="BUCARAMANGA"/>
    <n v="279334"/>
    <s v="Tigo De La Cuesta"/>
    <s v="Calle 09  No  6 27 Barrio Piedecuesta Santander"/>
    <x v="3"/>
    <s v="Daviplata"/>
    <s v="Jornada Continua L - V 8:00AM a 8:00PM"/>
    <s v="8:00AM a 8:00PM"/>
    <x v="0"/>
  </r>
  <r>
    <n v="68001"/>
    <s v="SANTANDER"/>
    <s v="BUCARAMANGA"/>
    <n v="279456"/>
    <s v="Emily.Com"/>
    <s v="Calle 104 F  No  8 B 2 Barrio Porvenir"/>
    <x v="3"/>
    <s v="Daviplata"/>
    <s v="Jornada Continua L - V 8:00AM a 8:00PM"/>
    <s v="8:00AM a 8:00PM"/>
    <x v="0"/>
  </r>
  <r>
    <n v="68001"/>
    <s v="SANTANDER"/>
    <s v="BUCARAMANGA"/>
    <n v="279458"/>
    <s v="Multipagos Isabella"/>
    <s v="Calle 39  No  18 03 Barrio Rincon De Giron"/>
    <x v="3"/>
    <s v="Daviplata"/>
    <s v="Jornada Continua L - V 8:00AM a 8:00PM"/>
    <s v="8:00AM a 8:00PM"/>
    <x v="0"/>
  </r>
  <r>
    <n v="68001"/>
    <s v="SANTANDER"/>
    <s v="BUCARAMANGA"/>
    <n v="304507"/>
    <s v="Ednetwork Colombia"/>
    <s v="Calle 10A  No  24-05 Frente Al Edificio Al Dia Diagonal Al Taller Yamautos San Francisco Bucaramanga Santander"/>
    <x v="3"/>
    <s v="Daviplata"/>
    <s v="Jornada Continua L - V 8:00AM a 8:00PM"/>
    <s v="8:00AM a 8:00PM"/>
    <x v="0"/>
  </r>
  <r>
    <n v="68001"/>
    <s v="SANTANDER"/>
    <s v="BUCARAMANGA"/>
    <n v="280470"/>
    <s v="Variedades Zarith El Bosque"/>
    <s v="Carrera 16B 2 -17  No  Calle2B Bucaramanga Santande"/>
    <x v="3"/>
    <s v="Daviplata"/>
    <s v="Jornada Continua L - V 8:00AM a 8:00PM"/>
    <s v="8:00AM a 8:00PM"/>
    <x v="0"/>
  </r>
  <r>
    <n v="68001"/>
    <s v="SANTANDER"/>
    <s v="BUCARAMANGA"/>
    <n v="280495"/>
    <s v="Miscelanea Internet"/>
    <s v="Calle 32 21 37 Bucaramanga Santande"/>
    <x v="3"/>
    <s v="Daviplata"/>
    <s v="Jornada Continua L - V 8:00AM a 8:00PM"/>
    <s v="8:00AM a 8:00PM"/>
    <x v="0"/>
  </r>
  <r>
    <n v="68001"/>
    <s v="SANTANDER"/>
    <s v="BUCARAMANGA"/>
    <n v="300499"/>
    <s v="Internet Gamma.Net"/>
    <s v="Calle  14   No 10-67 Bucaramanga Santander Colombia"/>
    <x v="3"/>
    <s v="Daviplata"/>
    <s v="Jornada Continua L - V 8:00AM a 8:00PM"/>
    <s v="8:00AM a 8:00PM"/>
    <x v="0"/>
  </r>
  <r>
    <n v="68001"/>
    <s v="SANTANDER"/>
    <s v="BUCARAMANGA"/>
    <n v="280775"/>
    <s v="Multipaga Elkincell"/>
    <s v="Calle 35  No  8-55"/>
    <x v="3"/>
    <s v="Daviplata"/>
    <s v="Jornada Continua L - V 8:00AM a 8:00PM"/>
    <s v="8:00AM a 8:00PM"/>
    <x v="0"/>
  </r>
  <r>
    <n v="68001"/>
    <s v="SANTANDER"/>
    <s v="BUCARAMANGA"/>
    <n v="280921"/>
    <s v="Asesorate Y Luna Azul"/>
    <s v="Carrera 39  No  34 86 Barrio Alvarez"/>
    <x v="3"/>
    <s v="Daviplata"/>
    <s v="Jornada Continua L - V 8:00AM a 8:00PM"/>
    <s v="8:00AM a 8:00PM"/>
    <x v="0"/>
  </r>
  <r>
    <n v="68001"/>
    <s v="SANTANDER"/>
    <s v="BUCARAMANGA"/>
    <n v="300296"/>
    <s v="Papeleria Y Variedades"/>
    <s v="Avenida 10 De Mayo Sec Miramanga Ca 07 Crt Vecina Brr Miramanga"/>
    <x v="3"/>
    <s v="Daviplata"/>
    <s v="Jornada Continua L - V 8:00AM a 8:00PM"/>
    <s v="8:00AM a 8:00PM"/>
    <x v="0"/>
  </r>
  <r>
    <n v="68001"/>
    <s v="SANTANDER"/>
    <s v="BUCARAMANGA"/>
    <n v="300294"/>
    <s v="Claudia Pabon"/>
    <s v="Carrera 47 D   No  30 A 07 Brr Venado Oro"/>
    <x v="3"/>
    <s v="Daviplata"/>
    <s v="Jornada Continua L - V 8:00AM a 8:00PM"/>
    <s v="8:00AM a 8:00PM"/>
    <x v="0"/>
  </r>
  <r>
    <n v="68001"/>
    <s v="SANTANDER"/>
    <s v="BUCARAMANGA"/>
    <n v="281133"/>
    <s v="Papeleria Reyna"/>
    <s v="Carrera 34  No  51 58 Barrio Cabecera"/>
    <x v="3"/>
    <s v="Daviplata"/>
    <s v="Jornada Continua L - V 8:00AM a 8:00PM"/>
    <s v="8:00AM a 8:00PM"/>
    <x v="0"/>
  </r>
  <r>
    <n v="68001"/>
    <s v="SANTANDER"/>
    <s v="BUCARAMANGA"/>
    <n v="281148"/>
    <s v="Servicios Y Distribuciones Zomat"/>
    <s v="Carrera 12  No  14N-26 Barrio Kennedy"/>
    <x v="3"/>
    <s v="Daviplata"/>
    <s v="Jornada Continua L - V 8:00AM a 8:00PM"/>
    <s v="8:00AM a 8:00PM"/>
    <x v="0"/>
  </r>
  <r>
    <n v="68001"/>
    <s v="SANTANDER"/>
    <s v="BUCARAMANGA"/>
    <n v="281210"/>
    <s v="Murano Minimarket"/>
    <s v="Calle 34  No  27 44 / Ed Murano Lc 2 Barrio La Aurora"/>
    <x v="3"/>
    <s v="Daviplata"/>
    <s v="Jornada Continua L - V 8:00AM a 8:00PM"/>
    <s v="8:00AM a 8:00PM"/>
    <x v="0"/>
  </r>
  <r>
    <n v="68001"/>
    <s v="SANTANDER"/>
    <s v="BUCARAMANGA"/>
    <n v="281511"/>
    <s v="Am Creativos"/>
    <s v="Manzana C 7 Barrio Brisas Del Paraiso"/>
    <x v="3"/>
    <s v="Daviplata"/>
    <s v="Jornada Continua L - V 8:00AM a 8:00PM"/>
    <s v="8:00AM a 8:00PM"/>
    <x v="0"/>
  </r>
  <r>
    <n v="68001"/>
    <s v="SANTANDER"/>
    <s v="BUCARAMANGA"/>
    <n v="281610"/>
    <s v="Micromercado Simana"/>
    <s v="Carrera 27  No  16 50 Barrio San Francisco"/>
    <x v="3"/>
    <s v="Daviplata"/>
    <s v="Jornada Continua L - V 8:00AM a 8:00PM"/>
    <s v="8:00AM a 8:00PM"/>
    <x v="0"/>
  </r>
  <r>
    <n v="68001"/>
    <s v="SANTANDER"/>
    <s v="BUCARAMANGA"/>
    <n v="281777"/>
    <s v="A-Z Grupo Comercial"/>
    <s v="Calle 45  No  27 A 33 Barrio Sotomayor"/>
    <x v="3"/>
    <s v="Daviplata"/>
    <s v="Jornada Continua L - V 8:00AM a 8:00PM"/>
    <s v="8:00AM a 8:00PM"/>
    <x v="0"/>
  </r>
  <r>
    <n v="68001"/>
    <s v="SANTANDER"/>
    <s v="BUCARAMANGA"/>
    <n v="281784"/>
    <s v="Drogueria Drogas Farma Total"/>
    <s v="Calle 67  No  24 39 Barrio La Victoria"/>
    <x v="3"/>
    <s v="Daviplata"/>
    <s v="Jornada Continua L - V 8:00AM a 8:00PM"/>
    <s v="8:00AM a 8:00PM"/>
    <x v="0"/>
  </r>
  <r>
    <n v="68001"/>
    <s v="SANTANDER"/>
    <s v="BUCARAMANGA"/>
    <n v="281788"/>
    <s v="Miscelanea Tu Punto"/>
    <s v="Carrera 13  No  14 69 Barrio Gaitan"/>
    <x v="3"/>
    <s v="Daviplata"/>
    <s v="Jornada Continua L - V 8:00AM a 8:00PM"/>
    <s v="8:00AM a 8:00PM"/>
    <x v="0"/>
  </r>
  <r>
    <n v="68001"/>
    <s v="SANTANDER"/>
    <s v="BUCARAMANGA"/>
    <n v="281809"/>
    <s v="Mailor Detalles"/>
    <s v="Calle 3  No  11 - 27 Barrio San Rafael"/>
    <x v="3"/>
    <s v="Daviplata"/>
    <s v="Jornada Continua L - V 8:00AM a 8:00PM"/>
    <s v="8:00AM a 8:00PM"/>
    <x v="0"/>
  </r>
  <r>
    <n v="68001"/>
    <s v="SANTANDER"/>
    <s v="BUCARAMANGA"/>
    <n v="281823"/>
    <s v="Papeleria Ucc"/>
    <s v="Calle 33 B  No  30 A 04 Barrio Quintadania"/>
    <x v="3"/>
    <s v="Daviplata"/>
    <s v="Jornada Continua L - V 8:00AM a 8:00PM"/>
    <s v="8:00AM a 8:00PM"/>
    <x v="0"/>
  </r>
  <r>
    <n v="68001"/>
    <s v="SANTANDER"/>
    <s v="BUCARAMANGA"/>
    <n v="281824"/>
    <s v="Aguila Imperial"/>
    <s v="Carrera 33  No  55 20 Barrio Cabecera Del Llano"/>
    <x v="3"/>
    <s v="Daviplata"/>
    <s v="Jornada Continua L - V 8:00AM a 8:00PM"/>
    <s v="8:00AM a 8:00PM"/>
    <x v="0"/>
  </r>
  <r>
    <n v="68001"/>
    <s v="SANTANDER"/>
    <s v="BUCARAMANGA"/>
    <n v="281855"/>
    <s v="Miscelanea Jusan"/>
    <s v="Calle 26 B  No  1 N 54 Barrio Regaderos"/>
    <x v="3"/>
    <s v="Daviplata"/>
    <s v="Jornada Continua L - V 8:00AM a 8:00PM"/>
    <s v="8:00AM a 8:00PM"/>
    <x v="0"/>
  </r>
  <r>
    <n v="68001"/>
    <s v="SANTANDER"/>
    <s v="BUCARAMANGA"/>
    <n v="281978"/>
    <s v="Henrry Santamaria"/>
    <s v="Calle 11  No  22 24 Barrio Mutualidad"/>
    <x v="3"/>
    <s v="Daviplata"/>
    <s v="Jornada Continua L - V 8:00AM a 8:00PM"/>
    <s v="8:00AM a 8:00PM"/>
    <x v="0"/>
  </r>
  <r>
    <n v="68001"/>
    <s v="SANTANDER"/>
    <s v="BUCARAMANGA"/>
    <n v="281998"/>
    <s v="Papeleria Y Miscelnea Banderines"/>
    <s v="Calle 20  No  32 A 45 Barrio San Alonso"/>
    <x v="3"/>
    <s v="Daviplata"/>
    <s v="Jornada Continua L - V 8:00AM a 8:00PM"/>
    <s v="8:00AM a 8:00PM"/>
    <x v="0"/>
  </r>
  <r>
    <n v="68001"/>
    <s v="SANTANDER"/>
    <s v="BUCARAMANGA"/>
    <n v="282003"/>
    <s v="Crearte Variedades"/>
    <s v="Carrera 40  No  8 A 51 Barrio El Diviso"/>
    <x v="3"/>
    <s v="Daviplata"/>
    <s v="Jornada Continua L - V 8:00AM a 8:00PM"/>
    <s v="8:00AM a 8:00PM"/>
    <x v="0"/>
  </r>
  <r>
    <n v="68001"/>
    <s v="SANTANDER"/>
    <s v="BUCARAMANGA"/>
    <n v="299917"/>
    <s v="Edwin Ortilla"/>
    <s v="Carrera 18  No 17 19 Barrio San Francisco"/>
    <x v="3"/>
    <s v="Daviplata"/>
    <s v="Jornada Continua L - V 8:00AM a 8:00PM"/>
    <s v="8:00AM a 8:00PM"/>
    <x v="0"/>
  </r>
  <r>
    <n v="68001"/>
    <s v="SANTANDER"/>
    <s v="BUCARAMANGA"/>
    <n v="303232"/>
    <s v="Distribuidora Emilia"/>
    <s v="Carrera 27  No  48+19 Local 2, Sotomayor , Bucaramanga, Santander"/>
    <x v="3"/>
    <s v="Daviplata"/>
    <s v="Jornada Continua L - V 8:00AM a 8:00PM"/>
    <s v="8:00AM a 8:00PM"/>
    <x v="0"/>
  </r>
  <r>
    <n v="68001"/>
    <s v="SANTANDER"/>
    <s v="BUCARAMANGA"/>
    <n v="282351"/>
    <s v="Papeleria Y Miscelanea"/>
    <s v="Carrera 24  No  18 17 Barrio San Francisco"/>
    <x v="3"/>
    <s v="Daviplata"/>
    <s v="Jornada Continua L - V 8:00AM a 8:00PM"/>
    <s v="8:00AM a 8:00PM"/>
    <x v="0"/>
  </r>
  <r>
    <n v="68001"/>
    <s v="SANTANDER"/>
    <s v="BUCARAMANGA"/>
    <n v="282417"/>
    <s v="Jayvid-Shop"/>
    <s v="Calle 41  No  14-41 Barrio Centro"/>
    <x v="3"/>
    <s v="Daviplata"/>
    <s v="Jornada Continua L - V 8:00AM a 8:00PM"/>
    <s v="8:00AM a 8:00PM"/>
    <x v="0"/>
  </r>
  <r>
    <n v="68001"/>
    <s v="SANTANDER"/>
    <s v="BUCARAMANGA"/>
    <n v="282507"/>
    <s v="Multiservicio En Linea"/>
    <s v="Km 2 Avenida Via Al Mar Barrio Via Al Mar"/>
    <x v="3"/>
    <s v="Daviplata"/>
    <s v="Jornada Continua L - V 8:00AM a 8:00PM"/>
    <s v="8:00AM a 8:00PM"/>
    <x v="0"/>
  </r>
  <r>
    <n v="68001"/>
    <s v="SANTANDER"/>
    <s v="BUCARAMANGA"/>
    <n v="282563"/>
    <s v="Papeleria Glorifer"/>
    <s v="Carrera 16  No  50 68 Barrio San Miguel"/>
    <x v="3"/>
    <s v="Daviplata"/>
    <s v="Jornada Continua L - V 8:00AM a 8:00PM"/>
    <s v="8:00AM a 8:00PM"/>
    <x v="0"/>
  </r>
  <r>
    <n v="68001"/>
    <s v="SANTANDER"/>
    <s v="BUCARAMANGA"/>
    <n v="299863"/>
    <s v="Diego Becerra"/>
    <s v="Calle 6  No  15 B 2 Barrio Comuneros"/>
    <x v="3"/>
    <s v="Daviplata"/>
    <s v="Jornada Continua L - V 8:00AM a 8:00PM"/>
    <s v="8:00AM a 8:00PM"/>
    <x v="0"/>
  </r>
  <r>
    <n v="68001"/>
    <s v="SANTANDER"/>
    <s v="BUCARAMANGA"/>
    <n v="282742"/>
    <s v="Giros Haway Fresh"/>
    <s v="Carrera 4 C  No  15 N 51 Barrio Maria Paz"/>
    <x v="3"/>
    <s v="Daviplata"/>
    <s v="Jornada Continua L - V 8:00AM a 8:00PM"/>
    <s v="8:00AM a 8:00PM"/>
    <x v="0"/>
  </r>
  <r>
    <n v="68001"/>
    <s v="SANTANDER"/>
    <s v="BUCARAMANGA"/>
    <n v="282860"/>
    <s v="Copifan"/>
    <s v="Calle 52  No  31-14 Barrio Bolarqui"/>
    <x v="3"/>
    <s v="Daviplata"/>
    <s v="Jornada Continua L - V 8:00AM a 8:00PM"/>
    <s v="8:00AM a 8:00PM"/>
    <x v="0"/>
  </r>
  <r>
    <n v="68001"/>
    <s v="SANTANDER"/>
    <s v="BUCARAMANGA"/>
    <n v="282918"/>
    <s v="Abby House"/>
    <s v="Calle 24  No  2 B 96 Barrio Zarabanda"/>
    <x v="3"/>
    <s v="Daviplata"/>
    <s v="Jornada Continua L - V 8:00AM a 8:00PM"/>
    <s v="8:00AM a 8:00PM"/>
    <x v="0"/>
  </r>
  <r>
    <n v="68001"/>
    <s v="SANTANDER"/>
    <s v="BUCARAMANGA"/>
    <n v="282931"/>
    <s v="Lubriferri"/>
    <s v="Calle 27  No  10 64 Barrio Girardot"/>
    <x v="3"/>
    <s v="Daviplata"/>
    <s v="Jornada Continua L - V 8:00AM a 8:00PM"/>
    <s v="8:00AM a 8:00PM"/>
    <x v="0"/>
  </r>
  <r>
    <n v="68001"/>
    <s v="SANTANDER"/>
    <s v="BUCARAMANGA"/>
    <n v="283063"/>
    <s v="Papeleria Y Miscelanea Donde Harry"/>
    <s v="Carrera 13  No  51 03 Barrio Bucaramanga"/>
    <x v="3"/>
    <s v="Daviplata"/>
    <s v="Jornada Continua L - V 8:00AM a 8:00PM"/>
    <s v="8:00AM a 8:00PM"/>
    <x v="0"/>
  </r>
  <r>
    <n v="68001"/>
    <s v="SANTANDER"/>
    <s v="BUCARAMANGA"/>
    <n v="283066"/>
    <s v="Papeleria Y Miselanea La 59"/>
    <s v="Calle 59  No  42 W 52 Barrio Estoraques"/>
    <x v="3"/>
    <s v="Daviplata"/>
    <s v="Jornada Continua L - V 8:00AM a 8:00PM"/>
    <s v="8:00AM a 8:00PM"/>
    <x v="0"/>
  </r>
  <r>
    <n v="68001"/>
    <s v="SANTANDER"/>
    <s v="BUCARAMANGA"/>
    <n v="283079"/>
    <s v="Multiservicios Clickpagos Bucaramanga"/>
    <s v="Carrera 21  No  20 - 04 / L 2 Alm Barrio San Francisco"/>
    <x v="3"/>
    <s v="Daviplata"/>
    <s v="Jornada Continua L - V 8:00AM a 8:00PM"/>
    <s v="8:00AM a 8:00PM"/>
    <x v="0"/>
  </r>
  <r>
    <n v="68001"/>
    <s v="SANTANDER"/>
    <s v="BUCARAMANGA"/>
    <n v="283098"/>
    <s v="Sbox One Skiper"/>
    <s v="Via Chimita Km 2 Barrio Jose Antonio Galan"/>
    <x v="3"/>
    <s v="Daviplata"/>
    <s v="Jornada Continua L - V 8:00AM a 8:00PM"/>
    <s v="8:00AM a 8:00PM"/>
    <x v="0"/>
  </r>
  <r>
    <n v="68001"/>
    <s v="SANTANDER"/>
    <s v="BUCARAMANGA"/>
    <n v="283130"/>
    <s v="Papeleria Superloco"/>
    <s v="Calle 10  No  28 36 Barrio La Universidad"/>
    <x v="3"/>
    <s v="Daviplata"/>
    <s v="Jornada Continua L - V 8:00AM a 8:00PM"/>
    <s v="8:00AM a 8:00PM"/>
    <x v="0"/>
  </r>
  <r>
    <n v="68001"/>
    <s v="SANTANDER"/>
    <s v="BUCARAMANGA"/>
    <n v="283304"/>
    <s v="Tienda Dayan"/>
    <s v="Calle 68  No  16 15 Barrio La Victoria"/>
    <x v="3"/>
    <s v="Daviplata"/>
    <s v="Jornada Continua L - V 8:00AM a 8:00PM"/>
    <s v="8:00AM a 8:00PM"/>
    <x v="0"/>
  </r>
  <r>
    <n v="68001"/>
    <s v="SANTANDER"/>
    <s v="BUCARAMANGA"/>
    <n v="283407"/>
    <s v="Zabdy"/>
    <s v="Calle 107 F  No  15 C - 97 Sur Barrio Balcones Del Sur Casa 97"/>
    <x v="3"/>
    <s v="Daviplata"/>
    <s v="Jornada Continua L - V 8:00AM a 8:00PM"/>
    <s v="8:00AM a 8:00PM"/>
    <x v="0"/>
  </r>
  <r>
    <n v="68001"/>
    <s v="SANTANDER"/>
    <s v="BUCARAMANGA"/>
    <n v="283411"/>
    <s v="Pedro Leon Reyes Rios"/>
    <s v="Carrera 53 W  No  61 25 Barrio Inmaculada"/>
    <x v="3"/>
    <s v="Daviplata"/>
    <s v="Jornada Continua L - V 8:00AM a 8:00PM"/>
    <s v="8:00AM a 8:00PM"/>
    <x v="0"/>
  </r>
  <r>
    <n v="68001"/>
    <s v="SANTANDER"/>
    <s v="BUCARAMANGA"/>
    <n v="283444"/>
    <s v="Pelajes Pet Shop"/>
    <s v="Calle 3  No  15 - 63 / Lc 10 Barrio Chapinero"/>
    <x v="3"/>
    <s v="Daviplata"/>
    <s v="Jornada Continua L - V 8:00AM a 8:00PM"/>
    <s v="8:00AM a 8:00PM"/>
    <x v="0"/>
  </r>
  <r>
    <n v="68001"/>
    <s v="SANTANDER"/>
    <s v="BUCARAMANGA"/>
    <n v="283548"/>
    <s v="Papeleria Y Cacharreria Liam"/>
    <s v="Sector 1 Ca 101 Barrio Pablo Acuna"/>
    <x v="3"/>
    <s v="Daviplata"/>
    <s v="Jornada Continua L - V 8:00AM a 8:00PM"/>
    <s v="8:00AM a 8:00PM"/>
    <x v="0"/>
  </r>
  <r>
    <n v="68001"/>
    <s v="SANTANDER"/>
    <s v="BUCARAMANGA"/>
    <n v="283632"/>
    <s v="Mensajeria Zuuum"/>
    <s v="Carrera 19  No  45 05 Barrio La Concordia"/>
    <x v="3"/>
    <s v="Daviplata"/>
    <s v="Jornada Continua L - V 8:00AM a 8:00PM"/>
    <s v="8:00AM a 8:00PM"/>
    <x v="0"/>
  </r>
  <r>
    <n v="68001"/>
    <s v="SANTANDER"/>
    <s v="BUCARAMANGA"/>
    <n v="283636"/>
    <s v="Tienda Kylian Sofi"/>
    <s v="Calle 27  No  4 4 Barrio Girardot"/>
    <x v="3"/>
    <s v="Daviplata"/>
    <s v="Jornada Continua L - V 8:00AM a 8:00PM"/>
    <s v="8:00AM a 8:00PM"/>
    <x v="0"/>
  </r>
  <r>
    <n v="68001"/>
    <s v="SANTANDER"/>
    <s v="BUCARAMANGA"/>
    <n v="283746"/>
    <s v="Miselanea Caprichos"/>
    <s v="Carrera 21 A  No  112 11 Barrio Granjas De Provenza Parte Baja"/>
    <x v="3"/>
    <s v="Daviplata"/>
    <s v="Jornada Continua L - V 8:00AM a 8:00PM"/>
    <s v="8:00AM a 8:00PM"/>
    <x v="0"/>
  </r>
  <r>
    <n v="68001"/>
    <s v="SANTANDER"/>
    <s v="BUCARAMANGA"/>
    <n v="284091"/>
    <s v="Distrisayar"/>
    <s v="Carrera 30  No  16 A 73 Barrio Los Angeles"/>
    <x v="3"/>
    <s v="Daviplata"/>
    <s v="Jornada Continua L - V 8:00AM a 8:00PM"/>
    <s v="8:00AM a 8:00PM"/>
    <x v="0"/>
  </r>
  <r>
    <n v="68001"/>
    <s v="SANTANDER"/>
    <s v="BUCARAMANGA"/>
    <n v="284146"/>
    <s v="Variedades Y Papeleria Kangeles"/>
    <s v="Calle 12  No  17 - 11 Barrio Comuneros"/>
    <x v="3"/>
    <s v="Daviplata"/>
    <s v="Jornada Continua L - V 8:00AM a 8:00PM"/>
    <s v="8:00AM a 8:00PM"/>
    <x v="0"/>
  </r>
  <r>
    <n v="68001"/>
    <s v="SANTANDER"/>
    <s v="BUCARAMANGA"/>
    <n v="284147"/>
    <s v="Kbod"/>
    <s v="Carrera 15  No  107 B 07 / Lc 7 Barrio Dangond"/>
    <x v="3"/>
    <s v="Daviplata"/>
    <s v="Jornada Continua L - V 8:00AM a 8:00PM"/>
    <s v="8:00AM a 8:00PM"/>
    <x v="0"/>
  </r>
  <r>
    <n v="68001"/>
    <s v="SANTANDER"/>
    <s v="BUCARAMANGA"/>
    <n v="284170"/>
    <s v="Paovueltas"/>
    <s v="Carrera 2 Cassa 2 Manz E Barrio Ciudad Bolivar"/>
    <x v="3"/>
    <s v="Daviplata"/>
    <s v="Jornada Continua L - V 8:00AM a 8:00PM"/>
    <s v="8:00AM a 8:00PM"/>
    <x v="0"/>
  </r>
  <r>
    <n v="68001"/>
    <s v="SANTANDER"/>
    <s v="BUCARAMANGA"/>
    <n v="284373"/>
    <s v="D.C"/>
    <s v="Calle 63  No  165 B 126 / Lc 2 Barrio San Gerardo"/>
    <x v="3"/>
    <s v="Daviplata"/>
    <s v="Jornada Continua L - V 8:00AM a 8:00PM"/>
    <s v="8:00AM a 8:00PM"/>
    <x v="0"/>
  </r>
  <r>
    <n v="68001"/>
    <s v="SANTANDER"/>
    <s v="BUCARAMANGA"/>
    <n v="284465"/>
    <s v="Tienda Mi Sueño"/>
    <s v="Carrera 12 A  No  103 F 01 Barrio Manuela Beltran"/>
    <x v="3"/>
    <s v="Daviplata"/>
    <s v="Jornada Continua L - V 8:00AM a 8:00PM"/>
    <s v="8:00AM a 8:00PM"/>
    <x v="0"/>
  </r>
  <r>
    <n v="68001"/>
    <s v="SANTANDER"/>
    <s v="BUCARAMANGA"/>
    <n v="284558"/>
    <s v="Supermercado El Super"/>
    <s v="Carrera 33  No  32 40 Barrio Guarin"/>
    <x v="3"/>
    <s v="Daviplata"/>
    <s v="Jornada Continua L - V 8:00AM a 8:00PM"/>
    <s v="8:00AM a 8:00PM"/>
    <x v="0"/>
  </r>
  <r>
    <n v="68001"/>
    <s v="SANTANDER"/>
    <s v="BUCARAMANGA"/>
    <n v="284603"/>
    <s v="Micromercado El Super 8"/>
    <s v="Bl 8 Lc 2 Sector A Barrio Miramar"/>
    <x v="3"/>
    <s v="Daviplata"/>
    <s v="Jornada Continua L - V 8:00AM a 8:00PM"/>
    <s v="8:00AM a 8:00PM"/>
    <x v="0"/>
  </r>
  <r>
    <n v="68001"/>
    <s v="SANTANDER"/>
    <s v="BUCARAMANGA"/>
    <n v="284624"/>
    <s v="Cr Multiservicios"/>
    <s v="Carrera 14  No  45 87 Barrio Chorreras De Don Juan"/>
    <x v="3"/>
    <s v="Daviplata"/>
    <s v="Jornada Continua L - V 8:00AM a 8:00PM"/>
    <s v="8:00AM a 8:00PM"/>
    <x v="0"/>
  </r>
  <r>
    <n v="68001"/>
    <s v="SANTANDER"/>
    <s v="BUCARAMANGA"/>
    <n v="285209"/>
    <s v="Variedades Dievale"/>
    <s v="Carrera 9  No  11 151 Barrio Santa Ana"/>
    <x v="3"/>
    <s v="Daviplata"/>
    <s v="Jornada Continua L - V 8:00AM a 8:00PM"/>
    <s v="8:00AM a 8:00PM"/>
    <x v="0"/>
  </r>
  <r>
    <n v="68001"/>
    <s v="SANTANDER"/>
    <s v="BUCARAMANGA"/>
    <n v="285217"/>
    <s v="Mercacol Xpress"/>
    <s v="Carrera 32 A  No  18 07 Barrio San Alonso"/>
    <x v="3"/>
    <s v="Daviplata"/>
    <s v="Jornada Continua L - V 8:00AM a 8:00PM"/>
    <s v="8:00AM a 8:00PM"/>
    <x v="0"/>
  </r>
  <r>
    <n v="68001"/>
    <s v="SANTANDER"/>
    <s v="BUCARAMANGA"/>
    <n v="285239"/>
    <s v="Luisa Avila Calderon"/>
    <s v="Calle 56  No  22 64 Barrio Ricaurte"/>
    <x v="3"/>
    <s v="Daviplata"/>
    <s v="Jornada Continua L - V 8:00AM a 8:00PM"/>
    <s v="8:00AM a 8:00PM"/>
    <x v="0"/>
  </r>
  <r>
    <n v="68001"/>
    <s v="SANTANDER"/>
    <s v="BUCARAMANGA"/>
    <n v="285301"/>
    <s v="Don Reparatodo"/>
    <s v="Calle 33  No  18 36 / Lc 11 Barrio Centro"/>
    <x v="3"/>
    <s v="Daviplata"/>
    <s v="Jornada Continua L - V 8:00AM a 8:00PM"/>
    <s v="8:00AM a 8:00PM"/>
    <x v="0"/>
  </r>
  <r>
    <n v="68001"/>
    <s v="SANTANDER"/>
    <s v="BUCARAMANGA"/>
    <n v="285552"/>
    <s v="Marifer Comercializadora 3"/>
    <s v="Carrera 22  No 17-37 Bucaramanga Santander Colombia"/>
    <x v="3"/>
    <s v="Daviplata"/>
    <s v="Jornada Continua L - V 8:00AM a 8:00PM"/>
    <s v="8:00AM a 8:00PM"/>
    <x v="0"/>
  </r>
  <r>
    <n v="68001"/>
    <s v="SANTANDER"/>
    <s v="BUCARAMANGA"/>
    <n v="285973"/>
    <s v="23 De Junio"/>
    <s v="Calle 31  No  4 07 Barrio Doce De Octubre"/>
    <x v="3"/>
    <s v="Daviplata"/>
    <s v="Jornada Continua L - V 8:00AM a 8:00PM"/>
    <s v="8:00AM a 8:00PM"/>
    <x v="0"/>
  </r>
  <r>
    <n v="68001"/>
    <s v="SANTANDER"/>
    <s v="BUCARAMANGA"/>
    <n v="286069"/>
    <s v="Yuyis Muliservicios"/>
    <s v="Carrera 2  No  65 B 01 Barrio Canelos"/>
    <x v="3"/>
    <s v="Daviplata"/>
    <s v="Jornada Continua L - V 8:00AM a 8:00PM"/>
    <s v="8:00AM a 8:00PM"/>
    <x v="0"/>
  </r>
  <r>
    <n v="68001"/>
    <s v="SANTANDER"/>
    <s v="BUCARAMANGA"/>
    <n v="286112"/>
    <s v="Estacion Papeleria Jga"/>
    <s v="Calle 9  No  24 33 Barrio Udi"/>
    <x v="3"/>
    <s v="Daviplata"/>
    <s v="Jornada Continua L - V 8:00AM a 8:00PM"/>
    <s v="8:00AM a 8:00PM"/>
    <x v="0"/>
  </r>
  <r>
    <n v="68001"/>
    <s v="SANTANDER"/>
    <s v="BUCARAMANGA"/>
    <n v="286115"/>
    <s v="Sandes"/>
    <s v="Calle 32  No  25 60 Barrio El Vigia"/>
    <x v="3"/>
    <s v="Daviplata"/>
    <s v="Jornada Continua L - V 8:00AM a 8:00PM"/>
    <s v="8:00AM a 8:00PM"/>
    <x v="0"/>
  </r>
  <r>
    <n v="68001"/>
    <s v="SANTANDER"/>
    <s v="BUCARAMANGA"/>
    <n v="286129"/>
    <s v="El Hada Y El Mago"/>
    <s v="Carrera 33  No  41 20 Barrio Cabecera"/>
    <x v="3"/>
    <s v="Daviplata"/>
    <s v="Jornada Continua L - V 8:00AM a 8:00PM"/>
    <s v="8:00AM a 8:00PM"/>
    <x v="0"/>
  </r>
  <r>
    <n v="68001"/>
    <s v="SANTANDER"/>
    <s v="BUCARAMANGA"/>
    <n v="286142"/>
    <s v="Ferremateriales El Ingeniero"/>
    <s v="Calle 37  No  8 48 Barrio Alfonso Lopez"/>
    <x v="3"/>
    <s v="Daviplata"/>
    <s v="Jornada Continua L - V 8:00AM a 8:00PM"/>
    <s v="8:00AM a 8:00PM"/>
    <x v="0"/>
  </r>
  <r>
    <n v="68001"/>
    <s v="SANTANDER"/>
    <s v="BUCARAMANGA"/>
    <n v="286214"/>
    <s v="Compraventa"/>
    <s v="Calle 14  No  31 A 22 Barrio San Alonso"/>
    <x v="3"/>
    <s v="Daviplata"/>
    <s v="Jornada Continua L - V 8:00AM a 8:00PM"/>
    <s v="8:00AM a 8:00PM"/>
    <x v="0"/>
  </r>
  <r>
    <n v="68001"/>
    <s v="SANTANDER"/>
    <s v="BUCARAMANGA"/>
    <n v="286598"/>
    <s v="Yasmin Rojas"/>
    <s v="Calle 49  No  49 C 37 / Ca 156 Barrio Rincon De La Paz"/>
    <x v="3"/>
    <s v="Daviplata"/>
    <s v="Jornada Continua L - V 8:00AM a 8:00PM"/>
    <s v="8:00AM a 8:00PM"/>
    <x v="0"/>
  </r>
  <r>
    <n v="68001"/>
    <s v="SANTANDER"/>
    <s v="BUCARAMANGA"/>
    <n v="286782"/>
    <s v="Mirador Barbershop"/>
    <s v="Manzana 6 Casa 36 Barrio Miradores De La Uis"/>
    <x v="3"/>
    <s v="Daviplata"/>
    <s v="Jornada Continua L - V 8:00AM a 8:00PM"/>
    <s v="8:00AM a 8:00PM"/>
    <x v="0"/>
  </r>
  <r>
    <n v="68001"/>
    <s v="SANTANDER"/>
    <s v="BUCARAMANGA"/>
    <n v="287056"/>
    <s v="Multipagos Delicias Altas"/>
    <s v="Calle 105  No  15 D 26 Barrio Delicias Altas"/>
    <x v="3"/>
    <s v="Daviplata"/>
    <s v="Jornada Continua L - V 8:00AM a 8:00PM"/>
    <s v="8:00AM a 8:00PM"/>
    <x v="0"/>
  </r>
  <r>
    <n v="68001"/>
    <s v="SANTANDER"/>
    <s v="BUCARAMANGA"/>
    <n v="287456"/>
    <s v="Papeleria La Octava De Monterredondo"/>
    <s v="Calle 65  No  6 W 257 Barrio Monterredondo"/>
    <x v="3"/>
    <s v="Daviplata"/>
    <s v="Jornada Continua L - V 8:00AM a 8:00PM"/>
    <s v="8:00AM a 8:00PM"/>
    <x v="0"/>
  </r>
  <r>
    <n v="68001"/>
    <s v="SANTANDER"/>
    <s v="BUCARAMANGA"/>
    <n v="299482"/>
    <s v="Coffe And Hobiess"/>
    <s v="Calle 57 B Sur No  63 06  P 1 Barrio Villa Del Rio"/>
    <x v="3"/>
    <s v="Daviplata"/>
    <s v="Jornada Continua L - V 8:00AM a 8:00PM"/>
    <s v="8:00AM a 8:00PM"/>
    <x v="0"/>
  </r>
  <r>
    <n v="68001"/>
    <s v="SANTANDER"/>
    <s v="BUCARAMANGA"/>
    <n v="299301"/>
    <s v="Minimarket"/>
    <s v="Calle 113 32-65 Barrio Bicentenario"/>
    <x v="3"/>
    <s v="Daviplata"/>
    <s v="Jornada Continua L - V 8:00AM a 8:00PM"/>
    <s v="8:00AM a 8:00PM"/>
    <x v="0"/>
  </r>
  <r>
    <n v="68001"/>
    <s v="SANTANDER"/>
    <s v="BUCARAMANGA"/>
    <n v="299278"/>
    <s v="Doris Suarez"/>
    <s v="Carrera 15  No  108 B 05 Barrio Dangong"/>
    <x v="3"/>
    <s v="Daviplata"/>
    <s v="Jornada Continua L - V 8:00AM a 8:00PM"/>
    <s v="8:00AM a 8:00PM"/>
    <x v="0"/>
  </r>
  <r>
    <n v="68001"/>
    <s v="SANTANDER"/>
    <s v="BUCARAMANGA"/>
    <n v="263432"/>
    <s v="Multiservicios Rapi Express"/>
    <s v="Calle 105  No  24-98 Local 1"/>
    <x v="3"/>
    <s v="Daviplata"/>
    <s v="Jornada Continua L - V 8:00AM a 8:00PM"/>
    <s v="8:00AM a 8:00PM"/>
    <x v="0"/>
  </r>
  <r>
    <n v="68001"/>
    <s v="SANTANDER"/>
    <s v="BUCARAMANGA"/>
    <n v="263434"/>
    <s v="Estacion De Servicio La Isabela"/>
    <s v="Calle 105  No  16 A 32 Barrio Provenza"/>
    <x v="3"/>
    <s v="Daviplata"/>
    <s v="Jornada Continua L - V 8:00AM a 8:00PM"/>
    <s v="8:00AM a 8:00PM"/>
    <x v="0"/>
  </r>
  <r>
    <n v="68001"/>
    <s v="SANTANDER"/>
    <s v="BUCARAMANGA"/>
    <n v="263452"/>
    <s v="Papeleria Y Miscelanea Cybernet"/>
    <s v="Calle 19  No  21 51 Barrio San Francisco"/>
    <x v="3"/>
    <s v="Daviplata"/>
    <s v="Jornada Continua L - V 8:00AM a 8:00PM"/>
    <s v="8:00AM a 8:00PM"/>
    <x v="0"/>
  </r>
  <r>
    <n v="68001"/>
    <s v="SANTANDER"/>
    <s v="BUCARAMANGA"/>
    <n v="263471"/>
    <s v="Minimarket La Fortuna Parque Centenario"/>
    <s v="Calle 31 18 09 Local 1 Barrio Centro"/>
    <x v="3"/>
    <s v="Daviplata"/>
    <s v="Jornada Continua L - V 8:00AM a 8:00PM"/>
    <s v="8:00AM a 8:00PM"/>
    <x v="0"/>
  </r>
  <r>
    <n v="68001"/>
    <s v="SANTANDER"/>
    <s v="BUCARAMANGA"/>
    <n v="263475"/>
    <s v="Grafecopias"/>
    <s v="Calle 34 20 05 Centro"/>
    <x v="3"/>
    <s v="Daviplata"/>
    <s v="Jornada Continua L - V 8:00AM a 8:00PM"/>
    <s v="8:00AM a 8:00PM"/>
    <x v="0"/>
  </r>
  <r>
    <n v="68001"/>
    <s v="SANTANDER"/>
    <s v="BUCARAMANGA"/>
    <n v="263483"/>
    <s v="Carmen Ortiz Badillo"/>
    <s v="Calle 35 N  No  35 59 Barrio El Prado"/>
    <x v="3"/>
    <s v="Daviplata"/>
    <s v="Jornada Continua L - V 8:00AM a 8:00PM"/>
    <s v="8:00AM a 8:00PM"/>
    <x v="0"/>
  </r>
  <r>
    <n v="68001"/>
    <s v="SANTANDER"/>
    <s v="BUCARAMANGA"/>
    <n v="263489"/>
    <s v="Maxi Drogas Bucaramanga"/>
    <s v="Calle 41 11 03 Barrio Garcia Rovira"/>
    <x v="3"/>
    <s v="Daviplata"/>
    <s v="Jornada Continua L - V 8:00AM a 8:00PM"/>
    <s v="8:00AM a 8:00PM"/>
    <x v="0"/>
  </r>
  <r>
    <n v="68001"/>
    <s v="SANTANDER"/>
    <s v="BUCARAMANGA"/>
    <n v="263491"/>
    <s v="Miscelanea Y Papeleria Millennium"/>
    <s v="Calle 48 26 - 06 Barrio Sotomayor"/>
    <x v="3"/>
    <s v="Daviplata"/>
    <s v="Jornada Continua L - V 8:00AM a 8:00PM"/>
    <s v="8:00AM a 8:00PM"/>
    <x v="0"/>
  </r>
  <r>
    <n v="68001"/>
    <s v="SANTANDER"/>
    <s v="BUCARAMANGA"/>
    <n v="263510"/>
    <s v="Domigex"/>
    <s v="Calle 57  No  44 27 Barrio Terrazas"/>
    <x v="3"/>
    <s v="Daviplata"/>
    <s v="Jornada Continua L - V 8:00AM a 8:00PM"/>
    <s v="8:00AM a 8:00PM"/>
    <x v="0"/>
  </r>
  <r>
    <n v="68001"/>
    <s v="SANTANDER"/>
    <s v="BUCARAMANGA"/>
    <n v="263517"/>
    <s v="Tienda La 66 Puerta Del Sol"/>
    <s v="Calle 66  No  28 16 Barrio La Victoria"/>
    <x v="3"/>
    <s v="Daviplata"/>
    <s v="Jornada Continua L - V 8:00AM a 8:00PM"/>
    <s v="8:00AM a 8:00PM"/>
    <x v="0"/>
  </r>
  <r>
    <n v="68001"/>
    <s v="SANTANDER"/>
    <s v="BUCARAMANGA"/>
    <n v="263531"/>
    <s v="Drogueria Y Perfumeria Felix"/>
    <s v="Carrera 10 Occ 45 A 04 Barrio Campohermoso"/>
    <x v="3"/>
    <s v="Daviplata"/>
    <s v="Jornada Continua L - V 8:00AM a 8:00PM"/>
    <s v="8:00AM a 8:00PM"/>
    <x v="0"/>
  </r>
  <r>
    <n v="68001"/>
    <s v="SANTANDER"/>
    <s v="BUCARAMANGA"/>
    <n v="263536"/>
    <s v="Papeleria Y Suministros Ofipapel"/>
    <s v="Carrera 13 W  No  60 Bis 15 Lote 3 Manzana 2 Apartamento 101 Barrio Brisas Del Mutis"/>
    <x v="3"/>
    <s v="Daviplata"/>
    <s v="Jornada Continua L - V 8:00AM a 8:00PM"/>
    <s v="8:00AM a 8:00PM"/>
    <x v="0"/>
  </r>
  <r>
    <n v="68001"/>
    <s v="SANTANDER"/>
    <s v="BUCARAMANGA"/>
    <n v="263545"/>
    <s v="Ferney Florez Moreno"/>
    <s v="Carrera 16 33 44 Piso 1 Local C -09 - D 04 -D 06 - D 08"/>
    <x v="3"/>
    <s v="Daviplata"/>
    <s v="Jornada Continua L - V 8:00AM a 8:00PM"/>
    <s v="8:00AM a 8:00PM"/>
    <x v="0"/>
  </r>
  <r>
    <n v="68001"/>
    <s v="SANTANDER"/>
    <s v="BUCARAMANGA"/>
    <n v="263546"/>
    <s v="Multiservicios Saul"/>
    <s v="Carrera 16 59 33"/>
    <x v="3"/>
    <s v="Daviplata"/>
    <s v="Jornada Continua L - V 8:00AM a 8:00PM"/>
    <s v="8:00AM a 8:00PM"/>
    <x v="0"/>
  </r>
  <r>
    <n v="68001"/>
    <s v="SANTANDER"/>
    <s v="BUCARAMANGA"/>
    <n v="263555"/>
    <s v="Conexion Play"/>
    <s v="Carrera 17 W 64 41 Apartamento 101"/>
    <x v="3"/>
    <s v="Daviplata"/>
    <s v="Jornada Continua L - V 8:00AM a 8:00PM"/>
    <s v="8:00AM a 8:00PM"/>
    <x v="0"/>
  </r>
  <r>
    <n v="68001"/>
    <s v="SANTANDER"/>
    <s v="BUCARAMANGA"/>
    <n v="263562"/>
    <s v="Ferney Florez"/>
    <s v="Carrera 21  No  53 N 30 Barrio Los Colorados"/>
    <x v="3"/>
    <s v="Daviplata"/>
    <s v="Jornada Continua L - V 8:00AM a 8:00PM"/>
    <s v="8:00AM a 8:00PM"/>
    <x v="0"/>
  </r>
  <r>
    <n v="68001"/>
    <s v="SANTANDER"/>
    <s v="BUCARAMANGA"/>
    <n v="263566"/>
    <s v="Mag Papeleria Y Recaudos"/>
    <s v="Carrera 24 24 06 Lc 4 Barrio Alarcon"/>
    <x v="3"/>
    <s v="Daviplata"/>
    <s v="Jornada Continua L - V 8:00AM a 8:00PM"/>
    <s v="8:00AM a 8:00PM"/>
    <x v="0"/>
  </r>
  <r>
    <n v="68001"/>
    <s v="SANTANDER"/>
    <s v="BUCARAMANGA"/>
    <n v="263585"/>
    <s v="Sv Multiservicios Conucos"/>
    <s v="Carrera 32  No  59 - 23 Piso 1"/>
    <x v="3"/>
    <s v="Daviplata"/>
    <s v="Jornada Continua L - V 8:00AM a 8:00PM"/>
    <s v="8:00AM a 8:00PM"/>
    <x v="0"/>
  </r>
  <r>
    <n v="68001"/>
    <s v="SANTANDER"/>
    <s v="BUCARAMANGA"/>
    <n v="263590"/>
    <s v="Argonautica Comunicaciones"/>
    <s v="Carrera 35 52 41"/>
    <x v="3"/>
    <s v="Daviplata"/>
    <s v="Jornada Continua L - V 8:00AM a 8:00PM"/>
    <s v="8:00AM a 8:00PM"/>
    <x v="0"/>
  </r>
  <r>
    <n v="68001"/>
    <s v="SANTANDER"/>
    <s v="BUCARAMANGA"/>
    <n v="263591"/>
    <s v="Domy Omy"/>
    <s v="Carrera 35 A  No  49 07 / Lc 303 Centro Comercial Barrio Cabecera"/>
    <x v="3"/>
    <s v="Daviplata"/>
    <s v="Jornada Continua L - V 8:00AM a 8:00PM"/>
    <s v="8:00AM a 8:00PM"/>
    <x v="0"/>
  </r>
  <r>
    <n v="68001"/>
    <s v="SANTANDER"/>
    <s v="BUCARAMANGA"/>
    <n v="265958"/>
    <s v="Cosas Y Cosas"/>
    <s v="Calle 61  No 21 Bucaramanga Santander Colombia"/>
    <x v="3"/>
    <s v="Daviplata"/>
    <s v="Jornada Continua L - V 8:00AM a 8:00PM"/>
    <s v="8:00AM a 8:00PM"/>
    <x v="0"/>
  </r>
  <r>
    <n v="68001"/>
    <s v="SANTANDER"/>
    <s v="BUCARAMANGA"/>
    <n v="265960"/>
    <s v="Universal Mutis"/>
    <s v="Calle 55  No  1 W 66 Barrio Mutis"/>
    <x v="3"/>
    <s v="Daviplata"/>
    <s v="Jornada Continua L - V 8:00AM a 8:00PM"/>
    <s v="8:00AM a 8:00PM"/>
    <x v="0"/>
  </r>
  <r>
    <n v="68001"/>
    <s v="SANTANDER"/>
    <s v="BUCARAMANGA"/>
    <n v="288146"/>
    <s v="Minimarket La Fortuna"/>
    <s v="Calle 31 No  18-09 Local 1Brrcentro"/>
    <x v="3"/>
    <s v="Daviplata"/>
    <s v="Jornada Continua L - V 8:00AM a 8:00PM"/>
    <s v="8:00AM a 8:00PM"/>
    <x v="0"/>
  </r>
  <r>
    <n v="68001"/>
    <s v="SANTANDER"/>
    <s v="BUCARAMANGA"/>
    <n v="288153"/>
    <s v="Estacion Papelera Jga"/>
    <s v="Calle 9  No  24-33Brrcomuneros"/>
    <x v="3"/>
    <s v="Daviplata"/>
    <s v="Jornada Continua L - V 8:00AM a 8:00PM"/>
    <s v="8:00AM a 8:00PM"/>
    <x v="0"/>
  </r>
  <r>
    <n v="68001"/>
    <s v="SANTANDER"/>
    <s v="BUCARAMANGA"/>
    <n v="288205"/>
    <s v="Internet Punto Net Norte"/>
    <s v="Calle 1  No  25 23 Barrio Regadero"/>
    <x v="3"/>
    <s v="Daviplata"/>
    <s v="Jornada Continua L - V 8:00AM a 8:00PM"/>
    <s v="8:00AM a 8:00PM"/>
    <x v="0"/>
  </r>
  <r>
    <n v="68001"/>
    <s v="SANTANDER"/>
    <s v="BUCARAMANGA"/>
    <n v="288251"/>
    <s v="Jireh Papeleria"/>
    <s v="Diagonal 20  No  100 33 Barrio Provenza"/>
    <x v="3"/>
    <s v="Daviplata"/>
    <s v="Jornada Continua L - V 8:00AM a 8:00PM"/>
    <s v="8:00AM a 8:00PM"/>
    <x v="0"/>
  </r>
  <r>
    <n v="68001"/>
    <s v="SANTANDER"/>
    <s v="BUCARAMANGA"/>
    <n v="266385"/>
    <s v="Decoraciones Shays"/>
    <s v="Calle 3 A  No  0 W 76 Barrio Refugio"/>
    <x v="3"/>
    <s v="Daviplata"/>
    <s v="Jornada Continua L - V 8:00AM a 8:00PM"/>
    <s v="8:00AM a 8:00PM"/>
    <x v="0"/>
  </r>
  <r>
    <n v="68001"/>
    <s v="SANTANDER"/>
    <s v="BUCARAMANGA"/>
    <n v="266388"/>
    <s v="Corporacion Andamios"/>
    <s v="Calle 104  No  21 125 Barrio Provenza"/>
    <x v="3"/>
    <s v="Daviplata"/>
    <s v="Jornada Continua L - V 8:00AM a 8:00PM"/>
    <s v="8:00AM a 8:00PM"/>
    <x v="0"/>
  </r>
  <r>
    <n v="68001"/>
    <s v="SANTANDER"/>
    <s v="BUCARAMANGA"/>
    <n v="266392"/>
    <s v="Centro De Servicios Samar"/>
    <s v="Calle 41 N  No  20 E 03 Barrio Portal De Los Angeles"/>
    <x v="3"/>
    <s v="Daviplata"/>
    <s v="Jornada Continua L - V 8:00AM a 8:00PM"/>
    <s v="8:00AM a 8:00PM"/>
    <x v="0"/>
  </r>
  <r>
    <n v="68001"/>
    <s v="SANTANDER"/>
    <s v="BUCARAMANGA"/>
    <n v="266395"/>
    <s v="Alaf Ferrelectricos Y Gas"/>
    <s v="Carrera 22  No  48 - 20 Barrio La Concordia"/>
    <x v="3"/>
    <s v="Daviplata"/>
    <s v="Jornada Continua L - V 8:00AM a 8:00PM"/>
    <s v="8:00AM a 8:00PM"/>
    <x v="0"/>
  </r>
  <r>
    <n v="68001"/>
    <s v="SANTANDER"/>
    <s v="BUCARAMANGA"/>
    <n v="266929"/>
    <s v="Miscelanea Dayo"/>
    <s v="Calle 67  No 8-29 Bucaramanga Santander Colombia"/>
    <x v="3"/>
    <s v="Daviplata"/>
    <s v="Jornada Continua L - V 8:00AM a 8:00PM"/>
    <s v="8:00AM a 8:00PM"/>
    <x v="0"/>
  </r>
  <r>
    <n v="68001"/>
    <s v="SANTANDER"/>
    <s v="BUCARAMANGA"/>
    <n v="266930"/>
    <s v="Barateli Mini Market"/>
    <s v="Calle 111  No  15 32 Barrio Punta Paraiso"/>
    <x v="3"/>
    <s v="Daviplata"/>
    <s v="Jornada Continua L - V 8:00AM a 8:00PM"/>
    <s v="8:00AM a 8:00PM"/>
    <x v="0"/>
  </r>
  <r>
    <n v="68001"/>
    <s v="SANTANDER"/>
    <s v="BUCARAMANGA"/>
    <n v="266933"/>
    <s v="Mirador Barber Shop"/>
    <s v="Manzana 6 Ca 36 Barrio Miradores De La Uis"/>
    <x v="3"/>
    <s v="Daviplata"/>
    <s v="Jornada Continua L - V 8:00AM a 8:00PM"/>
    <s v="8:00AM a 8:00PM"/>
    <x v="0"/>
  </r>
  <r>
    <n v="68001"/>
    <s v="SANTANDER"/>
    <s v="BUCARAMANGA"/>
    <n v="267162"/>
    <s v="Dacarli Peluqueria"/>
    <s v="Carrera 16 B  No  2 A - 06 Barrio Bosque Norte Parte Baja"/>
    <x v="3"/>
    <s v="Daviplata"/>
    <s v="Jornada Continua L - V 8:00AM a 8:00PM"/>
    <s v="8:00AM a 8:00PM"/>
    <x v="0"/>
  </r>
  <r>
    <n v="68001"/>
    <s v="SANTANDER"/>
    <s v="BUCARAMANGA"/>
    <n v="287846"/>
    <s v="Mini Market Seven Eleven"/>
    <s v="Calle 91 2274Loc 01 Edf Moriat Diamante Ii"/>
    <x v="3"/>
    <s v="Daviplata"/>
    <s v="Jornada Continua L - V 8:00AM a 8:00PM"/>
    <s v="8:00AM a 8:00PM"/>
    <x v="0"/>
  </r>
  <r>
    <n v="68001"/>
    <s v="SANTANDER"/>
    <s v="BUCARAMANGA"/>
    <n v="288005"/>
    <s v="Team Movil Center"/>
    <s v="Calle 35  No  16 20 / Lc 13 Barrio Centro"/>
    <x v="3"/>
    <s v="Daviplata"/>
    <s v="Jornada Continua L - V 8:00AM a 8:00PM"/>
    <s v="8:00AM a 8:00PM"/>
    <x v="0"/>
  </r>
  <r>
    <n v="68001"/>
    <s v="SANTANDER"/>
    <s v="BUCARAMANGA"/>
    <n v="288022"/>
    <s v="Miscelanea La 17"/>
    <s v="Carrera - 12C-1 Comuneros"/>
    <x v="3"/>
    <s v="Daviplata"/>
    <s v="Jornada Continua L - V 8:00AM a 8:00PM"/>
    <s v="8:00AM a 8:00PM"/>
    <x v="0"/>
  </r>
  <r>
    <n v="68001"/>
    <s v="SANTANDER"/>
    <s v="BUCARAMANGA"/>
    <n v="288032"/>
    <s v="Drogueria Medimarket Plus"/>
    <s v="Carrera 21  No  18-75 Local 3"/>
    <x v="3"/>
    <s v="Daviplata"/>
    <s v="Jornada Continua L - V 8:00AM a 8:00PM"/>
    <s v="8:00AM a 8:00PM"/>
    <x v="0"/>
  </r>
  <r>
    <n v="68001"/>
    <s v="SANTANDER"/>
    <s v="BUCARAMANGA"/>
    <n v="289068"/>
    <s v="Tr Picon Papeleria"/>
    <s v="Carrera 10  No  24 26 Barrio Girardot"/>
    <x v="3"/>
    <s v="Daviplata"/>
    <s v="Jornada Continua L - V 8:00AM a 8:00PM"/>
    <s v="8:00AM a 8:00PM"/>
    <x v="0"/>
  </r>
  <r>
    <n v="68001"/>
    <s v="SANTANDER"/>
    <s v="BUCARAMANGA"/>
    <n v="289069"/>
    <s v="Quality Servics"/>
    <s v="Carrera 24  No  08 02 Barrio La Universidad"/>
    <x v="3"/>
    <s v="Daviplata"/>
    <s v="Jornada Continua L - V 8:00AM a 8:00PM"/>
    <s v="8:00AM a 8:00PM"/>
    <x v="0"/>
  </r>
  <r>
    <n v="68001"/>
    <s v="SANTANDER"/>
    <s v="BUCARAMANGA"/>
    <n v="289070"/>
    <s v="Punto Interrapidisimo"/>
    <s v="Calle 59  No  17 C 21 Barrio Ricaurte"/>
    <x v="3"/>
    <s v="Daviplata"/>
    <s v="Jornada Continua L - V 8:00AM a 8:00PM"/>
    <s v="8:00AM a 8:00PM"/>
    <x v="0"/>
  </r>
  <r>
    <n v="68001"/>
    <s v="SANTANDER"/>
    <s v="BUCARAMANGA"/>
    <n v="289383"/>
    <s v="Hervin Esteban"/>
    <s v="Carrera 10 Sector D Peatonal 1 Casa 4 Etapa 9 Barrio Betania"/>
    <x v="3"/>
    <s v="Daviplata"/>
    <s v="Jornada Continua L - V 8:00AM a 8:00PM"/>
    <s v="8:00AM a 8:00PM"/>
    <x v="0"/>
  </r>
  <r>
    <n v="68001"/>
    <s v="SANTANDER"/>
    <s v="BUCARAMANGA"/>
    <n v="289460"/>
    <s v="El Hada Y El Mago Variedades"/>
    <s v="Carrera 33  No  41 20 Barrio Cabecera Del Llano"/>
    <x v="3"/>
    <s v="Daviplata"/>
    <s v="Jornada Continua L - V 8:00AM a 8:00PM"/>
    <s v="8:00AM a 8:00PM"/>
    <x v="0"/>
  </r>
  <r>
    <n v="68001"/>
    <s v="SANTANDER"/>
    <s v="BUCARAMANGA"/>
    <n v="293622"/>
    <s v="Rosa Omaira Gomez"/>
    <s v="Lt 223 A1 Barrio Urb Nueva Esperanza"/>
    <x v="3"/>
    <s v="Daviplata"/>
    <s v="Jornada Continua L - V 8:00AM a 8:00PM"/>
    <s v="8:00AM a 8:00PM"/>
    <x v="0"/>
  </r>
  <r>
    <n v="68001"/>
    <s v="SANTANDER"/>
    <s v="BUCARAMANGA"/>
    <n v="293534"/>
    <s v="Jazmin Ardila"/>
    <s v="Calle 37  No  16 37 / Lc 87 Barrio Centro Comercial"/>
    <x v="3"/>
    <s v="Daviplata"/>
    <s v="Jornada Continua L - V 8:00AM a 8:00PM"/>
    <s v="8:00AM a 8:00PM"/>
    <x v="0"/>
  </r>
  <r>
    <n v="68001"/>
    <s v="SANTANDER"/>
    <s v="BUCARAMANGA"/>
    <n v="290138"/>
    <s v="Laura Liseth  Pinto Cardenas"/>
    <s v="Calle 109 Manzana A Casa 27"/>
    <x v="3"/>
    <s v="Daviplata"/>
    <s v="Jornada Continua L - V 8:00AM a 8:00PM"/>
    <s v="8:00AM a 8:00PM"/>
    <x v="0"/>
  </r>
  <r>
    <n v="68001"/>
    <s v="SANTANDER"/>
    <s v="BUCARAMANGA"/>
    <n v="293386"/>
    <s v="Monica Andrea Hernandez"/>
    <s v="Calle 24  No  24 63 Barrio Alarcon"/>
    <x v="3"/>
    <s v="Daviplata"/>
    <s v="Jornada Continua L - V 8:00AM a 8:00PM"/>
    <s v="8:00AM a 8:00PM"/>
    <x v="0"/>
  </r>
  <r>
    <n v="68001"/>
    <s v="SANTANDER"/>
    <s v="BUCARAMANGA"/>
    <n v="293346"/>
    <s v="El Parque Verde"/>
    <s v="Calle 103 B  No  13 C 04 Barrio Coaviconsa"/>
    <x v="3"/>
    <s v="Daviplata"/>
    <s v="Jornada Continua L - V 8:00AM a 8:00PM"/>
    <s v="8:00AM a 8:00PM"/>
    <x v="0"/>
  </r>
  <r>
    <n v="68001"/>
    <s v="SANTANDER"/>
    <s v="BUCARAMANGA"/>
    <n v="291392"/>
    <s v="Elizabeth Barragan"/>
    <s v="Calle 3  No  15 63 Barrio B/Manga"/>
    <x v="3"/>
    <s v="Daviplata"/>
    <s v="Jornada Continua L - V 8:00AM a 8:00PM"/>
    <s v="8:00AM a 8:00PM"/>
    <x v="0"/>
  </r>
  <r>
    <n v="68001"/>
    <s v="SANTANDER"/>
    <s v="BUCARAMANGA"/>
    <n v="291424"/>
    <s v="Cesar Alirio"/>
    <s v="Calle 104 No 21-125"/>
    <x v="3"/>
    <s v="Daviplata"/>
    <s v="Jornada Continua L - V 8:00AM a 8:00PM"/>
    <s v="8:00AM a 8:00PM"/>
    <x v="0"/>
  </r>
  <r>
    <n v="68001"/>
    <s v="SANTANDER"/>
    <s v="BUCARAMANGA"/>
    <n v="312738"/>
    <s v="Internet Y Papeleria Mundo Virtual"/>
    <s v="Calle 2A # 28 Local, Centauros, Bucaramanga, Santander"/>
    <x v="3"/>
    <s v="Daviplata"/>
    <s v="Jornada Continua L - V 8:00AM a 8:00PM"/>
    <s v="8:00AM a 8:00PM"/>
    <x v="0"/>
  </r>
  <r>
    <n v="68001"/>
    <s v="SANTANDER"/>
    <s v="BUCARAMANGA"/>
    <n v="312737"/>
    <s v="Co.Moda"/>
    <s v="Calle 49 # 34 29 Brr Cabecera"/>
    <x v="3"/>
    <s v="Daviplata"/>
    <s v="Jornada Continua L - V 8:00AM a 8:00PM"/>
    <s v="8:00AM a 8:00PM"/>
    <x v="0"/>
  </r>
  <r>
    <n v="68001"/>
    <s v="SANTANDER"/>
    <s v="BUCARAMANGA"/>
    <n v="312593"/>
    <s v="Tak Gud Miscelanea Cafe"/>
    <s v="Carrera 28 # 35-15 Local 103 Edf Los Laureles, Mejoras Publicas, Bucaramanga, Santander"/>
    <x v="3"/>
    <s v="Daviplata"/>
    <s v="Jornada Continua L - V 8:00AM a 8:00PM"/>
    <s v="8:00AM a 8:00PM"/>
    <x v="0"/>
  </r>
  <r>
    <n v="68001"/>
    <s v="SANTANDER"/>
    <s v="BUCARAMANGA"/>
    <n v="312469"/>
    <s v="Variedades Samantha"/>
    <s v="Avenida Casa 66 # Casa 66 Casa 66, Vereda El Pedregal, Bucaramanga, Santander"/>
    <x v="3"/>
    <s v="Daviplata"/>
    <s v="Jornada Continua L - V 8:00AM a 8:00PM"/>
    <s v="8:00AM a 8:00PM"/>
    <x v="0"/>
  </r>
  <r>
    <n v="68001"/>
    <s v="SANTANDER"/>
    <s v="BUCARAMANGA"/>
    <n v="312421"/>
    <s v="Variedades Y Algo Mas. Com"/>
    <s v="Calle 23 # 13 - 37 04 Local , Edificio San Pacho San Francisco, Bucaramanga, Santander"/>
    <x v="3"/>
    <s v="Daviplata"/>
    <s v="Jornada Continua L - V 8:00AM a 8:00PM"/>
    <s v="8:00AM a 8:00PM"/>
    <x v="0"/>
  </r>
  <r>
    <n v="68001"/>
    <s v="SANTANDER"/>
    <s v="BUCARAMANGA"/>
    <n v="311980"/>
    <s v="Salsamentaria Donde Sb"/>
    <s v="Calle 28 # 5-77 Local Salsamentaria Donde Sb, Girardot, Bucaramanga, Santander"/>
    <x v="3"/>
    <s v="Daviplata"/>
    <s v="Jornada Continua L - V 8:00AM a 8:00PM"/>
    <s v="8:00AM a 8:00PM"/>
    <x v="0"/>
  </r>
  <r>
    <n v="68001"/>
    <s v="SANTANDER"/>
    <s v="BUCARAMANGA"/>
    <n v="311979"/>
    <s v="Uni-Dosis"/>
    <s v="Carrera 1A # 26-176 Local Feria Bucaramanga Santander"/>
    <x v="3"/>
    <s v="Daviplata"/>
    <s v="Jornada Continua L - V 8:00AM a 8:00PM"/>
    <s v="8:00AM a 8:00PM"/>
    <x v="0"/>
  </r>
  <r>
    <n v="68001"/>
    <s v="SANTANDER"/>
    <s v="BUCARAMANGA"/>
    <n v="311322"/>
    <s v="Multiservicios Gba"/>
    <s v="Carrera 3 # 63 60 / Lc 7 Brr Torre Real"/>
    <x v="3"/>
    <s v="Daviplata"/>
    <s v="Jornada Continua L - V 8:00AM a 8:00PM"/>
    <s v="8:00AM a 8:00PM"/>
    <x v="0"/>
  </r>
  <r>
    <n v="68001"/>
    <s v="SANTANDER"/>
    <s v="BUCARAMANGA"/>
    <n v="310913"/>
    <s v="Recargas Tintas Y Laser De Colombia"/>
    <s v="Calle 10 # 26A-07 Local 3"/>
    <x v="3"/>
    <s v="Daviplata"/>
    <s v="Jornada Continua L - V 8:00AM a 8:00PM"/>
    <s v="8:00AM a 8:00PM"/>
    <x v="0"/>
  </r>
  <r>
    <n v="68001"/>
    <s v="SANTANDER"/>
    <s v="BUCARAMANGA"/>
    <n v="310317"/>
    <s v="Miscelanea Y Papeleria Hardytutos"/>
    <s v="Calle 114 # 15 -14 Manzana B Casa 6  Brisas Del Paraiso Bucaramanga Santander"/>
    <x v="3"/>
    <s v="Daviplata"/>
    <s v="Jornada Continua L - V 8:00AM a 8:00PM"/>
    <s v="8:00AM a 8:00PM"/>
    <x v="0"/>
  </r>
  <r>
    <n v="68001"/>
    <s v="SANTANDER"/>
    <s v="BUCARAMANGA"/>
    <n v="309751"/>
    <s v="Marcel Pinzon"/>
    <s v="Carrera 8 Oeste  # 27 15 Local, Santander, Bucaramanga, Santander"/>
    <x v="3"/>
    <s v="Daviplata"/>
    <s v="Jornada Continua L - V 8:00AM a 8:00PM"/>
    <s v="8:00AM a 8:00PM"/>
    <x v="0"/>
  </r>
  <r>
    <n v="68001"/>
    <s v="SANTANDER"/>
    <s v="BUCARAMANGA"/>
    <n v="309741"/>
    <s v="Drogueria Farma 1A"/>
    <s v="Calle 103 # 13-04 01 Alameda Del Viento, Coaviconsa, Bucaramanga, Santander"/>
    <x v="3"/>
    <s v="Daviplata"/>
    <s v="Jornada Continua L - V 8:00AM a 8:00PM"/>
    <s v="8:00AM a 8:00PM"/>
    <x v="0"/>
  </r>
  <r>
    <n v="68001"/>
    <s v="SANTANDER"/>
    <s v="BUCARAMANGA"/>
    <n v="309061"/>
    <s v="Arte Moderno Luzmy"/>
    <s v="Carrera 32A # 18-73  San Alonso  Bucaramanga Santander"/>
    <x v="3"/>
    <s v="Daviplata"/>
    <s v="Jornada Continua L - V 8:00AM a 8:00PM"/>
    <s v="8:00AM a 8:00PM"/>
    <x v="0"/>
  </r>
  <r>
    <n v="68001"/>
    <s v="SANTANDER"/>
    <s v="BUCARAMANGA"/>
    <n v="309052"/>
    <s v="Planeta Movil Lo Mejor Para Tu Celular"/>
    <s v="Carrera 7 # 27-10 Local, Girardot, Bucaramanga, Santander"/>
    <x v="3"/>
    <s v="Daviplata"/>
    <s v="Jornada Continua L - V 8:00AM a 8:00PM"/>
    <s v="8:00AM a 8:00PM"/>
    <x v="0"/>
  </r>
  <r>
    <n v="68001"/>
    <s v="SANTANDER"/>
    <s v="BUCARAMANGA"/>
    <n v="308990"/>
    <s v="Multiservicios Jormano?S"/>
    <s v="Carrera 11 Occ # 36-28 Casa, La Joya, Bucaramanga, Santander"/>
    <x v="3"/>
    <s v="Daviplata"/>
    <s v="Jornada Continua L - V 8:00AM a 8:00PM"/>
    <s v="8:00AM a 8:00PM"/>
    <x v="0"/>
  </r>
  <r>
    <n v="68001"/>
    <s v="SANTANDER"/>
    <s v="BUCARAMANGA"/>
    <n v="308682"/>
    <s v="Mini Corresponsal"/>
    <s v="Carrera 51 # 21B-22 Piso 2, Miraflores, Bucaramanga, Santander"/>
    <x v="3"/>
    <s v="Daviplata"/>
    <s v="Jornada Continua L - V 8:00AM a 8:00PM"/>
    <s v="8:00AM a 8:00PM"/>
    <x v="0"/>
  </r>
  <r>
    <n v="68001"/>
    <s v="SANTANDER"/>
    <s v="BUCARAMANGA"/>
    <n v="308565"/>
    <s v="Bucaradomis Mensajeria"/>
    <s v="Diagonal 8 A 18 O 18 Brr Mirador De Arenales"/>
    <x v="3"/>
    <s v="Daviplata"/>
    <s v="Jornada Continua L - V 8:00AM a 8:00PM"/>
    <s v="8:00AM a 8:00PM"/>
    <x v="0"/>
  </r>
  <r>
    <n v="68001"/>
    <s v="SANTANDER"/>
    <s v="BUCARAMANGA"/>
    <n v="308070"/>
    <s v="Multiservicios Planet Express"/>
    <s v="Carrera 24 No. 32 # 01 Lc 01 , Barrio Antonia Santos Centro , Bucaramanga, Santander"/>
    <x v="3"/>
    <s v="Daviplata"/>
    <s v="Jornada Continua L - V 8:00AM a 8:00PM"/>
    <s v="8:00AM a 8:00PM"/>
    <x v="0"/>
  </r>
  <r>
    <n v="68001"/>
    <s v="SANTANDER"/>
    <s v="BUCARAMANGA"/>
    <n v="307907"/>
    <s v="Multiservicios Dipao"/>
    <s v="Calle 45 # 9B Occ-03 Local, Campohermoso, Bucaramanga, Santander"/>
    <x v="3"/>
    <s v="Daviplata"/>
    <s v="Jornada Continua L - V 8:00AM a 8:00PM"/>
    <s v="8:00AM a 8:00PM"/>
    <x v="0"/>
  </r>
  <r>
    <n v="68001"/>
    <s v="SANTANDER"/>
    <s v="BUCARAMANGA"/>
    <n v="307862"/>
    <s v="Paga Facil Bastidas"/>
    <s v="Calle 35 # 17 67 Local 205, Centro, Bucaramanga, Santander"/>
    <x v="3"/>
    <s v="Daviplata"/>
    <s v="Jornada Continua L - V 8:00AM a 8:00PM"/>
    <s v="8:00AM a 8:00PM"/>
    <x v="0"/>
  </r>
  <r>
    <n v="68001"/>
    <s v="SANTANDER"/>
    <s v="BUCARAMANGA"/>
    <n v="304393"/>
    <s v="Cbd Bucaramanga"/>
    <s v="Avenida Gonzales Valencia   No  53-10 Local , Sotomayor , Bucaramanga, Santander"/>
    <x v="3"/>
    <s v="Daviplata"/>
    <s v="Jornada Continua L - V 8:00AM a 8:00PM"/>
    <s v="8:00AM a 8:00PM"/>
    <x v="0"/>
  </r>
  <r>
    <n v="68001"/>
    <s v="SANTANDER"/>
    <s v="BUCARAMANGA"/>
    <n v="305547"/>
    <s v="Variedades Dyl"/>
    <s v="Calle  121  No  19 4 Brr Cristal"/>
    <x v="3"/>
    <s v="Daviplata"/>
    <s v="Jornada Continua L - V 8:00AM a 8:00PM"/>
    <s v="8:00AM a 8:00PM"/>
    <x v="0"/>
  </r>
  <r>
    <n v="68001"/>
    <s v="SANTANDER"/>
    <s v="BUCARAMANGA"/>
    <n v="305487"/>
    <s v="Carrera 27"/>
    <s v="Carrera 27  No  45 - 08"/>
    <x v="3"/>
    <s v="Daviplata"/>
    <s v="Jornada Continua L - V 8:00AM a 8:00PM"/>
    <s v="8:00AM a 8:00PM"/>
    <x v="0"/>
  </r>
  <r>
    <n v="68001"/>
    <s v="SANTANDER"/>
    <s v="BUCARAMANGA"/>
    <n v="304250"/>
    <s v="Farmaunica"/>
    <s v="Calle 105 17 02 Brr Provenza"/>
    <x v="3"/>
    <s v="Daviplata"/>
    <s v="Jornada Continua L - V 8:00AM a 8:00PM"/>
    <s v="8:00AM a 8:00PM"/>
    <x v="0"/>
  </r>
  <r>
    <n v="68001"/>
    <s v="SANTANDER"/>
    <s v="BUCARAMANGA"/>
    <n v="304220"/>
    <s v="Jady Magreth Diaz Villamizar"/>
    <s v="Carrera 36  No  42 07, Cabecera, Bucaramanga, Santander"/>
    <x v="3"/>
    <s v="Daviplata"/>
    <s v="Jornada Continua L - V 8:00AM a 8:00PM"/>
    <s v="8:00AM a 8:00PM"/>
    <x v="0"/>
  </r>
  <r>
    <n v="68001"/>
    <s v="SANTANDER"/>
    <s v="BUCARAMANGA"/>
    <n v="305292"/>
    <s v="Sandra Lorena Pardo Suarez"/>
    <s v="Carrera 23  No  37 37 Brr Bolivar"/>
    <x v="3"/>
    <s v="Daviplata"/>
    <s v="Jornada Continua L - V 8:00AM a 8:00PM"/>
    <s v="8:00AM a 8:00PM"/>
    <x v="0"/>
  </r>
  <r>
    <n v="68001"/>
    <s v="SANTANDER"/>
    <s v="BUCARAMANGA"/>
    <n v="305274"/>
    <s v="Variedades Saray  A F"/>
    <s v="Carrera 8A No 35 Casa 108 Brr Cafe Madrid"/>
    <x v="3"/>
    <s v="Daviplata"/>
    <s v="Jornada Continua L - V 8:00AM a 8:00PM"/>
    <s v="8:00AM a 8:00PM"/>
    <x v="0"/>
  </r>
  <r>
    <n v="68001"/>
    <s v="SANTANDER"/>
    <s v="BUCARAMANGA"/>
    <n v="304127"/>
    <s v="Tus Apuestas"/>
    <s v="Calle 50  No  50 26 Brr Centro"/>
    <x v="3"/>
    <s v="Daviplata"/>
    <s v="Jornada Continua L - V 8:00AM a 8:00PM"/>
    <s v="8:00AM a 8:00PM"/>
    <x v="0"/>
  </r>
  <r>
    <n v="68001"/>
    <s v="SANTANDER"/>
    <s v="BUCARAMANGA"/>
    <n v="304055"/>
    <s v="Juegos Leon"/>
    <s v="Carrera 16 0W- 10 Los Cedros  Piedecuesta Santander"/>
    <x v="3"/>
    <s v="Daviplata"/>
    <s v="Jornada Continua L - V 8:00AM a 8:00PM"/>
    <s v="8:00AM a 8:00PM"/>
    <x v="0"/>
  </r>
  <r>
    <n v="68001"/>
    <s v="SANTANDER"/>
    <s v="BUCARAMANGA"/>
    <n v="305012"/>
    <s v="Suma Seguros Y Servicios Integrales"/>
    <s v="Calle 21 25 21 Local 1"/>
    <x v="3"/>
    <s v="Daviplata"/>
    <s v="Jornada Continua L - V 8:00AM a 8:00PM"/>
    <s v="8:00AM a 8:00PM"/>
    <x v="0"/>
  </r>
  <r>
    <n v="68001"/>
    <s v="SANTANDER"/>
    <s v="BUCARAMANGA"/>
    <n v="304941"/>
    <s v="Tienda Escolar Servipinos"/>
    <s v="Calle 14  No  34-08 Local 2, Los Pinos, Bucaramanga, Santander"/>
    <x v="3"/>
    <s v="Daviplata"/>
    <s v="Jornada Continua L - V 8:00AM a 8:00PM"/>
    <s v="8:00AM a 8:00PM"/>
    <x v="0"/>
  </r>
  <r>
    <n v="68001"/>
    <s v="SANTANDER"/>
    <s v="BUCARAMANGA"/>
    <n v="304940"/>
    <s v="Papeleria Imprestyle"/>
    <s v="Calle 49  20  No  35 Local, La Concordia , Bucaramanga, Santander"/>
    <x v="3"/>
    <s v="Daviplata"/>
    <s v="Jornada Continua L - V 8:00AM a 8:00PM"/>
    <s v="8:00AM a 8:00PM"/>
    <x v="0"/>
  </r>
  <r>
    <n v="68001"/>
    <s v="SANTANDER"/>
    <s v="BUCARAMANGA"/>
    <n v="304925"/>
    <s v="Flor Maria Gamboa"/>
    <s v="Carrera 38  No  32 56 Barrio Alvarez"/>
    <x v="3"/>
    <s v="Daviplata"/>
    <s v="Jornada Continua L - V 8:00AM a 8:00PM"/>
    <s v="8:00AM a 8:00PM"/>
    <x v="0"/>
  </r>
  <r>
    <n v="68001"/>
    <s v="SANTANDER"/>
    <s v="BUCARAMANGA"/>
    <n v="303989"/>
    <s v="Yojicopias"/>
    <s v="Carrera 28  No  49N-09 Local 2 Campestre Nortecolorados Bucaramanga Santander"/>
    <x v="3"/>
    <s v="Daviplata"/>
    <s v="Jornada Continua L - V 8:00AM a 8:00PM"/>
    <s v="8:00AM a 8:00PM"/>
    <x v="0"/>
  </r>
  <r>
    <n v="68001"/>
    <s v="SANTANDER"/>
    <s v="BUCARAMANGA"/>
    <n v="304842"/>
    <s v="Servi Ya C-R"/>
    <s v="Carrera 8  No 104E-10"/>
    <x v="3"/>
    <s v="Daviplata"/>
    <s v="Jornada Continua L - V 8:00AM a 8:00PM"/>
    <s v="8:00AM a 8:00PM"/>
    <x v="0"/>
  </r>
  <r>
    <n v="68001"/>
    <s v="SANTANDER"/>
    <s v="BUCARAMANGA"/>
    <n v="304816"/>
    <s v="Freddy Londoño"/>
    <s v="Calle 37  No  14 30 Barrio San Bazar"/>
    <x v="3"/>
    <s v="Daviplata"/>
    <s v="Jornada Continua L - V 8:00AM a 8:00PM"/>
    <s v="8:00AM a 8:00PM"/>
    <x v="0"/>
  </r>
  <r>
    <n v="68001"/>
    <s v="SANTANDER"/>
    <s v="BUCARAMANGA"/>
    <n v="303947"/>
    <s v="Regadero Norte Club"/>
    <s v="Calle 1   No  26 5-90 Local 1 Regadero Norte Bucaramanga Santander"/>
    <x v="3"/>
    <s v="Daviplata"/>
    <s v="Jornada Continua L - V 8:00AM a 8:00PM"/>
    <s v="8:00AM a 8:00PM"/>
    <x v="0"/>
  </r>
  <r>
    <n v="68001"/>
    <s v="SANTANDER"/>
    <s v="BUCARAMANGA"/>
    <n v="304741"/>
    <s v="Yeider Alexander Botello Payares"/>
    <s v="Calle 36  No  14 - 46 Barrio Bucaramanga"/>
    <x v="3"/>
    <s v="Daviplata"/>
    <s v="Jornada Continua L - V 8:00AM a 8:00PM"/>
    <s v="8:00AM a 8:00PM"/>
    <x v="0"/>
  </r>
  <r>
    <n v="68001"/>
    <s v="SANTANDER"/>
    <s v="BUCARAMANGA"/>
    <n v="303791"/>
    <s v="Graffitys Papeleria"/>
    <s v="Carrera 33   No 30A-101 Local, Galan , Bucaramanga, Santander"/>
    <x v="3"/>
    <s v="Daviplata"/>
    <s v="Jornada Continua L - V 8:00AM a 8:00PM"/>
    <s v="8:00AM a 8:00PM"/>
    <x v="0"/>
  </r>
  <r>
    <n v="68001"/>
    <s v="SANTANDER"/>
    <s v="BUCARAMANGA"/>
    <n v="303557"/>
    <s v="Edipan"/>
    <s v="Calle 33N Bis  No  25 ,  Café Madrid, Bucaramanga, Santander"/>
    <x v="3"/>
    <s v="Daviplata"/>
    <s v="Jornada Continua L - V 8:00AM a 8:00PM"/>
    <s v="8:00AM a 8:00PM"/>
    <x v="0"/>
  </r>
  <r>
    <n v="68001"/>
    <s v="SANTANDER"/>
    <s v="BUCARAMANGA"/>
    <n v="303467"/>
    <s v="Encantadas"/>
    <s v="Calle 104A  No  8-10 , Porvenir, Bucaramanga, Santander"/>
    <x v="3"/>
    <s v="Daviplata"/>
    <s v="Jornada Continua L - V 8:00AM a 8:00PM"/>
    <s v="8:00AM a 8:00PM"/>
    <x v="0"/>
  </r>
  <r>
    <n v="68001"/>
    <s v="SANTANDER"/>
    <s v="BUCARAMANGA"/>
    <n v="303461"/>
    <s v="Papelera Y Multiservicios Santa Cruz"/>
    <s v="Calle 18  No  30 18 Barrio Alfonso Lopez"/>
    <x v="3"/>
    <s v="Daviplata"/>
    <s v="Jornada Continua L - V 8:00AM a 8:00PM"/>
    <s v="8:00AM a 8:00PM"/>
    <x v="0"/>
  </r>
  <r>
    <n v="68001"/>
    <s v="SANTANDER"/>
    <s v="BUCARAMANGA"/>
    <n v="303374"/>
    <s v="Miscelanea Maria Isa"/>
    <s v="Carrera 31  No  20 01 , San Alonso, Bucaramanga, Santander"/>
    <x v="3"/>
    <s v="Daviplata"/>
    <s v="Jornada Continua L - V 8:00AM a 8:00PM"/>
    <s v="8:00AM a 8:00PM"/>
    <x v="0"/>
  </r>
  <r>
    <n v="68001"/>
    <s v="SANTANDER"/>
    <s v="BUCARAMANGA"/>
    <n v="303333"/>
    <s v="Multiporductos Del Oriente"/>
    <s v="Carrera 28  No  34-50 Local, Mejoras Publicas, Bucaramanga, Santander"/>
    <x v="3"/>
    <s v="Daviplata"/>
    <s v="Jornada Continua L - V 8:00AM a 8:00PM"/>
    <s v="8:00AM a 8:00PM"/>
    <x v="0"/>
  </r>
  <r>
    <n v="68001"/>
    <s v="SANTANDER"/>
    <s v="BUCARAMANGA"/>
    <n v="303276"/>
    <s v="Cafeteria Myd"/>
    <s v="Carrera 32  No  48-13 Local 7 Edificio Tempo, Sotomayor, Bucaramanga, Santander"/>
    <x v="3"/>
    <s v="Daviplata"/>
    <s v="Jornada Continua L - V 8:00AM a 8:00PM"/>
    <s v="8:00AM a 8:00PM"/>
    <x v="0"/>
  </r>
  <r>
    <n v="68001"/>
    <s v="SANTANDER"/>
    <s v="BUCARAMANGA"/>
    <n v="303268"/>
    <s v="Deportivos Alfred Sport"/>
    <s v="Avenida Calle Calle 37 No 14-41  No  Calle 37 No 14-41 , Centro, Bucaramanga, Santander"/>
    <x v="3"/>
    <s v="Daviplata"/>
    <s v="Jornada Continua L - V 8:00AM a 8:00PM"/>
    <s v="8:00AM a 8:00PM"/>
    <x v="0"/>
  </r>
  <r>
    <n v="68001"/>
    <s v="SANTANDER"/>
    <s v="BUCARAMANGA"/>
    <n v="303388"/>
    <s v="Equilibrio Vital"/>
    <s v="Carrera  30  No 56-26 Bucaramanga Santander Colombia"/>
    <x v="3"/>
    <s v="Daviplata"/>
    <s v="Jornada Continua L - V 8:00AM a 8:00PM"/>
    <s v="8:00AM a 8:00PM"/>
    <x v="0"/>
  </r>
  <r>
    <n v="68001"/>
    <s v="SANTANDER"/>
    <s v="BUCARAMANGA"/>
    <n v="303129"/>
    <s v="Mensajeria"/>
    <s v="Calle 18  No  17 Calle 18 17 06, San Francisco, Bucaramanga, Santander"/>
    <x v="3"/>
    <s v="Daviplata"/>
    <s v="Jornada Continua L - V 8:00AM a 8:00PM"/>
    <s v="8:00AM a 8:00PM"/>
    <x v="0"/>
  </r>
  <r>
    <n v="68001"/>
    <s v="SANTANDER"/>
    <s v="BUCARAMANGA"/>
    <n v="303058"/>
    <s v="Tu Casa Rh Negocios Inmobiliarios"/>
    <s v="Carrera 22 No  53 49 Barrio La Concordia"/>
    <x v="3"/>
    <s v="Daviplata"/>
    <s v="Jornada Continua L - V 8:00AM a 8:00PM"/>
    <s v="8:00AM a 8:00PM"/>
    <x v="0"/>
  </r>
  <r>
    <n v="68001"/>
    <s v="SANTANDER"/>
    <s v="BUCARAMANGA"/>
    <n v="302990"/>
    <s v="Tecno Accesorios Pb"/>
    <s v="Calle 37 No  16-04 Cc Panama, Local 385, Centro, Bucaramanga, Santander"/>
    <x v="3"/>
    <s v="Daviplata"/>
    <s v="Jornada Continua L - V 8:00AM a 8:00PM"/>
    <s v="8:00AM a 8:00PM"/>
    <x v="0"/>
  </r>
  <r>
    <n v="68001"/>
    <s v="SANTANDER"/>
    <s v="BUCARAMANGA"/>
    <n v="302986"/>
    <s v="Cels"/>
    <s v="Calle 46 10 Occ 34 Ap 401"/>
    <x v="3"/>
    <s v="Daviplata"/>
    <s v="Jornada Continua L - V 8:00AM a 8:00PM"/>
    <s v="8:00AM a 8:00PM"/>
    <x v="0"/>
  </r>
  <r>
    <n v="68001"/>
    <s v="SANTANDER"/>
    <s v="BUCARAMANGA"/>
    <n v="285701"/>
    <s v="El Gran Lapiz"/>
    <s v="Urb Gallineral Ca 6 Barrio Gallineral"/>
    <x v="3"/>
    <s v="Daviplata"/>
    <s v="Jornada Continua L - V 8:00AM a 8:00PM"/>
    <s v="8:00AM a 8:00PM"/>
    <x v="0"/>
  </r>
  <r>
    <n v="68001"/>
    <s v="SANTANDER"/>
    <s v="BUCARAMANGA"/>
    <n v="285712"/>
    <s v="Mis.Net_Asturias"/>
    <s v="Transversal 28  No  104 109 Barrio Asturias Ii"/>
    <x v="3"/>
    <s v="Daviplata"/>
    <s v="Jornada Continua L - V 8:00AM a 8:00PM"/>
    <s v="8:00AM a 8:00PM"/>
    <x v="0"/>
  </r>
  <r>
    <n v="68001"/>
    <s v="SANTANDER"/>
    <s v="BUCARAMANGA"/>
    <n v="285746"/>
    <s v="Variedades Perlita"/>
    <s v="Calle 65  No  31 W - 06 Barrio Monterredondo"/>
    <x v="3"/>
    <s v="Daviplata"/>
    <s v="Jornada Continua L - V 8:00AM a 8:00PM"/>
    <s v="8:00AM a 8:00PM"/>
    <x v="0"/>
  </r>
  <r>
    <n v="68001"/>
    <s v="SANTANDER"/>
    <s v="BUCARAMANGA"/>
    <n v="284749"/>
    <s v="Maximarket Go"/>
    <s v="Carrera 28  No  13 4 Barrio La Universidad"/>
    <x v="3"/>
    <s v="Daviplata"/>
    <s v="Jornada Continua L - V 8:00AM a 8:00PM"/>
    <s v="8:00AM a 8:00PM"/>
    <x v="0"/>
  </r>
  <r>
    <n v="68001"/>
    <s v="SANTANDER"/>
    <s v="BUCARAMANGA"/>
    <n v="284780"/>
    <s v="Centro De Asistencia Tecnica Pilas"/>
    <s v="Calle 53  No  36 13 Barrio Cabecera"/>
    <x v="3"/>
    <s v="Daviplata"/>
    <s v="Jornada Continua L - V 8:00AM a 8:00PM"/>
    <s v="8:00AM a 8:00PM"/>
    <x v="0"/>
  </r>
  <r>
    <n v="68001"/>
    <s v="SANTANDER"/>
    <s v="BUCARAMANGA"/>
    <n v="284782"/>
    <s v="Papeleria Y Miscelanea Mayutel"/>
    <s v="Calle 21  No 22-33 Bucaramanga Santander Colombia"/>
    <x v="3"/>
    <s v="Daviplata"/>
    <s v="Jornada Continua L - V 8:00AM a 8:00PM"/>
    <s v="8:00AM a 8:00PM"/>
    <x v="0"/>
  </r>
  <r>
    <n v="68001"/>
    <s v="SANTANDER"/>
    <s v="BUCARAMANGA"/>
    <n v="293130"/>
    <s v="Ava Express"/>
    <s v="Carrera  21 No 107-44 Bucaramanga Santander Colombia"/>
    <x v="3"/>
    <s v="Daviplata"/>
    <s v="Jornada Continua L - V 8:00AM a 8:00PM"/>
    <s v="8:00AM a 8:00PM"/>
    <x v="0"/>
  </r>
  <r>
    <n v="68001"/>
    <s v="SANTANDER"/>
    <s v="BUCARAMANGA"/>
    <n v="293111"/>
    <s v="Miscelanea Y Variedades Luca"/>
    <s v="Carrera 25 No  46N-13 Piso 1, Campestre Norte, Colorados , Bucaramanga, Santander"/>
    <x v="3"/>
    <s v="Daviplata"/>
    <s v="Jornada Continua L - V 8:00AM a 8:00PM"/>
    <s v="8:00AM a 8:00PM"/>
    <x v="0"/>
  </r>
  <r>
    <n v="68001"/>
    <s v="SANTANDER"/>
    <s v="BUCARAMANGA"/>
    <n v="293109"/>
    <s v="Liftscan"/>
    <s v="Carrera 32 No  63A-06 Local 4, Conucos, Bucaramanga, Santander"/>
    <x v="3"/>
    <s v="Daviplata"/>
    <s v="Jornada Continua L - V 8:00AM a 8:00PM"/>
    <s v="8:00AM a 8:00PM"/>
    <x v="0"/>
  </r>
  <r>
    <n v="68001"/>
    <s v="SANTANDER"/>
    <s v="BUCARAMANGA"/>
    <n v="293079"/>
    <s v="A7Proyectos"/>
    <s v="Carrera 20 No  14 - 48 , San Francisco, Bucaramanga, Santander"/>
    <x v="3"/>
    <s v="Daviplata"/>
    <s v="Jornada Continua L - V 8:00AM a 8:00PM"/>
    <s v="8:00AM a 8:00PM"/>
    <x v="0"/>
  </r>
  <r>
    <n v="68001"/>
    <s v="SANTANDER"/>
    <s v="BUCARAMANGA"/>
    <n v="293026"/>
    <s v="Difiori"/>
    <s v="Carrera  13 No 23-37, Bucaramanga, Santander, Colombia"/>
    <x v="3"/>
    <s v="Daviplata"/>
    <s v="Jornada Continua L - V 8:00AM a 8:00PM"/>
    <s v="8:00AM a 8:00PM"/>
    <x v="0"/>
  </r>
  <r>
    <n v="68001"/>
    <s v="SANTANDER"/>
    <s v="BUCARAMANGA"/>
    <n v="292959"/>
    <s v="Contrureformas Lg"/>
    <s v="Calle 116  No 22A-94, Bucaramanga, Santander, Colombia"/>
    <x v="3"/>
    <s v="Daviplata"/>
    <s v="Jornada Continua L - V 8:00AM a 8:00PM"/>
    <s v="8:00AM a 8:00PM"/>
    <x v="0"/>
  </r>
  <r>
    <n v="68001"/>
    <s v="SANTANDER"/>
    <s v="BUCARAMANGA"/>
    <n v="292846"/>
    <s v="Mercado De Bienes Raices"/>
    <s v="Carrera 27  No  104 65  Lc 13 Barrio La Calleja"/>
    <x v="3"/>
    <s v="Daviplata"/>
    <s v="Jornada Continua L - V 8:00AM a 8:00PM"/>
    <s v="8:00AM a 8:00PM"/>
    <x v="0"/>
  </r>
  <r>
    <n v="68001"/>
    <s v="SANTANDER"/>
    <s v="BUCARAMANGA"/>
    <n v="292819"/>
    <s v="Miscelanea Jois"/>
    <s v="Carrera 10  No  26 Bis 31 Ca 78 Barrio Miradores De Kennedy"/>
    <x v="3"/>
    <s v="Daviplata"/>
    <s v="Jornada Continua L - V 8:00AM a 8:00PM"/>
    <s v="8:00AM a 8:00PM"/>
    <x v="0"/>
  </r>
  <r>
    <n v="68001"/>
    <s v="SANTANDER"/>
    <s v="BUCARAMANGA"/>
    <n v="292779"/>
    <s v="Market Miradores De San Lorenzo"/>
    <s v="Carrera A 29 94 - 56 Loc-2S Lorenzo"/>
    <x v="3"/>
    <s v="Daviplata"/>
    <s v="Jornada Continua L - V 8:00AM a 8:00PM"/>
    <s v="8:00AM a 8:00PM"/>
    <x v="0"/>
  </r>
  <r>
    <n v="68001"/>
    <s v="SANTANDER"/>
    <s v="BUCARAMANGA"/>
    <n v="292777"/>
    <s v="Cosmo Service"/>
    <s v="Calle 45  No  6Occ Local 101 Campo Hermoso Bucaramanga Santander"/>
    <x v="3"/>
    <s v="Daviplata"/>
    <s v="Jornada Continua L - V 8:00AM a 8:00PM"/>
    <s v="8:00AM a 8:00PM"/>
    <x v="0"/>
  </r>
  <r>
    <n v="68001"/>
    <s v="SANTANDER"/>
    <s v="BUCARAMANGA"/>
    <n v="292768"/>
    <s v="Helyn Marcela Prada Ardila"/>
    <s v="Cll 19 20 33 Loc 203 Eds Italia"/>
    <x v="3"/>
    <s v="Daviplata"/>
    <s v="Jornada Continua L - V 8:00AM a 8:00PM"/>
    <s v="8:00AM a 8:00PM"/>
    <x v="0"/>
  </r>
  <r>
    <n v="68001"/>
    <s v="SANTANDER"/>
    <s v="BUCARAMANGA"/>
    <n v="292763"/>
    <s v="Papeleria Y Misecelania La Gran Inmaculada"/>
    <s v="Carrera 7  No  23 33 Barrio Girardot Bucaramanga Santander"/>
    <x v="3"/>
    <s v="Daviplata"/>
    <s v="Jornada Continua L - V 8:00AM a 8:00PM"/>
    <s v="8:00AM a 8:00PM"/>
    <x v="0"/>
  </r>
  <r>
    <n v="68001"/>
    <s v="SANTANDER"/>
    <s v="BUCARAMANGA"/>
    <n v="285176"/>
    <s v="Grupo Masred"/>
    <s v="Carrera 17F  No  62-18 Ceiba"/>
    <x v="3"/>
    <s v="Daviplata"/>
    <s v="Jornada Continua L - V 8:00AM a 8:00PM"/>
    <s v="8:00AM a 8:00PM"/>
    <x v="0"/>
  </r>
  <r>
    <n v="68001"/>
    <s v="SANTANDER"/>
    <s v="BUCARAMANGA"/>
    <n v="287686"/>
    <s v="Mariela Solano Mojica"/>
    <s v="Calle 12  No  18 18 Barrio Bucaramanga"/>
    <x v="3"/>
    <s v="Daviplata"/>
    <s v="Jornada Continua L - V 8:00AM a 8:00PM"/>
    <s v="8:00AM a 8:00PM"/>
    <x v="0"/>
  </r>
  <r>
    <n v="68001"/>
    <s v="SANTANDER"/>
    <s v="BUCARAMANGA"/>
    <n v="287724"/>
    <s v="La Terminal Store"/>
    <s v="Calle 58  No  29 35 Barrio Bucaramanga"/>
    <x v="3"/>
    <s v="Daviplata"/>
    <s v="Jornada Continua L - V 8:00AM a 8:00PM"/>
    <s v="8:00AM a 8:00PM"/>
    <x v="0"/>
  </r>
  <r>
    <n v="68001"/>
    <s v="SANTANDER"/>
    <s v="BUCARAMANGA"/>
    <n v="287753"/>
    <s v="Dsteven.Com"/>
    <s v="Carrera 19 No 24-56"/>
    <x v="3"/>
    <s v="Daviplata"/>
    <s v="Jornada Continua L - V 8:00AM a 8:00PM"/>
    <s v="8:00AM a 8:00PM"/>
    <x v="0"/>
  </r>
  <r>
    <n v="68001"/>
    <s v="SANTANDER"/>
    <s v="BUCARAMANGA"/>
    <n v="288115"/>
    <s v="Papeleria Y Mascelanea Santa Barbara"/>
    <s v="Calle 94  No  47 95 Barrio Bucaramanga"/>
    <x v="3"/>
    <s v="Daviplata"/>
    <s v="Jornada Continua L - V 8:00AM a 8:00PM"/>
    <s v="8:00AM a 8:00PM"/>
    <x v="0"/>
  </r>
  <r>
    <n v="68001"/>
    <s v="SANTANDER"/>
    <s v="BUCARAMANGA"/>
    <n v="288484"/>
    <s v="P@Pelecopi@S"/>
    <s v="Carrera 19  No  24 56 Barrio San Francisco"/>
    <x v="3"/>
    <s v="Daviplata"/>
    <s v="Jornada Continua L - V 8:00AM a 8:00PM"/>
    <s v="8:00AM a 8:00PM"/>
    <x v="0"/>
  </r>
  <r>
    <n v="68001"/>
    <s v="SANTANDER"/>
    <s v="BUCARAMANGA"/>
    <n v="292728"/>
    <s v="Tu Fiel Companero Pet Shop"/>
    <s v="Calle 7  No 8-69 Roldanillo Valle Del Cauca Colombia"/>
    <x v="3"/>
    <s v="Daviplata"/>
    <s v="Jornada Continua L - V 8:00AM a 8:00PM"/>
    <s v="8:00AM a 8:00PM"/>
    <x v="0"/>
  </r>
  <r>
    <n v="68001"/>
    <s v="SANTANDER"/>
    <s v="BUCARAMANGA"/>
    <n v="289524"/>
    <s v="Gestionsocialagapecomgmailcom"/>
    <s v="Calle 27 7 0067"/>
    <x v="3"/>
    <s v="Daviplata"/>
    <s v="Jornada Continua L - V 8:00AM a 8:00PM"/>
    <s v="8:00AM a 8:00PM"/>
    <x v="0"/>
  </r>
  <r>
    <n v="68001"/>
    <s v="SANTANDER"/>
    <s v="BUCARAMANGA"/>
    <n v="289554"/>
    <s v="Papeleria Y Variedades Juanfe"/>
    <s v="Zona Sur-Oriental"/>
    <x v="3"/>
    <s v="Daviplata"/>
    <s v="Jornada Continua L - V 8:00AM a 8:00PM"/>
    <s v="8:00AM a 8:00PM"/>
    <x v="0"/>
  </r>
  <r>
    <n v="68001"/>
    <s v="SANTANDER"/>
    <s v="BUCARAMANGA"/>
    <n v="289591"/>
    <s v="Adoarte"/>
    <s v="K 5B 60 22 Br El Cortijo"/>
    <x v="3"/>
    <s v="Daviplata"/>
    <s v="Jornada Continua L - V 8:00AM a 8:00PM"/>
    <s v="8:00AM a 8:00PM"/>
    <x v="0"/>
  </r>
  <r>
    <n v="68001"/>
    <s v="SANTANDER"/>
    <s v="BUCARAMANGA"/>
    <n v="289668"/>
    <s v="La Esquina Del Veci"/>
    <s v="Calle 130 Sur Carrera 50-31"/>
    <x v="3"/>
    <s v="Daviplata"/>
    <s v="Jornada Continua L - V 8:00AM a 8:00PM"/>
    <s v="8:00AM a 8:00PM"/>
    <x v="0"/>
  </r>
  <r>
    <n v="68001"/>
    <s v="SANTANDER"/>
    <s v="BUCARAMANGA"/>
    <n v="291058"/>
    <s v="Ferconorte"/>
    <s v="Carrera 16  No  24-35"/>
    <x v="3"/>
    <s v="Daviplata"/>
    <s v="Jornada Continua L - V 8:00AM a 8:00PM"/>
    <s v="8:00AM a 8:00PM"/>
    <x v="0"/>
  </r>
  <r>
    <n v="68001"/>
    <s v="SANTANDER"/>
    <s v="BUCARAMANGA"/>
    <n v="289803"/>
    <s v="Arcoiris"/>
    <s v="Carrera 19  No  24 56 Barrio El Rocio"/>
    <x v="3"/>
    <s v="Daviplata"/>
    <s v="Jornada Continua L - V 8:00AM a 8:00PM"/>
    <s v="8:00AM a 8:00PM"/>
    <x v="0"/>
  </r>
  <r>
    <n v="68001"/>
    <s v="SANTANDER"/>
    <s v="BUCARAMANGA"/>
    <n v="291049"/>
    <s v="Multiserviciose Internet Miselanea Diana 2"/>
    <s v="Calle 25  No  7-32"/>
    <x v="3"/>
    <s v="Daviplata"/>
    <s v="Jornada Continua L - V 8:00AM a 8:00PM"/>
    <s v="8:00AM a 8:00PM"/>
    <x v="0"/>
  </r>
  <r>
    <n v="68001"/>
    <s v="SANTANDER"/>
    <s v="BUCARAMANGA"/>
    <n v="290982"/>
    <s v="Jsa Plateria"/>
    <s v="Calle 105B  No 15B-40 Bucaramanga Santander Colombia"/>
    <x v="3"/>
    <s v="Daviplata"/>
    <s v="Jornada Continua L - V 8:00AM a 8:00PM"/>
    <s v="8:00AM a 8:00PM"/>
    <x v="0"/>
  </r>
  <r>
    <n v="68001"/>
    <s v="SANTANDER"/>
    <s v="BUCARAMANGA"/>
    <n v="290942"/>
    <s v="Practipagos La Victoria"/>
    <s v="Calle 68 14-24 Victoria"/>
    <x v="3"/>
    <s v="Daviplata"/>
    <s v="Jornada Continua L - V 8:00AM a 8:00PM"/>
    <s v="8:00AM a 8:00PM"/>
    <x v="0"/>
  </r>
  <r>
    <n v="68001"/>
    <s v="SANTANDER"/>
    <s v="BUCARAMANGA"/>
    <n v="290910"/>
    <s v="Elkincell"/>
    <s v="Calle 35 &quot; B-55 Pila &quot;Campamento Cafe Madrid&quot;"/>
    <x v="3"/>
    <s v="Daviplata"/>
    <s v="Jornada Continua L - V 8:00AM a 8:00PM"/>
    <s v="8:00AM a 8:00PM"/>
    <x v="0"/>
  </r>
  <r>
    <n v="68001"/>
    <s v="SANTANDER"/>
    <s v="BUCARAMANGA"/>
    <n v="290859"/>
    <s v="Jireh Papeleria Y Multiservicios"/>
    <s v="Carrera 19  No  24 56 Barrio Centro"/>
    <x v="3"/>
    <s v="Daviplata"/>
    <s v="Jornada Continua L - V 8:00AM a 8:00PM"/>
    <s v="8:00AM a 8:00PM"/>
    <x v="0"/>
  </r>
  <r>
    <n v="68001"/>
    <s v="SANTANDER"/>
    <s v="BUCARAMANGA"/>
    <n v="289858"/>
    <s v="Celuvilla"/>
    <s v="Carrera 33 33 64 Mejoras Publicas"/>
    <x v="3"/>
    <s v="Daviplata"/>
    <s v="Jornada Continua L - V 8:00AM a 8:00PM"/>
    <s v="8:00AM a 8:00PM"/>
    <x v="0"/>
  </r>
  <r>
    <n v="68001"/>
    <s v="SANTANDER"/>
    <s v="BUCARAMANGA"/>
    <n v="289888"/>
    <s v="Agencia De Viiajes Samytour"/>
    <s v="Calle 69  No  6 104 Barrio Santa Ines"/>
    <x v="3"/>
    <s v="Daviplata"/>
    <s v="Jornada Continua L - V 8:00AM a 8:00PM"/>
    <s v="8:00AM a 8:00PM"/>
    <x v="0"/>
  </r>
  <r>
    <n v="68001"/>
    <s v="SANTANDER"/>
    <s v="BUCARAMANGA"/>
    <n v="290802"/>
    <s v="Telka Tecnologa"/>
    <s v="Carrera 22  No  110 47 Barrio Provenza"/>
    <x v="3"/>
    <s v="Daviplata"/>
    <s v="Jornada Continua L - V 8:00AM a 8:00PM"/>
    <s v="8:00AM a 8:00PM"/>
    <x v="0"/>
  </r>
  <r>
    <n v="68001"/>
    <s v="SANTANDER"/>
    <s v="BUCARAMANGA"/>
    <n v="290773"/>
    <s v="E Y A Express Bga"/>
    <s v="Calle 142314 San Francisco"/>
    <x v="3"/>
    <s v="Daviplata"/>
    <s v="Jornada Continua L - V 8:00AM a 8:00PM"/>
    <s v="8:00AM a 8:00PM"/>
    <x v="0"/>
  </r>
  <r>
    <n v="68001"/>
    <s v="SANTANDER"/>
    <s v="BUCARAMANGA"/>
    <n v="290669"/>
    <s v="Variedades Los D"/>
    <s v="Calle 5 No 2 - 08"/>
    <x v="3"/>
    <s v="Daviplata"/>
    <s v="Jornada Continua L - V 8:00AM a 8:00PM"/>
    <s v="8:00AM a 8:00PM"/>
    <x v="0"/>
  </r>
  <r>
    <n v="68001"/>
    <s v="SANTANDER"/>
    <s v="BUCARAMANGA"/>
    <n v="290697"/>
    <s v="Amalia Becerra Leon"/>
    <s v="Carrera 26 11A 12"/>
    <x v="3"/>
    <s v="Daviplata"/>
    <s v="Jornada Continua L - V 8:00AM a 8:00PM"/>
    <s v="8:00AM a 8:00PM"/>
    <x v="0"/>
  </r>
  <r>
    <n v="68001"/>
    <s v="SANTANDER"/>
    <s v="BUCARAMANGA"/>
    <n v="290718"/>
    <s v="Nedbox"/>
    <s v="Calle 11  No  27-29 Barrio Universidad"/>
    <x v="3"/>
    <s v="Daviplata"/>
    <s v="Jornada Continua L - V 8:00AM a 8:00PM"/>
    <s v="8:00AM a 8:00PM"/>
    <x v="0"/>
  </r>
  <r>
    <n v="68001"/>
    <s v="SANTANDER"/>
    <s v="BUCARAMANGA"/>
    <n v="290767"/>
    <s v="Multiporductos Del Oriente"/>
    <s v="Calle 29 31 0060"/>
    <x v="3"/>
    <s v="Daviplata"/>
    <s v="Jornada Continua L - V 8:00AM a 8:00PM"/>
    <s v="8:00AM a 8:00PM"/>
    <x v="0"/>
  </r>
  <r>
    <n v="68013"/>
    <s v="SANTANDER"/>
    <s v="AGUADA"/>
    <n v="303108"/>
    <s v="Distribuidora Juanchito"/>
    <s v="El Guacamayo-La Paz No 4, Aguada, Santander, Colombia"/>
    <x v="3"/>
    <s v="Daviplata"/>
    <s v="Jornada Continua L - V 8:00AM a 8:00PM"/>
    <s v="8:00AM a 8:00PM"/>
    <x v="1"/>
  </r>
  <r>
    <n v="68051"/>
    <s v="SANTANDER"/>
    <s v="ARATOCA"/>
    <n v="253608"/>
    <s v="Comunicaciones Anyesa"/>
    <s v="Carrera 5  No  4 31 Barrio Centro"/>
    <x v="3"/>
    <s v="Daviplata"/>
    <s v="Jornada Continua L - V 8:00AM a 8:00PM"/>
    <s v="8:00AM a 8:00PM"/>
    <x v="1"/>
  </r>
  <r>
    <n v="68051"/>
    <s v="SANTANDER"/>
    <s v="ARATOCA"/>
    <n v="274535"/>
    <s v="Variedades Lolita Hd"/>
    <s v="Calle 4  No  4 26 Barrio Centro"/>
    <x v="3"/>
    <s v="Daviplata"/>
    <s v="Jornada Continua L - V 8:00AM a 8:00PM"/>
    <s v="8:00AM a 8:00PM"/>
    <x v="1"/>
  </r>
  <r>
    <n v="68051"/>
    <s v="SANTANDER"/>
    <s v="ARATOCA"/>
    <n v="299981"/>
    <s v="Estacion De Servicio Aratoca"/>
    <s v="Carrera 2 E  No 9 - 54   El Ramal Aratoca Santander"/>
    <x v="3"/>
    <s v="Daviplata"/>
    <s v="Jornada Continua L - V 8:00AM a 8:00PM"/>
    <s v="8:00AM a 8:00PM"/>
    <x v="1"/>
  </r>
  <r>
    <n v="68051"/>
    <s v="SANTANDER"/>
    <s v="ARATOCA"/>
    <n v="283453"/>
    <s v="Papeleria Y Miscelanea El Ramal"/>
    <s v="Carrera 2 G  No  6 32 Barrio El Ramal De Aratoca"/>
    <x v="3"/>
    <s v="Daviplata"/>
    <s v="Jornada Continua L - V 8:00AM a 8:00PM"/>
    <s v="8:00AM a 8:00PM"/>
    <x v="1"/>
  </r>
  <r>
    <n v="68077"/>
    <s v="SANTANDER"/>
    <s v="BARBOSA"/>
    <n v="312714"/>
    <s v="Martha Liliana Carrillo Manrique"/>
    <s v="Calle 10 # 9 38 Brr Centro"/>
    <x v="3"/>
    <s v="Daviplata"/>
    <s v="Jornada Continua L - V 8:00AM a 8:00PM"/>
    <s v="8:00AM a 8:00PM"/>
    <x v="0"/>
  </r>
  <r>
    <n v="68077"/>
    <s v="SANTANDER"/>
    <s v="BARBOSA"/>
    <n v="311080"/>
    <s v="Sandra Milena"/>
    <s v="Calle 9 # 9 33 Brr Centro"/>
    <x v="3"/>
    <s v="Daviplata"/>
    <s v="Jornada Continua L - V 8:00AM a 8:00PM"/>
    <s v="8:00AM a 8:00PM"/>
    <x v="0"/>
  </r>
  <r>
    <n v="68077"/>
    <s v="SANTANDER"/>
    <s v="BARBOSA"/>
    <n v="310362"/>
    <s v="Shalen.Com"/>
    <s v="Calle 10 # 7 08 Brr Centro"/>
    <x v="3"/>
    <s v="Daviplata"/>
    <s v="Jornada Continua L - V 8:00AM a 8:00PM"/>
    <s v="8:00AM a 8:00PM"/>
    <x v="0"/>
  </r>
  <r>
    <n v="68077"/>
    <s v="SANTANDER"/>
    <s v="BARBOSA"/>
    <n v="271484"/>
    <s v="Detalles Y Regalos Caprichos"/>
    <s v="Carrera 8  No  10 51 Barrio Centro"/>
    <x v="3"/>
    <s v="Daviplata"/>
    <s v="Jornada Continua L - V 8:00AM a 8:00PM"/>
    <s v="8:00AM a 8:00PM"/>
    <x v="0"/>
  </r>
  <r>
    <n v="68077"/>
    <s v="SANTANDER"/>
    <s v="BARBOSA"/>
    <n v="307977"/>
    <s v="Jl Celumovil Barbosa"/>
    <s v="Carrera 8 # 10 95 Brr Centro"/>
    <x v="3"/>
    <s v="Daviplata"/>
    <s v="Jornada Continua L - V 8:00AM a 8:00PM"/>
    <s v="8:00AM a 8:00PM"/>
    <x v="0"/>
  </r>
  <r>
    <n v="68077"/>
    <s v="SANTANDER"/>
    <s v="BARBOSA"/>
    <n v="307955"/>
    <s v="Drogamedic"/>
    <s v="Cra. 9 #14-1 Barbosa Santander Colombia"/>
    <x v="3"/>
    <s v="Daviplata"/>
    <s v="Jornada Continua L - V 8:00AM a 8:00PM"/>
    <s v="8:00AM a 8:00PM"/>
    <x v="0"/>
  </r>
  <r>
    <n v="68077"/>
    <s v="SANTANDER"/>
    <s v="BARBOSA"/>
    <n v="305716"/>
    <s v="El Puntazo Citeño"/>
    <s v="Carrera 2  No  3 55 Barrio Cite"/>
    <x v="3"/>
    <s v="Daviplata"/>
    <s v="Jornada Continua L - V 8:00AM a 8:00PM"/>
    <s v="8:00AM a 8:00PM"/>
    <x v="0"/>
  </r>
  <r>
    <n v="68077"/>
    <s v="SANTANDER"/>
    <s v="BARBOSA"/>
    <n v="305714"/>
    <s v="Puerta De Oro Cafe"/>
    <s v="Carrera 10  No  20 105 / Lc 105 Barrio Portal De La Colina"/>
    <x v="3"/>
    <s v="Daviplata"/>
    <s v="Jornada Continua L - V 8:00AM a 8:00PM"/>
    <s v="8:00AM a 8:00PM"/>
    <x v="0"/>
  </r>
  <r>
    <n v="68077"/>
    <s v="SANTANDER"/>
    <s v="BARBOSA"/>
    <n v="303243"/>
    <s v="Comercial Jennifer Nieves"/>
    <s v="Carrera 9  No  14 - 09  Local 102, La Fuente, Barbosa, Santander"/>
    <x v="3"/>
    <s v="Daviplata"/>
    <s v="Jornada Continua L - V 8:00AM a 8:00PM"/>
    <s v="8:00AM a 8:00PM"/>
    <x v="0"/>
  </r>
  <r>
    <n v="68077"/>
    <s v="SANTANDER"/>
    <s v="BARBOSA"/>
    <n v="284554"/>
    <s v="Mantenimientos Ct"/>
    <s v="Calle 8  No  9 41 Barrio Centro"/>
    <x v="3"/>
    <s v="Daviplata"/>
    <s v="Jornada Continua L - V 8:00AM a 8:00PM"/>
    <s v="8:00AM a 8:00PM"/>
    <x v="0"/>
  </r>
  <r>
    <n v="68077"/>
    <s v="SANTANDER"/>
    <s v="BARBOSA"/>
    <n v="286288"/>
    <s v="Tustareas.Com"/>
    <s v="Calle 17  No  6 10 Barrio Juan Vargas"/>
    <x v="3"/>
    <s v="Daviplata"/>
    <s v="Jornada Continua L - V 8:00AM a 8:00PM"/>
    <s v="8:00AM a 8:00PM"/>
    <x v="0"/>
  </r>
  <r>
    <n v="68077"/>
    <s v="SANTANDER"/>
    <s v="BARBOSA"/>
    <n v="311055"/>
    <s v="Aa"/>
    <s v="Calle 13 # 8-57 Local 1 Centro Barbosa Santander"/>
    <x v="3"/>
    <s v="Daviplata"/>
    <s v="Jornada Continua L - V 8:00AM a 8:00PM"/>
    <s v="8:00AM a 8:00PM"/>
    <x v="0"/>
  </r>
  <r>
    <n v="68077"/>
    <s v="SANTANDER"/>
    <s v="BARBOSA"/>
    <n v="303119"/>
    <s v="Drogueria Moderna Barbosa"/>
    <s v="Carrera 19 No 24-56"/>
    <x v="3"/>
    <s v="Daviplata"/>
    <s v="Jornada Continua L - V 8:00AM a 8:00PM"/>
    <s v="8:00AM a 8:00PM"/>
    <x v="0"/>
  </r>
  <r>
    <n v="68077"/>
    <s v="SANTANDER"/>
    <s v="BARBOSA"/>
    <n v="289780"/>
    <s v="Drogueria Granada"/>
    <s v="Carrera 7  No  6 B 11 / Ca Local 1 Barrio El Colegio - Cascourbano"/>
    <x v="3"/>
    <s v="Daviplata"/>
    <s v="Jornada Continua L - V 8:00AM a 8:00PM"/>
    <s v="8:00AM a 8:00PM"/>
    <x v="0"/>
  </r>
  <r>
    <n v="68077"/>
    <s v="SANTANDER"/>
    <s v="BARBOSA"/>
    <n v="289782"/>
    <s v="Drogueria Ahorramax Vg"/>
    <s v="Calle 10 8 21"/>
    <x v="3"/>
    <s v="Daviplata"/>
    <s v="Jornada Continua L - V 8:00AM a 8:00PM"/>
    <s v="8:00AM a 8:00PM"/>
    <x v="0"/>
  </r>
  <r>
    <n v="68077"/>
    <s v="SANTANDER"/>
    <s v="BARBOSA"/>
    <n v="289787"/>
    <s v="Caf Bar La Ezquina"/>
    <s v="Calle 49 43 22 Br A Narino"/>
    <x v="3"/>
    <s v="Daviplata"/>
    <s v="Jornada Continua L - V 8:00AM a 8:00PM"/>
    <s v="8:00AM a 8:00PM"/>
    <x v="0"/>
  </r>
  <r>
    <n v="68079"/>
    <s v="SANTANDER"/>
    <s v="BARICHARA"/>
    <n v="240415"/>
    <s v="Domicilios El Turko"/>
    <s v="Carrera 5  No  7 6 Barrio Centro"/>
    <x v="3"/>
    <s v="Daviplata"/>
    <s v="Jornada Continua L - V 8:00AM a 8:00PM"/>
    <s v="8:00AM a 8:00PM"/>
    <x v="1"/>
  </r>
  <r>
    <n v="68079"/>
    <s v="SANTANDER"/>
    <s v="BARICHARA"/>
    <n v="272676"/>
    <s v="Equipos Y Accesorios Patiamarillos"/>
    <s v="Carrera 6  No  4 46 Barrio San Luis"/>
    <x v="3"/>
    <s v="Daviplata"/>
    <s v="Jornada Continua L - V 8:00AM a 8:00PM"/>
    <s v="8:00AM a 8:00PM"/>
    <x v="1"/>
  </r>
  <r>
    <n v="68079"/>
    <s v="SANTANDER"/>
    <s v="BARICHARA"/>
    <n v="275734"/>
    <s v="Papeleria La Mona"/>
    <s v="Carrera 5  No  7 06 Barrio Comercio"/>
    <x v="3"/>
    <s v="Daviplata"/>
    <s v="Jornada Continua L - V 8:00AM a 8:00PM"/>
    <s v="8:00AM a 8:00PM"/>
    <x v="1"/>
  </r>
  <r>
    <n v="68079"/>
    <s v="SANTANDER"/>
    <s v="BARICHARA"/>
    <n v="278322"/>
    <s v="Papeleria Didactica El Color Magico"/>
    <s v="Carrera 6  No  3 30 Barrio Centro Barichara"/>
    <x v="3"/>
    <s v="Daviplata"/>
    <s v="Jornada Continua L - V 8:00AM a 8:00PM"/>
    <s v="8:00AM a 8:00PM"/>
    <x v="1"/>
  </r>
  <r>
    <n v="68079"/>
    <s v="SANTANDER"/>
    <s v="BARICHARA"/>
    <n v="287086"/>
    <s v="Papeleria Arcoiris"/>
    <s v="Carrera 6  No  7 28 Barrio Centro"/>
    <x v="3"/>
    <s v="Daviplata"/>
    <s v="Jornada Continua L - V 8:00AM a 8:00PM"/>
    <s v="8:00AM a 8:00PM"/>
    <x v="1"/>
  </r>
  <r>
    <n v="68079"/>
    <s v="SANTANDER"/>
    <s v="BARICHARA"/>
    <n v="293607"/>
    <s v="Internet Matias"/>
    <s v="Carrera 2  No  5 45 / Lc 101 Barrio Onzaga"/>
    <x v="3"/>
    <s v="Daviplata"/>
    <s v="Jornada Continua L - V 8:00AM a 8:00PM"/>
    <s v="8:00AM a 8:00PM"/>
    <x v="1"/>
  </r>
  <r>
    <n v="68079"/>
    <s v="SANTANDER"/>
    <s v="BARICHARA"/>
    <n v="308085"/>
    <s v="Dasan Variedades"/>
    <s v="Carrera 6 #  6 13 Dasan, Comercio, Barichara, Santander"/>
    <x v="3"/>
    <s v="Daviplata"/>
    <s v="Jornada Continua L - V 8:00AM a 8:00PM"/>
    <s v="8:00AM a 8:00PM"/>
    <x v="1"/>
  </r>
  <r>
    <n v="68081"/>
    <s v="SANTANDER"/>
    <s v="BARRANCABERMEJA"/>
    <n v="312772"/>
    <s v="Multiservicios Xayluz"/>
    <s v="Manzana B Casa 10"/>
    <x v="3"/>
    <s v="Daviplata"/>
    <s v="Jornada Continua L - V 8:00AM a 8:00PM"/>
    <s v="8:00AM a 8:00PM"/>
    <x v="0"/>
  </r>
  <r>
    <n v="68081"/>
    <s v="SANTANDER"/>
    <s v="BARRANCABERMEJA"/>
    <n v="312715"/>
    <s v="Adriana Marcela Rueda Melano"/>
    <s v="Calle 52 A # 40 B 04 Brr  San Jose Obrero"/>
    <x v="3"/>
    <s v="Daviplata"/>
    <s v="Jornada Continua L - V 8:00AM a 8:00PM"/>
    <s v="8:00AM a 8:00PM"/>
    <x v="0"/>
  </r>
  <r>
    <n v="68081"/>
    <s v="SANTANDER"/>
    <s v="BARRANCABERMEJA"/>
    <n v="312538"/>
    <s v="Edizon Mancipe Palacio"/>
    <s v="Diagonal 61 A # 47 B - 40 Brr 20 De Agosto"/>
    <x v="3"/>
    <s v="Daviplata"/>
    <s v="Jornada Continua L - V 8:00AM a 8:00PM"/>
    <s v="8:00AM a 8:00PM"/>
    <x v="0"/>
  </r>
  <r>
    <n v="68081"/>
    <s v="SANTANDER"/>
    <s v="BARRANCABERMEJA"/>
    <n v="311845"/>
    <s v="Farmanorte 363"/>
    <s v="Calle 52 # 46 - 50"/>
    <x v="3"/>
    <s v="Daviplata"/>
    <s v="Jornada Continua L - V 8:00AM a 8:00PM"/>
    <s v="8:00AM a 8:00PM"/>
    <x v="0"/>
  </r>
  <r>
    <n v="68081"/>
    <s v="SANTANDER"/>
    <s v="BARRANCABERMEJA"/>
    <n v="311844"/>
    <s v="Farmanorte 336"/>
    <s v="Carrera 88 # 39 - 67"/>
    <x v="3"/>
    <s v="Daviplata"/>
    <s v="Jornada Continua L - V 8:00AM a 8:00PM"/>
    <s v="8:00AM a 8:00PM"/>
    <x v="0"/>
  </r>
  <r>
    <n v="68081"/>
    <s v="SANTANDER"/>
    <s v="BARRANCABERMEJA"/>
    <n v="311843"/>
    <s v="Farmanorte 329"/>
    <s v="Carrera 15 # 103 - 06"/>
    <x v="3"/>
    <s v="Daviplata"/>
    <s v="Jornada Continua L - V 8:00AM a 8:00PM"/>
    <s v="8:00AM a 8:00PM"/>
    <x v="0"/>
  </r>
  <r>
    <n v="68081"/>
    <s v="SANTANDER"/>
    <s v="BARRANCABERMEJA"/>
    <n v="311842"/>
    <s v="Farmanorte 328"/>
    <s v="Calle 25 # 59 - 47"/>
    <x v="3"/>
    <s v="Daviplata"/>
    <s v="Jornada Continua L - V 8:00AM a 8:00PM"/>
    <s v="8:00AM a 8:00PM"/>
    <x v="0"/>
  </r>
  <r>
    <n v="68081"/>
    <s v="SANTANDER"/>
    <s v="BARRANCABERMEJA"/>
    <n v="311841"/>
    <s v="Farmanorte 271"/>
    <s v="Carrera 43 # 33 - 57"/>
    <x v="3"/>
    <s v="Daviplata"/>
    <s v="Jornada Continua L - V 8:00AM a 8:00PM"/>
    <s v="8:00AM a 8:00PM"/>
    <x v="0"/>
  </r>
  <r>
    <n v="68081"/>
    <s v="SANTANDER"/>
    <s v="BARRANCABERMEJA"/>
    <n v="311840"/>
    <s v="Farmanorte 256"/>
    <s v="Calle 30A # 82A - 26 Lc 3129"/>
    <x v="3"/>
    <s v="Daviplata"/>
    <s v="Jornada Continua L - V 8:00AM a 8:00PM"/>
    <s v="8:00AM a 8:00PM"/>
    <x v="0"/>
  </r>
  <r>
    <n v="68081"/>
    <s v="SANTANDER"/>
    <s v="BARRANCABERMEJA"/>
    <n v="311839"/>
    <s v="Farmanorte 237"/>
    <s v="Calle 10 # 43E - 135"/>
    <x v="3"/>
    <s v="Daviplata"/>
    <s v="Jornada Continua L - V 8:00AM a 8:00PM"/>
    <s v="8:00AM a 8:00PM"/>
    <x v="0"/>
  </r>
  <r>
    <n v="68081"/>
    <s v="SANTANDER"/>
    <s v="BARRANCABERMEJA"/>
    <n v="311838"/>
    <s v="Farmanorte 230"/>
    <s v="Carrera 13 # 26B - 56"/>
    <x v="3"/>
    <s v="Daviplata"/>
    <s v="Jornada Continua L - V 8:00AM a 8:00PM"/>
    <s v="8:00AM a 8:00PM"/>
    <x v="0"/>
  </r>
  <r>
    <n v="68081"/>
    <s v="SANTANDER"/>
    <s v="BARRANCABERMEJA"/>
    <n v="311837"/>
    <s v="Farmanorte 199"/>
    <s v="Calle 51 Sur # 48 - 57"/>
    <x v="3"/>
    <s v="Daviplata"/>
    <s v="Jornada Continua L - V 8:00AM a 8:00PM"/>
    <s v="8:00AM a 8:00PM"/>
    <x v="0"/>
  </r>
  <r>
    <n v="68081"/>
    <s v="SANTANDER"/>
    <s v="BARRANCABERMEJA"/>
    <n v="311836"/>
    <s v="Farmanorte 198"/>
    <s v="Km 16 Via Alto Las Palmas"/>
    <x v="3"/>
    <s v="Daviplata"/>
    <s v="Jornada Continua L - V 8:00AM a 8:00PM"/>
    <s v="8:00AM a 8:00PM"/>
    <x v="0"/>
  </r>
  <r>
    <n v="68081"/>
    <s v="SANTANDER"/>
    <s v="BARRANCABERMEJA"/>
    <n v="311835"/>
    <s v="Farmanorte 194"/>
    <s v="Transversal 39B # 73B - 22"/>
    <x v="3"/>
    <s v="Daviplata"/>
    <s v="Jornada Continua L - V 8:00AM a 8:00PM"/>
    <s v="8:00AM a 8:00PM"/>
    <x v="0"/>
  </r>
  <r>
    <n v="68081"/>
    <s v="SANTANDER"/>
    <s v="BARRANCABERMEJA"/>
    <n v="311834"/>
    <s v="Farmanorte 193"/>
    <s v="Carrera 32 # 2 Sur - 55 Mall 2 Zn Sur"/>
    <x v="3"/>
    <s v="Daviplata"/>
    <s v="Jornada Continua L - V 8:00AM a 8:00PM"/>
    <s v="8:00AM a 8:00PM"/>
    <x v="0"/>
  </r>
  <r>
    <n v="68081"/>
    <s v="SANTANDER"/>
    <s v="BARRANCABERMEJA"/>
    <n v="311833"/>
    <s v="Farmanorte 176"/>
    <s v="Calle 51 # 50 - 52"/>
    <x v="3"/>
    <s v="Daviplata"/>
    <s v="Jornada Continua L - V 8:00AM a 8:00PM"/>
    <s v="8:00AM a 8:00PM"/>
    <x v="0"/>
  </r>
  <r>
    <n v="68081"/>
    <s v="SANTANDER"/>
    <s v="BARRANCABERMEJA"/>
    <n v="311832"/>
    <s v="Farmanorte 169"/>
    <s v="Carrera 64C # 78 - 580 Lc 9988"/>
    <x v="3"/>
    <s v="Daviplata"/>
    <s v="Jornada Continua L - V 8:00AM a 8:00PM"/>
    <s v="8:00AM a 8:00PM"/>
    <x v="0"/>
  </r>
  <r>
    <n v="68081"/>
    <s v="SANTANDER"/>
    <s v="BARRANCABERMEJA"/>
    <n v="311831"/>
    <s v="Farmanorte 163"/>
    <s v="Lote 71 Urbanizacion Pozo Siete"/>
    <x v="3"/>
    <s v="Daviplata"/>
    <s v="Jornada Continua L - V 8:00AM a 8:00PM"/>
    <s v="8:00AM a 8:00PM"/>
    <x v="0"/>
  </r>
  <r>
    <n v="68081"/>
    <s v="SANTANDER"/>
    <s v="BARRANCABERMEJA"/>
    <n v="311830"/>
    <s v="Farmanorte 152"/>
    <s v="Calle 19 # 20 - 30"/>
    <x v="3"/>
    <s v="Daviplata"/>
    <s v="Jornada Continua L - V 8:00AM a 8:00PM"/>
    <s v="8:00AM a 8:00PM"/>
    <x v="0"/>
  </r>
  <r>
    <n v="68081"/>
    <s v="SANTANDER"/>
    <s v="BARRANCABERMEJA"/>
    <n v="311829"/>
    <s v="Farmanorte 150"/>
    <s v="Calle 34 # 50A - 05"/>
    <x v="3"/>
    <s v="Daviplata"/>
    <s v="Jornada Continua L - V 8:00AM a 8:00PM"/>
    <s v="8:00AM a 8:00PM"/>
    <x v="0"/>
  </r>
  <r>
    <n v="68081"/>
    <s v="SANTANDER"/>
    <s v="BARRANCABERMEJA"/>
    <n v="311828"/>
    <s v="Farmanorte 141"/>
    <s v="Calle 62 # 130 - 18"/>
    <x v="3"/>
    <s v="Daviplata"/>
    <s v="Jornada Continua L - V 8:00AM a 8:00PM"/>
    <s v="8:00AM a 8:00PM"/>
    <x v="0"/>
  </r>
  <r>
    <n v="68081"/>
    <s v="SANTANDER"/>
    <s v="BARRANCABERMEJA"/>
    <n v="311827"/>
    <s v="Farmanorte 137"/>
    <s v="Carrera 35A # 39 - 06"/>
    <x v="3"/>
    <s v="Daviplata"/>
    <s v="Jornada Continua L - V 8:00AM a 8:00PM"/>
    <s v="8:00AM a 8:00PM"/>
    <x v="0"/>
  </r>
  <r>
    <n v="68081"/>
    <s v="SANTANDER"/>
    <s v="BARRANCABERMEJA"/>
    <n v="311826"/>
    <s v="Farmanorte 136"/>
    <s v="Calle 31 # 30 - 64"/>
    <x v="3"/>
    <s v="Daviplata"/>
    <s v="Jornada Continua L - V 8:00AM a 8:00PM"/>
    <s v="8:00AM a 8:00PM"/>
    <x v="0"/>
  </r>
  <r>
    <n v="68081"/>
    <s v="SANTANDER"/>
    <s v="BARRANCABERMEJA"/>
    <n v="311825"/>
    <s v="Farmanorte 135"/>
    <s v="Carrera 45 # 71 Sur - 14"/>
    <x v="3"/>
    <s v="Daviplata"/>
    <s v="Jornada Continua L - V 8:00AM a 8:00PM"/>
    <s v="8:00AM a 8:00PM"/>
    <x v="0"/>
  </r>
  <r>
    <n v="68081"/>
    <s v="SANTANDER"/>
    <s v="BARRANCABERMEJA"/>
    <n v="311824"/>
    <s v="Farmanorte 123"/>
    <s v="Carrera 20 # 54-03 Local 1"/>
    <x v="3"/>
    <s v="Daviplata"/>
    <s v="Jornada Continua L - V 8:00AM a 8:00PM"/>
    <s v="8:00AM a 8:00PM"/>
    <x v="0"/>
  </r>
  <r>
    <n v="68081"/>
    <s v="SANTANDER"/>
    <s v="BARRANCABERMEJA"/>
    <n v="311479"/>
    <s v="Variedades Yahveh Jireh Lm"/>
    <s v="La Fortuna"/>
    <x v="3"/>
    <s v="Daviplata"/>
    <s v="Jornada Continua L - V 8:00AM a 8:00PM"/>
    <s v="8:00AM a 8:00PM"/>
    <x v="0"/>
  </r>
  <r>
    <n v="68081"/>
    <s v="SANTANDER"/>
    <s v="BARRANCABERMEJA"/>
    <n v="310615"/>
    <s v="Papeleria Y Miscelanea Mateo"/>
    <s v="Corr La Fortuna Vereda La Fortuna Brr La Fortuna"/>
    <x v="3"/>
    <s v="Daviplata"/>
    <s v="Jornada Continua L - V 8:00AM a 8:00PM"/>
    <s v="8:00AM a 8:00PM"/>
    <x v="0"/>
  </r>
  <r>
    <n v="68081"/>
    <s v="SANTANDER"/>
    <s v="BARRANCABERMEJA"/>
    <n v="310459"/>
    <s v="Digital Movils Sg"/>
    <s v="Corr El Centro Pinchote Campo 22"/>
    <x v="3"/>
    <s v="Daviplata"/>
    <s v="Jornada Continua L - V 8:00AM a 8:00PM"/>
    <s v="8:00AM a 8:00PM"/>
    <x v="0"/>
  </r>
  <r>
    <n v="68081"/>
    <s v="SANTANDER"/>
    <s v="BARRANCABERMEJA"/>
    <n v="310458"/>
    <s v="Kalev Travels"/>
    <s v="Calle 37 # 52 270 / Lc 5 Brr Los Almendros"/>
    <x v="3"/>
    <s v="Daviplata"/>
    <s v="Jornada Continua L - V 8:00AM a 8:00PM"/>
    <s v="8:00AM a 8:00PM"/>
    <x v="0"/>
  </r>
  <r>
    <n v="68081"/>
    <s v="SANTANDER"/>
    <s v="BARRANCABERMEJA"/>
    <n v="309862"/>
    <s v="Variedades Sabaot"/>
    <s v="Calle 46 28 59 Brr Palmira"/>
    <x v="3"/>
    <s v="Daviplata"/>
    <s v="Jornada Continua L - V 8:00AM a 8:00PM"/>
    <s v="8:00AM a 8:00PM"/>
    <x v="0"/>
  </r>
  <r>
    <n v="68081"/>
    <s v="SANTANDER"/>
    <s v="BARRANCABERMEJA"/>
    <n v="309732"/>
    <s v="Punto Ejg2"/>
    <s v="Avenida Calle 52 # 36 D 10  Primero De Mayo  Barrancabermeja Santander"/>
    <x v="3"/>
    <s v="Daviplata"/>
    <s v="Jornada Continua L - V 8:00AM a 8:00PM"/>
    <s v="8:00AM a 8:00PM"/>
    <x v="0"/>
  </r>
  <r>
    <n v="68081"/>
    <s v="SANTANDER"/>
    <s v="BARRANCABERMEJA"/>
    <n v="270017"/>
    <s v="Soluciones En Red S A S"/>
    <s v="Carrera 2  No  50 43 / L Lc 2 Barrio Centro"/>
    <x v="3"/>
    <s v="Daviplata"/>
    <s v="Jornada Continua L - V 8:00AM a 8:00PM"/>
    <s v="8:00AM a 8:00PM"/>
    <x v="0"/>
  </r>
  <r>
    <n v="68081"/>
    <s v="SANTANDER"/>
    <s v="BARRANCABERMEJA"/>
    <n v="270321"/>
    <s v="Variedades Maju Trans"/>
    <s v="Diagonal 55  No  15 B 78 Barrio Pueblo Nuevo"/>
    <x v="3"/>
    <s v="Daviplata"/>
    <s v="Jornada Continua L - V 8:00AM a 8:00PM"/>
    <s v="8:00AM a 8:00PM"/>
    <x v="0"/>
  </r>
  <r>
    <n v="68081"/>
    <s v="SANTANDER"/>
    <s v="BARRANCABERMEJA"/>
    <n v="270474"/>
    <s v="Cevecom"/>
    <s v="Avenida Los Laureles Barrio El Centro"/>
    <x v="3"/>
    <s v="Daviplata"/>
    <s v="Jornada Continua L - V 8:00AM a 8:00PM"/>
    <s v="8:00AM a 8:00PM"/>
    <x v="0"/>
  </r>
  <r>
    <n v="68081"/>
    <s v="SANTANDER"/>
    <s v="BARRANCABERMEJA"/>
    <n v="309026"/>
    <s v="Punto Matias"/>
    <s v="Casa 40 Manzana 4"/>
    <x v="3"/>
    <s v="Daviplata"/>
    <s v="Jornada Continua L - V 8:00AM a 8:00PM"/>
    <s v="8:00AM a 8:00PM"/>
    <x v="0"/>
  </r>
  <r>
    <n v="68081"/>
    <s v="SANTANDER"/>
    <s v="BARRANCABERMEJA"/>
    <n v="270871"/>
    <s v="Pagos"/>
    <s v="Calle 71  No  32 50 Barrio La Floresta"/>
    <x v="3"/>
    <s v="Daviplata"/>
    <s v="Jornada Continua L - V 8:00AM a 8:00PM"/>
    <s v="8:00AM a 8:00PM"/>
    <x v="0"/>
  </r>
  <r>
    <n v="68081"/>
    <s v="SANTANDER"/>
    <s v="BARRANCABERMEJA"/>
    <n v="271530"/>
    <s v="Papeleria P&amp;P"/>
    <s v="Calle 64  No  18 E 15 Barrio Parnaso"/>
    <x v="3"/>
    <s v="Daviplata"/>
    <s v="Jornada Continua L - V 8:00AM a 8:00PM"/>
    <s v="8:00AM a 8:00PM"/>
    <x v="0"/>
  </r>
  <r>
    <n v="68081"/>
    <s v="SANTANDER"/>
    <s v="BARRANCABERMEJA"/>
    <n v="308168"/>
    <s v="Multiservicios Todo En Uno"/>
    <s v="Calle 35 D # 55 - 37 Brr Primero De Mayo"/>
    <x v="3"/>
    <s v="Daviplata"/>
    <s v="Jornada Continua L - V 8:00AM a 8:00PM"/>
    <s v="8:00AM a 8:00PM"/>
    <x v="0"/>
  </r>
  <r>
    <n v="68081"/>
    <s v="SANTANDER"/>
    <s v="BARRANCABERMEJA"/>
    <n v="271969"/>
    <s v="Haliel"/>
    <s v="Calle 73 No 34B 28"/>
    <x v="3"/>
    <s v="Daviplata"/>
    <s v="Jornada Continua L - V 8:00AM a 8:00PM"/>
    <s v="8:00AM a 8:00PM"/>
    <x v="0"/>
  </r>
  <r>
    <n v="68081"/>
    <s v="SANTANDER"/>
    <s v="BARRANCABERMEJA"/>
    <n v="272034"/>
    <s v="El Ramaral"/>
    <s v="Carrera 36 Ca 11 Barrio San Pedro Claver"/>
    <x v="3"/>
    <s v="Daviplata"/>
    <s v="Jornada Continua L - V 8:00AM a 8:00PM"/>
    <s v="8:00AM a 8:00PM"/>
    <x v="0"/>
  </r>
  <r>
    <n v="68081"/>
    <s v="SANTANDER"/>
    <s v="BARRANCABERMEJA"/>
    <n v="307934"/>
    <s v="Servi Fesa"/>
    <s v="Carrera 80 No Bis 71-19"/>
    <x v="3"/>
    <s v="Daviplata"/>
    <s v="Jornada Continua L - V 8:00AM a 8:00PM"/>
    <s v="8:00AM a 8:00PM"/>
    <x v="0"/>
  </r>
  <r>
    <n v="68081"/>
    <s v="SANTANDER"/>
    <s v="BARRANCABERMEJA"/>
    <n v="274217"/>
    <s v="Papeleria Y Variedades Profe Rosita"/>
    <s v="Diagonal 60 No 47B-23 60 No 47B-23 Barrio 20 De Agosto"/>
    <x v="3"/>
    <s v="Daviplata"/>
    <s v="Jornada Continua L - V 8:00AM a 8:00PM"/>
    <s v="8:00AM a 8:00PM"/>
    <x v="0"/>
  </r>
  <r>
    <n v="68081"/>
    <s v="SANTANDER"/>
    <s v="BARRANCABERMEJA"/>
    <n v="274248"/>
    <s v="El Portal Del Bebe Magico"/>
    <s v="Calle 57 No 35-02 Primero De Mayo"/>
    <x v="3"/>
    <s v="Daviplata"/>
    <s v="Jornada Continua L - V 8:00AM a 8:00PM"/>
    <s v="8:00AM a 8:00PM"/>
    <x v="0"/>
  </r>
  <r>
    <n v="68081"/>
    <s v="SANTANDER"/>
    <s v="BARRANCABERMEJA"/>
    <n v="274258"/>
    <s v="Variedades El Paisa"/>
    <s v="Crr Barrio La Fortuna"/>
    <x v="3"/>
    <s v="Daviplata"/>
    <s v="Jornada Continua L - V 8:00AM a 8:00PM"/>
    <s v="8:00AM a 8:00PM"/>
    <x v="0"/>
  </r>
  <r>
    <n v="68081"/>
    <s v="SANTANDER"/>
    <s v="BARRANCABERMEJA"/>
    <n v="305711"/>
    <s v="Jair Luna"/>
    <s v="Carrera 32  No  67 86 Barrio La Floresta"/>
    <x v="3"/>
    <s v="Daviplata"/>
    <s v="Jornada Continua L - V 8:00AM a 8:00PM"/>
    <s v="8:00AM a 8:00PM"/>
    <x v="0"/>
  </r>
  <r>
    <n v="68081"/>
    <s v="SANTANDER"/>
    <s v="BARRANCABERMEJA"/>
    <n v="305571"/>
    <s v="Interceltelefonia"/>
    <s v="Carrera 11 11 27"/>
    <x v="3"/>
    <s v="Daviplata"/>
    <s v="Jornada Continua L - V 8:00AM a 8:00PM"/>
    <s v="8:00AM a 8:00PM"/>
    <x v="0"/>
  </r>
  <r>
    <n v="68081"/>
    <s v="SANTANDER"/>
    <s v="BARRANCABERMEJA"/>
    <n v="274886"/>
    <s v="Punto La 64"/>
    <s v="Carrera 64  No  21 64 Barrio Nueve De Abril"/>
    <x v="3"/>
    <s v="Daviplata"/>
    <s v="Jornada Continua L - V 8:00AM a 8:00PM"/>
    <s v="8:00AM a 8:00PM"/>
    <x v="0"/>
  </r>
  <r>
    <n v="68081"/>
    <s v="SANTANDER"/>
    <s v="BARRANCABERMEJA"/>
    <n v="274887"/>
    <s v="Variedades F. Altamasan"/>
    <s v="Calle 50 Ca 3 Avenida Principal Barrio Villa Arelis 2"/>
    <x v="3"/>
    <s v="Daviplata"/>
    <s v="Jornada Continua L - V 8:00AM a 8:00PM"/>
    <s v="8:00AM a 8:00PM"/>
    <x v="0"/>
  </r>
  <r>
    <n v="68081"/>
    <s v="SANTANDER"/>
    <s v="BARRANCABERMEJA"/>
    <n v="275632"/>
    <s v="Eds San Andres "/>
    <s v="Diagonal 63B  No  46-123 Barrancabermeja Santander Colombia"/>
    <x v="3"/>
    <s v="Daviplata"/>
    <s v="Jornada Continua L - V 8:00AM a 8:00PM"/>
    <s v="8:00AM a 8:00PM"/>
    <x v="0"/>
  </r>
  <r>
    <n v="68081"/>
    <s v="SANTANDER"/>
    <s v="BARRANCABERMEJA"/>
    <n v="276819"/>
    <s v="Ferreteria Marcela "/>
    <s v="Carrera 32  No  30 A 04 Barrio Cincuentenario"/>
    <x v="3"/>
    <s v="Daviplata"/>
    <s v="Jornada Continua L - V 8:00AM a 8:00PM"/>
    <s v="8:00AM a 8:00PM"/>
    <x v="0"/>
  </r>
  <r>
    <n v="68081"/>
    <s v="SANTANDER"/>
    <s v="BARRANCABERMEJA"/>
    <n v="305097"/>
    <s v="Puntoservis Barrancabermeja 2"/>
    <s v="Calle 49  No  3 51 Barrio Del Comercio"/>
    <x v="3"/>
    <s v="Daviplata"/>
    <s v="Jornada Continua L - V 8:00AM a 8:00PM"/>
    <s v="8:00AM a 8:00PM"/>
    <x v="0"/>
  </r>
  <r>
    <n v="68081"/>
    <s v="SANTANDER"/>
    <s v="BARRANCABERMEJA"/>
    <n v="305055"/>
    <s v="Ciudadela.Com"/>
    <s v="Calle 73C N 34B - 44"/>
    <x v="3"/>
    <s v="Daviplata"/>
    <s v="Jornada Continua L - V 8:00AM a 8:00PM"/>
    <s v="8:00AM a 8:00PM"/>
    <x v="0"/>
  </r>
  <r>
    <n v="68081"/>
    <s v="SANTANDER"/>
    <s v="BARRANCABERMEJA"/>
    <n v="277679"/>
    <s v="Willcef.Net.Com"/>
    <s v="Carrera 77 A  No  19 38 Barrio 20 De Enero"/>
    <x v="3"/>
    <s v="Daviplata"/>
    <s v="Jornada Continua L - V 8:00AM a 8:00PM"/>
    <s v="8:00AM a 8:00PM"/>
    <x v="0"/>
  </r>
  <r>
    <n v="68081"/>
    <s v="SANTANDER"/>
    <s v="BARRANCABERMEJA"/>
    <n v="277717"/>
    <s v="Variedades Samo"/>
    <s v="Avenida Calle 52  No  14 75 Barrio Olaya Herrera"/>
    <x v="3"/>
    <s v="Daviplata"/>
    <s v="Jornada Continua L - V 8:00AM a 8:00PM"/>
    <s v="8:00AM a 8:00PM"/>
    <x v="0"/>
  </r>
  <r>
    <n v="68081"/>
    <s v="SANTANDER"/>
    <s v="BARRANCABERMEJA"/>
    <n v="278776"/>
    <s v="Cevecom 51"/>
    <s v="Avenida Pueblo Regao Barrio Centro"/>
    <x v="3"/>
    <s v="Daviplata"/>
    <s v="Jornada Continua L - V 8:00AM a 8:00PM"/>
    <s v="8:00AM a 8:00PM"/>
    <x v="0"/>
  </r>
  <r>
    <n v="68081"/>
    <s v="SANTANDER"/>
    <s v="BARRANCABERMEJA"/>
    <n v="304653"/>
    <s v="Variedades Y Cacharreria Deviluna"/>
    <s v="Calle 50  No  55 42 Brr Villarelis Ii"/>
    <x v="3"/>
    <s v="Daviplata"/>
    <s v="Jornada Continua L - V 8:00AM a 8:00PM"/>
    <s v="8:00AM a 8:00PM"/>
    <x v="0"/>
  </r>
  <r>
    <n v="68081"/>
    <s v="SANTANDER"/>
    <s v="BARRANCABERMEJA"/>
    <n v="279112"/>
    <s v="@Nchasa.Com"/>
    <s v="Calle 73  No  29 49 Barrio La Floresta"/>
    <x v="3"/>
    <s v="Daviplata"/>
    <s v="Jornada Continua L - V 8:00AM a 8:00PM"/>
    <s v="8:00AM a 8:00PM"/>
    <x v="0"/>
  </r>
  <r>
    <n v="68081"/>
    <s v="SANTANDER"/>
    <s v="BARRANCABERMEJA"/>
    <n v="279329"/>
    <s v="Tigo Barrancabermeja"/>
    <s v="Carrera 16  No  47 09 Barrio Barrancabermeja"/>
    <x v="3"/>
    <s v="Daviplata"/>
    <s v="Jornada Continua L - V 8:00AM a 8:00PM"/>
    <s v="8:00AM a 8:00PM"/>
    <x v="0"/>
  </r>
  <r>
    <n v="68081"/>
    <s v="SANTANDER"/>
    <s v="BARRANCABERMEJA"/>
    <n v="280500"/>
    <s v="Variedades La Victoria J.P"/>
    <s v="Calle 74  No  Numero (24-07) Barrancabermeja Santande"/>
    <x v="3"/>
    <s v="Daviplata"/>
    <s v="Jornada Continua L - V 8:00AM a 8:00PM"/>
    <s v="8:00AM a 8:00PM"/>
    <x v="0"/>
  </r>
  <r>
    <n v="68081"/>
    <s v="SANTANDER"/>
    <s v="BARRANCABERMEJA"/>
    <n v="280631"/>
    <s v="Comercializadora De Materiales Juli"/>
    <s v="Carrera 33  No  65-79 Barrio La Floresta"/>
    <x v="3"/>
    <s v="Daviplata"/>
    <s v="Jornada Continua L - V 8:00AM a 8:00PM"/>
    <s v="8:00AM a 8:00PM"/>
    <x v="0"/>
  </r>
  <r>
    <n v="68081"/>
    <s v="SANTANDER"/>
    <s v="BARRANCABERMEJA"/>
    <n v="281192"/>
    <s v="Multiservicios Digicomputo Ryr"/>
    <s v="Calle 52  No  26 32 Barrio Colombia"/>
    <x v="3"/>
    <s v="Daviplata"/>
    <s v="Jornada Continua L - V 8:00AM a 8:00PM"/>
    <s v="8:00AM a 8:00PM"/>
    <x v="0"/>
  </r>
  <r>
    <n v="68081"/>
    <s v="SANTANDER"/>
    <s v="BARRANCABERMEJA"/>
    <n v="300118"/>
    <s v="Variedades Ross"/>
    <s v="Carrera 15 No  38-03  Brrarenal"/>
    <x v="3"/>
    <s v="Daviplata"/>
    <s v="Jornada Continua L - V 8:00AM a 8:00PM"/>
    <s v="8:00AM a 8:00PM"/>
    <x v="0"/>
  </r>
  <r>
    <n v="68081"/>
    <s v="SANTANDER"/>
    <s v="BARRANCABERMEJA"/>
    <n v="281669"/>
    <s v="Gestiase"/>
    <s v="Calle 48  No  19 26 Barrio Colombia"/>
    <x v="3"/>
    <s v="Daviplata"/>
    <s v="Jornada Continua L - V 8:00AM a 8:00PM"/>
    <s v="8:00AM a 8:00PM"/>
    <x v="0"/>
  </r>
  <r>
    <n v="68081"/>
    <s v="SANTANDER"/>
    <s v="BARRANCABERMEJA"/>
    <n v="281750"/>
    <s v="Internet Y Papeleria La Tora"/>
    <s v="Calle 45  No  35 A 06 Barrio Simon Bolivar"/>
    <x v="3"/>
    <s v="Daviplata"/>
    <s v="Jornada Continua L - V 8:00AM a 8:00PM"/>
    <s v="8:00AM a 8:00PM"/>
    <x v="0"/>
  </r>
  <r>
    <n v="68081"/>
    <s v="SANTANDER"/>
    <s v="BARRANCABERMEJA"/>
    <n v="281751"/>
    <s v="Papeleria Papelittos"/>
    <s v="Carrera 35  No  48 42 Barrio Simon Bolivar"/>
    <x v="3"/>
    <s v="Daviplata"/>
    <s v="Jornada Continua L - V 8:00AM a 8:00PM"/>
    <s v="8:00AM a 8:00PM"/>
    <x v="0"/>
  </r>
  <r>
    <n v="68081"/>
    <s v="SANTANDER"/>
    <s v="BARRANCABERMEJA"/>
    <n v="281806"/>
    <s v="Punto Naycell"/>
    <s v="Avenida Barrio El Cruce Peaje Aguas Negras"/>
    <x v="3"/>
    <s v="Daviplata"/>
    <s v="Jornada Continua L - V 8:00AM a 8:00PM"/>
    <s v="8:00AM a 8:00PM"/>
    <x v="0"/>
  </r>
  <r>
    <n v="68081"/>
    <s v="SANTANDER"/>
    <s v="BARRANCABERMEJA"/>
    <n v="281821"/>
    <s v="Grupo Integral Diaz"/>
    <s v="Carrera 22  No 50-22 Barrancabermeja Santander Colombia"/>
    <x v="3"/>
    <s v="Daviplata"/>
    <s v="Jornada Continua L - V 8:00AM a 8:00PM"/>
    <s v="8:00AM a 8:00PM"/>
    <x v="0"/>
  </r>
  <r>
    <n v="68081"/>
    <s v="SANTANDER"/>
    <s v="BARRANCABERMEJA"/>
    <n v="281862"/>
    <s v="Variedades Y Papeleria Kating"/>
    <s v="Calle 37  No  38 22 Barrio Bosques De La Cira"/>
    <x v="3"/>
    <s v="Daviplata"/>
    <s v="Jornada Continua L - V 8:00AM a 8:00PM"/>
    <s v="8:00AM a 8:00PM"/>
    <x v="0"/>
  </r>
  <r>
    <n v="68081"/>
    <s v="SANTANDER"/>
    <s v="BARRANCABERMEJA"/>
    <n v="282093"/>
    <s v="Tienda De Regalos Roliher"/>
    <s v="Calle 52  No  34 B 18 Barrio Santa Ana"/>
    <x v="3"/>
    <s v="Daviplata"/>
    <s v="Jornada Continua L - V 8:00AM a 8:00PM"/>
    <s v="8:00AM a 8:00PM"/>
    <x v="0"/>
  </r>
  <r>
    <n v="68081"/>
    <s v="SANTANDER"/>
    <s v="BARRANCABERMEJA"/>
    <n v="282097"/>
    <s v="Un Toque Especial"/>
    <s v="Carrera 35  No  52 B 03 Barrio Primero De Mayo"/>
    <x v="3"/>
    <s v="Daviplata"/>
    <s v="Jornada Continua L - V 8:00AM a 8:00PM"/>
    <s v="8:00AM a 8:00PM"/>
    <x v="0"/>
  </r>
  <r>
    <n v="68081"/>
    <s v="SANTANDER"/>
    <s v="BARRANCABERMEJA"/>
    <n v="282354"/>
    <s v="Jd Soluciones Informaticas"/>
    <s v="Calle 50  No  11 27 Barrio Colombia"/>
    <x v="3"/>
    <s v="Daviplata"/>
    <s v="Jornada Continua L - V 8:00AM a 8:00PM"/>
    <s v="8:00AM a 8:00PM"/>
    <x v="0"/>
  </r>
  <r>
    <n v="68081"/>
    <s v="SANTANDER"/>
    <s v="BARRANCABERMEJA"/>
    <n v="299894"/>
    <s v="Variedades Sofy Bendicion De Dios"/>
    <s v="Carrera 54  No  39-64 Barrio Altos Del Campestre"/>
    <x v="3"/>
    <s v="Daviplata"/>
    <s v="Jornada Continua L - V 8:00AM a 8:00PM"/>
    <s v="8:00AM a 8:00PM"/>
    <x v="0"/>
  </r>
  <r>
    <n v="68081"/>
    <s v="SANTANDER"/>
    <s v="BARRANCABERMEJA"/>
    <n v="283262"/>
    <s v="Ks Soluciones"/>
    <s v="Carrera 64  No  41 13 Barrio Prado Campestre"/>
    <x v="3"/>
    <s v="Daviplata"/>
    <s v="Jornada Continua L - V 8:00AM a 8:00PM"/>
    <s v="8:00AM a 8:00PM"/>
    <x v="0"/>
  </r>
  <r>
    <n v="68081"/>
    <s v="SANTANDER"/>
    <s v="BARRANCABERMEJA"/>
    <n v="283372"/>
    <s v="Papeleria Y Variedades Jj"/>
    <s v="Lt 13 Barrio Tres De Octubre"/>
    <x v="3"/>
    <s v="Daviplata"/>
    <s v="Jornada Continua L - V 8:00AM a 8:00PM"/>
    <s v="8:00AM a 8:00PM"/>
    <x v="0"/>
  </r>
  <r>
    <n v="68081"/>
    <s v="SANTANDER"/>
    <s v="BARRANCABERMEJA"/>
    <n v="285595"/>
    <s v="El Sazon De Pin"/>
    <s v="Carrera 35 A  No  52 A 60 Barrio Primero De Mayo"/>
    <x v="3"/>
    <s v="Daviplata"/>
    <s v="Jornada Continua L - V 8:00AM a 8:00PM"/>
    <s v="8:00AM a 8:00PM"/>
    <x v="0"/>
  </r>
  <r>
    <n v="68081"/>
    <s v="SANTANDER"/>
    <s v="BARRANCABERMEJA"/>
    <n v="285980"/>
    <s v="Sportlei"/>
    <s v="Calle 50  No  13 27 Barrio Colombia"/>
    <x v="3"/>
    <s v="Daviplata"/>
    <s v="Jornada Continua L - V 8:00AM a 8:00PM"/>
    <s v="8:00AM a 8:00PM"/>
    <x v="0"/>
  </r>
  <r>
    <n v="68081"/>
    <s v="SANTANDER"/>
    <s v="BARRANCABERMEJA"/>
    <n v="286216"/>
    <s v="Cja"/>
    <s v="Calle 57 A  No  34 F 33 Barrio Primera De Mayo"/>
    <x v="3"/>
    <s v="Daviplata"/>
    <s v="Jornada Continua L - V 8:00AM a 8:00PM"/>
    <s v="8:00AM a 8:00PM"/>
    <x v="0"/>
  </r>
  <r>
    <n v="68081"/>
    <s v="SANTANDER"/>
    <s v="BARRANCABERMEJA"/>
    <n v="286232"/>
    <s v="Variedades Mia Katalina"/>
    <s v="Carrera 36  No  51-21 Barrio Chapinero"/>
    <x v="3"/>
    <s v="Daviplata"/>
    <s v="Jornada Continua L - V 8:00AM a 8:00PM"/>
    <s v="8:00AM a 8:00PM"/>
    <x v="0"/>
  </r>
  <r>
    <n v="68081"/>
    <s v="SANTANDER"/>
    <s v="BARRANCABERMEJA"/>
    <n v="286709"/>
    <s v="Multiservicios Especializados Sm"/>
    <s v="Carrera 35  No 74-24 Barrancabermeja Santander Colombia"/>
    <x v="3"/>
    <s v="Daviplata"/>
    <s v="Jornada Continua L - V 8:00AM a 8:00PM"/>
    <s v="8:00AM a 8:00PM"/>
    <x v="0"/>
  </r>
  <r>
    <n v="68081"/>
    <s v="SANTANDER"/>
    <s v="BARRANCABERMEJA"/>
    <n v="287312"/>
    <s v="Torcoroma Cra 19"/>
    <s v="Carrera 19  No  55 35 Barrio T"/>
    <x v="3"/>
    <s v="Daviplata"/>
    <s v="Jornada Continua L - V 8:00AM a 8:00PM"/>
    <s v="8:00AM a 8:00PM"/>
    <x v="0"/>
  </r>
  <r>
    <n v="68081"/>
    <s v="SANTANDER"/>
    <s v="BARRANCABERMEJA"/>
    <n v="287458"/>
    <s v="Papeleria Y Variedades La Profe Rosita"/>
    <s v="Diagonal Onal 60  No  47 B 23 Barrio Veinte De Agosto"/>
    <x v="3"/>
    <s v="Daviplata"/>
    <s v="Jornada Continua L - V 8:00AM a 8:00PM"/>
    <s v="8:00AM a 8:00PM"/>
    <x v="0"/>
  </r>
  <r>
    <n v="68081"/>
    <s v="SANTANDER"/>
    <s v="BARRANCABERMEJA"/>
    <n v="299333"/>
    <s v="Celu Especial"/>
    <s v="Diagonal 57 Transversal 45 B Lt 66"/>
    <x v="3"/>
    <s v="Daviplata"/>
    <s v="Jornada Continua L - V 8:00AM a 8:00PM"/>
    <s v="8:00AM a 8:00PM"/>
    <x v="0"/>
  </r>
  <r>
    <n v="68081"/>
    <s v="SANTANDER"/>
    <s v="BARRANCABERMEJA"/>
    <n v="263503"/>
    <s v="Drogueria Superdrogas  N 1"/>
    <s v="Calle 52 A 34 D 05"/>
    <x v="3"/>
    <s v="Daviplata"/>
    <s v="Jornada Continua L - V 8:00AM a 8:00PM"/>
    <s v="8:00AM a 8:00PM"/>
    <x v="0"/>
  </r>
  <r>
    <n v="68081"/>
    <s v="SANTANDER"/>
    <s v="BARRANCABERMEJA"/>
    <n v="263619"/>
    <s v="Drogueria Farma Lap Sas"/>
    <s v="Carrera 62  No  40 - 16"/>
    <x v="3"/>
    <s v="Daviplata"/>
    <s v="Jornada Continua L - V 8:00AM a 8:00PM"/>
    <s v="8:00AM a 8:00PM"/>
    <x v="0"/>
  </r>
  <r>
    <n v="68081"/>
    <s v="SANTANDER"/>
    <s v="BARRANCABERMEJA"/>
    <n v="266384"/>
    <s v="Papeleria Y Miscelanea Md"/>
    <s v="Calle 76 A  No  20 39 Barrio Veinte De Enero"/>
    <x v="3"/>
    <s v="Daviplata"/>
    <s v="Jornada Continua L - V 8:00AM a 8:00PM"/>
    <s v="8:00AM a 8:00PM"/>
    <x v="0"/>
  </r>
  <r>
    <n v="68081"/>
    <s v="SANTANDER"/>
    <s v="BARRANCABERMEJA"/>
    <n v="266659"/>
    <s v="Sandra Isabel Moreno  Moreno"/>
    <s v="Diagonal 63 A  No  51 24 Barrio Boston Sector Las Torres"/>
    <x v="3"/>
    <s v="Daviplata"/>
    <s v="Jornada Continua L - V 8:00AM a 8:00PM"/>
    <s v="8:00AM a 8:00PM"/>
    <x v="0"/>
  </r>
  <r>
    <n v="68081"/>
    <s v="SANTANDER"/>
    <s v="BARRANCABERMEJA"/>
    <n v="289072"/>
    <s v="Cybercom"/>
    <s v="Km 11 Barrio Vereda Los Laureles"/>
    <x v="3"/>
    <s v="Daviplata"/>
    <s v="Jornada Continua L - V 8:00AM a 8:00PM"/>
    <s v="8:00AM a 8:00PM"/>
    <x v="0"/>
  </r>
  <r>
    <n v="68081"/>
    <s v="SANTANDER"/>
    <s v="BARRANCABERMEJA"/>
    <n v="289073"/>
    <s v="Variedades Ln"/>
    <s v="Carrera 35 B  No  0 B 9 Barrio 9 De Abril"/>
    <x v="3"/>
    <s v="Daviplata"/>
    <s v="Jornada Continua L - V 8:00AM a 8:00PM"/>
    <s v="8:00AM a 8:00PM"/>
    <x v="0"/>
  </r>
  <r>
    <n v="68081"/>
    <s v="SANTANDER"/>
    <s v="BARRANCABERMEJA"/>
    <n v="289153"/>
    <s v="Internet Zona Papel"/>
    <s v="Avenida Campo 38 Barrio Barrancabermeja"/>
    <x v="3"/>
    <s v="Daviplata"/>
    <s v="Jornada Continua L - V 8:00AM a 8:00PM"/>
    <s v="8:00AM a 8:00PM"/>
    <x v="0"/>
  </r>
  <r>
    <n v="68081"/>
    <s v="SANTANDER"/>
    <s v="BARRANCABERMEJA"/>
    <n v="289162"/>
    <s v="Impresiones Jime"/>
    <s v="K 37 C Lt 6 Barrio La Paz"/>
    <x v="3"/>
    <s v="Daviplata"/>
    <s v="Jornada Continua L - V 8:00AM a 8:00PM"/>
    <s v="8:00AM a 8:00PM"/>
    <x v="0"/>
  </r>
  <r>
    <n v="68081"/>
    <s v="SANTANDER"/>
    <s v="BARRANCABERMEJA"/>
    <n v="289255"/>
    <s v="La Ump Servicios"/>
    <s v="Calle Lte 8 Barrio Impar Cardales"/>
    <x v="3"/>
    <s v="Daviplata"/>
    <s v="Jornada Continua L - V 8:00AM a 8:00PM"/>
    <s v="8:00AM a 8:00PM"/>
    <x v="0"/>
  </r>
  <r>
    <n v="68081"/>
    <s v="SANTANDER"/>
    <s v="BARRANCABERMEJA"/>
    <n v="289285"/>
    <s v="Recaudos Las 60"/>
    <s v="Diagonal 60  No  43 - 25 Barrio Las Granjas"/>
    <x v="3"/>
    <s v="Daviplata"/>
    <s v="Jornada Continua L - V 8:00AM a 8:00PM"/>
    <s v="8:00AM a 8:00PM"/>
    <x v="0"/>
  </r>
  <r>
    <n v="68081"/>
    <s v="SANTANDER"/>
    <s v="BARRANCABERMEJA"/>
    <n v="289294"/>
    <s v="Variedades Y Bisuteria Rosita"/>
    <s v="Calle 40 Bis 2  No  48 A 20 Barrio Minas Del Paraiso"/>
    <x v="3"/>
    <s v="Daviplata"/>
    <s v="Jornada Continua L - V 8:00AM a 8:00PM"/>
    <s v="8:00AM a 8:00PM"/>
    <x v="0"/>
  </r>
  <r>
    <n v="68081"/>
    <s v="SANTANDER"/>
    <s v="BARRANCABERMEJA"/>
    <n v="289430"/>
    <s v="Multiservicios Tops"/>
    <s v="Carrera 52  No  36 H - 02 Barrio Chico"/>
    <x v="3"/>
    <s v="Daviplata"/>
    <s v="Jornada Continua L - V 8:00AM a 8:00PM"/>
    <s v="8:00AM a 8:00PM"/>
    <x v="0"/>
  </r>
  <r>
    <n v="68081"/>
    <s v="SANTANDER"/>
    <s v="BARRANCABERMEJA"/>
    <n v="290321"/>
    <s v="Papeleria Y Variedades Jenilich"/>
    <s v="Carrera 43  No  82 07 Barrio San Silvestre"/>
    <x v="3"/>
    <s v="Daviplata"/>
    <s v="Jornada Continua L - V 8:00AM a 8:00PM"/>
    <s v="8:00AM a 8:00PM"/>
    <x v="0"/>
  </r>
  <r>
    <n v="68081"/>
    <s v="SANTANDER"/>
    <s v="BARRANCABERMEJA"/>
    <n v="293410"/>
    <s v="Multiservicios Cristian"/>
    <s v="Carrera 36 H  No  50-55 Barrio Chico"/>
    <x v="3"/>
    <s v="Daviplata"/>
    <s v="Jornada Continua L - V 8:00AM a 8:00PM"/>
    <s v="8:00AM a 8:00PM"/>
    <x v="0"/>
  </r>
  <r>
    <n v="68081"/>
    <s v="SANTANDER"/>
    <s v="BARRANCABERMEJA"/>
    <n v="293215"/>
    <s v="Multiservicios Mirador"/>
    <s v="Carrera 43  No  82 71 Barrio San Silvestre"/>
    <x v="3"/>
    <s v="Daviplata"/>
    <s v="Jornada Continua L - V 8:00AM a 8:00PM"/>
    <s v="8:00AM a 8:00PM"/>
    <x v="0"/>
  </r>
  <r>
    <n v="68081"/>
    <s v="SANTANDER"/>
    <s v="BARRANCABERMEJA"/>
    <n v="293180"/>
    <s v="Almacen Y Taller Ciclopedal Sport"/>
    <s v="Calle 52  No  A 34B-18 Barrio Santa Ana"/>
    <x v="3"/>
    <s v="Daviplata"/>
    <s v="Jornada Continua L - V 8:00AM a 8:00PM"/>
    <s v="8:00AM a 8:00PM"/>
    <x v="0"/>
  </r>
  <r>
    <n v="68081"/>
    <s v="SANTANDER"/>
    <s v="BARRANCABERMEJA"/>
    <n v="291427"/>
    <s v="Representaciones Alex Smith"/>
    <s v="Manzana 38 A Ca 599 C Barrio Urb 22 De Marzo"/>
    <x v="3"/>
    <s v="Daviplata"/>
    <s v="Jornada Continua L - V 8:00AM a 8:00PM"/>
    <s v="8:00AM a 8:00PM"/>
    <x v="0"/>
  </r>
  <r>
    <n v="68081"/>
    <s v="SANTANDER"/>
    <s v="BARRANCABERMEJA"/>
    <n v="291902"/>
    <s v="Barber Net"/>
    <s v="Avenida Yacaranda Barrio Meseta"/>
    <x v="3"/>
    <s v="Daviplata"/>
    <s v="Jornada Continua L - V 8:00AM a 8:00PM"/>
    <s v="8:00AM a 8:00PM"/>
    <x v="0"/>
  </r>
  <r>
    <n v="68081"/>
    <s v="SANTANDER"/>
    <s v="BARRANCABERMEJA"/>
    <n v="291826"/>
    <s v="Variedades Y Detalles Mercy"/>
    <s v="Carrera 8  No  50 17 / Lc 169 Fase Ii Cpc Barrio Sector Comercial"/>
    <x v="3"/>
    <s v="Daviplata"/>
    <s v="Jornada Continua L - V 8:00AM a 8:00PM"/>
    <s v="8:00AM a 8:00PM"/>
    <x v="0"/>
  </r>
  <r>
    <n v="68081"/>
    <s v="SANTANDER"/>
    <s v="BARRANCABERMEJA"/>
    <n v="312574"/>
    <s v="Lirios De San Jose"/>
    <s v="Calle 48 # 27-48 Casa, El Recreo, Barrancabermeja, Santander"/>
    <x v="3"/>
    <s v="Daviplata"/>
    <s v="Jornada Continua L - V 8:00AM a 8:00PM"/>
    <s v="8:00AM a 8:00PM"/>
    <x v="0"/>
  </r>
  <r>
    <n v="68081"/>
    <s v="SANTANDER"/>
    <s v="BARRANCABERMEJA"/>
    <n v="311017"/>
    <s v="Multiservicios Paga Facil Hg"/>
    <s v="Transversal 44 # 57 - 46 , Las Granjas, Barrancabermeja, Santander"/>
    <x v="3"/>
    <s v="Daviplata"/>
    <s v="Jornada Continua L - V 8:00AM a 8:00PM"/>
    <s v="8:00AM a 8:00PM"/>
    <x v="0"/>
  </r>
  <r>
    <n v="68081"/>
    <s v="SANTANDER"/>
    <s v="BARRANCABERMEJA"/>
    <n v="310600"/>
    <s v="Multiservicios Cristian"/>
    <s v="Carrera 36 H # 50 55  Chico Barrancabermeja Santander"/>
    <x v="3"/>
    <s v="Daviplata"/>
    <s v="Jornada Continua L - V 8:00AM a 8:00PM"/>
    <s v="8:00AM a 8:00PM"/>
    <x v="0"/>
  </r>
  <r>
    <n v="68081"/>
    <s v="SANTANDER"/>
    <s v="BARRANCABERMEJA"/>
    <n v="304425"/>
    <s v="Mathicele"/>
    <s v="Calle 56  No  36F-17 Frente A La Cancha De Tierra Del Primero E Mayo , Primero De Mayo , Barrancabermeja, Santander"/>
    <x v="3"/>
    <s v="Daviplata"/>
    <s v="Jornada Continua L - V 8:00AM a 8:00PM"/>
    <s v="8:00AM a 8:00PM"/>
    <x v="0"/>
  </r>
  <r>
    <n v="68081"/>
    <s v="SANTANDER"/>
    <s v="BARRANCABERMEJA"/>
    <n v="304185"/>
    <s v="Sala De Internet Sala Web"/>
    <s v="Calle 54  No  23 02 Brr Torcoroma"/>
    <x v="3"/>
    <s v="Daviplata"/>
    <s v="Jornada Continua L - V 8:00AM a 8:00PM"/>
    <s v="8:00AM a 8:00PM"/>
    <x v="0"/>
  </r>
  <r>
    <n v="68081"/>
    <s v="SANTANDER"/>
    <s v="BARRANCABERMEJA"/>
    <n v="304016"/>
    <s v="Multiservicios Pena"/>
    <s v="Diagonal 60  No  12 Lote Cristo Rey  Barrancabermeja Santander"/>
    <x v="3"/>
    <s v="Daviplata"/>
    <s v="Jornada Continua L - V 8:00AM a 8:00PM"/>
    <s v="8:00AM a 8:00PM"/>
    <x v="0"/>
  </r>
  <r>
    <n v="68081"/>
    <s v="SANTANDER"/>
    <s v="BARRANCABERMEJA"/>
    <n v="304938"/>
    <s v="Servicios Maria Eugenia"/>
    <s v="Calle 43  No  59 21 Barrio Maria Eugenia"/>
    <x v="3"/>
    <s v="Daviplata"/>
    <s v="Jornada Continua L - V 8:00AM a 8:00PM"/>
    <s v="8:00AM a 8:00PM"/>
    <x v="0"/>
  </r>
  <r>
    <n v="68081"/>
    <s v="SANTANDER"/>
    <s v="BARRANCABERMEJA"/>
    <n v="304739"/>
    <s v="Multipagos Lumar"/>
    <s v="Corregimiento La Fortuna"/>
    <x v="3"/>
    <s v="Daviplata"/>
    <s v="Jornada Continua L - V 8:00AM a 8:00PM"/>
    <s v="8:00AM a 8:00PM"/>
    <x v="0"/>
  </r>
  <r>
    <n v="68081"/>
    <s v="SANTANDER"/>
    <s v="BARRANCABERMEJA"/>
    <n v="284952"/>
    <s v="Surtivariedades Torcoroma"/>
    <s v="Calle 54  No 19-69 Barrancabermeja Santander Colombia"/>
    <x v="3"/>
    <s v="Daviplata"/>
    <s v="Jornada Continua L - V 8:00AM a 8:00PM"/>
    <s v="8:00AM a 8:00PM"/>
    <x v="0"/>
  </r>
  <r>
    <n v="68081"/>
    <s v="SANTANDER"/>
    <s v="BARRANCABERMEJA"/>
    <n v="285020"/>
    <s v="Punto Ejg"/>
    <s v="Carrera 35A  No 55-46 Barrancabermeja Santander Colombia"/>
    <x v="3"/>
    <s v="Daviplata"/>
    <s v="Jornada Continua L - V 8:00AM a 8:00PM"/>
    <s v="8:00AM a 8:00PM"/>
    <x v="0"/>
  </r>
  <r>
    <n v="68081"/>
    <s v="SANTANDER"/>
    <s v="BARRANCABERMEJA"/>
    <n v="285159"/>
    <s v="Alianza Empresarial Gourmet Sas"/>
    <s v="Calle 75A  No 34A-2 Barrancabermeja Santander Colombia"/>
    <x v="3"/>
    <s v="Daviplata"/>
    <s v="Jornada Continua L - V 8:00AM a 8:00PM"/>
    <s v="8:00AM a 8:00PM"/>
    <x v="0"/>
  </r>
  <r>
    <n v="68081"/>
    <s v="SANTANDER"/>
    <s v="BARRANCABERMEJA"/>
    <n v="288097"/>
    <s v="Carmen Elisa Duarte"/>
    <s v="Crr El Centro Vereda La Cira Barrio Centro"/>
    <x v="3"/>
    <s v="Daviplata"/>
    <s v="Jornada Continua L - V 8:00AM a 8:00PM"/>
    <s v="8:00AM a 8:00PM"/>
    <x v="0"/>
  </r>
  <r>
    <n v="68081"/>
    <s v="SANTANDER"/>
    <s v="BARRANCABERMEJA"/>
    <n v="288461"/>
    <s v="Andres Rv Punto Com"/>
    <s v="Diagonal 60 Lc 33 Barrio Cristo Rey"/>
    <x v="3"/>
    <s v="Daviplata"/>
    <s v="Jornada Continua L - V 8:00AM a 8:00PM"/>
    <s v="8:00AM a 8:00PM"/>
    <x v="0"/>
  </r>
  <r>
    <n v="68081"/>
    <s v="SANTANDER"/>
    <s v="BARRANCABERMEJA"/>
    <n v="288705"/>
    <s v="Variedades Liss"/>
    <s v="Transversal Cable"/>
    <x v="3"/>
    <s v="Daviplata"/>
    <s v="Jornada Continua L - V 8:00AM a 8:00PM"/>
    <s v="8:00AM a 8:00PM"/>
    <x v="0"/>
  </r>
  <r>
    <n v="68081"/>
    <s v="SANTANDER"/>
    <s v="BARRANCABERMEJA"/>
    <n v="289482"/>
    <s v="Kairos Services 99"/>
    <s v="Calle 58 34 C 40 Barrio Primero De Mayo"/>
    <x v="3"/>
    <s v="Daviplata"/>
    <s v="Jornada Continua L - V 8:00AM a 8:00PM"/>
    <s v="8:00AM a 8:00PM"/>
    <x v="0"/>
  </r>
  <r>
    <n v="68081"/>
    <s v="SANTANDER"/>
    <s v="BARRANCABERMEJA"/>
    <n v="289622"/>
    <s v="Gestiones Y Servicios"/>
    <s v="Kr 12 Bis No 26 B Sur 31"/>
    <x v="3"/>
    <s v="Daviplata"/>
    <s v="Jornada Continua L - V 8:00AM a 8:00PM"/>
    <s v="8:00AM a 8:00PM"/>
    <x v="0"/>
  </r>
  <r>
    <n v="68081"/>
    <s v="SANTANDER"/>
    <s v="BARRANCABERMEJA"/>
    <n v="289763"/>
    <s v="Variedadessilviaperez"/>
    <s v="Kr 115 No 151 C-76Ap 101"/>
    <x v="3"/>
    <s v="Daviplata"/>
    <s v="Jornada Continua L - V 8:00AM a 8:00PM"/>
    <s v="8:00AM a 8:00PM"/>
    <x v="0"/>
  </r>
  <r>
    <n v="68081"/>
    <s v="SANTANDER"/>
    <s v="BARRANCABERMEJA"/>
    <n v="289965"/>
    <s v="Distri-Insumos La Nina"/>
    <s v="Calle 35  No 49-33 Barrancabermeja Santander Colombia"/>
    <x v="3"/>
    <s v="Daviplata"/>
    <s v="Jornada Continua L - V 8:00AM a 8:00PM"/>
    <s v="8:00AM a 8:00PM"/>
    <x v="0"/>
  </r>
  <r>
    <n v="68081"/>
    <s v="SANTANDER"/>
    <s v="BARRANCABERMEJA"/>
    <n v="290803"/>
    <s v="Yeikko"/>
    <s v="Carrera 445202 El Progreso"/>
    <x v="3"/>
    <s v="Daviplata"/>
    <s v="Jornada Continua L - V 8:00AM a 8:00PM"/>
    <s v="8:00AM a 8:00PM"/>
    <x v="0"/>
  </r>
  <r>
    <n v="68092"/>
    <s v="SANTANDER"/>
    <s v="BETULIA"/>
    <n v="311365"/>
    <s v="Tienda El Peaje De Betulia"/>
    <s v="Lt 16 Urb Brr Las Vegas"/>
    <x v="3"/>
    <s v="Daviplata"/>
    <s v="Jornada Continua L - V 8:00AM a 8:00PM"/>
    <s v="8:00AM a 8:00PM"/>
    <x v="1"/>
  </r>
  <r>
    <n v="68092"/>
    <s v="SANTANDER"/>
    <s v="BETULIA"/>
    <n v="257178"/>
    <s v="Donde Chaty"/>
    <s v="Calle 5  No  6 23 Barrio Divino Niã‘O"/>
    <x v="3"/>
    <s v="Daviplata"/>
    <s v="Jornada Continua L - V 8:00AM a 8:00PM"/>
    <s v="8:00AM a 8:00PM"/>
    <x v="1"/>
  </r>
  <r>
    <n v="68092"/>
    <s v="SANTANDER"/>
    <s v="BETULIA"/>
    <n v="263499"/>
    <s v="Drogueria Megafarma K # 3"/>
    <s v="Calle 5 5 14"/>
    <x v="3"/>
    <s v="Daviplata"/>
    <s v="Jornada Continua L - V 8:00AM a 8:00PM"/>
    <s v="8:00AM a 8:00PM"/>
    <x v="1"/>
  </r>
  <r>
    <n v="68092"/>
    <s v="SANTANDER"/>
    <s v="BETULIA"/>
    <n v="308983"/>
    <s v="Soluciones Divino Nino"/>
    <s v="Carrera 6A # 6 , Maria Auxiliadora, Betulia, Santander"/>
    <x v="3"/>
    <s v="Daviplata"/>
    <s v="Jornada Continua L - V 8:00AM a 8:00PM"/>
    <s v="8:00AM a 8:00PM"/>
    <x v="1"/>
  </r>
  <r>
    <n v="68101"/>
    <s v="SANTANDER"/>
    <s v="BOLIVAR"/>
    <n v="242957"/>
    <s v="J.G Comunicaciones"/>
    <s v="Carrera 3  No  3 14 / Par Principal Barrio El Diamante"/>
    <x v="3"/>
    <s v="Daviplata"/>
    <s v="Jornada Continua L - V 8:00AM a 8:00PM"/>
    <s v="8:00AM a 8:00PM"/>
    <x v="1"/>
  </r>
  <r>
    <n v="68121"/>
    <s v="SANTANDER"/>
    <s v="CABRERA"/>
    <n v="244108"/>
    <s v="Sarith Telecomunicaciones"/>
    <s v="Carrera 7  No  7 - 43 Barrio Centro"/>
    <x v="3"/>
    <s v="Daviplata"/>
    <s v="Jornada Continua L - V 8:00AM a 8:00PM"/>
    <s v="8:00AM a 8:00PM"/>
    <x v="1"/>
  </r>
  <r>
    <n v="68132"/>
    <s v="SANTANDER"/>
    <s v="CALIFORNIA"/>
    <n v="285923"/>
    <s v="Kelly Johanna Sánchez Banderas"/>
    <s v="Avenida Angostura Barrio Lote Tres"/>
    <x v="3"/>
    <s v="Daviplata"/>
    <s v="Jornada Continua L - V 8:00AM a 8:00PM"/>
    <s v="8:00AM a 8:00PM"/>
    <x v="1"/>
  </r>
  <r>
    <n v="68132"/>
    <s v="SANTANDER"/>
    <s v="CALIFORNIA"/>
    <n v="287076"/>
    <s v="La Pasteleria De Marce"/>
    <s v="Carrera 5  No  3 28 Barrio Centro"/>
    <x v="3"/>
    <s v="Daviplata"/>
    <s v="Jornada Continua L - V 8:00AM a 8:00PM"/>
    <s v="8:00AM a 8:00PM"/>
    <x v="1"/>
  </r>
  <r>
    <n v="68147"/>
    <s v="SANTANDER"/>
    <s v="CAPITANEJO"/>
    <n v="257235"/>
    <s v="Micromercado Donde Mary"/>
    <s v="Carrera 4  No  1 123 Barrio Libertadores"/>
    <x v="3"/>
    <s v="Daviplata"/>
    <s v="Jornada Continua L - V 8:00AM a 8:00PM"/>
    <s v="8:00AM a 8:00PM"/>
    <x v="1"/>
  </r>
  <r>
    <n v="68152"/>
    <s v="SANTANDER"/>
    <s v="CARCASI"/>
    <n v="281865"/>
    <s v="Comunicaciones Santy"/>
    <s v="Carrera 2  No  3 - 34 Barrio Centro"/>
    <x v="3"/>
    <s v="Daviplata"/>
    <s v="Jornada Continua L - V 8:00AM a 8:00PM"/>
    <s v="8:00AM a 8:00PM"/>
    <x v="1"/>
  </r>
  <r>
    <n v="68152"/>
    <s v="SANTANDER"/>
    <s v="CARCASI"/>
    <n v="286603"/>
    <s v="Fotocopiadora Y Papeleria Kevin"/>
    <s v="Calle 3  No  2 - 72 Barrio Centro"/>
    <x v="3"/>
    <s v="Daviplata"/>
    <s v="Jornada Continua L - V 8:00AM a 8:00PM"/>
    <s v="8:00AM a 8:00PM"/>
    <x v="1"/>
  </r>
  <r>
    <n v="68152"/>
    <s v="SANTANDER"/>
    <s v="CARCASI"/>
    <n v="263579"/>
    <s v="Ana Judith Pinzon Meza"/>
    <s v="Carrera 3 2 13"/>
    <x v="3"/>
    <s v="Daviplata"/>
    <s v="Jornada Continua L - V 8:00AM a 8:00PM"/>
    <s v="8:00AM a 8:00PM"/>
    <x v="1"/>
  </r>
  <r>
    <n v="68160"/>
    <s v="SANTANDER"/>
    <s v="CEPITA"/>
    <n v="249305"/>
    <s v="El Corazon Del Chicamocha"/>
    <s v="Calle 3  No  1 41 Barrio Cepita Centro"/>
    <x v="3"/>
    <s v="Daviplata"/>
    <s v="Jornada Continua L - V 8:00AM a 8:00PM"/>
    <s v="8:00AM a 8:00PM"/>
    <x v="1"/>
  </r>
  <r>
    <n v="68160"/>
    <s v="SANTANDER"/>
    <s v="CEPITA"/>
    <n v="257455"/>
    <s v="Cafeteria Y Panaderia Ramipam"/>
    <s v="Calle 5  No  2 37 Barrio Cepita"/>
    <x v="3"/>
    <s v="Daviplata"/>
    <s v="Jornada Continua L - V 8:00AM a 8:00PM"/>
    <s v="8:00AM a 8:00PM"/>
    <x v="1"/>
  </r>
  <r>
    <n v="68162"/>
    <s v="SANTANDER"/>
    <s v="CERRITO"/>
    <n v="284589"/>
    <s v="Papeleria Ciencia Legal"/>
    <s v="Carrera 6  No  6 - 35 Barrio Santander"/>
    <x v="3"/>
    <s v="Daviplata"/>
    <s v="Jornada Continua L - V 8:00AM a 8:00PM"/>
    <s v="8:00AM a 8:00PM"/>
    <x v="0"/>
  </r>
  <r>
    <n v="68162"/>
    <s v="SANTANDER"/>
    <s v="CERRITO"/>
    <n v="263612"/>
    <s v="Miscelanea Y Papeleria Laurenn"/>
    <s v="Carrera 5 8 19 Barrio Belen"/>
    <x v="3"/>
    <s v="Daviplata"/>
    <s v="Jornada Continua L - V 8:00AM a 8:00PM"/>
    <s v="8:00AM a 8:00PM"/>
    <x v="0"/>
  </r>
  <r>
    <n v="68167"/>
    <s v="SANTANDER"/>
    <s v="CHARALA"/>
    <n v="240093"/>
    <s v="Papeleria Y Variedades Leydi"/>
    <s v="Calle 24  No  13 39 Barrio Comuneros"/>
    <x v="3"/>
    <s v="Daviplata"/>
    <s v="Jornada Continua L - V 8:00AM a 8:00PM"/>
    <s v="8:00AM a 8:00PM"/>
    <x v="1"/>
  </r>
  <r>
    <n v="68167"/>
    <s v="SANTANDER"/>
    <s v="CHARALA"/>
    <n v="308579"/>
    <s v="Laura Alvarez"/>
    <s v="Riachuelo"/>
    <x v="3"/>
    <s v="Daviplata"/>
    <s v="Jornada Continua L - V 8:00AM a 8:00PM"/>
    <s v="8:00AM a 8:00PM"/>
    <x v="1"/>
  </r>
  <r>
    <n v="68167"/>
    <s v="SANTANDER"/>
    <s v="CHARALA"/>
    <n v="276042"/>
    <s v="Tienda Doña Irene"/>
    <s v="Calle 11  No  17 43 Barrio Charala"/>
    <x v="3"/>
    <s v="Daviplata"/>
    <s v="Jornada Continua L - V 8:00AM a 8:00PM"/>
    <s v="8:00AM a 8:00PM"/>
    <x v="1"/>
  </r>
  <r>
    <n v="68167"/>
    <s v="SANTANDER"/>
    <s v="CHARALA"/>
    <n v="279195"/>
    <s v="Caffe Internet El Paisa"/>
    <s v="Carrera 14  No  22 68 Barrio Jose Antonio Galan"/>
    <x v="3"/>
    <s v="Daviplata"/>
    <s v="Jornada Continua L - V 8:00AM a 8:00PM"/>
    <s v="8:00AM a 8:00PM"/>
    <x v="1"/>
  </r>
  <r>
    <n v="68167"/>
    <s v="SANTANDER"/>
    <s v="CHARALA"/>
    <n v="281987"/>
    <s v="Ibells Accesorios"/>
    <s v="Calle 24  No  14 A 15 Barrio Centro"/>
    <x v="3"/>
    <s v="Daviplata"/>
    <s v="Jornada Continua L - V 8:00AM a 8:00PM"/>
    <s v="8:00AM a 8:00PM"/>
    <x v="1"/>
  </r>
  <r>
    <n v="68167"/>
    <s v="SANTANDER"/>
    <s v="CHARALA"/>
    <n v="283534"/>
    <s v="Molimesa Y Distribuciones S.A.S"/>
    <s v="Carrera 13  No  23 34 Barrio Comuneros"/>
    <x v="3"/>
    <s v="Daviplata"/>
    <s v="Jornada Continua L - V 8:00AM a 8:00PM"/>
    <s v="8:00AM a 8:00PM"/>
    <x v="1"/>
  </r>
  <r>
    <n v="68167"/>
    <s v="SANTANDER"/>
    <s v="CHARALA"/>
    <n v="283831"/>
    <s v="Soluciones Y Servivios Integrales El Fonce"/>
    <s v="Calle 23  No  14A-31Barrio Jose Antonio Galan"/>
    <x v="3"/>
    <s v="Daviplata"/>
    <s v="Jornada Continua L - V 8:00AM a 8:00PM"/>
    <s v="8:00AM a 8:00PM"/>
    <x v="1"/>
  </r>
  <r>
    <n v="68167"/>
    <s v="SANTANDER"/>
    <s v="CHARALA"/>
    <n v="286207"/>
    <s v="Prestacion De Servicios Charala"/>
    <s v="Carrera 14  No  21 13 Barrio Charala"/>
    <x v="3"/>
    <s v="Daviplata"/>
    <s v="Jornada Continua L - V 8:00AM a 8:00PM"/>
    <s v="8:00AM a 8:00PM"/>
    <x v="1"/>
  </r>
  <r>
    <n v="68167"/>
    <s v="SANTANDER"/>
    <s v="CHARALA"/>
    <n v="299518"/>
    <s v="Edelmira Monroy"/>
    <s v="Carrera 14 No  21 36 Barrio Charala"/>
    <x v="3"/>
    <s v="Daviplata"/>
    <s v="Jornada Continua L - V 8:00AM a 8:00PM"/>
    <s v="8:00AM a 8:00PM"/>
    <x v="1"/>
  </r>
  <r>
    <n v="68167"/>
    <s v="SANTANDER"/>
    <s v="CHARALA"/>
    <n v="266938"/>
    <s v="Compuzone"/>
    <s v="Calle 25  No  12 05 Barrio Comuneros"/>
    <x v="3"/>
    <s v="Daviplata"/>
    <s v="Jornada Continua L - V 8:00AM a 8:00PM"/>
    <s v="8:00AM a 8:00PM"/>
    <x v="1"/>
  </r>
  <r>
    <n v="68167"/>
    <s v="SANTANDER"/>
    <s v="CHARALA"/>
    <n v="303575"/>
    <s v="Yeferson"/>
    <s v="Calle 8A  No  17 22 , San Fernando, Charala, Santander"/>
    <x v="3"/>
    <s v="Daviplata"/>
    <s v="Jornada Continua L - V 8:00AM a 8:00PM"/>
    <s v="8:00AM a 8:00PM"/>
    <x v="1"/>
  </r>
  <r>
    <n v="68167"/>
    <s v="SANTANDER"/>
    <s v="CHARALA"/>
    <n v="284765"/>
    <s v="Autotienda Bolivar"/>
    <s v="Calle 22  No 1896 Charala Santander Colombia"/>
    <x v="3"/>
    <s v="Daviplata"/>
    <s v="Jornada Continua L - V 8:00AM a 8:00PM"/>
    <s v="8:00AM a 8:00PM"/>
    <x v="1"/>
  </r>
  <r>
    <n v="68167"/>
    <s v="SANTANDER"/>
    <s v="CHARALA"/>
    <n v="290829"/>
    <s v="Drogueria Mundo Luna"/>
    <s v="Calle 38A Bis Sur 87B 0011 00001"/>
    <x v="3"/>
    <s v="Daviplata"/>
    <s v="Jornada Continua L - V 8:00AM a 8:00PM"/>
    <s v="8:00AM a 8:00PM"/>
    <x v="1"/>
  </r>
  <r>
    <n v="68176"/>
    <s v="SANTANDER"/>
    <s v="CHIMA"/>
    <n v="240229"/>
    <s v="Megacomputsil"/>
    <s v="Calle 5  No  5 9 Barrio Centro"/>
    <x v="3"/>
    <s v="Daviplata"/>
    <s v="Jornada Continua L - V 8:00AM a 8:00PM"/>
    <s v="8:00AM a 8:00PM"/>
    <x v="1"/>
  </r>
  <r>
    <n v="68176"/>
    <s v="SANTANDER"/>
    <s v="CHIMA"/>
    <n v="277962"/>
    <s v="Remates El Olam"/>
    <s v="Calle 4  No  7-71 Barrio Calle Del Comercio"/>
    <x v="3"/>
    <s v="Daviplata"/>
    <s v="Jornada Continua L - V 8:00AM a 8:00PM"/>
    <s v="8:00AM a 8:00PM"/>
    <x v="1"/>
  </r>
  <r>
    <n v="68179"/>
    <s v="SANTANDER"/>
    <s v="CHIPATA"/>
    <n v="303720"/>
    <s v="Papeleria El Exclusivo"/>
    <s v="Carrera 5  No  3-06 , Centro Poblado, Chipata, Santander"/>
    <x v="3"/>
    <s v="Daviplata"/>
    <s v="Jornada Continua L - V 8:00AM a 8:00PM"/>
    <s v="8:00AM a 8:00PM"/>
    <x v="1"/>
  </r>
  <r>
    <n v="68179"/>
    <s v="SANTANDER"/>
    <s v="CHIPATA"/>
    <n v="265966"/>
    <s v="Distribuidora Jb"/>
    <s v="Velez-Chipata  No 368 Chipata Santander Colombia"/>
    <x v="3"/>
    <s v="Daviplata"/>
    <s v="Jornada Continua L - V 8:00AM a 8:00PM"/>
    <s v="8:00AM a 8:00PM"/>
    <x v="1"/>
  </r>
  <r>
    <n v="68190"/>
    <s v="SANTANDER"/>
    <s v="CIMITARRA"/>
    <n v="252351"/>
    <s v="Lupucel"/>
    <s v="Carrera 6  No  5 52 Barrio Cimitarra"/>
    <x v="3"/>
    <s v="Daviplata"/>
    <s v="Jornada Continua L - V 8:00AM a 8:00PM"/>
    <s v="8:00AM a 8:00PM"/>
    <x v="0"/>
  </r>
  <r>
    <n v="68190"/>
    <s v="SANTANDER"/>
    <s v="CIMITARRA"/>
    <n v="310616"/>
    <s v="Express Cimitarra Alfonso Lopez"/>
    <s v="Calle 9 # 7 22 Brr Alfonso Lopez"/>
    <x v="3"/>
    <s v="Daviplata"/>
    <s v="Jornada Continua L - V 8:00AM a 8:00PM"/>
    <s v="8:00AM a 8:00PM"/>
    <x v="0"/>
  </r>
  <r>
    <n v="68190"/>
    <s v="SANTANDER"/>
    <s v="CIMITARRA"/>
    <n v="270011"/>
    <s v="Comunicaciones Y Mensajeria Jc"/>
    <s v="Calle 7  No  3 25 Barrio Centro"/>
    <x v="3"/>
    <s v="Daviplata"/>
    <s v="Jornada Continua L - V 8:00AM a 8:00PM"/>
    <s v="8:00AM a 8:00PM"/>
    <x v="0"/>
  </r>
  <r>
    <n v="68190"/>
    <s v="SANTANDER"/>
    <s v="CIMITARRA"/>
    <n v="308111"/>
    <s v="Variedades Y Servicios Sami"/>
    <s v="Calle 1 Con 2 # 2-23"/>
    <x v="3"/>
    <s v="Daviplata"/>
    <s v="Jornada Continua L - V 8:00AM a 8:00PM"/>
    <s v="8:00AM a 8:00PM"/>
    <x v="0"/>
  </r>
  <r>
    <n v="68190"/>
    <s v="SANTANDER"/>
    <s v="CIMITARRA"/>
    <n v="305047"/>
    <s v="Papeleria Moly"/>
    <s v="Puerto Araujo Los Lagos"/>
    <x v="3"/>
    <s v="Daviplata"/>
    <s v="Jornada Continua L - V 8:00AM a 8:00PM"/>
    <s v="8:00AM a 8:00PM"/>
    <x v="0"/>
  </r>
  <r>
    <n v="68190"/>
    <s v="SANTANDER"/>
    <s v="CIMITARRA"/>
    <n v="279455"/>
    <s v="Litograficos Mg Sas"/>
    <s v="Calle 4  No  4 33 Barrio Centro"/>
    <x v="3"/>
    <s v="Daviplata"/>
    <s v="Jornada Continua L - V 8:00AM a 8:00PM"/>
    <s v="8:00AM a 8:00PM"/>
    <x v="0"/>
  </r>
  <r>
    <n v="68190"/>
    <s v="SANTANDER"/>
    <s v="CIMITARRA"/>
    <n v="300229"/>
    <s v="Eva Miriam Cadena"/>
    <s v="Carrera 3  No  3 B 20 Barrio Cimitarra"/>
    <x v="3"/>
    <s v="Daviplata"/>
    <s v="Jornada Continua L - V 8:00AM a 8:00PM"/>
    <s v="8:00AM a 8:00PM"/>
    <x v="0"/>
  </r>
  <r>
    <n v="68190"/>
    <s v="SANTANDER"/>
    <s v="CIMITARRA"/>
    <n v="299774"/>
    <s v="Mobile Zone Centro De Tecnologia"/>
    <s v="Calle 5  No  6-01"/>
    <x v="3"/>
    <s v="Daviplata"/>
    <s v="Jornada Continua L - V 8:00AM a 8:00PM"/>
    <s v="8:00AM a 8:00PM"/>
    <x v="0"/>
  </r>
  <r>
    <n v="68190"/>
    <s v="SANTANDER"/>
    <s v="CIMITARRA"/>
    <n v="284362"/>
    <s v="Estacion De Servicio Automotriz El Hato Dj"/>
    <s v="Avenida Km 17 Via Puerto Olaya Barrio Puerta Del Sol"/>
    <x v="3"/>
    <s v="Daviplata"/>
    <s v="Jornada Continua L - V 8:00AM a 8:00PM"/>
    <s v="8:00AM a 8:00PM"/>
    <x v="0"/>
  </r>
  <r>
    <n v="68190"/>
    <s v="SANTANDER"/>
    <s v="CIMITARRA"/>
    <n v="265969"/>
    <s v="Drogueria Biopharma"/>
    <s v="Carrera 6  No  5 22 Barrio Centro"/>
    <x v="3"/>
    <s v="Daviplata"/>
    <s v="Jornada Continua L - V 8:00AM a 8:00PM"/>
    <s v="8:00AM a 8:00PM"/>
    <x v="0"/>
  </r>
  <r>
    <n v="68190"/>
    <s v="SANTANDER"/>
    <s v="CIMITARRA"/>
    <n v="285745"/>
    <s v="Express Cimitarra Alfonso Lopez"/>
    <s v="Calle 8  No  8 03 Barrio Estadios"/>
    <x v="3"/>
    <s v="Daviplata"/>
    <s v="Jornada Continua L - V 8:00AM a 8:00PM"/>
    <s v="8:00AM a 8:00PM"/>
    <x v="0"/>
  </r>
  <r>
    <n v="68207"/>
    <s v="SANTANDER"/>
    <s v="CONCEPCION"/>
    <n v="284427"/>
    <s v="Azfmiltiservicios"/>
    <s v="Carrera 4  No  5 62 Barrio Centro"/>
    <x v="3"/>
    <s v="Daviplata"/>
    <s v="Jornada Continua L - V 8:00AM a 8:00PM"/>
    <s v="8:00AM a 8:00PM"/>
    <x v="1"/>
  </r>
  <r>
    <n v="68207"/>
    <s v="SANTANDER"/>
    <s v="CONCEPCION"/>
    <n v="293143"/>
    <s v="Papel Y Lapiz By Santy"/>
    <s v="Carrera 5 No  5-32 , Miraflores, Concepcion, Santander"/>
    <x v="3"/>
    <s v="Daviplata"/>
    <s v="Jornada Continua L - V 8:00AM a 8:00PM"/>
    <s v="8:00AM a 8:00PM"/>
    <x v="1"/>
  </r>
  <r>
    <n v="68209"/>
    <s v="SANTANDER"/>
    <s v="CONFINES"/>
    <n v="255158"/>
    <s v="Edith Perez"/>
    <s v="Carrera 7  No  4 52 Barrio Centro"/>
    <x v="3"/>
    <s v="Daviplata"/>
    <s v="Jornada Continua L - V 8:00AM a 8:00PM"/>
    <s v="8:00AM a 8:00PM"/>
    <x v="1"/>
  </r>
  <r>
    <n v="68211"/>
    <s v="SANTANDER"/>
    <s v="CONTRATACION"/>
    <n v="248987"/>
    <s v="Bicicletas Mecdu"/>
    <s v="Calle 7  No  2 46 Barrio Pueblo Nuevo"/>
    <x v="3"/>
    <s v="Daviplata"/>
    <s v="Jornada Continua L - V 8:00AM a 8:00PM"/>
    <s v="8:00AM a 8:00PM"/>
    <x v="1"/>
  </r>
  <r>
    <n v="68211"/>
    <s v="SANTANDER"/>
    <s v="CONTRATACION"/>
    <n v="291056"/>
    <s v="Supermercado Camilin"/>
    <s v="Carrera 19 No 24-56"/>
    <x v="3"/>
    <s v="Daviplata"/>
    <s v="Jornada Continua L - V 8:00AM a 8:00PM"/>
    <s v="8:00AM a 8:00PM"/>
    <x v="1"/>
  </r>
  <r>
    <n v="68217"/>
    <s v="SANTANDER"/>
    <s v="COROMORO"/>
    <n v="249319"/>
    <s v="Miscelanea Cincelada"/>
    <s v="Calle 4  No  4 45 Barrio Corregimiento Cincelada"/>
    <x v="3"/>
    <s v="Daviplata"/>
    <s v="Jornada Continua L - V 8:00AM a 8:00PM"/>
    <s v="8:00AM a 8:00PM"/>
    <x v="1"/>
  </r>
  <r>
    <n v="68217"/>
    <s v="SANTANDER"/>
    <s v="COROMORO"/>
    <n v="270276"/>
    <s v="Papelería Y Variedades Laureles"/>
    <s v="Carrera 5  No  5 34 Barrio Coromoro"/>
    <x v="3"/>
    <s v="Daviplata"/>
    <s v="Jornada Continua L - V 8:00AM a 8:00PM"/>
    <s v="8:00AM a 8:00PM"/>
    <x v="1"/>
  </r>
  <r>
    <n v="68217"/>
    <s v="SANTANDER"/>
    <s v="COROMORO"/>
    <n v="277898"/>
    <s v="La Palmira"/>
    <s v="Calle 6  No  5 18 Barrio Laureles"/>
    <x v="3"/>
    <s v="Daviplata"/>
    <s v="Jornada Continua L - V 8:00AM a 8:00PM"/>
    <s v="8:00AM a 8:00PM"/>
    <x v="1"/>
  </r>
  <r>
    <n v="68217"/>
    <s v="SANTANDER"/>
    <s v="COROMORO"/>
    <n v="299982"/>
    <s v="Comunicaciones Lmg"/>
    <s v="Carrera 4  No 5 30 Barrio Araucarias"/>
    <x v="3"/>
    <s v="Daviplata"/>
    <s v="Jornada Continua L - V 8:00AM a 8:00PM"/>
    <s v="8:00AM a 8:00PM"/>
    <x v="1"/>
  </r>
  <r>
    <n v="68229"/>
    <s v="SANTANDER"/>
    <s v="CURITI"/>
    <n v="251246"/>
    <s v="Miscelanea Papelitos Y Detalles"/>
    <s v="Carrera 7  No  6 53 Barrio Villa Del Rosario"/>
    <x v="3"/>
    <s v="Daviplata"/>
    <s v="Jornada Continua L - V 8:00AM a 8:00PM"/>
    <s v="8:00AM a 8:00PM"/>
    <x v="1"/>
  </r>
  <r>
    <n v="68229"/>
    <s v="SANTANDER"/>
    <s v="CURITI"/>
    <n v="254756"/>
    <s v="Internet T Papeleria A3"/>
    <s v="Calle 6  No  5 63 Barrio San Roque"/>
    <x v="3"/>
    <s v="Daviplata"/>
    <s v="Jornada Continua L - V 8:00AM a 8:00PM"/>
    <s v="8:00AM a 8:00PM"/>
    <x v="1"/>
  </r>
  <r>
    <n v="68229"/>
    <s v="SANTANDER"/>
    <s v="CURITI"/>
    <n v="255265"/>
    <s v="Variedades Thomy"/>
    <s v="Calle 8  No  4 07 Barrio San Roque"/>
    <x v="3"/>
    <s v="Daviplata"/>
    <s v="Jornada Continua L - V 8:00AM a 8:00PM"/>
    <s v="8:00AM a 8:00PM"/>
    <x v="1"/>
  </r>
  <r>
    <n v="68229"/>
    <s v="SANTANDER"/>
    <s v="CURITI"/>
    <n v="271812"/>
    <s v="@Servinet"/>
    <s v="Calle 6  No  2 56 Barrio La Palma"/>
    <x v="3"/>
    <s v="Daviplata"/>
    <s v="Jornada Continua L - V 8:00AM a 8:00PM"/>
    <s v="8:00AM a 8:00PM"/>
    <x v="1"/>
  </r>
  <r>
    <n v="68229"/>
    <s v="SANTANDER"/>
    <s v="CURITI"/>
    <n v="274092"/>
    <s v="Papeleria El Comun"/>
    <s v="Fca El Paraiso Barrio El Comun"/>
    <x v="3"/>
    <s v="Daviplata"/>
    <s v="Jornada Continua L - V 8:00AM a 8:00PM"/>
    <s v="8:00AM a 8:00PM"/>
    <x v="1"/>
  </r>
  <r>
    <n v="68229"/>
    <s v="SANTANDER"/>
    <s v="CURITI"/>
    <n v="284666"/>
    <s v="Variedades Kamy"/>
    <s v="Carrera 7  No  8 08 Barrio Centro"/>
    <x v="3"/>
    <s v="Daviplata"/>
    <s v="Jornada Continua L - V 8:00AM a 8:00PM"/>
    <s v="8:00AM a 8:00PM"/>
    <x v="1"/>
  </r>
  <r>
    <n v="68229"/>
    <s v="SANTANDER"/>
    <s v="CURITI"/>
    <n v="287022"/>
    <s v="Giros Y Pagos El Uvo"/>
    <s v="Km 16 Barrio Via San Gil Bucaramanga"/>
    <x v="3"/>
    <s v="Daviplata"/>
    <s v="Jornada Continua L - V 8:00AM a 8:00PM"/>
    <s v="8:00AM a 8:00PM"/>
    <x v="1"/>
  </r>
  <r>
    <n v="68229"/>
    <s v="SANTANDER"/>
    <s v="CURITI"/>
    <n v="266939"/>
    <s v="Papeleria Y Detalles Salome"/>
    <s v="Calle 7  No  9 11 Barrio Curiti"/>
    <x v="3"/>
    <s v="Daviplata"/>
    <s v="Jornada Continua L - V 8:00AM a 8:00PM"/>
    <s v="8:00AM a 8:00PM"/>
    <x v="1"/>
  </r>
  <r>
    <n v="68229"/>
    <s v="SANTANDER"/>
    <s v="CURITI"/>
    <n v="287955"/>
    <s v="A3 Soluciones Moviles"/>
    <s v="Calle 87-45 - Int 1"/>
    <x v="3"/>
    <s v="Daviplata"/>
    <s v="Jornada Continua L - V 8:00AM a 8:00PM"/>
    <s v="8:00AM a 8:00PM"/>
    <x v="1"/>
  </r>
  <r>
    <n v="68229"/>
    <s v="SANTANDER"/>
    <s v="CURITI"/>
    <n v="292121"/>
    <s v="Variedades Isar 1"/>
    <s v="Calle 5  No  6 21 Barrio Curuti Villa Del Rosario"/>
    <x v="3"/>
    <s v="Daviplata"/>
    <s v="Jornada Continua L - V 8:00AM a 8:00PM"/>
    <s v="8:00AM a 8:00PM"/>
    <x v="1"/>
  </r>
  <r>
    <n v="68235"/>
    <s v="SANTANDER"/>
    <s v="EL CARMEN DE CHUCURI"/>
    <n v="252095"/>
    <s v="Muebleria Y Cristaleria Electrohogar"/>
    <s v="Carrera 3  No  4 18 Barrio Centro"/>
    <x v="3"/>
    <s v="Daviplata"/>
    <s v="Jornada Continua L - V 8:00AM a 8:00PM"/>
    <s v="8:00AM a 8:00PM"/>
    <x v="0"/>
  </r>
  <r>
    <n v="68235"/>
    <s v="SANTANDER"/>
    <s v="EL CARMEN DE CHUCURI"/>
    <n v="308601"/>
    <s v="Facelook#Wapasywapos"/>
    <s v="Lote 45 Manzana A Brr Vereda Hojarasco"/>
    <x v="3"/>
    <s v="Daviplata"/>
    <s v="Jornada Continua L - V 8:00AM a 8:00PM"/>
    <s v="8:00AM a 8:00PM"/>
    <x v="0"/>
  </r>
  <r>
    <n v="68235"/>
    <s v="SANTANDER"/>
    <s v="EL CARMEN DE CHUCURI"/>
    <n v="287970"/>
    <s v="Cyber Center Variedades"/>
    <s v="Carrera 5 6 70 Corr El Carmen"/>
    <x v="3"/>
    <s v="Daviplata"/>
    <s v="Jornada Continua L - V 8:00AM a 8:00PM"/>
    <s v="8:00AM a 8:00PM"/>
    <x v="0"/>
  </r>
  <r>
    <n v="68235"/>
    <s v="SANTANDER"/>
    <s v="EL CARMEN DE CHUCURI"/>
    <n v="291097"/>
    <s v="Mana De Dios"/>
    <s v="Carrera 3 44 Centro"/>
    <x v="3"/>
    <s v="Daviplata"/>
    <s v="Jornada Continua L - V 8:00AM a 8:00PM"/>
    <s v="8:00AM a 8:00PM"/>
    <x v="0"/>
  </r>
  <r>
    <n v="68245"/>
    <s v="SANTANDER"/>
    <s v="EL GUACAMAYO"/>
    <n v="288673"/>
    <s v="Multiservicios Guaca"/>
    <s v="Calle 4  No  4 12 Barrio Centro"/>
    <x v="3"/>
    <s v="Daviplata"/>
    <s v="Jornada Continua L - V 8:00AM a 8:00PM"/>
    <s v="8:00AM a 8:00PM"/>
    <x v="1"/>
  </r>
  <r>
    <n v="68250"/>
    <s v="SANTANDER"/>
    <s v="EL PEÑON"/>
    <n v="240232"/>
    <s v="Supermercado Junio J. R"/>
    <s v="Calle 4 No 3 - 0 Esq Barrio Centro Esquina Frente Al Par"/>
    <x v="3"/>
    <s v="Daviplata"/>
    <s v="Jornada Continua L - V 8:00AM a 8:00PM"/>
    <s v="8:00AM a 8:00PM"/>
    <x v="1"/>
  </r>
  <r>
    <n v="68250"/>
    <s v="SANTANDER"/>
    <s v="EL PEÑON"/>
    <n v="288119"/>
    <s v="Pikarika"/>
    <s v="Calle 5 Carrera 9-84"/>
    <x v="3"/>
    <s v="Daviplata"/>
    <s v="Jornada Continua L - V 8:00AM a 8:00PM"/>
    <s v="8:00AM a 8:00PM"/>
    <x v="1"/>
  </r>
  <r>
    <n v="68255"/>
    <s v="SANTANDER"/>
    <s v="EL PLAYON"/>
    <n v="255267"/>
    <s v="Inversiones Rodriguez"/>
    <s v="Carrera 6  No  8 30 Barrio Roberto Ortega"/>
    <x v="3"/>
    <s v="Daviplata"/>
    <s v="Jornada Continua L - V 8:00AM a 8:00PM"/>
    <s v="8:00AM a 8:00PM"/>
    <x v="0"/>
  </r>
  <r>
    <n v="68264"/>
    <s v="SANTANDER"/>
    <s v="ENCINO"/>
    <n v="285903"/>
    <s v="Asesorias Y Comunicaciones Asecomci"/>
    <s v="Carrera 3  No  4 429 Barrio Centro"/>
    <x v="3"/>
    <s v="Daviplata"/>
    <s v="Jornada Continua L - V 8:00AM a 8:00PM"/>
    <s v="8:00AM a 8:00PM"/>
    <x v="1"/>
  </r>
  <r>
    <n v="68266"/>
    <s v="SANTANDER"/>
    <s v="ENCISO"/>
    <n v="257236"/>
    <s v="Trasncomunicaciones Nel.Car.Com"/>
    <s v="Carrera 4  No  4 35 Barrio Centro"/>
    <x v="3"/>
    <s v="Daviplata"/>
    <s v="Jornada Continua L - V 8:00AM a 8:00PM"/>
    <s v="8:00AM a 8:00PM"/>
    <x v="1"/>
  </r>
  <r>
    <n v="68271"/>
    <s v="SANTANDER"/>
    <s v="FLORIAN"/>
    <n v="247882"/>
    <s v="Aldemar Niño Quitian"/>
    <s v="Carrera 2  No  3 39 Barrio La Uniom"/>
    <x v="3"/>
    <s v="Daviplata"/>
    <s v="Jornada Continua L - V 8:00AM a 8:00PM"/>
    <s v="8:00AM a 8:00PM"/>
    <x v="1"/>
  </r>
  <r>
    <n v="68271"/>
    <s v="SANTANDER"/>
    <s v="FLORIAN"/>
    <n v="289801"/>
    <s v="Celu Tengo"/>
    <s v="Calle 3 1B 166 Loc Loma De Velez"/>
    <x v="3"/>
    <s v="Daviplata"/>
    <s v="Jornada Continua L - V 8:00AM a 8:00PM"/>
    <s v="8:00AM a 8:00PM"/>
    <x v="1"/>
  </r>
  <r>
    <n v="68276"/>
    <s v="SANTANDER"/>
    <s v="FLORIDABLANCA"/>
    <n v="240159"/>
    <s v="Telecomunicaciones Florida"/>
    <s v="Calle 30  No  10 E 31 Barrio Floridablanca"/>
    <x v="3"/>
    <s v="Daviplata"/>
    <s v="Jornada Continua L - V 8:00AM a 8:00PM"/>
    <s v="8:00AM a 8:00PM"/>
    <x v="0"/>
  </r>
  <r>
    <n v="68276"/>
    <s v="SANTANDER"/>
    <s v="FLORIDABLANCA"/>
    <n v="243113"/>
    <s v="Zenal.Com"/>
    <s v="Calle 110 B  No  31 48 Barrio El Dorado"/>
    <x v="3"/>
    <s v="Daviplata"/>
    <s v="Jornada Continua L - V 8:00AM a 8:00PM"/>
    <s v="8:00AM a 8:00PM"/>
    <x v="0"/>
  </r>
  <r>
    <n v="68276"/>
    <s v="SANTANDER"/>
    <s v="FLORIDABLANCA"/>
    <n v="312648"/>
    <s v="Market Andres"/>
    <s v="Diagonal 56 # 141 - 03 Brr Asovicum 1"/>
    <x v="3"/>
    <s v="Daviplata"/>
    <s v="Jornada Continua L - V 8:00AM a 8:00PM"/>
    <s v="8:00AM a 8:00PM"/>
    <x v="0"/>
  </r>
  <r>
    <n v="68276"/>
    <s v="SANTANDER"/>
    <s v="FLORIDABLANCA"/>
    <n v="265971"/>
    <s v="Datacomp"/>
    <s v="Carrera 22  No  153 2 Barrio Palomitas"/>
    <x v="3"/>
    <s v="Daviplata"/>
    <s v="Jornada Continua L - V 8:00AM a 8:00PM"/>
    <s v="8:00AM a 8:00PM"/>
    <x v="0"/>
  </r>
  <r>
    <n v="68276"/>
    <s v="SANTANDER"/>
    <s v="FLORIDABLANCA"/>
    <n v="248033"/>
    <s v="Diamar Sport Confecciones"/>
    <s v="Calle 31  No  10 E 11 Barrio La Cumbre"/>
    <x v="3"/>
    <s v="Daviplata"/>
    <s v="Jornada Continua L - V 8:00AM a 8:00PM"/>
    <s v="8:00AM a 8:00PM"/>
    <x v="0"/>
  </r>
  <r>
    <n v="68276"/>
    <s v="SANTANDER"/>
    <s v="FLORIDABLANCA"/>
    <n v="248722"/>
    <s v="Variedades Tim Cami"/>
    <s v="Calle 101  No  50 59 Barrio Belencito"/>
    <x v="3"/>
    <s v="Daviplata"/>
    <s v="Jornada Continua L - V 8:00AM a 8:00PM"/>
    <s v="8:00AM a 8:00PM"/>
    <x v="0"/>
  </r>
  <r>
    <n v="68276"/>
    <s v="SANTANDER"/>
    <s v="FLORIDABLANCA"/>
    <n v="251445"/>
    <s v="Empapelarte"/>
    <s v="Autopista Floridablanca  No  24 46 Barrio Centro"/>
    <x v="3"/>
    <s v="Daviplata"/>
    <s v="Jornada Continua L - V 8:00AM a 8:00PM"/>
    <s v="8:00AM a 8:00PM"/>
    <x v="0"/>
  </r>
  <r>
    <n v="68276"/>
    <s v="SANTANDER"/>
    <s v="FLORIDABLANCA"/>
    <n v="252248"/>
    <s v="Megamoderna Plus"/>
    <s v="Calle 50  No  03 88 Barrio Lagos Ii"/>
    <x v="3"/>
    <s v="Daviplata"/>
    <s v="Jornada Continua L - V 8:00AM a 8:00PM"/>
    <s v="8:00AM a 8:00PM"/>
    <x v="0"/>
  </r>
  <r>
    <n v="68276"/>
    <s v="SANTANDER"/>
    <s v="FLORIDABLANCA"/>
    <n v="252796"/>
    <s v="Expresando Sentimientos"/>
    <s v="Carrera 12  No  14 19 Barrio Rosales"/>
    <x v="3"/>
    <s v="Daviplata"/>
    <s v="Jornada Continua L - V 8:00AM a 8:00PM"/>
    <s v="8:00AM a 8:00PM"/>
    <x v="0"/>
  </r>
  <r>
    <n v="68276"/>
    <s v="SANTANDER"/>
    <s v="FLORIDABLANCA"/>
    <n v="252918"/>
    <s v="Comercializadora Los Rieles"/>
    <s v="Carrera 9  No  30 04 Barrio La Cumbre"/>
    <x v="3"/>
    <s v="Daviplata"/>
    <s v="Jornada Continua L - V 8:00AM a 8:00PM"/>
    <s v="8:00AM a 8:00PM"/>
    <x v="0"/>
  </r>
  <r>
    <n v="68276"/>
    <s v="SANTANDER"/>
    <s v="FLORIDABLANCA"/>
    <n v="311889"/>
    <s v="Angie Marin Mendoza"/>
    <s v="Calle 200 # 12 437 Brr Rio Frio"/>
    <x v="3"/>
    <s v="Daviplata"/>
    <s v="Jornada Continua L - V 8:00AM a 8:00PM"/>
    <s v="8:00AM a 8:00PM"/>
    <x v="0"/>
  </r>
  <r>
    <n v="68276"/>
    <s v="SANTANDER"/>
    <s v="FLORIDABLANCA"/>
    <n v="254116"/>
    <s v="Teleinternet El Punto"/>
    <s v="Carrera 12  No  19 35 Barrio Rosales"/>
    <x v="3"/>
    <s v="Daviplata"/>
    <s v="Jornada Continua L - V 8:00AM a 8:00PM"/>
    <s v="8:00AM a 8:00PM"/>
    <x v="0"/>
  </r>
  <r>
    <n v="68276"/>
    <s v="SANTANDER"/>
    <s v="FLORIDABLANCA"/>
    <n v="311854"/>
    <s v="Farmanorte 290"/>
    <s v="Calle 21 # 81 - 04"/>
    <x v="3"/>
    <s v="Daviplata"/>
    <s v="Jornada Continua L - V 8:00AM a 8:00PM"/>
    <s v="8:00AM a 8:00PM"/>
    <x v="0"/>
  </r>
  <r>
    <n v="68276"/>
    <s v="SANTANDER"/>
    <s v="FLORIDABLANCA"/>
    <n v="311853"/>
    <s v="Farmanorte 188"/>
    <s v="Carrera 52 # 71 - 136"/>
    <x v="3"/>
    <s v="Daviplata"/>
    <s v="Jornada Continua L - V 8:00AM a 8:00PM"/>
    <s v="8:00AM a 8:00PM"/>
    <x v="0"/>
  </r>
  <r>
    <n v="68276"/>
    <s v="SANTANDER"/>
    <s v="FLORIDABLANCA"/>
    <n v="311852"/>
    <s v="Farmanorte 173"/>
    <s v="Carrera 30 # 29 - 28"/>
    <x v="3"/>
    <s v="Daviplata"/>
    <s v="Jornada Continua L - V 8:00AM a 8:00PM"/>
    <s v="8:00AM a 8:00PM"/>
    <x v="0"/>
  </r>
  <r>
    <n v="68276"/>
    <s v="SANTANDER"/>
    <s v="FLORIDABLANCA"/>
    <n v="311851"/>
    <s v="Farmanorte 170"/>
    <s v="Calle 20 # 20 - 63 Par Principal"/>
    <x v="3"/>
    <s v="Daviplata"/>
    <s v="Jornada Continua L - V 8:00AM a 8:00PM"/>
    <s v="8:00AM a 8:00PM"/>
    <x v="0"/>
  </r>
  <r>
    <n v="68276"/>
    <s v="SANTANDER"/>
    <s v="FLORIDABLANCA"/>
    <n v="311850"/>
    <s v="Farmanorte 168"/>
    <s v="Avenida 60 # 138-02 L-3 Barrio El Carmen"/>
    <x v="3"/>
    <s v="Daviplata"/>
    <s v="Jornada Continua L - V 8:00AM a 8:00PM"/>
    <s v="8:00AM a 8:00PM"/>
    <x v="0"/>
  </r>
  <r>
    <n v="68276"/>
    <s v="SANTANDER"/>
    <s v="FLORIDABLANCA"/>
    <n v="311849"/>
    <s v="Farmanorte 165"/>
    <s v="Carrera 10 Par Principal"/>
    <x v="3"/>
    <s v="Daviplata"/>
    <s v="Jornada Continua L - V 8:00AM a 8:00PM"/>
    <s v="8:00AM a 8:00PM"/>
    <x v="0"/>
  </r>
  <r>
    <n v="68276"/>
    <s v="SANTANDER"/>
    <s v="FLORIDABLANCA"/>
    <n v="311848"/>
    <s v="Farmanorte 164"/>
    <s v="Calle 7 # 7 - 09"/>
    <x v="3"/>
    <s v="Daviplata"/>
    <s v="Jornada Continua L - V 8:00AM a 8:00PM"/>
    <s v="8:00AM a 8:00PM"/>
    <x v="0"/>
  </r>
  <r>
    <n v="68276"/>
    <s v="SANTANDER"/>
    <s v="FLORIDABLANCA"/>
    <n v="311847"/>
    <s v="Farmanorte 151"/>
    <s v="Carrera 21 # 20 - 35"/>
    <x v="3"/>
    <s v="Daviplata"/>
    <s v="Jornada Continua L - V 8:00AM a 8:00PM"/>
    <s v="8:00AM a 8:00PM"/>
    <x v="0"/>
  </r>
  <r>
    <n v="68276"/>
    <s v="SANTANDER"/>
    <s v="FLORIDABLANCA"/>
    <n v="311846"/>
    <s v="Farmanorte 134"/>
    <s v="Carrera 25 # 30-59 Canaveral"/>
    <x v="3"/>
    <s v="Daviplata"/>
    <s v="Jornada Continua L - V 8:00AM a 8:00PM"/>
    <s v="8:00AM a 8:00PM"/>
    <x v="0"/>
  </r>
  <r>
    <n v="68276"/>
    <s v="SANTANDER"/>
    <s v="FLORIDABLANCA"/>
    <n v="255019"/>
    <s v="Video Juegos El Enanocom"/>
    <s v="Carrera 11  No  47 39 Barrio Carmen"/>
    <x v="3"/>
    <s v="Daviplata"/>
    <s v="Jornada Continua L - V 8:00AM a 8:00PM"/>
    <s v="8:00AM a 8:00PM"/>
    <x v="0"/>
  </r>
  <r>
    <n v="68276"/>
    <s v="SANTANDER"/>
    <s v="FLORIDABLANCA"/>
    <n v="255196"/>
    <s v="Giopan Bucarica"/>
    <s v="Sector 19 Bl 22 -13 Ap 107 Barrio Bucarica"/>
    <x v="3"/>
    <s v="Daviplata"/>
    <s v="Jornada Continua L - V 8:00AM a 8:00PM"/>
    <s v="8:00AM a 8:00PM"/>
    <x v="0"/>
  </r>
  <r>
    <n v="68276"/>
    <s v="SANTANDER"/>
    <s v="FLORIDABLANCA"/>
    <n v="310986"/>
    <s v="Red Movil"/>
    <s v="Calle 30 # 10 E - 92 Brr Cumbre"/>
    <x v="3"/>
    <s v="Daviplata"/>
    <s v="Jornada Continua L - V 8:00AM a 8:00PM"/>
    <s v="8:00AM a 8:00PM"/>
    <x v="0"/>
  </r>
  <r>
    <n v="68276"/>
    <s v="SANTANDER"/>
    <s v="FLORIDABLANCA"/>
    <n v="310948"/>
    <s v="Farma Plus +"/>
    <s v="Calle 88 # 59 A 8 / Carrera 18 B Manzana 5 Ca 41 Brr Bosques Del Cacique"/>
    <x v="3"/>
    <s v="Daviplata"/>
    <s v="Jornada Continua L - V 8:00AM a 8:00PM"/>
    <s v="8:00AM a 8:00PM"/>
    <x v="0"/>
  </r>
  <r>
    <n v="68276"/>
    <s v="SANTANDER"/>
    <s v="FLORIDABLANCA"/>
    <n v="256573"/>
    <s v="Soluciones En Red S A S"/>
    <s v="Calle 7  No  3 48 Barrio Floridablanca"/>
    <x v="3"/>
    <s v="Daviplata"/>
    <s v="Jornada Continua L - V 8:00AM a 8:00PM"/>
    <s v="8:00AM a 8:00PM"/>
    <x v="0"/>
  </r>
  <r>
    <n v="68276"/>
    <s v="SANTANDER"/>
    <s v="FLORIDABLANCA"/>
    <n v="256657"/>
    <s v="Video Juegos La 13"/>
    <s v="Carrera 13  No  57 07 Barrio El Reposo"/>
    <x v="3"/>
    <s v="Daviplata"/>
    <s v="Jornada Continua L - V 8:00AM a 8:00PM"/>
    <s v="8:00AM a 8:00PM"/>
    <x v="0"/>
  </r>
  <r>
    <n v="68276"/>
    <s v="SANTANDER"/>
    <s v="FLORIDABLANCA"/>
    <n v="256724"/>
    <s v="Variedades Jonfer"/>
    <s v="Carrera 51  No  122 21 Barrio Zapamanga V Etapa"/>
    <x v="3"/>
    <s v="Daviplata"/>
    <s v="Jornada Continua L - V 8:00AM a 8:00PM"/>
    <s v="8:00AM a 8:00PM"/>
    <x v="0"/>
  </r>
  <r>
    <n v="68276"/>
    <s v="SANTANDER"/>
    <s v="FLORIDABLANCA"/>
    <n v="310586"/>
    <s v="Mis Dos Angelitos"/>
    <s v="Carrera 5 # 47-26 Casa Lagos 2, Lagos 2, Floridablanca, Santander"/>
    <x v="3"/>
    <s v="Daviplata"/>
    <s v="Jornada Continua L - V 8:00AM a 8:00PM"/>
    <s v="8:00AM a 8:00PM"/>
    <x v="0"/>
  </r>
  <r>
    <n v="68276"/>
    <s v="SANTANDER"/>
    <s v="FLORIDABLANCA"/>
    <n v="310516"/>
    <s v="Rosalba Sanchez Sanchez"/>
    <s v="Calle 140 # 26 - 07 / Lc Brr Paralela Al Bosque"/>
    <x v="3"/>
    <s v="Daviplata"/>
    <s v="Jornada Continua L - V 8:00AM a 8:00PM"/>
    <s v="8:00AM a 8:00PM"/>
    <x v="0"/>
  </r>
  <r>
    <n v="68276"/>
    <s v="SANTANDER"/>
    <s v="FLORIDABLANCA"/>
    <n v="309733"/>
    <s v="Juan Sebastian Rincon Martinez"/>
    <s v="Transversal 138 # 58 68 Brr Portal De Israel"/>
    <x v="3"/>
    <s v="Daviplata"/>
    <s v="Jornada Continua L - V 8:00AM a 8:00PM"/>
    <s v="8:00AM a 8:00PM"/>
    <x v="0"/>
  </r>
  <r>
    <n v="68276"/>
    <s v="SANTANDER"/>
    <s v="FLORIDABLANCA"/>
    <n v="270002"/>
    <s v="Comercializadora De Alimentos Miller"/>
    <s v="Carrera 25  No  29 57 / Lc 010 Barrio Centro Comercial Canaveral La Cava"/>
    <x v="3"/>
    <s v="Daviplata"/>
    <s v="Jornada Continua L - V 8:00AM a 8:00PM"/>
    <s v="8:00AM a 8:00PM"/>
    <x v="0"/>
  </r>
  <r>
    <n v="68276"/>
    <s v="SANTANDER"/>
    <s v="FLORIDABLANCA"/>
    <n v="309118"/>
    <s v="Sin Establecimiento De Comercio"/>
    <s v="Calle 56 # 12 10 Brr Los Robles"/>
    <x v="3"/>
    <s v="Daviplata"/>
    <s v="Jornada Continua L - V 8:00AM a 8:00PM"/>
    <s v="8:00AM a 8:00PM"/>
    <x v="0"/>
  </r>
  <r>
    <n v="68276"/>
    <s v="SANTANDER"/>
    <s v="FLORIDABLANCA"/>
    <n v="270604"/>
    <s v="Acexpress Multiservicios"/>
    <s v="Calle 102 A  No  41 03 Barrio Hacienda San Juan"/>
    <x v="3"/>
    <s v="Daviplata"/>
    <s v="Jornada Continua L - V 8:00AM a 8:00PM"/>
    <s v="8:00AM a 8:00PM"/>
    <x v="0"/>
  </r>
  <r>
    <n v="68276"/>
    <s v="SANTANDER"/>
    <s v="FLORIDABLANCA"/>
    <n v="270726"/>
    <s v="Multiservi Express Mensajeria"/>
    <s v="Carrera 5  No  4 22 Barrio Santana"/>
    <x v="3"/>
    <s v="Daviplata"/>
    <s v="Jornada Continua L - V 8:00AM a 8:00PM"/>
    <s v="8:00AM a 8:00PM"/>
    <x v="0"/>
  </r>
  <r>
    <n v="68276"/>
    <s v="SANTANDER"/>
    <s v="FLORIDABLANCA"/>
    <n v="270854"/>
    <s v="Variedades Lavi"/>
    <s v="Calle 8  No  13 73 Barrio Villabel"/>
    <x v="3"/>
    <s v="Daviplata"/>
    <s v="Jornada Continua L - V 8:00AM a 8:00PM"/>
    <s v="8:00AM a 8:00PM"/>
    <x v="0"/>
  </r>
  <r>
    <n v="68276"/>
    <s v="SANTANDER"/>
    <s v="FLORIDABLANCA"/>
    <n v="308554"/>
    <s v="Cristian Rueda"/>
    <s v="Carrera 12 # 15 13 Brr Villabel"/>
    <x v="3"/>
    <s v="Daviplata"/>
    <s v="Jornada Continua L - V 8:00AM a 8:00PM"/>
    <s v="8:00AM a 8:00PM"/>
    <x v="0"/>
  </r>
  <r>
    <n v="68276"/>
    <s v="SANTANDER"/>
    <s v="FLORIDABLANCA"/>
    <n v="271733"/>
    <s v="Multiservicios Todo En Uno La Cumbre- Interrapidisimo"/>
    <s v="Calle 30 A  No  10 A 60 / Ap 101 Urb Monserrate Barrio La Cumbre"/>
    <x v="3"/>
    <s v="Daviplata"/>
    <s v="Jornada Continua L - V 8:00AM a 8:00PM"/>
    <s v="8:00AM a 8:00PM"/>
    <x v="0"/>
  </r>
  <r>
    <n v="68276"/>
    <s v="SANTANDER"/>
    <s v="FLORIDABLANCA"/>
    <n v="271767"/>
    <s v="Drogueria Y Variedades Famisalud"/>
    <s v="Calle 51 D  No  18 10 Barrio Las Villas"/>
    <x v="3"/>
    <s v="Daviplata"/>
    <s v="Jornada Continua L - V 8:00AM a 8:00PM"/>
    <s v="8:00AM a 8:00PM"/>
    <x v="0"/>
  </r>
  <r>
    <n v="68276"/>
    <s v="SANTANDER"/>
    <s v="FLORIDABLANCA"/>
    <n v="271894"/>
    <s v="Supermercado La Canasta"/>
    <s v="Calle 29  No  32 46 Barrio Lagos I"/>
    <x v="3"/>
    <s v="Daviplata"/>
    <s v="Jornada Continua L - V 8:00AM a 8:00PM"/>
    <s v="8:00AM a 8:00PM"/>
    <x v="0"/>
  </r>
  <r>
    <n v="68276"/>
    <s v="SANTANDER"/>
    <s v="FLORIDABLANCA"/>
    <n v="272741"/>
    <s v="Variedades Isabella. Com"/>
    <s v="Calle 28 No 6E-20"/>
    <x v="3"/>
    <s v="Daviplata"/>
    <s v="Jornada Continua L - V 8:00AM a 8:00PM"/>
    <s v="8:00AM a 8:00PM"/>
    <x v="0"/>
  </r>
  <r>
    <n v="68276"/>
    <s v="SANTANDER"/>
    <s v="FLORIDABLANCA"/>
    <n v="272759"/>
    <s v="La Cartuchera"/>
    <s v="Carrera 5 E  No  28 10 Barrio La Cumbre"/>
    <x v="3"/>
    <s v="Daviplata"/>
    <s v="Jornada Continua L - V 8:00AM a 8:00PM"/>
    <s v="8:00AM a 8:00PM"/>
    <x v="0"/>
  </r>
  <r>
    <n v="68276"/>
    <s v="SANTANDER"/>
    <s v="FLORIDABLANCA"/>
    <n v="272860"/>
    <s v="Granero Samuel"/>
    <s v="Carrera 12  No  12 4 / Lc 42 Barrio Villabel"/>
    <x v="3"/>
    <s v="Daviplata"/>
    <s v="Jornada Continua L - V 8:00AM a 8:00PM"/>
    <s v="8:00AM a 8:00PM"/>
    <x v="0"/>
  </r>
  <r>
    <n v="68276"/>
    <s v="SANTANDER"/>
    <s v="FLORIDABLANCA"/>
    <n v="273039"/>
    <s v="Papeleria Y Variedades Semilla De Mostaza"/>
    <s v="Avenida Bellavista Sector 7 Bl 1-29 Lc 10 Barrio Altos De Bellavista"/>
    <x v="3"/>
    <s v="Daviplata"/>
    <s v="Jornada Continua L - V 8:00AM a 8:00PM"/>
    <s v="8:00AM a 8:00PM"/>
    <x v="0"/>
  </r>
  <r>
    <n v="68276"/>
    <s v="SANTANDER"/>
    <s v="FLORIDABLANCA"/>
    <n v="307957"/>
    <s v="Milustore.14"/>
    <s v="Cl. 200 #18A-20 Floridablanca Santander Colombia"/>
    <x v="3"/>
    <s v="Daviplata"/>
    <s v="Jornada Continua L - V 8:00AM a 8:00PM"/>
    <s v="8:00AM a 8:00PM"/>
    <x v="0"/>
  </r>
  <r>
    <n v="68276"/>
    <s v="SANTANDER"/>
    <s v="FLORIDABLANCA"/>
    <n v="273140"/>
    <s v="Miscelanea Y Papeleria Valvic"/>
    <s v="Carrera 48  No  126 27 Barrio Zapamanga V"/>
    <x v="3"/>
    <s v="Daviplata"/>
    <s v="Jornada Continua L - V 8:00AM a 8:00PM"/>
    <s v="8:00AM a 8:00PM"/>
    <x v="0"/>
  </r>
  <r>
    <n v="68276"/>
    <s v="SANTANDER"/>
    <s v="FLORIDABLANCA"/>
    <n v="273242"/>
    <s v="Variedades Xiomy"/>
    <s v="Carrera 7  No  8 18 Barrio Floridablanca"/>
    <x v="3"/>
    <s v="Daviplata"/>
    <s v="Jornada Continua L - V 8:00AM a 8:00PM"/>
    <s v="8:00AM a 8:00PM"/>
    <x v="0"/>
  </r>
  <r>
    <n v="68276"/>
    <s v="SANTANDER"/>
    <s v="FLORIDABLANCA"/>
    <n v="307692"/>
    <s v="Canaveral"/>
    <s v="Carrera 20 Calle 158 Sector Canaveral"/>
    <x v="3"/>
    <s v="Daviplata"/>
    <s v="Jornada Continua L - V 8:00AM a 8:00PM"/>
    <s v="8:00AM a 8:00PM"/>
    <x v="0"/>
  </r>
  <r>
    <n v="68276"/>
    <s v="SANTANDER"/>
    <s v="FLORIDABLANCA"/>
    <n v="307272"/>
    <s v="Variedades May@"/>
    <s v="Calle 51  No  12-05 Local, Villaluz , Floridablanca, Santander"/>
    <x v="3"/>
    <s v="Daviplata"/>
    <s v="Jornada Continua L - V 8:00AM a 8:00PM"/>
    <s v="8:00AM a 8:00PM"/>
    <x v="0"/>
  </r>
  <r>
    <n v="68276"/>
    <s v="SANTANDER"/>
    <s v="FLORIDABLANCA"/>
    <n v="307111"/>
    <s v="Papeleria Y Miscelanea Kasan"/>
    <s v="Calle 7  No  5-06  Primavera 1  Casco Antiguo Floridablanca Santander"/>
    <x v="3"/>
    <s v="Daviplata"/>
    <s v="Jornada Continua L - V 8:00AM a 8:00PM"/>
    <s v="8:00AM a 8:00PM"/>
    <x v="0"/>
  </r>
  <r>
    <n v="68276"/>
    <s v="SANTANDER"/>
    <s v="FLORIDABLANCA"/>
    <n v="307091"/>
    <s v="Papeleria Y Variedades Nimalu"/>
    <s v="Calle 56  No  16 55 Barrio El Reposo"/>
    <x v="3"/>
    <s v="Daviplata"/>
    <s v="Jornada Continua L - V 8:00AM a 8:00PM"/>
    <s v="8:00AM a 8:00PM"/>
    <x v="0"/>
  </r>
  <r>
    <n v="68276"/>
    <s v="SANTANDER"/>
    <s v="FLORIDABLANCA"/>
    <n v="307830"/>
    <s v="Papeleria Y Miscelanea Kasan"/>
    <s v="Calle 7 # 5-06  Primavera 1  Casco Antiguo Floridablanca Santander"/>
    <x v="3"/>
    <s v="Daviplata"/>
    <s v="Jornada Continua L - V 8:00AM a 8:00PM"/>
    <s v="8:00AM a 8:00PM"/>
    <x v="0"/>
  </r>
  <r>
    <n v="68276"/>
    <s v="SANTANDER"/>
    <s v="FLORIDABLANCA"/>
    <n v="307810"/>
    <s v="Papeleria Y Variedades Nimalu"/>
    <s v="Calle 56 # 16 55 Brr El Reposo"/>
    <x v="3"/>
    <s v="Daviplata"/>
    <s v="Jornada Continua L - V 8:00AM a 8:00PM"/>
    <s v="8:00AM a 8:00PM"/>
    <x v="0"/>
  </r>
  <r>
    <n v="68276"/>
    <s v="SANTANDER"/>
    <s v="FLORIDABLANCA"/>
    <n v="274227"/>
    <s v="Papeleria Y Miselanea Milagros"/>
    <s v="Calle 10  No  12 54 Barrio Villabel"/>
    <x v="3"/>
    <s v="Daviplata"/>
    <s v="Jornada Continua L - V 8:00AM a 8:00PM"/>
    <s v="8:00AM a 8:00PM"/>
    <x v="0"/>
  </r>
  <r>
    <n v="68276"/>
    <s v="SANTANDER"/>
    <s v="FLORIDABLANCA"/>
    <n v="274453"/>
    <s v="Papeleria Y Micelania Donde Oscar"/>
    <s v="Carrera 13 A  No  58 09 Barrio Alares"/>
    <x v="3"/>
    <s v="Daviplata"/>
    <s v="Jornada Continua L - V 8:00AM a 8:00PM"/>
    <s v="8:00AM a 8:00PM"/>
    <x v="0"/>
  </r>
  <r>
    <n v="68276"/>
    <s v="SANTANDER"/>
    <s v="FLORIDABLANCA"/>
    <n v="305639"/>
    <s v="Sergio  Bohorquez"/>
    <s v="Carrera 39  No  148 15 Barrio Escoflor"/>
    <x v="3"/>
    <s v="Daviplata"/>
    <s v="Jornada Continua L - V 8:00AM a 8:00PM"/>
    <s v="8:00AM a 8:00PM"/>
    <x v="0"/>
  </r>
  <r>
    <n v="68276"/>
    <s v="SANTANDER"/>
    <s v="FLORIDABLANCA"/>
    <n v="274942"/>
    <s v="Papeleria Alexas"/>
    <s v="Carrera 6 No 26 - 17 Lagos 3"/>
    <x v="3"/>
    <s v="Daviplata"/>
    <s v="Jornada Continua L - V 8:00AM a 8:00PM"/>
    <s v="8:00AM a 8:00PM"/>
    <x v="0"/>
  </r>
  <r>
    <n v="68276"/>
    <s v="SANTANDER"/>
    <s v="FLORIDABLANCA"/>
    <n v="275063"/>
    <s v="Jsandy"/>
    <s v="Carrera 17 B  No  51 - 23 Barrio Las Villas"/>
    <x v="3"/>
    <s v="Daviplata"/>
    <s v="Jornada Continua L - V 8:00AM a 8:00PM"/>
    <s v="8:00AM a 8:00PM"/>
    <x v="0"/>
  </r>
  <r>
    <n v="68276"/>
    <s v="SANTANDER"/>
    <s v="FLORIDABLANCA"/>
    <n v="275129"/>
    <s v="Punto Magico"/>
    <s v="Carrera 2  No  24 A 22 Barrio Buenos Aires"/>
    <x v="3"/>
    <s v="Daviplata"/>
    <s v="Jornada Continua L - V 8:00AM a 8:00PM"/>
    <s v="8:00AM a 8:00PM"/>
    <x v="0"/>
  </r>
  <r>
    <n v="68276"/>
    <s v="SANTANDER"/>
    <s v="FLORIDABLANCA"/>
    <n v="276075"/>
    <s v="Alas Papeleria"/>
    <s v="Carrera 13  No  4 54 Barrio Casco Antiguo"/>
    <x v="3"/>
    <s v="Daviplata"/>
    <s v="Jornada Continua L - V 8:00AM a 8:00PM"/>
    <s v="8:00AM a 8:00PM"/>
    <x v="0"/>
  </r>
  <r>
    <n v="68276"/>
    <s v="SANTANDER"/>
    <s v="FLORIDABLANCA"/>
    <n v="276420"/>
    <s v="Clicknet"/>
    <s v="Transversal 144 A  No  54 85 Barrio La Cumbre"/>
    <x v="3"/>
    <s v="Daviplata"/>
    <s v="Jornada Continua L - V 8:00AM a 8:00PM"/>
    <s v="8:00AM a 8:00PM"/>
    <x v="0"/>
  </r>
  <r>
    <n v="68276"/>
    <s v="SANTANDER"/>
    <s v="FLORIDABLANCA"/>
    <n v="276639"/>
    <s v="Servipagos Florida"/>
    <s v="Carrera 36  No  197 130 / Lc B-10 Barrio Centro"/>
    <x v="3"/>
    <s v="Daviplata"/>
    <s v="Jornada Continua L - V 8:00AM a 8:00PM"/>
    <s v="8:00AM a 8:00PM"/>
    <x v="0"/>
  </r>
  <r>
    <n v="68276"/>
    <s v="SANTANDER"/>
    <s v="FLORIDABLANCA"/>
    <n v="276640"/>
    <s v="Max Bueno Villabel"/>
    <s v="Carrera 11  No  13 34 Barrio Villabel"/>
    <x v="3"/>
    <s v="Daviplata"/>
    <s v="Jornada Continua L - V 8:00AM a 8:00PM"/>
    <s v="8:00AM a 8:00PM"/>
    <x v="0"/>
  </r>
  <r>
    <n v="68276"/>
    <s v="SANTANDER"/>
    <s v="FLORIDABLANCA"/>
    <n v="276788"/>
    <s v="Corresponsal Bancario"/>
    <s v="Carrera 7E  No  26-05 () Floridablanca Santande"/>
    <x v="3"/>
    <s v="Daviplata"/>
    <s v="Jornada Continua L - V 8:00AM a 8:00PM"/>
    <s v="8:00AM a 8:00PM"/>
    <x v="0"/>
  </r>
  <r>
    <n v="68276"/>
    <s v="SANTANDER"/>
    <s v="FLORIDABLANCA"/>
    <n v="276936"/>
    <s v="Multiservicios Fuor"/>
    <s v="Calle 12  No 11-112 Floridablanca Santander Colombia"/>
    <x v="3"/>
    <s v="Daviplata"/>
    <s v="Jornada Continua L - V 8:00AM a 8:00PM"/>
    <s v="8:00AM a 8:00PM"/>
    <x v="0"/>
  </r>
  <r>
    <n v="68276"/>
    <s v="SANTANDER"/>
    <s v="FLORIDABLANCA"/>
    <n v="305074"/>
    <s v="Papeleria Tres Colores"/>
    <s v="Avenida 60  No  146 A 03 Barrio El Carmen"/>
    <x v="3"/>
    <s v="Daviplata"/>
    <s v="Jornada Continua L - V 8:00AM a 8:00PM"/>
    <s v="8:00AM a 8:00PM"/>
    <x v="0"/>
  </r>
  <r>
    <n v="68276"/>
    <s v="SANTANDER"/>
    <s v="FLORIDABLANCA"/>
    <n v="305050"/>
    <s v="A Un Click"/>
    <s v="Carrera 28  No  19 - 53"/>
    <x v="3"/>
    <s v="Daviplata"/>
    <s v="Jornada Continua L - V 8:00AM a 8:00PM"/>
    <s v="8:00AM a 8:00PM"/>
    <x v="0"/>
  </r>
  <r>
    <n v="68276"/>
    <s v="SANTANDER"/>
    <s v="FLORIDABLANCA"/>
    <n v="305148"/>
    <s v="Renasci Papeleria Y Soluciones"/>
    <s v="Carrera 5  No  44 06 Barrio Lagos Dos"/>
    <x v="3"/>
    <s v="Daviplata"/>
    <s v="Jornada Continua L - V 8:00AM a 8:00PM"/>
    <s v="8:00AM a 8:00PM"/>
    <x v="0"/>
  </r>
  <r>
    <n v="68276"/>
    <s v="SANTANDER"/>
    <s v="FLORIDABLANCA"/>
    <n v="305143"/>
    <s v="La Perla De Matias"/>
    <s v="Carrera 6 E  No  27 A - 43 Barrio La Cumbre"/>
    <x v="3"/>
    <s v="Daviplata"/>
    <s v="Jornada Continua L - V 8:00AM a 8:00PM"/>
    <s v="8:00AM a 8:00PM"/>
    <x v="0"/>
  </r>
  <r>
    <n v="68276"/>
    <s v="SANTANDER"/>
    <s v="FLORIDABLANCA"/>
    <n v="278063"/>
    <s v="Comunicaciones Florida"/>
    <s v="Calle 30  No  10 E 31 / Lc 6 Barrio Suratoque"/>
    <x v="3"/>
    <s v="Daviplata"/>
    <s v="Jornada Continua L - V 8:00AM a 8:00PM"/>
    <s v="8:00AM a 8:00PM"/>
    <x v="0"/>
  </r>
  <r>
    <n v="68276"/>
    <s v="SANTANDER"/>
    <s v="FLORIDABLANCA"/>
    <n v="278314"/>
    <s v="Lb Servicios"/>
    <s v="Calle 28  No  8E-09 Barrio La Cumbre"/>
    <x v="3"/>
    <s v="Daviplata"/>
    <s v="Jornada Continua L - V 8:00AM a 8:00PM"/>
    <s v="8:00AM a 8:00PM"/>
    <x v="0"/>
  </r>
  <r>
    <n v="68276"/>
    <s v="SANTANDER"/>
    <s v="FLORIDABLANCA"/>
    <n v="304613"/>
    <s v="Miscelanea Y Papeleria Angel Smith"/>
    <s v="Calle 27 No 2Ae-22 Brr La Cumbre"/>
    <x v="3"/>
    <s v="Daviplata"/>
    <s v="Jornada Continua L - V 8:00AM a 8:00PM"/>
    <s v="8:00AM a 8:00PM"/>
    <x v="0"/>
  </r>
  <r>
    <n v="68276"/>
    <s v="SANTANDER"/>
    <s v="FLORIDABLANCA"/>
    <n v="279212"/>
    <s v="Variedades Brithney"/>
    <s v="Carrera 50  No  56 - 10 Barrio Panorama"/>
    <x v="3"/>
    <s v="Daviplata"/>
    <s v="Jornada Continua L - V 8:00AM a 8:00PM"/>
    <s v="8:00AM a 8:00PM"/>
    <x v="0"/>
  </r>
  <r>
    <n v="68276"/>
    <s v="SANTANDER"/>
    <s v="FLORIDABLANCA"/>
    <n v="279248"/>
    <s v="La Perla"/>
    <s v="Calle 57 A  No  12 - 05 Barrio Tribuna De Reposo"/>
    <x v="3"/>
    <s v="Daviplata"/>
    <s v="Jornada Continua L - V 8:00AM a 8:00PM"/>
    <s v="8:00AM a 8:00PM"/>
    <x v="0"/>
  </r>
  <r>
    <n v="68276"/>
    <s v="SANTANDER"/>
    <s v="FLORIDABLANCA"/>
    <n v="279249"/>
    <s v="Recargas"/>
    <s v="Urbanizacion Manzana G Ca 36 Barrio Gonzales Chaparro"/>
    <x v="3"/>
    <s v="Daviplata"/>
    <s v="Jornada Continua L - V 8:00AM a 8:00PM"/>
    <s v="8:00AM a 8:00PM"/>
    <x v="0"/>
  </r>
  <r>
    <n v="68276"/>
    <s v="SANTANDER"/>
    <s v="FLORIDABLANCA"/>
    <n v="280549"/>
    <s v="Ascender Comunicaciones"/>
    <s v="Carrera 1 E  No  29 155 Barrio La Cumbre"/>
    <x v="3"/>
    <s v="Daviplata"/>
    <s v="Jornada Continua L - V 8:00AM a 8:00PM"/>
    <s v="8:00AM a 8:00PM"/>
    <x v="0"/>
  </r>
  <r>
    <n v="68276"/>
    <s v="SANTANDER"/>
    <s v="FLORIDABLANCA"/>
    <n v="300538"/>
    <s v="Detodito Plus"/>
    <s v="Carrera 10   No  4 - 68 Brr Local 5 Floridablanca"/>
    <x v="3"/>
    <s v="Daviplata"/>
    <s v="Jornada Continua L - V 8:00AM a 8:00PM"/>
    <s v="8:00AM a 8:00PM"/>
    <x v="0"/>
  </r>
  <r>
    <n v="68276"/>
    <s v="SANTANDER"/>
    <s v="FLORIDABLANCA"/>
    <n v="300257"/>
    <s v="Multimas"/>
    <s v="Carrera 7  No  40 - 25 Barrio Lagos 2"/>
    <x v="3"/>
    <s v="Daviplata"/>
    <s v="Jornada Continua L - V 8:00AM a 8:00PM"/>
    <s v="8:00AM a 8:00PM"/>
    <x v="0"/>
  </r>
  <r>
    <n v="68276"/>
    <s v="SANTANDER"/>
    <s v="FLORIDABLANCA"/>
    <n v="300272"/>
    <s v="Sonia  Martinez Martinez"/>
    <s v="Calle 5   No  14 126 Brr Altamira"/>
    <x v="3"/>
    <s v="Daviplata"/>
    <s v="Jornada Continua L - V 8:00AM a 8:00PM"/>
    <s v="8:00AM a 8:00PM"/>
    <x v="0"/>
  </r>
  <r>
    <n v="68276"/>
    <s v="SANTANDER"/>
    <s v="FLORIDABLANCA"/>
    <n v="300197"/>
    <s v="Dusty Martinez Agudelo"/>
    <s v="Carrera 22  No  153 02 Barrio Palomitas"/>
    <x v="3"/>
    <s v="Daviplata"/>
    <s v="Jornada Continua L - V 8:00AM a 8:00PM"/>
    <s v="8:00AM a 8:00PM"/>
    <x v="0"/>
  </r>
  <r>
    <n v="68276"/>
    <s v="SANTANDER"/>
    <s v="FLORIDABLANCA"/>
    <n v="300162"/>
    <s v="Distribuciones Y Servicios Flargoz Sas"/>
    <s v="Transversal 146 A  No  57 2 Barrio La Cumbre"/>
    <x v="3"/>
    <s v="Daviplata"/>
    <s v="Jornada Continua L - V 8:00AM a 8:00PM"/>
    <s v="8:00AM a 8:00PM"/>
    <x v="0"/>
  </r>
  <r>
    <n v="68276"/>
    <s v="SANTANDER"/>
    <s v="FLORIDABLANCA"/>
    <n v="300154"/>
    <s v="Ahorre Mas Con Los Primos"/>
    <s v="Diagonal 100   No  33-07 Local, Caldas, Floridablanca, Santander"/>
    <x v="3"/>
    <s v="Daviplata"/>
    <s v="Jornada Continua L - V 8:00AM a 8:00PM"/>
    <s v="8:00AM a 8:00PM"/>
    <x v="0"/>
  </r>
  <r>
    <n v="68276"/>
    <s v="SANTANDER"/>
    <s v="FLORIDABLANCA"/>
    <n v="281608"/>
    <s v="Place Market"/>
    <s v="Carrera 21  No  158 85 Barrio Conjunto Tayrona"/>
    <x v="3"/>
    <s v="Daviplata"/>
    <s v="Jornada Continua L - V 8:00AM a 8:00PM"/>
    <s v="8:00AM a 8:00PM"/>
    <x v="0"/>
  </r>
  <r>
    <n v="68276"/>
    <s v="SANTANDER"/>
    <s v="FLORIDABLANCA"/>
    <n v="281858"/>
    <s v="La Nueva Esquinita"/>
    <s v="Carrera 6  No  2 02 Barrio Santana"/>
    <x v="3"/>
    <s v="Daviplata"/>
    <s v="Jornada Continua L - V 8:00AM a 8:00PM"/>
    <s v="8:00AM a 8:00PM"/>
    <x v="0"/>
  </r>
  <r>
    <n v="68276"/>
    <s v="SANTANDER"/>
    <s v="FLORIDABLANCA"/>
    <n v="300038"/>
    <s v="Variedades Coquito"/>
    <s v="Carrera 10  No  2 65 Barrio Santana"/>
    <x v="3"/>
    <s v="Daviplata"/>
    <s v="Jornada Continua L - V 8:00AM a 8:00PM"/>
    <s v="8:00AM a 8:00PM"/>
    <x v="0"/>
  </r>
  <r>
    <n v="68276"/>
    <s v="SANTANDER"/>
    <s v="FLORIDABLANCA"/>
    <n v="282001"/>
    <s v="Pollos Y Verduras.Com"/>
    <s v="Calle 49  No  4 104 Barrio Lagos Ii"/>
    <x v="3"/>
    <s v="Daviplata"/>
    <s v="Jornada Continua L - V 8:00AM a 8:00PM"/>
    <s v="8:00AM a 8:00PM"/>
    <x v="0"/>
  </r>
  <r>
    <n v="68276"/>
    <s v="SANTANDER"/>
    <s v="FLORIDABLANCA"/>
    <n v="282564"/>
    <s v="Miscelanea Y Variedades Zaly"/>
    <s v="Calle 58  No  13 A 26 Barrio Alares"/>
    <x v="3"/>
    <s v="Daviplata"/>
    <s v="Jornada Continua L - V 8:00AM a 8:00PM"/>
    <s v="8:00AM a 8:00PM"/>
    <x v="0"/>
  </r>
  <r>
    <n v="68276"/>
    <s v="SANTANDER"/>
    <s v="FLORIDABLANCA"/>
    <n v="299775"/>
    <s v="Cristian Chanaga"/>
    <s v="Carrera 34 B  No  114 30 Barrio Zapamanga"/>
    <x v="3"/>
    <s v="Daviplata"/>
    <s v="Jornada Continua L - V 8:00AM a 8:00PM"/>
    <s v="8:00AM a 8:00PM"/>
    <x v="0"/>
  </r>
  <r>
    <n v="68276"/>
    <s v="SANTANDER"/>
    <s v="FLORIDABLANCA"/>
    <n v="282906"/>
    <s v="Nova Zafra S.A.S"/>
    <s v="Carrera 9  No  4 - 75 Barrio Centro"/>
    <x v="3"/>
    <s v="Daviplata"/>
    <s v="Jornada Continua L - V 8:00AM a 8:00PM"/>
    <s v="8:00AM a 8:00PM"/>
    <x v="0"/>
  </r>
  <r>
    <n v="68276"/>
    <s v="SANTANDER"/>
    <s v="FLORIDABLANCA"/>
    <n v="299566"/>
    <s v="Serafin Medina"/>
    <s v="Carrera 56 Calle 140 Mz B Casa 3 Barrio Portal De Jerico"/>
    <x v="3"/>
    <s v="Daviplata"/>
    <s v="Jornada Continua L - V 8:00AM a 8:00PM"/>
    <s v="8:00AM a 8:00PM"/>
    <x v="0"/>
  </r>
  <r>
    <n v="68276"/>
    <s v="SANTANDER"/>
    <s v="FLORIDABLANCA"/>
    <n v="283591"/>
    <s v="Papeleria Kym"/>
    <s v="Calle 29  No  7 10 Barrio Lagos Tres Floridablanca"/>
    <x v="3"/>
    <s v="Daviplata"/>
    <s v="Jornada Continua L - V 8:00AM a 8:00PM"/>
    <s v="8:00AM a 8:00PM"/>
    <x v="0"/>
  </r>
  <r>
    <n v="68276"/>
    <s v="SANTANDER"/>
    <s v="FLORIDABLANCA"/>
    <n v="283625"/>
    <s v="Javier Alfonso Moreno Moreno"/>
    <s v="Calle 2  No  3 30 Barrio Florida"/>
    <x v="3"/>
    <s v="Daviplata"/>
    <s v="Jornada Continua L - V 8:00AM a 8:00PM"/>
    <s v="8:00AM a 8:00PM"/>
    <x v="0"/>
  </r>
  <r>
    <n v="68276"/>
    <s v="SANTANDER"/>
    <s v="FLORIDABLANCA"/>
    <n v="283631"/>
    <s v="Celtronick Tecnology"/>
    <s v="Carrera 11  No  13 24 Barrio Villavel"/>
    <x v="3"/>
    <s v="Daviplata"/>
    <s v="Jornada Continua L - V 8:00AM a 8:00PM"/>
    <s v="8:00AM a 8:00PM"/>
    <x v="0"/>
  </r>
  <r>
    <n v="68276"/>
    <s v="SANTANDER"/>
    <s v="FLORIDABLANCA"/>
    <n v="283764"/>
    <s v="Variedades Alejandro"/>
    <s v="Carrera 18  No  60 127 Barrio Trinidad"/>
    <x v="3"/>
    <s v="Daviplata"/>
    <s v="Jornada Continua L - V 8:00AM a 8:00PM"/>
    <s v="8:00AM a 8:00PM"/>
    <x v="0"/>
  </r>
  <r>
    <n v="68276"/>
    <s v="SANTANDER"/>
    <s v="FLORIDABLANCA"/>
    <n v="284158"/>
    <s v="Miscelanea Aly"/>
    <s v="Avenida Bucarica Sector 6 Bloque 10 - 5"/>
    <x v="3"/>
    <s v="Daviplata"/>
    <s v="Jornada Continua L - V 8:00AM a 8:00PM"/>
    <s v="8:00AM a 8:00PM"/>
    <x v="0"/>
  </r>
  <r>
    <n v="68276"/>
    <s v="SANTANDER"/>
    <s v="FLORIDABLANCA"/>
    <n v="284218"/>
    <s v="Punto Net"/>
    <s v="Calle 45  No  11 O - 75 Barrio Campo Hermoso"/>
    <x v="3"/>
    <s v="Daviplata"/>
    <s v="Jornada Continua L - V 8:00AM a 8:00PM"/>
    <s v="8:00AM a 8:00PM"/>
    <x v="0"/>
  </r>
  <r>
    <n v="68276"/>
    <s v="SANTANDER"/>
    <s v="FLORIDABLANCA"/>
    <n v="284659"/>
    <s v="Recargas"/>
    <s v="Calle 113  No  45 - 02 Barrio Zapamanga 4"/>
    <x v="3"/>
    <s v="Daviplata"/>
    <s v="Jornada Continua L - V 8:00AM a 8:00PM"/>
    <s v="8:00AM a 8:00PM"/>
    <x v="0"/>
  </r>
  <r>
    <n v="68276"/>
    <s v="SANTANDER"/>
    <s v="FLORIDABLANCA"/>
    <n v="284696"/>
    <s v="Canaveral A Tiempo"/>
    <s v="Carrera 21 B  No  154 40 Barrio Palomitas Progreso"/>
    <x v="3"/>
    <s v="Daviplata"/>
    <s v="Jornada Continua L - V 8:00AM a 8:00PM"/>
    <s v="8:00AM a 8:00PM"/>
    <x v="0"/>
  </r>
  <r>
    <n v="68276"/>
    <s v="SANTANDER"/>
    <s v="FLORIDABLANCA"/>
    <n v="284699"/>
    <s v="Olitas Del Mar"/>
    <s v="Calle 197  No  28 03 Barrio El Recreo"/>
    <x v="3"/>
    <s v="Daviplata"/>
    <s v="Jornada Continua L - V 8:00AM a 8:00PM"/>
    <s v="8:00AM a 8:00PM"/>
    <x v="0"/>
  </r>
  <r>
    <n v="68276"/>
    <s v="SANTANDER"/>
    <s v="FLORIDABLANCA"/>
    <n v="285294"/>
    <s v="Recargas"/>
    <s v="Calle 30  No  3 E 14 Barrio La Cumbre"/>
    <x v="3"/>
    <s v="Daviplata"/>
    <s v="Jornada Continua L - V 8:00AM a 8:00PM"/>
    <s v="8:00AM a 8:00PM"/>
    <x v="0"/>
  </r>
  <r>
    <n v="68276"/>
    <s v="SANTANDER"/>
    <s v="FLORIDABLANCA"/>
    <n v="285530"/>
    <s v="Variedades Sara Lucia"/>
    <s v="Calle 29  No  10E 115 Barrio La Cumbre"/>
    <x v="3"/>
    <s v="Daviplata"/>
    <s v="Jornada Continua L - V 8:00AM a 8:00PM"/>
    <s v="8:00AM a 8:00PM"/>
    <x v="0"/>
  </r>
  <r>
    <n v="68276"/>
    <s v="SANTANDER"/>
    <s v="FLORIDABLANCA"/>
    <n v="285599"/>
    <s v="Multipagos La Cumbre"/>
    <s v="Carrera 6 A Este  No  29 54 Barrio La Cumbre"/>
    <x v="3"/>
    <s v="Daviplata"/>
    <s v="Jornada Continua L - V 8:00AM a 8:00PM"/>
    <s v="8:00AM a 8:00PM"/>
    <x v="0"/>
  </r>
  <r>
    <n v="68276"/>
    <s v="SANTANDER"/>
    <s v="FLORIDABLANCA"/>
    <n v="285885"/>
    <s v="Multiservicios Y Mensajeria La 200"/>
    <s v="Calle 200  No  23 58 Barrio Villas De San Diego"/>
    <x v="3"/>
    <s v="Daviplata"/>
    <s v="Jornada Continua L - V 8:00AM a 8:00PM"/>
    <s v="8:00AM a 8:00PM"/>
    <x v="0"/>
  </r>
  <r>
    <n v="68276"/>
    <s v="SANTANDER"/>
    <s v="FLORIDABLANCA"/>
    <n v="285897"/>
    <s v="May Detalles"/>
    <s v="Ca 1020 Barrio Ramal La Hormiga"/>
    <x v="3"/>
    <s v="Daviplata"/>
    <s v="Jornada Continua L - V 8:00AM a 8:00PM"/>
    <s v="8:00AM a 8:00PM"/>
    <x v="0"/>
  </r>
  <r>
    <n v="68276"/>
    <s v="SANTANDER"/>
    <s v="FLORIDABLANCA"/>
    <n v="266477"/>
    <s v="Drogas San Felipe"/>
    <s v="Calle 117  No  27 60 / Lc 12 Barrio Torres De San Felipe Ii"/>
    <x v="3"/>
    <s v="Daviplata"/>
    <s v="Jornada Continua L - V 8:00AM a 8:00PM"/>
    <s v="8:00AM a 8:00PM"/>
    <x v="0"/>
  </r>
  <r>
    <n v="68276"/>
    <s v="SANTANDER"/>
    <s v="FLORIDABLANCA"/>
    <n v="287382"/>
    <s v="Drogas San Felipe"/>
    <s v="Calle 117  No  27 60 / Lc 12 Barrio Torres De San Felipe Ii"/>
    <x v="3"/>
    <s v="Daviplata"/>
    <s v="Jornada Continua L - V 8:00AM a 8:00PM"/>
    <s v="8:00AM a 8:00PM"/>
    <x v="0"/>
  </r>
  <r>
    <n v="68276"/>
    <s v="SANTANDER"/>
    <s v="FLORIDABLANCA"/>
    <n v="299419"/>
    <s v="Papeleria Y Papeleria"/>
    <s v="Calle 35 No  7 E - 22 Barrio La Cumbre"/>
    <x v="3"/>
    <s v="Daviplata"/>
    <s v="Jornada Continua L - V 8:00AM a 8:00PM"/>
    <s v="8:00AM a 8:00PM"/>
    <x v="0"/>
  </r>
  <r>
    <n v="68276"/>
    <s v="SANTANDER"/>
    <s v="FLORIDABLANCA"/>
    <n v="299280"/>
    <s v="Ecomarket"/>
    <s v="Calle 100  No  35 - 91  Lc 2 Barrio Porton Del Tejar"/>
    <x v="3"/>
    <s v="Daviplata"/>
    <s v="Jornada Continua L - V 8:00AM a 8:00PM"/>
    <s v="8:00AM a 8:00PM"/>
    <x v="0"/>
  </r>
  <r>
    <n v="68276"/>
    <s v="SANTANDER"/>
    <s v="FLORIDABLANCA"/>
    <n v="263421"/>
    <s v="Civermundo"/>
    <s v="Avenida 60 139 40"/>
    <x v="3"/>
    <s v="Daviplata"/>
    <s v="Jornada Continua L - V 8:00AM a 8:00PM"/>
    <s v="8:00AM a 8:00PM"/>
    <x v="0"/>
  </r>
  <r>
    <n v="68276"/>
    <s v="SANTANDER"/>
    <s v="FLORIDABLANCA"/>
    <n v="263424"/>
    <s v="El Alambique Del Chat"/>
    <s v="Bloque 6 5 Lc 102"/>
    <x v="3"/>
    <s v="Daviplata"/>
    <s v="Jornada Continua L - V 8:00AM a 8:00PM"/>
    <s v="8:00AM a 8:00PM"/>
    <x v="0"/>
  </r>
  <r>
    <n v="68276"/>
    <s v="SANTANDER"/>
    <s v="FLORIDABLANCA"/>
    <n v="263534"/>
    <s v="Deposito De Materiales El Tablon Villabel"/>
    <s v="Carrera 12 8 16"/>
    <x v="3"/>
    <s v="Daviplata"/>
    <s v="Jornada Continua L - V 8:00AM a 8:00PM"/>
    <s v="8:00AM a 8:00PM"/>
    <x v="0"/>
  </r>
  <r>
    <n v="68276"/>
    <s v="SANTANDER"/>
    <s v="FLORIDABLANCA"/>
    <n v="263588"/>
    <s v="Maxiplast"/>
    <s v="Carrera 33  No  110 17 / Lc 1 P 1 Barrio Floridablanca"/>
    <x v="3"/>
    <s v="Daviplata"/>
    <s v="Jornada Continua L - V 8:00AM a 8:00PM"/>
    <s v="8:00AM a 8:00PM"/>
    <x v="0"/>
  </r>
  <r>
    <n v="68276"/>
    <s v="SANTANDER"/>
    <s v="FLORIDABLANCA"/>
    <n v="288287"/>
    <s v="Market Caracoli"/>
    <s v="Carrera 5  No  7 06 Barrio Caracoli"/>
    <x v="3"/>
    <s v="Daviplata"/>
    <s v="Jornada Continua L - V 8:00AM a 8:00PM"/>
    <s v="8:00AM a 8:00PM"/>
    <x v="0"/>
  </r>
  <r>
    <n v="68276"/>
    <s v="SANTANDER"/>
    <s v="FLORIDABLANCA"/>
    <n v="266360"/>
    <s v="Papeleria Oddie"/>
    <s v="Carrera 8  No  2 32 Barrio Santa Ana"/>
    <x v="3"/>
    <s v="Daviplata"/>
    <s v="Jornada Continua L - V 8:00AM a 8:00PM"/>
    <s v="8:00AM a 8:00PM"/>
    <x v="0"/>
  </r>
  <r>
    <n v="68276"/>
    <s v="SANTANDER"/>
    <s v="FLORIDABLANCA"/>
    <n v="266589"/>
    <s v="Miguel Eulises Cely Vega"/>
    <s v="Carrera 10 E  No  33 - 21 Barrio Cumbre"/>
    <x v="3"/>
    <s v="Daviplata"/>
    <s v="Jornada Continua L - V 8:00AM a 8:00PM"/>
    <s v="8:00AM a 8:00PM"/>
    <x v="0"/>
  </r>
  <r>
    <n v="68276"/>
    <s v="SANTANDER"/>
    <s v="FLORIDABLANCA"/>
    <n v="266941"/>
    <s v="Miscelanea Sofia"/>
    <s v="Transversal 30  No  104 18 Barrio Asturias Ii"/>
    <x v="3"/>
    <s v="Daviplata"/>
    <s v="Jornada Continua L - V 8:00AM a 8:00PM"/>
    <s v="8:00AM a 8:00PM"/>
    <x v="0"/>
  </r>
  <r>
    <n v="68276"/>
    <s v="SANTANDER"/>
    <s v="FLORIDABLANCA"/>
    <n v="287874"/>
    <s v="Mensajeria La Florida Expres"/>
    <s v="Carrera 25 29 - 57 Loc-012 Tc-3 Canaveral"/>
    <x v="3"/>
    <s v="Daviplata"/>
    <s v="Jornada Continua L - V 8:00AM a 8:00PM"/>
    <s v="8:00AM a 8:00PM"/>
    <x v="0"/>
  </r>
  <r>
    <n v="68276"/>
    <s v="SANTANDER"/>
    <s v="FLORIDABLANCA"/>
    <n v="289256"/>
    <s v="Multiservired"/>
    <s v="Calle 29 B  No  6 A 47 Barrio La Cumbre"/>
    <x v="3"/>
    <s v="Daviplata"/>
    <s v="Jornada Continua L - V 8:00AM a 8:00PM"/>
    <s v="8:00AM a 8:00PM"/>
    <x v="0"/>
  </r>
  <r>
    <n v="68276"/>
    <s v="SANTANDER"/>
    <s v="FLORIDABLANCA"/>
    <n v="293630"/>
    <s v="Miscelanea Y Papeleria Piciscom"/>
    <s v="Carrera 10  No  7 - 3 Barrio Santa Ana"/>
    <x v="3"/>
    <s v="Daviplata"/>
    <s v="Jornada Continua L - V 8:00AM a 8:00PM"/>
    <s v="8:00AM a 8:00PM"/>
    <x v="0"/>
  </r>
  <r>
    <n v="68276"/>
    <s v="SANTANDER"/>
    <s v="FLORIDABLANCA"/>
    <n v="290112"/>
    <s v="Zona Movil La Cumbre"/>
    <s v="Calle 28  No  5 E - 06 Barrio La Cumbre"/>
    <x v="3"/>
    <s v="Daviplata"/>
    <s v="Jornada Continua L - V 8:00AM a 8:00PM"/>
    <s v="8:00AM a 8:00PM"/>
    <x v="0"/>
  </r>
  <r>
    <n v="68276"/>
    <s v="SANTANDER"/>
    <s v="FLORIDABLANCA"/>
    <n v="290178"/>
    <s v="Mayra Yurley Diaz"/>
    <s v="Avenida La Hormiga Ca 10 - 20 Barrio Ruiroque Bajo"/>
    <x v="3"/>
    <s v="Daviplata"/>
    <s v="Jornada Continua L - V 8:00AM a 8:00PM"/>
    <s v="8:00AM a 8:00PM"/>
    <x v="0"/>
  </r>
  <r>
    <n v="68276"/>
    <s v="SANTANDER"/>
    <s v="FLORIDABLANCA"/>
    <n v="292129"/>
    <s v="Papeleria Tin Marin"/>
    <s v="Carrera 11 E T 148  No 56 - 18 Apto 201 Barrio La Cumbre"/>
    <x v="3"/>
    <s v="Daviplata"/>
    <s v="Jornada Continua L - V 8:00AM a 8:00PM"/>
    <s v="8:00AM a 8:00PM"/>
    <x v="0"/>
  </r>
  <r>
    <n v="68276"/>
    <s v="SANTANDER"/>
    <s v="FLORIDABLANCA"/>
    <n v="292122"/>
    <s v="Orintelco"/>
    <s v="Aut Florida 149 - 16 Lc 4 Barrio La Zafra"/>
    <x v="3"/>
    <s v="Daviplata"/>
    <s v="Jornada Continua L - V 8:00AM a 8:00PM"/>
    <s v="8:00AM a 8:00PM"/>
    <x v="0"/>
  </r>
  <r>
    <n v="68276"/>
    <s v="SANTANDER"/>
    <s v="FLORIDABLANCA"/>
    <n v="291686"/>
    <s v="Special Farma"/>
    <s v="Carrera 45  No  147A-40 Barrio Prados Del Sur"/>
    <x v="3"/>
    <s v="Daviplata"/>
    <s v="Jornada Continua L - V 8:00AM a 8:00PM"/>
    <s v="8:00AM a 8:00PM"/>
    <x v="0"/>
  </r>
  <r>
    <n v="68276"/>
    <s v="SANTANDER"/>
    <s v="FLORIDABLANCA"/>
    <n v="291921"/>
    <s v="Internet Y Papeleria Leiny Yuliet"/>
    <s v="Carrera 32  No  114 A - 14 Barrio Niza"/>
    <x v="3"/>
    <s v="Daviplata"/>
    <s v="Jornada Continua L - V 8:00AM a 8:00PM"/>
    <s v="8:00AM a 8:00PM"/>
    <x v="0"/>
  </r>
  <r>
    <n v="68276"/>
    <s v="SANTANDER"/>
    <s v="FLORIDABLANCA"/>
    <n v="311323"/>
    <s v="Multiservicios Irm"/>
    <s v="Calle 200 # 26 - 28 , Brisas De La Florida, Floridablanca, Santander"/>
    <x v="3"/>
    <s v="Daviplata"/>
    <s v="Jornada Continua L - V 8:00AM a 8:00PM"/>
    <s v="8:00AM a 8:00PM"/>
    <x v="0"/>
  </r>
  <r>
    <n v="68276"/>
    <s v="SANTANDER"/>
    <s v="FLORIDABLANCA"/>
    <n v="308529"/>
    <s v="Market Torres De Sevilla"/>
    <s v="Carrera 27 #195-125  # 195-125 Torre 4 Local 101 , Agustiniano, Floridablanca, Santander"/>
    <x v="3"/>
    <s v="Daviplata"/>
    <s v="Jornada Continua L - V 8:00AM a 8:00PM"/>
    <s v="8:00AM a 8:00PM"/>
    <x v="0"/>
  </r>
  <r>
    <n v="68276"/>
    <s v="SANTANDER"/>
    <s v="FLORIDABLANCA"/>
    <n v="308520"/>
    <s v="Miscelanea Y Papeleria La Vikinga"/>
    <s v="Calle 18 # 11-127 , Oities.Rosales, Floridablanca, Santander"/>
    <x v="3"/>
    <s v="Daviplata"/>
    <s v="Jornada Continua L - V 8:00AM a 8:00PM"/>
    <s v="8:00AM a 8:00PM"/>
    <x v="0"/>
  </r>
  <r>
    <n v="68276"/>
    <s v="SANTANDER"/>
    <s v="FLORIDABLANCA"/>
    <n v="308086"/>
    <s v="Frushtar"/>
    <s v="Calle 6 # 10-32 Centro Comercial Plaza Mía Isla 1 # #10-26 Isla 1 Cafetería, Floridablanca, Floridablanca, Santander"/>
    <x v="3"/>
    <s v="Daviplata"/>
    <s v="Jornada Continua L - V 8:00AM a 8:00PM"/>
    <s v="8:00AM a 8:00PM"/>
    <x v="0"/>
  </r>
  <r>
    <n v="68276"/>
    <s v="SANTANDER"/>
    <s v="FLORIDABLANCA"/>
    <n v="307884"/>
    <s v="Papeleria Y Miscelanea Winnie The Pooh"/>
    <s v="Carrera 12 # 19-13 Local 1, Los Rosales, Floridablanca, Santander"/>
    <x v="3"/>
    <s v="Daviplata"/>
    <s v="Jornada Continua L - V 8:00AM a 8:00PM"/>
    <s v="8:00AM a 8:00PM"/>
    <x v="0"/>
  </r>
  <r>
    <n v="68276"/>
    <s v="SANTANDER"/>
    <s v="FLORIDABLANCA"/>
    <n v="307709"/>
    <s v="Papeleria Y Miscelanea Felisa"/>
    <s v="Asovisur 2 Manzana 1 Casa 11, La Cumbre, Floridablanca, Santander"/>
    <x v="3"/>
    <s v="Daviplata"/>
    <s v="Jornada Continua L - V 8:00AM a 8:00PM"/>
    <s v="8:00AM a 8:00PM"/>
    <x v="0"/>
  </r>
  <r>
    <n v="68276"/>
    <s v="SANTANDER"/>
    <s v="FLORIDABLANCA"/>
    <n v="304435"/>
    <s v="Lemerald"/>
    <s v="Calle 15  No  6-11 Piso 1, Santa Ana , Floridablanca, Santander"/>
    <x v="3"/>
    <s v="Daviplata"/>
    <s v="Jornada Continua L - V 8:00AM a 8:00PM"/>
    <s v="8:00AM a 8:00PM"/>
    <x v="0"/>
  </r>
  <r>
    <n v="68276"/>
    <s v="SANTANDER"/>
    <s v="FLORIDABLANCA"/>
    <n v="304339"/>
    <s v="Variedades Daphne Charlotte"/>
    <s v="Calle 101   No  50-59 1, Belencito , Floridablanca, Santander"/>
    <x v="3"/>
    <s v="Daviplata"/>
    <s v="Jornada Continua L - V 8:00AM a 8:00PM"/>
    <s v="8:00AM a 8:00PM"/>
    <x v="0"/>
  </r>
  <r>
    <n v="68276"/>
    <s v="SANTANDER"/>
    <s v="FLORIDABLANCA"/>
    <n v="305275"/>
    <s v="Ferreteria Villabel Cj"/>
    <s v="Carrera 13 No 9-11  Brr Villabel"/>
    <x v="3"/>
    <s v="Daviplata"/>
    <s v="Jornada Continua L - V 8:00AM a 8:00PM"/>
    <s v="8:00AM a 8:00PM"/>
    <x v="0"/>
  </r>
  <r>
    <n v="68276"/>
    <s v="SANTANDER"/>
    <s v="FLORIDABLANCA"/>
    <n v="304756"/>
    <s v="Variedades Janeth"/>
    <s v="Carrera 12  No  12 - 07 Barrio Local 9 Villabel"/>
    <x v="3"/>
    <s v="Daviplata"/>
    <s v="Jornada Continua L - V 8:00AM a 8:00PM"/>
    <s v="8:00AM a 8:00PM"/>
    <x v="0"/>
  </r>
  <r>
    <n v="68276"/>
    <s v="SANTANDER"/>
    <s v="FLORIDABLANCA"/>
    <n v="303278"/>
    <s v="Paper Green"/>
    <s v="Calle 5 12 170, Villabel, Floridablanca, Santander"/>
    <x v="3"/>
    <s v="Daviplata"/>
    <s v="Jornada Continua L - V 8:00AM a 8:00PM"/>
    <s v="8:00AM a 8:00PM"/>
    <x v="0"/>
  </r>
  <r>
    <n v="68276"/>
    <s v="SANTANDER"/>
    <s v="FLORIDABLANCA"/>
    <n v="285686"/>
    <s v="Anasofia.Net"/>
    <s v="Calle 108  No  34 B 22 Barrio Caldas"/>
    <x v="3"/>
    <s v="Daviplata"/>
    <s v="Jornada Continua L - V 8:00AM a 8:00PM"/>
    <s v="8:00AM a 8:00PM"/>
    <x v="0"/>
  </r>
  <r>
    <n v="68276"/>
    <s v="SANTANDER"/>
    <s v="FLORIDABLANCA"/>
    <n v="284896"/>
    <s v="Seven Store"/>
    <s v="Carrera 35  No 105-6 Floridablanca Santander Colombia"/>
    <x v="3"/>
    <s v="Daviplata"/>
    <s v="Jornada Continua L - V 8:00AM a 8:00PM"/>
    <s v="8:00AM a 8:00PM"/>
    <x v="0"/>
  </r>
  <r>
    <n v="68276"/>
    <s v="SANTANDER"/>
    <s v="FLORIDABLANCA"/>
    <n v="292895"/>
    <s v="Fullcolor Papeleria"/>
    <s v="Carrera 26 31 100 To 2 Ap 501"/>
    <x v="3"/>
    <s v="Daviplata"/>
    <s v="Jornada Continua L - V 8:00AM a 8:00PM"/>
    <s v="8:00AM a 8:00PM"/>
    <x v="0"/>
  </r>
  <r>
    <n v="68276"/>
    <s v="SANTANDER"/>
    <s v="FLORIDABLANCA"/>
    <n v="292770"/>
    <s v="Geist Michel Unibio Moreno"/>
    <s v="Sec C T 13 Lc 3 -3A Barrio Urbanizacion Bellavista"/>
    <x v="3"/>
    <s v="Daviplata"/>
    <s v="Jornada Continua L - V 8:00AM a 8:00PM"/>
    <s v="8:00AM a 8:00PM"/>
    <x v="0"/>
  </r>
  <r>
    <n v="68276"/>
    <s v="SANTANDER"/>
    <s v="FLORIDABLANCA"/>
    <n v="287708"/>
    <s v="Papeleria Color M&amp;S"/>
    <s v="Calle 155  No  29 29 Barrio Asovilagos"/>
    <x v="3"/>
    <s v="Daviplata"/>
    <s v="Jornada Continua L - V 8:00AM a 8:00PM"/>
    <s v="8:00AM a 8:00PM"/>
    <x v="0"/>
  </r>
  <r>
    <n v="68276"/>
    <s v="SANTANDER"/>
    <s v="FLORIDABLANCA"/>
    <n v="288589"/>
    <s v="Punto Innovador"/>
    <s v="Calle 53  No  13-34"/>
    <x v="3"/>
    <s v="Daviplata"/>
    <s v="Jornada Continua L - V 8:00AM a 8:00PM"/>
    <s v="8:00AM a 8:00PM"/>
    <x v="0"/>
  </r>
  <r>
    <n v="68276"/>
    <s v="SANTANDER"/>
    <s v="FLORIDABLANCA"/>
    <n v="288724"/>
    <s v="Monval Frutos Secos"/>
    <s v="Carrera 19 No 24-56"/>
    <x v="3"/>
    <s v="Daviplata"/>
    <s v="Jornada Continua L - V 8:00AM a 8:00PM"/>
    <s v="8:00AM a 8:00PM"/>
    <x v="0"/>
  </r>
  <r>
    <n v="68276"/>
    <s v="SANTANDER"/>
    <s v="FLORIDABLANCA"/>
    <n v="288860"/>
    <s v="Todoplast  Aseo"/>
    <s v="Carrera 19 No 24-56"/>
    <x v="3"/>
    <s v="Daviplata"/>
    <s v="Jornada Continua L - V 8:00AM a 8:00PM"/>
    <s v="8:00AM a 8:00PM"/>
    <x v="0"/>
  </r>
  <r>
    <n v="68276"/>
    <s v="SANTANDER"/>
    <s v="FLORIDABLANCA"/>
    <n v="291149"/>
    <s v="Grupo Andino Recaudos"/>
    <s v="Carrera 19 No 24-56"/>
    <x v="3"/>
    <s v="Daviplata"/>
    <s v="Jornada Continua L - V 8:00AM a 8:00PM"/>
    <s v="8:00AM a 8:00PM"/>
    <x v="0"/>
  </r>
  <r>
    <n v="68276"/>
    <s v="SANTANDER"/>
    <s v="FLORIDABLANCA"/>
    <n v="291118"/>
    <s v="Licorera Jr"/>
    <s v="Carrera 19 0 24-56"/>
    <x v="3"/>
    <s v="Daviplata"/>
    <s v="Jornada Continua L - V 8:00AM a 8:00PM"/>
    <s v="8:00AM a 8:00PM"/>
    <x v="0"/>
  </r>
  <r>
    <n v="68276"/>
    <s v="SANTANDER"/>
    <s v="FLORIDABLANCA"/>
    <n v="290895"/>
    <s v="Johana Cecilia Sandoval Barrera"/>
    <s v="Carrera 3211243"/>
    <x v="3"/>
    <s v="Daviplata"/>
    <s v="Jornada Continua L - V 8:00AM a 8:00PM"/>
    <s v="8:00AM a 8:00PM"/>
    <x v="0"/>
  </r>
  <r>
    <n v="68276"/>
    <s v="SANTANDER"/>
    <s v="FLORIDABLANCA"/>
    <n v="290785"/>
    <s v="Acs Comunicaiones"/>
    <s v="Calle 30  No 6D Este-16 Floridablanca Santander Colombia"/>
    <x v="3"/>
    <s v="Daviplata"/>
    <s v="Jornada Continua L - V 8:00AM a 8:00PM"/>
    <s v="8:00AM a 8:00PM"/>
    <x v="0"/>
  </r>
  <r>
    <n v="68276"/>
    <s v="SANTANDER"/>
    <s v="FLORIDABLANCA"/>
    <n v="290747"/>
    <s v="Market Buenos Aires"/>
    <s v="Carrera 3 Este  No 28-18 Floridablanca Santander Colombia"/>
    <x v="3"/>
    <s v="Daviplata"/>
    <s v="Jornada Continua L - V 8:00AM a 8:00PM"/>
    <s v="8:00AM a 8:00PM"/>
    <x v="0"/>
  </r>
  <r>
    <n v="68296"/>
    <s v="SANTANDER"/>
    <s v="GALAN"/>
    <n v="242960"/>
    <s v="Miscelania Regalos Y Algo Mas"/>
    <s v="Calle 6  No  6 46 Barrio La Floresta"/>
    <x v="3"/>
    <s v="Daviplata"/>
    <s v="Jornada Continua L - V 8:00AM a 8:00PM"/>
    <s v="8:00AM a 8:00PM"/>
    <x v="1"/>
  </r>
  <r>
    <n v="68296"/>
    <s v="SANTANDER"/>
    <s v="GALAN"/>
    <n v="288294"/>
    <s v="Variedades Jeral"/>
    <s v="Calle 6  No  6 05 Barrio La Floresta"/>
    <x v="3"/>
    <s v="Daviplata"/>
    <s v="Jornada Continua L - V 8:00AM a 8:00PM"/>
    <s v="8:00AM a 8:00PM"/>
    <x v="1"/>
  </r>
  <r>
    <n v="68298"/>
    <s v="SANTANDER"/>
    <s v="GAMBITA"/>
    <n v="305298"/>
    <s v="Cariedades Dary Luz"/>
    <s v="Calle 5  No  5 41 Brr Gambita"/>
    <x v="3"/>
    <s v="Daviplata"/>
    <s v="Jornada Continua L - V 8:00AM a 8:00PM"/>
    <s v="8:00AM a 8:00PM"/>
    <x v="1"/>
  </r>
  <r>
    <n v="68298"/>
    <s v="SANTANDER"/>
    <s v="GAMBITA"/>
    <n v="292816"/>
    <s v="Variedades 3Mv"/>
    <s v="Calle 5  No  8-56 Local Centro Gambita Santander"/>
    <x v="3"/>
    <s v="Daviplata"/>
    <s v="Jornada Continua L - V 8:00AM a 8:00PM"/>
    <s v="8:00AM a 8:00PM"/>
    <x v="1"/>
  </r>
  <r>
    <n v="68307"/>
    <s v="SANTANDER"/>
    <s v="GIRON"/>
    <n v="312539"/>
    <s v="Keyla Alejandra Villamizar Villamil"/>
    <s v="Calle 4 Sur # 188 - 09 / P 1 Brr Riveras Del Rio"/>
    <x v="3"/>
    <s v="Daviplata"/>
    <s v="Jornada Continua L - V 8:00AM a 8:00PM"/>
    <s v="8:00AM a 8:00PM"/>
    <x v="0"/>
  </r>
  <r>
    <n v="68307"/>
    <s v="SANTANDER"/>
    <s v="GIRON"/>
    <n v="311857"/>
    <s v="Farmanorte 320"/>
    <s v="Carrera 100 # 96 - 54"/>
    <x v="3"/>
    <s v="Daviplata"/>
    <s v="Jornada Continua L - V 8:00AM a 8:00PM"/>
    <s v="8:00AM a 8:00PM"/>
    <x v="0"/>
  </r>
  <r>
    <n v="68307"/>
    <s v="SANTANDER"/>
    <s v="GIRON"/>
    <n v="311856"/>
    <s v="Farmanorte 292"/>
    <s v="Carrera 52 # 109 - 22"/>
    <x v="3"/>
    <s v="Daviplata"/>
    <s v="Jornada Continua L - V 8:00AM a 8:00PM"/>
    <s v="8:00AM a 8:00PM"/>
    <x v="0"/>
  </r>
  <r>
    <n v="68307"/>
    <s v="SANTANDER"/>
    <s v="GIRON"/>
    <n v="311855"/>
    <s v="Farmanorte 185"/>
    <s v="Carrera 52 # 65 - 91 P 2"/>
    <x v="3"/>
    <s v="Daviplata"/>
    <s v="Jornada Continua L - V 8:00AM a 8:00PM"/>
    <s v="8:00AM a 8:00PM"/>
    <x v="0"/>
  </r>
  <r>
    <n v="68307"/>
    <s v="SANTANDER"/>
    <s v="GIRON"/>
    <n v="254246"/>
    <s v="Multiservicios Play"/>
    <s v="Calle 60 B  No  16 F 02 Barrio Ciudadela Comfenalco"/>
    <x v="3"/>
    <s v="Daviplata"/>
    <s v="Jornada Continua L - V 8:00AM a 8:00PM"/>
    <s v="8:00AM a 8:00PM"/>
    <x v="0"/>
  </r>
  <r>
    <n v="68307"/>
    <s v="SANTANDER"/>
    <s v="GIRON"/>
    <n v="254858"/>
    <s v="Punto De Pago"/>
    <s v="Calle 20  No  3 6 Barrio Centro"/>
    <x v="3"/>
    <s v="Daviplata"/>
    <s v="Jornada Continua L - V 8:00AM a 8:00PM"/>
    <s v="8:00AM a 8:00PM"/>
    <x v="0"/>
  </r>
  <r>
    <n v="68307"/>
    <s v="SANTANDER"/>
    <s v="GIRON"/>
    <n v="255204"/>
    <s v="Miscelanea Lili"/>
    <s v="Calle 60 E  No  16 F 25 / Ca 5 Barrio Morada San Juan"/>
    <x v="3"/>
    <s v="Daviplata"/>
    <s v="Jornada Continua L - V 8:00AM a 8:00PM"/>
    <s v="8:00AM a 8:00PM"/>
    <x v="0"/>
  </r>
  <r>
    <n v="68307"/>
    <s v="SANTANDER"/>
    <s v="GIRON"/>
    <n v="311366"/>
    <s v="Daviana Liseth Mendez Pineda"/>
    <s v="Calle 19 # 25 - 103 Brr Portal Campestre"/>
    <x v="3"/>
    <s v="Daviplata"/>
    <s v="Jornada Continua L - V 8:00AM a 8:00PM"/>
    <s v="8:00AM a 8:00PM"/>
    <x v="0"/>
  </r>
  <r>
    <n v="68307"/>
    <s v="SANTANDER"/>
    <s v="GIRON"/>
    <n v="310569"/>
    <s v="Variedades Diana.Net"/>
    <s v="Transversal 20 # 18 A 27 / P 1 Brr Riveras Del Rio"/>
    <x v="3"/>
    <s v="Daviplata"/>
    <s v="Jornada Continua L - V 8:00AM a 8:00PM"/>
    <s v="8:00AM a 8:00PM"/>
    <x v="0"/>
  </r>
  <r>
    <n v="68307"/>
    <s v="SANTANDER"/>
    <s v="GIRON"/>
    <n v="309863"/>
    <s v="Miscelanea Y Papeleria Villareal"/>
    <s v="Manzana L 12 03 Lc 1 Brr Valle De Los Caballeros"/>
    <x v="3"/>
    <s v="Daviplata"/>
    <s v="Jornada Continua L - V 8:00AM a 8:00PM"/>
    <s v="8:00AM a 8:00PM"/>
    <x v="0"/>
  </r>
  <r>
    <n v="68307"/>
    <s v="SANTANDER"/>
    <s v="GIRON"/>
    <n v="309734"/>
    <s v="Supermagicstore"/>
    <s v="Carrera 23 # 46 22 Local 102, El Poblado, Giron, Santander"/>
    <x v="3"/>
    <s v="Daviplata"/>
    <s v="Jornada Continua L - V 8:00AM a 8:00PM"/>
    <s v="8:00AM a 8:00PM"/>
    <x v="0"/>
  </r>
  <r>
    <n v="68307"/>
    <s v="SANTANDER"/>
    <s v="GIRON"/>
    <n v="270210"/>
    <s v="Variedades The Queen"/>
    <s v="Carrera 8 B  No  109 03 Barrio Espaã‘A Real"/>
    <x v="3"/>
    <s v="Daviplata"/>
    <s v="Jornada Continua L - V 8:00AM a 8:00PM"/>
    <s v="8:00AM a 8:00PM"/>
    <x v="0"/>
  </r>
  <r>
    <n v="68307"/>
    <s v="SANTANDER"/>
    <s v="GIRON"/>
    <n v="270377"/>
    <s v="Sabias Un Dato"/>
    <s v="Diagonal 54  No  22 C 06 Barrio San Antonio Del Carrizal"/>
    <x v="3"/>
    <s v="Daviplata"/>
    <s v="Jornada Continua L - V 8:00AM a 8:00PM"/>
    <s v="8:00AM a 8:00PM"/>
    <x v="0"/>
  </r>
  <r>
    <n v="68307"/>
    <s v="SANTANDER"/>
    <s v="GIRON"/>
    <n v="270886"/>
    <s v="Papeleria Y Miscelania Lizeht .Com"/>
    <s v="Carrera 19  No  24 56 Barrio Mirador Arenales"/>
    <x v="3"/>
    <s v="Daviplata"/>
    <s v="Jornada Continua L - V 8:00AM a 8:00PM"/>
    <s v="8:00AM a 8:00PM"/>
    <x v="0"/>
  </r>
  <r>
    <n v="68307"/>
    <s v="SANTANDER"/>
    <s v="GIRON"/>
    <n v="308667"/>
    <s v="Trecarga.Co"/>
    <s v="Calle 13C # 13-15 Local 2"/>
    <x v="3"/>
    <s v="Daviplata"/>
    <s v="Jornada Continua L - V 8:00AM a 8:00PM"/>
    <s v="8:00AM a 8:00PM"/>
    <x v="0"/>
  </r>
  <r>
    <n v="68307"/>
    <s v="SANTANDER"/>
    <s v="GIRON"/>
    <n v="270969"/>
    <s v="Puntoservis Giron 2"/>
    <s v="Carrera 19  No  15 16 / Manzana A 9 Barrio Ciudadela Villamil"/>
    <x v="3"/>
    <s v="Daviplata"/>
    <s v="Jornada Continua L - V 8:00AM a 8:00PM"/>
    <s v="8:00AM a 8:00PM"/>
    <x v="0"/>
  </r>
  <r>
    <n v="68307"/>
    <s v="SANTANDER"/>
    <s v="GIRON"/>
    <n v="271134"/>
    <s v="Yesser Internet"/>
    <s v="Calle 20  No  26 90 Barrio Santa Cruz"/>
    <x v="3"/>
    <s v="Daviplata"/>
    <s v="Jornada Continua L - V 8:00AM a 8:00PM"/>
    <s v="8:00AM a 8:00PM"/>
    <x v="0"/>
  </r>
  <r>
    <n v="68307"/>
    <s v="SANTANDER"/>
    <s v="GIRON"/>
    <n v="271384"/>
    <s v="Tienda Maruchita"/>
    <s v="Calle 20 A  No  24 87 Barrio Portal Campestre"/>
    <x v="3"/>
    <s v="Daviplata"/>
    <s v="Jornada Continua L - V 8:00AM a 8:00PM"/>
    <s v="8:00AM a 8:00PM"/>
    <x v="0"/>
  </r>
  <r>
    <n v="68307"/>
    <s v="SANTANDER"/>
    <s v="GIRON"/>
    <n v="271795"/>
    <s v="Multipagos Isabella"/>
    <s v="Carrera 2 W  No  55 29 Barrio Mutis"/>
    <x v="3"/>
    <s v="Daviplata"/>
    <s v="Jornada Continua L - V 8:00AM a 8:00PM"/>
    <s v="8:00AM a 8:00PM"/>
    <x v="0"/>
  </r>
  <r>
    <n v="68307"/>
    <s v="SANTANDER"/>
    <s v="GIRON"/>
    <n v="308049"/>
    <s v="Galuk"/>
    <s v="Calle 30 # 25 57 Brr Giron"/>
    <x v="3"/>
    <s v="Daviplata"/>
    <s v="Jornada Continua L - V 8:00AM a 8:00PM"/>
    <s v="8:00AM a 8:00PM"/>
    <x v="0"/>
  </r>
  <r>
    <n v="68307"/>
    <s v="SANTANDER"/>
    <s v="GIRON"/>
    <n v="307953"/>
    <s v="Dcplax"/>
    <s v="Calle 32 A # 11 C 38 Brr Portal De Castilla"/>
    <x v="3"/>
    <s v="Daviplata"/>
    <s v="Jornada Continua L - V 8:00AM a 8:00PM"/>
    <s v="8:00AM a 8:00PM"/>
    <x v="0"/>
  </r>
  <r>
    <n v="68307"/>
    <s v="SANTANDER"/>
    <s v="GIRON"/>
    <n v="274213"/>
    <s v="Papeleria El Portal 3"/>
    <s v="Carrera 21 E  No  20 74 Barrio Portal Campestre 3"/>
    <x v="3"/>
    <s v="Daviplata"/>
    <s v="Jornada Continua L - V 8:00AM a 8:00PM"/>
    <s v="8:00AM a 8:00PM"/>
    <x v="0"/>
  </r>
  <r>
    <n v="68307"/>
    <s v="SANTANDER"/>
    <s v="GIRON"/>
    <n v="274275"/>
    <s v="Papeleria Villas"/>
    <s v="Carrera 25  No  10 22 Barrio Villas De San Juan"/>
    <x v="3"/>
    <s v="Daviplata"/>
    <s v="Jornada Continua L - V 8:00AM a 8:00PM"/>
    <s v="8:00AM a 8:00PM"/>
    <x v="0"/>
  </r>
  <r>
    <n v="68307"/>
    <s v="SANTANDER"/>
    <s v="GIRON"/>
    <n v="274891"/>
    <s v="Papeleria Kte"/>
    <s v="Calle 45  No  22 67 Barrio Poblado"/>
    <x v="3"/>
    <s v="Daviplata"/>
    <s v="Jornada Continua L - V 8:00AM a 8:00PM"/>
    <s v="8:00AM a 8:00PM"/>
    <x v="0"/>
  </r>
  <r>
    <n v="68307"/>
    <s v="SANTANDER"/>
    <s v="GIRON"/>
    <n v="275346"/>
    <s v="La Casona Del Campo El Progreso S.A.S"/>
    <s v="Calle 25  No  21 B 206 Barrio Los Caneyes"/>
    <x v="3"/>
    <s v="Daviplata"/>
    <s v="Jornada Continua L - V 8:00AM a 8:00PM"/>
    <s v="8:00AM a 8:00PM"/>
    <x v="0"/>
  </r>
  <r>
    <n v="68307"/>
    <s v="SANTANDER"/>
    <s v="GIRON"/>
    <n v="275636"/>
    <s v="Miscelanea Sarith"/>
    <s v="Carrera 14 D  No  9 55 Barrio Villa Sofia"/>
    <x v="3"/>
    <s v="Daviplata"/>
    <s v="Jornada Continua L - V 8:00AM a 8:00PM"/>
    <s v="8:00AM a 8:00PM"/>
    <x v="0"/>
  </r>
  <r>
    <n v="68307"/>
    <s v="SANTANDER"/>
    <s v="GIRON"/>
    <n v="276793"/>
    <s v="Tienda Y Papeleria La Ceiba"/>
    <s v="Carrera 21 E  No  22 A 16 Barrio Villa Campestre"/>
    <x v="3"/>
    <s v="Daviplata"/>
    <s v="Jornada Continua L - V 8:00AM a 8:00PM"/>
    <s v="8:00AM a 8:00PM"/>
    <x v="0"/>
  </r>
  <r>
    <n v="68307"/>
    <s v="SANTANDER"/>
    <s v="GIRON"/>
    <n v="277166"/>
    <s v="Compucopiado"/>
    <s v="Carrera 18  No  11 24 Barrio Consuelo"/>
    <x v="3"/>
    <s v="Daviplata"/>
    <s v="Jornada Continua L - V 8:00AM a 8:00PM"/>
    <s v="8:00AM a 8:00PM"/>
    <x v="0"/>
  </r>
  <r>
    <n v="68307"/>
    <s v="SANTANDER"/>
    <s v="GIRON"/>
    <n v="278143"/>
    <s v="Comunikt Mariangel"/>
    <s v="Calle 34  No  18 02 Barrio Rincon De Giron"/>
    <x v="3"/>
    <s v="Daviplata"/>
    <s v="Jornada Continua L - V 8:00AM a 8:00PM"/>
    <s v="8:00AM a 8:00PM"/>
    <x v="0"/>
  </r>
  <r>
    <n v="68307"/>
    <s v="SANTANDER"/>
    <s v="GIRON"/>
    <n v="278797"/>
    <s v="Fotocopiadora Juampa Dtb"/>
    <s v="Km 4 Barrio Via Giron Transito Bucaramanga"/>
    <x v="3"/>
    <s v="Daviplata"/>
    <s v="Jornada Continua L - V 8:00AM a 8:00PM"/>
    <s v="8:00AM a 8:00PM"/>
    <x v="0"/>
  </r>
  <r>
    <n v="68307"/>
    <s v="SANTANDER"/>
    <s v="GIRON"/>
    <n v="280059"/>
    <s v="Interrapidisimo Casco Antiguo"/>
    <s v="Carrera 26  No  32 - 27 Barrio Casco Antiguo"/>
    <x v="3"/>
    <s v="Daviplata"/>
    <s v="Jornada Continua L - V 8:00AM a 8:00PM"/>
    <s v="8:00AM a 8:00PM"/>
    <x v="0"/>
  </r>
  <r>
    <n v="68307"/>
    <s v="SANTANDER"/>
    <s v="GIRON"/>
    <n v="300576"/>
    <s v="Cesar Rodriguez"/>
    <s v="Calle 12 B  No  22 48 Brr Giron"/>
    <x v="3"/>
    <s v="Daviplata"/>
    <s v="Jornada Continua L - V 8:00AM a 8:00PM"/>
    <s v="8:00AM a 8:00PM"/>
    <x v="0"/>
  </r>
  <r>
    <n v="68307"/>
    <s v="SANTANDER"/>
    <s v="GIRON"/>
    <n v="300542"/>
    <s v="Drogueria Divar"/>
    <s v="Carrera 34 32C 03"/>
    <x v="3"/>
    <s v="Daviplata"/>
    <s v="Jornada Continua L - V 8:00AM a 8:00PM"/>
    <s v="8:00AM a 8:00PM"/>
    <x v="0"/>
  </r>
  <r>
    <n v="68307"/>
    <s v="SANTANDER"/>
    <s v="GIRON"/>
    <n v="300321"/>
    <s v="Sophie Nails"/>
    <s v="Carrera 28A   No  8 - 25  Arenales  Giron Santander"/>
    <x v="3"/>
    <s v="Daviplata"/>
    <s v="Jornada Continua L - V 8:00AM a 8:00PM"/>
    <s v="8:00AM a 8:00PM"/>
    <x v="0"/>
  </r>
  <r>
    <n v="68307"/>
    <s v="SANTANDER"/>
    <s v="GIRON"/>
    <n v="281122"/>
    <s v="Celuko"/>
    <s v="Calle 21 Sur  No  25 A 76 / Lc 2 Barrio Ciudadela Nuevo Giron"/>
    <x v="3"/>
    <s v="Daviplata"/>
    <s v="Jornada Continua L - V 8:00AM a 8:00PM"/>
    <s v="8:00AM a 8:00PM"/>
    <x v="0"/>
  </r>
  <r>
    <n v="68307"/>
    <s v="SANTANDER"/>
    <s v="GIRON"/>
    <n v="281513"/>
    <s v="Gloria-M16@Hotmail.Com"/>
    <s v="Carrera 13  No  13 D 09 Barrio Puerto Madero"/>
    <x v="3"/>
    <s v="Daviplata"/>
    <s v="Jornada Continua L - V 8:00AM a 8:00PM"/>
    <s v="8:00AM a 8:00PM"/>
    <x v="0"/>
  </r>
  <r>
    <n v="68307"/>
    <s v="SANTANDER"/>
    <s v="GIRON"/>
    <n v="299983"/>
    <s v="Recargas"/>
    <s v="Calle 6  No 17 - 58 Barrio Meseta 3"/>
    <x v="3"/>
    <s v="Daviplata"/>
    <s v="Jornada Continua L - V 8:00AM a 8:00PM"/>
    <s v="8:00AM a 8:00PM"/>
    <x v="0"/>
  </r>
  <r>
    <n v="68307"/>
    <s v="SANTANDER"/>
    <s v="GIRON"/>
    <n v="282808"/>
    <s v="Fotocopias Yesid"/>
    <s v="Calle 47  No  29 A 04 Barrio Terrazas De Bellavista"/>
    <x v="3"/>
    <s v="Daviplata"/>
    <s v="Jornada Continua L - V 8:00AM a 8:00PM"/>
    <s v="8:00AM a 8:00PM"/>
    <x v="0"/>
  </r>
  <r>
    <n v="68307"/>
    <s v="SANTANDER"/>
    <s v="GIRON"/>
    <n v="282905"/>
    <s v="Aura Vida"/>
    <s v="Ca 51 Barrio Mirador De San Antonio Del Carrizal"/>
    <x v="3"/>
    <s v="Daviplata"/>
    <s v="Jornada Continua L - V 8:00AM a 8:00PM"/>
    <s v="8:00AM a 8:00PM"/>
    <x v="0"/>
  </r>
  <r>
    <n v="68307"/>
    <s v="SANTANDER"/>
    <s v="GIRON"/>
    <n v="282962"/>
    <s v="Variendades Y Papeleria Caneyes"/>
    <s v="Carrera 21  No  22 124 Barrio Villa Campestre Iii Et"/>
    <x v="3"/>
    <s v="Daviplata"/>
    <s v="Jornada Continua L - V 8:00AM a 8:00PM"/>
    <s v="8:00AM a 8:00PM"/>
    <x v="0"/>
  </r>
  <r>
    <n v="68307"/>
    <s v="SANTANDER"/>
    <s v="GIRON"/>
    <n v="282969"/>
    <s v="Sofia Roso"/>
    <s v="Calle 42  No  14 10 Barrio Eliecer Fonseca"/>
    <x v="3"/>
    <s v="Daviplata"/>
    <s v="Jornada Continua L - V 8:00AM a 8:00PM"/>
    <s v="8:00AM a 8:00PM"/>
    <x v="0"/>
  </r>
  <r>
    <n v="68307"/>
    <s v="SANTANDER"/>
    <s v="GIRON"/>
    <n v="283328"/>
    <s v="Variedades Mary"/>
    <s v="Calle 3 C Sur  No  20 03 Barrio Riveras Del Rio"/>
    <x v="3"/>
    <s v="Daviplata"/>
    <s v="Jornada Continua L - V 8:00AM a 8:00PM"/>
    <s v="8:00AM a 8:00PM"/>
    <x v="0"/>
  </r>
  <r>
    <n v="68307"/>
    <s v="SANTANDER"/>
    <s v="GIRON"/>
    <n v="283329"/>
    <s v="Interprint Colombia"/>
    <s v="Carrera 23  No  8 10 / Lc 2 Barrio Mirador De Arenales"/>
    <x v="3"/>
    <s v="Daviplata"/>
    <s v="Jornada Continua L - V 8:00AM a 8:00PM"/>
    <s v="8:00AM a 8:00PM"/>
    <x v="0"/>
  </r>
  <r>
    <n v="68307"/>
    <s v="SANTANDER"/>
    <s v="GIRON"/>
    <n v="283465"/>
    <s v="Detalles Dary"/>
    <s v="Calle 14 A  No  18 33 Barrio El Consuelo"/>
    <x v="3"/>
    <s v="Daviplata"/>
    <s v="Jornada Continua L - V 8:00AM a 8:00PM"/>
    <s v="8:00AM a 8:00PM"/>
    <x v="0"/>
  </r>
  <r>
    <n v="68307"/>
    <s v="SANTANDER"/>
    <s v="GIRON"/>
    <n v="283765"/>
    <s v="Akuarela"/>
    <s v="Calle 44  No  22 144 / Lc 3 Barrio El Poblado"/>
    <x v="3"/>
    <s v="Daviplata"/>
    <s v="Jornada Continua L - V 8:00AM a 8:00PM"/>
    <s v="8:00AM a 8:00PM"/>
    <x v="0"/>
  </r>
  <r>
    <n v="68307"/>
    <s v="SANTANDER"/>
    <s v="GIRON"/>
    <n v="283814"/>
    <s v="Miscelanea Family Shop"/>
    <s v="Carrera 53 B  No  32 38 Barrio La Inmaculada"/>
    <x v="3"/>
    <s v="Daviplata"/>
    <s v="Jornada Continua L - V 8:00AM a 8:00PM"/>
    <s v="8:00AM a 8:00PM"/>
    <x v="0"/>
  </r>
  <r>
    <n v="68307"/>
    <s v="SANTANDER"/>
    <s v="GIRON"/>
    <n v="283855"/>
    <s v="Yury Melissa Espinosa Herrera"/>
    <s v="Urb Marianela Manzana P Ca 1 Barrio Centro"/>
    <x v="3"/>
    <s v="Daviplata"/>
    <s v="Jornada Continua L - V 8:00AM a 8:00PM"/>
    <s v="8:00AM a 8:00PM"/>
    <x v="0"/>
  </r>
  <r>
    <n v="68307"/>
    <s v="SANTANDER"/>
    <s v="GIRON"/>
    <n v="284144"/>
    <s v="Tecnologa Mvil Zamo"/>
    <s v="Carrera 22 C  No  22 A 69 Barrio San Antonio Del Carrizal"/>
    <x v="3"/>
    <s v="Daviplata"/>
    <s v="Jornada Continua L - V 8:00AM a 8:00PM"/>
    <s v="8:00AM a 8:00PM"/>
    <x v="0"/>
  </r>
  <r>
    <n v="68307"/>
    <s v="SANTANDER"/>
    <s v="GIRON"/>
    <n v="284641"/>
    <s v="Micromercado La Sabrosita"/>
    <s v="Calle 32 D  No  35 C - 75 Barrio Ciduadela Comfenalco"/>
    <x v="3"/>
    <s v="Daviplata"/>
    <s v="Jornada Continua L - V 8:00AM a 8:00PM"/>
    <s v="8:00AM a 8:00PM"/>
    <x v="0"/>
  </r>
  <r>
    <n v="68307"/>
    <s v="SANTANDER"/>
    <s v="GIRON"/>
    <n v="285846"/>
    <s v="Accesorios Sra"/>
    <s v="Carrera 18  No  44 53 Barrio Rincon Parte Baja"/>
    <x v="3"/>
    <s v="Daviplata"/>
    <s v="Jornada Continua L - V 8:00AM a 8:00PM"/>
    <s v="8:00AM a 8:00PM"/>
    <x v="0"/>
  </r>
  <r>
    <n v="68307"/>
    <s v="SANTANDER"/>
    <s v="GIRON"/>
    <n v="286131"/>
    <s v="Wijova Distribuciones"/>
    <s v="Calle 30  No  25 75 Barrio Centro"/>
    <x v="3"/>
    <s v="Daviplata"/>
    <s v="Jornada Continua L - V 8:00AM a 8:00PM"/>
    <s v="8:00AM a 8:00PM"/>
    <x v="0"/>
  </r>
  <r>
    <n v="68307"/>
    <s v="SANTANDER"/>
    <s v="GIRON"/>
    <n v="287055"/>
    <s v="Papeleria Y Variedades Eyc"/>
    <s v="Calle 3 E Sur  No  22 04 Barrio Riveras Del Rio"/>
    <x v="3"/>
    <s v="Daviplata"/>
    <s v="Jornada Continua L - V 8:00AM a 8:00PM"/>
    <s v="8:00AM a 8:00PM"/>
    <x v="0"/>
  </r>
  <r>
    <n v="68307"/>
    <s v="SANTANDER"/>
    <s v="GIRON"/>
    <n v="299531"/>
    <s v="Mayra Plata"/>
    <s v="Diagonal 24 B Sur No  25 B 02 Barrio Nuevo Giron"/>
    <x v="3"/>
    <s v="Daviplata"/>
    <s v="Jornada Continua L - V 8:00AM a 8:00PM"/>
    <s v="8:00AM a 8:00PM"/>
    <x v="0"/>
  </r>
  <r>
    <n v="68307"/>
    <s v="SANTANDER"/>
    <s v="GIRON"/>
    <n v="299281"/>
    <s v="Jorge Merchan"/>
    <s v="Carrera 2  No  2 110 Barrio El Palenque"/>
    <x v="3"/>
    <s v="Daviplata"/>
    <s v="Jornada Continua L - V 8:00AM a 8:00PM"/>
    <s v="8:00AM a 8:00PM"/>
    <x v="0"/>
  </r>
  <r>
    <n v="68307"/>
    <s v="SANTANDER"/>
    <s v="GIRON"/>
    <n v="299808"/>
    <s v="Miscelanea Lilyorlan"/>
    <s v="Calle 60E No  16F-25"/>
    <x v="3"/>
    <s v="Daviplata"/>
    <s v="Jornada Continua L - V 8:00AM a 8:00PM"/>
    <s v="8:00AM a 8:00PM"/>
    <x v="0"/>
  </r>
  <r>
    <n v="68307"/>
    <s v="SANTANDER"/>
    <s v="GIRON"/>
    <n v="299029"/>
    <s v="Miscelanea Lilyorlan"/>
    <s v="Calle 60E No 16F-25"/>
    <x v="3"/>
    <s v="Daviplata"/>
    <s v="Jornada Continua L - V 8:00AM a 8:00PM"/>
    <s v="8:00AM a 8:00PM"/>
    <x v="0"/>
  </r>
  <r>
    <n v="68307"/>
    <s v="SANTANDER"/>
    <s v="GIRON"/>
    <n v="263547"/>
    <s v="Multisevicios Esteban Y Sofia"/>
    <s v="Carrera 16 C 14 A 28 Local 1"/>
    <x v="3"/>
    <s v="Daviplata"/>
    <s v="Jornada Continua L - V 8:00AM a 8:00PM"/>
    <s v="8:00AM a 8:00PM"/>
    <x v="0"/>
  </r>
  <r>
    <n v="68307"/>
    <s v="SANTANDER"/>
    <s v="GIRON"/>
    <n v="263571"/>
    <s v="Papeleria Y Miscelanea Chocoita"/>
    <s v="Carrera 26 29 25"/>
    <x v="3"/>
    <s v="Daviplata"/>
    <s v="Jornada Continua L - V 8:00AM a 8:00PM"/>
    <s v="8:00AM a 8:00PM"/>
    <x v="0"/>
  </r>
  <r>
    <n v="68307"/>
    <s v="SANTANDER"/>
    <s v="GIRON"/>
    <n v="288202"/>
    <s v="Variedades Mary Ciudadela"/>
    <s v="Diagonal 25 A Sur  No  25 B 55 Barrio Nuevo Giron"/>
    <x v="3"/>
    <s v="Daviplata"/>
    <s v="Jornada Continua L - V 8:00AM a 8:00PM"/>
    <s v="8:00AM a 8:00PM"/>
    <x v="0"/>
  </r>
  <r>
    <n v="68307"/>
    <s v="SANTANDER"/>
    <s v="GIRON"/>
    <n v="288265"/>
    <s v="Drogueria La Farmy"/>
    <s v="Calle 36  No  34 - 0 / Ca 3 Barrio Las Palmas"/>
    <x v="3"/>
    <s v="Daviplata"/>
    <s v="Jornada Continua L - V 8:00AM a 8:00PM"/>
    <s v="8:00AM a 8:00PM"/>
    <x v="0"/>
  </r>
  <r>
    <n v="68307"/>
    <s v="SANTANDER"/>
    <s v="GIRON"/>
    <n v="266364"/>
    <s v="Puntoservis Giron 5"/>
    <s v="Carrera 21  No  13 A 10 Barrio Barrio El Consuelo"/>
    <x v="3"/>
    <s v="Daviplata"/>
    <s v="Jornada Continua L - V 8:00AM a 8:00PM"/>
    <s v="8:00AM a 8:00PM"/>
    <x v="0"/>
  </r>
  <r>
    <n v="68307"/>
    <s v="SANTANDER"/>
    <s v="GIRON"/>
    <n v="266396"/>
    <s v="Servicios Dym"/>
    <s v="Carrera 33  No  33 - 03 Barrio Villa Carolina 2"/>
    <x v="3"/>
    <s v="Daviplata"/>
    <s v="Jornada Continua L - V 8:00AM a 8:00PM"/>
    <s v="8:00AM a 8:00PM"/>
    <x v="0"/>
  </r>
  <r>
    <n v="68307"/>
    <s v="SANTANDER"/>
    <s v="GIRON"/>
    <n v="266770"/>
    <s v="Multiservicios Acapulco"/>
    <s v="Manzana 13 Lt 2 Ca 1 Barrio Acapulco"/>
    <x v="3"/>
    <s v="Daviplata"/>
    <s v="Jornada Continua L - V 8:00AM a 8:00PM"/>
    <s v="8:00AM a 8:00PM"/>
    <x v="0"/>
  </r>
  <r>
    <n v="68307"/>
    <s v="SANTANDER"/>
    <s v="GIRON"/>
    <n v="287962"/>
    <s v="Papeleria Gaby.Net"/>
    <s v="Carrera 3432-36Aldeaalta"/>
    <x v="3"/>
    <s v="Daviplata"/>
    <s v="Jornada Continua L - V 8:00AM a 8:00PM"/>
    <s v="8:00AM a 8:00PM"/>
    <x v="0"/>
  </r>
  <r>
    <n v="68307"/>
    <s v="SANTANDER"/>
    <s v="GIRON"/>
    <n v="289137"/>
    <s v="Briggytte Agudelo"/>
    <s v="Carrera 57 W  No  44 64 Barrio Reserva La Inmaculada Ii"/>
    <x v="3"/>
    <s v="Daviplata"/>
    <s v="Jornada Continua L - V 8:00AM a 8:00PM"/>
    <s v="8:00AM a 8:00PM"/>
    <x v="0"/>
  </r>
  <r>
    <n v="68307"/>
    <s v="SANTANDER"/>
    <s v="GIRON"/>
    <n v="289154"/>
    <s v="Miscelanea Graffitis Deluxe"/>
    <s v="Manzana 2 Lt 5 In 2 Barrio Acapulco"/>
    <x v="3"/>
    <s v="Daviplata"/>
    <s v="Jornada Continua L - V 8:00AM a 8:00PM"/>
    <s v="8:00AM a 8:00PM"/>
    <x v="0"/>
  </r>
  <r>
    <n v="68307"/>
    <s v="SANTANDER"/>
    <s v="GIRON"/>
    <n v="293560"/>
    <s v="Surtidora Y Variedades Sofy"/>
    <s v="Urb Mnz B Ca 25 B 49 Sector 4 Barrio Nuevo Giron"/>
    <x v="3"/>
    <s v="Daviplata"/>
    <s v="Jornada Continua L - V 8:00AM a 8:00PM"/>
    <s v="8:00AM a 8:00PM"/>
    <x v="0"/>
  </r>
  <r>
    <n v="68307"/>
    <s v="SANTANDER"/>
    <s v="GIRON"/>
    <n v="290221"/>
    <s v="Internet Multiservicios Mirador"/>
    <s v="Urb Mirador De Sanjuan Manzana M Ca 6 Barrio Mirador De San Juan"/>
    <x v="3"/>
    <s v="Daviplata"/>
    <s v="Jornada Continua L - V 8:00AM a 8:00PM"/>
    <s v="8:00AM a 8:00PM"/>
    <x v="0"/>
  </r>
  <r>
    <n v="68307"/>
    <s v="SANTANDER"/>
    <s v="GIRON"/>
    <n v="290466"/>
    <s v="Puntoservis Comercio Inter Giron 6"/>
    <s v="Carrera 15  No  15 A 10 / Lc 10 Barrio Giron"/>
    <x v="3"/>
    <s v="Daviplata"/>
    <s v="Jornada Continua L - V 8:00AM a 8:00PM"/>
    <s v="8:00AM a 8:00PM"/>
    <x v="0"/>
  </r>
  <r>
    <n v="68307"/>
    <s v="SANTANDER"/>
    <s v="GIRON"/>
    <n v="291190"/>
    <s v="Trecargaco"/>
    <s v="Carrera 11 C  No  11 3 / To To 1 Ap 406 Con Puerto Viento Barrio Prados De Cataluna"/>
    <x v="3"/>
    <s v="Daviplata"/>
    <s v="Jornada Continua L - V 8:00AM a 8:00PM"/>
    <s v="8:00AM a 8:00PM"/>
    <x v="0"/>
  </r>
  <r>
    <n v="68307"/>
    <s v="SANTANDER"/>
    <s v="GIRON"/>
    <n v="312570"/>
    <s v="Acuarela Arte Y Papeleria"/>
    <s v="Calle 10B  # 21 -09 Local Comercial Acuarela Papeleria, Villas De San Juan, Giron, Santander"/>
    <x v="3"/>
    <s v="Daviplata"/>
    <s v="Jornada Continua L - V 8:00AM a 8:00PM"/>
    <s v="8:00AM a 8:00PM"/>
    <x v="0"/>
  </r>
  <r>
    <n v="68307"/>
    <s v="SANTANDER"/>
    <s v="GIRON"/>
    <n v="311922"/>
    <s v="Katherin Vanessa Ariza Perez"/>
    <s v="Calle 13 # 11A - 58 "/>
    <x v="3"/>
    <s v="Daviplata"/>
    <s v="Jornada Continua L - V 8:00AM a 8:00PM"/>
    <s v="8:00AM a 8:00PM"/>
    <x v="0"/>
  </r>
  <r>
    <n v="68307"/>
    <s v="SANTANDER"/>
    <s v="GIRON"/>
    <n v="311502"/>
    <s v="Cyber Nemaos"/>
    <s v="Calle 13 # 11A - 58 Local Villas De Don Juan Etapa 2 Giron Santander"/>
    <x v="3"/>
    <s v="Daviplata"/>
    <s v="Jornada Continua L - V 8:00AM a 8:00PM"/>
    <s v="8:00AM a 8:00PM"/>
    <x v="0"/>
  </r>
  <r>
    <n v="68307"/>
    <s v="SANTANDER"/>
    <s v="GIRON"/>
    <n v="311324"/>
    <s v="Ferreteria Steven"/>
    <s v="Calle 14B # 13A-68 , Puerto Madero, Giron, Santander"/>
    <x v="3"/>
    <s v="Daviplata"/>
    <s v="Jornada Continua L - V 8:00AM a 8:00PM"/>
    <s v="8:00AM a 8:00PM"/>
    <x v="0"/>
  </r>
  <r>
    <n v="68307"/>
    <s v="SANTANDER"/>
    <s v="GIRON"/>
    <n v="310700"/>
    <s v="Castillo Del Remate"/>
    <s v="Calle 43  # 22 - 73 Castillo Del Remate Diagonal A Drogueria Pague Menos / Poblado Giron "/>
    <x v="3"/>
    <s v="Daviplata"/>
    <s v="Jornada Continua L - V 8:00AM a 8:00PM"/>
    <s v="8:00AM a 8:00PM"/>
    <x v="0"/>
  </r>
  <r>
    <n v="68307"/>
    <s v="SANTANDER"/>
    <s v="GIRON"/>
    <n v="304371"/>
    <s v="Plasticos Y Mas Mirador De San Juan"/>
    <s v="Calle 50B  No  04 Manzana H Casa 13 Piso 1 Mirador De San Juan Giron Santander"/>
    <x v="3"/>
    <s v="Daviplata"/>
    <s v="Jornada Continua L - V 8:00AM a 8:00PM"/>
    <s v="8:00AM a 8:00PM"/>
    <x v="0"/>
  </r>
  <r>
    <n v="68307"/>
    <s v="SANTANDER"/>
    <s v="GIRON"/>
    <n v="305411"/>
    <s v="Cafeteria La Plazoleta Mathew"/>
    <s v="Calle 35  No  20 12 Brr Rincon De Giron"/>
    <x v="3"/>
    <s v="Daviplata"/>
    <s v="Jornada Continua L - V 8:00AM a 8:00PM"/>
    <s v="8:00AM a 8:00PM"/>
    <x v="0"/>
  </r>
  <r>
    <n v="68307"/>
    <s v="SANTANDER"/>
    <s v="GIRON"/>
    <n v="304792"/>
    <s v="Giovany Chavez"/>
    <s v="Carrera 20  No  22 118 Barrio Portal Campestre"/>
    <x v="3"/>
    <s v="Daviplata"/>
    <s v="Jornada Continua L - V 8:00AM a 8:00PM"/>
    <s v="8:00AM a 8:00PM"/>
    <x v="0"/>
  </r>
  <r>
    <n v="68307"/>
    <s v="SANTANDER"/>
    <s v="GIRON"/>
    <n v="303102"/>
    <s v="Morita Variedades"/>
    <s v="Transversal 20 No  9A10 Piso 1, Mirador De Arenales, Giron, Santander"/>
    <x v="3"/>
    <s v="Daviplata"/>
    <s v="Jornada Continua L - V 8:00AM a 8:00PM"/>
    <s v="8:00AM a 8:00PM"/>
    <x v="0"/>
  </r>
  <r>
    <n v="68307"/>
    <s v="SANTANDER"/>
    <s v="GIRON"/>
    <n v="293128"/>
    <s v="Grupo Arfegomo"/>
    <s v="Carrera 29 No  34-24 Local El Llanito Giron Santander"/>
    <x v="3"/>
    <s v="Daviplata"/>
    <s v="Jornada Continua L - V 8:00AM a 8:00PM"/>
    <s v="8:00AM a 8:00PM"/>
    <x v="0"/>
  </r>
  <r>
    <n v="68307"/>
    <s v="SANTANDER"/>
    <s v="GIRON"/>
    <n v="293106"/>
    <s v="Papeleria Y Miscelanea Marjo"/>
    <s v="Calle 43 16 81 El Rinconde Giron"/>
    <x v="3"/>
    <s v="Daviplata"/>
    <s v="Jornada Continua L - V 8:00AM a 8:00PM"/>
    <s v="8:00AM a 8:00PM"/>
    <x v="0"/>
  </r>
  <r>
    <n v="68307"/>
    <s v="SANTANDER"/>
    <s v="GIRON"/>
    <n v="293037"/>
    <s v="Valito"/>
    <s v="Calle 13 Peatonal 13 02, Puerto Madero , Giron, Santander"/>
    <x v="3"/>
    <s v="Daviplata"/>
    <s v="Jornada Continua L - V 8:00AM a 8:00PM"/>
    <s v="8:00AM a 8:00PM"/>
    <x v="0"/>
  </r>
  <r>
    <n v="68307"/>
    <s v="SANTANDER"/>
    <s v="GIRON"/>
    <n v="292855"/>
    <s v="La Boutique De Chanel"/>
    <s v="Calle 41 No 23  No  23 , Poblado , Giron, Santander"/>
    <x v="3"/>
    <s v="Daviplata"/>
    <s v="Jornada Continua L - V 8:00AM a 8:00PM"/>
    <s v="8:00AM a 8:00PM"/>
    <x v="0"/>
  </r>
  <r>
    <n v="68307"/>
    <s v="SANTANDER"/>
    <s v="GIRON"/>
    <n v="292780"/>
    <s v="Maximokoko"/>
    <s v="Carrera 18  No  29 A 08 Barrio Castilla Real I"/>
    <x v="3"/>
    <s v="Daviplata"/>
    <s v="Jornada Continua L - V 8:00AM a 8:00PM"/>
    <s v="8:00AM a 8:00PM"/>
    <x v="0"/>
  </r>
  <r>
    <n v="68307"/>
    <s v="SANTANDER"/>
    <s v="GIRON"/>
    <n v="287625"/>
    <s v="Multiservicios Delgado Roman"/>
    <s v="Carrera 30 17 -21 Apt 201 B Santa Cruz"/>
    <x v="3"/>
    <s v="Daviplata"/>
    <s v="Jornada Continua L - V 8:00AM a 8:00PM"/>
    <s v="8:00AM a 8:00PM"/>
    <x v="0"/>
  </r>
  <r>
    <n v="68307"/>
    <s v="SANTANDER"/>
    <s v="GIRON"/>
    <n v="288057"/>
    <s v="La Dinaliz"/>
    <s v="Carrera 4528Cienega"/>
    <x v="3"/>
    <s v="Daviplata"/>
    <s v="Jornada Continua L - V 8:00AM a 8:00PM"/>
    <s v="8:00AM a 8:00PM"/>
    <x v="0"/>
  </r>
  <r>
    <n v="68307"/>
    <s v="SANTANDER"/>
    <s v="GIRON"/>
    <n v="288073"/>
    <s v="Papeleria Bibiana"/>
    <s v="Carrera 34B  No  45C-15 Medidor General"/>
    <x v="3"/>
    <s v="Daviplata"/>
    <s v="Jornada Continua L - V 8:00AM a 8:00PM"/>
    <s v="8:00AM a 8:00PM"/>
    <x v="0"/>
  </r>
  <r>
    <n v="68307"/>
    <s v="SANTANDER"/>
    <s v="GIRON"/>
    <n v="288958"/>
    <s v="La Original"/>
    <s v="Carrera 21B 24 10 Villa Campestre"/>
    <x v="3"/>
    <s v="Daviplata"/>
    <s v="Jornada Continua L - V 8:00AM a 8:00PM"/>
    <s v="8:00AM a 8:00PM"/>
    <x v="0"/>
  </r>
  <r>
    <n v="68307"/>
    <s v="SANTANDER"/>
    <s v="GIRON"/>
    <n v="289521"/>
    <s v="Detalles Daryrincon"/>
    <s v="Carrera 19 No 24-56"/>
    <x v="3"/>
    <s v="Daviplata"/>
    <s v="Jornada Continua L - V 8:00AM a 8:00PM"/>
    <s v="8:00AM a 8:00PM"/>
    <x v="0"/>
  </r>
  <r>
    <n v="68307"/>
    <s v="SANTANDER"/>
    <s v="GIRON"/>
    <n v="290984"/>
    <s v="Extimbu"/>
    <s v="Carrera 19 No 24-56"/>
    <x v="3"/>
    <s v="Daviplata"/>
    <s v="Jornada Continua L - V 8:00AM a 8:00PM"/>
    <s v="8:00AM a 8:00PM"/>
    <x v="0"/>
  </r>
  <r>
    <n v="68307"/>
    <s v="SANTANDER"/>
    <s v="GIRON"/>
    <n v="289867"/>
    <s v="Cyber Nemaos"/>
    <s v="Calle 13C  No  11A-58"/>
    <x v="3"/>
    <s v="Daviplata"/>
    <s v="Jornada Continua L - V 8:00AM a 8:00PM"/>
    <s v="8:00AM a 8:00PM"/>
    <x v="0"/>
  </r>
  <r>
    <n v="68307"/>
    <s v="SANTANDER"/>
    <s v="GIRON"/>
    <n v="290822"/>
    <s v="Movilexpress Center"/>
    <s v="Carrera 10 2 09"/>
    <x v="3"/>
    <s v="Daviplata"/>
    <s v="Jornada Continua L - V 8:00AM a 8:00PM"/>
    <s v="8:00AM a 8:00PM"/>
    <x v="0"/>
  </r>
  <r>
    <n v="68318"/>
    <s v="SANTANDER"/>
    <s v="GUACA"/>
    <n v="290174"/>
    <s v="Zamira Lucia Lemus Bayona"/>
    <s v="Calle 4  No  4 12 Barrio Centro"/>
    <x v="3"/>
    <s v="Daviplata"/>
    <s v="Jornada Continua L - V 8:00AM a 8:00PM"/>
    <s v="8:00AM a 8:00PM"/>
    <x v="1"/>
  </r>
  <r>
    <n v="68320"/>
    <s v="SANTANDER"/>
    <s v="GUADALUPE"/>
    <n v="247890"/>
    <s v="Leidy Diana Mejia Araque"/>
    <s v="Carrera 4  No  3 82 Barrio San Martin"/>
    <x v="3"/>
    <s v="Daviplata"/>
    <s v="Jornada Continua L - V 8:00AM a 8:00PM"/>
    <s v="8:00AM a 8:00PM"/>
    <x v="1"/>
  </r>
  <r>
    <n v="68320"/>
    <s v="SANTANDER"/>
    <s v="GUADALUPE"/>
    <n v="290960"/>
    <s v="Hotel Terra Bella"/>
    <s v="Carrera 3 2-93 Jerusalen"/>
    <x v="3"/>
    <s v="Daviplata"/>
    <s v="Jornada Continua L - V 8:00AM a 8:00PM"/>
    <s v="8:00AM a 8:00PM"/>
    <x v="1"/>
  </r>
  <r>
    <n v="68322"/>
    <s v="SANTANDER"/>
    <s v="GUAPOTA"/>
    <n v="272794"/>
    <s v="Variedades Compumaxi"/>
    <s v="Carrera 2  No  2 12 Barrio Centro"/>
    <x v="3"/>
    <s v="Daviplata"/>
    <s v="Jornada Continua L - V 8:00AM a 8:00PM"/>
    <s v="8:00AM a 8:00PM"/>
    <x v="1"/>
  </r>
  <r>
    <n v="68322"/>
    <s v="SANTANDER"/>
    <s v="GUAPOTA"/>
    <n v="279077"/>
    <s v="Supermercado Guapota"/>
    <s v="Carrera 2  No  3 61 Barrio Centro"/>
    <x v="3"/>
    <s v="Daviplata"/>
    <s v="Jornada Continua L - V 8:00AM a 8:00PM"/>
    <s v="8:00AM a 8:00PM"/>
    <x v="1"/>
  </r>
  <r>
    <n v="68324"/>
    <s v="SANTANDER"/>
    <s v="GUAVATA"/>
    <n v="285272"/>
    <s v="Deport Spork"/>
    <s v="Calle 4  No  4 43 Barrio Centro"/>
    <x v="3"/>
    <s v="Daviplata"/>
    <s v="Jornada Continua L - V 8:00AM a 8:00PM"/>
    <s v="8:00AM a 8:00PM"/>
    <x v="1"/>
  </r>
  <r>
    <n v="68324"/>
    <s v="SANTANDER"/>
    <s v="GUAVATA"/>
    <n v="288172"/>
    <s v="G M Comunicaciones"/>
    <s v="Carrera 4  No  6 16 Barrio Centro"/>
    <x v="3"/>
    <s v="Daviplata"/>
    <s v="Jornada Continua L - V 8:00AM a 8:00PM"/>
    <s v="8:00AM a 8:00PM"/>
    <x v="1"/>
  </r>
  <r>
    <n v="68327"/>
    <s v="SANTANDER"/>
    <s v="GUEPSA"/>
    <n v="304961"/>
    <s v="Mercaplus"/>
    <s v="Calle 4  No  5 03 Barrio Centro"/>
    <x v="3"/>
    <s v="Daviplata"/>
    <s v="Jornada Continua L - V 8:00AM a 8:00PM"/>
    <s v="8:00AM a 8:00PM"/>
    <x v="1"/>
  </r>
  <r>
    <n v="68327"/>
    <s v="SANTANDER"/>
    <s v="GUEPSA"/>
    <n v="303450"/>
    <s v="Almacen Sulman Sport"/>
    <s v="Carrera 5  No  3-73 , Santo Domingo, Guepsa, Santander"/>
    <x v="3"/>
    <s v="Daviplata"/>
    <s v="Jornada Continua L - V 8:00AM a 8:00PM"/>
    <s v="8:00AM a 8:00PM"/>
    <x v="1"/>
  </r>
  <r>
    <n v="68344"/>
    <s v="SANTANDER"/>
    <s v="HATO"/>
    <n v="254857"/>
    <s v="Variedades Panchita Y Algo Mas"/>
    <s v="Carrera 5 N  No  5 55 Barrio Centro"/>
    <x v="3"/>
    <s v="Daviplata"/>
    <s v="Jornada Continua L - V 8:00AM a 8:00PM"/>
    <s v="8:00AM a 8:00PM"/>
    <x v="1"/>
  </r>
  <r>
    <n v="68344"/>
    <s v="SANTANDER"/>
    <s v="HATO"/>
    <n v="272687"/>
    <s v="Variedades Sarmiento Castro"/>
    <s v="Calle 7  No  6 16 Barrio Hato"/>
    <x v="3"/>
    <s v="Daviplata"/>
    <s v="Jornada Continua L - V 8:00AM a 8:00PM"/>
    <s v="8:00AM a 8:00PM"/>
    <x v="1"/>
  </r>
  <r>
    <n v="68368"/>
    <s v="SANTANDER"/>
    <s v="JESUS MARIA"/>
    <n v="284471"/>
    <s v="Miscelanea Y Papeleria Nancy"/>
    <s v="Diagonal 5  No  4 13 Barrio La Muralla Jesus Maria"/>
    <x v="3"/>
    <s v="Daviplata"/>
    <s v="Jornada Continua L - V 8:00AM a 8:00PM"/>
    <s v="8:00AM a 8:00PM"/>
    <x v="1"/>
  </r>
  <r>
    <n v="68368"/>
    <s v="SANTANDER"/>
    <s v="JESUS MARIA"/>
    <n v="289257"/>
    <s v="Wwwjulicom"/>
    <s v="Carrera 6  No  4 15 Barrio La Muralla"/>
    <x v="3"/>
    <s v="Daviplata"/>
    <s v="Jornada Continua L - V 8:00AM a 8:00PM"/>
    <s v="8:00AM a 8:00PM"/>
    <x v="1"/>
  </r>
  <r>
    <n v="68368"/>
    <s v="SANTANDER"/>
    <s v="JESUS MARIA"/>
    <n v="302976"/>
    <s v="Almacen Y Variedades Mi Angel"/>
    <s v="Diagonal 4 No  4 42 Barrio El Cogollo"/>
    <x v="3"/>
    <s v="Daviplata"/>
    <s v="Jornada Continua L - V 8:00AM a 8:00PM"/>
    <s v="8:00AM a 8:00PM"/>
    <x v="1"/>
  </r>
  <r>
    <n v="68377"/>
    <s v="SANTANDER"/>
    <s v="LA BELLEZA"/>
    <n v="245801"/>
    <s v="Internet Ana Priscila Gomez"/>
    <s v="Carrera 3  No  6 26 Barrio Centro"/>
    <x v="3"/>
    <s v="Daviplata"/>
    <s v="Jornada Continua L - V 8:00AM a 8:00PM"/>
    <s v="8:00AM a 8:00PM"/>
    <x v="1"/>
  </r>
  <r>
    <n v="68377"/>
    <s v="SANTANDER"/>
    <s v="LA BELLEZA"/>
    <n v="305669"/>
    <s v="Jose Gutierrez"/>
    <s v="Crr La Quitaz Barrio La Belleza"/>
    <x v="3"/>
    <s v="Daviplata"/>
    <s v="Jornada Continua L - V 8:00AM a 8:00PM"/>
    <s v="8:00AM a 8:00PM"/>
    <x v="1"/>
  </r>
  <r>
    <n v="68377"/>
    <s v="SANTANDER"/>
    <s v="LA BELLEZA"/>
    <n v="303217"/>
    <s v="Papeleria Y Cachareria Alfa Tg"/>
    <s v="Carrera 4  No  3-124 , La Union , La Belleza, Santander"/>
    <x v="3"/>
    <s v="Daviplata"/>
    <s v="Jornada Continua L - V 8:00AM a 8:00PM"/>
    <s v="8:00AM a 8:00PM"/>
    <x v="1"/>
  </r>
  <r>
    <n v="68377"/>
    <s v="SANTANDER"/>
    <s v="LA BELLEZA"/>
    <n v="263580"/>
    <s v="Telecomunicaciones Wejus"/>
    <s v="Carrera 3  No  5 22 Barrio La Belleza"/>
    <x v="3"/>
    <s v="Daviplata"/>
    <s v="Jornada Continua L - V 8:00AM a 8:00PM"/>
    <s v="8:00AM a 8:00PM"/>
    <x v="1"/>
  </r>
  <r>
    <n v="68385"/>
    <s v="SANTANDER"/>
    <s v="LANDAZURI"/>
    <n v="293002"/>
    <s v="Technosnow"/>
    <s v="Calle 01  No  01 Frente Al Polidepotivo, Corregimiento Miralindo, Landazuri, Santander"/>
    <x v="3"/>
    <s v="Daviplata"/>
    <s v="Jornada Continua L - V 8:00AM a 8:00PM"/>
    <s v="8:00AM a 8:00PM"/>
    <x v="0"/>
  </r>
  <r>
    <n v="68397"/>
    <s v="SANTANDER"/>
    <s v="LA PAZ"/>
    <n v="258620"/>
    <s v="Intercell.Com Lapaz"/>
    <s v="Carrera 4  No  4 20 Barrio Santa Elena Uno"/>
    <x v="3"/>
    <s v="Daviplata"/>
    <s v="Jornada Continua L - V 8:00AM a 8:00PM"/>
    <s v="8:00AM a 8:00PM"/>
    <x v="1"/>
  </r>
  <r>
    <n v="68397"/>
    <s v="SANTANDER"/>
    <s v="LA PAZ"/>
    <n v="275091"/>
    <s v="Expendio Las Flores "/>
    <s v="Carrera 11  No  5 14 Barrio Las Flores"/>
    <x v="3"/>
    <s v="Daviplata"/>
    <s v="Jornada Continua L - V 8:00AM a 8:00PM"/>
    <s v="8:00AM a 8:00PM"/>
    <x v="1"/>
  </r>
  <r>
    <n v="68397"/>
    <s v="SANTANDER"/>
    <s v="LA PAZ"/>
    <n v="263600"/>
    <s v="Variedades Hunzacell"/>
    <s v="Carrera 4 4 57"/>
    <x v="3"/>
    <s v="Daviplata"/>
    <s v="Jornada Continua L - V 8:00AM a 8:00PM"/>
    <s v="8:00AM a 8:00PM"/>
    <x v="1"/>
  </r>
  <r>
    <n v="68397"/>
    <s v="SANTANDER"/>
    <s v="LA PAZ"/>
    <n v="303910"/>
    <s v="Papeleria Y Servicios Kairos"/>
    <s v="Avenida  Casablanca"/>
    <x v="3"/>
    <s v="Daviplata"/>
    <s v="Jornada Continua L - V 8:00AM a 8:00PM"/>
    <s v="8:00AM a 8:00PM"/>
    <x v="1"/>
  </r>
  <r>
    <n v="68406"/>
    <s v="SANTANDER"/>
    <s v="LEBRIJA"/>
    <n v="246235"/>
    <s v="Despensa Popular Lebrija"/>
    <s v="Calle 12  No  9 32 Barrio Centro"/>
    <x v="3"/>
    <s v="Daviplata"/>
    <s v="Jornada Continua L - V 8:00AM a 8:00PM"/>
    <s v="8:00AM a 8:00PM"/>
    <x v="1"/>
  </r>
  <r>
    <n v="68406"/>
    <s v="SANTANDER"/>
    <s v="LEBRIJA"/>
    <n v="311858"/>
    <s v="Farmanorte 288"/>
    <s v="Carrera Santander # 48 - 25"/>
    <x v="3"/>
    <s v="Daviplata"/>
    <s v="Jornada Continua L - V 8:00AM a 8:00PM"/>
    <s v="8:00AM a 8:00PM"/>
    <x v="1"/>
  </r>
  <r>
    <n v="68406"/>
    <s v="SANTANDER"/>
    <s v="LEBRIJA"/>
    <n v="257591"/>
    <s v="Cacaos De Lebrija"/>
    <s v="Diagonal 18  No  13 05 Barrio Campo Alegre Iii"/>
    <x v="3"/>
    <s v="Daviplata"/>
    <s v="Jornada Continua L - V 8:00AM a 8:00PM"/>
    <s v="8:00AM a 8:00PM"/>
    <x v="1"/>
  </r>
  <r>
    <n v="68406"/>
    <s v="SANTANDER"/>
    <s v="LEBRIJA"/>
    <n v="258978"/>
    <s v="Armonia Natural"/>
    <s v="Carrera 8  No  12 62 Barrio Centro"/>
    <x v="3"/>
    <s v="Daviplata"/>
    <s v="Jornada Continua L - V 8:00AM a 8:00PM"/>
    <s v="8:00AM a 8:00PM"/>
    <x v="1"/>
  </r>
  <r>
    <n v="68406"/>
    <s v="SANTANDER"/>
    <s v="LEBRIJA"/>
    <n v="300088"/>
    <s v="Heidy Perez"/>
    <s v="Calle 10  No  7 36 Barrio Centro Lebrija"/>
    <x v="3"/>
    <s v="Daviplata"/>
    <s v="Jornada Continua L - V 8:00AM a 8:00PM"/>
    <s v="8:00AM a 8:00PM"/>
    <x v="1"/>
  </r>
  <r>
    <n v="68406"/>
    <s v="SANTANDER"/>
    <s v="LEBRIJA"/>
    <n v="283743"/>
    <s v="Tienda Yulisa"/>
    <s v="Calle 8 B  No  7 A 39 Barrio San Jorge Ii"/>
    <x v="3"/>
    <s v="Daviplata"/>
    <s v="Jornada Continua L - V 8:00AM a 8:00PM"/>
    <s v="8:00AM a 8:00PM"/>
    <x v="1"/>
  </r>
  <r>
    <n v="68406"/>
    <s v="SANTANDER"/>
    <s v="LEBRIJA"/>
    <n v="284107"/>
    <s v="Internet Puyana"/>
    <s v="Fca La Pantanera Barrio Vereda Puyana"/>
    <x v="3"/>
    <s v="Daviplata"/>
    <s v="Jornada Continua L - V 8:00AM a 8:00PM"/>
    <s v="8:00AM a 8:00PM"/>
    <x v="1"/>
  </r>
  <r>
    <n v="68406"/>
    <s v="SANTANDER"/>
    <s v="LEBRIJA"/>
    <n v="284166"/>
    <s v="Accell Ag Lebrija"/>
    <s v="Calle 11  No  7 59 Barrio Lebrija"/>
    <x v="3"/>
    <s v="Daviplata"/>
    <s v="Jornada Continua L - V 8:00AM a 8:00PM"/>
    <s v="8:00AM a 8:00PM"/>
    <x v="1"/>
  </r>
  <r>
    <n v="68406"/>
    <s v="SANTANDER"/>
    <s v="LEBRIJA"/>
    <n v="263438"/>
    <s v="Superdrogas Lebrija"/>
    <s v="Calle 12 8 12"/>
    <x v="3"/>
    <s v="Daviplata"/>
    <s v="Jornada Continua L - V 8:00AM a 8:00PM"/>
    <s v="8:00AM a 8:00PM"/>
    <x v="1"/>
  </r>
  <r>
    <n v="68406"/>
    <s v="SANTANDER"/>
    <s v="LEBRIJA"/>
    <n v="263629"/>
    <s v="Farmacia Botica Express"/>
    <s v="Carrera 9 8-75 Local 101"/>
    <x v="3"/>
    <s v="Daviplata"/>
    <s v="Jornada Continua L - V 8:00AM a 8:00PM"/>
    <s v="8:00AM a 8:00PM"/>
    <x v="1"/>
  </r>
  <r>
    <n v="68406"/>
    <s v="SANTANDER"/>
    <s v="LEBRIJA"/>
    <n v="290162"/>
    <s v="Rosa Hersilia Rincon Higuera"/>
    <s v="Avenida Carrizal Fca Laguneta Barrio Vereda Carrizal"/>
    <x v="3"/>
    <s v="Daviplata"/>
    <s v="Jornada Continua L - V 8:00AM a 8:00PM"/>
    <s v="8:00AM a 8:00PM"/>
    <x v="1"/>
  </r>
  <r>
    <n v="68406"/>
    <s v="SANTANDER"/>
    <s v="LEBRIJA"/>
    <n v="312422"/>
    <s v="Internacional De Servicios Tecnologicos Interservitec"/>
    <s v="Calle Local 1 Via Vereda La Aguada # 0 Local 1 Via Vereda La Aguada De Ceferino A 15 Minutos Del Aeropuerto Internacional De Palo Negro, Vereda La Aguada, Lebrija, Santander"/>
    <x v="3"/>
    <s v="Daviplata"/>
    <s v="Jornada Continua L - V 8:00AM a 8:00PM"/>
    <s v="8:00AM a 8:00PM"/>
    <x v="1"/>
  </r>
  <r>
    <n v="68406"/>
    <s v="SANTANDER"/>
    <s v="LEBRIJA"/>
    <n v="304333"/>
    <s v="Papeleria Yanis Lebrija"/>
    <s v="Calle 12  No  13A-26  Centro  Lebrija Santander"/>
    <x v="3"/>
    <s v="Daviplata"/>
    <s v="Jornada Continua L - V 8:00AM a 8:00PM"/>
    <s v="8:00AM a 8:00PM"/>
    <x v="1"/>
  </r>
  <r>
    <n v="68406"/>
    <s v="SANTANDER"/>
    <s v="LEBRIJA"/>
    <n v="305187"/>
    <s v="Punto Necesario"/>
    <s v="Carrera 12   No  11-15 Local El Centro Lebrija Santander"/>
    <x v="3"/>
    <s v="Daviplata"/>
    <s v="Jornada Continua L - V 8:00AM a 8:00PM"/>
    <s v="8:00AM a 8:00PM"/>
    <x v="1"/>
  </r>
  <r>
    <n v="68406"/>
    <s v="SANTANDER"/>
    <s v="LEBRIJA"/>
    <n v="292851"/>
    <s v="Micro Express Suarez"/>
    <s v="Carrera 13  No  6-100  Campo Alegre 2 Lebrija Santander"/>
    <x v="3"/>
    <s v="Daviplata"/>
    <s v="Jornada Continua L - V 8:00AM a 8:00PM"/>
    <s v="8:00AM a 8:00PM"/>
    <x v="1"/>
  </r>
  <r>
    <n v="68406"/>
    <s v="SANTANDER"/>
    <s v="LEBRIJA"/>
    <n v="288566"/>
    <s v="Autoservicio Megacentro"/>
    <s v="Carrera 9 N 11-57"/>
    <x v="3"/>
    <s v="Daviplata"/>
    <s v="Jornada Continua L - V 8:00AM a 8:00PM"/>
    <s v="8:00AM a 8:00PM"/>
    <x v="1"/>
  </r>
  <r>
    <n v="68418"/>
    <s v="SANTANDER"/>
    <s v="LOS SANTOS"/>
    <n v="312782"/>
    <s v="Drogueria Higuera"/>
    <s v="Calle 3 # 4 - 16 Brr Alatamira"/>
    <x v="3"/>
    <s v="Daviplata"/>
    <s v="Jornada Continua L - V 8:00AM a 8:00PM"/>
    <s v="8:00AM a 8:00PM"/>
    <x v="1"/>
  </r>
  <r>
    <n v="68418"/>
    <s v="SANTANDER"/>
    <s v="LOS SANTOS"/>
    <n v="300096"/>
    <s v="Mesurte Jy"/>
    <s v="Fca La Fuente Barrio Sector Mesa De Los Santos"/>
    <x v="3"/>
    <s v="Daviplata"/>
    <s v="Jornada Continua L - V 8:00AM a 8:00PM"/>
    <s v="8:00AM a 8:00PM"/>
    <x v="1"/>
  </r>
  <r>
    <n v="68418"/>
    <s v="SANTANDER"/>
    <s v="LOS SANTOS"/>
    <n v="263528"/>
    <s v="Drogueria Farmamesa"/>
    <s v="Conjunto Pueblito Acuarela Local C 2 Zona Mesa De Los Santos"/>
    <x v="3"/>
    <s v="Daviplata"/>
    <s v="Jornada Continua L - V 8:00AM a 8:00PM"/>
    <s v="8:00AM a 8:00PM"/>
    <x v="1"/>
  </r>
  <r>
    <n v="68425"/>
    <s v="SANTANDER"/>
    <s v="MACARAVITA"/>
    <n v="289074"/>
    <s v="Almacen Servitodo"/>
    <s v="Carrera 4  No  4 33 Barrio Centro"/>
    <x v="3"/>
    <s v="Daviplata"/>
    <s v="Jornada Continua L - V 8:00AM a 8:00PM"/>
    <s v="8:00AM a 8:00PM"/>
    <x v="1"/>
  </r>
  <r>
    <n v="68432"/>
    <s v="SANTANDER"/>
    <s v="MALAGA"/>
    <n v="249027"/>
    <s v="Rapidhardware S.A"/>
    <s v="Carrera 9  No  14 3 Barrio Ricaurte"/>
    <x v="3"/>
    <s v="Daviplata"/>
    <s v="Jornada Continua L - V 8:00AM a 8:00PM"/>
    <s v="8:00AM a 8:00PM"/>
    <x v="0"/>
  </r>
  <r>
    <n v="68432"/>
    <s v="SANTANDER"/>
    <s v="MALAGA"/>
    <n v="279471"/>
    <s v="Blanca Nelly Gonzalez Gomez"/>
    <s v="Carrera 5  No  12 02 Barrio Popular Modelo"/>
    <x v="3"/>
    <s v="Daviplata"/>
    <s v="Jornada Continua L - V 8:00AM a 8:00PM"/>
    <s v="8:00AM a 8:00PM"/>
    <x v="0"/>
  </r>
  <r>
    <n v="68432"/>
    <s v="SANTANDER"/>
    <s v="MALAGA"/>
    <n v="281116"/>
    <s v="Compusistemas Fl"/>
    <s v="Carrera 8  No  14 74 Barrio Union"/>
    <x v="3"/>
    <s v="Daviplata"/>
    <s v="Jornada Continua L - V 8:00AM a 8:00PM"/>
    <s v="8:00AM a 8:00PM"/>
    <x v="0"/>
  </r>
  <r>
    <n v="68432"/>
    <s v="SANTANDER"/>
    <s v="MALAGA"/>
    <n v="281392"/>
    <s v="Puntos Y Trazos Malaga"/>
    <s v="Calle 24  No  7-141 Barrio Prados De Sevilla"/>
    <x v="3"/>
    <s v="Daviplata"/>
    <s v="Jornada Continua L - V 8:00AM a 8:00PM"/>
    <s v="8:00AM a 8:00PM"/>
    <x v="0"/>
  </r>
  <r>
    <n v="68432"/>
    <s v="SANTANDER"/>
    <s v="MALAGA"/>
    <n v="284692"/>
    <s v="Dicalu Detalles Con Amor"/>
    <s v="Calle 16  No  5 31 Barrio Union"/>
    <x v="3"/>
    <s v="Daviplata"/>
    <s v="Jornada Continua L - V 8:00AM a 8:00PM"/>
    <s v="8:00AM a 8:00PM"/>
    <x v="0"/>
  </r>
  <r>
    <n v="68432"/>
    <s v="SANTANDER"/>
    <s v="MALAGA"/>
    <n v="285555"/>
    <s v="Express Malaga Brr San Sebastian"/>
    <s v="Calle 5 A  No  6 B 31 Barrio San Sebastian"/>
    <x v="3"/>
    <s v="Daviplata"/>
    <s v="Jornada Continua L - V 8:00AM a 8:00PM"/>
    <s v="8:00AM a 8:00PM"/>
    <x v="0"/>
  </r>
  <r>
    <n v="68432"/>
    <s v="SANTANDER"/>
    <s v="MALAGA"/>
    <n v="267191"/>
    <s v="Express Malaga Brr Centro"/>
    <s v="Carrera 8  No  11 33 / Lc Barrio Centro"/>
    <x v="3"/>
    <s v="Daviplata"/>
    <s v="Jornada Continua L - V 8:00AM a 8:00PM"/>
    <s v="8:00AM a 8:00PM"/>
    <x v="0"/>
  </r>
  <r>
    <n v="68432"/>
    <s v="SANTANDER"/>
    <s v="MALAGA"/>
    <n v="289075"/>
    <s v="Express Malaga Brr Centro"/>
    <s v="Carrera 8  No  11 33 Lc Barrio Centro"/>
    <x v="3"/>
    <s v="Daviplata"/>
    <s v="Jornada Continua L - V 8:00AM a 8:00PM"/>
    <s v="8:00AM a 8:00PM"/>
    <x v="0"/>
  </r>
  <r>
    <n v="68444"/>
    <s v="SANTANDER"/>
    <s v="MATANZA"/>
    <n v="242688"/>
    <s v="Heidy Bernal Cubillos"/>
    <s v="Carrera 6  No  9 06 Barrio Centro"/>
    <x v="3"/>
    <s v="Daviplata"/>
    <s v="Jornada Continua L - V 8:00AM a 8:00PM"/>
    <s v="8:00AM a 8:00PM"/>
    <x v="1"/>
  </r>
  <r>
    <n v="68444"/>
    <s v="SANTANDER"/>
    <s v="MATANZA"/>
    <n v="278054"/>
    <s v="Detalles Jym Matanza"/>
    <s v="Carrera 5  No  7 30 Barrio Las Mercedes"/>
    <x v="3"/>
    <s v="Daviplata"/>
    <s v="Jornada Continua L - V 8:00AM a 8:00PM"/>
    <s v="8:00AM a 8:00PM"/>
    <x v="1"/>
  </r>
  <r>
    <n v="68444"/>
    <s v="SANTANDER"/>
    <s v="MATANZA"/>
    <n v="287355"/>
    <s v="Central Park"/>
    <s v="Carrera 6  No  9 05 Barrio Volante"/>
    <x v="3"/>
    <s v="Daviplata"/>
    <s v="Jornada Continua L - V 8:00AM a 8:00PM"/>
    <s v="8:00AM a 8:00PM"/>
    <x v="1"/>
  </r>
  <r>
    <n v="68464"/>
    <s v="SANTANDER"/>
    <s v="MOGOTES"/>
    <n v="310617"/>
    <s v="Martha Calderon"/>
    <s v="Calle 6 # 8 12 Brr Portalon Juvenil"/>
    <x v="3"/>
    <s v="Daviplata"/>
    <s v="Jornada Continua L - V 8:00AM a 8:00PM"/>
    <s v="8:00AM a 8:00PM"/>
    <x v="1"/>
  </r>
  <r>
    <n v="68464"/>
    <s v="SANTANDER"/>
    <s v="MOGOTES"/>
    <n v="271036"/>
    <s v="Video Juegos E Internet"/>
    <s v="Calle 5  No  3 62 Barrio Mogotes"/>
    <x v="3"/>
    <s v="Daviplata"/>
    <s v="Jornada Continua L - V 8:00AM a 8:00PM"/>
    <s v="8:00AM a 8:00PM"/>
    <x v="1"/>
  </r>
  <r>
    <n v="68464"/>
    <s v="SANTANDER"/>
    <s v="MOGOTES"/>
    <n v="281615"/>
    <s v="Distribuciones Kgbl"/>
    <s v="Calle 3  No  5 2 Barrio Centro"/>
    <x v="3"/>
    <s v="Daviplata"/>
    <s v="Jornada Continua L - V 8:00AM a 8:00PM"/>
    <s v="8:00AM a 8:00PM"/>
    <x v="1"/>
  </r>
  <r>
    <n v="68464"/>
    <s v="SANTANDER"/>
    <s v="MOGOTES"/>
    <n v="266434"/>
    <s v="Ferre.Ceramico Sas"/>
    <s v="Carrera 5  No  4 26 Barrio Mogotes"/>
    <x v="3"/>
    <s v="Daviplata"/>
    <s v="Jornada Continua L - V 8:00AM a 8:00PM"/>
    <s v="8:00AM a 8:00PM"/>
    <x v="1"/>
  </r>
  <r>
    <n v="68464"/>
    <s v="SANTANDER"/>
    <s v="MOGOTES"/>
    <n v="287296"/>
    <s v="Ferre.Ceramico Sas"/>
    <s v="Carrera 5  No  4 26 Barrio Los Amigos"/>
    <x v="3"/>
    <s v="Daviplata"/>
    <s v="Jornada Continua L - V 8:00AM a 8:00PM"/>
    <s v="8:00AM a 8:00PM"/>
    <x v="1"/>
  </r>
  <r>
    <n v="68464"/>
    <s v="SANTANDER"/>
    <s v="MOGOTES"/>
    <n v="263621"/>
    <s v="Drogueria D Los Paisas  I"/>
    <s v="Carrera 7 6 02"/>
    <x v="3"/>
    <s v="Daviplata"/>
    <s v="Jornada Continua L - V 8:00AM a 8:00PM"/>
    <s v="8:00AM a 8:00PM"/>
    <x v="1"/>
  </r>
  <r>
    <n v="68464"/>
    <s v="SANTANDER"/>
    <s v="MOGOTES"/>
    <n v="266942"/>
    <s v="Megamil Mogotes"/>
    <s v="Calle 5  No  12 28 Barrio Mogotes"/>
    <x v="3"/>
    <s v="Daviplata"/>
    <s v="Jornada Continua L - V 8:00AM a 8:00PM"/>
    <s v="8:00AM a 8:00PM"/>
    <x v="1"/>
  </r>
  <r>
    <n v="68464"/>
    <s v="SANTANDER"/>
    <s v="MOGOTES"/>
    <n v="289076"/>
    <s v="Cosmocel"/>
    <s v="Calle 5  No  8 03 / Lc 1 Barrio Centro"/>
    <x v="3"/>
    <s v="Daviplata"/>
    <s v="Jornada Continua L - V 8:00AM a 8:00PM"/>
    <s v="8:00AM a 8:00PM"/>
    <x v="1"/>
  </r>
  <r>
    <n v="68498"/>
    <s v="SANTANDER"/>
    <s v="OCAMONTE"/>
    <n v="275443"/>
    <s v="Ocacima Comunicaciones"/>
    <s v="Calle 5  No  3 13 Barrio Isidro Molina"/>
    <x v="3"/>
    <s v="Daviplata"/>
    <s v="Jornada Continua L - V 8:00AM a 8:00PM"/>
    <s v="8:00AM a 8:00PM"/>
    <x v="1"/>
  </r>
  <r>
    <n v="68498"/>
    <s v="SANTANDER"/>
    <s v="OCAMONTE"/>
    <n v="280917"/>
    <s v="Piñateria Y Variedades"/>
    <s v="Carrera 5  No  5 05 Barrio Nazareth"/>
    <x v="3"/>
    <s v="Daviplata"/>
    <s v="Jornada Continua L - V 8:00AM a 8:00PM"/>
    <s v="8:00AM a 8:00PM"/>
    <x v="1"/>
  </r>
  <r>
    <n v="68498"/>
    <s v="SANTANDER"/>
    <s v="OCAMONTE"/>
    <n v="282802"/>
    <s v="Comunicaciones Nuevo Amanecer"/>
    <s v="Calle 5  No  3 13 Barrio Isidro Molina"/>
    <x v="3"/>
    <s v="Daviplata"/>
    <s v="Jornada Continua L - V 8:00AM a 8:00PM"/>
    <s v="8:00AM a 8:00PM"/>
    <x v="1"/>
  </r>
  <r>
    <n v="68498"/>
    <s v="SANTANDER"/>
    <s v="OCAMONTE"/>
    <n v="284622"/>
    <s v="Pedro Nel"/>
    <s v="Carrera 5  No  5 15 Barrio Centro"/>
    <x v="3"/>
    <s v="Daviplata"/>
    <s v="Jornada Continua L - V 8:00AM a 8:00PM"/>
    <s v="8:00AM a 8:00PM"/>
    <x v="1"/>
  </r>
  <r>
    <n v="68500"/>
    <s v="SANTANDER"/>
    <s v="OIBA"/>
    <n v="240406"/>
    <s v="Telefonia Orba Movil"/>
    <s v="Carrera 9  No  8 44 Barrio Oiba"/>
    <x v="3"/>
    <s v="Daviplata"/>
    <s v="Jornada Continua L - V 8:00AM a 8:00PM"/>
    <s v="8:00AM a 8:00PM"/>
    <x v="0"/>
  </r>
  <r>
    <n v="68500"/>
    <s v="SANTANDER"/>
    <s v="OIBA"/>
    <n v="248392"/>
    <s v="System Works"/>
    <s v="Calle 11  No  7 40 Barrio Barrio Centro"/>
    <x v="3"/>
    <s v="Daviplata"/>
    <s v="Jornada Continua L - V 8:00AM a 8:00PM"/>
    <s v="8:00AM a 8:00PM"/>
    <x v="0"/>
  </r>
  <r>
    <n v="68500"/>
    <s v="SANTANDER"/>
    <s v="OIBA"/>
    <n v="253918"/>
    <s v="Tu Celular Tu Cell.Com"/>
    <s v="Calle 9  No  10 08 Barrio La Variante"/>
    <x v="3"/>
    <s v="Daviplata"/>
    <s v="Jornada Continua L - V 8:00AM a 8:00PM"/>
    <s v="8:00AM a 8:00PM"/>
    <x v="0"/>
  </r>
  <r>
    <n v="68500"/>
    <s v="SANTANDER"/>
    <s v="OIBA"/>
    <n v="255174"/>
    <s v="Digienter.Net"/>
    <s v="Carrera 7  No  11 38 Barrio Oiba"/>
    <x v="3"/>
    <s v="Daviplata"/>
    <s v="Jornada Continua L - V 8:00AM a 8:00PM"/>
    <s v="8:00AM a 8:00PM"/>
    <x v="0"/>
  </r>
  <r>
    <n v="68500"/>
    <s v="SANTANDER"/>
    <s v="OIBA"/>
    <n v="272946"/>
    <s v="Ofelia Ardila Corredor"/>
    <s v="Carrera 9  No  8 B 01 Barrio Bella Vista Oiba"/>
    <x v="3"/>
    <s v="Daviplata"/>
    <s v="Jornada Continua L - V 8:00AM a 8:00PM"/>
    <s v="8:00AM a 8:00PM"/>
    <x v="0"/>
  </r>
  <r>
    <n v="68500"/>
    <s v="SANTANDER"/>
    <s v="OIBA"/>
    <n v="305706"/>
    <s v="Siloe"/>
    <s v="Calle 6  No  9 12 Barrio Oiba"/>
    <x v="3"/>
    <s v="Daviplata"/>
    <s v="Jornada Continua L - V 8:00AM a 8:00PM"/>
    <s v="8:00AM a 8:00PM"/>
    <x v="0"/>
  </r>
  <r>
    <n v="68500"/>
    <s v="SANTANDER"/>
    <s v="OIBA"/>
    <n v="274674"/>
    <s v="Gladys Mercedes"/>
    <s v="Carrera 9  No  8 B 11 Barrio Sector Variante"/>
    <x v="3"/>
    <s v="Daviplata"/>
    <s v="Jornada Continua L - V 8:00AM a 8:00PM"/>
    <s v="8:00AM a 8:00PM"/>
    <x v="0"/>
  </r>
  <r>
    <n v="68500"/>
    <s v="SANTANDER"/>
    <s v="OIBA"/>
    <n v="280052"/>
    <s v="Agrosan Distribuciones"/>
    <s v="Carrera 9  No  5 13 Barrio Bahia Chala"/>
    <x v="3"/>
    <s v="Daviplata"/>
    <s v="Jornada Continua L - V 8:00AM a 8:00PM"/>
    <s v="8:00AM a 8:00PM"/>
    <x v="0"/>
  </r>
  <r>
    <n v="68500"/>
    <s v="SANTANDER"/>
    <s v="OIBA"/>
    <n v="303250"/>
    <s v="Papeleria Mikhael"/>
    <s v="Calle Calle 10  No  7-66 Local, Centro, Oiba, Santander"/>
    <x v="3"/>
    <s v="Daviplata"/>
    <s v="Jornada Continua L - V 8:00AM a 8:00PM"/>
    <s v="8:00AM a 8:00PM"/>
    <x v="0"/>
  </r>
  <r>
    <n v="68500"/>
    <s v="SANTANDER"/>
    <s v="OIBA"/>
    <n v="283649"/>
    <s v="Tienda Arboleda"/>
    <s v="Calle 7 A  No  10 14 Barrio Poima"/>
    <x v="3"/>
    <s v="Daviplata"/>
    <s v="Jornada Continua L - V 8:00AM a 8:00PM"/>
    <s v="8:00AM a 8:00PM"/>
    <x v="0"/>
  </r>
  <r>
    <n v="68500"/>
    <s v="SANTANDER"/>
    <s v="OIBA"/>
    <n v="286027"/>
    <s v="Proitek"/>
    <s v="Calle 10  No  7 07 Barrio Bellavista"/>
    <x v="3"/>
    <s v="Daviplata"/>
    <s v="Jornada Continua L - V 8:00AM a 8:00PM"/>
    <s v="8:00AM a 8:00PM"/>
    <x v="0"/>
  </r>
  <r>
    <n v="68500"/>
    <s v="SANTANDER"/>
    <s v="OIBA"/>
    <n v="287131"/>
    <s v="Planes Turisticos De Confort"/>
    <s v="Carrera 6  No  9 44 Barrio Centro"/>
    <x v="3"/>
    <s v="Daviplata"/>
    <s v="Jornada Continua L - V 8:00AM a 8:00PM"/>
    <s v="8:00AM a 8:00PM"/>
    <x v="0"/>
  </r>
  <r>
    <n v="68500"/>
    <s v="SANTANDER"/>
    <s v="OIBA"/>
    <n v="287351"/>
    <s v="Pintuluzz"/>
    <s v="Diagonal 9  No  8 37 Barrio Bella Vista"/>
    <x v="3"/>
    <s v="Daviplata"/>
    <s v="Jornada Continua L - V 8:00AM a 8:00PM"/>
    <s v="8:00AM a 8:00PM"/>
    <x v="0"/>
  </r>
  <r>
    <n v="68500"/>
    <s v="SANTANDER"/>
    <s v="OIBA"/>
    <n v="288173"/>
    <s v="Guanes Centro De Soluciones"/>
    <s v="Calle 9  No 6-55 Oiba Santander Colombia"/>
    <x v="3"/>
    <s v="Daviplata"/>
    <s v="Jornada Continua L - V 8:00AM a 8:00PM"/>
    <s v="8:00AM a 8:00PM"/>
    <x v="0"/>
  </r>
  <r>
    <n v="68500"/>
    <s v="SANTANDER"/>
    <s v="OIBA"/>
    <n v="266771"/>
    <s v="Modas Y Estilos J  M"/>
    <s v="Diagonal 9  No  10 06 Barrio Oiba"/>
    <x v="3"/>
    <s v="Daviplata"/>
    <s v="Jornada Continua L - V 8:00AM a 8:00PM"/>
    <s v="8:00AM a 8:00PM"/>
    <x v="0"/>
  </r>
  <r>
    <n v="68500"/>
    <s v="SANTANDER"/>
    <s v="OIBA"/>
    <n v="303407"/>
    <s v="Multiservicios Shalom"/>
    <s v="Carrera 9   No  8-48 Piso 1, La Variante, Oiba, Santander"/>
    <x v="3"/>
    <s v="Daviplata"/>
    <s v="Jornada Continua L - V 8:00AM a 8:00PM"/>
    <s v="8:00AM a 8:00PM"/>
    <x v="0"/>
  </r>
  <r>
    <n v="68500"/>
    <s v="SANTANDER"/>
    <s v="OIBA"/>
    <n v="287711"/>
    <s v="Terracota Oiba"/>
    <s v="Carrera 6 No 9-52"/>
    <x v="3"/>
    <s v="Daviplata"/>
    <s v="Jornada Continua L - V 8:00AM a 8:00PM"/>
    <s v="8:00AM a 8:00PM"/>
    <x v="0"/>
  </r>
  <r>
    <n v="68502"/>
    <s v="SANTANDER"/>
    <s v="ONZAGA"/>
    <n v="242952"/>
    <s v="Vicen.Net"/>
    <s v="Carrera 2 No 4 - 49"/>
    <x v="3"/>
    <s v="Daviplata"/>
    <s v="Jornada Continua L - V 8:00AM a 8:00PM"/>
    <s v="8:00AM a 8:00PM"/>
    <x v="1"/>
  </r>
  <r>
    <n v="68502"/>
    <s v="SANTANDER"/>
    <s v="ONZAGA"/>
    <n v="289258"/>
    <s v="Merkcentro"/>
    <s v="Calle 4  No  2 08 Barrio Centro"/>
    <x v="3"/>
    <s v="Daviplata"/>
    <s v="Jornada Continua L - V 8:00AM a 8:00PM"/>
    <s v="8:00AM a 8:00PM"/>
    <x v="1"/>
  </r>
  <r>
    <n v="68522"/>
    <s v="SANTANDER"/>
    <s v="PALMAR"/>
    <n v="266433"/>
    <s v="Compu@Netsistemas Y Televisión"/>
    <s v="Carrera 4  No  5 25 Barrio Centro"/>
    <x v="3"/>
    <s v="Daviplata"/>
    <s v="Jornada Continua L - V 8:00AM a 8:00PM"/>
    <s v="8:00AM a 8:00PM"/>
    <x v="1"/>
  </r>
  <r>
    <n v="68522"/>
    <s v="SANTANDER"/>
    <s v="PALMAR"/>
    <n v="287293"/>
    <s v="Compu@Netsistemas Y Televisión"/>
    <s v="Carrera 4  No  5 25 Barrio Centro"/>
    <x v="3"/>
    <s v="Daviplata"/>
    <s v="Jornada Continua L - V 8:00AM a 8:00PM"/>
    <s v="8:00AM a 8:00PM"/>
    <x v="1"/>
  </r>
  <r>
    <n v="68522"/>
    <s v="SANTANDER"/>
    <s v="PALMAR"/>
    <n v="263602"/>
    <s v="Compu@ Net Sistemas Y Television"/>
    <s v="Carrera 4 5 25"/>
    <x v="3"/>
    <s v="Daviplata"/>
    <s v="Jornada Continua L - V 8:00AM a 8:00PM"/>
    <s v="8:00AM a 8:00PM"/>
    <x v="1"/>
  </r>
  <r>
    <n v="68522"/>
    <s v="SANTANDER"/>
    <s v="PALMAR"/>
    <n v="305546"/>
    <s v="Papeleria Katy"/>
    <s v="Avenida Palo Gordo Fin El Kuque"/>
    <x v="3"/>
    <s v="Daviplata"/>
    <s v="Jornada Continua L - V 8:00AM a 8:00PM"/>
    <s v="8:00AM a 8:00PM"/>
    <x v="1"/>
  </r>
  <r>
    <n v="68524"/>
    <s v="SANTANDER"/>
    <s v="PALMAS DEL SOCORRO"/>
    <n v="242953"/>
    <s v="Sala De I"/>
    <s v="Carrera 5  No  6 17 Barrio Palmas Del Socorro"/>
    <x v="3"/>
    <s v="Daviplata"/>
    <s v="Jornada Continua L - V 8:00AM a 8:00PM"/>
    <s v="8:00AM a 8:00PM"/>
    <x v="1"/>
  </r>
  <r>
    <n v="68524"/>
    <s v="SANTANDER"/>
    <s v="PALMAS DEL SOCORRO"/>
    <n v="250988"/>
    <s v="Sala De Comunicaciones Carolina"/>
    <s v="Carrera 7  No  6 09 / Lc 2 Barrio Centro"/>
    <x v="3"/>
    <s v="Daviplata"/>
    <s v="Jornada Continua L - V 8:00AM a 8:00PM"/>
    <s v="8:00AM a 8:00PM"/>
    <x v="1"/>
  </r>
  <r>
    <n v="68524"/>
    <s v="SANTANDER"/>
    <s v="PALMAS DEL SOCORRO"/>
    <n v="303683"/>
    <s v="Restaurante Dona Ofelia"/>
    <s v="Circunvalar  No 1156, Socorro, Santander, Colombia"/>
    <x v="3"/>
    <s v="Daviplata"/>
    <s v="Jornada Continua L - V 8:00AM a 8:00PM"/>
    <s v="8:00AM a 8:00PM"/>
    <x v="1"/>
  </r>
  <r>
    <n v="68524"/>
    <s v="SANTANDER"/>
    <s v="PALMAS DEL SOCORRO"/>
    <n v="285582"/>
    <s v="Cacharreria Y Ferreteria El Sol"/>
    <s v="Carrera 7  No  4 45 53 Barrio Centro"/>
    <x v="3"/>
    <s v="Daviplata"/>
    <s v="Jornada Continua L - V 8:00AM a 8:00PM"/>
    <s v="8:00AM a 8:00PM"/>
    <x v="1"/>
  </r>
  <r>
    <n v="68524"/>
    <s v="SANTANDER"/>
    <s v="PALMAS DEL SOCORRO"/>
    <n v="289077"/>
    <s v="Caseta San Victorino"/>
    <s v="Calle 13  No 16-56 Socorro Santander Colombia"/>
    <x v="3"/>
    <s v="Daviplata"/>
    <s v="Jornada Continua L - V 8:00AM a 8:00PM"/>
    <s v="8:00AM a 8:00PM"/>
    <x v="1"/>
  </r>
  <r>
    <n v="68524"/>
    <s v="SANTANDER"/>
    <s v="PALMAS DEL SOCORRO"/>
    <n v="305407"/>
    <s v="Market Y Panaderia Macanillo"/>
    <s v="Km 8 Brr Via Socorro Oiba Finca Villa Juliana Avenida Pozo Azul"/>
    <x v="3"/>
    <s v="Daviplata"/>
    <s v="Jornada Continua L - V 8:00AM a 8:00PM"/>
    <s v="8:00AM a 8:00PM"/>
    <x v="1"/>
  </r>
  <r>
    <n v="68524"/>
    <s v="SANTANDER"/>
    <s v="PALMAS DEL SOCORRO"/>
    <n v="287696"/>
    <s v="Serviexpress Domicilios"/>
    <s v="Carrera 16 No 17-79"/>
    <x v="3"/>
    <s v="Daviplata"/>
    <s v="Jornada Continua L - V 8:00AM a 8:00PM"/>
    <s v="8:00AM a 8:00PM"/>
    <x v="1"/>
  </r>
  <r>
    <n v="68524"/>
    <s v="SANTANDER"/>
    <s v="PALMAS DEL SOCORRO"/>
    <n v="288481"/>
    <s v="Variedades Juanmo"/>
    <s v="Carrera 19 No 24-56"/>
    <x v="3"/>
    <s v="Daviplata"/>
    <s v="Jornada Continua L - V 8:00AM a 8:00PM"/>
    <s v="8:00AM a 8:00PM"/>
    <x v="1"/>
  </r>
  <r>
    <n v="68524"/>
    <s v="SANTANDER"/>
    <s v="PALMAS DEL SOCORRO"/>
    <n v="290933"/>
    <s v="Celurares Y Repuestos La Avenida"/>
    <s v="Carrera 19 No 24-56"/>
    <x v="3"/>
    <s v="Daviplata"/>
    <s v="Jornada Continua L - V 8:00AM a 8:00PM"/>
    <s v="8:00AM a 8:00PM"/>
    <x v="1"/>
  </r>
  <r>
    <n v="68533"/>
    <s v="SANTANDER"/>
    <s v="PARAMO"/>
    <n v="244507"/>
    <s v="Tamid Comunicaciones"/>
    <s v="Calle 4 No 3 - 30 Centro"/>
    <x v="3"/>
    <s v="Daviplata"/>
    <s v="Jornada Continua L - V 8:00AM a 8:00PM"/>
    <s v="8:00AM a 8:00PM"/>
    <x v="1"/>
  </r>
  <r>
    <n v="68533"/>
    <s v="SANTANDER"/>
    <s v="PARAMO"/>
    <n v="275379"/>
    <s v="Centro De Servicios S@Ntuario .Net"/>
    <s v="Calle 7  No  1 56 Barrio Paramo Santander"/>
    <x v="3"/>
    <s v="Daviplata"/>
    <s v="Jornada Continua L - V 8:00AM a 8:00PM"/>
    <s v="8:00AM a 8:00PM"/>
    <x v="1"/>
  </r>
  <r>
    <n v="68533"/>
    <s v="SANTANDER"/>
    <s v="PARAMO"/>
    <n v="300531"/>
    <s v="Johana Marcela Gil Pineda"/>
    <s v="Calle 3   No  5 58 Brr Fatima"/>
    <x v="3"/>
    <s v="Daviplata"/>
    <s v="Jornada Continua L - V 8:00AM a 8:00PM"/>
    <s v="8:00AM a 8:00PM"/>
    <x v="1"/>
  </r>
  <r>
    <n v="68533"/>
    <s v="SANTANDER"/>
    <s v="PARAMO"/>
    <n v="266359"/>
    <s v="Drogueria Y Perfumeria Nuestra Señora De La Salud"/>
    <s v="Calle 4  No  5 A 18 Barrio El Tejar"/>
    <x v="3"/>
    <s v="Daviplata"/>
    <s v="Jornada Continua L - V 8:00AM a 8:00PM"/>
    <s v="8:00AM a 8:00PM"/>
    <x v="1"/>
  </r>
  <r>
    <n v="68533"/>
    <s v="SANTANDER"/>
    <s v="PARAMO"/>
    <n v="304790"/>
    <s v="Miscelanea Myle Agredo"/>
    <s v="Calle 2  No  5 36 Barrio Fatima"/>
    <x v="3"/>
    <s v="Daviplata"/>
    <s v="Jornada Continua L - V 8:00AM a 8:00PM"/>
    <s v="8:00AM a 8:00PM"/>
    <x v="1"/>
  </r>
  <r>
    <n v="68547"/>
    <s v="SANTANDER"/>
    <s v="PIEDECUESTA"/>
    <n v="240511"/>
    <s v="Yerly Tatiana Carvajal Suarez"/>
    <s v="Manzana E Ca 3 Et 1 Barrio Brisas De Primavera"/>
    <x v="3"/>
    <s v="Daviplata"/>
    <s v="Jornada Continua L - V 8:00AM a 8:00PM"/>
    <s v="8:00AM a 8:00PM"/>
    <x v="0"/>
  </r>
  <r>
    <n v="68547"/>
    <s v="SANTANDER"/>
    <s v="PIEDECUESTA"/>
    <n v="312748"/>
    <s v="Miscelanea Y Papeleria Jj"/>
    <s v="Carrera 7 # 1 - 12 Brr Paseo Galicia"/>
    <x v="3"/>
    <s v="Daviplata"/>
    <s v="Jornada Continua L - V 8:00AM a 8:00PM"/>
    <s v="8:00AM a 8:00PM"/>
    <x v="0"/>
  </r>
  <r>
    <n v="68547"/>
    <s v="SANTANDER"/>
    <s v="PIEDECUESTA"/>
    <n v="244521"/>
    <s v="Internet.Kike"/>
    <s v="Carrera 15  No  1 B 17 Barrio San Francisco"/>
    <x v="3"/>
    <s v="Daviplata"/>
    <s v="Jornada Continua L - V 8:00AM a 8:00PM"/>
    <s v="8:00AM a 8:00PM"/>
    <x v="0"/>
  </r>
  <r>
    <n v="68547"/>
    <s v="SANTANDER"/>
    <s v="PIEDECUESTA"/>
    <n v="252873"/>
    <s v="Internet Avj"/>
    <s v="Transversal 11  No  13 12 Barrio La Nueva Candelaria"/>
    <x v="3"/>
    <s v="Daviplata"/>
    <s v="Jornada Continua L - V 8:00AM a 8:00PM"/>
    <s v="8:00AM a 8:00PM"/>
    <x v="0"/>
  </r>
  <r>
    <n v="68547"/>
    <s v="SANTANDER"/>
    <s v="PIEDECUESTA"/>
    <n v="253505"/>
    <s v="Drogueria El Portal Del Molino"/>
    <s v="Carrera 2  No  169 02 Barrio Villa Marcela Ii"/>
    <x v="3"/>
    <s v="Daviplata"/>
    <s v="Jornada Continua L - V 8:00AM a 8:00PM"/>
    <s v="8:00AM a 8:00PM"/>
    <x v="0"/>
  </r>
  <r>
    <n v="68547"/>
    <s v="SANTANDER"/>
    <s v="PIEDECUESTA"/>
    <n v="253546"/>
    <s v="Miscelanea La Marca Bet-Tel"/>
    <s v="Manzana A Casa 9 Barrio Villa Helena I"/>
    <x v="3"/>
    <s v="Daviplata"/>
    <s v="Jornada Continua L - V 8:00AM a 8:00PM"/>
    <s v="8:00AM a 8:00PM"/>
    <x v="0"/>
  </r>
  <r>
    <n v="68547"/>
    <s v="SANTANDER"/>
    <s v="PIEDECUESTA"/>
    <n v="312448"/>
    <s v="V  C Miscelanea Y Servicios"/>
    <s v="Carrera 1 W # 1 A - 05 / Lc 2 Brr El Refugio"/>
    <x v="3"/>
    <s v="Daviplata"/>
    <s v="Jornada Continua L - V 8:00AM a 8:00PM"/>
    <s v="8:00AM a 8:00PM"/>
    <x v="0"/>
  </r>
  <r>
    <n v="68547"/>
    <s v="SANTANDER"/>
    <s v="PIEDECUESTA"/>
    <n v="311965"/>
    <s v="Diana Marcela Duran Gamboa"/>
    <s v="Carrera 5 # 3 A 04 Brr La Tachuela"/>
    <x v="3"/>
    <s v="Daviplata"/>
    <s v="Jornada Continua L - V 8:00AM a 8:00PM"/>
    <s v="8:00AM a 8:00PM"/>
    <x v="0"/>
  </r>
  <r>
    <n v="68547"/>
    <s v="SANTANDER"/>
    <s v="PIEDECUESTA"/>
    <n v="311860"/>
    <s v="Farmanorte 260"/>
    <s v="Calle 9Sur # 29D - 76"/>
    <x v="3"/>
    <s v="Daviplata"/>
    <s v="Jornada Continua L - V 8:00AM a 8:00PM"/>
    <s v="8:00AM a 8:00PM"/>
    <x v="0"/>
  </r>
  <r>
    <n v="68547"/>
    <s v="SANTANDER"/>
    <s v="PIEDECUESTA"/>
    <n v="311859"/>
    <s v="Farmanorte 246"/>
    <s v="Calle 49 # 50 - 01"/>
    <x v="3"/>
    <s v="Daviplata"/>
    <s v="Jornada Continua L - V 8:00AM a 8:00PM"/>
    <s v="8:00AM a 8:00PM"/>
    <x v="0"/>
  </r>
  <r>
    <n v="68547"/>
    <s v="SANTANDER"/>
    <s v="PIEDECUESTA"/>
    <n v="254472"/>
    <s v="Esperanza Ayala"/>
    <s v="Carrera 2 W  No  6 N 21 Barrio El Refugio"/>
    <x v="3"/>
    <s v="Daviplata"/>
    <s v="Jornada Continua L - V 8:00AM a 8:00PM"/>
    <s v="8:00AM a 8:00PM"/>
    <x v="0"/>
  </r>
  <r>
    <n v="68547"/>
    <s v="SANTANDER"/>
    <s v="PIEDECUESTA"/>
    <n v="311367"/>
    <s v="Martha Mildred Luna Delgado"/>
    <s v="Carrera 4 # 6 A - 30 Brr Piedecuesta"/>
    <x v="3"/>
    <s v="Daviplata"/>
    <s v="Jornada Continua L - V 8:00AM a 8:00PM"/>
    <s v="8:00AM a 8:00PM"/>
    <x v="0"/>
  </r>
  <r>
    <n v="68547"/>
    <s v="SANTANDER"/>
    <s v="PIEDECUESTA"/>
    <n v="311044"/>
    <s v="Micromercado Andrea"/>
    <s v="Ca 19 Manzana 3 Brr Divino Nino"/>
    <x v="3"/>
    <s v="Daviplata"/>
    <s v="Jornada Continua L - V 8:00AM a 8:00PM"/>
    <s v="8:00AM a 8:00PM"/>
    <x v="0"/>
  </r>
  <r>
    <n v="68547"/>
    <s v="SANTANDER"/>
    <s v="PIEDECUESTA"/>
    <n v="310949"/>
    <s v="Ciber Shopping"/>
    <s v="Carrera 20D No 6 A N -56"/>
    <x v="3"/>
    <s v="Daviplata"/>
    <s v="Jornada Continua L - V 8:00AM a 8:00PM"/>
    <s v="8:00AM a 8:00PM"/>
    <x v="0"/>
  </r>
  <r>
    <n v="68547"/>
    <s v="SANTANDER"/>
    <s v="PIEDECUESTA"/>
    <n v="256717"/>
    <s v="Papeleria Anclar"/>
    <s v="Avenida Guatiguara Ca 4 Lc 3 Barrio Altos Villa Josefina"/>
    <x v="3"/>
    <s v="Daviplata"/>
    <s v="Jornada Continua L - V 8:00AM a 8:00PM"/>
    <s v="8:00AM a 8:00PM"/>
    <x v="0"/>
  </r>
  <r>
    <n v="68547"/>
    <s v="SANTANDER"/>
    <s v="PIEDECUESTA"/>
    <n v="310587"/>
    <s v="Papeleria Y Variedades Gigi"/>
    <s v="Finca El Gran Chaparral Sobre La Via Pasos Antes Del Colegio Nuestro Seor De La Buena Esperanza, Vereda La Esperanza, Piedecuesta, Santander"/>
    <x v="3"/>
    <s v="Daviplata"/>
    <s v="Jornada Continua L - V 8:00AM a 8:00PM"/>
    <s v="8:00AM a 8:00PM"/>
    <x v="0"/>
  </r>
  <r>
    <n v="68547"/>
    <s v="SANTANDER"/>
    <s v="PIEDECUESTA"/>
    <n v="270081"/>
    <s v="Multiservicios Y Soluciones Santander"/>
    <s v="Carrera 4  No  6 N 31 / Lc 09 Conj Smart Junin Barrio Divino Niã‘O"/>
    <x v="3"/>
    <s v="Daviplata"/>
    <s v="Jornada Continua L - V 8:00AM a 8:00PM"/>
    <s v="8:00AM a 8:00PM"/>
    <x v="0"/>
  </r>
  <r>
    <n v="68547"/>
    <s v="SANTANDER"/>
    <s v="PIEDECUESTA"/>
    <n v="309120"/>
    <s v="Servipagos De La Cuesta"/>
    <s v="Carrera 15 # 3 An - 10 Lc 262 Cc De La Cuesta Brr Centro"/>
    <x v="3"/>
    <s v="Daviplata"/>
    <s v="Jornada Continua L - V 8:00AM a 8:00PM"/>
    <s v="8:00AM a 8:00PM"/>
    <x v="0"/>
  </r>
  <r>
    <n v="68547"/>
    <s v="SANTANDER"/>
    <s v="PIEDECUESTA"/>
    <n v="309027"/>
    <s v="Marcela Piratoa"/>
    <s v="Calle 3 N # 0 W 117 Brr El Refugio"/>
    <x v="3"/>
    <s v="Daviplata"/>
    <s v="Jornada Continua L - V 8:00AM a 8:00PM"/>
    <s v="8:00AM a 8:00PM"/>
    <x v="0"/>
  </r>
  <r>
    <n v="68547"/>
    <s v="SANTANDER"/>
    <s v="PIEDECUESTA"/>
    <n v="270771"/>
    <s v="Papeleria Y Miscelanea El Diamante"/>
    <s v="Ca 15 D P 2 El Eden Barrio La Vega"/>
    <x v="3"/>
    <s v="Daviplata"/>
    <s v="Jornada Continua L - V 8:00AM a 8:00PM"/>
    <s v="8:00AM a 8:00PM"/>
    <x v="0"/>
  </r>
  <r>
    <n v="68547"/>
    <s v="SANTANDER"/>
    <s v="PIEDECUESTA"/>
    <n v="270893"/>
    <s v="House Car 57"/>
    <s v="Calle 12  No  6 36 Barrio Centro Piedecuesta"/>
    <x v="3"/>
    <s v="Daviplata"/>
    <s v="Jornada Continua L - V 8:00AM a 8:00PM"/>
    <s v="8:00AM a 8:00PM"/>
    <x v="0"/>
  </r>
  <r>
    <n v="68547"/>
    <s v="SANTANDER"/>
    <s v="PIEDECUESTA"/>
    <n v="270894"/>
    <s v="Papeleria Y Miselanea Jhony"/>
    <s v="Calle 3 An  No 6 Piedecuesta Santander Colombia"/>
    <x v="3"/>
    <s v="Daviplata"/>
    <s v="Jornada Continua L - V 8:00AM a 8:00PM"/>
    <s v="8:00AM a 8:00PM"/>
    <x v="0"/>
  </r>
  <r>
    <n v="68547"/>
    <s v="SANTANDER"/>
    <s v="PIEDECUESTA"/>
    <n v="308582"/>
    <s v="Multipagos S-V"/>
    <s v="Diag 4C # 1Gn 14"/>
    <x v="3"/>
    <s v="Daviplata"/>
    <s v="Jornada Continua L - V 8:00AM a 8:00PM"/>
    <s v="8:00AM a 8:00PM"/>
    <x v="0"/>
  </r>
  <r>
    <n v="68547"/>
    <s v="SANTANDER"/>
    <s v="PIEDECUESTA"/>
    <n v="308581"/>
    <s v="Patricia Poo"/>
    <s v="Clle 7 #17-18 Cabecera"/>
    <x v="3"/>
    <s v="Daviplata"/>
    <s v="Jornada Continua L - V 8:00AM a 8:00PM"/>
    <s v="8:00AM a 8:00PM"/>
    <x v="0"/>
  </r>
  <r>
    <n v="68547"/>
    <s v="SANTANDER"/>
    <s v="PIEDECUESTA"/>
    <n v="271490"/>
    <s v="Papeleria Y Miscelanea Jhoyma"/>
    <s v="Calle 24  No  1 - 30 Barrio Piedecuesta"/>
    <x v="3"/>
    <s v="Daviplata"/>
    <s v="Jornada Continua L - V 8:00AM a 8:00PM"/>
    <s v="8:00AM a 8:00PM"/>
    <x v="0"/>
  </r>
  <r>
    <n v="68547"/>
    <s v="SANTANDER"/>
    <s v="PIEDECUESTA"/>
    <n v="271546"/>
    <s v="Gerymari"/>
    <s v="Calle 16 G  No  1 W 39 Barrio Edimar"/>
    <x v="3"/>
    <s v="Daviplata"/>
    <s v="Jornada Continua L - V 8:00AM a 8:00PM"/>
    <s v="8:00AM a 8:00PM"/>
    <x v="0"/>
  </r>
  <r>
    <n v="68547"/>
    <s v="SANTANDER"/>
    <s v="PIEDECUESTA"/>
    <n v="272801"/>
    <s v="Papeleria Papelitos Barmi"/>
    <s v="Carrera 4  No  6 A 30 Barrio El Divino Niã‘O"/>
    <x v="3"/>
    <s v="Daviplata"/>
    <s v="Jornada Continua L - V 8:00AM a 8:00PM"/>
    <s v="8:00AM a 8:00PM"/>
    <x v="0"/>
  </r>
  <r>
    <n v="68547"/>
    <s v="SANTANDER"/>
    <s v="PIEDECUESTA"/>
    <n v="274214"/>
    <s v="Clinivet"/>
    <s v="Carrera 5 A  No  19 70 Barrio Paseo Del Puente"/>
    <x v="3"/>
    <s v="Daviplata"/>
    <s v="Jornada Continua L - V 8:00AM a 8:00PM"/>
    <s v="8:00AM a 8:00PM"/>
    <x v="0"/>
  </r>
  <r>
    <n v="68547"/>
    <s v="SANTANDER"/>
    <s v="PIEDECUESTA"/>
    <n v="274228"/>
    <s v="Multiservicios Olaf"/>
    <s v="Carrera 2  No  21 28 Barrio Paseo Del Puente Ii"/>
    <x v="3"/>
    <s v="Daviplata"/>
    <s v="Jornada Continua L - V 8:00AM a 8:00PM"/>
    <s v="8:00AM a 8:00PM"/>
    <x v="0"/>
  </r>
  <r>
    <n v="68547"/>
    <s v="SANTANDER"/>
    <s v="PIEDECUESTA"/>
    <n v="274408"/>
    <s v="Miscelanea Lapiz Y Papel"/>
    <s v="Calle 5 B  No  1 W 33 Barrio El Refugio"/>
    <x v="3"/>
    <s v="Daviplata"/>
    <s v="Jornada Continua L - V 8:00AM a 8:00PM"/>
    <s v="8:00AM a 8:00PM"/>
    <x v="0"/>
  </r>
  <r>
    <n v="68547"/>
    <s v="SANTANDER"/>
    <s v="PIEDECUESTA"/>
    <n v="274890"/>
    <s v="Micromercado La Economia Garrotera"/>
    <s v="Chacarita 2 Manzana M Casa 12"/>
    <x v="3"/>
    <s v="Daviplata"/>
    <s v="Jornada Continua L - V 8:00AM a 8:00PM"/>
    <s v="8:00AM a 8:00PM"/>
    <x v="0"/>
  </r>
  <r>
    <n v="68547"/>
    <s v="SANTANDER"/>
    <s v="PIEDECUESTA"/>
    <n v="274930"/>
    <s v="Parqueadero Solo Motos La 10"/>
    <s v="Calle 10  No 4-64 Piedecuesta Santander Colombia"/>
    <x v="3"/>
    <s v="Daviplata"/>
    <s v="Jornada Continua L - V 8:00AM a 8:00PM"/>
    <s v="8:00AM a 8:00PM"/>
    <x v="0"/>
  </r>
  <r>
    <n v="68547"/>
    <s v="SANTANDER"/>
    <s v="PIEDECUESTA"/>
    <n v="275656"/>
    <s v="Motorizados Mensajeria Y Domicilios"/>
    <s v="Carrera 4  No  1 B 18 Barrio Piedecuesta Santander"/>
    <x v="3"/>
    <s v="Daviplata"/>
    <s v="Jornada Continua L - V 8:00AM a 8:00PM"/>
    <s v="8:00AM a 8:00PM"/>
    <x v="0"/>
  </r>
  <r>
    <n v="68547"/>
    <s v="SANTANDER"/>
    <s v="PIEDECUESTA"/>
    <n v="275996"/>
    <s v="Sanmigaras Aaa"/>
    <s v="Ca 44 Villa Valentina Barrio La Vega"/>
    <x v="3"/>
    <s v="Daviplata"/>
    <s v="Jornada Continua L - V 8:00AM a 8:00PM"/>
    <s v="8:00AM a 8:00PM"/>
    <x v="0"/>
  </r>
  <r>
    <n v="68547"/>
    <s v="SANTANDER"/>
    <s v="PIEDECUESTA"/>
    <n v="277688"/>
    <s v="Pichincha Piedecuestana De Servicios"/>
    <s v="Carrera 8  No  12 28 Barrio La Candelaria"/>
    <x v="3"/>
    <s v="Daviplata"/>
    <s v="Jornada Continua L - V 8:00AM a 8:00PM"/>
    <s v="8:00AM a 8:00PM"/>
    <x v="0"/>
  </r>
  <r>
    <n v="68547"/>
    <s v="SANTANDER"/>
    <s v="PIEDECUESTA"/>
    <n v="277921"/>
    <s v="Angui Shirley Luna"/>
    <s v="Calle 20 D  No  1 06 / Manzana 16 Barrio Los Cisnes"/>
    <x v="3"/>
    <s v="Daviplata"/>
    <s v="Jornada Continua L - V 8:00AM a 8:00PM"/>
    <s v="8:00AM a 8:00PM"/>
    <x v="0"/>
  </r>
  <r>
    <n v="68547"/>
    <s v="SANTANDER"/>
    <s v="PIEDECUESTA"/>
    <n v="278135"/>
    <s v="Papeleria Y Miscelanea Doyell"/>
    <s v="Calle 5  No  16-41 Bbr San Cristobal"/>
    <x v="3"/>
    <s v="Daviplata"/>
    <s v="Jornada Continua L - V 8:00AM a 8:00PM"/>
    <s v="8:00AM a 8:00PM"/>
    <x v="0"/>
  </r>
  <r>
    <n v="68547"/>
    <s v="SANTANDER"/>
    <s v="PIEDECUESTA"/>
    <n v="280120"/>
    <s v="Reflejos Peluquera   Spa"/>
    <s v="Carrera 17  No  14 46 / Manzana U Ca 703 Barrio Molino Del Viento"/>
    <x v="3"/>
    <s v="Daviplata"/>
    <s v="Jornada Continua L - V 8:00AM a 8:00PM"/>
    <s v="8:00AM a 8:00PM"/>
    <x v="0"/>
  </r>
  <r>
    <n v="68547"/>
    <s v="SANTANDER"/>
    <s v="PIEDECUESTA"/>
    <n v="280468"/>
    <s v="Papeleria Mundonet"/>
    <s v="Calle 17 1 31 Piedecuesta Santande"/>
    <x v="3"/>
    <s v="Daviplata"/>
    <s v="Jornada Continua L - V 8:00AM a 8:00PM"/>
    <s v="8:00AM a 8:00PM"/>
    <x v="0"/>
  </r>
  <r>
    <n v="68547"/>
    <s v="SANTANDER"/>
    <s v="PIEDECUESTA"/>
    <n v="280487"/>
    <s v="Miscelanea Luis"/>
    <s v="Calle 11 04 05 Piedecuesta Santande"/>
    <x v="3"/>
    <s v="Daviplata"/>
    <s v="Jornada Continua L - V 8:00AM a 8:00PM"/>
    <s v="8:00AM a 8:00PM"/>
    <x v="0"/>
  </r>
  <r>
    <n v="68547"/>
    <s v="SANTANDER"/>
    <s v="PIEDECUESTA"/>
    <n v="300546"/>
    <s v="Multipagos Sv"/>
    <s v="Diagonal 4G    No 2G 14"/>
    <x v="3"/>
    <s v="Daviplata"/>
    <s v="Jornada Continua L - V 8:00AM a 8:00PM"/>
    <s v="8:00AM a 8:00PM"/>
    <x v="0"/>
  </r>
  <r>
    <n v="68547"/>
    <s v="SANTANDER"/>
    <s v="PIEDECUESTA"/>
    <n v="300541"/>
    <s v="Multiservicios J.P."/>
    <s v="Carrera 9   No  8-36 Local 2"/>
    <x v="3"/>
    <s v="Daviplata"/>
    <s v="Jornada Continua L - V 8:00AM a 8:00PM"/>
    <s v="8:00AM a 8:00PM"/>
    <x v="0"/>
  </r>
  <r>
    <n v="68547"/>
    <s v="SANTANDER"/>
    <s v="PIEDECUESTA"/>
    <n v="300189"/>
    <s v="Inmobiliaria Alianza Marketing Mundial S.A.S."/>
    <s v="Calle 7  No  9 68 Barrio San Rafael"/>
    <x v="3"/>
    <s v="Daviplata"/>
    <s v="Jornada Continua L - V 8:00AM a 8:00PM"/>
    <s v="8:00AM a 8:00PM"/>
    <x v="0"/>
  </r>
  <r>
    <n v="68547"/>
    <s v="SANTANDER"/>
    <s v="PIEDECUESTA"/>
    <n v="281600"/>
    <s v="Comercializadora El Rey"/>
    <s v="Calle 3  No  6 17 Barrio La Cantera"/>
    <x v="3"/>
    <s v="Daviplata"/>
    <s v="Jornada Continua L - V 8:00AM a 8:00PM"/>
    <s v="8:00AM a 8:00PM"/>
    <x v="0"/>
  </r>
  <r>
    <n v="68547"/>
    <s v="SANTANDER"/>
    <s v="PIEDECUESTA"/>
    <n v="299985"/>
    <s v="Tienda Doña Rosa"/>
    <s v="Calle 1  No 8 A 38 Barrio La Castellana"/>
    <x v="3"/>
    <s v="Daviplata"/>
    <s v="Jornada Continua L - V 8:00AM a 8:00PM"/>
    <s v="8:00AM a 8:00PM"/>
    <x v="0"/>
  </r>
  <r>
    <n v="68547"/>
    <s v="SANTANDER"/>
    <s v="PIEDECUESTA"/>
    <n v="282376"/>
    <s v="Variedades Lorena"/>
    <s v="Calle 1 N Bis  No  16 - 42 Barrio San Carlos"/>
    <x v="3"/>
    <s v="Daviplata"/>
    <s v="Jornada Continua L - V 8:00AM a 8:00PM"/>
    <s v="8:00AM a 8:00PM"/>
    <x v="0"/>
  </r>
  <r>
    <n v="68547"/>
    <s v="SANTANDER"/>
    <s v="PIEDECUESTA"/>
    <n v="299912"/>
    <s v="Luz Dar"/>
    <s v="Carrera 3 A  No  6A Norte 43"/>
    <x v="3"/>
    <s v="Daviplata"/>
    <s v="Jornada Continua L - V 8:00AM a 8:00PM"/>
    <s v="8:00AM a 8:00PM"/>
    <x v="0"/>
  </r>
  <r>
    <n v="68547"/>
    <s v="SANTANDER"/>
    <s v="PIEDECUESTA"/>
    <n v="283291"/>
    <s v="Diseños Betty"/>
    <s v="Calle 1 E  No  2 40 Barrio Villalina"/>
    <x v="3"/>
    <s v="Daviplata"/>
    <s v="Jornada Continua L - V 8:00AM a 8:00PM"/>
    <s v="8:00AM a 8:00PM"/>
    <x v="0"/>
  </r>
  <r>
    <n v="68547"/>
    <s v="SANTANDER"/>
    <s v="PIEDECUESTA"/>
    <n v="283336"/>
    <s v="Maribel Alarcon"/>
    <s v="Calle 7 A Norte  No  0 W 34 Barrio Paraiso Ii"/>
    <x v="3"/>
    <s v="Daviplata"/>
    <s v="Jornada Continua L - V 8:00AM a 8:00PM"/>
    <s v="8:00AM a 8:00PM"/>
    <x v="0"/>
  </r>
  <r>
    <n v="68547"/>
    <s v="SANTANDER"/>
    <s v="PIEDECUESTA"/>
    <n v="283433"/>
    <s v="Claudia Liliana Gamboa Diaz"/>
    <s v="Calle 10  No  14 - 44 Barrio Piedecuesta"/>
    <x v="3"/>
    <s v="Daviplata"/>
    <s v="Jornada Continua L - V 8:00AM a 8:00PM"/>
    <s v="8:00AM a 8:00PM"/>
    <x v="0"/>
  </r>
  <r>
    <n v="68547"/>
    <s v="SANTANDER"/>
    <s v="PIEDECUESTA"/>
    <n v="283583"/>
    <s v="Papelera Y Miscelnea El Sol"/>
    <s v="Carrera 15  No  4 32 Barrio Delicias"/>
    <x v="3"/>
    <s v="Daviplata"/>
    <s v="Jornada Continua L - V 8:00AM a 8:00PM"/>
    <s v="8:00AM a 8:00PM"/>
    <x v="0"/>
  </r>
  <r>
    <n v="68547"/>
    <s v="SANTANDER"/>
    <s v="PIEDECUESTA"/>
    <n v="283603"/>
    <s v="Raul Alberto Martinez Lopez"/>
    <s v="Calle 1 N  No  19 36 Barrio Alcon De Granada"/>
    <x v="3"/>
    <s v="Daviplata"/>
    <s v="Jornada Continua L - V 8:00AM a 8:00PM"/>
    <s v="8:00AM a 8:00PM"/>
    <x v="0"/>
  </r>
  <r>
    <n v="68547"/>
    <s v="SANTANDER"/>
    <s v="PIEDECUESTA"/>
    <n v="283801"/>
    <s v="Monval"/>
    <s v="Calle 5  No  5 98 Barrio Centro"/>
    <x v="3"/>
    <s v="Daviplata"/>
    <s v="Jornada Continua L - V 8:00AM a 8:00PM"/>
    <s v="8:00AM a 8:00PM"/>
    <x v="0"/>
  </r>
  <r>
    <n v="68547"/>
    <s v="SANTANDER"/>
    <s v="PIEDECUESTA"/>
    <n v="283856"/>
    <s v="Micromercado Y Papeleria Catalina"/>
    <s v="Pl La Virgen Ca 180 Barrio Nueva Colombia"/>
    <x v="3"/>
    <s v="Daviplata"/>
    <s v="Jornada Continua L - V 8:00AM a 8:00PM"/>
    <s v="8:00AM a 8:00PM"/>
    <x v="0"/>
  </r>
  <r>
    <n v="68547"/>
    <s v="SANTANDER"/>
    <s v="PIEDECUESTA"/>
    <n v="284167"/>
    <s v="Miscelanea Beyota"/>
    <s v="Sm 1 Ca 1 Manzana F Barrio San Telmo I"/>
    <x v="3"/>
    <s v="Daviplata"/>
    <s v="Jornada Continua L - V 8:00AM a 8:00PM"/>
    <s v="8:00AM a 8:00PM"/>
    <x v="0"/>
  </r>
  <r>
    <n v="68547"/>
    <s v="SANTANDER"/>
    <s v="PIEDECUESTA"/>
    <n v="285299"/>
    <s v="Alejitopym"/>
    <s v="Manzana E Ca 15 Barrio Villa Helena"/>
    <x v="3"/>
    <s v="Daviplata"/>
    <s v="Jornada Continua L - V 8:00AM a 8:00PM"/>
    <s v="8:00AM a 8:00PM"/>
    <x v="0"/>
  </r>
  <r>
    <n v="68547"/>
    <s v="SANTANDER"/>
    <s v="PIEDECUESTA"/>
    <n v="285538"/>
    <s v="Marta Consuelo Campos Rueda"/>
    <s v="Calle 18  No  6 - 50 Barrio Piedecuesta"/>
    <x v="3"/>
    <s v="Daviplata"/>
    <s v="Jornada Continua L - V 8:00AM a 8:00PM"/>
    <s v="8:00AM a 8:00PM"/>
    <x v="0"/>
  </r>
  <r>
    <n v="68547"/>
    <s v="SANTANDER"/>
    <s v="PIEDECUESTA"/>
    <n v="285539"/>
    <s v="Mayra Alejandra Viviescas Delgado"/>
    <s v="Carrera 6 Sm 1 Calle 3 A N Manzana C Ca 1 Barrio Santelmo I"/>
    <x v="3"/>
    <s v="Daviplata"/>
    <s v="Jornada Continua L - V 8:00AM a 8:00PM"/>
    <s v="8:00AM a 8:00PM"/>
    <x v="0"/>
  </r>
  <r>
    <n v="68547"/>
    <s v="SANTANDER"/>
    <s v="PIEDECUESTA"/>
    <n v="285935"/>
    <s v="Angui Tatiana Abril Uribe"/>
    <s v="Carrera 15  No  10 63 / Manzana G Ca 191 Barrio Chiquinquira"/>
    <x v="3"/>
    <s v="Daviplata"/>
    <s v="Jornada Continua L - V 8:00AM a 8:00PM"/>
    <s v="8:00AM a 8:00PM"/>
    <x v="0"/>
  </r>
  <r>
    <n v="68547"/>
    <s v="SANTANDER"/>
    <s v="PIEDECUESTA"/>
    <n v="286772"/>
    <s v="Mantinet"/>
    <s v="Calle 6  No  4 62 Barrio Centro"/>
    <x v="3"/>
    <s v="Daviplata"/>
    <s v="Jornada Continua L - V 8:00AM a 8:00PM"/>
    <s v="8:00AM a 8:00PM"/>
    <x v="0"/>
  </r>
  <r>
    <n v="68547"/>
    <s v="SANTANDER"/>
    <s v="PIEDECUESTA"/>
    <n v="286794"/>
    <s v="Perfumeria Y Variedades Chanel"/>
    <s v="Carrera 7  No  6 43 Barrio Centro"/>
    <x v="3"/>
    <s v="Daviplata"/>
    <s v="Jornada Continua L - V 8:00AM a 8:00PM"/>
    <s v="8:00AM a 8:00PM"/>
    <x v="0"/>
  </r>
  <r>
    <n v="68547"/>
    <s v="SANTANDER"/>
    <s v="PIEDECUESTA"/>
    <n v="287031"/>
    <s v="La Riviera Market"/>
    <s v="Calle 5 N  No  18 20 Barrio Quinta Granada"/>
    <x v="3"/>
    <s v="Daviplata"/>
    <s v="Jornada Continua L - V 8:00AM a 8:00PM"/>
    <s v="8:00AM a 8:00PM"/>
    <x v="0"/>
  </r>
  <r>
    <n v="68547"/>
    <s v="SANTANDER"/>
    <s v="PIEDECUESTA"/>
    <n v="299282"/>
    <s v="Tienda De Regalos Jp"/>
    <s v="Manzana C Casa 1"/>
    <x v="3"/>
    <s v="Daviplata"/>
    <s v="Jornada Continua L - V 8:00AM a 8:00PM"/>
    <s v="8:00AM a 8:00PM"/>
    <x v="0"/>
  </r>
  <r>
    <n v="68547"/>
    <s v="SANTANDER"/>
    <s v="PIEDECUESTA"/>
    <n v="263522"/>
    <s v="Drogueria Camelot"/>
    <s v="Calle 8 N 3 196 Torre Ii Local 4 Unidad Residencial Camelot"/>
    <x v="3"/>
    <s v="Daviplata"/>
    <s v="Jornada Continua L - V 8:00AM a 8:00PM"/>
    <s v="8:00AM a 8:00PM"/>
    <x v="0"/>
  </r>
  <r>
    <n v="68547"/>
    <s v="SANTANDER"/>
    <s v="PIEDECUESTA"/>
    <n v="267293"/>
    <s v="Jhon Freddy Di"/>
    <s v="Calle 44  No  46 - 09 Barrio 12 De Octubre"/>
    <x v="3"/>
    <s v="Daviplata"/>
    <s v="Jornada Continua L - V 8:00AM a 8:00PM"/>
    <s v="8:00AM a 8:00PM"/>
    <x v="0"/>
  </r>
  <r>
    <n v="68547"/>
    <s v="SANTANDER"/>
    <s v="PIEDECUESTA"/>
    <n v="289161"/>
    <s v="Enyher Alexnder Goyeneche Buitrago"/>
    <s v="Carrera 8  No  9 50 Barrio Catro"/>
    <x v="3"/>
    <s v="Daviplata"/>
    <s v="Jornada Continua L - V 8:00AM a 8:00PM"/>
    <s v="8:00AM a 8:00PM"/>
    <x v="0"/>
  </r>
  <r>
    <n v="68547"/>
    <s v="SANTANDER"/>
    <s v="PIEDECUESTA"/>
    <n v="289286"/>
    <s v="Mildetalles Marlen"/>
    <s v="Carrera 3 C  No  1 A 8 Barrio Palermo I"/>
    <x v="3"/>
    <s v="Daviplata"/>
    <s v="Jornada Continua L - V 8:00AM a 8:00PM"/>
    <s v="8:00AM a 8:00PM"/>
    <x v="0"/>
  </r>
  <r>
    <n v="68547"/>
    <s v="SANTANDER"/>
    <s v="PIEDECUESTA"/>
    <n v="289390"/>
    <s v="Papeleria Y Miscelanea Mayitos 11 Antonela"/>
    <s v="Carrera 16 B  No  13 - 33 / Manzana F Ca 189 Barrio Molinos Del Viento"/>
    <x v="3"/>
    <s v="Daviplata"/>
    <s v="Jornada Continua L - V 8:00AM a 8:00PM"/>
    <s v="8:00AM a 8:00PM"/>
    <x v="0"/>
  </r>
  <r>
    <n v="68547"/>
    <s v="SANTANDER"/>
    <s v="PIEDECUESTA"/>
    <n v="293531"/>
    <s v="Express Piedecuesta Cc Ecocentro"/>
    <s v="Carrera 15  No  10 65 / Lc 36 Barrio Pinares"/>
    <x v="3"/>
    <s v="Daviplata"/>
    <s v="Jornada Continua L - V 8:00AM a 8:00PM"/>
    <s v="8:00AM a 8:00PM"/>
    <x v="0"/>
  </r>
  <r>
    <n v="68547"/>
    <s v="SANTANDER"/>
    <s v="PIEDECUESTA"/>
    <n v="290183"/>
    <s v="Sergio Andres   Mantilla Mantilla"/>
    <s v="Calle 6  No  4 62 Barrio Centro"/>
    <x v="3"/>
    <s v="Daviplata"/>
    <s v="Jornada Continua L - V 8:00AM a 8:00PM"/>
    <s v="8:00AM a 8:00PM"/>
    <x v="0"/>
  </r>
  <r>
    <n v="68547"/>
    <s v="SANTANDER"/>
    <s v="PIEDECUESTA"/>
    <n v="290193"/>
    <s v="Johana Esteban  Esteban Gelves"/>
    <s v="Carrera 10 Peat 1 Casa 4 Et 9"/>
    <x v="3"/>
    <s v="Daviplata"/>
    <s v="Jornada Continua L - V 8:00AM a 8:00PM"/>
    <s v="8:00AM a 8:00PM"/>
    <x v="0"/>
  </r>
  <r>
    <n v="68547"/>
    <s v="SANTANDER"/>
    <s v="PIEDECUESTA"/>
    <n v="290334"/>
    <s v="Yarues"/>
    <s v="Calle 11 B  No  1 B - 20 / Bl 3 Local 7 Barrio Zafiro"/>
    <x v="3"/>
    <s v="Daviplata"/>
    <s v="Jornada Continua L - V 8:00AM a 8:00PM"/>
    <s v="8:00AM a 8:00PM"/>
    <x v="0"/>
  </r>
  <r>
    <n v="68547"/>
    <s v="SANTANDER"/>
    <s v="PIEDECUESTA"/>
    <n v="312470"/>
    <s v="Farmacenter Plus"/>
    <s v="Casa 01 Los Totumos Piedecuesta , Los Totumos, Piedecuesta, Santander"/>
    <x v="3"/>
    <s v="Daviplata"/>
    <s v="Jornada Continua L - V 8:00AM a 8:00PM"/>
    <s v="8:00AM a 8:00PM"/>
    <x v="0"/>
  </r>
  <r>
    <n v="68547"/>
    <s v="SANTANDER"/>
    <s v="PIEDECUESTA"/>
    <n v="312423"/>
    <s v="Heladeria Anlilu"/>
    <s v="Calle 8N 4150 Local 3 Portal De Sanntillana Piedecuesta Santander, Portal De Santillanna, Piedecuesta, Santander"/>
    <x v="3"/>
    <s v="Daviplata"/>
    <s v="Jornada Continua L - V 8:00AM a 8:00PM"/>
    <s v="8:00AM a 8:00PM"/>
    <x v="0"/>
  </r>
  <r>
    <n v="68547"/>
    <s v="SANTANDER"/>
    <s v="PIEDECUESTA"/>
    <n v="310702"/>
    <s v="La Gran T"/>
    <s v="Carrera 4 # 6N-49  Local Triángulo #2"/>
    <x v="3"/>
    <s v="Daviplata"/>
    <s v="Jornada Continua L - V 8:00AM a 8:00PM"/>
    <s v="8:00AM a 8:00PM"/>
    <x v="0"/>
  </r>
  <r>
    <n v="68547"/>
    <s v="SANTANDER"/>
    <s v="PIEDECUESTA"/>
    <n v="309155"/>
    <s v="Multipagos Sv"/>
    <s v="Diagonal 4C # 1Gn 14 , La Argentina, Piedecuesta, Santander"/>
    <x v="3"/>
    <s v="Daviplata"/>
    <s v="Jornada Continua L - V 8:00AM a 8:00PM"/>
    <s v="8:00AM a 8:00PM"/>
    <x v="0"/>
  </r>
  <r>
    <n v="68547"/>
    <s v="SANTANDER"/>
    <s v="PIEDECUESTA"/>
    <n v="309042"/>
    <s v="Papeleria San Nicolas"/>
    <s v="Carrera 9A  # 13 32 Casa- Local La Candelaria Piedecuesta Santander"/>
    <x v="3"/>
    <s v="Daviplata"/>
    <s v="Jornada Continua L - V 8:00AM a 8:00PM"/>
    <s v="8:00AM a 8:00PM"/>
    <x v="0"/>
  </r>
  <r>
    <n v="68547"/>
    <s v="SANTANDER"/>
    <s v="PIEDECUESTA"/>
    <n v="304315"/>
    <s v="Yeran.Com"/>
    <s v="Carrera 4  No  9-14 Local 2 , La Feria, Piedecuesta, Santander"/>
    <x v="3"/>
    <s v="Daviplata"/>
    <s v="Jornada Continua L - V 8:00AM a 8:00PM"/>
    <s v="8:00AM a 8:00PM"/>
    <x v="0"/>
  </r>
  <r>
    <n v="68547"/>
    <s v="SANTANDER"/>
    <s v="PIEDECUESTA"/>
    <n v="305357"/>
    <s v="Multiservicios Jp"/>
    <s v="Carrera 9  No  8 36"/>
    <x v="3"/>
    <s v="Daviplata"/>
    <s v="Jornada Continua L - V 8:00AM a 8:00PM"/>
    <s v="8:00AM a 8:00PM"/>
    <x v="0"/>
  </r>
  <r>
    <n v="68547"/>
    <s v="SANTANDER"/>
    <s v="PIEDECUESTA"/>
    <n v="305244"/>
    <s v="Multiservicios Y Recaudos M.L."/>
    <s v="Carrera 6 19 11, Portal De La Hacienda, Piedecuesta, Santander"/>
    <x v="3"/>
    <s v="Daviplata"/>
    <s v="Jornada Continua L - V 8:00AM a 8:00PM"/>
    <s v="8:00AM a 8:00PM"/>
    <x v="0"/>
  </r>
  <r>
    <n v="68547"/>
    <s v="SANTANDER"/>
    <s v="PIEDECUESTA"/>
    <n v="305185"/>
    <s v="Multiservicioss Guadalupe"/>
    <s v="Calle 3  No  8 -50"/>
    <x v="3"/>
    <s v="Daviplata"/>
    <s v="Jornada Continua L - V 8:00AM a 8:00PM"/>
    <s v="8:00AM a 8:00PM"/>
    <x v="0"/>
  </r>
  <r>
    <n v="68547"/>
    <s v="SANTANDER"/>
    <s v="PIEDECUESTA"/>
    <n v="304991"/>
    <s v="Nidia A Gimenez"/>
    <s v="Calle 7 Numero 17-21"/>
    <x v="3"/>
    <s v="Daviplata"/>
    <s v="Jornada Continua L - V 8:00AM a 8:00PM"/>
    <s v="8:00AM a 8:00PM"/>
    <x v="0"/>
  </r>
  <r>
    <n v="68547"/>
    <s v="SANTANDER"/>
    <s v="PIEDECUESTA"/>
    <n v="303577"/>
    <s v="Variedades Maos"/>
    <s v="Carrera 3B  No  3An-03 Carrera 3B  No  3An-03 Palermo 1, Palermo 1, Piedecuesta, Santander"/>
    <x v="3"/>
    <s v="Daviplata"/>
    <s v="Jornada Continua L - V 8:00AM a 8:00PM"/>
    <s v="8:00AM a 8:00PM"/>
    <x v="0"/>
  </r>
  <r>
    <n v="68547"/>
    <s v="SANTANDER"/>
    <s v="PIEDECUESTA"/>
    <n v="285751"/>
    <s v="Taller De Motos El Wicho La 10"/>
    <s v="Calle 10  No  15 16 Barrio San Antonio"/>
    <x v="3"/>
    <s v="Daviplata"/>
    <s v="Jornada Continua L - V 8:00AM a 8:00PM"/>
    <s v="8:00AM a 8:00PM"/>
    <x v="0"/>
  </r>
  <r>
    <n v="68547"/>
    <s v="SANTANDER"/>
    <s v="PIEDECUESTA"/>
    <n v="285759"/>
    <s v="Edilma Barrera Gallo"/>
    <s v="Calle 5  No  9 22 Barrio Bucaramanga"/>
    <x v="3"/>
    <s v="Daviplata"/>
    <s v="Jornada Continua L - V 8:00AM a 8:00PM"/>
    <s v="8:00AM a 8:00PM"/>
    <x v="0"/>
  </r>
  <r>
    <n v="68547"/>
    <s v="SANTANDER"/>
    <s v="PIEDECUESTA"/>
    <n v="287733"/>
    <s v="Variedades Cesar David"/>
    <s v="Carrera 19 No 24-56"/>
    <x v="3"/>
    <s v="Daviplata"/>
    <s v="Jornada Continua L - V 8:00AM a 8:00PM"/>
    <s v="8:00AM a 8:00PM"/>
    <x v="0"/>
  </r>
  <r>
    <n v="68547"/>
    <s v="SANTANDER"/>
    <s v="PIEDECUESTA"/>
    <n v="288055"/>
    <s v="Variedades Y Punto De Pagos Dig"/>
    <s v="Carrera 4A  No 1913 Piedecuesta Santander Colombia"/>
    <x v="3"/>
    <s v="Daviplata"/>
    <s v="Jornada Continua L - V 8:00AM a 8:00PM"/>
    <s v="8:00AM a 8:00PM"/>
    <x v="0"/>
  </r>
  <r>
    <n v="68547"/>
    <s v="SANTANDER"/>
    <s v="PIEDECUESTA"/>
    <n v="288521"/>
    <s v="Papeleria Mantinet"/>
    <s v="Calle 6  No  4 30 Barrio Tachuela"/>
    <x v="3"/>
    <s v="Daviplata"/>
    <s v="Jornada Continua L - V 8:00AM a 8:00PM"/>
    <s v="8:00AM a 8:00PM"/>
    <x v="0"/>
  </r>
  <r>
    <n v="68547"/>
    <s v="SANTANDER"/>
    <s v="PIEDECUESTA"/>
    <n v="289537"/>
    <s v="Yolanda Delgado Tarazona"/>
    <s v="Calle 7  No  5 24 Barrio Piedecuesta"/>
    <x v="3"/>
    <s v="Daviplata"/>
    <s v="Jornada Continua L - V 8:00AM a 8:00PM"/>
    <s v="8:00AM a 8:00PM"/>
    <x v="0"/>
  </r>
  <r>
    <n v="68547"/>
    <s v="SANTANDER"/>
    <s v="PIEDECUESTA"/>
    <n v="289628"/>
    <s v="Josmar"/>
    <s v="Calle 15  No 3-68 Cucuta Norte De Santander Colombia"/>
    <x v="3"/>
    <s v="Daviplata"/>
    <s v="Jornada Continua L - V 8:00AM a 8:00PM"/>
    <s v="8:00AM a 8:00PM"/>
    <x v="0"/>
  </r>
  <r>
    <n v="68547"/>
    <s v="SANTANDER"/>
    <s v="PIEDECUESTA"/>
    <n v="290912"/>
    <s v="Papeleria Sara"/>
    <s v="Calle 2  No  7 63 Barrio Villanueva Del Campo"/>
    <x v="3"/>
    <s v="Daviplata"/>
    <s v="Jornada Continua L - V 8:00AM a 8:00PM"/>
    <s v="8:00AM a 8:00PM"/>
    <x v="0"/>
  </r>
  <r>
    <n v="68549"/>
    <s v="SANTANDER"/>
    <s v="PINCHOTE"/>
    <n v="270697"/>
    <s v="Telecomunicaciones Pinchote"/>
    <s v="Calle 4  No  3 89 / Lc 4 Barrio Pinchote"/>
    <x v="3"/>
    <s v="Daviplata"/>
    <s v="Jornada Continua L - V 8:00AM a 8:00PM"/>
    <s v="8:00AM a 8:00PM"/>
    <x v="1"/>
  </r>
  <r>
    <n v="68549"/>
    <s v="SANTANDER"/>
    <s v="PINCHOTE"/>
    <n v="275750"/>
    <s v="Variedades Yoanjo"/>
    <s v="Calle 4  No  4 38 Barrio Centro"/>
    <x v="3"/>
    <s v="Daviplata"/>
    <s v="Jornada Continua L - V 8:00AM a 8:00PM"/>
    <s v="8:00AM a 8:00PM"/>
    <x v="1"/>
  </r>
  <r>
    <n v="68549"/>
    <s v="SANTANDER"/>
    <s v="PINCHOTE"/>
    <n v="263488"/>
    <s v="Variedades Creatix"/>
    <s v="Calle 4 N 4 03 Centro"/>
    <x v="3"/>
    <s v="Daviplata"/>
    <s v="Jornada Continua L - V 8:00AM a 8:00PM"/>
    <s v="8:00AM a 8:00PM"/>
    <x v="1"/>
  </r>
  <r>
    <n v="68572"/>
    <s v="SANTANDER"/>
    <s v="PUENTE NACIONAL"/>
    <n v="240426"/>
    <s v="Variedades Yannis"/>
    <s v="Carrera 6  No  6 97 Barrio Frente A Comultrasan"/>
    <x v="3"/>
    <s v="Daviplata"/>
    <s v="Jornada Continua L - V 8:00AM a 8:00PM"/>
    <s v="8:00AM a 8:00PM"/>
    <x v="0"/>
  </r>
  <r>
    <n v="68572"/>
    <s v="SANTANDER"/>
    <s v="PUENTE NACIONAL"/>
    <n v="308051"/>
    <s v="Campocentro S.A.S."/>
    <s v="Carrera 5 # 6 04 Brr Centro"/>
    <x v="3"/>
    <s v="Daviplata"/>
    <s v="Jornada Continua L - V 8:00AM a 8:00PM"/>
    <s v="8:00AM a 8:00PM"/>
    <x v="0"/>
  </r>
  <r>
    <n v="68572"/>
    <s v="SANTANDER"/>
    <s v="PUENTE NACIONAL"/>
    <n v="282412"/>
    <s v="Yoli Patricia Quitian"/>
    <s v="Calle 5  No  5-61 Barrio Centro"/>
    <x v="3"/>
    <s v="Daviplata"/>
    <s v="Jornada Continua L - V 8:00AM a 8:00PM"/>
    <s v="8:00AM a 8:00PM"/>
    <x v="0"/>
  </r>
  <r>
    <n v="68572"/>
    <s v="SANTANDER"/>
    <s v="PUENTE NACIONAL"/>
    <n v="285915"/>
    <s v="Almacen Record Quitan"/>
    <s v="Calle 5  No  5 - 50 Barrio Centro"/>
    <x v="3"/>
    <s v="Daviplata"/>
    <s v="Jornada Continua L - V 8:00AM a 8:00PM"/>
    <s v="8:00AM a 8:00PM"/>
    <x v="0"/>
  </r>
  <r>
    <n v="68572"/>
    <s v="SANTANDER"/>
    <s v="PUENTE NACIONAL"/>
    <n v="287749"/>
    <s v="Moticas"/>
    <s v="Calle 6440 Apt 101"/>
    <x v="3"/>
    <s v="Daviplata"/>
    <s v="Jornada Continua L - V 8:00AM a 8:00PM"/>
    <s v="8:00AM a 8:00PM"/>
    <x v="0"/>
  </r>
  <r>
    <n v="68572"/>
    <s v="SANTANDER"/>
    <s v="PUENTE NACIONAL"/>
    <n v="287767"/>
    <s v="Detalles Juanik"/>
    <s v="Carrera 19 No 24-56"/>
    <x v="3"/>
    <s v="Daviplata"/>
    <s v="Jornada Continua L - V 8:00AM a 8:00PM"/>
    <s v="8:00AM a 8:00PM"/>
    <x v="0"/>
  </r>
  <r>
    <n v="68572"/>
    <s v="SANTANDER"/>
    <s v="PUENTE NACIONAL"/>
    <n v="289899"/>
    <s v="Minimarket M &amp; R"/>
    <s v="Carrera 19 No 24-56"/>
    <x v="3"/>
    <s v="Daviplata"/>
    <s v="Jornada Continua L - V 8:00AM a 8:00PM"/>
    <s v="8:00AM a 8:00PM"/>
    <x v="0"/>
  </r>
  <r>
    <n v="68573"/>
    <s v="SANTANDER"/>
    <s v="PUERTO PARRA"/>
    <n v="274561"/>
    <s v="Tienda El Canare"/>
    <s v="Calle 9  No 6 Puerto Parra Santander Colombia"/>
    <x v="3"/>
    <s v="Daviplata"/>
    <s v="Jornada Continua L - V 8:00AM a 8:00PM"/>
    <s v="8:00AM a 8:00PM"/>
    <x v="0"/>
  </r>
  <r>
    <n v="68573"/>
    <s v="SANTANDER"/>
    <s v="PUERTO PARRA"/>
    <n v="284549"/>
    <s v="Sai Pipe"/>
    <s v="Calle 9  No  5 80 / P 2 Barrio Kenedy"/>
    <x v="3"/>
    <s v="Daviplata"/>
    <s v="Jornada Continua L - V 8:00AM a 8:00PM"/>
    <s v="8:00AM a 8:00PM"/>
    <x v="0"/>
  </r>
  <r>
    <n v="68573"/>
    <s v="SANTANDER"/>
    <s v="PUERTO PARRA"/>
    <n v="288126"/>
    <s v="Comunicaciones Movicell"/>
    <s v="Ca 1 Barrio Zamora Ii"/>
    <x v="3"/>
    <s v="Daviplata"/>
    <s v="Jornada Continua L - V 8:00AM a 8:00PM"/>
    <s v="8:00AM a 8:00PM"/>
    <x v="0"/>
  </r>
  <r>
    <n v="68575"/>
    <s v="SANTANDER"/>
    <s v="PUERTO WILCHES"/>
    <n v="310517"/>
    <s v="Variedades Y Papeleria Jl"/>
    <s v="Calle 7 # 334"/>
    <x v="3"/>
    <s v="Daviplata"/>
    <s v="Jornada Continua L - V 8:00AM a 8:00PM"/>
    <s v="8:00AM a 8:00PM"/>
    <x v="1"/>
  </r>
  <r>
    <n v="68575"/>
    <s v="SANTANDER"/>
    <s v="PUERTO WILCHES"/>
    <n v="258823"/>
    <s v="Sala Internet My Space.Com"/>
    <s v="Calle 3  No  2 16 Barrio Centro"/>
    <x v="3"/>
    <s v="Daviplata"/>
    <s v="Jornada Continua L - V 8:00AM a 8:00PM"/>
    <s v="8:00AM a 8:00PM"/>
    <x v="1"/>
  </r>
  <r>
    <n v="68575"/>
    <s v="SANTANDER"/>
    <s v="PUERTO WILCHES"/>
    <n v="275554"/>
    <s v="Papeleria Alex La Principal"/>
    <s v="Carrera 4  No  3 21 Barrio San Jose"/>
    <x v="3"/>
    <s v="Daviplata"/>
    <s v="Jornada Continua L - V 8:00AM a 8:00PM"/>
    <s v="8:00AM a 8:00PM"/>
    <x v="1"/>
  </r>
  <r>
    <n v="68575"/>
    <s v="SANTANDER"/>
    <s v="PUERTO WILCHES"/>
    <n v="276463"/>
    <s v="Express Puerto Wilches Corregimiento Vijagual"/>
    <s v="Crr Vijagual Barrio La Virgen Del Carmen"/>
    <x v="3"/>
    <s v="Daviplata"/>
    <s v="Jornada Continua L - V 8:00AM a 8:00PM"/>
    <s v="8:00AM a 8:00PM"/>
    <x v="1"/>
  </r>
  <r>
    <n v="68575"/>
    <s v="SANTANDER"/>
    <s v="PUERTO WILCHES"/>
    <n v="280489"/>
    <s v="Rayito De Luz"/>
    <s v="Calle 5  No  4 29 Barrio Torcoroma"/>
    <x v="3"/>
    <s v="Daviplata"/>
    <s v="Jornada Continua L - V 8:00AM a 8:00PM"/>
    <s v="8:00AM a 8:00PM"/>
    <x v="1"/>
  </r>
  <r>
    <n v="68575"/>
    <s v="SANTANDER"/>
    <s v="PUERTO WILCHES"/>
    <n v="281480"/>
    <s v="Tienda La Elda"/>
    <s v="Calle 5  No  13 27 Barrio La Helda"/>
    <x v="3"/>
    <s v="Daviplata"/>
    <s v="Jornada Continua L - V 8:00AM a 8:00PM"/>
    <s v="8:00AM a 8:00PM"/>
    <x v="1"/>
  </r>
  <r>
    <n v="68575"/>
    <s v="SANTANDER"/>
    <s v="PUERTO WILCHES"/>
    <n v="283763"/>
    <s v="Almacen La Casa Del Bebe"/>
    <s v="Carrera 3 No 4 - 10"/>
    <x v="3"/>
    <s v="Daviplata"/>
    <s v="Jornada Continua L - V 8:00AM a 8:00PM"/>
    <s v="8:00AM a 8:00PM"/>
    <x v="1"/>
  </r>
  <r>
    <n v="68575"/>
    <s v="SANTANDER"/>
    <s v="PUERTO WILCHES"/>
    <n v="287050"/>
    <s v="Tienda Y Miscelanea Jireh S Y A."/>
    <s v="Pn Sogamoso Ca 39 Barrio Sogamoso"/>
    <x v="3"/>
    <s v="Daviplata"/>
    <s v="Jornada Continua L - V 8:00AM a 8:00PM"/>
    <s v="8:00AM a 8:00PM"/>
    <x v="1"/>
  </r>
  <r>
    <n v="68575"/>
    <s v="SANTANDER"/>
    <s v="PUERTO WILCHES"/>
    <n v="263556"/>
    <s v="Servicios Florez &amp; Barbosa"/>
    <s v="Calle 3  No  2 69 Barrio Centro"/>
    <x v="3"/>
    <s v="Daviplata"/>
    <s v="Jornada Continua L - V 8:00AM a 8:00PM"/>
    <s v="8:00AM a 8:00PM"/>
    <x v="1"/>
  </r>
  <r>
    <n v="68575"/>
    <s v="SANTANDER"/>
    <s v="PUERTO WILCHES"/>
    <n v="263603"/>
    <s v="Sala De Internet Los Juanes@ Com"/>
    <s v="Carrera 4 5 28 Barrio Corcoroma Alfrente De Hostal Las Palmas"/>
    <x v="3"/>
    <s v="Daviplata"/>
    <s v="Jornada Continua L - V 8:00AM a 8:00PM"/>
    <s v="8:00AM a 8:00PM"/>
    <x v="1"/>
  </r>
  <r>
    <n v="68575"/>
    <s v="SANTANDER"/>
    <s v="PUERTO WILCHES"/>
    <n v="289451"/>
    <s v="Papeleria Sanfe"/>
    <s v="Carrera 6  No  7 - 08 Barrio Cienaga"/>
    <x v="3"/>
    <s v="Daviplata"/>
    <s v="Jornada Continua L - V 8:00AM a 8:00PM"/>
    <s v="8:00AM a 8:00PM"/>
    <x v="1"/>
  </r>
  <r>
    <n v="68575"/>
    <s v="SANTANDER"/>
    <s v="PUERTO WILCHES"/>
    <n v="290164"/>
    <s v="Osneider Jose Gutierrez Bolano"/>
    <s v="Corregimiento De Vijagual Barrio La Virgen Del Carmen"/>
    <x v="3"/>
    <s v="Daviplata"/>
    <s v="Jornada Continua L - V 8:00AM a 8:00PM"/>
    <s v="8:00AM a 8:00PM"/>
    <x v="1"/>
  </r>
  <r>
    <n v="68575"/>
    <s v="SANTANDER"/>
    <s v="PUERTO WILCHES"/>
    <n v="290621"/>
    <s v="Papeleria Nemo Com"/>
    <s v="Carrera 2  No  4 - 89 Barrio Centro"/>
    <x v="3"/>
    <s v="Daviplata"/>
    <s v="Jornada Continua L - V 8:00AM a 8:00PM"/>
    <s v="8:00AM a 8:00PM"/>
    <x v="1"/>
  </r>
  <r>
    <n v="68575"/>
    <s v="SANTANDER"/>
    <s v="PUERTO WILCHES"/>
    <n v="285038"/>
    <s v="Sala De Internet Y Variedades La Mega"/>
    <s v="Carrera 19 No 24-56"/>
    <x v="3"/>
    <s v="Daviplata"/>
    <s v="Jornada Continua L - V 8:00AM a 8:00PM"/>
    <s v="8:00AM a 8:00PM"/>
    <x v="1"/>
  </r>
  <r>
    <n v="68575"/>
    <s v="SANTANDER"/>
    <s v="PUERTO WILCHES"/>
    <n v="289474"/>
    <s v="Papeleria Y Variedades Fray"/>
    <s v="Carrera 19 No 24- 56"/>
    <x v="3"/>
    <s v="Daviplata"/>
    <s v="Jornada Continua L - V 8:00AM a 8:00PM"/>
    <s v="8:00AM a 8:00PM"/>
    <x v="1"/>
  </r>
  <r>
    <n v="68615"/>
    <s v="SANTANDER"/>
    <s v="RIONEGRO"/>
    <n v="244085"/>
    <s v="Variedades Jemyna"/>
    <s v="Calle 12  No  10 22 Barrio Centro Rio Negro"/>
    <x v="3"/>
    <s v="Daviplata"/>
    <s v="Jornada Continua L - V 8:00AM a 8:00PM"/>
    <s v="8:00AM a 8:00PM"/>
    <x v="1"/>
  </r>
  <r>
    <n v="68615"/>
    <s v="SANTANDER"/>
    <s v="RIONEGRO"/>
    <n v="255203"/>
    <s v="Foto Y Miscelanea Artistica"/>
    <s v="Carrera 11  No  11 11 Barrio Centro"/>
    <x v="3"/>
    <s v="Daviplata"/>
    <s v="Jornada Continua L - V 8:00AM a 8:00PM"/>
    <s v="8:00AM a 8:00PM"/>
    <x v="1"/>
  </r>
  <r>
    <n v="68615"/>
    <s v="SANTANDER"/>
    <s v="RIONEGRO"/>
    <n v="255369"/>
    <s v="Paula Robles"/>
    <s v="Calle 13  No  7 A 34 Barrio La Panza"/>
    <x v="3"/>
    <s v="Daviplata"/>
    <s v="Jornada Continua L - V 8:00AM a 8:00PM"/>
    <s v="8:00AM a 8:00PM"/>
    <x v="1"/>
  </r>
  <r>
    <n v="68615"/>
    <s v="SANTANDER"/>
    <s v="RIONEGRO"/>
    <n v="281739"/>
    <s v="Papeleria Y Variedades Lorena Rioonegro"/>
    <s v="Carrera 12  No  12-31 Barrio El Centro"/>
    <x v="3"/>
    <s v="Daviplata"/>
    <s v="Jornada Continua L - V 8:00AM a 8:00PM"/>
    <s v="8:00AM a 8:00PM"/>
    <x v="1"/>
  </r>
  <r>
    <n v="68615"/>
    <s v="SANTANDER"/>
    <s v="RIONEGRO"/>
    <n v="283381"/>
    <s v="Distry Mercado Online"/>
    <s v="Transversal 14  No  15 37 Barrio El Romero"/>
    <x v="3"/>
    <s v="Daviplata"/>
    <s v="Jornada Continua L - V 8:00AM a 8:00PM"/>
    <s v="8:00AM a 8:00PM"/>
    <x v="1"/>
  </r>
  <r>
    <n v="68615"/>
    <s v="SANTANDER"/>
    <s v="RIONEGRO"/>
    <n v="286081"/>
    <s v="Papeleria Y Cacharreria Paperbueno"/>
    <s v="Calle 11  No  11 28 Barrio El Centro"/>
    <x v="3"/>
    <s v="Daviplata"/>
    <s v="Jornada Continua L - V 8:00AM a 8:00PM"/>
    <s v="8:00AM a 8:00PM"/>
    <x v="1"/>
  </r>
  <r>
    <n v="68615"/>
    <s v="SANTANDER"/>
    <s v="RIONEGRO"/>
    <n v="266772"/>
    <s v="Natalia Moreno Caicedo"/>
    <s v="Calle 13  No  7 85 Barrio Rionegro"/>
    <x v="3"/>
    <s v="Daviplata"/>
    <s v="Jornada Continua L - V 8:00AM a 8:00PM"/>
    <s v="8:00AM a 8:00PM"/>
    <x v="1"/>
  </r>
  <r>
    <n v="68615"/>
    <s v="SANTANDER"/>
    <s v="RIONEGRO"/>
    <n v="304304"/>
    <s v="Variedades Jireh"/>
    <s v="Calle 11  No  9-05 Local 216 El Centro Rionegro Santander"/>
    <x v="3"/>
    <s v="Daviplata"/>
    <s v="Jornada Continua L - V 8:00AM a 8:00PM"/>
    <s v="8:00AM a 8:00PM"/>
    <x v="1"/>
  </r>
  <r>
    <n v="68615"/>
    <s v="SANTANDER"/>
    <s v="RIONEGRO"/>
    <n v="303811"/>
    <s v="Internet Y Papeleria La Meseta"/>
    <s v="Carrera 15   No  11-90 , La Meseta, Rionegro, Santander"/>
    <x v="3"/>
    <s v="Daviplata"/>
    <s v="Jornada Continua L - V 8:00AM a 8:00PM"/>
    <s v="8:00AM a 8:00PM"/>
    <x v="1"/>
  </r>
  <r>
    <n v="68615"/>
    <s v="SANTANDER"/>
    <s v="RIONEGRO"/>
    <n v="303101"/>
    <s v="Agro Ferro La Colina"/>
    <s v="Transversal 14 No  11- 09 L 101, La Pesa, Rionegro, Santander"/>
    <x v="3"/>
    <s v="Daviplata"/>
    <s v="Jornada Continua L - V 8:00AM a 8:00PM"/>
    <s v="8:00AM a 8:00PM"/>
    <x v="1"/>
  </r>
  <r>
    <n v="68615"/>
    <s v="SANTANDER"/>
    <s v="RIONEGRO"/>
    <n v="284991"/>
    <s v="Asesorias Gno"/>
    <s v="Carrera 10  No 9-23 Rionegro Santander Colombia"/>
    <x v="3"/>
    <s v="Daviplata"/>
    <s v="Jornada Continua L - V 8:00AM a 8:00PM"/>
    <s v="8:00AM a 8:00PM"/>
    <x v="1"/>
  </r>
  <r>
    <n v="68655"/>
    <s v="SANTANDER"/>
    <s v="SABANA DE TORRES"/>
    <n v="309735"/>
    <s v="Viveres &amp; Abarrotes Sabanero"/>
    <s v="Avenida Calle 5 # 15-87 Tienda Unidos Sabana De Torres Santander"/>
    <x v="3"/>
    <s v="Daviplata"/>
    <s v="Jornada Continua L - V 8:00AM a 8:00PM"/>
    <s v="8:00AM a 8:00PM"/>
    <x v="0"/>
  </r>
  <r>
    <n v="68655"/>
    <s v="SANTANDER"/>
    <s v="SABANA DE TORRES"/>
    <n v="274903"/>
    <s v="Puntoservis Sabana De Torres"/>
    <s v="Ak 13  No  10 55 Barrio Carvajal"/>
    <x v="3"/>
    <s v="Daviplata"/>
    <s v="Jornada Continua L - V 8:00AM a 8:00PM"/>
    <s v="8:00AM a 8:00PM"/>
    <x v="0"/>
  </r>
  <r>
    <n v="68655"/>
    <s v="SANTANDER"/>
    <s v="SABANA DE TORRES"/>
    <n v="263449"/>
    <s v="Superdrogas El Progreso"/>
    <s v="Calle 16 21 10"/>
    <x v="3"/>
    <s v="Daviplata"/>
    <s v="Jornada Continua L - V 8:00AM a 8:00PM"/>
    <s v="8:00AM a 8:00PM"/>
    <x v="0"/>
  </r>
  <r>
    <n v="68655"/>
    <s v="SANTANDER"/>
    <s v="SABANA DE TORRES"/>
    <n v="266944"/>
    <s v="Moviles Guevara"/>
    <s v="Calle 13  No 2013 Sabana De Torres Santander Colombia"/>
    <x v="3"/>
    <s v="Daviplata"/>
    <s v="Jornada Continua L - V 8:00AM a 8:00PM"/>
    <s v="8:00AM a 8:00PM"/>
    <x v="0"/>
  </r>
  <r>
    <n v="68655"/>
    <s v="SANTANDER"/>
    <s v="SABANA DE TORRES"/>
    <n v="305212"/>
    <s v="Puntoservis Sabana De Torres 2"/>
    <s v="Calle 16  No  22 28 Brr El Progreso"/>
    <x v="3"/>
    <s v="Daviplata"/>
    <s v="Jornada Continua L - V 8:00AM a 8:00PM"/>
    <s v="8:00AM a 8:00PM"/>
    <x v="0"/>
  </r>
  <r>
    <n v="68655"/>
    <s v="SANTANDER"/>
    <s v="SABANA DE TORRES"/>
    <n v="293102"/>
    <s v="Multiserviciosrohi"/>
    <s v="Calle 14 No  1077 Local, Centro, Sabana De Torres, Santander"/>
    <x v="3"/>
    <s v="Daviplata"/>
    <s v="Jornada Continua L - V 8:00AM a 8:00PM"/>
    <s v="8:00AM a 8:00PM"/>
    <x v="0"/>
  </r>
  <r>
    <n v="68655"/>
    <s v="SANTANDER"/>
    <s v="SABANA DE TORRES"/>
    <n v="290891"/>
    <s v="Multiservicioheizzell"/>
    <s v="Calle 16  No 1983 Sabana De Torres Santander Colombia"/>
    <x v="3"/>
    <s v="Daviplata"/>
    <s v="Jornada Continua L - V 8:00AM a 8:00PM"/>
    <s v="8:00AM a 8:00PM"/>
    <x v="0"/>
  </r>
  <r>
    <n v="68669"/>
    <s v="SANTANDER"/>
    <s v="SAN ANDRES"/>
    <n v="276645"/>
    <s v="Mc Elctricos"/>
    <s v="Calle 8  No  5 36 Barrio Socorro"/>
    <x v="3"/>
    <s v="Daviplata"/>
    <s v="Jornada Continua L - V 8:00AM a 8:00PM"/>
    <s v="8:00AM a 8:00PM"/>
    <x v="1"/>
  </r>
  <r>
    <n v="68669"/>
    <s v="SANTANDER"/>
    <s v="SAN ANDRES"/>
    <n v="263613"/>
    <s v="Distribuiciones Enlace"/>
    <s v="Carrera 5  No  8 53 Barrio Centro"/>
    <x v="3"/>
    <s v="Daviplata"/>
    <s v="Jornada Continua L - V 8:00AM a 8:00PM"/>
    <s v="8:00AM a 8:00PM"/>
    <x v="1"/>
  </r>
  <r>
    <n v="68673"/>
    <s v="SANTANDER"/>
    <s v="SAN BENITO"/>
    <n v="245284"/>
    <s v="San Benito Abadservicer Ligia Videz Galvan"/>
    <s v="Carrera 15  No  10 38 Barrio Centro"/>
    <x v="3"/>
    <s v="Daviplata"/>
    <s v="Jornada Continua L - V 8:00AM a 8:00PM"/>
    <s v="8:00AM a 8:00PM"/>
    <x v="1"/>
  </r>
  <r>
    <n v="68673"/>
    <s v="SANTANDER"/>
    <s v="SAN BENITO"/>
    <n v="259996"/>
    <s v="Isafarmak"/>
    <s v="Carrera 2  No  5 70 Barrio San Benito"/>
    <x v="3"/>
    <s v="Daviplata"/>
    <s v="Jornada Continua L - V 8:00AM a 8:00PM"/>
    <s v="8:00AM a 8:00PM"/>
    <x v="1"/>
  </r>
  <r>
    <n v="68679"/>
    <s v="SANTANDER"/>
    <s v="SAN GIL"/>
    <n v="240026"/>
    <s v="Oficina Cajero"/>
    <s v="Carrera 8  No  10 20 Barrio Centro"/>
    <x v="3"/>
    <s v="Daviplata"/>
    <s v="Jornada Continua L - V 8:00AM a 8:00PM"/>
    <s v="8:00AM a 8:00PM"/>
    <x v="0"/>
  </r>
  <r>
    <n v="68679"/>
    <s v="SANTANDER"/>
    <s v="SAN GIL"/>
    <n v="312627"/>
    <s v="Andrea Paola Amaris Vesga"/>
    <s v="Calle 13 # 10 77 Brr Centro"/>
    <x v="3"/>
    <s v="Daviplata"/>
    <s v="Jornada Continua L - V 8:00AM a 8:00PM"/>
    <s v="8:00AM a 8:00PM"/>
    <x v="0"/>
  </r>
  <r>
    <n v="68679"/>
    <s v="SANTANDER"/>
    <s v="SAN GIL"/>
    <n v="248515"/>
    <s v="Papeleria Donde Cesar"/>
    <s v="Carrera 9  No  16 47 Barrio Centro"/>
    <x v="3"/>
    <s v="Daviplata"/>
    <s v="Jornada Continua L - V 8:00AM a 8:00PM"/>
    <s v="8:00AM a 8:00PM"/>
    <x v="0"/>
  </r>
  <r>
    <n v="68679"/>
    <s v="SANTANDER"/>
    <s v="SAN GIL"/>
    <n v="252045"/>
    <s v="La Casa Del Deporte"/>
    <s v="Carrera 11  No  10 21 Barrio Centro Sangil"/>
    <x v="3"/>
    <s v="Daviplata"/>
    <s v="Jornada Continua L - V 8:00AM a 8:00PM"/>
    <s v="8:00AM a 8:00PM"/>
    <x v="0"/>
  </r>
  <r>
    <n v="68679"/>
    <s v="SANTANDER"/>
    <s v="SAN GIL"/>
    <n v="252352"/>
    <s v="Sala De Belleza Chiqui New Look"/>
    <s v="Carrera 9  No  9 17 Barrio Centro"/>
    <x v="3"/>
    <s v="Daviplata"/>
    <s v="Jornada Continua L - V 8:00AM a 8:00PM"/>
    <s v="8:00AM a 8:00PM"/>
    <x v="0"/>
  </r>
  <r>
    <n v="68679"/>
    <s v="SANTANDER"/>
    <s v="SAN GIL"/>
    <n v="311864"/>
    <s v="Farmanorte 319"/>
    <s v="Av 30 # 30 - 47"/>
    <x v="3"/>
    <s v="Daviplata"/>
    <s v="Jornada Continua L - V 8:00AM a 8:00PM"/>
    <s v="8:00AM a 8:00PM"/>
    <x v="0"/>
  </r>
  <r>
    <n v="68679"/>
    <s v="SANTANDER"/>
    <s v="SAN GIL"/>
    <n v="311863"/>
    <s v="Farmanorte 191"/>
    <s v="Carrera 48 # 50 Sur - 128 Et 3 Lc 1082"/>
    <x v="3"/>
    <s v="Daviplata"/>
    <s v="Jornada Continua L - V 8:00AM a 8:00PM"/>
    <s v="8:00AM a 8:00PM"/>
    <x v="0"/>
  </r>
  <r>
    <n v="68679"/>
    <s v="SANTANDER"/>
    <s v="SAN GIL"/>
    <n v="311862"/>
    <s v="Farmanorte 190"/>
    <s v="Carrera 43A # 7 Sur - 130 P 3"/>
    <x v="3"/>
    <s v="Daviplata"/>
    <s v="Jornada Continua L - V 8:00AM a 8:00PM"/>
    <s v="8:00AM a 8:00PM"/>
    <x v="0"/>
  </r>
  <r>
    <n v="68679"/>
    <s v="SANTANDER"/>
    <s v="SAN GIL"/>
    <n v="311861"/>
    <s v="Farmanorte 171"/>
    <s v="Calle 100 # 13 - 40"/>
    <x v="3"/>
    <s v="Daviplata"/>
    <s v="Jornada Continua L - V 8:00AM a 8:00PM"/>
    <s v="8:00AM a 8:00PM"/>
    <x v="0"/>
  </r>
  <r>
    <n v="68679"/>
    <s v="SANTANDER"/>
    <s v="SAN GIL"/>
    <n v="254489"/>
    <s v="Distrihomeclean"/>
    <s v="Carrera 10  No  19 43 Barrio Vergeles"/>
    <x v="3"/>
    <s v="Daviplata"/>
    <s v="Jornada Continua L - V 8:00AM a 8:00PM"/>
    <s v="8:00AM a 8:00PM"/>
    <x v="0"/>
  </r>
  <r>
    <n v="68679"/>
    <s v="SANTANDER"/>
    <s v="SAN GIL"/>
    <n v="254815"/>
    <s v="Publicidad Cien Por Ciento Visible Celu 11"/>
    <s v="Calle 11  No  9 38 Barrio San Gil"/>
    <x v="3"/>
    <s v="Daviplata"/>
    <s v="Jornada Continua L - V 8:00AM a 8:00PM"/>
    <s v="8:00AM a 8:00PM"/>
    <x v="0"/>
  </r>
  <r>
    <n v="68679"/>
    <s v="SANTANDER"/>
    <s v="SAN GIL"/>
    <n v="255063"/>
    <s v="Diana"/>
    <s v="Calle 1  No  25 47 Barrio Jose Antonio Galan"/>
    <x v="3"/>
    <s v="Daviplata"/>
    <s v="Jornada Continua L - V 8:00AM a 8:00PM"/>
    <s v="8:00AM a 8:00PM"/>
    <x v="0"/>
  </r>
  <r>
    <n v="68679"/>
    <s v="SANTANDER"/>
    <s v="SAN GIL"/>
    <n v="310570"/>
    <s v="Corresponsal De Bancolombia"/>
    <s v="Carrera 9 # 11 68 / Lc 112 Cc Camino Real Brr Centro"/>
    <x v="3"/>
    <s v="Daviplata"/>
    <s v="Jornada Continua L - V 8:00AM a 8:00PM"/>
    <s v="8:00AM a 8:00PM"/>
    <x v="0"/>
  </r>
  <r>
    <n v="68679"/>
    <s v="SANTANDER"/>
    <s v="SAN GIL"/>
    <n v="310337"/>
    <s v="Pictkolors"/>
    <s v="Calle 9 No 7-105"/>
    <x v="3"/>
    <s v="Daviplata"/>
    <s v="Jornada Continua L - V 8:00AM a 8:00PM"/>
    <s v="8:00AM a 8:00PM"/>
    <x v="0"/>
  </r>
  <r>
    <n v="68679"/>
    <s v="SANTANDER"/>
    <s v="SAN GIL"/>
    <n v="258503"/>
    <s v="Centro De Conexiones Sofi"/>
    <s v="Carrera 11  No  11 12 Barrio Centro"/>
    <x v="3"/>
    <s v="Daviplata"/>
    <s v="Jornada Continua L - V 8:00AM a 8:00PM"/>
    <s v="8:00AM a 8:00PM"/>
    <x v="0"/>
  </r>
  <r>
    <n v="68679"/>
    <s v="SANTANDER"/>
    <s v="SAN GIL"/>
    <n v="258818"/>
    <s v="Multiservicios La 10"/>
    <s v="Calle 10  No  9 86 Barrio Centro"/>
    <x v="3"/>
    <s v="Daviplata"/>
    <s v="Jornada Continua L - V 8:00AM a 8:00PM"/>
    <s v="8:00AM a 8:00PM"/>
    <x v="0"/>
  </r>
  <r>
    <n v="68679"/>
    <s v="SANTANDER"/>
    <s v="SAN GIL"/>
    <n v="309824"/>
    <s v="Tienda Amparito"/>
    <s v="Carrera 13 # 12 29 Brr Sagrada Familia"/>
    <x v="3"/>
    <s v="Daviplata"/>
    <s v="Jornada Continua L - V 8:00AM a 8:00PM"/>
    <s v="8:00AM a 8:00PM"/>
    <x v="0"/>
  </r>
  <r>
    <n v="68679"/>
    <s v="SANTANDER"/>
    <s v="SAN GIL"/>
    <n v="309812"/>
    <s v="Drogeria Coovipfarma San Gil"/>
    <s v="Carrera 3 A # 19 27 Brr El Bosque"/>
    <x v="3"/>
    <s v="Daviplata"/>
    <s v="Jornada Continua L - V 8:00AM a 8:00PM"/>
    <s v="8:00AM a 8:00PM"/>
    <x v="0"/>
  </r>
  <r>
    <n v="68679"/>
    <s v="SANTANDER"/>
    <s v="SAN GIL"/>
    <n v="309737"/>
    <s v="Coincel"/>
    <s v="Calle 24 A # 16 09 Brr San Martin"/>
    <x v="3"/>
    <s v="Daviplata"/>
    <s v="Jornada Continua L - V 8:00AM a 8:00PM"/>
    <s v="8:00AM a 8:00PM"/>
    <x v="0"/>
  </r>
  <r>
    <n v="68679"/>
    <s v="SANTANDER"/>
    <s v="SAN GIL"/>
    <n v="309736"/>
    <s v="Copy Center"/>
    <s v="Carrera 5 # 8 13 Brr Pablo Vi"/>
    <x v="3"/>
    <s v="Daviplata"/>
    <s v="Jornada Continua L - V 8:00AM a 8:00PM"/>
    <s v="8:00AM a 8:00PM"/>
    <x v="0"/>
  </r>
  <r>
    <n v="68679"/>
    <s v="SANTANDER"/>
    <s v="SAN GIL"/>
    <n v="309175"/>
    <s v="Variedades Atelier"/>
    <s v="Calle 22 11 20 La Industrial"/>
    <x v="3"/>
    <s v="Daviplata"/>
    <s v="Jornada Continua L - V 8:00AM a 8:00PM"/>
    <s v="8:00AM a 8:00PM"/>
    <x v="0"/>
  </r>
  <r>
    <n v="68679"/>
    <s v="SANTANDER"/>
    <s v="SAN GIL"/>
    <n v="270055"/>
    <s v="Miscelanea Y Papeleria Majo"/>
    <s v="Carrera 7  No  26 53 Barrio Ciudadela Del Fonce"/>
    <x v="3"/>
    <s v="Daviplata"/>
    <s v="Jornada Continua L - V 8:00AM a 8:00PM"/>
    <s v="8:00AM a 8:00PM"/>
    <x v="0"/>
  </r>
  <r>
    <n v="68679"/>
    <s v="SANTANDER"/>
    <s v="SAN GIL"/>
    <n v="270710"/>
    <s v="Maskopias"/>
    <s v="Carrera 10  No  11 72 Barrio Centro"/>
    <x v="3"/>
    <s v="Daviplata"/>
    <s v="Jornada Continua L - V 8:00AM a 8:00PM"/>
    <s v="8:00AM a 8:00PM"/>
    <x v="0"/>
  </r>
  <r>
    <n v="68679"/>
    <s v="SANTANDER"/>
    <s v="SAN GIL"/>
    <n v="270998"/>
    <s v="Jhon Alejandro Express"/>
    <s v="Carrera 13 A  No  29 B 26 Barrio Miradores Del Rio"/>
    <x v="3"/>
    <s v="Daviplata"/>
    <s v="Jornada Continua L - V 8:00AM a 8:00PM"/>
    <s v="8:00AM a 8:00PM"/>
    <x v="0"/>
  </r>
  <r>
    <n v="68679"/>
    <s v="SANTANDER"/>
    <s v="SAN GIL"/>
    <n v="271415"/>
    <s v="Publiavisos"/>
    <s v="Avenida Santander  No 19A 68 Lc 301 Barrio San Martin"/>
    <x v="3"/>
    <s v="Daviplata"/>
    <s v="Jornada Continua L - V 8:00AM a 8:00PM"/>
    <s v="8:00AM a 8:00PM"/>
    <x v="0"/>
  </r>
  <r>
    <n v="68679"/>
    <s v="SANTANDER"/>
    <s v="SAN GIL"/>
    <n v="271441"/>
    <s v="Papeleria 360"/>
    <s v="Carrera 19  No  14 09 Barrio San Gil"/>
    <x v="3"/>
    <s v="Daviplata"/>
    <s v="Jornada Continua L - V 8:00AM a 8:00PM"/>
    <s v="8:00AM a 8:00PM"/>
    <x v="0"/>
  </r>
  <r>
    <n v="68679"/>
    <s v="SANTANDER"/>
    <s v="SAN GIL"/>
    <n v="271730"/>
    <s v="Santi Movil"/>
    <s v="Carrera 19  No  13 A 34 Barrio La Villa Olimpica"/>
    <x v="3"/>
    <s v="Daviplata"/>
    <s v="Jornada Continua L - V 8:00AM a 8:00PM"/>
    <s v="8:00AM a 8:00PM"/>
    <x v="0"/>
  </r>
  <r>
    <n v="68679"/>
    <s v="SANTANDER"/>
    <s v="SAN GIL"/>
    <n v="307997"/>
    <s v="Administrar Metro Cuadrado"/>
    <s v="Carrera 8 # 17 37 Brr San Antonio"/>
    <x v="3"/>
    <s v="Daviplata"/>
    <s v="Jornada Continua L - V 8:00AM a 8:00PM"/>
    <s v="8:00AM a 8:00PM"/>
    <x v="0"/>
  </r>
  <r>
    <n v="68679"/>
    <s v="SANTANDER"/>
    <s v="SAN GIL"/>
    <n v="307978"/>
    <s v="Papeleria Y Miscelanea Gapc"/>
    <s v="Carrera 13 # 24 003 Brr San Martin"/>
    <x v="3"/>
    <s v="Daviplata"/>
    <s v="Jornada Continua L - V 8:00AM a 8:00PM"/>
    <s v="8:00AM a 8:00PM"/>
    <x v="0"/>
  </r>
  <r>
    <n v="68679"/>
    <s v="SANTANDER"/>
    <s v="SAN GIL"/>
    <n v="273054"/>
    <s v="Variedades Shalom"/>
    <s v="Carrera 4  No  26 04 Barrio Jose Antonio"/>
    <x v="3"/>
    <s v="Daviplata"/>
    <s v="Jornada Continua L - V 8:00AM a 8:00PM"/>
    <s v="8:00AM a 8:00PM"/>
    <x v="0"/>
  </r>
  <r>
    <n v="68679"/>
    <s v="SANTANDER"/>
    <s v="SAN GIL"/>
    <n v="305715"/>
    <s v="Accessories Shop"/>
    <s v="Carrera 11  No  10 92 Barrio Centro"/>
    <x v="3"/>
    <s v="Daviplata"/>
    <s v="Jornada Continua L - V 8:00AM a 8:00PM"/>
    <s v="8:00AM a 8:00PM"/>
    <x v="0"/>
  </r>
  <r>
    <n v="68679"/>
    <s v="SANTANDER"/>
    <s v="SAN GIL"/>
    <n v="274658"/>
    <s v="Encomiendas Postacol Santander"/>
    <s v="Carrera 8  No  12 20 Barrio Centro"/>
    <x v="3"/>
    <s v="Daviplata"/>
    <s v="Jornada Continua L - V 8:00AM a 8:00PM"/>
    <s v="8:00AM a 8:00PM"/>
    <x v="0"/>
  </r>
  <r>
    <n v="68679"/>
    <s v="SANTANDER"/>
    <s v="SAN GIL"/>
    <n v="274808"/>
    <s v="Drogueria Su Salud Su Vida"/>
    <s v="Carrera 12 A  No  2 B 20 / Ap 101 Barrio Bella Isla"/>
    <x v="3"/>
    <s v="Daviplata"/>
    <s v="Jornada Continua L - V 8:00AM a 8:00PM"/>
    <s v="8:00AM a 8:00PM"/>
    <x v="0"/>
  </r>
  <r>
    <n v="68679"/>
    <s v="SANTANDER"/>
    <s v="SAN GIL"/>
    <n v="274825"/>
    <s v="Ferrepunto"/>
    <s v="Carrera 19  No  17 20 Barrio Villa Olimpica"/>
    <x v="3"/>
    <s v="Daviplata"/>
    <s v="Jornada Continua L - V 8:00AM a 8:00PM"/>
    <s v="8:00AM a 8:00PM"/>
    <x v="0"/>
  </r>
  <r>
    <n v="68679"/>
    <s v="SANTANDER"/>
    <s v="SAN GIL"/>
    <n v="274881"/>
    <s v="A Y C Multiservicios San Gil"/>
    <s v="Carrera 12  No  14 75 Barrio Local Barrio Sagrada Familia"/>
    <x v="3"/>
    <s v="Daviplata"/>
    <s v="Jornada Continua L - V 8:00AM a 8:00PM"/>
    <s v="8:00AM a 8:00PM"/>
    <x v="0"/>
  </r>
  <r>
    <n v="68679"/>
    <s v="SANTANDER"/>
    <s v="SAN GIL"/>
    <n v="275120"/>
    <s v="Cafetero Costeño"/>
    <s v="Carrera 17  No  20 115 Barrio Avenida Santander"/>
    <x v="3"/>
    <s v="Daviplata"/>
    <s v="Jornada Continua L - V 8:00AM a 8:00PM"/>
    <s v="8:00AM a 8:00PM"/>
    <x v="0"/>
  </r>
  <r>
    <n v="68679"/>
    <s v="SANTANDER"/>
    <s v="SAN GIL"/>
    <n v="275932"/>
    <s v="Marco Fidel Picon Acosta"/>
    <s v="Calle 1 B  No  4 49 Barrio Paseo Del Mango"/>
    <x v="3"/>
    <s v="Daviplata"/>
    <s v="Jornada Continua L - V 8:00AM a 8:00PM"/>
    <s v="8:00AM a 8:00PM"/>
    <x v="0"/>
  </r>
  <r>
    <n v="68679"/>
    <s v="SANTANDER"/>
    <s v="SAN GIL"/>
    <n v="275955"/>
    <s v="Asoparsa - Telesangil"/>
    <s v="Calle 16  No  16 12 Barrio Villa Olimpica"/>
    <x v="3"/>
    <s v="Daviplata"/>
    <s v="Jornada Continua L - V 8:00AM a 8:00PM"/>
    <s v="8:00AM a 8:00PM"/>
    <x v="0"/>
  </r>
  <r>
    <n v="68679"/>
    <s v="SANTANDER"/>
    <s v="SAN GIL"/>
    <n v="275962"/>
    <s v="Gladys Patricia Diaz Rondon"/>
    <s v="Calle 15  No  4 08 Barrio La Gruta"/>
    <x v="3"/>
    <s v="Daviplata"/>
    <s v="Jornada Continua L - V 8:00AM a 8:00PM"/>
    <s v="8:00AM a 8:00PM"/>
    <x v="0"/>
  </r>
  <r>
    <n v="68679"/>
    <s v="SANTANDER"/>
    <s v="SAN GIL"/>
    <n v="277150"/>
    <s v="Sersoltec Sas"/>
    <s v="Carrera 10  No  14 85 / Lc 2 Barrio Centro"/>
    <x v="3"/>
    <s v="Daviplata"/>
    <s v="Jornada Continua L - V 8:00AM a 8:00PM"/>
    <s v="8:00AM a 8:00PM"/>
    <x v="0"/>
  </r>
  <r>
    <n v="68679"/>
    <s v="SANTANDER"/>
    <s v="SAN GIL"/>
    <n v="277167"/>
    <s v="Centro Del Pc"/>
    <s v="Carrera 10  No  9 84 Barrio Centro"/>
    <x v="3"/>
    <s v="Daviplata"/>
    <s v="Jornada Continua L - V 8:00AM a 8:00PM"/>
    <s v="8:00AM a 8:00PM"/>
    <x v="0"/>
  </r>
  <r>
    <n v="68679"/>
    <s v="SANTANDER"/>
    <s v="SAN GIL"/>
    <n v="277641"/>
    <s v="Internet La 7Ma"/>
    <s v="Carrera 7  No  15 3 Barrio San Carlos"/>
    <x v="3"/>
    <s v="Daviplata"/>
    <s v="Jornada Continua L - V 8:00AM a 8:00PM"/>
    <s v="8:00AM a 8:00PM"/>
    <x v="0"/>
  </r>
  <r>
    <n v="68679"/>
    <s v="SANTANDER"/>
    <s v="SAN GIL"/>
    <n v="277916"/>
    <s v="Paola Andrea Galvis"/>
    <s v="Calle 11  No  9 60 Barrio Centro"/>
    <x v="3"/>
    <s v="Daviplata"/>
    <s v="Jornada Continua L - V 8:00AM a 8:00PM"/>
    <s v="8:00AM a 8:00PM"/>
    <x v="0"/>
  </r>
  <r>
    <n v="68679"/>
    <s v="SANTANDER"/>
    <s v="SAN GIL"/>
    <n v="278035"/>
    <s v="Consser Sas"/>
    <s v="Carrera 12 A Sur  No  4 17 / Lc 102 Barrio La Floresta"/>
    <x v="3"/>
    <s v="Daviplata"/>
    <s v="Jornada Continua L - V 8:00AM a 8:00PM"/>
    <s v="8:00AM a 8:00PM"/>
    <x v="0"/>
  </r>
  <r>
    <n v="68679"/>
    <s v="SANTANDER"/>
    <s v="SAN GIL"/>
    <n v="278108"/>
    <s v="Multiservicios Jazade"/>
    <s v="Carrera 3  No  7 A 02 Barrio Pablo Vl"/>
    <x v="3"/>
    <s v="Daviplata"/>
    <s v="Jornada Continua L - V 8:00AM a 8:00PM"/>
    <s v="8:00AM a 8:00PM"/>
    <x v="0"/>
  </r>
  <r>
    <n v="68679"/>
    <s v="SANTANDER"/>
    <s v="SAN GIL"/>
    <n v="278692"/>
    <s v="Tienda Y Supermercado Esquina De Sevilla"/>
    <s v="Carrera 9  No  9 127 Barrio Centro"/>
    <x v="3"/>
    <s v="Daviplata"/>
    <s v="Jornada Continua L - V 8:00AM a 8:00PM"/>
    <s v="8:00AM a 8:00PM"/>
    <x v="0"/>
  </r>
  <r>
    <n v="68679"/>
    <s v="SANTANDER"/>
    <s v="SAN GIL"/>
    <n v="278765"/>
    <s v="Dulce Locura"/>
    <s v="Carrera 7E  No  27A - 63 Barrio Alameda Real"/>
    <x v="3"/>
    <s v="Daviplata"/>
    <s v="Jornada Continua L - V 8:00AM a 8:00PM"/>
    <s v="8:00AM a 8:00PM"/>
    <x v="0"/>
  </r>
  <r>
    <n v="68679"/>
    <s v="SANTANDER"/>
    <s v="SAN GIL"/>
    <n v="303759"/>
    <s v="La M+S Economica Drogueria"/>
    <s v="Carrera 12  No  3 A - 76 , La Playa, San Gil, Santander"/>
    <x v="3"/>
    <s v="Daviplata"/>
    <s v="Jornada Continua L - V 8:00AM a 8:00PM"/>
    <s v="8:00AM a 8:00PM"/>
    <x v="0"/>
  </r>
  <r>
    <n v="68679"/>
    <s v="SANTANDER"/>
    <s v="SAN GIL"/>
    <n v="279452"/>
    <s v="Tecnodoctor"/>
    <s v="Carrera 9  No  13 33 Barrio Centro"/>
    <x v="3"/>
    <s v="Daviplata"/>
    <s v="Jornada Continua L - V 8:00AM a 8:00PM"/>
    <s v="8:00AM a 8:00PM"/>
    <x v="0"/>
  </r>
  <r>
    <n v="68679"/>
    <s v="SANTANDER"/>
    <s v="SAN GIL"/>
    <n v="280330"/>
    <s v="Diverfiesta"/>
    <s v="Carrera 5  No  10 21 Barrio San Juan De Dios"/>
    <x v="3"/>
    <s v="Daviplata"/>
    <s v="Jornada Continua L - V 8:00AM a 8:00PM"/>
    <s v="8:00AM a 8:00PM"/>
    <x v="0"/>
  </r>
  <r>
    <n v="68679"/>
    <s v="SANTANDER"/>
    <s v="SAN GIL"/>
    <n v="280346"/>
    <s v="Market La 11"/>
    <s v="Carrera 11  No  12 16 Barrio Centro"/>
    <x v="3"/>
    <s v="Daviplata"/>
    <s v="Jornada Continua L - V 8:00AM a 8:00PM"/>
    <s v="8:00AM a 8:00PM"/>
    <x v="0"/>
  </r>
  <r>
    <n v="68679"/>
    <s v="SANTANDER"/>
    <s v="SAN GIL"/>
    <n v="300569"/>
    <s v="Carmen Cecilia Rueda Nova"/>
    <s v="Carrera 6  No  22 B 13 / P Brr Villa Laura"/>
    <x v="3"/>
    <s v="Daviplata"/>
    <s v="Jornada Continua L - V 8:00AM a 8:00PM"/>
    <s v="8:00AM a 8:00PM"/>
    <x v="0"/>
  </r>
  <r>
    <n v="68679"/>
    <s v="SANTANDER"/>
    <s v="SAN GIL"/>
    <n v="280800"/>
    <s v="Drogueria Oscar Martinez"/>
    <s v="Calle 17  No  5 09 Barrio Carlos Martinez"/>
    <x v="3"/>
    <s v="Daviplata"/>
    <s v="Jornada Continua L - V 8:00AM a 8:00PM"/>
    <s v="8:00AM a 8:00PM"/>
    <x v="0"/>
  </r>
  <r>
    <n v="68679"/>
    <s v="SANTANDER"/>
    <s v="SAN GIL"/>
    <n v="280873"/>
    <s v="Agencia De Viajes Rutas Y Rumbos"/>
    <s v="Calle 11  No  9 39 Barrio El Centro"/>
    <x v="3"/>
    <s v="Daviplata"/>
    <s v="Jornada Continua L - V 8:00AM a 8:00PM"/>
    <s v="8:00AM a 8:00PM"/>
    <x v="0"/>
  </r>
  <r>
    <n v="68679"/>
    <s v="SANTANDER"/>
    <s v="SAN GIL"/>
    <n v="280913"/>
    <s v="Hellenday Papeleria - Miscelanea"/>
    <s v="Carrera 10  No  9 21 Barrio Maria Auxiliadora"/>
    <x v="3"/>
    <s v="Daviplata"/>
    <s v="Jornada Continua L - V 8:00AM a 8:00PM"/>
    <s v="8:00AM a 8:00PM"/>
    <x v="0"/>
  </r>
  <r>
    <n v="68679"/>
    <s v="SANTANDER"/>
    <s v="SAN GIL"/>
    <n v="280915"/>
    <s v="Papeleria La Moderna"/>
    <s v="Carrera 13 B  No  29 17 Barrio Villa Del Rosario"/>
    <x v="3"/>
    <s v="Daviplata"/>
    <s v="Jornada Continua L - V 8:00AM a 8:00PM"/>
    <s v="8:00AM a 8:00PM"/>
    <x v="0"/>
  </r>
  <r>
    <n v="68679"/>
    <s v="SANTANDER"/>
    <s v="SAN GIL"/>
    <n v="280939"/>
    <s v="Drogueria Provenzal"/>
    <s v="Calle 2  No  13 20 Barrio Bella Isla"/>
    <x v="3"/>
    <s v="Daviplata"/>
    <s v="Jornada Continua L - V 8:00AM a 8:00PM"/>
    <s v="8:00AM a 8:00PM"/>
    <x v="0"/>
  </r>
  <r>
    <n v="68679"/>
    <s v="SANTANDER"/>
    <s v="SAN GIL"/>
    <n v="280952"/>
    <s v="Miscelanea El Portal"/>
    <s v="Carrera 16  No  10 71 Barrio Portal De La Cruz"/>
    <x v="3"/>
    <s v="Daviplata"/>
    <s v="Jornada Continua L - V 8:00AM a 8:00PM"/>
    <s v="8:00AM a 8:00PM"/>
    <x v="0"/>
  </r>
  <r>
    <n v="68679"/>
    <s v="SANTANDER"/>
    <s v="SAN GIL"/>
    <n v="280955"/>
    <s v="Exprecar"/>
    <s v="Carrera 10  No  6 49 Barrio Ragonessi"/>
    <x v="3"/>
    <s v="Daviplata"/>
    <s v="Jornada Continua L - V 8:00AM a 8:00PM"/>
    <s v="8:00AM a 8:00PM"/>
    <x v="0"/>
  </r>
  <r>
    <n v="68679"/>
    <s v="SANTANDER"/>
    <s v="SAN GIL"/>
    <n v="300164"/>
    <s v="Comercializadora Improser Sas"/>
    <s v="Carrera 17  No  35 46  Lc 201 Barrio Centrro Comercial San Gil Plaza"/>
    <x v="3"/>
    <s v="Daviplata"/>
    <s v="Jornada Continua L - V 8:00AM a 8:00PM"/>
    <s v="8:00AM a 8:00PM"/>
    <x v="0"/>
  </r>
  <r>
    <n v="68679"/>
    <s v="SANTANDER"/>
    <s v="SAN GIL"/>
    <n v="281498"/>
    <s v="Estación De Servicio La Paloblanca"/>
    <s v="Km 5 Via San Gil / Bmanga Barrio Paloblanca"/>
    <x v="3"/>
    <s v="Daviplata"/>
    <s v="Jornada Continua L - V 8:00AM a 8:00PM"/>
    <s v="8:00AM a 8:00PM"/>
    <x v="0"/>
  </r>
  <r>
    <n v="68679"/>
    <s v="SANTANDER"/>
    <s v="SAN GIL"/>
    <n v="281506"/>
    <s v="Delipinguis"/>
    <s v="Carrera 7  No  9-63 Barrio Fatima"/>
    <x v="3"/>
    <s v="Daviplata"/>
    <s v="Jornada Continua L - V 8:00AM a 8:00PM"/>
    <s v="8:00AM a 8:00PM"/>
    <x v="0"/>
  </r>
  <r>
    <n v="68679"/>
    <s v="SANTANDER"/>
    <s v="SAN GIL"/>
    <n v="300147"/>
    <s v="Pc Y Android Ad"/>
    <s v="Calle 4  No  6 21 Barrio Altamira"/>
    <x v="3"/>
    <s v="Daviplata"/>
    <s v="Jornada Continua L - V 8:00AM a 8:00PM"/>
    <s v="8:00AM a 8:00PM"/>
    <x v="0"/>
  </r>
  <r>
    <n v="68679"/>
    <s v="SANTANDER"/>
    <s v="SAN GIL"/>
    <n v="281641"/>
    <s v="Variedades El Creador"/>
    <s v="Carrera 4  No  20 B 39 Barrio Miradores Del Bosque"/>
    <x v="3"/>
    <s v="Daviplata"/>
    <s v="Jornada Continua L - V 8:00AM a 8:00PM"/>
    <s v="8:00AM a 8:00PM"/>
    <x v="0"/>
  </r>
  <r>
    <n v="68679"/>
    <s v="SANTANDER"/>
    <s v="SAN GIL"/>
    <n v="282042"/>
    <s v="Chivo Loco"/>
    <s v="Carrera 11  No  6 10 Barrio Malecom"/>
    <x v="3"/>
    <s v="Daviplata"/>
    <s v="Jornada Continua L - V 8:00AM a 8:00PM"/>
    <s v="8:00AM a 8:00PM"/>
    <x v="0"/>
  </r>
  <r>
    <n v="68679"/>
    <s v="SANTANDER"/>
    <s v="SAN GIL"/>
    <n v="282357"/>
    <s v="Papeleria Y Plasticos Pao"/>
    <s v="Carrera 11  No  20 26 Barrio El Vergel"/>
    <x v="3"/>
    <s v="Daviplata"/>
    <s v="Jornada Continua L - V 8:00AM a 8:00PM"/>
    <s v="8:00AM a 8:00PM"/>
    <x v="0"/>
  </r>
  <r>
    <n v="68679"/>
    <s v="SANTANDER"/>
    <s v="SAN GIL"/>
    <n v="283057"/>
    <s v="Punto De Soluciones Sarita"/>
    <s v="Calle 10 A  No  15 76 Barrio Portal De La Crtuz"/>
    <x v="3"/>
    <s v="Daviplata"/>
    <s v="Jornada Continua L - V 8:00AM a 8:00PM"/>
    <s v="8:00AM a 8:00PM"/>
    <x v="0"/>
  </r>
  <r>
    <n v="68679"/>
    <s v="SANTANDER"/>
    <s v="SAN GIL"/>
    <n v="283441"/>
    <s v="Centro Se Soluciones Gasan"/>
    <s v="Carrera 10  No  16 74 Barrio El Vergel"/>
    <x v="3"/>
    <s v="Daviplata"/>
    <s v="Jornada Continua L - V 8:00AM a 8:00PM"/>
    <s v="8:00AM a 8:00PM"/>
    <x v="0"/>
  </r>
  <r>
    <n v="68679"/>
    <s v="SANTANDER"/>
    <s v="SAN GIL"/>
    <n v="283532"/>
    <s v="Variedades Slith"/>
    <s v="Calle 21 A  No  3 34 Barrio Santa Catalina"/>
    <x v="3"/>
    <s v="Daviplata"/>
    <s v="Jornada Continua L - V 8:00AM a 8:00PM"/>
    <s v="8:00AM a 8:00PM"/>
    <x v="0"/>
  </r>
  <r>
    <n v="68679"/>
    <s v="SANTANDER"/>
    <s v="SAN GIL"/>
    <n v="284083"/>
    <s v="Websiste Giros E Ingenieria"/>
    <s v="Carrera 17  No  15 65 Barrio Villa Olimpica"/>
    <x v="3"/>
    <s v="Daviplata"/>
    <s v="Jornada Continua L - V 8:00AM a 8:00PM"/>
    <s v="8:00AM a 8:00PM"/>
    <x v="0"/>
  </r>
  <r>
    <n v="68679"/>
    <s v="SANTANDER"/>
    <s v="SAN GIL"/>
    <n v="284200"/>
    <s v="Estacion De Servicio Guanenta"/>
    <s v="K 3 Via Barrio San Gil Socorro"/>
    <x v="3"/>
    <s v="Daviplata"/>
    <s v="Jornada Continua L - V 8:00AM a 8:00PM"/>
    <s v="8:00AM a 8:00PM"/>
    <x v="0"/>
  </r>
  <r>
    <n v="68679"/>
    <s v="SANTANDER"/>
    <s v="SAN GIL"/>
    <n v="284204"/>
    <s v="Estacion De Servicio La 11"/>
    <s v="Carrera 11  No  17 06 Barrio Centro"/>
    <x v="3"/>
    <s v="Daviplata"/>
    <s v="Jornada Continua L - V 8:00AM a 8:00PM"/>
    <s v="8:00AM a 8:00PM"/>
    <x v="0"/>
  </r>
  <r>
    <n v="68679"/>
    <s v="SANTANDER"/>
    <s v="SAN GIL"/>
    <n v="286239"/>
    <s v="Servipagos Y Variedades Maelz"/>
    <s v="Carrera 9  No  15-09 Barrio Centro"/>
    <x v="3"/>
    <s v="Daviplata"/>
    <s v="Jornada Continua L - V 8:00AM a 8:00PM"/>
    <s v="8:00AM a 8:00PM"/>
    <x v="0"/>
  </r>
  <r>
    <n v="68679"/>
    <s v="SANTANDER"/>
    <s v="SAN GIL"/>
    <n v="287134"/>
    <s v="Papeleria Marsella"/>
    <s v="Carrera 13  No  18 S 05 Barrio Marsella"/>
    <x v="3"/>
    <s v="Daviplata"/>
    <s v="Jornada Continua L - V 8:00AM a 8:00PM"/>
    <s v="8:00AM a 8:00PM"/>
    <x v="0"/>
  </r>
  <r>
    <n v="68679"/>
    <s v="SANTANDER"/>
    <s v="SAN GIL"/>
    <n v="299406"/>
    <s v="Margarita Luna Mantilla"/>
    <s v="Calle 6 No  16 63 Barrio Carlos Mantilla"/>
    <x v="3"/>
    <s v="Daviplata"/>
    <s v="Jornada Continua L - V 8:00AM a 8:00PM"/>
    <s v="8:00AM a 8:00PM"/>
    <x v="0"/>
  </r>
  <r>
    <n v="68679"/>
    <s v="SANTANDER"/>
    <s v="SAN GIL"/>
    <n v="299372"/>
    <s v="Papeleria Sangil Plaza"/>
    <s v="Carrera 17 No  35 46 Barrio Las Ferias"/>
    <x v="3"/>
    <s v="Daviplata"/>
    <s v="Jornada Continua L - V 8:00AM a 8:00PM"/>
    <s v="8:00AM a 8:00PM"/>
    <x v="0"/>
  </r>
  <r>
    <n v="68679"/>
    <s v="SANTANDER"/>
    <s v="SAN GIL"/>
    <n v="299083"/>
    <s v="Surtitodo La 26 A"/>
    <s v="Calle 26 A  No  10 - 69   Pedro Fermin San Gil Santander"/>
    <x v="3"/>
    <s v="Daviplata"/>
    <s v="Jornada Continua L - V 8:00AM a 8:00PM"/>
    <s v="8:00AM a 8:00PM"/>
    <x v="0"/>
  </r>
  <r>
    <n v="68679"/>
    <s v="SANTANDER"/>
    <s v="SAN GIL"/>
    <n v="299030"/>
    <s v="It Soluciones La 19"/>
    <s v="Carrera 19  No  19 81 Barrio Villas De Alcala"/>
    <x v="3"/>
    <s v="Daviplata"/>
    <s v="Jornada Continua L - V 8:00AM a 8:00PM"/>
    <s v="8:00AM a 8:00PM"/>
    <x v="0"/>
  </r>
  <r>
    <n v="68679"/>
    <s v="SANTANDER"/>
    <s v="SAN GIL"/>
    <n v="263529"/>
    <s v="Moviles Y Pagos Los Comuneros"/>
    <s v="Carrera 10 12 37"/>
    <x v="3"/>
    <s v="Daviplata"/>
    <s v="Jornada Continua L - V 8:00AM a 8:00PM"/>
    <s v="8:00AM a 8:00PM"/>
    <x v="0"/>
  </r>
  <r>
    <n v="68679"/>
    <s v="SANTANDER"/>
    <s v="SAN GIL"/>
    <n v="288026"/>
    <s v="Zoda Miscelanea"/>
    <s v="Calle 7 4 65 Pablo Sexto"/>
    <x v="3"/>
    <s v="Daviplata"/>
    <s v="Jornada Continua L - V 8:00AM a 8:00PM"/>
    <s v="8:00AM a 8:00PM"/>
    <x v="0"/>
  </r>
  <r>
    <n v="68679"/>
    <s v="SANTANDER"/>
    <s v="SAN GIL"/>
    <n v="289078"/>
    <s v="Papeleria Samajo"/>
    <s v="Carrera 12 B  No  32 C - 20 Barrio San Luis"/>
    <x v="3"/>
    <s v="Daviplata"/>
    <s v="Jornada Continua L - V 8:00AM a 8:00PM"/>
    <s v="8:00AM a 8:00PM"/>
    <x v="0"/>
  </r>
  <r>
    <n v="68679"/>
    <s v="SANTANDER"/>
    <s v="SAN GIL"/>
    <n v="267268"/>
    <s v="Recaudos Guane"/>
    <s v="Carrera 10  No  13 17 Barrio Centro"/>
    <x v="3"/>
    <s v="Daviplata"/>
    <s v="Jornada Continua L - V 8:00AM a 8:00PM"/>
    <s v="8:00AM a 8:00PM"/>
    <x v="0"/>
  </r>
  <r>
    <n v="68679"/>
    <s v="SANTANDER"/>
    <s v="SAN GIL"/>
    <n v="289114"/>
    <s v="Surtideko San Gil"/>
    <s v="Carrera 16  No  18 03 Barrio Alpes"/>
    <x v="3"/>
    <s v="Daviplata"/>
    <s v="Jornada Continua L - V 8:00AM a 8:00PM"/>
    <s v="8:00AM a 8:00PM"/>
    <x v="0"/>
  </r>
  <r>
    <n v="68679"/>
    <s v="SANTANDER"/>
    <s v="SAN GIL"/>
    <n v="289150"/>
    <s v="Variedades Zohe"/>
    <s v="Carrera 10  No  20 A 17 / Lc 1 Barrio El Vergel"/>
    <x v="3"/>
    <s v="Daviplata"/>
    <s v="Jornada Continua L - V 8:00AM a 8:00PM"/>
    <s v="8:00AM a 8:00PM"/>
    <x v="0"/>
  </r>
  <r>
    <n v="68679"/>
    <s v="SANTANDER"/>
    <s v="SAN GIL"/>
    <n v="289287"/>
    <s v="Promotora De La Suerte"/>
    <s v="Carrera 10  No  12 37 / Lc 103 Barrio Centro"/>
    <x v="3"/>
    <s v="Daviplata"/>
    <s v="Jornada Continua L - V 8:00AM a 8:00PM"/>
    <s v="8:00AM a 8:00PM"/>
    <x v="0"/>
  </r>
  <r>
    <n v="68679"/>
    <s v="SANTANDER"/>
    <s v="SAN GIL"/>
    <n v="289417"/>
    <s v="Miscelanea Los Angeles"/>
    <s v="Carrera 5  No  8 41 Barrio Pablo Vi"/>
    <x v="3"/>
    <s v="Daviplata"/>
    <s v="Jornada Continua L - V 8:00AM a 8:00PM"/>
    <s v="8:00AM a 8:00PM"/>
    <x v="0"/>
  </r>
  <r>
    <n v="68679"/>
    <s v="SANTANDER"/>
    <s v="SAN GIL"/>
    <n v="290264"/>
    <s v="Multiservicios Estudiantil"/>
    <s v="Calle 12  No  10 56 Barrio Centro"/>
    <x v="3"/>
    <s v="Daviplata"/>
    <s v="Jornada Continua L - V 8:00AM a 8:00PM"/>
    <s v="8:00AM a 8:00PM"/>
    <x v="0"/>
  </r>
  <r>
    <n v="68679"/>
    <s v="SANTANDER"/>
    <s v="SAN GIL"/>
    <n v="305245"/>
    <s v="Miscelanea Guani"/>
    <s v="Calle 27  No  7 B 10 Brr Ciudad Jardin"/>
    <x v="3"/>
    <s v="Daviplata"/>
    <s v="Jornada Continua L - V 8:00AM a 8:00PM"/>
    <s v="8:00AM a 8:00PM"/>
    <x v="0"/>
  </r>
  <r>
    <n v="68679"/>
    <s v="SANTANDER"/>
    <s v="SAN GIL"/>
    <n v="304939"/>
    <s v="Tramites Rodriguez"/>
    <s v="Avenida 19A  No  15 Local 1 Avenida Santander San Gil Santander"/>
    <x v="3"/>
    <s v="Daviplata"/>
    <s v="Jornada Continua L - V 8:00AM a 8:00PM"/>
    <s v="8:00AM a 8:00PM"/>
    <x v="0"/>
  </r>
  <r>
    <n v="68679"/>
    <s v="SANTANDER"/>
    <s v="SAN GIL"/>
    <n v="303273"/>
    <s v="Nydia Mendoza"/>
    <s v="Carrera 7E  No  29A-02 , Ciudad Blanca, San Gil, Santander"/>
    <x v="3"/>
    <s v="Daviplata"/>
    <s v="Jornada Continua L - V 8:00AM a 8:00PM"/>
    <s v="8:00AM a 8:00PM"/>
    <x v="0"/>
  </r>
  <r>
    <n v="68679"/>
    <s v="SANTANDER"/>
    <s v="SAN GIL"/>
    <n v="285629"/>
    <s v="Papeleria Y Miscelanea Intercopias"/>
    <s v="Carrera 21  No  12 40 Barrio Villa Olimpica"/>
    <x v="3"/>
    <s v="Daviplata"/>
    <s v="Jornada Continua L - V 8:00AM a 8:00PM"/>
    <s v="8:00AM a 8:00PM"/>
    <x v="0"/>
  </r>
  <r>
    <n v="68679"/>
    <s v="SANTANDER"/>
    <s v="SAN GIL"/>
    <n v="293131"/>
    <s v="Variedades E  J"/>
    <s v="Carrera 24 04 Sur No  03 Casa, Jose Antonio Galan, San Gil, Santander"/>
    <x v="3"/>
    <s v="Daviplata"/>
    <s v="Jornada Continua L - V 8:00AM a 8:00PM"/>
    <s v="8:00AM a 8:00PM"/>
    <x v="0"/>
  </r>
  <r>
    <n v="68679"/>
    <s v="SANTANDER"/>
    <s v="SAN GIL"/>
    <n v="292874"/>
    <s v="Agencia Turistica Viajes Y Reservas"/>
    <s v="Calle 20  No  17 - 05 B , Los Alpes , San Gil, Santander"/>
    <x v="3"/>
    <s v="Daviplata"/>
    <s v="Jornada Continua L - V 8:00AM a 8:00PM"/>
    <s v="8:00AM a 8:00PM"/>
    <x v="0"/>
  </r>
  <r>
    <n v="68679"/>
    <s v="SANTANDER"/>
    <s v="SAN GIL"/>
    <n v="287667"/>
    <s v="Multiservicios El Poli"/>
    <s v="Carrera 19No 24 56"/>
    <x v="3"/>
    <s v="Daviplata"/>
    <s v="Jornada Continua L - V 8:00AM a 8:00PM"/>
    <s v="8:00AM a 8:00PM"/>
    <x v="0"/>
  </r>
  <r>
    <n v="68679"/>
    <s v="SANTANDER"/>
    <s v="SAN GIL"/>
    <n v="287750"/>
    <s v="Minisuper Donde Jose"/>
    <s v="Carrera 13B 31A-47"/>
    <x v="3"/>
    <s v="Daviplata"/>
    <s v="Jornada Continua L - V 8:00AM a 8:00PM"/>
    <s v="8:00AM a 8:00PM"/>
    <x v="0"/>
  </r>
  <r>
    <n v="68679"/>
    <s v="SANTANDER"/>
    <s v="SAN GIL"/>
    <n v="289765"/>
    <s v="Variedades Sugar Patty"/>
    <s v="Carrera 19 No 24-56"/>
    <x v="3"/>
    <s v="Daviplata"/>
    <s v="Jornada Continua L - V 8:00AM a 8:00PM"/>
    <s v="8:00AM a 8:00PM"/>
    <x v="0"/>
  </r>
  <r>
    <n v="68679"/>
    <s v="SANTANDER"/>
    <s v="SAN GIL"/>
    <n v="289800"/>
    <s v="Mensajeria Y Domicilios Taz"/>
    <s v="Carrera 19 No 24-56"/>
    <x v="3"/>
    <s v="Daviplata"/>
    <s v="Jornada Continua L - V 8:00AM a 8:00PM"/>
    <s v="8:00AM a 8:00PM"/>
    <x v="0"/>
  </r>
  <r>
    <n v="68682"/>
    <s v="SANTANDER"/>
    <s v="SAN JOAQUIN"/>
    <n v="265981"/>
    <s v="Micromercado Super Economico Cj"/>
    <s v="Carrera 4  No 438 San Joaquin Santander Colombia"/>
    <x v="3"/>
    <s v="Daviplata"/>
    <s v="Jornada Continua L - V 8:00AM a 8:00PM"/>
    <s v="8:00AM a 8:00PM"/>
    <x v="1"/>
  </r>
  <r>
    <n v="68682"/>
    <s v="SANTANDER"/>
    <s v="SAN JOAQUIN"/>
    <n v="289079"/>
    <s v="Variedades Yiya"/>
    <s v="Carrera 4  No  4 38 Barrio Centro"/>
    <x v="3"/>
    <s v="Daviplata"/>
    <s v="Jornada Continua L - V 8:00AM a 8:00PM"/>
    <s v="8:00AM a 8:00PM"/>
    <x v="1"/>
  </r>
  <r>
    <n v="68684"/>
    <s v="SANTANDER"/>
    <s v="SAN JOSE DE MIRANDA"/>
    <n v="252393"/>
    <s v="Papeleria Giordy"/>
    <s v="Carrera 4  No  3 63 Barrio Centro"/>
    <x v="3"/>
    <s v="Daviplata"/>
    <s v="Jornada Continua L - V 8:00AM a 8:00PM"/>
    <s v="8:00AM a 8:00PM"/>
    <x v="1"/>
  </r>
  <r>
    <n v="68689"/>
    <s v="SANTANDER"/>
    <s v="SAN VICENTE DE CHUCURI"/>
    <n v="249284"/>
    <s v="Drogueria Y Miscelanea La 14"/>
    <s v="Calle 11  No  13 48 Barrio Placitas"/>
    <x v="3"/>
    <s v="Daviplata"/>
    <s v="Jornada Continua L - V 8:00AM a 8:00PM"/>
    <s v="8:00AM a 8:00PM"/>
    <x v="0"/>
  </r>
  <r>
    <n v="68689"/>
    <s v="SANTANDER"/>
    <s v="SAN VICENTE DE CHUCURI"/>
    <n v="307796"/>
    <s v="Miscelanea Nueva Vida"/>
    <s v="Calle 4 5 28  Samanes"/>
    <x v="3"/>
    <s v="Daviplata"/>
    <s v="Jornada Continua L - V 8:00AM a 8:00PM"/>
    <s v="8:00AM a 8:00PM"/>
    <x v="0"/>
  </r>
  <r>
    <n v="68689"/>
    <s v="SANTANDER"/>
    <s v="SAN VICENTE DE CHUCURI"/>
    <n v="274950"/>
    <s v="Servirecaudos La Independencia"/>
    <s v="Carrera 21 A  No  15 02 Barrio Orquidea Real"/>
    <x v="3"/>
    <s v="Daviplata"/>
    <s v="Jornada Continua L - V 8:00AM a 8:00PM"/>
    <s v="8:00AM a 8:00PM"/>
    <x v="0"/>
  </r>
  <r>
    <n v="68689"/>
    <s v="SANTANDER"/>
    <s v="SAN VICENTE DE CHUCURI"/>
    <n v="275128"/>
    <s v="El Trebol Chucure￱O"/>
    <s v="Carrera 14  No 1183 San Vicente De Chucur Santander Colombia"/>
    <x v="3"/>
    <s v="Daviplata"/>
    <s v="Jornada Continua L - V 8:00AM a 8:00PM"/>
    <s v="8:00AM a 8:00PM"/>
    <x v="0"/>
  </r>
  <r>
    <n v="68689"/>
    <s v="SANTANDER"/>
    <s v="SAN VICENTE DE CHUCURI"/>
    <n v="276642"/>
    <s v="Papeleria Punto Bueno Yarima"/>
    <s v="Crr De Yarima Frente Al Polideportivo Barrio Centro"/>
    <x v="3"/>
    <s v="Daviplata"/>
    <s v="Jornada Continua L - V 8:00AM a 8:00PM"/>
    <s v="8:00AM a 8:00PM"/>
    <x v="0"/>
  </r>
  <r>
    <n v="68689"/>
    <s v="SANTANDER"/>
    <s v="SAN VICENTE DE CHUCURI"/>
    <n v="276646"/>
    <s v="Papeleria Y Variedades Rey David"/>
    <s v="Calle 8  No  10 31 Barrio Pueblo Nuevo"/>
    <x v="3"/>
    <s v="Daviplata"/>
    <s v="Jornada Continua L - V 8:00AM a 8:00PM"/>
    <s v="8:00AM a 8:00PM"/>
    <x v="0"/>
  </r>
  <r>
    <n v="68689"/>
    <s v="SANTANDER"/>
    <s v="SAN VICENTE DE CHUCURI"/>
    <n v="285984"/>
    <s v="Papelera Y Miscelnea Melannie"/>
    <s v="Carrera 19  No  7 04 Barrio Yariguies"/>
    <x v="3"/>
    <s v="Daviplata"/>
    <s v="Jornada Continua L - V 8:00AM a 8:00PM"/>
    <s v="8:00AM a 8:00PM"/>
    <x v="0"/>
  </r>
  <r>
    <n v="68689"/>
    <s v="SANTANDER"/>
    <s v="SAN VICENTE DE CHUCURI"/>
    <n v="286068"/>
    <s v="Compucopias Ok"/>
    <s v="Carrera 10  No  6 70 Barrio Bosque Bajo"/>
    <x v="3"/>
    <s v="Daviplata"/>
    <s v="Jornada Continua L - V 8:00AM a 8:00PM"/>
    <s v="8:00AM a 8:00PM"/>
    <x v="0"/>
  </r>
  <r>
    <n v="68689"/>
    <s v="SANTANDER"/>
    <s v="SAN VICENTE DE CHUCURI"/>
    <n v="286282"/>
    <s v="Hotel Del Parque De San Vicente De Chucuri"/>
    <s v="Calle 10  No  9 66 Barrio Centro"/>
    <x v="3"/>
    <s v="Daviplata"/>
    <s v="Jornada Continua L - V 8:00AM a 8:00PM"/>
    <s v="8:00AM a 8:00PM"/>
    <x v="0"/>
  </r>
  <r>
    <n v="68689"/>
    <s v="SANTANDER"/>
    <s v="SAN VICENTE DE CHUCURI"/>
    <n v="286740"/>
    <s v="Copetram San Vicente"/>
    <s v="Calle 11  No  10 15 Barrio Centro"/>
    <x v="3"/>
    <s v="Daviplata"/>
    <s v="Jornada Continua L - V 8:00AM a 8:00PM"/>
    <s v="8:00AM a 8:00PM"/>
    <x v="0"/>
  </r>
  <r>
    <n v="68689"/>
    <s v="SANTANDER"/>
    <s v="SAN VICENTE DE CHUCURI"/>
    <n v="289171"/>
    <s v="Sala De Belleza Unisa"/>
    <s v="Carrera 10  No  6 - 05 Barrio Bosque Bajo"/>
    <x v="3"/>
    <s v="Daviplata"/>
    <s v="Jornada Continua L - V 8:00AM a 8:00PM"/>
    <s v="8:00AM a 8:00PM"/>
    <x v="0"/>
  </r>
  <r>
    <n v="68689"/>
    <s v="SANTANDER"/>
    <s v="SAN VICENTE DE CHUCURI"/>
    <n v="304079"/>
    <s v="Micromercado Los Socios"/>
    <s v="Calle Manzana P Casa 10 Barrio Primero De Abril  No  Yarima , Primero De Abril, San Vicente De Chucuri, Santander"/>
    <x v="3"/>
    <s v="Daviplata"/>
    <s v="Jornada Continua L - V 8:00AM a 8:00PM"/>
    <s v="8:00AM a 8:00PM"/>
    <x v="0"/>
  </r>
  <r>
    <n v="68689"/>
    <s v="SANTANDER"/>
    <s v="SAN VICENTE DE CHUCURI"/>
    <n v="284775"/>
    <s v="El Trebol Chucureno"/>
    <s v="Carrera 14  No 1183 San Vicente De Chucuri Santander Colombia"/>
    <x v="3"/>
    <s v="Daviplata"/>
    <s v="Jornada Continua L - V 8:00AM a 8:00PM"/>
    <s v="8:00AM a 8:00PM"/>
    <x v="0"/>
  </r>
  <r>
    <n v="68689"/>
    <s v="SANTANDER"/>
    <s v="SAN VICENTE DE CHUCURI"/>
    <n v="288076"/>
    <s v="Emma Cecilia Munoz"/>
    <s v="C 15 15-75 Local 2 B Buends Aires Inmueble"/>
    <x v="3"/>
    <s v="Daviplata"/>
    <s v="Jornada Continua L - V 8:00AM a 8:00PM"/>
    <s v="8:00AM a 8:00PM"/>
    <x v="0"/>
  </r>
  <r>
    <n v="68745"/>
    <s v="SANTANDER"/>
    <s v="SIMACOTA"/>
    <n v="250993"/>
    <s v="Miscelanea Miguel Simacota"/>
    <s v="Calle 4  No  4 49 Barrio Simacota"/>
    <x v="3"/>
    <s v="Daviplata"/>
    <s v="Jornada Continua L - V 8:00AM a 8:00PM"/>
    <s v="8:00AM a 8:00PM"/>
    <x v="1"/>
  </r>
  <r>
    <n v="68745"/>
    <s v="SANTANDER"/>
    <s v="SIMACOTA"/>
    <n v="274454"/>
    <s v="Omaira Meneses"/>
    <s v="Carrera 3  No  4 74 Barrio Jerusalen"/>
    <x v="3"/>
    <s v="Daviplata"/>
    <s v="Jornada Continua L - V 8:00AM a 8:00PM"/>
    <s v="8:00AM a 8:00PM"/>
    <x v="1"/>
  </r>
  <r>
    <n v="68755"/>
    <s v="SANTANDER"/>
    <s v="SOCORRO"/>
    <n v="242958"/>
    <s v="Variedades El Pibe"/>
    <s v="Calle 25  No  8 A 10 Barrio Centro"/>
    <x v="3"/>
    <s v="Daviplata"/>
    <s v="Jornada Continua L - V 8:00AM a 8:00PM"/>
    <s v="8:00AM a 8:00PM"/>
    <x v="0"/>
  </r>
  <r>
    <n v="68755"/>
    <s v="SANTANDER"/>
    <s v="SOCORRO"/>
    <n v="312688"/>
    <s v="Express Socorro Brr Centro"/>
    <s v="Carrera 15 # 12 62 Brr Centro"/>
    <x v="3"/>
    <s v="Daviplata"/>
    <s v="Jornada Continua L - V 8:00AM a 8:00PM"/>
    <s v="8:00AM a 8:00PM"/>
    <x v="0"/>
  </r>
  <r>
    <n v="68755"/>
    <s v="SANTANDER"/>
    <s v="SOCORRO"/>
    <n v="250994"/>
    <s v="Socorro Tropical"/>
    <s v="Carrera 14 N  No  11 62 Barrio Centro"/>
    <x v="3"/>
    <s v="Daviplata"/>
    <s v="Jornada Continua L - V 8:00AM a 8:00PM"/>
    <s v="8:00AM a 8:00PM"/>
    <x v="0"/>
  </r>
  <r>
    <n v="68755"/>
    <s v="SANTANDER"/>
    <s v="SOCORRO"/>
    <n v="253888"/>
    <s v="Moviles Comuneros"/>
    <s v="Calle 13  No  16 12 Barrio San Victorino"/>
    <x v="3"/>
    <s v="Daviplata"/>
    <s v="Jornada Continua L - V 8:00AM a 8:00PM"/>
    <s v="8:00AM a 8:00PM"/>
    <x v="0"/>
  </r>
  <r>
    <n v="68755"/>
    <s v="SANTANDER"/>
    <s v="SOCORRO"/>
    <n v="311865"/>
    <s v="Farmanorte 248"/>
    <s v="Calle 50 # 51 - 83"/>
    <x v="3"/>
    <s v="Daviplata"/>
    <s v="Jornada Continua L - V 8:00AM a 8:00PM"/>
    <s v="8:00AM a 8:00PM"/>
    <x v="0"/>
  </r>
  <r>
    <n v="68755"/>
    <s v="SANTANDER"/>
    <s v="SOCORRO"/>
    <n v="311471"/>
    <s v="Clinica Del Celular Socorro"/>
    <s v="Calle 13 # 15 68 Brr San Victorino"/>
    <x v="3"/>
    <s v="Daviplata"/>
    <s v="Jornada Continua L - V 8:00AM a 8:00PM"/>
    <s v="8:00AM a 8:00PM"/>
    <x v="0"/>
  </r>
  <r>
    <n v="68755"/>
    <s v="SANTANDER"/>
    <s v="SOCORRO"/>
    <n v="255078"/>
    <s v="Asesorias Y Servicios Integrales"/>
    <s v="Carrera 13 A  No  9 66 Barrio La Chiquinquira"/>
    <x v="3"/>
    <s v="Daviplata"/>
    <s v="Jornada Continua L - V 8:00AM a 8:00PM"/>
    <s v="8:00AM a 8:00PM"/>
    <x v="0"/>
  </r>
  <r>
    <n v="68755"/>
    <s v="SANTANDER"/>
    <s v="SOCORRO"/>
    <n v="255229"/>
    <s v="Premium Socorro"/>
    <s v="Carrera 16  No  13 67 Barrio Socorro"/>
    <x v="3"/>
    <s v="Daviplata"/>
    <s v="Jornada Continua L - V 8:00AM a 8:00PM"/>
    <s v="8:00AM a 8:00PM"/>
    <x v="0"/>
  </r>
  <r>
    <n v="68755"/>
    <s v="SANTANDER"/>
    <s v="SOCORRO"/>
    <n v="308605"/>
    <s v="Dimar Papeleria"/>
    <s v="Carrera 8 # 28 B 09 Brr Pueblito Viejo"/>
    <x v="3"/>
    <s v="Daviplata"/>
    <s v="Jornada Continua L - V 8:00AM a 8:00PM"/>
    <s v="8:00AM a 8:00PM"/>
    <x v="0"/>
  </r>
  <r>
    <n v="68755"/>
    <s v="SANTANDER"/>
    <s v="SOCORRO"/>
    <n v="257608"/>
    <s v="Dimar Papeleria"/>
    <s v="Carrera 8  No  28 B 09 Barrio Pueblito Viejo"/>
    <x v="3"/>
    <s v="Daviplata"/>
    <s v="Jornada Continua L - V 8:00AM a 8:00PM"/>
    <s v="8:00AM a 8:00PM"/>
    <x v="0"/>
  </r>
  <r>
    <n v="68755"/>
    <s v="SANTANDER"/>
    <s v="SOCORRO"/>
    <n v="309176"/>
    <s v="Calcopias"/>
    <s v="Calle 14 # 14 33 Brr Centro"/>
    <x v="3"/>
    <s v="Daviplata"/>
    <s v="Jornada Continua L - V 8:00AM a 8:00PM"/>
    <s v="8:00AM a 8:00PM"/>
    <x v="0"/>
  </r>
  <r>
    <n v="68755"/>
    <s v="SANTANDER"/>
    <s v="SOCORRO"/>
    <n v="271004"/>
    <s v="Fast Technology"/>
    <s v="Carrera 15  No  11 67 Barrio Socorro"/>
    <x v="3"/>
    <s v="Daviplata"/>
    <s v="Jornada Continua L - V 8:00AM a 8:00PM"/>
    <s v="8:00AM a 8:00PM"/>
    <x v="0"/>
  </r>
  <r>
    <n v="68755"/>
    <s v="SANTANDER"/>
    <s v="SOCORRO"/>
    <n v="272795"/>
    <s v="Maria Alejandra Londono Torres"/>
    <s v="Calle 9 Sur  No  10 A 08 Barrio Rincon Del Virrey"/>
    <x v="3"/>
    <s v="Daviplata"/>
    <s v="Jornada Continua L - V 8:00AM a 8:00PM"/>
    <s v="8:00AM a 8:00PM"/>
    <x v="0"/>
  </r>
  <r>
    <n v="68755"/>
    <s v="SANTANDER"/>
    <s v="SOCORRO"/>
    <n v="307859"/>
    <s v="Ternointernet La 20"/>
    <s v="Calle 20 No 8 15 Br Jose Antonio Galan"/>
    <x v="3"/>
    <s v="Daviplata"/>
    <s v="Jornada Continua L - V 8:00AM a 8:00PM"/>
    <s v="8:00AM a 8:00PM"/>
    <x v="0"/>
  </r>
  <r>
    <n v="68755"/>
    <s v="SANTANDER"/>
    <s v="SOCORRO"/>
    <n v="274647"/>
    <s v="Mepec Solutions S.A.S"/>
    <s v="Carrera 14  No  8 38 Barrio Chiquinquira"/>
    <x v="3"/>
    <s v="Daviplata"/>
    <s v="Jornada Continua L - V 8:00AM a 8:00PM"/>
    <s v="8:00AM a 8:00PM"/>
    <x v="0"/>
  </r>
  <r>
    <n v="68755"/>
    <s v="SANTANDER"/>
    <s v="SOCORRO"/>
    <n v="277096"/>
    <s v="Papeleria Y Artesanias Horizonte Santender"/>
    <s v="Carrera 14  No  14 56 Barrio Monasterio Esquina De La Cateddral"/>
    <x v="3"/>
    <s v="Daviplata"/>
    <s v="Jornada Continua L - V 8:00AM a 8:00PM"/>
    <s v="8:00AM a 8:00PM"/>
    <x v="0"/>
  </r>
  <r>
    <n v="68755"/>
    <s v="SANTANDER"/>
    <s v="SOCORRO"/>
    <n v="278088"/>
    <s v="Centro De Pago Los Comuneros"/>
    <s v="Calle 5  No  3 53 Barrio Portal De Santamaria"/>
    <x v="3"/>
    <s v="Daviplata"/>
    <s v="Jornada Continua L - V 8:00AM a 8:00PM"/>
    <s v="8:00AM a 8:00PM"/>
    <x v="0"/>
  </r>
  <r>
    <n v="68755"/>
    <s v="SANTANDER"/>
    <s v="SOCORRO"/>
    <n v="280018"/>
    <s v="Papeleria Fran"/>
    <s v="Calle 22  No  7 03 Barrio Primero De Mayo"/>
    <x v="3"/>
    <s v="Daviplata"/>
    <s v="Jornada Continua L - V 8:00AM a 8:00PM"/>
    <s v="8:00AM a 8:00PM"/>
    <x v="0"/>
  </r>
  <r>
    <n v="68755"/>
    <s v="SANTANDER"/>
    <s v="SOCORRO"/>
    <n v="300268"/>
    <s v="Miscelanea Localoko"/>
    <s v="Carrera 14   No  19 07 Brr Jaboncilla"/>
    <x v="3"/>
    <s v="Daviplata"/>
    <s v="Jornada Continua L - V 8:00AM a 8:00PM"/>
    <s v="8:00AM a 8:00PM"/>
    <x v="0"/>
  </r>
  <r>
    <n v="68755"/>
    <s v="SANTANDER"/>
    <s v="SOCORRO"/>
    <n v="281227"/>
    <s v="Tienda Y Viveres Rancho Viejo"/>
    <s v="Carrera 9  No  7 S 09 Barrio Villa Mercedes"/>
    <x v="3"/>
    <s v="Daviplata"/>
    <s v="Jornada Continua L - V 8:00AM a 8:00PM"/>
    <s v="8:00AM a 8:00PM"/>
    <x v="0"/>
  </r>
  <r>
    <n v="68755"/>
    <s v="SANTANDER"/>
    <s v="SOCORRO"/>
    <n v="281614"/>
    <s v="Internet La 14"/>
    <s v="Carrera 14  No  13 37 Barrio Centro"/>
    <x v="3"/>
    <s v="Daviplata"/>
    <s v="Jornada Continua L - V 8:00AM a 8:00PM"/>
    <s v="8:00AM a 8:00PM"/>
    <x v="0"/>
  </r>
  <r>
    <n v="68755"/>
    <s v="SANTANDER"/>
    <s v="SOCORRO"/>
    <n v="281854"/>
    <s v="Danysan"/>
    <s v="Calle 11  No  14 26 Barrio La Chiquinquira"/>
    <x v="3"/>
    <s v="Daviplata"/>
    <s v="Jornada Continua L - V 8:00AM a 8:00PM"/>
    <s v="8:00AM a 8:00PM"/>
    <x v="0"/>
  </r>
  <r>
    <n v="68755"/>
    <s v="SANTANDER"/>
    <s v="SOCORRO"/>
    <n v="281974"/>
    <s v="Servitec Socorro"/>
    <s v="Carrera 16  No  11 61 Barrio Acacias"/>
    <x v="3"/>
    <s v="Daviplata"/>
    <s v="Jornada Continua L - V 8:00AM a 8:00PM"/>
    <s v="8:00AM a 8:00PM"/>
    <x v="0"/>
  </r>
  <r>
    <n v="68755"/>
    <s v="SANTANDER"/>
    <s v="SOCORRO"/>
    <n v="281975"/>
    <s v="Fly Express Socorro"/>
    <s v="Calle 9  No  15 17 Barrio Acacias"/>
    <x v="3"/>
    <s v="Daviplata"/>
    <s v="Jornada Continua L - V 8:00AM a 8:00PM"/>
    <s v="8:00AM a 8:00PM"/>
    <x v="0"/>
  </r>
  <r>
    <n v="68755"/>
    <s v="SANTANDER"/>
    <s v="SOCORRO"/>
    <n v="299865"/>
    <s v="Papeleria Y Variedades Tatys"/>
    <s v="Calle 28 A   No  7 - 57 , Pueblito Viejo, Socorro, Santander"/>
    <x v="3"/>
    <s v="Daviplata"/>
    <s v="Jornada Continua L - V 8:00AM a 8:00PM"/>
    <s v="8:00AM a 8:00PM"/>
    <x v="0"/>
  </r>
  <r>
    <n v="68755"/>
    <s v="SANTANDER"/>
    <s v="SOCORRO"/>
    <n v="282954"/>
    <s v="Jacqueline Rodriguez"/>
    <s v="Carrera 13  No  9 65 Barrio Chiquinquira"/>
    <x v="3"/>
    <s v="Daviplata"/>
    <s v="Jornada Continua L - V 8:00AM a 8:00PM"/>
    <s v="8:00AM a 8:00PM"/>
    <x v="0"/>
  </r>
  <r>
    <n v="68755"/>
    <s v="SANTANDER"/>
    <s v="SOCORRO"/>
    <n v="283025"/>
    <s v="Papeleria La Casa De Pecas"/>
    <s v="Carrera 13  No  4 11 Barrio Universitario"/>
    <x v="3"/>
    <s v="Daviplata"/>
    <s v="Jornada Continua L - V 8:00AM a 8:00PM"/>
    <s v="8:00AM a 8:00PM"/>
    <x v="0"/>
  </r>
  <r>
    <n v="68755"/>
    <s v="SANTANDER"/>
    <s v="SOCORRO"/>
    <n v="283086"/>
    <s v="Sublimania"/>
    <s v="Calle 14  No  8 - 40 Barrio El Convento"/>
    <x v="3"/>
    <s v="Daviplata"/>
    <s v="Jornada Continua L - V 8:00AM a 8:00PM"/>
    <s v="8:00AM a 8:00PM"/>
    <x v="0"/>
  </r>
  <r>
    <n v="68755"/>
    <s v="SANTANDER"/>
    <s v="SOCORRO"/>
    <n v="283413"/>
    <s v="Tienda Elvimar Y Miscelanea"/>
    <s v="Calle 8 A  No  4 95 / Ca 15 Manzana G Barrio Portal Santa Maria"/>
    <x v="3"/>
    <s v="Daviplata"/>
    <s v="Jornada Continua L - V 8:00AM a 8:00PM"/>
    <s v="8:00AM a 8:00PM"/>
    <x v="0"/>
  </r>
  <r>
    <n v="68755"/>
    <s v="SANTANDER"/>
    <s v="SOCORRO"/>
    <n v="284118"/>
    <s v="Frutimio"/>
    <s v="Calle 18  No  5 02 Barrio Portal De Saravita"/>
    <x v="3"/>
    <s v="Daviplata"/>
    <s v="Jornada Continua L - V 8:00AM a 8:00PM"/>
    <s v="8:00AM a 8:00PM"/>
    <x v="0"/>
  </r>
  <r>
    <n v="68755"/>
    <s v="SANTANDER"/>
    <s v="SOCORRO"/>
    <n v="284134"/>
    <s v="Encantos Femeninos Intimos"/>
    <s v="Carrera 15  No  13 35 Barrio Centro"/>
    <x v="3"/>
    <s v="Daviplata"/>
    <s v="Jornada Continua L - V 8:00AM a 8:00PM"/>
    <s v="8:00AM a 8:00PM"/>
    <x v="0"/>
  </r>
  <r>
    <n v="68755"/>
    <s v="SANTANDER"/>
    <s v="SOCORRO"/>
    <n v="299405"/>
    <s v="Multiservicios Caminito  Adri"/>
    <s v="Calle 3 A Sur No  9 74 Barrio Caminito"/>
    <x v="3"/>
    <s v="Daviplata"/>
    <s v="Jornada Continua L - V 8:00AM a 8:00PM"/>
    <s v="8:00AM a 8:00PM"/>
    <x v="0"/>
  </r>
  <r>
    <n v="68755"/>
    <s v="SANTANDER"/>
    <s v="SOCORRO"/>
    <n v="289080"/>
    <s v="Ternointernet La 20"/>
    <s v="Calle 20  No  8 15 Barrio Jose Antonio Galan"/>
    <x v="3"/>
    <s v="Daviplata"/>
    <s v="Jornada Continua L - V 8:00AM a 8:00PM"/>
    <s v="8:00AM a 8:00PM"/>
    <x v="0"/>
  </r>
  <r>
    <n v="68755"/>
    <s v="SANTANDER"/>
    <s v="SOCORRO"/>
    <n v="304863"/>
    <s v="Papeleria Y Miscelanea Danisam 2"/>
    <s v="Carrera 10  No  8 26 Barrio Socorro"/>
    <x v="3"/>
    <s v="Daviplata"/>
    <s v="Jornada Continua L - V 8:00AM a 8:00PM"/>
    <s v="8:00AM a 8:00PM"/>
    <x v="0"/>
  </r>
  <r>
    <n v="68755"/>
    <s v="SANTANDER"/>
    <s v="SOCORRO"/>
    <n v="303938"/>
    <s v="Oficina Asesorias Contables Y Tributarias"/>
    <s v="Calle 13  No  15-30 Interior 6, San Victorino, Socorro, Santander"/>
    <x v="3"/>
    <s v="Daviplata"/>
    <s v="Jornada Continua L - V 8:00AM a 8:00PM"/>
    <s v="8:00AM a 8:00PM"/>
    <x v="0"/>
  </r>
  <r>
    <n v="68755"/>
    <s v="SANTANDER"/>
    <s v="SOCORRO"/>
    <n v="285624"/>
    <s v="Internet La Veinte Del Exito"/>
    <s v="Calle 20  No  7 30 Barrio Bella Vista Segunda Etapa"/>
    <x v="3"/>
    <s v="Daviplata"/>
    <s v="Jornada Continua L - V 8:00AM a 8:00PM"/>
    <s v="8:00AM a 8:00PM"/>
    <x v="0"/>
  </r>
  <r>
    <n v="68770"/>
    <s v="SANTANDER"/>
    <s v="SUAITA"/>
    <n v="242954"/>
    <s v="La Gran Miscelanea De Suaita"/>
    <s v="Calle 4  No  8 03 Barrio Caicedio Y Flores"/>
    <x v="3"/>
    <s v="Daviplata"/>
    <s v="Jornada Continua L - V 8:00AM a 8:00PM"/>
    <s v="8:00AM a 8:00PM"/>
    <x v="1"/>
  </r>
  <r>
    <n v="68770"/>
    <s v="SANTANDER"/>
    <s v="SUAITA"/>
    <n v="311045"/>
    <s v="Drogas Santamaria"/>
    <s v="Calle 5 # 7 31 Brr Centro Vado Real"/>
    <x v="3"/>
    <s v="Daviplata"/>
    <s v="Jornada Continua L - V 8:00AM a 8:00PM"/>
    <s v="8:00AM a 8:00PM"/>
    <x v="1"/>
  </r>
  <r>
    <n v="68770"/>
    <s v="SANTANDER"/>
    <s v="SUAITA"/>
    <n v="257586"/>
    <s v="Garavito Diaz Rubiel"/>
    <s v="Calle 5  No  6 86 Barrio Vado Real"/>
    <x v="3"/>
    <s v="Daviplata"/>
    <s v="Jornada Continua L - V 8:00AM a 8:00PM"/>
    <s v="8:00AM a 8:00PM"/>
    <x v="1"/>
  </r>
  <r>
    <n v="68770"/>
    <s v="SANTANDER"/>
    <s v="SUAITA"/>
    <n v="275624"/>
    <s v="Donde Alex Y Ruby"/>
    <s v="45A  No  4-73 Olival Suaita Santander Colombia"/>
    <x v="3"/>
    <s v="Daviplata"/>
    <s v="Jornada Continua L - V 8:00AM a 8:00PM"/>
    <s v="8:00AM a 8:00PM"/>
    <x v="1"/>
  </r>
  <r>
    <n v="68770"/>
    <s v="SANTANDER"/>
    <s v="SUAITA"/>
    <n v="285871"/>
    <s v="Papeleria Y Miscelanea Mi Gero"/>
    <s v="Carrera 6  No  4 31 Barrio Olival"/>
    <x v="3"/>
    <s v="Daviplata"/>
    <s v="Jornada Continua L - V 8:00AM a 8:00PM"/>
    <s v="8:00AM a 8:00PM"/>
    <x v="1"/>
  </r>
  <r>
    <n v="68770"/>
    <s v="SANTANDER"/>
    <s v="SUAITA"/>
    <n v="291759"/>
    <s v="Ferreteria La Prosperidad"/>
    <s v="Carrera 6 Frente Al Parque Principal Barrio Centro"/>
    <x v="3"/>
    <s v="Daviplata"/>
    <s v="Jornada Continua L - V 8:00AM a 8:00PM"/>
    <s v="8:00AM a 8:00PM"/>
    <x v="1"/>
  </r>
  <r>
    <n v="68770"/>
    <s v="SANTANDER"/>
    <s v="SUAITA"/>
    <n v="312643"/>
    <s v="Tecnomat"/>
    <s v="Calle 4 # 9A-09 Local Caicedo Y Florez Suaita Santander"/>
    <x v="3"/>
    <s v="Daviplata"/>
    <s v="Jornada Continua L - V 8:00AM a 8:00PM"/>
    <s v="8:00AM a 8:00PM"/>
    <x v="1"/>
  </r>
  <r>
    <n v="68770"/>
    <s v="SANTANDER"/>
    <s v="SUAITA"/>
    <n v="304394"/>
    <s v="Monarca Variedades Jm"/>
    <s v="Calle 4  No  9A-07 Local, Caicedo Y Flores, Suaita, Santander"/>
    <x v="3"/>
    <s v="Daviplata"/>
    <s v="Jornada Continua L - V 8:00AM a 8:00PM"/>
    <s v="8:00AM a 8:00PM"/>
    <x v="1"/>
  </r>
  <r>
    <n v="68770"/>
    <s v="SANTANDER"/>
    <s v="SUAITA"/>
    <n v="303515"/>
    <s v="Autoservicio El Olivaleno"/>
    <s v="Avenida Carrera 6   No  3-19 Local, Olival, Suaita, Santander"/>
    <x v="3"/>
    <s v="Daviplata"/>
    <s v="Jornada Continua L - V 8:00AM a 8:00PM"/>
    <s v="8:00AM a 8:00PM"/>
    <x v="1"/>
  </r>
  <r>
    <n v="68770"/>
    <s v="SANTANDER"/>
    <s v="SUAITA"/>
    <n v="303318"/>
    <s v="Supermercado El Rey 8020"/>
    <s v="Carrera 6  No  3 03 Carrera 6 No 3 03 Barrio La Plazuela, La Plazuela, Suaita, Santander"/>
    <x v="3"/>
    <s v="Daviplata"/>
    <s v="Jornada Continua L - V 8:00AM a 8:00PM"/>
    <s v="8:00AM a 8:00PM"/>
    <x v="1"/>
  </r>
  <r>
    <n v="68770"/>
    <s v="SANTANDER"/>
    <s v="SUAITA"/>
    <n v="284788"/>
    <s v="Celufanaticos"/>
    <s v="Calle 6  No 7 Suaita Santander Colombia"/>
    <x v="3"/>
    <s v="Daviplata"/>
    <s v="Jornada Continua L - V 8:00AM a 8:00PM"/>
    <s v="8:00AM a 8:00PM"/>
    <x v="1"/>
  </r>
  <r>
    <n v="68770"/>
    <s v="SANTANDER"/>
    <s v="SUAITA"/>
    <n v="290695"/>
    <s v="Drogueria Unibacata Expres Vado Real"/>
    <s v="Vado Real - Oiba  No 6-42 Oiba Santander Colombia"/>
    <x v="3"/>
    <s v="Daviplata"/>
    <s v="Jornada Continua L - V 8:00AM a 8:00PM"/>
    <s v="8:00AM a 8:00PM"/>
    <x v="1"/>
  </r>
  <r>
    <n v="68773"/>
    <s v="SANTANDER"/>
    <s v="SUCRE"/>
    <n v="252515"/>
    <s v="Cooperativa De Ahorro Y Credito Agropecuaria La Granja Ltda"/>
    <s v="Calle 4  No  4 21 Barrio Corregimiento La Granja Barrio Santa Maria"/>
    <x v="3"/>
    <s v="Daviplata"/>
    <s v="Jornada Continua L - V 8:00AM a 8:00PM"/>
    <s v="8:00AM a 8:00PM"/>
    <x v="1"/>
  </r>
  <r>
    <n v="68773"/>
    <s v="SANTANDER"/>
    <s v="SUCRE"/>
    <n v="255251"/>
    <s v="Agro Sucre"/>
    <s v="Calle 6  No  4 18 Barrio Sucre"/>
    <x v="3"/>
    <s v="Daviplata"/>
    <s v="Jornada Continua L - V 8:00AM a 8:00PM"/>
    <s v="8:00AM a 8:00PM"/>
    <x v="1"/>
  </r>
  <r>
    <n v="68773"/>
    <s v="SANTANDER"/>
    <s v="SUCRE"/>
    <n v="309177"/>
    <s v="Drogueria D Y D"/>
    <s v="Carrera 4 # 4 54 Brr Gabriela Mistral"/>
    <x v="3"/>
    <s v="Daviplata"/>
    <s v="Jornada Continua L - V 8:00AM a 8:00PM"/>
    <s v="8:00AM a 8:00PM"/>
    <x v="1"/>
  </r>
  <r>
    <n v="68780"/>
    <s v="SANTANDER"/>
    <s v="SURATA"/>
    <n v="245803"/>
    <s v="Internet Elkin"/>
    <s v="Carrera 2  No  2 25 Barrio Centro"/>
    <x v="3"/>
    <s v="Daviplata"/>
    <s v="Jornada Continua L - V 8:00AM a 8:00PM"/>
    <s v="8:00AM a 8:00PM"/>
    <x v="1"/>
  </r>
  <r>
    <n v="68780"/>
    <s v="SANTANDER"/>
    <s v="SURATA"/>
    <n v="270953"/>
    <s v="Distribuciones Surata"/>
    <s v="Calle 5  No 234 Surat Santander Colombia"/>
    <x v="3"/>
    <s v="Daviplata"/>
    <s v="Jornada Continua L - V 8:00AM a 8:00PM"/>
    <s v="8:00AM a 8:00PM"/>
    <x v="1"/>
  </r>
  <r>
    <n v="68780"/>
    <s v="SANTANDER"/>
    <s v="SURATA"/>
    <n v="263462"/>
    <s v="Comercializadora Covidany"/>
    <s v="Calle 3  No  3 45 Barrio Centro"/>
    <x v="3"/>
    <s v="Daviplata"/>
    <s v="Jornada Continua L - V 8:00AM a 8:00PM"/>
    <s v="8:00AM a 8:00PM"/>
    <x v="1"/>
  </r>
  <r>
    <n v="68820"/>
    <s v="SANTANDER"/>
    <s v="TONA"/>
    <n v="308026"/>
    <s v="Papeleria Bambi"/>
    <s v="Carrera 3 4 37"/>
    <x v="3"/>
    <s v="Daviplata"/>
    <s v="Jornada Continua L - V 8:00AM a 8:00PM"/>
    <s v="8:00AM a 8:00PM"/>
    <x v="1"/>
  </r>
  <r>
    <n v="68855"/>
    <s v="SANTANDER"/>
    <s v="VALLE DE SAN JOSE"/>
    <n v="256701"/>
    <s v="Valle De San Jose"/>
    <s v="Calle 4  No  8 09 Barrio Valle De San Jose"/>
    <x v="3"/>
    <s v="Daviplata"/>
    <s v="Jornada Continua L - V 8:00AM a 8:00PM"/>
    <s v="8:00AM a 8:00PM"/>
    <x v="1"/>
  </r>
  <r>
    <n v="68855"/>
    <s v="SANTANDER"/>
    <s v="VALLE DE SAN JOSE"/>
    <n v="289310"/>
    <s v="Diseños Dmori"/>
    <s v="Calle 6  No  8 62 Barrio San Roque Lc Uno"/>
    <x v="3"/>
    <s v="Daviplata"/>
    <s v="Jornada Continua L - V 8:00AM a 8:00PM"/>
    <s v="8:00AM a 8:00PM"/>
    <x v="1"/>
  </r>
  <r>
    <n v="68855"/>
    <s v="SANTANDER"/>
    <s v="VALLE DE SAN JOSE"/>
    <n v="289398"/>
    <s v="Papelera Y Miscelanea Sarita"/>
    <s v="Calle 4  No  4 59 Barrio Chiquinquira"/>
    <x v="3"/>
    <s v="Daviplata"/>
    <s v="Jornada Continua L - V 8:00AM a 8:00PM"/>
    <s v="8:00AM a 8:00PM"/>
    <x v="1"/>
  </r>
  <r>
    <n v="68861"/>
    <s v="SANTANDER"/>
    <s v="VELEZ"/>
    <n v="310950"/>
    <s v="Melash Moda"/>
    <s v="Carrera 3 # 9 81 Brr Centro"/>
    <x v="3"/>
    <s v="Daviplata"/>
    <s v="Jornada Continua L - V 8:00AM a 8:00PM"/>
    <s v="8:00AM a 8:00PM"/>
    <x v="0"/>
  </r>
  <r>
    <n v="68861"/>
    <s v="SANTANDER"/>
    <s v="VELEZ"/>
    <n v="308668"/>
    <s v="Las Nieves Velez"/>
    <s v="Carrera 3 # 11 82 Brr Las Nieves"/>
    <x v="3"/>
    <s v="Daviplata"/>
    <s v="Jornada Continua L - V 8:00AM a 8:00PM"/>
    <s v="8:00AM a 8:00PM"/>
    <x v="0"/>
  </r>
  <r>
    <n v="68861"/>
    <s v="SANTANDER"/>
    <s v="VELEZ"/>
    <n v="276460"/>
    <s v="Velez Movil"/>
    <s v="Calle 10  No  5 47 Barrio Esperanza"/>
    <x v="3"/>
    <s v="Daviplata"/>
    <s v="Jornada Continua L - V 8:00AM a 8:00PM"/>
    <s v="8:00AM a 8:00PM"/>
    <x v="0"/>
  </r>
  <r>
    <n v="68861"/>
    <s v="SANTANDER"/>
    <s v="VELEZ"/>
    <n v="279090"/>
    <s v="Mayerli Santamaria"/>
    <s v="Calle 12  No  4 183 Barrio Las Ferias"/>
    <x v="3"/>
    <s v="Daviplata"/>
    <s v="Jornada Continua L - V 8:00AM a 8:00PM"/>
    <s v="8:00AM a 8:00PM"/>
    <x v="0"/>
  </r>
  <r>
    <n v="68861"/>
    <s v="SANTANDER"/>
    <s v="VELEZ"/>
    <n v="300530"/>
    <s v="Comunicaciones Velez"/>
    <s v="Calle 9   No  2 73 Brr Centro"/>
    <x v="3"/>
    <s v="Daviplata"/>
    <s v="Jornada Continua L - V 8:00AM a 8:00PM"/>
    <s v="8:00AM a 8:00PM"/>
    <x v="0"/>
  </r>
  <r>
    <n v="68861"/>
    <s v="SANTANDER"/>
    <s v="VELEZ"/>
    <n v="289081"/>
    <s v="Centro De Servicios Y Tramites Gm"/>
    <s v="Carrera 3  No  8 22 Barrio Centro"/>
    <x v="3"/>
    <s v="Daviplata"/>
    <s v="Jornada Continua L - V 8:00AM a 8:00PM"/>
    <s v="8:00AM a 8:00PM"/>
    <x v="0"/>
  </r>
  <r>
    <n v="68861"/>
    <s v="SANTANDER"/>
    <s v="VELEZ"/>
    <n v="291169"/>
    <s v="Centro De Telecomunicaciones Velez"/>
    <s v="Carrera 3  No  10 12 Barrio Las Nieves"/>
    <x v="3"/>
    <s v="Daviplata"/>
    <s v="Jornada Continua L - V 8:00AM a 8:00PM"/>
    <s v="8:00AM a 8:00PM"/>
    <x v="0"/>
  </r>
  <r>
    <n v="68861"/>
    <s v="SANTANDER"/>
    <s v="VELEZ"/>
    <n v="311325"/>
    <s v="Noval Comunicaciones"/>
    <s v="Calle 9 # 3 64 Local Centro Velez Santander"/>
    <x v="3"/>
    <s v="Daviplata"/>
    <s v="Jornada Continua L - V 8:00AM a 8:00PM"/>
    <s v="8:00AM a 8:00PM"/>
    <x v="0"/>
  </r>
  <r>
    <n v="68861"/>
    <s v="SANTANDER"/>
    <s v="VELEZ"/>
    <n v="305528"/>
    <s v="Variedades Diana Y Carlos"/>
    <s v="Calle  3  No  5 11 Brr Centro"/>
    <x v="3"/>
    <s v="Daviplata"/>
    <s v="Jornada Continua L - V 8:00AM a 8:00PM"/>
    <s v="8:00AM a 8:00PM"/>
    <x v="0"/>
  </r>
  <r>
    <n v="68861"/>
    <s v="SANTANDER"/>
    <s v="VELEZ"/>
    <n v="303097"/>
    <s v="Happykids"/>
    <s v="Carrera 7 No  11-29 , Kennedy, Velez, Santander"/>
    <x v="3"/>
    <s v="Daviplata"/>
    <s v="Jornada Continua L - V 8:00AM a 8:00PM"/>
    <s v="8:00AM a 8:00PM"/>
    <x v="0"/>
  </r>
  <r>
    <n v="68861"/>
    <s v="SANTANDER"/>
    <s v="VELEZ"/>
    <n v="287739"/>
    <s v="Ciberred"/>
    <s v="Carrera 6 No 10-10"/>
    <x v="3"/>
    <s v="Daviplata"/>
    <s v="Jornada Continua L - V 8:00AM a 8:00PM"/>
    <s v="8:00AM a 8:00PM"/>
    <x v="0"/>
  </r>
  <r>
    <n v="68867"/>
    <s v="SANTANDER"/>
    <s v="VETAS"/>
    <n v="284835"/>
    <s v="Sala De Internet Karol Natalia"/>
    <s v="Calle 2A  No 8 Piedecuesta Santander Colombia"/>
    <x v="3"/>
    <s v="Daviplata"/>
    <s v="Jornada Continua L - V 8:00AM a 8:00PM"/>
    <s v="8:00AM a 8:00PM"/>
    <x v="1"/>
  </r>
  <r>
    <n v="68872"/>
    <s v="SANTANDER"/>
    <s v="VILLANUEVA"/>
    <n v="312540"/>
    <s v="Variedades Joha G"/>
    <s v="Transversal 9 # 8 B 5 / L 1 Brr Villanueva"/>
    <x v="3"/>
    <s v="Daviplata"/>
    <s v="Jornada Continua L - V 8:00AM a 8:00PM"/>
    <s v="8:00AM a 8:00PM"/>
    <x v="1"/>
  </r>
  <r>
    <n v="68872"/>
    <s v="SANTANDER"/>
    <s v="VILLANUEVA"/>
    <n v="252516"/>
    <s v="Diego Carreño Perez"/>
    <s v="Calle 13  No  14 45 Barrio Cristo Rey"/>
    <x v="3"/>
    <s v="Daviplata"/>
    <s v="Jornada Continua L - V 8:00AM a 8:00PM"/>
    <s v="8:00AM a 8:00PM"/>
    <x v="1"/>
  </r>
  <r>
    <n v="68872"/>
    <s v="SANTANDER"/>
    <s v="VILLANUEVA"/>
    <n v="285924"/>
    <s v="Micromercado Villa 14"/>
    <s v="Carrera 14  No  17 53 Barrio Sector Pino"/>
    <x v="3"/>
    <s v="Daviplata"/>
    <s v="Jornada Continua L - V 8:00AM a 8:00PM"/>
    <s v="8:00AM a 8:00PM"/>
    <x v="1"/>
  </r>
  <r>
    <n v="68895"/>
    <s v="SANTANDER"/>
    <s v="ZAPATOCA"/>
    <n v="242691"/>
    <s v="Cafe Internet"/>
    <s v="Calle 20  No  8 57 Barrio La Raiz"/>
    <x v="3"/>
    <s v="Daviplata"/>
    <s v="Jornada Continua L - V 8:00AM a 8:00PM"/>
    <s v="8:00AM a 8:00PM"/>
    <x v="1"/>
  </r>
  <r>
    <n v="68895"/>
    <s v="SANTANDER"/>
    <s v="ZAPATOCA"/>
    <n v="311890"/>
    <s v="Piñacel Zap"/>
    <s v="Carrera 11 # 17 16 Brr Santa Barbara"/>
    <x v="3"/>
    <s v="Daviplata"/>
    <s v="Jornada Continua L - V 8:00AM a 8:00PM"/>
    <s v="8:00AM a 8:00PM"/>
    <x v="1"/>
  </r>
  <r>
    <n v="68895"/>
    <s v="SANTANDER"/>
    <s v="ZAPATOCA"/>
    <n v="311866"/>
    <s v="Farmanorte 200"/>
    <s v="Calle 43 # 54 - 139 Lc 102"/>
    <x v="3"/>
    <s v="Daviplata"/>
    <s v="Jornada Continua L - V 8:00AM a 8:00PM"/>
    <s v="8:00AM a 8:00PM"/>
    <x v="1"/>
  </r>
  <r>
    <n v="68895"/>
    <s v="SANTANDER"/>
    <s v="ZAPATOCA"/>
    <n v="270712"/>
    <s v="Servicios Zapatoca"/>
    <s v="Carrera 9  No  19 15 Barrio Zapatoca"/>
    <x v="3"/>
    <s v="Daviplata"/>
    <s v="Jornada Continua L - V 8:00AM a 8:00PM"/>
    <s v="8:00AM a 8:00PM"/>
    <x v="1"/>
  </r>
  <r>
    <n v="68895"/>
    <s v="SANTANDER"/>
    <s v="ZAPATOCA"/>
    <n v="288183"/>
    <s v="Sai Telecom"/>
    <s v="Calle 20  No  11 00 Barrio Santa Barbara"/>
    <x v="3"/>
    <s v="Daviplata"/>
    <s v="Jornada Continua L - V 8:00AM a 8:00PM"/>
    <s v="8:00AM a 8:00PM"/>
    <x v="1"/>
  </r>
  <r>
    <n v="68895"/>
    <s v="SANTANDER"/>
    <s v="ZAPATOCA"/>
    <n v="267173"/>
    <s v="Servicios Zapatoca"/>
    <s v="Carrera 9  No  18 43 Barrio Santa Barbara"/>
    <x v="3"/>
    <s v="Daviplata"/>
    <s v="Jornada Continua L - V 8:00AM a 8:00PM"/>
    <s v="8:00AM a 8:00PM"/>
    <x v="1"/>
  </r>
  <r>
    <n v="68895"/>
    <s v="SANTANDER"/>
    <s v="ZAPATOCA"/>
    <n v="303322"/>
    <s v="Soluciones Divino Nino No 2"/>
    <s v="Calle 11  No  15 42 Barrio Santa Barabara Zapatoca"/>
    <x v="3"/>
    <s v="Daviplata"/>
    <s v="Jornada Continua L - V 8:00AM a 8:00PM"/>
    <s v="8:00AM a 8:00PM"/>
    <x v="1"/>
  </r>
  <r>
    <n v="68895"/>
    <s v="SANTANDER"/>
    <s v="ZAPATOCA"/>
    <n v="288583"/>
    <s v="Pinacel"/>
    <s v="Carrera 11 17 - 16 00016000"/>
    <x v="3"/>
    <s v="Daviplata"/>
    <s v="Jornada Continua L - V 8:00AM a 8:00PM"/>
    <s v="8:00AM a 8:00PM"/>
    <x v="1"/>
  </r>
  <r>
    <n v="70001"/>
    <s v="SUCRE"/>
    <s v="SINCELEJO"/>
    <n v="242282"/>
    <s v="Paris Numero 30"/>
    <s v="Carrera 25 No 22 - 83 Avenida La Pe_Ita"/>
    <x v="3"/>
    <s v="Daviplata"/>
    <s v="Jornada Continua L - V 8:00AM a 8:00PM"/>
    <s v="8:00AM a 8:00PM"/>
    <x v="0"/>
  </r>
  <r>
    <n v="70001"/>
    <s v="SUCRE"/>
    <s v="SINCELEJO"/>
    <n v="242286"/>
    <s v="Paris Numero 34"/>
    <s v="Carrera 17 28 - 21"/>
    <x v="3"/>
    <s v="Daviplata"/>
    <s v="Jornada Continua L - V 8:00AM a 8:00PM"/>
    <s v="8:00AM a 8:00PM"/>
    <x v="0"/>
  </r>
  <r>
    <n v="70001"/>
    <s v="SUCRE"/>
    <s v="SINCELEJO"/>
    <n v="312716"/>
    <s v="Gabriel Santiago Espinosa Varela"/>
    <s v="Carrera 19 # 41 B 50 / Ca Brr Divino Niño"/>
    <x v="3"/>
    <s v="Daviplata"/>
    <s v="Jornada Continua L - V 8:00AM a 8:00PM"/>
    <s v="8:00AM a 8:00PM"/>
    <x v="0"/>
  </r>
  <r>
    <n v="70001"/>
    <s v="SUCRE"/>
    <s v="SINCELEJO"/>
    <n v="240805"/>
    <s v="Superdrogueria Paris # 42"/>
    <s v="Carrera 17  No  28 B 21 Barrio Plaza Majagual"/>
    <x v="3"/>
    <s v="Daviplata"/>
    <s v="Jornada Continua L - V 8:00AM a 8:00PM"/>
    <s v="8:00AM a 8:00PM"/>
    <x v="0"/>
  </r>
  <r>
    <n v="70001"/>
    <s v="SUCRE"/>
    <s v="SINCELEJO"/>
    <n v="245262"/>
    <s v="Sincelejo El Progresoservicer Rodrigo Taboada"/>
    <s v="Carrera 7  No  3 41 Barrio Centro"/>
    <x v="3"/>
    <s v="Daviplata"/>
    <s v="Jornada Continua L - V 8:00AM a 8:00PM"/>
    <s v="8:00AM a 8:00PM"/>
    <x v="0"/>
  </r>
  <r>
    <n v="70001"/>
    <s v="SUCRE"/>
    <s v="SINCELEJO"/>
    <n v="245263"/>
    <s v="Sincelejo La Pajuelaservicer Selene Perez"/>
    <s v="Carrera 17  No  20 86 Barrio Pajuela"/>
    <x v="3"/>
    <s v="Daviplata"/>
    <s v="Jornada Continua L - V 8:00AM a 8:00PM"/>
    <s v="8:00AM a 8:00PM"/>
    <x v="0"/>
  </r>
  <r>
    <n v="70001"/>
    <s v="SUCRE"/>
    <s v="SINCELEJO"/>
    <n v="245265"/>
    <s v="Sincelejo Las Penitasservicer Viviana Tejada"/>
    <s v="Calle 6 B  No  10 60 Barrio La Paz"/>
    <x v="3"/>
    <s v="Daviplata"/>
    <s v="Jornada Continua L - V 8:00AM a 8:00PM"/>
    <s v="8:00AM a 8:00PM"/>
    <x v="0"/>
  </r>
  <r>
    <n v="70001"/>
    <s v="SUCRE"/>
    <s v="SINCELEJO"/>
    <n v="245267"/>
    <s v="Sincelejo Principalservicer Carlos Mosquera"/>
    <s v="Calle 23  No  19 17 Barrio Centro"/>
    <x v="3"/>
    <s v="Daviplata"/>
    <s v="Jornada Continua L - V 8:00AM a 8:00PM"/>
    <s v="8:00AM a 8:00PM"/>
    <x v="0"/>
  </r>
  <r>
    <n v="70001"/>
    <s v="SUCRE"/>
    <s v="SINCELEJO"/>
    <n v="245285"/>
    <s v="Sincelejo Chochoservicer Hannis Chica"/>
    <s v="Calle 6  No  6 35 Barrio El Prado"/>
    <x v="3"/>
    <s v="Daviplata"/>
    <s v="Jornada Continua L - V 8:00AM a 8:00PM"/>
    <s v="8:00AM a 8:00PM"/>
    <x v="0"/>
  </r>
  <r>
    <n v="70001"/>
    <s v="SUCRE"/>
    <s v="SINCELEJO"/>
    <n v="246094"/>
    <s v="Galunet"/>
    <s v="Calle 6  No  6 15 Barrio La Plaza"/>
    <x v="3"/>
    <s v="Daviplata"/>
    <s v="Jornada Continua L - V 8:00AM a 8:00PM"/>
    <s v="8:00AM a 8:00PM"/>
    <x v="0"/>
  </r>
  <r>
    <n v="70001"/>
    <s v="SUCRE"/>
    <s v="SINCELEJO"/>
    <n v="247942"/>
    <s v="Drogueria El Nuevo Amanecer"/>
    <s v="Carrera 4  No  2 96 / Ca Barrio Avenida La Gulf"/>
    <x v="3"/>
    <s v="Daviplata"/>
    <s v="Jornada Continua L - V 8:00AM a 8:00PM"/>
    <s v="8:00AM a 8:00PM"/>
    <x v="0"/>
  </r>
  <r>
    <n v="70001"/>
    <s v="SUCRE"/>
    <s v="SINCELEJO"/>
    <n v="311871"/>
    <s v="Farmanorte 359"/>
    <s v="Carrera 15 # 96 - 01"/>
    <x v="3"/>
    <s v="Daviplata"/>
    <s v="Jornada Continua L - V 8:00AM a 8:00PM"/>
    <s v="8:00AM a 8:00PM"/>
    <x v="0"/>
  </r>
  <r>
    <n v="70001"/>
    <s v="SUCRE"/>
    <s v="SINCELEJO"/>
    <n v="311870"/>
    <s v="Farmanorte 358"/>
    <s v="Carrera 98 # 94 - 22"/>
    <x v="3"/>
    <s v="Daviplata"/>
    <s v="Jornada Continua L - V 8:00AM a 8:00PM"/>
    <s v="8:00AM a 8:00PM"/>
    <x v="0"/>
  </r>
  <r>
    <n v="70001"/>
    <s v="SUCRE"/>
    <s v="SINCELEJO"/>
    <n v="311869"/>
    <s v="Farmanorte 311"/>
    <s v="Carrera 155 # 5B - 48"/>
    <x v="3"/>
    <s v="Daviplata"/>
    <s v="Jornada Continua L - V 8:00AM a 8:00PM"/>
    <s v="8:00AM a 8:00PM"/>
    <x v="0"/>
  </r>
  <r>
    <n v="70001"/>
    <s v="SUCRE"/>
    <s v="SINCELEJO"/>
    <n v="311868"/>
    <s v="Farmanorte 308"/>
    <s v="Carrera 22 # 16A-40 Barrio Ford"/>
    <x v="3"/>
    <s v="Daviplata"/>
    <s v="Jornada Continua L - V 8:00AM a 8:00PM"/>
    <s v="8:00AM a 8:00PM"/>
    <x v="0"/>
  </r>
  <r>
    <n v="70001"/>
    <s v="SUCRE"/>
    <s v="SINCELEJO"/>
    <n v="311867"/>
    <s v="Farmanorte 304"/>
    <s v="Calle 45 # 52 - 26"/>
    <x v="3"/>
    <s v="Daviplata"/>
    <s v="Jornada Continua L - V 8:00AM a 8:00PM"/>
    <s v="8:00AM a 8:00PM"/>
    <x v="0"/>
  </r>
  <r>
    <n v="70001"/>
    <s v="SUCRE"/>
    <s v="SINCELEJO"/>
    <n v="255360"/>
    <s v="Servicer"/>
    <s v="Diagonal 2  No  4 30 Barrio Guayacan"/>
    <x v="3"/>
    <s v="Daviplata"/>
    <s v="Jornada Continua L - V 8:00AM a 8:00PM"/>
    <s v="8:00AM a 8:00PM"/>
    <x v="0"/>
  </r>
  <r>
    <n v="70001"/>
    <s v="SUCRE"/>
    <s v="SINCELEJO"/>
    <n v="256568"/>
    <s v="Soluciones En Red S A S"/>
    <s v="Carrera 16  No  23 4 / Lc 2 Barrio Centro"/>
    <x v="3"/>
    <s v="Daviplata"/>
    <s v="Jornada Continua L - V 8:00AM a 8:00PM"/>
    <s v="8:00AM a 8:00PM"/>
    <x v="0"/>
  </r>
  <r>
    <n v="70001"/>
    <s v="SUCRE"/>
    <s v="SINCELEJO"/>
    <n v="270600"/>
    <s v="Variedades Carolina"/>
    <s v="Carrera 21  No  23 40 / Lc Barrio El Cauca"/>
    <x v="3"/>
    <s v="Daviplata"/>
    <s v="Jornada Continua L - V 8:00AM a 8:00PM"/>
    <s v="8:00AM a 8:00PM"/>
    <x v="0"/>
  </r>
  <r>
    <n v="70001"/>
    <s v="SUCRE"/>
    <s v="SINCELEJO"/>
    <n v="308169"/>
    <s v="Internet Proff.Com"/>
    <s v="Calle 15 No8 -41"/>
    <x v="3"/>
    <s v="Daviplata"/>
    <s v="Jornada Continua L - V 8:00AM a 8:00PM"/>
    <s v="8:00AM a 8:00PM"/>
    <x v="0"/>
  </r>
  <r>
    <n v="70001"/>
    <s v="SUCRE"/>
    <s v="SINCELEJO"/>
    <n v="275056"/>
    <s v="Drogas La Esmeralda De Since"/>
    <s v="Carrera 8  No  8 10 Barrio Palacio"/>
    <x v="3"/>
    <s v="Daviplata"/>
    <s v="Jornada Continua L - V 8:00AM a 8:00PM"/>
    <s v="8:00AM a 8:00PM"/>
    <x v="0"/>
  </r>
  <r>
    <n v="70001"/>
    <s v="SUCRE"/>
    <s v="SINCELEJO"/>
    <n v="277960"/>
    <s v="Nj Sistemas"/>
    <s v="Calle 20  No  19-27 Local E23 Barrio Centro"/>
    <x v="3"/>
    <s v="Daviplata"/>
    <s v="Jornada Continua L - V 8:00AM a 8:00PM"/>
    <s v="8:00AM a 8:00PM"/>
    <x v="0"/>
  </r>
  <r>
    <n v="70001"/>
    <s v="SUCRE"/>
    <s v="SINCELEJO"/>
    <n v="278167"/>
    <s v="Tigo Ford"/>
    <s v="Calle 25  No  26 88 Barrio Sincelejo"/>
    <x v="3"/>
    <s v="Daviplata"/>
    <s v="Jornada Continua L - V 8:00AM a 8:00PM"/>
    <s v="8:00AM a 8:00PM"/>
    <x v="0"/>
  </r>
  <r>
    <n v="70001"/>
    <s v="SUCRE"/>
    <s v="SINCELEJO"/>
    <n v="278605"/>
    <s v="Interpioneros"/>
    <s v="Calle 27  No  8G Barrio Pioneros"/>
    <x v="3"/>
    <s v="Daviplata"/>
    <s v="Jornada Continua L - V 8:00AM a 8:00PM"/>
    <s v="8:00AM a 8:00PM"/>
    <x v="0"/>
  </r>
  <r>
    <n v="70001"/>
    <s v="SUCRE"/>
    <s v="SINCELEJO"/>
    <n v="280331"/>
    <s v="Colpagos Sincelejo"/>
    <s v="Carrera 28  No  10 25 Barrio Puerta Roja"/>
    <x v="3"/>
    <s v="Daviplata"/>
    <s v="Jornada Continua L - V 8:00AM a 8:00PM"/>
    <s v="8:00AM a 8:00PM"/>
    <x v="0"/>
  </r>
  <r>
    <n v="70001"/>
    <s v="SUCRE"/>
    <s v="SINCELEJO"/>
    <n v="280484"/>
    <s v="Variedades Galu 2"/>
    <s v="Calle 16 A  No  13-04 () Sincelejo Sucre"/>
    <x v="3"/>
    <s v="Daviplata"/>
    <s v="Jornada Continua L - V 8:00AM a 8:00PM"/>
    <s v="8:00AM a 8:00PM"/>
    <x v="0"/>
  </r>
  <r>
    <n v="70001"/>
    <s v="SUCRE"/>
    <s v="SINCELEJO"/>
    <n v="280633"/>
    <s v="Todo Recargas"/>
    <s v="Carrera 28  No 46 A 46 Barrio Santa Cecilia"/>
    <x v="3"/>
    <s v="Daviplata"/>
    <s v="Jornada Continua L - V 8:00AM a 8:00PM"/>
    <s v="8:00AM a 8:00PM"/>
    <x v="0"/>
  </r>
  <r>
    <n v="70001"/>
    <s v="SUCRE"/>
    <s v="SINCELEJO"/>
    <n v="300074"/>
    <s v="Direc Tv"/>
    <s v="Carrera 19  No  5A - 9 Local 3"/>
    <x v="3"/>
    <s v="Daviplata"/>
    <s v="Jornada Continua L - V 8:00AM a 8:00PM"/>
    <s v="8:00AM a 8:00PM"/>
    <x v="0"/>
  </r>
  <r>
    <n v="70001"/>
    <s v="SUCRE"/>
    <s v="SINCELEJO"/>
    <n v="281508"/>
    <s v="Jireh Multisoluciones"/>
    <s v="Calle 11C  No  26 Barrio La Palma"/>
    <x v="3"/>
    <s v="Daviplata"/>
    <s v="Jornada Continua L - V 8:00AM a 8:00PM"/>
    <s v="8:00AM a 8:00PM"/>
    <x v="0"/>
  </r>
  <r>
    <n v="70001"/>
    <s v="SUCRE"/>
    <s v="SINCELEJO"/>
    <n v="299866"/>
    <s v="Lacmocoa"/>
    <s v="Calle 19  No  5A-9"/>
    <x v="3"/>
    <s v="Daviplata"/>
    <s v="Jornada Continua L - V 8:00AM a 8:00PM"/>
    <s v="8:00AM a 8:00PM"/>
    <x v="0"/>
  </r>
  <r>
    <n v="70001"/>
    <s v="SUCRE"/>
    <s v="SINCELEJO"/>
    <n v="299557"/>
    <s v="Variedades Bleidi"/>
    <s v="Calle 9 No  3 D 49 Barrio Los Laureles"/>
    <x v="3"/>
    <s v="Daviplata"/>
    <s v="Jornada Continua L - V 8:00AM a 8:00PM"/>
    <s v="8:00AM a 8:00PM"/>
    <x v="0"/>
  </r>
  <r>
    <n v="70001"/>
    <s v="SUCRE"/>
    <s v="SINCELEJO"/>
    <n v="283391"/>
    <s v="Multiservicios Y Variedades Cyber Jair"/>
    <s v="Calle 13  No  41 - 33 Barrio Libertad"/>
    <x v="3"/>
    <s v="Daviplata"/>
    <s v="Jornada Continua L - V 8:00AM a 8:00PM"/>
    <s v="8:00AM a 8:00PM"/>
    <x v="0"/>
  </r>
  <r>
    <n v="70001"/>
    <s v="SUCRE"/>
    <s v="SINCELEJO"/>
    <n v="283666"/>
    <s v="Variedades Sari"/>
    <s v="Carrera 2  No  2 - 135 Barrio La Gallera"/>
    <x v="3"/>
    <s v="Daviplata"/>
    <s v="Jornada Continua L - V 8:00AM a 8:00PM"/>
    <s v="8:00AM a 8:00PM"/>
    <x v="0"/>
  </r>
  <r>
    <n v="70001"/>
    <s v="SUCRE"/>
    <s v="SINCELEJO"/>
    <n v="284643"/>
    <s v="Sai Ciudadela"/>
    <s v="Carrera 24 W  No  4 C 33 Barrio Ciudad Universitaria"/>
    <x v="3"/>
    <s v="Daviplata"/>
    <s v="Jornada Continua L - V 8:00AM a 8:00PM"/>
    <s v="8:00AM a 8:00PM"/>
    <x v="0"/>
  </r>
  <r>
    <n v="70001"/>
    <s v="SUCRE"/>
    <s v="SINCELEJO"/>
    <n v="286231"/>
    <s v="Internet Y Variedades Lia"/>
    <s v="Calle 22  No  13A 25Barrio 20 De Julio"/>
    <x v="3"/>
    <s v="Daviplata"/>
    <s v="Jornada Continua L - V 8:00AM a 8:00PM"/>
    <s v="8:00AM a 8:00PM"/>
    <x v="0"/>
  </r>
  <r>
    <n v="70001"/>
    <s v="SUCRE"/>
    <s v="SINCELEJO"/>
    <n v="299469"/>
    <s v="Dygcom Soluciones"/>
    <s v="Calle 22 A No  13 B 66  P 2 Ap 04 Barrio Mochila"/>
    <x v="3"/>
    <s v="Daviplata"/>
    <s v="Jornada Continua L - V 8:00AM a 8:00PM"/>
    <s v="8:00AM a 8:00PM"/>
    <x v="0"/>
  </r>
  <r>
    <n v="70001"/>
    <s v="SUCRE"/>
    <s v="SINCELEJO"/>
    <n v="265990"/>
    <s v="Distribuciones Dc"/>
    <s v="Carrera 17  No 23-85 Sincelejo Sucre Colombia"/>
    <x v="3"/>
    <s v="Daviplata"/>
    <s v="Jornada Continua L - V 8:00AM a 8:00PM"/>
    <s v="8:00AM a 8:00PM"/>
    <x v="0"/>
  </r>
  <r>
    <n v="70001"/>
    <s v="SUCRE"/>
    <s v="SINCELEJO"/>
    <n v="267174"/>
    <s v="Papeleria"/>
    <s v="Calle 6  No  6 - 15 Barrio Los Laureles"/>
    <x v="3"/>
    <s v="Daviplata"/>
    <s v="Jornada Continua L - V 8:00AM a 8:00PM"/>
    <s v="8:00AM a 8:00PM"/>
    <x v="0"/>
  </r>
  <r>
    <n v="70001"/>
    <s v="SUCRE"/>
    <s v="SINCELEJO"/>
    <n v="267255"/>
    <s v="Internet Y Peluqueria Tatiana"/>
    <s v="Carrera 9  No  33 14 Barrio Las Delicias"/>
    <x v="3"/>
    <s v="Daviplata"/>
    <s v="Jornada Continua L - V 8:00AM a 8:00PM"/>
    <s v="8:00AM a 8:00PM"/>
    <x v="0"/>
  </r>
  <r>
    <n v="70001"/>
    <s v="SUCRE"/>
    <s v="SINCELEJO"/>
    <n v="289195"/>
    <s v="Supremotos Sas"/>
    <s v="Calle 32 Carrera 17 - 86 Barrio Alfonso Lopez"/>
    <x v="3"/>
    <s v="Daviplata"/>
    <s v="Jornada Continua L - V 8:00AM a 8:00PM"/>
    <s v="8:00AM a 8:00PM"/>
    <x v="0"/>
  </r>
  <r>
    <n v="70001"/>
    <s v="SUCRE"/>
    <s v="SINCELEJO"/>
    <n v="289414"/>
    <s v="Intervariedades"/>
    <s v="Calle 42 A  No  17 A - 5 Barrio Gran Colombia"/>
    <x v="3"/>
    <s v="Daviplata"/>
    <s v="Jornada Continua L - V 8:00AM a 8:00PM"/>
    <s v="8:00AM a 8:00PM"/>
    <x v="0"/>
  </r>
  <r>
    <n v="70001"/>
    <s v="SUCRE"/>
    <s v="SINCELEJO"/>
    <n v="290262"/>
    <s v="Fyg Soluciones Tecnologicas Sas"/>
    <s v="Calle 24 C  No  5 A - 10 Barrio La Selva"/>
    <x v="3"/>
    <s v="Daviplata"/>
    <s v="Jornada Continua L - V 8:00AM a 8:00PM"/>
    <s v="8:00AM a 8:00PM"/>
    <x v="0"/>
  </r>
  <r>
    <n v="70001"/>
    <s v="SUCRE"/>
    <s v="SINCELEJO"/>
    <n v="293317"/>
    <s v="Multipagos Nasly"/>
    <s v="Carrera 29  No  8 13 / Lc 1 Barrio Puerta Roja"/>
    <x v="3"/>
    <s v="Daviplata"/>
    <s v="Jornada Continua L - V 8:00AM a 8:00PM"/>
    <s v="8:00AM a 8:00PM"/>
    <x v="0"/>
  </r>
  <r>
    <n v="70001"/>
    <s v="SUCRE"/>
    <s v="SINCELEJO"/>
    <n v="305520"/>
    <s v="Mis Cositas"/>
    <s v="Calle L 18 A 2F -111"/>
    <x v="3"/>
    <s v="Daviplata"/>
    <s v="Jornada Continua L - V 8:00AM a 8:00PM"/>
    <s v="8:00AM a 8:00PM"/>
    <x v="0"/>
  </r>
  <r>
    <n v="70001"/>
    <s v="SUCRE"/>
    <s v="SINCELEJO"/>
    <n v="303629"/>
    <s v="Restaurante Tropical"/>
    <s v="Carrera 639  Carrera 25  No  25A Al Lado De Transportes Brasilia Avenida Ocala Sincelejo Sucre"/>
    <x v="3"/>
    <s v="Daviplata"/>
    <s v="Jornada Continua L - V 8:00AM a 8:00PM"/>
    <s v="8:00AM a 8:00PM"/>
    <x v="0"/>
  </r>
  <r>
    <n v="70001"/>
    <s v="SUCRE"/>
    <s v="SINCELEJO"/>
    <n v="284731"/>
    <s v="Serviplay Sincelejo"/>
    <s v="Calle 7  No  15 A 26 Barrio Versalles"/>
    <x v="3"/>
    <s v="Daviplata"/>
    <s v="Jornada Continua L - V 8:00AM a 8:00PM"/>
    <s v="8:00AM a 8:00PM"/>
    <x v="0"/>
  </r>
  <r>
    <n v="70001"/>
    <s v="SUCRE"/>
    <s v="SINCELEJO"/>
    <n v="288612"/>
    <s v="Mundo Belleza Plus"/>
    <s v="Carrera 12 25-36"/>
    <x v="3"/>
    <s v="Daviplata"/>
    <s v="Jornada Continua L - V 8:00AM a 8:00PM"/>
    <s v="8:00AM a 8:00PM"/>
    <x v="0"/>
  </r>
  <r>
    <n v="70001"/>
    <s v="SUCRE"/>
    <s v="SINCELEJO"/>
    <n v="288619"/>
    <s v="Jm Servicios"/>
    <s v="Carrera 28 10-25 Barrio Sincelejo"/>
    <x v="3"/>
    <s v="Daviplata"/>
    <s v="Jornada Continua L - V 8:00AM a 8:00PM"/>
    <s v="8:00AM a 8:00PM"/>
    <x v="0"/>
  </r>
  <r>
    <n v="70124"/>
    <s v="SUCRE"/>
    <s v="CAIMITO"/>
    <n v="283373"/>
    <s v="Compurecarga"/>
    <s v="Calle 1 Carrera 2-46 Barrio Cedeno"/>
    <x v="3"/>
    <s v="Daviplata"/>
    <s v="Jornada Continua L - V 8:00AM a 8:00PM"/>
    <s v="8:00AM a 8:00PM"/>
    <x v="1"/>
  </r>
  <r>
    <n v="70204"/>
    <s v="SUCRE"/>
    <s v="COLOSO"/>
    <n v="274698"/>
    <s v="Internet Don Oscar"/>
    <s v="Diagonal 5 Carrera 5-34 Barrio Plaza Principal"/>
    <x v="3"/>
    <s v="Daviplata"/>
    <s v="Jornada Continua L - V 8:00AM a 8:00PM"/>
    <s v="8:00AM a 8:00PM"/>
    <x v="1"/>
  </r>
  <r>
    <n v="70204"/>
    <s v="SUCRE"/>
    <s v="COLOSO"/>
    <n v="304850"/>
    <s v="Variedades Jp"/>
    <s v="Carrera 4A 13-26"/>
    <x v="3"/>
    <s v="Daviplata"/>
    <s v="Jornada Continua L - V 8:00AM a 8:00PM"/>
    <s v="8:00AM a 8:00PM"/>
    <x v="1"/>
  </r>
  <r>
    <n v="70215"/>
    <s v="SUCRE"/>
    <s v="COROZAL"/>
    <n v="242283"/>
    <s v="Paris Numero 31"/>
    <s v="Calle 30 No 25 35"/>
    <x v="3"/>
    <s v="Daviplata"/>
    <s v="Jornada Continua L - V 8:00AM a 8:00PM"/>
    <s v="8:00AM a 8:00PM"/>
    <x v="0"/>
  </r>
  <r>
    <n v="70215"/>
    <s v="SUCRE"/>
    <s v="COROZAL"/>
    <n v="245248"/>
    <s v="Corozal Centroservicer Julio Diaz"/>
    <s v="Carrera 25  No  30 53 Barrio San Miguel"/>
    <x v="3"/>
    <s v="Daviplata"/>
    <s v="Jornada Continua L - V 8:00AM a 8:00PM"/>
    <s v="8:00AM a 8:00PM"/>
    <x v="0"/>
  </r>
  <r>
    <n v="70215"/>
    <s v="SUCRE"/>
    <s v="COROZAL"/>
    <n v="308002"/>
    <s v="Congelados Practicos Mamanana"/>
    <s v="Calle 38 Carrera 34 Lc 1002 Brr La Panela"/>
    <x v="3"/>
    <s v="Daviplata"/>
    <s v="Jornada Continua L - V 8:00AM a 8:00PM"/>
    <s v="8:00AM a 8:00PM"/>
    <x v="0"/>
  </r>
  <r>
    <n v="70215"/>
    <s v="SUCRE"/>
    <s v="COROZAL"/>
    <n v="305578"/>
    <s v="Megared Cd"/>
    <s v="Carrera 31  No  27 03 Barrio Cantoncito"/>
    <x v="3"/>
    <s v="Daviplata"/>
    <s v="Jornada Continua L - V 8:00AM a 8:00PM"/>
    <s v="8:00AM a 8:00PM"/>
    <x v="0"/>
  </r>
  <r>
    <n v="70215"/>
    <s v="SUCRE"/>
    <s v="COROZAL"/>
    <n v="281217"/>
    <s v="Papeleria Y Variedades Gaby"/>
    <s v="Calle 41 A  No  21 19 Barrio El Tendal"/>
    <x v="3"/>
    <s v="Daviplata"/>
    <s v="Jornada Continua L - V 8:00AM a 8:00PM"/>
    <s v="8:00AM a 8:00PM"/>
    <x v="0"/>
  </r>
  <r>
    <n v="70215"/>
    <s v="SUCRE"/>
    <s v="COROZAL"/>
    <n v="300176"/>
    <s v="Efecty Mario"/>
    <s v="Carrera 14  No  63 C - 27 Barrio Villate"/>
    <x v="3"/>
    <s v="Daviplata"/>
    <s v="Jornada Continua L - V 8:00AM a 8:00PM"/>
    <s v="8:00AM a 8:00PM"/>
    <x v="0"/>
  </r>
  <r>
    <n v="70215"/>
    <s v="SUCRE"/>
    <s v="COROZAL"/>
    <n v="262494"/>
    <s v="Drogas Super Barata De Corozal"/>
    <s v="Calle 32 28 09 Lc 2 Barrio San Juan"/>
    <x v="3"/>
    <s v="Daviplata"/>
    <s v="Jornada Continua L - V 8:00AM a 8:00PM"/>
    <s v="8:00AM a 8:00PM"/>
    <x v="0"/>
  </r>
  <r>
    <n v="70230"/>
    <s v="SUCRE"/>
    <s v="CHALAN"/>
    <n v="243033"/>
    <s v="La Esquina Del Sabor"/>
    <s v="Carrera 7 N 1 157 Calle Principal"/>
    <x v="3"/>
    <s v="Daviplata"/>
    <s v="Jornada Continua L - V 8:00AM a 8:00PM"/>
    <s v="8:00AM a 8:00PM"/>
    <x v="1"/>
  </r>
  <r>
    <n v="70235"/>
    <s v="SUCRE"/>
    <s v="GALERAS"/>
    <n v="245252"/>
    <s v="Galerasservicer Monica Anaya Gale"/>
    <s v="Carrera 12  No  10 86 Barrio Centro"/>
    <x v="3"/>
    <s v="Daviplata"/>
    <s v="Jornada Continua L - V 8:00AM a 8:00PM"/>
    <s v="8:00AM a 8:00PM"/>
    <x v="1"/>
  </r>
  <r>
    <n v="70265"/>
    <s v="SUCRE"/>
    <s v="GUARANDA"/>
    <n v="262525"/>
    <s v="Variedades Punto Net"/>
    <s v="Calle 7 6 35"/>
    <x v="3"/>
    <s v="Daviplata"/>
    <s v="Jornada Continua L - V 8:00AM a 8:00PM"/>
    <s v="8:00AM a 8:00PM"/>
    <x v="1"/>
  </r>
  <r>
    <n v="70418"/>
    <s v="SUCRE"/>
    <s v="LOS PALMITOS"/>
    <n v="245253"/>
    <s v="Los Palmitosservicer Yenifer Narvaez"/>
    <s v="Calle 7  No  10 31 Barrio Calle Real"/>
    <x v="3"/>
    <s v="Daviplata"/>
    <s v="Jornada Continua L - V 8:00AM a 8:00PM"/>
    <s v="8:00AM a 8:00PM"/>
    <x v="1"/>
  </r>
  <r>
    <n v="70418"/>
    <s v="SUCRE"/>
    <s v="LOS PALMITOS"/>
    <n v="265991"/>
    <s v="Drogueria Minimarket Maxidrogas"/>
    <s v="Calle 6  No  11 16 / Ca Barrio Plaza Principal"/>
    <x v="3"/>
    <s v="Daviplata"/>
    <s v="Jornada Continua L - V 8:00AM a 8:00PM"/>
    <s v="8:00AM a 8:00PM"/>
    <x v="1"/>
  </r>
  <r>
    <n v="70418"/>
    <s v="SUCRE"/>
    <s v="LOS PALMITOS"/>
    <n v="266774"/>
    <s v="Precios De Locura"/>
    <s v="Carrera 10 A  No  5 15 / Ca Barrio Centro"/>
    <x v="3"/>
    <s v="Daviplata"/>
    <s v="Jornada Continua L - V 8:00AM a 8:00PM"/>
    <s v="8:00AM a 8:00PM"/>
    <x v="1"/>
  </r>
  <r>
    <n v="70418"/>
    <s v="SUCRE"/>
    <s v="LOS PALMITOS"/>
    <n v="310537"/>
    <s v="Cacaharreria Grice"/>
    <s v="Tv 14 14C 82"/>
    <x v="3"/>
    <s v="Daviplata"/>
    <s v="Jornada Continua L - V 8:00AM a 8:00PM"/>
    <s v="8:00AM a 8:00PM"/>
    <x v="1"/>
  </r>
  <r>
    <n v="70429"/>
    <s v="SUCRE"/>
    <s v="MAJAGUAL"/>
    <n v="304869"/>
    <s v="Punto Yav"/>
    <s v="Calle 3  No  24 - 92 Barrio Panama"/>
    <x v="3"/>
    <s v="Daviplata"/>
    <s v="Jornada Continua L - V 8:00AM a 8:00PM"/>
    <s v="8:00AM a 8:00PM"/>
    <x v="0"/>
  </r>
  <r>
    <n v="70473"/>
    <s v="SUCRE"/>
    <s v="MORROA"/>
    <n v="245254"/>
    <s v="Morroaservicer Adelaida Garrido L"/>
    <s v="Carrera 4  No  6 14 Barrio Rincon Centro"/>
    <x v="3"/>
    <s v="Daviplata"/>
    <s v="Jornada Continua L - V 8:00AM a 8:00PM"/>
    <s v="8:00AM a 8:00PM"/>
    <x v="1"/>
  </r>
  <r>
    <n v="70473"/>
    <s v="SUCRE"/>
    <s v="MORROA"/>
    <n v="280211"/>
    <s v="Express Morroa Brr Palito"/>
    <s v="Carrera 4  No  8 29 / Ap 2 Barrio Palito"/>
    <x v="3"/>
    <s v="Daviplata"/>
    <s v="Jornada Continua L - V 8:00AM a 8:00PM"/>
    <s v="8:00AM a 8:00PM"/>
    <x v="1"/>
  </r>
  <r>
    <n v="70508"/>
    <s v="SUCRE"/>
    <s v="OVEJAS"/>
    <n v="243011"/>
    <s v="Variedades Alma Y Juan"/>
    <s v="Carrera 15  No  18 4 Barrio Centro"/>
    <x v="3"/>
    <s v="Daviplata"/>
    <s v="Jornada Continua L - V 8:00AM a 8:00PM"/>
    <s v="8:00AM a 8:00PM"/>
    <x v="1"/>
  </r>
  <r>
    <n v="70508"/>
    <s v="SUCRE"/>
    <s v="OVEJAS"/>
    <n v="245255"/>
    <s v="Ovejasservicer Ingrid Beltran"/>
    <s v="Carrera 16  No  24 32 Barrio Troncal"/>
    <x v="3"/>
    <s v="Daviplata"/>
    <s v="Jornada Continua L - V 8:00AM a 8:00PM"/>
    <s v="8:00AM a 8:00PM"/>
    <x v="1"/>
  </r>
  <r>
    <n v="70508"/>
    <s v="SUCRE"/>
    <s v="OVEJAS"/>
    <n v="280726"/>
    <s v="Variedades Berakhah"/>
    <s v="Calle 21  No  13 23 / Ca Barrio Centro"/>
    <x v="3"/>
    <s v="Daviplata"/>
    <s v="Jornada Continua L - V 8:00AM a 8:00PM"/>
    <s v="8:00AM a 8:00PM"/>
    <x v="1"/>
  </r>
  <r>
    <n v="70508"/>
    <s v="SUCRE"/>
    <s v="OVEJAS"/>
    <n v="282530"/>
    <s v="Donde Pacho"/>
    <s v="Calle 19  No  14 - 36 Barrio La Tranquilidad"/>
    <x v="3"/>
    <s v="Daviplata"/>
    <s v="Jornada Continua L - V 8:00AM a 8:00PM"/>
    <s v="8:00AM a 8:00PM"/>
    <x v="1"/>
  </r>
  <r>
    <n v="70508"/>
    <s v="SUCRE"/>
    <s v="OVEJAS"/>
    <n v="285576"/>
    <s v="Motorepuestos Anyelon"/>
    <s v="Carrera 25  No  20 642 Barrio La Troncal"/>
    <x v="3"/>
    <s v="Daviplata"/>
    <s v="Jornada Continua L - V 8:00AM a 8:00PM"/>
    <s v="8:00AM a 8:00PM"/>
    <x v="1"/>
  </r>
  <r>
    <n v="70508"/>
    <s v="SUCRE"/>
    <s v="OVEJAS"/>
    <n v="287113"/>
    <s v="Multiservicios La Bastilla"/>
    <s v="Calle 24  No  13 07 Barrio La Bastilla"/>
    <x v="3"/>
    <s v="Daviplata"/>
    <s v="Jornada Continua L - V 8:00AM a 8:00PM"/>
    <s v="8:00AM a 8:00PM"/>
    <x v="1"/>
  </r>
  <r>
    <n v="70508"/>
    <s v="SUCRE"/>
    <s v="OVEJAS"/>
    <n v="266951"/>
    <s v="Copycell Hernandez"/>
    <s v="Calle 21  No 15-87 Ovejas Sucre Colombia"/>
    <x v="3"/>
    <s v="Daviplata"/>
    <s v="Jornada Continua L - V 8:00AM a 8:00PM"/>
    <s v="8:00AM a 8:00PM"/>
    <x v="1"/>
  </r>
  <r>
    <n v="70508"/>
    <s v="SUCRE"/>
    <s v="OVEJAS"/>
    <n v="307710"/>
    <s v="Nitro Net"/>
    <s v="Transversal 15  No  15-09 Apartamento, El Bolsillo, Ovejas, Sucre"/>
    <x v="3"/>
    <s v="Daviplata"/>
    <s v="Jornada Continua L - V 8:00AM a 8:00PM"/>
    <s v="8:00AM a 8:00PM"/>
    <x v="1"/>
  </r>
  <r>
    <n v="70508"/>
    <s v="SUCRE"/>
    <s v="OVEJAS"/>
    <n v="288787"/>
    <s v="Variedades Gracia"/>
    <s v="Calle 21 13-23 P Tapto 02"/>
    <x v="3"/>
    <s v="Daviplata"/>
    <s v="Jornada Continua L - V 8:00AM a 8:00PM"/>
    <s v="8:00AM a 8:00PM"/>
    <x v="1"/>
  </r>
  <r>
    <n v="70670"/>
    <s v="SUCRE"/>
    <s v="SAMPUES"/>
    <n v="245256"/>
    <s v="Sampuesservicer Jhony Vargas"/>
    <s v="Calle 24  No  18 09 Barrio Centro"/>
    <x v="3"/>
    <s v="Daviplata"/>
    <s v="Jornada Continua L - V 8:00AM a 8:00PM"/>
    <s v="8:00AM a 8:00PM"/>
    <x v="1"/>
  </r>
  <r>
    <n v="70670"/>
    <s v="SUCRE"/>
    <s v="SAMPUES"/>
    <n v="262583"/>
    <s v="Panaderia Y Salsamentaria Sampues"/>
    <s v="Carrera 20 25 10"/>
    <x v="3"/>
    <s v="Daviplata"/>
    <s v="Jornada Continua L - V 8:00AM a 8:00PM"/>
    <s v="8:00AM a 8:00PM"/>
    <x v="1"/>
  </r>
  <r>
    <n v="70670"/>
    <s v="SUCRE"/>
    <s v="SAMPUES"/>
    <n v="292101"/>
    <s v="Punto Net"/>
    <s v="Calle 23  No  23 145 Barrio Las Mercedes"/>
    <x v="3"/>
    <s v="Daviplata"/>
    <s v="Jornada Continua L - V 8:00AM a 8:00PM"/>
    <s v="8:00AM a 8:00PM"/>
    <x v="1"/>
  </r>
  <r>
    <n v="70678"/>
    <s v="SUCRE"/>
    <s v="SAN BENITO ABAD"/>
    <n v="272919"/>
    <s v="Lovianna Shop"/>
    <s v="Carrera 6  No  10 32 / Crr Santiago Apostol Barrio Centro"/>
    <x v="3"/>
    <s v="Daviplata"/>
    <s v="Jornada Continua L - V 8:00AM a 8:00PM"/>
    <s v="8:00AM a 8:00PM"/>
    <x v="1"/>
  </r>
  <r>
    <n v="70678"/>
    <s v="SUCRE"/>
    <s v="SAN BENITO ABAD"/>
    <n v="289155"/>
    <s v="Fantasia Y Variedades"/>
    <s v="Calle 8  No  4 7 Barrio La Plaza"/>
    <x v="3"/>
    <s v="Daviplata"/>
    <s v="Jornada Continua L - V 8:00AM a 8:00PM"/>
    <s v="8:00AM a 8:00PM"/>
    <x v="1"/>
  </r>
  <r>
    <n v="70702"/>
    <s v="SUCRE"/>
    <s v="SAN JUAN DE BETULIA"/>
    <n v="279100"/>
    <s v="Autoservicio Betulia"/>
    <s v="Avenida Calle 6A  No  13 6 Barrio Centro"/>
    <x v="3"/>
    <s v="Daviplata"/>
    <s v="Jornada Continua L - V 8:00AM a 8:00PM"/>
    <s v="8:00AM a 8:00PM"/>
    <x v="1"/>
  </r>
  <r>
    <n v="70702"/>
    <s v="SUCRE"/>
    <s v="SAN JUAN DE BETULIA"/>
    <n v="285714"/>
    <s v="Cibernetluisana"/>
    <s v="Transversal 9 A  No  10 - 45 Barrio Calle Real"/>
    <x v="3"/>
    <s v="Daviplata"/>
    <s v="Jornada Continua L - V 8:00AM a 8:00PM"/>
    <s v="8:00AM a 8:00PM"/>
    <x v="1"/>
  </r>
  <r>
    <n v="70708"/>
    <s v="SUCRE"/>
    <s v="SAN MARCOS"/>
    <n v="242281"/>
    <s v="Paris Numero 29"/>
    <s v="Calle 19 No 20 117"/>
    <x v="3"/>
    <s v="Daviplata"/>
    <s v="Jornada Continua L - V 8:00AM a 8:00PM"/>
    <s v="8:00AM a 8:00PM"/>
    <x v="1"/>
  </r>
  <r>
    <n v="70708"/>
    <s v="SUCRE"/>
    <s v="SAN MARCOS"/>
    <n v="254277"/>
    <s v="San Marcos"/>
    <s v="Carrera 21  No  19 10 Barrio El Prado"/>
    <x v="3"/>
    <s v="Daviplata"/>
    <s v="Jornada Continua L - V 8:00AM a 8:00PM"/>
    <s v="8:00AM a 8:00PM"/>
    <x v="1"/>
  </r>
  <r>
    <n v="70708"/>
    <s v="SUCRE"/>
    <s v="SAN MARCOS"/>
    <n v="257392"/>
    <s v="Cybernet.Com"/>
    <s v="Calle 3  No  6 82 Barrio Belen"/>
    <x v="3"/>
    <s v="Daviplata"/>
    <s v="Jornada Continua L - V 8:00AM a 8:00PM"/>
    <s v="8:00AM a 8:00PM"/>
    <x v="1"/>
  </r>
  <r>
    <n v="70708"/>
    <s v="SUCRE"/>
    <s v="SAN MARCOS"/>
    <n v="270163"/>
    <s v="Colpagos San Marcos"/>
    <s v="Calle 15  No  24 33 Barrio El Centro"/>
    <x v="3"/>
    <s v="Daviplata"/>
    <s v="Jornada Continua L - V 8:00AM a 8:00PM"/>
    <s v="8:00AM a 8:00PM"/>
    <x v="1"/>
  </r>
  <r>
    <n v="70708"/>
    <s v="SUCRE"/>
    <s v="SAN MARCOS"/>
    <n v="270216"/>
    <s v="Distrisaldo. Net"/>
    <s v="Calle 15  No  34 A 50 Barrio San Jose"/>
    <x v="3"/>
    <s v="Daviplata"/>
    <s v="Jornada Continua L - V 8:00AM a 8:00PM"/>
    <s v="8:00AM a 8:00PM"/>
    <x v="1"/>
  </r>
  <r>
    <n v="70708"/>
    <s v="SUCRE"/>
    <s v="SAN MARCOS"/>
    <n v="270378"/>
    <s v="Estacion De Servicio El Dorado"/>
    <s v="Calle 19  No  7 183 Barrio Buenavista"/>
    <x v="3"/>
    <s v="Daviplata"/>
    <s v="Jornada Continua L - V 8:00AM a 8:00PM"/>
    <s v="8:00AM a 8:00PM"/>
    <x v="1"/>
  </r>
  <r>
    <n v="70708"/>
    <s v="SUCRE"/>
    <s v="SAN MARCOS"/>
    <n v="271518"/>
    <s v="Servisuministros Cab Sas"/>
    <s v="Calle 20  No  25 58 Barrio Barri O El Carmen"/>
    <x v="3"/>
    <s v="Daviplata"/>
    <s v="Jornada Continua L - V 8:00AM a 8:00PM"/>
    <s v="8:00AM a 8:00PM"/>
    <x v="1"/>
  </r>
  <r>
    <n v="70708"/>
    <s v="SUCRE"/>
    <s v="SAN MARCOS"/>
    <n v="279040"/>
    <s v="Solucionesintegrales N.F"/>
    <s v="Calle 18  No  25-34 Barrio Centro"/>
    <x v="3"/>
    <s v="Daviplata"/>
    <s v="Jornada Continua L - V 8:00AM a 8:00PM"/>
    <s v="8:00AM a 8:00PM"/>
    <x v="1"/>
  </r>
  <r>
    <n v="70708"/>
    <s v="SUCRE"/>
    <s v="SAN MARCOS"/>
    <n v="282825"/>
    <s v="Arcelio"/>
    <s v="Calle 19  No  30 - 165 Barrio Kenedy"/>
    <x v="3"/>
    <s v="Daviplata"/>
    <s v="Jornada Continua L - V 8:00AM a 8:00PM"/>
    <s v="8:00AM a 8:00PM"/>
    <x v="1"/>
  </r>
  <r>
    <n v="70708"/>
    <s v="SUCRE"/>
    <s v="SAN MARCOS"/>
    <n v="299809"/>
    <s v="Pagatodo San Marcos"/>
    <s v="Calle 20 No  24-36"/>
    <x v="3"/>
    <s v="Daviplata"/>
    <s v="Jornada Continua L - V 8:00AM a 8:00PM"/>
    <s v="8:00AM a 8:00PM"/>
    <x v="1"/>
  </r>
  <r>
    <n v="70708"/>
    <s v="SUCRE"/>
    <s v="SAN MARCOS"/>
    <n v="299031"/>
    <s v="Pagatodo San Marcos"/>
    <s v="Calle 20 No 24-36"/>
    <x v="3"/>
    <s v="Daviplata"/>
    <s v="Jornada Continua L - V 8:00AM a 8:00PM"/>
    <s v="8:00AM a 8:00PM"/>
    <x v="1"/>
  </r>
  <r>
    <n v="70713"/>
    <s v="SUCRE"/>
    <s v="SAN ONOFRE"/>
    <n v="245258"/>
    <s v="San Onofreservicer Olga Castano"/>
    <s v="Calle 22  No  18 45 Barrio Centro"/>
    <x v="3"/>
    <s v="Daviplata"/>
    <s v="Jornada Continua L - V 8:00AM a 8:00PM"/>
    <s v="8:00AM a 8:00PM"/>
    <x v="1"/>
  </r>
  <r>
    <n v="70713"/>
    <s v="SUCRE"/>
    <s v="SAN ONOFRE"/>
    <n v="270704"/>
    <s v="Variedades Yoryi"/>
    <s v="Carrera 4  No  3 35 Barrio Chino"/>
    <x v="3"/>
    <s v="Daviplata"/>
    <s v="Jornada Continua L - V 8:00AM a 8:00PM"/>
    <s v="8:00AM a 8:00PM"/>
    <x v="1"/>
  </r>
  <r>
    <n v="70713"/>
    <s v="SUCRE"/>
    <s v="SAN ONOFRE"/>
    <n v="308055"/>
    <s v="Supermercado Y Parador Guerreros Del Camino"/>
    <s v="Kilometro 67 Via Bogota Girardot Chinauta"/>
    <x v="3"/>
    <s v="Daviplata"/>
    <s v="Jornada Continua L - V 8:00AM a 8:00PM"/>
    <s v="8:00AM a 8:00PM"/>
    <x v="1"/>
  </r>
  <r>
    <n v="70713"/>
    <s v="SUCRE"/>
    <s v="SAN ONOFRE"/>
    <n v="283829"/>
    <s v="Mipueblito08@Hotmail.Es"/>
    <s v="Calle 22  No  18-45Barrio Centro"/>
    <x v="3"/>
    <s v="Daviplata"/>
    <s v="Jornada Continua L - V 8:00AM a 8:00PM"/>
    <s v="8:00AM a 8:00PM"/>
    <x v="1"/>
  </r>
  <r>
    <n v="70717"/>
    <s v="SUCRE"/>
    <s v="SAN PEDRO"/>
    <n v="245259"/>
    <s v="San Pedroservicer Miriam Paterinina"/>
    <s v="Carrera 9  No  17 04 Barrio Centro"/>
    <x v="3"/>
    <s v="Daviplata"/>
    <s v="Jornada Continua L - V 8:00AM a 8:00PM"/>
    <s v="8:00AM a 8:00PM"/>
    <x v="1"/>
  </r>
  <r>
    <n v="70717"/>
    <s v="SUCRE"/>
    <s v="SAN PEDRO"/>
    <n v="311872"/>
    <s v="Farmanorte 160"/>
    <s v="Carrera 31 # 102C - 54"/>
    <x v="3"/>
    <s v="Daviplata"/>
    <s v="Jornada Continua L - V 8:00AM a 8:00PM"/>
    <s v="8:00AM a 8:00PM"/>
    <x v="1"/>
  </r>
  <r>
    <n v="70717"/>
    <s v="SUCRE"/>
    <s v="SAN PEDRO"/>
    <n v="280924"/>
    <s v="Toritocel"/>
    <s v="Carrera 9  No  21 B 28 Barrio San Martin"/>
    <x v="3"/>
    <s v="Daviplata"/>
    <s v="Jornada Continua L - V 8:00AM a 8:00PM"/>
    <s v="8:00AM a 8:00PM"/>
    <x v="1"/>
  </r>
  <r>
    <n v="70717"/>
    <s v="SUCRE"/>
    <s v="SAN PEDRO"/>
    <n v="262651"/>
    <s v="Panaderia Y Reposteria Trigo Pan"/>
    <s v="Carrera 9 14 30"/>
    <x v="3"/>
    <s v="Daviplata"/>
    <s v="Jornada Continua L - V 8:00AM a 8:00PM"/>
    <s v="8:00AM a 8:00PM"/>
    <x v="1"/>
  </r>
  <r>
    <n v="70742"/>
    <s v="SUCRE"/>
    <s v="SAN LUIS DE SINCE"/>
    <n v="245261"/>
    <s v="Sinceservicer Maelcy Cuello Contreras"/>
    <s v="Carrera 10  No  7 39 Barrio Centro"/>
    <x v="3"/>
    <s v="Daviplata"/>
    <s v="Jornada Continua L - V 8:00AM a 8:00PM"/>
    <s v="8:00AM a 8:00PM"/>
    <x v="0"/>
  </r>
  <r>
    <n v="70742"/>
    <s v="SUCRE"/>
    <s v="SAN LUIS DE SINCE"/>
    <n v="271810"/>
    <s v="Puntoservis Sucre Since"/>
    <s v="Carrera 10  No  10 17 / Lc 01 Barrio Since"/>
    <x v="3"/>
    <s v="Daviplata"/>
    <s v="Jornada Continua L - V 8:00AM a 8:00PM"/>
    <s v="8:00AM a 8:00PM"/>
    <x v="0"/>
  </r>
  <r>
    <n v="70742"/>
    <s v="SUCRE"/>
    <s v="SAN LUIS DE SINCE"/>
    <n v="300039"/>
    <s v="Express Since Las Brisas"/>
    <s v="Calle 6 A  No  4 Bis 46 Barrio Las Brisas"/>
    <x v="3"/>
    <s v="Daviplata"/>
    <s v="Jornada Continua L - V 8:00AM a 8:00PM"/>
    <s v="8:00AM a 8:00PM"/>
    <x v="0"/>
  </r>
  <r>
    <n v="70771"/>
    <s v="SUCRE"/>
    <s v="SUCRE"/>
    <n v="312749"/>
    <s v="Centro De Capacitacion Para El Trabajo Corposur De"/>
    <s v="Carrera 2 # 11 A 94 / Ca Brr Zulia"/>
    <x v="3"/>
    <s v="Daviplata"/>
    <s v="Jornada Continua L - V 8:00AM a 8:00PM"/>
    <s v="8:00AM a 8:00PM"/>
    <x v="1"/>
  </r>
  <r>
    <n v="70820"/>
    <s v="SUCRE"/>
    <s v="SANTIAGO DE TOLU"/>
    <n v="243025"/>
    <s v="Drogueria Y Papeleria Moderna"/>
    <s v="Calle 15  No  6 46 Barrio Las Flores"/>
    <x v="3"/>
    <s v="Daviplata"/>
    <s v="Jornada Continua L - V 8:00AM a 8:00PM"/>
    <s v="8:00AM a 8:00PM"/>
    <x v="0"/>
  </r>
  <r>
    <n v="70820"/>
    <s v="SUCRE"/>
    <s v="SANTIAGO DE TOLU"/>
    <n v="311873"/>
    <s v="Farmanorte 360"/>
    <s v="Carrera 13 # 108 - 02"/>
    <x v="3"/>
    <s v="Daviplata"/>
    <s v="Jornada Continua L - V 8:00AM a 8:00PM"/>
    <s v="8:00AM a 8:00PM"/>
    <x v="0"/>
  </r>
  <r>
    <n v="70823"/>
    <s v="SUCRE"/>
    <s v="TOLU VIEJO"/>
    <n v="276035"/>
    <s v="Cafe Internet La Bendicion"/>
    <s v="Diagonal 3  No  6 28 Barrio San Jose"/>
    <x v="3"/>
    <s v="Daviplata"/>
    <s v="Jornada Continua L - V 8:00AM a 8:00PM"/>
    <s v="8:00AM a 8:00PM"/>
    <x v="1"/>
  </r>
  <r>
    <n v="70823"/>
    <s v="SUCRE"/>
    <s v="TOLU VIEJO"/>
    <n v="276770"/>
    <s v="Distri Todo Jordan"/>
    <s v="Carrera 6A  No  9-06 Toluviejo Sucre"/>
    <x v="3"/>
    <s v="Daviplata"/>
    <s v="Jornada Continua L - V 8:00AM a 8:00PM"/>
    <s v="8:00AM a 8:00PM"/>
    <x v="1"/>
  </r>
  <r>
    <n v="70823"/>
    <s v="SUCRE"/>
    <s v="TOLU VIEJO"/>
    <n v="282873"/>
    <s v="Variedades Y Tecnologia Shaday"/>
    <s v="Diagonal 2  No  4 - 89 / Lc 2 Barrio Calle Tolu"/>
    <x v="3"/>
    <s v="Daviplata"/>
    <s v="Jornada Continua L - V 8:00AM a 8:00PM"/>
    <s v="8:00AM a 8:00PM"/>
    <x v="1"/>
  </r>
  <r>
    <n v="70823"/>
    <s v="SUCRE"/>
    <s v="TOLU VIEJO"/>
    <n v="262672"/>
    <s v="Televariedades Jac"/>
    <s v="Tr 4 5 30 Calle El Pozo"/>
    <x v="3"/>
    <s v="Daviplata"/>
    <s v="Jornada Continua L - V 8:00AM a 8:00PM"/>
    <s v="8:00AM a 8:00PM"/>
    <x v="1"/>
  </r>
  <r>
    <n v="70823"/>
    <s v="SUCRE"/>
    <s v="TOLU VIEJO"/>
    <n v="285713"/>
    <s v="Multiservicios Sotomayor"/>
    <s v="Calle 5  No  11 - 75 Barrio Calle Nueva"/>
    <x v="3"/>
    <s v="Daviplata"/>
    <s v="Jornada Continua L - V 8:00AM a 8:00PM"/>
    <s v="8:00AM a 8:00PM"/>
    <x v="1"/>
  </r>
  <r>
    <n v="73001"/>
    <s v="TOLIMA"/>
    <s v="IBAGUE"/>
    <n v="312741"/>
    <s v="Pago Express Jyl"/>
    <s v="Mz 7 Cs 31  Urb Arboleda Casas"/>
    <x v="3"/>
    <s v="Daviplata"/>
    <s v="Jornada Continua L - V 8:00AM a 8:00PM"/>
    <s v="8:00AM a 8:00PM"/>
    <x v="0"/>
  </r>
  <r>
    <n v="73001"/>
    <s v="TOLIMA"/>
    <s v="IBAGUE"/>
    <n v="242643"/>
    <s v="Nelson Javier Oviedo Oliveros"/>
    <s v="Carrera 2  No  16 41 / Lc 14 Barrio Cc San Roque"/>
    <x v="3"/>
    <s v="Daviplata"/>
    <s v="Jornada Continua L - V 8:00AM a 8:00PM"/>
    <s v="8:00AM a 8:00PM"/>
    <x v="0"/>
  </r>
  <r>
    <n v="73001"/>
    <s v="TOLIMA"/>
    <s v="IBAGUE"/>
    <n v="242651"/>
    <s v="Luz Darys Barrios"/>
    <s v="Manzana H Ca 22 Barrio Bello Horizonte"/>
    <x v="3"/>
    <s v="Daviplata"/>
    <s v="Jornada Continua L - V 8:00AM a 8:00PM"/>
    <s v="8:00AM a 8:00PM"/>
    <x v="0"/>
  </r>
  <r>
    <n v="73001"/>
    <s v="TOLIMA"/>
    <s v="IBAGUE"/>
    <n v="243662"/>
    <s v="Servicios Movil"/>
    <s v="Sm 6 Manzana 1 Ca 13 Barrio Barrios Tunjos 1"/>
    <x v="3"/>
    <s v="Daviplata"/>
    <s v="Jornada Continua L - V 8:00AM a 8:00PM"/>
    <s v="8:00AM a 8:00PM"/>
    <x v="0"/>
  </r>
  <r>
    <n v="73001"/>
    <s v="TOLIMA"/>
    <s v="IBAGUE"/>
    <n v="245057"/>
    <s v="Ortomedical"/>
    <s v="Carrera 6  No  57 29 Barrio Limonar"/>
    <x v="3"/>
    <s v="Daviplata"/>
    <s v="Jornada Continua L - V 8:00AM a 8:00PM"/>
    <s v="8:00AM a 8:00PM"/>
    <x v="0"/>
  </r>
  <r>
    <n v="73001"/>
    <s v="TOLIMA"/>
    <s v="IBAGUE"/>
    <n v="245630"/>
    <s v="Variedadesoif"/>
    <s v="Manzana 23 Ca 38 Et 2 Barrio Ciudadela Comfenalco"/>
    <x v="3"/>
    <s v="Daviplata"/>
    <s v="Jornada Continua L - V 8:00AM a 8:00PM"/>
    <s v="8:00AM a 8:00PM"/>
    <x v="0"/>
  </r>
  <r>
    <n v="73001"/>
    <s v="TOLIMA"/>
    <s v="IBAGUE"/>
    <n v="245853"/>
    <s v="Mercajuan"/>
    <s v="Crr San Juan De La China"/>
    <x v="3"/>
    <s v="Daviplata"/>
    <s v="Jornada Continua L - V 8:00AM a 8:00PM"/>
    <s v="8:00AM a 8:00PM"/>
    <x v="0"/>
  </r>
  <r>
    <n v="73001"/>
    <s v="TOLIMA"/>
    <s v="IBAGUE"/>
    <n v="246368"/>
    <s v="Paplelria Morralito"/>
    <s v="Calle 17  No  20 57 Barrio Clarita Botero"/>
    <x v="3"/>
    <s v="Daviplata"/>
    <s v="Jornada Continua L - V 8:00AM a 8:00PM"/>
    <s v="8:00AM a 8:00PM"/>
    <x v="0"/>
  </r>
  <r>
    <n v="73001"/>
    <s v="TOLIMA"/>
    <s v="IBAGUE"/>
    <n v="246761"/>
    <s v="Comunicaciones El Centenario"/>
    <s v="Calle 10  No  6 06 Barrio Belen"/>
    <x v="3"/>
    <s v="Daviplata"/>
    <s v="Jornada Continua L - V 8:00AM a 8:00PM"/>
    <s v="8:00AM a 8:00PM"/>
    <x v="0"/>
  </r>
  <r>
    <n v="73001"/>
    <s v="TOLIMA"/>
    <s v="IBAGUE"/>
    <n v="247049"/>
    <s v="Papeleria Kilometrico"/>
    <s v="Manzana 11 A Ca 6 Lc 1 Barrio Topacio"/>
    <x v="3"/>
    <s v="Daviplata"/>
    <s v="Jornada Continua L - V 8:00AM a 8:00PM"/>
    <s v="8:00AM a 8:00PM"/>
    <x v="0"/>
  </r>
  <r>
    <n v="73001"/>
    <s v="TOLIMA"/>
    <s v="IBAGUE"/>
    <n v="247051"/>
    <s v="Supertienda Rosita"/>
    <s v="Manzana 4 Ca 1 Et I Barrio Ciudadela Confenalco"/>
    <x v="3"/>
    <s v="Daviplata"/>
    <s v="Jornada Continua L - V 8:00AM a 8:00PM"/>
    <s v="8:00AM a 8:00PM"/>
    <x v="0"/>
  </r>
  <r>
    <n v="73001"/>
    <s v="TOLIMA"/>
    <s v="IBAGUE"/>
    <n v="312628"/>
    <s v="Jose Alfonzo Cuevas Rodriguez"/>
    <s v="Carrera 9A #38-70 Gaitan"/>
    <x v="3"/>
    <s v="Daviplata"/>
    <s v="Jornada Continua L - V 8:00AM a 8:00PM"/>
    <s v="8:00AM a 8:00PM"/>
    <x v="0"/>
  </r>
  <r>
    <n v="73001"/>
    <s v="TOLIMA"/>
    <s v="IBAGUE"/>
    <n v="247954"/>
    <s v="Internet Banda Ancha.@Com"/>
    <s v="Carrera 4  No  36 46 Barrio Cadiz"/>
    <x v="3"/>
    <s v="Daviplata"/>
    <s v="Jornada Continua L - V 8:00AM a 8:00PM"/>
    <s v="8:00AM a 8:00PM"/>
    <x v="0"/>
  </r>
  <r>
    <n v="73001"/>
    <s v="TOLIMA"/>
    <s v="IBAGUE"/>
    <n v="247965"/>
    <s v="Shaday.Com"/>
    <s v="Carrera 6  No  22 123 Barrio El Carmen"/>
    <x v="3"/>
    <s v="Daviplata"/>
    <s v="Jornada Continua L - V 8:00AM a 8:00PM"/>
    <s v="8:00AM a 8:00PM"/>
    <x v="0"/>
  </r>
  <r>
    <n v="73001"/>
    <s v="TOLIMA"/>
    <s v="IBAGUE"/>
    <n v="248011"/>
    <s v="Copycentro"/>
    <s v="Calle 11  No  5 15 Barrio Centro"/>
    <x v="3"/>
    <s v="Daviplata"/>
    <s v="Jornada Continua L - V 8:00AM a 8:00PM"/>
    <s v="8:00AM a 8:00PM"/>
    <x v="0"/>
  </r>
  <r>
    <n v="73001"/>
    <s v="TOLIMA"/>
    <s v="IBAGUE"/>
    <n v="248054"/>
    <s v="Cafe Internet Norma"/>
    <s v="Calle 79  No  6 A 50 - Sur / Ca 18 Urb Coopdiasam Barrio Villa Cafe"/>
    <x v="3"/>
    <s v="Daviplata"/>
    <s v="Jornada Continua L - V 8:00AM a 8:00PM"/>
    <s v="8:00AM a 8:00PM"/>
    <x v="0"/>
  </r>
  <r>
    <n v="73001"/>
    <s v="TOLIMA"/>
    <s v="IBAGUE"/>
    <n v="248181"/>
    <s v="Harold Giobany Mendez"/>
    <s v="Carrera 8  No  15 19 Barrio Interlaken"/>
    <x v="3"/>
    <s v="Daviplata"/>
    <s v="Jornada Continua L - V 8:00AM a 8:00PM"/>
    <s v="8:00AM a 8:00PM"/>
    <x v="0"/>
  </r>
  <r>
    <n v="73001"/>
    <s v="TOLIMA"/>
    <s v="IBAGUE"/>
    <n v="248299"/>
    <s v="Erika.Net"/>
    <s v="Sm 1 Manzana 4 Ca 16 Barrio Las Americas"/>
    <x v="3"/>
    <s v="Daviplata"/>
    <s v="Jornada Continua L - V 8:00AM a 8:00PM"/>
    <s v="8:00AM a 8:00PM"/>
    <x v="0"/>
  </r>
  <r>
    <n v="73001"/>
    <s v="TOLIMA"/>
    <s v="IBAGUE"/>
    <n v="248302"/>
    <s v="Cibersebas"/>
    <s v="Carrera 6  No  36 12 / Bl 2 Lc 5 Barrio San Simon Parte Alta"/>
    <x v="3"/>
    <s v="Daviplata"/>
    <s v="Jornada Continua L - V 8:00AM a 8:00PM"/>
    <s v="8:00AM a 8:00PM"/>
    <x v="0"/>
  </r>
  <r>
    <n v="73001"/>
    <s v="TOLIMA"/>
    <s v="IBAGUE"/>
    <n v="248882"/>
    <s v="Alexandr@.Com"/>
    <s v="Carrera 10  No  1 49 / Ca 8 Barrio Augusto E Medina"/>
    <x v="3"/>
    <s v="Daviplata"/>
    <s v="Jornada Continua L - V 8:00AM a 8:00PM"/>
    <s v="8:00AM a 8:00PM"/>
    <x v="0"/>
  </r>
  <r>
    <n v="73001"/>
    <s v="TOLIMA"/>
    <s v="IBAGUE"/>
    <n v="249005"/>
    <s v="Los Pijaos"/>
    <s v="Calle 21  No  39 A 24 Barrio Boqueron"/>
    <x v="3"/>
    <s v="Daviplata"/>
    <s v="Jornada Continua L - V 8:00AM a 8:00PM"/>
    <s v="8:00AM a 8:00PM"/>
    <x v="0"/>
  </r>
  <r>
    <n v="73001"/>
    <s v="TOLIMA"/>
    <s v="IBAGUE"/>
    <n v="252056"/>
    <s v="Maxitodo De Tierra Firme"/>
    <s v="Manzana I Ca 20 Barrio Tierra Firme"/>
    <x v="3"/>
    <s v="Daviplata"/>
    <s v="Jornada Continua L - V 8:00AM a 8:00PM"/>
    <s v="8:00AM a 8:00PM"/>
    <x v="0"/>
  </r>
  <r>
    <n v="73001"/>
    <s v="TOLIMA"/>
    <s v="IBAGUE"/>
    <n v="252702"/>
    <s v="Éxito Palmeras"/>
    <s v="Bl C 3 Local 1 Barrio Urbanizacion Ls Palmeras Ibague"/>
    <x v="3"/>
    <s v="Daviplata"/>
    <s v="Jornada Continua L - V 8:00AM a 8:00PM"/>
    <s v="8:00AM a 8:00PM"/>
    <x v="0"/>
  </r>
  <r>
    <n v="73001"/>
    <s v="TOLIMA"/>
    <s v="IBAGUE"/>
    <n v="252825"/>
    <s v=" Papeleria Y Panalera Nana "/>
    <s v="Carrera 36 Sur  No  20 45 Barrio Boqueron"/>
    <x v="3"/>
    <s v="Daviplata"/>
    <s v="Jornada Continua L - V 8:00AM a 8:00PM"/>
    <s v="8:00AM a 8:00PM"/>
    <x v="0"/>
  </r>
  <r>
    <n v="73001"/>
    <s v="TOLIMA"/>
    <s v="IBAGUE"/>
    <n v="253597"/>
    <s v=" Dristribuidora La Esperanza "/>
    <s v="Crr San Bernardo Barrio Parque Principal"/>
    <x v="3"/>
    <s v="Daviplata"/>
    <s v="Jornada Continua L - V 8:00AM a 8:00PM"/>
    <s v="8:00AM a 8:00PM"/>
    <x v="0"/>
  </r>
  <r>
    <n v="73001"/>
    <s v="TOLIMA"/>
    <s v="IBAGUE"/>
    <n v="312000"/>
    <s v="Jennifer Viviana Espinosa Ortega"/>
    <s v="Manzana B Ca 7 Brr Arkala"/>
    <x v="3"/>
    <s v="Daviplata"/>
    <s v="Jornada Continua L - V 8:00AM a 8:00PM"/>
    <s v="8:00AM a 8:00PM"/>
    <x v="0"/>
  </r>
  <r>
    <n v="73001"/>
    <s v="TOLIMA"/>
    <s v="IBAGUE"/>
    <n v="311999"/>
    <s v="Yiseth Lorena Barragan Quiroga"/>
    <s v="Calle 1 # 2 - 51 Brr Gaviota"/>
    <x v="3"/>
    <s v="Daviplata"/>
    <s v="Jornada Continua L - V 8:00AM a 8:00PM"/>
    <s v="8:00AM a 8:00PM"/>
    <x v="0"/>
  </r>
  <r>
    <n v="73001"/>
    <s v="TOLIMA"/>
    <s v="IBAGUE"/>
    <n v="311966"/>
    <s v="Ferreteria Terrazas De Boqueron"/>
    <s v="Manzana K Lote 3 Terrazas De Boqueron"/>
    <x v="3"/>
    <s v="Daviplata"/>
    <s v="Jornada Continua L - V 8:00AM a 8:00PM"/>
    <s v="8:00AM a 8:00PM"/>
    <x v="0"/>
  </r>
  <r>
    <n v="73001"/>
    <s v="TOLIMA"/>
    <s v="IBAGUE"/>
    <n v="253854"/>
    <s v="Fruticopias"/>
    <s v="Calle 59  No  2 A 05 Barrio La Floresta"/>
    <x v="3"/>
    <s v="Daviplata"/>
    <s v="Jornada Continua L - V 8:00AM a 8:00PM"/>
    <s v="8:00AM a 8:00PM"/>
    <x v="0"/>
  </r>
  <r>
    <n v="73001"/>
    <s v="TOLIMA"/>
    <s v="IBAGUE"/>
    <n v="311893"/>
    <s v="Variedades P.C"/>
    <s v="Manzana 108 Ca 20 Brr Modelia"/>
    <x v="3"/>
    <s v="Daviplata"/>
    <s v="Jornada Continua L - V 8:00AM a 8:00PM"/>
    <s v="8:00AM a 8:00PM"/>
    <x v="0"/>
  </r>
  <r>
    <n v="73001"/>
    <s v="TOLIMA"/>
    <s v="IBAGUE"/>
    <n v="311892"/>
    <s v="Green Variedades"/>
    <s v="Manzana 54 Ca 18 Brr Topacio"/>
    <x v="3"/>
    <s v="Daviplata"/>
    <s v="Jornada Continua L - V 8:00AM a 8:00PM"/>
    <s v="8:00AM a 8:00PM"/>
    <x v="0"/>
  </r>
  <r>
    <n v="73001"/>
    <s v="TOLIMA"/>
    <s v="IBAGUE"/>
    <n v="311891"/>
    <s v="Servi Ya Del Sur"/>
    <s v="Manzana 0 Cs 1 Galan"/>
    <x v="3"/>
    <s v="Daviplata"/>
    <s v="Jornada Continua L - V 8:00AM a 8:00PM"/>
    <s v="8:00AM a 8:00PM"/>
    <x v="0"/>
  </r>
  <r>
    <n v="73001"/>
    <s v="TOLIMA"/>
    <s v="IBAGUE"/>
    <n v="254729"/>
    <s v="Bembox"/>
    <s v="Carrera 14  No  149 75 / Lc 5 Barrio Salado"/>
    <x v="3"/>
    <s v="Daviplata"/>
    <s v="Jornada Continua L - V 8:00AM a 8:00PM"/>
    <s v="8:00AM a 8:00PM"/>
    <x v="0"/>
  </r>
  <r>
    <n v="73001"/>
    <s v="TOLIMA"/>
    <s v="IBAGUE"/>
    <n v="254971"/>
    <s v="Tienda Vickyvicky"/>
    <s v="Sm 9 Manzana 7 Ca 7 Barrio Las Americas"/>
    <x v="3"/>
    <s v="Daviplata"/>
    <s v="Jornada Continua L - V 8:00AM a 8:00PM"/>
    <s v="8:00AM a 8:00PM"/>
    <x v="0"/>
  </r>
  <r>
    <n v="73001"/>
    <s v="TOLIMA"/>
    <s v="IBAGUE"/>
    <n v="254997"/>
    <s v="Singular Ibague La Estacion"/>
    <s v="Calle 60  No  12 224 / Cc La Estacion Lc 134 Barrio San Antonio"/>
    <x v="3"/>
    <s v="Daviplata"/>
    <s v="Jornada Continua L - V 8:00AM a 8:00PM"/>
    <s v="8:00AM a 8:00PM"/>
    <x v="0"/>
  </r>
  <r>
    <n v="73001"/>
    <s v="TOLIMA"/>
    <s v="IBAGUE"/>
    <n v="254998"/>
    <s v="Singular Ibague"/>
    <s v="Carrera 5  No  60 123 / Cc Multicento Lc 260 Barrio Jordan"/>
    <x v="3"/>
    <s v="Daviplata"/>
    <s v="Jornada Continua L - V 8:00AM a 8:00PM"/>
    <s v="8:00AM a 8:00PM"/>
    <x v="0"/>
  </r>
  <r>
    <n v="73001"/>
    <s v="TOLIMA"/>
    <s v="IBAGUE"/>
    <n v="311369"/>
    <s v="Tienda Los Molinos"/>
    <s v="Carrera 8 66 A 48 Lc 1"/>
    <x v="3"/>
    <s v="Daviplata"/>
    <s v="Jornada Continua L - V 8:00AM a 8:00PM"/>
    <s v="8:00AM a 8:00PM"/>
    <x v="0"/>
  </r>
  <r>
    <n v="73001"/>
    <s v="TOLIMA"/>
    <s v="IBAGUE"/>
    <n v="311368"/>
    <s v="Variedades T Y T"/>
    <s v="Manzana 21 Ca 1 Urb Protecho Topacio Lc 2"/>
    <x v="3"/>
    <s v="Daviplata"/>
    <s v="Jornada Continua L - V 8:00AM a 8:00PM"/>
    <s v="8:00AM a 8:00PM"/>
    <x v="0"/>
  </r>
  <r>
    <n v="73001"/>
    <s v="TOLIMA"/>
    <s v="IBAGUE"/>
    <n v="255315"/>
    <s v="Confemovil Ibague"/>
    <s v="Carrera 5  No  20 97 / Lc 3 Barrio Interlakent Parte Baja"/>
    <x v="3"/>
    <s v="Daviplata"/>
    <s v="Jornada Continua L - V 8:00AM a 8:00PM"/>
    <s v="8:00AM a 8:00PM"/>
    <x v="0"/>
  </r>
  <r>
    <n v="73001"/>
    <s v="TOLIMA"/>
    <s v="IBAGUE"/>
    <n v="311096"/>
    <s v="Tecnicel"/>
    <s v="Carrera 11 A # 10 Centro"/>
    <x v="3"/>
    <s v="Daviplata"/>
    <s v="Jornada Continua L - V 8:00AM a 8:00PM"/>
    <s v="8:00AM a 8:00PM"/>
    <x v="0"/>
  </r>
  <r>
    <n v="73001"/>
    <s v="TOLIMA"/>
    <s v="IBAGUE"/>
    <n v="311046"/>
    <s v="Empresa Nacional De Servicios Publico Enserp S.A."/>
    <s v="Carrera 11 # 42 - 31 Brr Calarca"/>
    <x v="3"/>
    <s v="Daviplata"/>
    <s v="Jornada Continua L - V 8:00AM a 8:00PM"/>
    <s v="8:00AM a 8:00PM"/>
    <x v="0"/>
  </r>
  <r>
    <n v="73001"/>
    <s v="TOLIMA"/>
    <s v="IBAGUE"/>
    <n v="310989"/>
    <s v="Frutybbq"/>
    <s v="Transversal 27 B 67 19 Brr Ciruelos Ambala"/>
    <x v="3"/>
    <s v="Daviplata"/>
    <s v="Jornada Continua L - V 8:00AM a 8:00PM"/>
    <s v="8:00AM a 8:00PM"/>
    <x v="0"/>
  </r>
  <r>
    <n v="73001"/>
    <s v="TOLIMA"/>
    <s v="IBAGUE"/>
    <n v="310988"/>
    <s v="Papeleria Y Miscelanea Mari"/>
    <s v="Manzana 8 Ca 6 Brr Reservas De Santa Rita"/>
    <x v="3"/>
    <s v="Daviplata"/>
    <s v="Jornada Continua L - V 8:00AM a 8:00PM"/>
    <s v="8:00AM a 8:00PM"/>
    <x v="0"/>
  </r>
  <r>
    <n v="73001"/>
    <s v="TOLIMA"/>
    <s v="IBAGUE"/>
    <n v="310987"/>
    <s v="Drogueria Farmapluss"/>
    <s v="Manzana A Ca 7 Urb Cerros De Granate"/>
    <x v="3"/>
    <s v="Daviplata"/>
    <s v="Jornada Continua L - V 8:00AM a 8:00PM"/>
    <s v="8:00AM a 8:00PM"/>
    <x v="0"/>
  </r>
  <r>
    <n v="73001"/>
    <s v="TOLIMA"/>
    <s v="IBAGUE"/>
    <n v="310666"/>
    <s v="Papeleria Mym"/>
    <s v="Calle 2 No 1-16"/>
    <x v="3"/>
    <s v="Daviplata"/>
    <s v="Jornada Continua L - V 8:00AM a 8:00PM"/>
    <s v="8:00AM a 8:00PM"/>
    <x v="0"/>
  </r>
  <r>
    <n v="73001"/>
    <s v="TOLIMA"/>
    <s v="IBAGUE"/>
    <n v="256683"/>
    <s v="Unicentro San Juan"/>
    <s v="Avenida San Juan De La China Calle Principal Barrio Centro"/>
    <x v="3"/>
    <s v="Daviplata"/>
    <s v="Jornada Continua L - V 8:00AM a 8:00PM"/>
    <s v="8:00AM a 8:00PM"/>
    <x v="0"/>
  </r>
  <r>
    <n v="73001"/>
    <s v="TOLIMA"/>
    <s v="IBAGUE"/>
    <n v="310618"/>
    <s v="Don Juachito"/>
    <s v="Calle 79 1 A 08 Ap 319 Ed Mirador Victoria"/>
    <x v="3"/>
    <s v="Daviplata"/>
    <s v="Jornada Continua L - V 8:00AM a 8:00PM"/>
    <s v="8:00AM a 8:00PM"/>
    <x v="0"/>
  </r>
  <r>
    <n v="73001"/>
    <s v="TOLIMA"/>
    <s v="IBAGUE"/>
    <n v="310592"/>
    <s v="Donde Cielo"/>
    <s v="Carrera 12 Sur 24 18 Urb Villa Luces"/>
    <x v="3"/>
    <s v="Daviplata"/>
    <s v="Jornada Continua L - V 8:00AM a 8:00PM"/>
    <s v="8:00AM a 8:00PM"/>
    <x v="0"/>
  </r>
  <r>
    <n v="73001"/>
    <s v="TOLIMA"/>
    <s v="IBAGUE"/>
    <n v="310518"/>
    <s v="Papeleria Y Papeleria Jym"/>
    <s v="Manzana 8 Cs 12 Etp 2Praderas De Santa Rita"/>
    <x v="3"/>
    <s v="Daviplata"/>
    <s v="Jornada Continua L - V 8:00AM a 8:00PM"/>
    <s v="8:00AM a 8:00PM"/>
    <x v="0"/>
  </r>
  <r>
    <n v="73001"/>
    <s v="TOLIMA"/>
    <s v="IBAGUE"/>
    <n v="310460"/>
    <s v="Cafe Internet Nemo"/>
    <s v="Manzana J C 69 Brr San Simon Parte Baja"/>
    <x v="3"/>
    <s v="Daviplata"/>
    <s v="Jornada Continua L - V 8:00AM a 8:00PM"/>
    <s v="8:00AM a 8:00PM"/>
    <x v="0"/>
  </r>
  <r>
    <n v="73001"/>
    <s v="TOLIMA"/>
    <s v="IBAGUE"/>
    <n v="257142"/>
    <s v="Patacones Pagos Online"/>
    <s v="Carrera 2  No  12 37 Barrio Centro"/>
    <x v="3"/>
    <s v="Daviplata"/>
    <s v="Jornada Continua L - V 8:00AM a 8:00PM"/>
    <s v="8:00AM a 8:00PM"/>
    <x v="0"/>
  </r>
  <r>
    <n v="73001"/>
    <s v="TOLIMA"/>
    <s v="IBAGUE"/>
    <n v="257147"/>
    <s v="Miscelanea Punto Nuevo"/>
    <s v="Manzana M Ca 1 Barrio La Esmeralda"/>
    <x v="3"/>
    <s v="Daviplata"/>
    <s v="Jornada Continua L - V 8:00AM a 8:00PM"/>
    <s v="8:00AM a 8:00PM"/>
    <x v="0"/>
  </r>
  <r>
    <n v="73001"/>
    <s v="TOLIMA"/>
    <s v="IBAGUE"/>
    <n v="257240"/>
    <s v="Tuespacio.Com"/>
    <s v="Calle 37  No  4 I 75 Barrio Centro"/>
    <x v="3"/>
    <s v="Daviplata"/>
    <s v="Jornada Continua L - V 8:00AM a 8:00PM"/>
    <s v="8:00AM a 8:00PM"/>
    <x v="0"/>
  </r>
  <r>
    <n v="73001"/>
    <s v="TOLIMA"/>
    <s v="IBAGUE"/>
    <n v="257469"/>
    <s v="Fotocopias Minolta De Ibague"/>
    <s v="Calle 13  No  2 19 Barrio Centro"/>
    <x v="3"/>
    <s v="Daviplata"/>
    <s v="Jornada Continua L - V 8:00AM a 8:00PM"/>
    <s v="8:00AM a 8:00PM"/>
    <x v="0"/>
  </r>
  <r>
    <n v="73001"/>
    <s v="TOLIMA"/>
    <s v="IBAGUE"/>
    <n v="257907"/>
    <s v="Paguemenos Ganamas"/>
    <s v="Carrera 6  No  19 127 Barrio El Carmen"/>
    <x v="3"/>
    <s v="Daviplata"/>
    <s v="Jornada Continua L - V 8:00AM a 8:00PM"/>
    <s v="8:00AM a 8:00PM"/>
    <x v="0"/>
  </r>
  <r>
    <n v="73001"/>
    <s v="TOLIMA"/>
    <s v="IBAGUE"/>
    <n v="309891"/>
    <s v="Tyt"/>
    <s v="Manzana 115 Casa 2"/>
    <x v="3"/>
    <s v="Daviplata"/>
    <s v="Jornada Continua L - V 8:00AM a 8:00PM"/>
    <s v="8:00AM a 8:00PM"/>
    <x v="0"/>
  </r>
  <r>
    <n v="73001"/>
    <s v="TOLIMA"/>
    <s v="IBAGUE"/>
    <n v="258590"/>
    <s v="Icell Acqua Ibague"/>
    <s v="Avenida 4  No  57 15 / Lc 234 Barrio Ibague"/>
    <x v="3"/>
    <s v="Daviplata"/>
    <s v="Jornada Continua L - V 8:00AM a 8:00PM"/>
    <s v="8:00AM a 8:00PM"/>
    <x v="0"/>
  </r>
  <r>
    <n v="73001"/>
    <s v="TOLIMA"/>
    <s v="IBAGUE"/>
    <n v="258591"/>
    <s v="Icell Mercacentro Ibague"/>
    <s v="Carrera 5  No  96 256 Barrio Jardin Ibague"/>
    <x v="3"/>
    <s v="Daviplata"/>
    <s v="Jornada Continua L - V 8:00AM a 8:00PM"/>
    <s v="8:00AM a 8:00PM"/>
    <x v="0"/>
  </r>
  <r>
    <n v="73001"/>
    <s v="TOLIMA"/>
    <s v="IBAGUE"/>
    <n v="258656"/>
    <s v="Osroca"/>
    <s v="Carrera 3  No  91 46 Barrio Tulio Varon"/>
    <x v="3"/>
    <s v="Daviplata"/>
    <s v="Jornada Continua L - V 8:00AM a 8:00PM"/>
    <s v="8:00AM a 8:00PM"/>
    <x v="0"/>
  </r>
  <r>
    <n v="73001"/>
    <s v="TOLIMA"/>
    <s v="IBAGUE"/>
    <n v="258692"/>
    <s v="Minimarket Jaisol"/>
    <s v="Carrera 14  No  149 45 Lc 8 Barrio Salado"/>
    <x v="3"/>
    <s v="Daviplata"/>
    <s v="Jornada Continua L - V 8:00AM a 8:00PM"/>
    <s v="8:00AM a 8:00PM"/>
    <x v="0"/>
  </r>
  <r>
    <n v="73001"/>
    <s v="TOLIMA"/>
    <s v="IBAGUE"/>
    <n v="309845"/>
    <s v="Violetas"/>
    <s v="Manzana 8 Casa 5"/>
    <x v="3"/>
    <s v="Daviplata"/>
    <s v="Jornada Continua L - V 8:00AM a 8:00PM"/>
    <s v="8:00AM a 8:00PM"/>
    <x v="0"/>
  </r>
  <r>
    <n v="73001"/>
    <s v="TOLIMA"/>
    <s v="IBAGUE"/>
    <n v="309844"/>
    <s v="Papeleria Miguelucho"/>
    <s v="Calle 73 Manzana 15Casa 8 Deliciascalle 73Manzana 15 Casa 8"/>
    <x v="3"/>
    <s v="Daviplata"/>
    <s v="Jornada Continua L - V 8:00AM a 8:00PM"/>
    <s v="8:00AM a 8:00PM"/>
    <x v="0"/>
  </r>
  <r>
    <n v="73001"/>
    <s v="TOLIMA"/>
    <s v="IBAGUE"/>
    <n v="309815"/>
    <s v="Torre Fuerte Papeleria"/>
    <s v="Manzana 60 Ca 2 Brr Topacio"/>
    <x v="3"/>
    <s v="Daviplata"/>
    <s v="Jornada Continua L - V 8:00AM a 8:00PM"/>
    <s v="8:00AM a 8:00PM"/>
    <x v="0"/>
  </r>
  <r>
    <n v="73001"/>
    <s v="TOLIMA"/>
    <s v="IBAGUE"/>
    <n v="309739"/>
    <s v="Ananda Store"/>
    <s v="Carrera 3 # 86 - 50 / To Maranta Lc 2 Brr Jardin Palermo"/>
    <x v="3"/>
    <s v="Daviplata"/>
    <s v="Jornada Continua L - V 8:00AM a 8:00PM"/>
    <s v="8:00AM a 8:00PM"/>
    <x v="0"/>
  </r>
  <r>
    <n v="73001"/>
    <s v="TOLIMA"/>
    <s v="IBAGUE"/>
    <n v="309738"/>
    <s v="Papeleria El Estudiante"/>
    <s v="Calle 2 # 1 - 30 Brr La Gaviota"/>
    <x v="3"/>
    <s v="Daviplata"/>
    <s v="Jornada Continua L - V 8:00AM a 8:00PM"/>
    <s v="8:00AM a 8:00PM"/>
    <x v="0"/>
  </r>
  <r>
    <n v="73001"/>
    <s v="TOLIMA"/>
    <s v="IBAGUE"/>
    <n v="309180"/>
    <s v="Bata Blanca"/>
    <s v="Brr Varsovia Dos Manzana 5 Ca 8"/>
    <x v="3"/>
    <s v="Daviplata"/>
    <s v="Jornada Continua L - V 8:00AM a 8:00PM"/>
    <s v="8:00AM a 8:00PM"/>
    <x v="0"/>
  </r>
  <r>
    <n v="73001"/>
    <s v="TOLIMA"/>
    <s v="IBAGUE"/>
    <n v="309179"/>
    <s v="N/A"/>
    <s v="Manzana G # 9 Ca"/>
    <x v="3"/>
    <s v="Daviplata"/>
    <s v="Jornada Continua L - V 8:00AM a 8:00PM"/>
    <s v="8:00AM a 8:00PM"/>
    <x v="0"/>
  </r>
  <r>
    <n v="73001"/>
    <s v="TOLIMA"/>
    <s v="IBAGUE"/>
    <n v="309178"/>
    <s v="Tienda Tyt"/>
    <s v="Vda Cay Parte Baja Ca 156 A"/>
    <x v="3"/>
    <s v="Daviplata"/>
    <s v="Jornada Continua L - V 8:00AM a 8:00PM"/>
    <s v="8:00AM a 8:00PM"/>
    <x v="0"/>
  </r>
  <r>
    <n v="73001"/>
    <s v="TOLIMA"/>
    <s v="IBAGUE"/>
    <n v="270019"/>
    <s v="Soluciones En Red S A S"/>
    <s v="Calle 13  No  4 50 Barrio Centro"/>
    <x v="3"/>
    <s v="Daviplata"/>
    <s v="Jornada Continua L - V 8:00AM a 8:00PM"/>
    <s v="8:00AM a 8:00PM"/>
    <x v="0"/>
  </r>
  <r>
    <n v="73001"/>
    <s v="TOLIMA"/>
    <s v="IBAGUE"/>
    <n v="270302"/>
    <s v="Pc-Javier"/>
    <s v="Manzana 13 Ca 18 P 1 Et 3 Barrio Pradera Santa Rita"/>
    <x v="3"/>
    <s v="Daviplata"/>
    <s v="Jornada Continua L - V 8:00AM a 8:00PM"/>
    <s v="8:00AM a 8:00PM"/>
    <x v="0"/>
  </r>
  <r>
    <n v="73001"/>
    <s v="TOLIMA"/>
    <s v="IBAGUE"/>
    <n v="270311"/>
    <s v="Euros"/>
    <s v="Carrera 11 Sur  No  20 B 04 Barrio Ricaute"/>
    <x v="3"/>
    <s v="Daviplata"/>
    <s v="Jornada Continua L - V 8:00AM a 8:00PM"/>
    <s v="8:00AM a 8:00PM"/>
    <x v="0"/>
  </r>
  <r>
    <n v="73001"/>
    <s v="TOLIMA"/>
    <s v="IBAGUE"/>
    <n v="309031"/>
    <s v="Variedades Croqueteando"/>
    <s v="Calle 24 A N 8-76"/>
    <x v="3"/>
    <s v="Daviplata"/>
    <s v="Jornada Continua L - V 8:00AM a 8:00PM"/>
    <s v="8:00AM a 8:00PM"/>
    <x v="0"/>
  </r>
  <r>
    <n v="73001"/>
    <s v="TOLIMA"/>
    <s v="IBAGUE"/>
    <n v="309030"/>
    <s v="Cafe Internet Juanse"/>
    <s v="Carrera 11 Sur #17-59"/>
    <x v="3"/>
    <s v="Daviplata"/>
    <s v="Jornada Continua L - V 8:00AM a 8:00PM"/>
    <s v="8:00AM a 8:00PM"/>
    <x v="0"/>
  </r>
  <r>
    <n v="73001"/>
    <s v="TOLIMA"/>
    <s v="IBAGUE"/>
    <n v="309029"/>
    <s v="Distribuciones Carolina Bonilla"/>
    <s v="Calle 20 # 13-19"/>
    <x v="3"/>
    <s v="Daviplata"/>
    <s v="Jornada Continua L - V 8:00AM a 8:00PM"/>
    <s v="8:00AM a 8:00PM"/>
    <x v="0"/>
  </r>
  <r>
    <n v="73001"/>
    <s v="TOLIMA"/>
    <s v="IBAGUE"/>
    <n v="309028"/>
    <s v="Gyp Digital"/>
    <s v="Manzana 62 Casa 9"/>
    <x v="3"/>
    <s v="Daviplata"/>
    <s v="Jornada Continua L - V 8:00AM a 8:00PM"/>
    <s v="8:00AM a 8:00PM"/>
    <x v="0"/>
  </r>
  <r>
    <n v="73001"/>
    <s v="TOLIMA"/>
    <s v="IBAGUE"/>
    <n v="270814"/>
    <s v="Sai Interamerica"/>
    <s v="Sm 9 Ca Manzana 7 Ca 1 Barrio Las Americas"/>
    <x v="3"/>
    <s v="Daviplata"/>
    <s v="Jornada Continua L - V 8:00AM a 8:00PM"/>
    <s v="8:00AM a 8:00PM"/>
    <x v="0"/>
  </r>
  <r>
    <n v="73001"/>
    <s v="TOLIMA"/>
    <s v="IBAGUE"/>
    <n v="308670"/>
    <s v="Variedades Net Coello"/>
    <s v="Coello Cocora Casa No 18"/>
    <x v="3"/>
    <s v="Daviplata"/>
    <s v="Jornada Continua L - V 8:00AM a 8:00PM"/>
    <s v="8:00AM a 8:00PM"/>
    <x v="0"/>
  </r>
  <r>
    <n v="73001"/>
    <s v="TOLIMA"/>
    <s v="IBAGUE"/>
    <n v="308669"/>
    <s v="Miselania Y Papeleria La Costena"/>
    <s v="Manzana 3 Casa 21 Urbanizacin Nazareth"/>
    <x v="3"/>
    <s v="Daviplata"/>
    <s v="Jornada Continua L - V 8:00AM a 8:00PM"/>
    <s v="8:00AM a 8:00PM"/>
    <x v="0"/>
  </r>
  <r>
    <n v="73001"/>
    <s v="TOLIMA"/>
    <s v="IBAGUE"/>
    <n v="270938"/>
    <s v="Universal De Suministros Myv"/>
    <s v="Calle 105  No 2-9 Ibagu Tolima Colombia"/>
    <x v="3"/>
    <s v="Daviplata"/>
    <s v="Jornada Continua L - V 8:00AM a 8:00PM"/>
    <s v="8:00AM a 8:00PM"/>
    <x v="0"/>
  </r>
  <r>
    <n v="73001"/>
    <s v="TOLIMA"/>
    <s v="IBAGUE"/>
    <n v="270982"/>
    <s v="Rapi Red"/>
    <s v="Manzana 3 Casa 3 Barrio Jardin Santander"/>
    <x v="3"/>
    <s v="Daviplata"/>
    <s v="Jornada Continua L - V 8:00AM a 8:00PM"/>
    <s v="8:00AM a 8:00PM"/>
    <x v="0"/>
  </r>
  <r>
    <n v="73001"/>
    <s v="TOLIMA"/>
    <s v="IBAGUE"/>
    <n v="271066"/>
    <s v="Variedades Sara Lu"/>
    <s v="Calle 20  No 11B Sur-299 Ibagu Tolima Colombia"/>
    <x v="3"/>
    <s v="Daviplata"/>
    <s v="Jornada Continua L - V 8:00AM a 8:00PM"/>
    <s v="8:00AM a 8:00PM"/>
    <x v="0"/>
  </r>
  <r>
    <n v="73001"/>
    <s v="TOLIMA"/>
    <s v="IBAGUE"/>
    <n v="308585"/>
    <s v="Dispapeles Joha"/>
    <s v="Calle 69 # 28A -20"/>
    <x v="3"/>
    <s v="Daviplata"/>
    <s v="Jornada Continua L - V 8:00AM a 8:00PM"/>
    <s v="8:00AM a 8:00PM"/>
    <x v="0"/>
  </r>
  <r>
    <n v="73001"/>
    <s v="TOLIMA"/>
    <s v="IBAGUE"/>
    <n v="308584"/>
    <s v="Punto Cyber Jady"/>
    <s v="Manzana 90 Casa 8"/>
    <x v="3"/>
    <s v="Daviplata"/>
    <s v="Jornada Continua L - V 8:00AM a 8:00PM"/>
    <s v="8:00AM a 8:00PM"/>
    <x v="0"/>
  </r>
  <r>
    <n v="73001"/>
    <s v="TOLIMA"/>
    <s v="IBAGUE"/>
    <n v="308583"/>
    <s v="Comuicaciones La Florecita"/>
    <s v="Carrera 31 116 59"/>
    <x v="3"/>
    <s v="Daviplata"/>
    <s v="Jornada Continua L - V 8:00AM a 8:00PM"/>
    <s v="8:00AM a 8:00PM"/>
    <x v="0"/>
  </r>
  <r>
    <n v="73001"/>
    <s v="TOLIMA"/>
    <s v="IBAGUE"/>
    <n v="271208"/>
    <s v="Papeleria Campestre"/>
    <s v="Calle 145 To 31 Ap 102 Barrio El Yarumo"/>
    <x v="3"/>
    <s v="Daviplata"/>
    <s v="Jornada Continua L - V 8:00AM a 8:00PM"/>
    <s v="8:00AM a 8:00PM"/>
    <x v="0"/>
  </r>
  <r>
    <n v="73001"/>
    <s v="TOLIMA"/>
    <s v="IBAGUE"/>
    <n v="271458"/>
    <s v="Nutriplusvit"/>
    <s v="Carrera 12  No  16 A 03 Barrio Empon"/>
    <x v="3"/>
    <s v="Daviplata"/>
    <s v="Jornada Continua L - V 8:00AM a 8:00PM"/>
    <s v="8:00AM a 8:00PM"/>
    <x v="0"/>
  </r>
  <r>
    <n v="73001"/>
    <s v="TOLIMA"/>
    <s v="IBAGUE"/>
    <n v="308506"/>
    <s v="Mini Market Payande Jc"/>
    <s v="Calle 152 # 21Sur-129"/>
    <x v="3"/>
    <s v="Daviplata"/>
    <s v="Jornada Continua L - V 8:00AM a 8:00PM"/>
    <s v="8:00AM a 8:00PM"/>
    <x v="0"/>
  </r>
  <r>
    <n v="73001"/>
    <s v="TOLIMA"/>
    <s v="IBAGUE"/>
    <n v="271542"/>
    <s v="Morenos Peluqueria Y Barberia"/>
    <s v="Calle 57  No  4 A 56 Barrio Piedra Pintada"/>
    <x v="3"/>
    <s v="Daviplata"/>
    <s v="Jornada Continua L - V 8:00AM a 8:00PM"/>
    <s v="8:00AM a 8:00PM"/>
    <x v="0"/>
  </r>
  <r>
    <n v="73001"/>
    <s v="TOLIMA"/>
    <s v="IBAGUE"/>
    <n v="271548"/>
    <s v="Autoservicio Ass"/>
    <s v="Manzana F Ca 56 Urb Leidy Di Salado Autoservicio Ass Barrio Autoservicio Ass"/>
    <x v="3"/>
    <s v="Daviplata"/>
    <s v="Jornada Continua L - V 8:00AM a 8:00PM"/>
    <s v="8:00AM a 8:00PM"/>
    <x v="0"/>
  </r>
  <r>
    <n v="73001"/>
    <s v="TOLIMA"/>
    <s v="IBAGUE"/>
    <n v="271641"/>
    <s v="Multipagos"/>
    <s v="Avenida 37  No  10-82 Barrio Gaitan"/>
    <x v="3"/>
    <s v="Daviplata"/>
    <s v="Jornada Continua L - V 8:00AM a 8:00PM"/>
    <s v="8:00AM a 8:00PM"/>
    <x v="0"/>
  </r>
  <r>
    <n v="73001"/>
    <s v="TOLIMA"/>
    <s v="IBAGUE"/>
    <n v="271809"/>
    <s v="Miscelane Tu Solucion"/>
    <s v="Carrera 6A  No 46-65 Ibagu Tolima Colombia"/>
    <x v="3"/>
    <s v="Daviplata"/>
    <s v="Jornada Continua L - V 8:00AM a 8:00PM"/>
    <s v="8:00AM a 8:00PM"/>
    <x v="0"/>
  </r>
  <r>
    <n v="73001"/>
    <s v="TOLIMA"/>
    <s v="IBAGUE"/>
    <n v="271907"/>
    <s v="Chat Video Poly"/>
    <s v="Manzana C Casa 6 Prado Uno -Plaza Jardin"/>
    <x v="3"/>
    <s v="Daviplata"/>
    <s v="Jornada Continua L - V 8:00AM a 8:00PM"/>
    <s v="8:00AM a 8:00PM"/>
    <x v="0"/>
  </r>
  <r>
    <n v="73001"/>
    <s v="TOLIMA"/>
    <s v="IBAGUE"/>
    <n v="272914"/>
    <s v="Panaderia Maxipan And Burguermania"/>
    <s v="Manzana H Casa 146 Villa Marina"/>
    <x v="3"/>
    <s v="Daviplata"/>
    <s v="Jornada Continua L - V 8:00AM a 8:00PM"/>
    <s v="8:00AM a 8:00PM"/>
    <x v="0"/>
  </r>
  <r>
    <n v="73001"/>
    <s v="TOLIMA"/>
    <s v="IBAGUE"/>
    <n v="307995"/>
    <s v="Dlujobarber"/>
    <s v="Ambala 30 - 49"/>
    <x v="3"/>
    <s v="Daviplata"/>
    <s v="Jornada Continua L - V 8:00AM a 8:00PM"/>
    <s v="8:00AM a 8:00PM"/>
    <x v="0"/>
  </r>
  <r>
    <n v="73001"/>
    <s v="TOLIMA"/>
    <s v="IBAGUE"/>
    <n v="273038"/>
    <s v="Pañalera Baby On Line"/>
    <s v="Manzana 6 Ca 9 Et 4 Barrio Praderas De Santa Rita"/>
    <x v="3"/>
    <s v="Daviplata"/>
    <s v="Jornada Continua L - V 8:00AM a 8:00PM"/>
    <s v="8:00AM a 8:00PM"/>
    <x v="0"/>
  </r>
  <r>
    <n v="73001"/>
    <s v="TOLIMA"/>
    <s v="IBAGUE"/>
    <n v="307950"/>
    <s v="Cafe Internet Y Videojuegos Loreca"/>
    <s v="Manzana D Ca 14"/>
    <x v="3"/>
    <s v="Daviplata"/>
    <s v="Jornada Continua L - V 8:00AM a 8:00PM"/>
    <s v="8:00AM a 8:00PM"/>
    <x v="0"/>
  </r>
  <r>
    <n v="73001"/>
    <s v="TOLIMA"/>
    <s v="IBAGUE"/>
    <n v="307949"/>
    <s v="Variedades Jenny"/>
    <s v="Super Manzana 5 Manzana 6 Ca 15"/>
    <x v="3"/>
    <s v="Daviplata"/>
    <s v="Jornada Continua L - V 8:00AM a 8:00PM"/>
    <s v="8:00AM a 8:00PM"/>
    <x v="0"/>
  </r>
  <r>
    <n v="73001"/>
    <s v="TOLIMA"/>
    <s v="IBAGUE"/>
    <n v="307948"/>
    <s v="Dobleclick Plus"/>
    <s v="Carrera 6 Calle 97 Manzana 3 Ca 9"/>
    <x v="3"/>
    <s v="Daviplata"/>
    <s v="Jornada Continua L - V 8:00AM a 8:00PM"/>
    <s v="8:00AM a 8:00PM"/>
    <x v="0"/>
  </r>
  <r>
    <n v="73001"/>
    <s v="TOLIMA"/>
    <s v="IBAGUE"/>
    <n v="307947"/>
    <s v="Innovando"/>
    <s v="Carrera 5 Calle 78 Local"/>
    <x v="3"/>
    <s v="Daviplata"/>
    <s v="Jornada Continua L - V 8:00AM a 8:00PM"/>
    <s v="8:00AM a 8:00PM"/>
    <x v="0"/>
  </r>
  <r>
    <n v="73001"/>
    <s v="TOLIMA"/>
    <s v="IBAGUE"/>
    <n v="307946"/>
    <s v="Interrapidisimo"/>
    <s v="Carrera 3B 67-B 28 Manzana 40 Casa 11"/>
    <x v="3"/>
    <s v="Daviplata"/>
    <s v="Jornada Continua L - V 8:00AM a 8:00PM"/>
    <s v="8:00AM a 8:00PM"/>
    <x v="0"/>
  </r>
  <r>
    <n v="73001"/>
    <s v="TOLIMA"/>
    <s v="IBAGUE"/>
    <n v="307945"/>
    <s v="Papeleria Y Variedades Arcoiris C"/>
    <s v="A Et Uno Manzana 7 Ca Once Lc 2"/>
    <x v="3"/>
    <s v="Daviplata"/>
    <s v="Jornada Continua L - V 8:00AM a 8:00PM"/>
    <s v="8:00AM a 8:00PM"/>
    <x v="0"/>
  </r>
  <r>
    <n v="73001"/>
    <s v="TOLIMA"/>
    <s v="IBAGUE"/>
    <n v="307935"/>
    <s v="Centro De Telecomunicaciones Umbrella"/>
    <s v="Calle 6 No 6 -25"/>
    <x v="3"/>
    <s v="Daviplata"/>
    <s v="Jornada Continua L - V 8:00AM a 8:00PM"/>
    <s v="8:00AM a 8:00PM"/>
    <x v="0"/>
  </r>
  <r>
    <n v="73001"/>
    <s v="TOLIMA"/>
    <s v="IBAGUE"/>
    <n v="273127"/>
    <s v="Autoservicio Milagro De Dios"/>
    <s v="Manzana F Casa 5"/>
    <x v="3"/>
    <s v="Daviplata"/>
    <s v="Jornada Continua L - V 8:00AM a 8:00PM"/>
    <s v="8:00AM a 8:00PM"/>
    <x v="0"/>
  </r>
  <r>
    <n v="73001"/>
    <s v="TOLIMA"/>
    <s v="IBAGUE"/>
    <n v="307792"/>
    <s v="Cooffe.Com"/>
    <s v="Manzana F Casa 84  Fuentes Del Salado"/>
    <x v="3"/>
    <s v="Daviplata"/>
    <s v="Jornada Continua L - V 8:00AM a 8:00PM"/>
    <s v="8:00AM a 8:00PM"/>
    <x v="0"/>
  </r>
  <r>
    <n v="73001"/>
    <s v="TOLIMA"/>
    <s v="IBAGUE"/>
    <n v="307748"/>
    <s v="Drogueria Arkala"/>
    <s v="Manzana B Casa 4 Barrio Arkala"/>
    <x v="3"/>
    <s v="Daviplata"/>
    <s v="Jornada Continua L - V 8:00AM a 8:00PM"/>
    <s v="8:00AM a 8:00PM"/>
    <x v="0"/>
  </r>
  <r>
    <n v="73001"/>
    <s v="TOLIMA"/>
    <s v="IBAGUE"/>
    <n v="307252"/>
    <s v="Tienda Tell"/>
    <s v="Kilometro 6 Via Can Del Combeima"/>
    <x v="3"/>
    <s v="Daviplata"/>
    <s v="Jornada Continua L - V 8:00AM a 8:00PM"/>
    <s v="8:00AM a 8:00PM"/>
    <x v="0"/>
  </r>
  <r>
    <n v="73001"/>
    <s v="TOLIMA"/>
    <s v="IBAGUE"/>
    <n v="307251"/>
    <s v="Cervs"/>
    <s v="Manzana 2 Casa 10"/>
    <x v="3"/>
    <s v="Daviplata"/>
    <s v="Jornada Continua L - V 8:00AM a 8:00PM"/>
    <s v="8:00AM a 8:00PM"/>
    <x v="0"/>
  </r>
  <r>
    <n v="73001"/>
    <s v="TOLIMA"/>
    <s v="IBAGUE"/>
    <n v="307250"/>
    <s v="Ldas"/>
    <s v="Carrera 2A  No 28-40"/>
    <x v="3"/>
    <s v="Daviplata"/>
    <s v="Jornada Continua L - V 8:00AM a 8:00PM"/>
    <s v="8:00AM a 8:00PM"/>
    <x v="0"/>
  </r>
  <r>
    <n v="73001"/>
    <s v="TOLIMA"/>
    <s v="IBAGUE"/>
    <n v="307234"/>
    <s v="Ciber Papeleria"/>
    <s v="Manzana 6 Ca 24"/>
    <x v="3"/>
    <s v="Daviplata"/>
    <s v="Jornada Continua L - V 8:00AM a 8:00PM"/>
    <s v="8:00AM a 8:00PM"/>
    <x v="0"/>
  </r>
  <r>
    <n v="73001"/>
    <s v="TOLIMA"/>
    <s v="IBAGUE"/>
    <n v="307123"/>
    <s v="Cacharreria Bella"/>
    <s v="Calle 29  No  1 - 50 Sur"/>
    <x v="3"/>
    <s v="Daviplata"/>
    <s v="Jornada Continua L - V 8:00AM a 8:00PM"/>
    <s v="8:00AM a 8:00PM"/>
    <x v="0"/>
  </r>
  <r>
    <n v="73001"/>
    <s v="TOLIMA"/>
    <s v="IBAGUE"/>
    <n v="307122"/>
    <s v="Jentaz"/>
    <s v="Manzana 50 Casa 1"/>
    <x v="3"/>
    <s v="Daviplata"/>
    <s v="Jornada Continua L - V 8:00AM a 8:00PM"/>
    <s v="8:00AM a 8:00PM"/>
    <x v="0"/>
  </r>
  <r>
    <n v="73001"/>
    <s v="TOLIMA"/>
    <s v="IBAGUE"/>
    <n v="307121"/>
    <s v="Tienda Macha"/>
    <s v="Manzana O Casa 9"/>
    <x v="3"/>
    <s v="Daviplata"/>
    <s v="Jornada Continua L - V 8:00AM a 8:00PM"/>
    <s v="8:00AM a 8:00PM"/>
    <x v="0"/>
  </r>
  <r>
    <n v="73001"/>
    <s v="TOLIMA"/>
    <s v="IBAGUE"/>
    <n v="307119"/>
    <s v="Queens"/>
    <s v="Carrera 2 No 20-79"/>
    <x v="3"/>
    <s v="Daviplata"/>
    <s v="Jornada Continua L - V 8:00AM a 8:00PM"/>
    <s v="8:00AM a 8:00PM"/>
    <x v="0"/>
  </r>
  <r>
    <n v="73001"/>
    <s v="TOLIMA"/>
    <s v="IBAGUE"/>
    <n v="307116"/>
    <s v="Ginas"/>
    <s v="Manzana 22 Casa 2"/>
    <x v="3"/>
    <s v="Daviplata"/>
    <s v="Jornada Continua L - V 8:00AM a 8:00PM"/>
    <s v="8:00AM a 8:00PM"/>
    <x v="0"/>
  </r>
  <r>
    <n v="73001"/>
    <s v="TOLIMA"/>
    <s v="IBAGUE"/>
    <n v="307115"/>
    <s v="Comunicacionesbears"/>
    <s v="Calle 56A  No 21-17"/>
    <x v="3"/>
    <s v="Daviplata"/>
    <s v="Jornada Continua L - V 8:00AM a 8:00PM"/>
    <s v="8:00AM a 8:00PM"/>
    <x v="0"/>
  </r>
  <r>
    <n v="73001"/>
    <s v="TOLIMA"/>
    <s v="IBAGUE"/>
    <n v="307112"/>
    <s v="Cabinas Paola"/>
    <s v="Local 124 Terminal Transportes Barrio La Estacin"/>
    <x v="3"/>
    <s v="Daviplata"/>
    <s v="Jornada Continua L - V 8:00AM a 8:00PM"/>
    <s v="8:00AM a 8:00PM"/>
    <x v="0"/>
  </r>
  <r>
    <n v="73001"/>
    <s v="TOLIMA"/>
    <s v="IBAGUE"/>
    <n v="307842"/>
    <s v="Cacharreria Bella"/>
    <s v="Calle 29 # 1 - 50 Sur"/>
    <x v="3"/>
    <s v="Daviplata"/>
    <s v="Jornada Continua L - V 8:00AM a 8:00PM"/>
    <s v="8:00AM a 8:00PM"/>
    <x v="0"/>
  </r>
  <r>
    <n v="73001"/>
    <s v="TOLIMA"/>
    <s v="IBAGUE"/>
    <n v="307841"/>
    <s v="Jentaz"/>
    <s v="Manzana 50 Casa 1"/>
    <x v="3"/>
    <s v="Daviplata"/>
    <s v="Jornada Continua L - V 8:00AM a 8:00PM"/>
    <s v="8:00AM a 8:00PM"/>
    <x v="0"/>
  </r>
  <r>
    <n v="73001"/>
    <s v="TOLIMA"/>
    <s v="IBAGUE"/>
    <n v="307840"/>
    <s v="Tienda Macha"/>
    <s v="Manzana O Casa 9"/>
    <x v="3"/>
    <s v="Daviplata"/>
    <s v="Jornada Continua L - V 8:00AM a 8:00PM"/>
    <s v="8:00AM a 8:00PM"/>
    <x v="0"/>
  </r>
  <r>
    <n v="73001"/>
    <s v="TOLIMA"/>
    <s v="IBAGUE"/>
    <n v="307838"/>
    <s v="Queens"/>
    <s v="Carrera 2#20-79"/>
    <x v="3"/>
    <s v="Daviplata"/>
    <s v="Jornada Continua L - V 8:00AM a 8:00PM"/>
    <s v="8:00AM a 8:00PM"/>
    <x v="0"/>
  </r>
  <r>
    <n v="73001"/>
    <s v="TOLIMA"/>
    <s v="IBAGUE"/>
    <n v="307835"/>
    <s v="Ginas"/>
    <s v="Ma 22 Casa 2"/>
    <x v="3"/>
    <s v="Daviplata"/>
    <s v="Jornada Continua L - V 8:00AM a 8:00PM"/>
    <s v="8:00AM a 8:00PM"/>
    <x v="0"/>
  </r>
  <r>
    <n v="73001"/>
    <s v="TOLIMA"/>
    <s v="IBAGUE"/>
    <n v="307834"/>
    <s v="Comunicacionesbears"/>
    <s v="Clle 56A #21-17"/>
    <x v="3"/>
    <s v="Daviplata"/>
    <s v="Jornada Continua L - V 8:00AM a 8:00PM"/>
    <s v="8:00AM a 8:00PM"/>
    <x v="0"/>
  </r>
  <r>
    <n v="73001"/>
    <s v="TOLIMA"/>
    <s v="IBAGUE"/>
    <n v="307831"/>
    <s v="Cabinas Paola"/>
    <s v="Local 124 Terminal Transportes Barrio La Estacin"/>
    <x v="3"/>
    <s v="Daviplata"/>
    <s v="Jornada Continua L - V 8:00AM a 8:00PM"/>
    <s v="8:00AM a 8:00PM"/>
    <x v="0"/>
  </r>
  <r>
    <n v="73001"/>
    <s v="TOLIMA"/>
    <s v="IBAGUE"/>
    <n v="307808"/>
    <s v="El Locazo"/>
    <s v="Carrera 12 # 171 - 99"/>
    <x v="3"/>
    <s v="Daviplata"/>
    <s v="Jornada Continua L - V 8:00AM a 8:00PM"/>
    <s v="8:00AM a 8:00PM"/>
    <x v="0"/>
  </r>
  <r>
    <n v="73001"/>
    <s v="TOLIMA"/>
    <s v="IBAGUE"/>
    <n v="307089"/>
    <s v="El Locazo"/>
    <s v="Carrera 12  No  171 - 99"/>
    <x v="3"/>
    <s v="Daviplata"/>
    <s v="Jornada Continua L - V 8:00AM a 8:00PM"/>
    <s v="8:00AM a 8:00PM"/>
    <x v="0"/>
  </r>
  <r>
    <n v="73001"/>
    <s v="TOLIMA"/>
    <s v="IBAGUE"/>
    <n v="305728"/>
    <s v="El Bodegon Paisa"/>
    <s v="Manzana D Casa 2"/>
    <x v="3"/>
    <s v="Daviplata"/>
    <s v="Jornada Continua L - V 8:00AM a 8:00PM"/>
    <s v="8:00AM a 8:00PM"/>
    <x v="0"/>
  </r>
  <r>
    <n v="73001"/>
    <s v="TOLIMA"/>
    <s v="IBAGUE"/>
    <n v="305703"/>
    <s v="Distribuidora Gedeon"/>
    <s v="Sm 11 Manzana 1 Casa 9"/>
    <x v="3"/>
    <s v="Daviplata"/>
    <s v="Jornada Continua L - V 8:00AM a 8:00PM"/>
    <s v="8:00AM a 8:00PM"/>
    <x v="0"/>
  </r>
  <r>
    <n v="73001"/>
    <s v="TOLIMA"/>
    <s v="IBAGUE"/>
    <n v="305697"/>
    <s v="Cibercarga La 24"/>
    <s v="Calle 24 4A-90"/>
    <x v="3"/>
    <s v="Daviplata"/>
    <s v="Jornada Continua L - V 8:00AM a 8:00PM"/>
    <s v="8:00AM a 8:00PM"/>
    <x v="0"/>
  </r>
  <r>
    <n v="73001"/>
    <s v="TOLIMA"/>
    <s v="IBAGUE"/>
    <n v="305667"/>
    <s v="Mundo Creativo Lyl"/>
    <s v="Manzana 19 Ca 3 Barrio Protecho"/>
    <x v="3"/>
    <s v="Daviplata"/>
    <s v="Jornada Continua L - V 8:00AM a 8:00PM"/>
    <s v="8:00AM a 8:00PM"/>
    <x v="0"/>
  </r>
  <r>
    <n v="73001"/>
    <s v="TOLIMA"/>
    <s v="IBAGUE"/>
    <n v="274696"/>
    <s v="Pacolaborarte.Com"/>
    <s v="Manzana 2N Casa 4 Barrio Tolima Grande"/>
    <x v="3"/>
    <s v="Daviplata"/>
    <s v="Jornada Continua L - V 8:00AM a 8:00PM"/>
    <s v="8:00AM a 8:00PM"/>
    <x v="0"/>
  </r>
  <r>
    <n v="73001"/>
    <s v="TOLIMA"/>
    <s v="IBAGUE"/>
    <n v="305644"/>
    <s v="Comunicate"/>
    <s v="Carrra 6 Num 21-56"/>
    <x v="3"/>
    <s v="Daviplata"/>
    <s v="Jornada Continua L - V 8:00AM a 8:00PM"/>
    <s v="8:00AM a 8:00PM"/>
    <x v="0"/>
  </r>
  <r>
    <n v="73001"/>
    <s v="TOLIMA"/>
    <s v="IBAGUE"/>
    <n v="305603"/>
    <s v="Peluditos"/>
    <s v="Calle 19 No 15-147"/>
    <x v="3"/>
    <s v="Daviplata"/>
    <s v="Jornada Continua L - V 8:00AM a 8:00PM"/>
    <s v="8:00AM a 8:00PM"/>
    <x v="0"/>
  </r>
  <r>
    <n v="73001"/>
    <s v="TOLIMA"/>
    <s v="IBAGUE"/>
    <n v="305600"/>
    <s v="Amycell"/>
    <s v="Carrera 4 Sur  No  24-30"/>
    <x v="3"/>
    <s v="Daviplata"/>
    <s v="Jornada Continua L - V 8:00AM a 8:00PM"/>
    <s v="8:00AM a 8:00PM"/>
    <x v="0"/>
  </r>
  <r>
    <n v="73001"/>
    <s v="TOLIMA"/>
    <s v="IBAGUE"/>
    <n v="305593"/>
    <s v="Drogueria Y Multiservicios Sinergia"/>
    <s v="Manzana 3 Local 2"/>
    <x v="3"/>
    <s v="Daviplata"/>
    <s v="Jornada Continua L - V 8:00AM a 8:00PM"/>
    <s v="8:00AM a 8:00PM"/>
    <x v="0"/>
  </r>
  <r>
    <n v="73001"/>
    <s v="TOLIMA"/>
    <s v="IBAGUE"/>
    <n v="305561"/>
    <s v="Del Cielo Para El Alma"/>
    <s v="Carrera 14  No  1 23 Barrio El Bosque"/>
    <x v="3"/>
    <s v="Daviplata"/>
    <s v="Jornada Continua L - V 8:00AM a 8:00PM"/>
    <s v="8:00AM a 8:00PM"/>
    <x v="0"/>
  </r>
  <r>
    <n v="73001"/>
    <s v="TOLIMA"/>
    <s v="IBAGUE"/>
    <n v="305556"/>
    <s v="M Y M Internet"/>
    <s v="Calle 19  No  17 - 18 / Lc 101 Barrio Las Americas"/>
    <x v="3"/>
    <s v="Daviplata"/>
    <s v="Jornada Continua L - V 8:00AM a 8:00PM"/>
    <s v="8:00AM a 8:00PM"/>
    <x v="0"/>
  </r>
  <r>
    <n v="73001"/>
    <s v="TOLIMA"/>
    <s v="IBAGUE"/>
    <n v="274956"/>
    <s v="Farad Credijoyas"/>
    <s v="Calle 64  No 8-128 Ibagu Tolima Colombia"/>
    <x v="3"/>
    <s v="Daviplata"/>
    <s v="Jornada Continua L - V 8:00AM a 8:00PM"/>
    <s v="8:00AM a 8:00PM"/>
    <x v="0"/>
  </r>
  <r>
    <n v="73001"/>
    <s v="TOLIMA"/>
    <s v="IBAGUE"/>
    <n v="275080"/>
    <s v="Minimarket Boquer￳N "/>
    <s v="Carrera 21  No  38 A 22 Barrio Boqueron"/>
    <x v="3"/>
    <s v="Daviplata"/>
    <s v="Jornada Continua L - V 8:00AM a 8:00PM"/>
    <s v="8:00AM a 8:00PM"/>
    <x v="0"/>
  </r>
  <r>
    <n v="73001"/>
    <s v="TOLIMA"/>
    <s v="IBAGUE"/>
    <n v="275444"/>
    <s v="Escrilec"/>
    <s v="Calle 17  No  5 18 Barrio Ibague Tolima"/>
    <x v="3"/>
    <s v="Daviplata"/>
    <s v="Jornada Continua L - V 8:00AM a 8:00PM"/>
    <s v="8:00AM a 8:00PM"/>
    <x v="0"/>
  </r>
  <r>
    <n v="73001"/>
    <s v="TOLIMA"/>
    <s v="IBAGUE"/>
    <n v="275445"/>
    <s v="Papeleria Alexa "/>
    <s v="Carrera 2A  No 98A-40 Ibagu Tolima Colombia"/>
    <x v="3"/>
    <s v="Daviplata"/>
    <s v="Jornada Continua L - V 8:00AM a 8:00PM"/>
    <s v="8:00AM a 8:00PM"/>
    <x v="0"/>
  </r>
  <r>
    <n v="73001"/>
    <s v="TOLIMA"/>
    <s v="IBAGUE"/>
    <n v="275550"/>
    <s v="Multiservicios Pa"/>
    <s v="Carrera 3  No  15 - 41 / Lc 16 Barrio Centro"/>
    <x v="3"/>
    <s v="Daviplata"/>
    <s v="Jornada Continua L - V 8:00AM a 8:00PM"/>
    <s v="8:00AM a 8:00PM"/>
    <x v="0"/>
  </r>
  <r>
    <n v="73001"/>
    <s v="TOLIMA"/>
    <s v="IBAGUE"/>
    <n v="275986"/>
    <s v="Papeleria Y Accesorios Salome"/>
    <s v="Sm 2 Manzana 3 Ca 7 Barrio Nueva Castilla"/>
    <x v="3"/>
    <s v="Daviplata"/>
    <s v="Jornada Continua L - V 8:00AM a 8:00PM"/>
    <s v="8:00AM a 8:00PM"/>
    <x v="0"/>
  </r>
  <r>
    <n v="73001"/>
    <s v="TOLIMA"/>
    <s v="IBAGUE"/>
    <n v="276641"/>
    <s v="Variedades Santa Ana"/>
    <s v="Manzana 27 Ca 6 Barrio Santa Ana"/>
    <x v="3"/>
    <s v="Daviplata"/>
    <s v="Jornada Continua L - V 8:00AM a 8:00PM"/>
    <s v="8:00AM a 8:00PM"/>
    <x v="0"/>
  </r>
  <r>
    <n v="73001"/>
    <s v="TOLIMA"/>
    <s v="IBAGUE"/>
    <n v="276796"/>
    <s v="Rapiddomicilios Y Entregas"/>
    <s v="Calle 4 A  No  67 80 Barrio Jordan Iii"/>
    <x v="3"/>
    <s v="Daviplata"/>
    <s v="Jornada Continua L - V 8:00AM a 8:00PM"/>
    <s v="8:00AM a 8:00PM"/>
    <x v="0"/>
  </r>
  <r>
    <n v="73001"/>
    <s v="TOLIMA"/>
    <s v="IBAGUE"/>
    <n v="276909"/>
    <s v="Variedades Juls"/>
    <s v="Manzana U Ca 22 Lc 1 Barrio Jordan 9 Etapa"/>
    <x v="3"/>
    <s v="Daviplata"/>
    <s v="Jornada Continua L - V 8:00AM a 8:00PM"/>
    <s v="8:00AM a 8:00PM"/>
    <x v="0"/>
  </r>
  <r>
    <n v="73001"/>
    <s v="TOLIMA"/>
    <s v="IBAGUE"/>
    <n v="276911"/>
    <s v="Variedades Mi Caba￱A"/>
    <s v="Manzana 55 Ca 7 Barrio Modelia"/>
    <x v="3"/>
    <s v="Daviplata"/>
    <s v="Jornada Continua L - V 8:00AM a 8:00PM"/>
    <s v="8:00AM a 8:00PM"/>
    <x v="0"/>
  </r>
  <r>
    <n v="73001"/>
    <s v="TOLIMA"/>
    <s v="IBAGUE"/>
    <n v="305053"/>
    <s v="Licores Ibague"/>
    <s v="Carrera 3 No 78-190"/>
    <x v="3"/>
    <s v="Daviplata"/>
    <s v="Jornada Continua L - V 8:00AM a 8:00PM"/>
    <s v="8:00AM a 8:00PM"/>
    <x v="0"/>
  </r>
  <r>
    <n v="73001"/>
    <s v="TOLIMA"/>
    <s v="IBAGUE"/>
    <n v="305046"/>
    <s v="Compuphone Portal Del Vergel"/>
    <s v="Avenida 37 37 10 43 P1"/>
    <x v="3"/>
    <s v="Daviplata"/>
    <s v="Jornada Continua L - V 8:00AM a 8:00PM"/>
    <s v="8:00AM a 8:00PM"/>
    <x v="0"/>
  </r>
  <r>
    <n v="73001"/>
    <s v="TOLIMA"/>
    <s v="IBAGUE"/>
    <n v="277145"/>
    <s v="Animal Site Pet Shop"/>
    <s v="Carrera 22 Sur  No  154 81 / Lc 3 Barrio Arboleda Campestre"/>
    <x v="3"/>
    <s v="Daviplata"/>
    <s v="Jornada Continua L - V 8:00AM a 8:00PM"/>
    <s v="8:00AM a 8:00PM"/>
    <x v="0"/>
  </r>
  <r>
    <n v="73001"/>
    <s v="TOLIMA"/>
    <s v="IBAGUE"/>
    <n v="277721"/>
    <s v="El Rincon De Mechas"/>
    <s v="Carrera 4B  No  105-40 Barrio Aguamarina"/>
    <x v="3"/>
    <s v="Daviplata"/>
    <s v="Jornada Continua L - V 8:00AM a 8:00PM"/>
    <s v="8:00AM a 8:00PM"/>
    <x v="0"/>
  </r>
  <r>
    <n v="73001"/>
    <s v="TOLIMA"/>
    <s v="IBAGUE"/>
    <n v="277968"/>
    <s v="Luceny Saavedra Olaya"/>
    <s v="Manzana A Ca 3 Barrio Albania 2"/>
    <x v="3"/>
    <s v="Daviplata"/>
    <s v="Jornada Continua L - V 8:00AM a 8:00PM"/>
    <s v="8:00AM a 8:00PM"/>
    <x v="0"/>
  </r>
  <r>
    <n v="73001"/>
    <s v="TOLIMA"/>
    <s v="IBAGUE"/>
    <n v="278774"/>
    <s v="Miscelania Y Papeleria Kilometrico"/>
    <s v="Manzana 11 A Ca 6 Barrio Topacio"/>
    <x v="3"/>
    <s v="Daviplata"/>
    <s v="Jornada Continua L - V 8:00AM a 8:00PM"/>
    <s v="8:00AM a 8:00PM"/>
    <x v="0"/>
  </r>
  <r>
    <n v="73001"/>
    <s v="TOLIMA"/>
    <s v="IBAGUE"/>
    <n v="278777"/>
    <s v="Comunicaciones La 40"/>
    <s v="Calle 40 7-28 Barrio Restrepo"/>
    <x v="3"/>
    <s v="Daviplata"/>
    <s v="Jornada Continua L - V 8:00AM a 8:00PM"/>
    <s v="8:00AM a 8:00PM"/>
    <x v="0"/>
  </r>
  <r>
    <n v="73001"/>
    <s v="TOLIMA"/>
    <s v="IBAGUE"/>
    <n v="304639"/>
    <s v="Movilpagos Figueroa"/>
    <s v="Calle 26 A  No  5 - 36"/>
    <x v="3"/>
    <s v="Daviplata"/>
    <s v="Jornada Continua L - V 8:00AM a 8:00PM"/>
    <s v="8:00AM a 8:00PM"/>
    <x v="0"/>
  </r>
  <r>
    <n v="73001"/>
    <s v="TOLIMA"/>
    <s v="IBAGUE"/>
    <n v="304590"/>
    <s v="Variedades Sara Lu"/>
    <s v="Sm 10 Manzana 5 Ca 6 Brr Nueva Castilla"/>
    <x v="3"/>
    <s v="Daviplata"/>
    <s v="Jornada Continua L - V 8:00AM a 8:00PM"/>
    <s v="8:00AM a 8:00PM"/>
    <x v="0"/>
  </r>
  <r>
    <n v="73001"/>
    <s v="TOLIMA"/>
    <s v="IBAGUE"/>
    <n v="304571"/>
    <s v="Nubicamu Papeleria"/>
    <s v="Manzana B Ca 8 Urb Brr Santa Catalina 2"/>
    <x v="3"/>
    <s v="Daviplata"/>
    <s v="Jornada Continua L - V 8:00AM a 8:00PM"/>
    <s v="8:00AM a 8:00PM"/>
    <x v="0"/>
  </r>
  <r>
    <n v="73001"/>
    <s v="TOLIMA"/>
    <s v="IBAGUE"/>
    <n v="279337"/>
    <s v="Tigo Ibagué"/>
    <s v="Carrera 5  No  67 37 Barrio Ibague Tolima"/>
    <x v="3"/>
    <s v="Daviplata"/>
    <s v="Jornada Continua L - V 8:00AM a 8:00PM"/>
    <s v="8:00AM a 8:00PM"/>
    <x v="0"/>
  </r>
  <r>
    <n v="73001"/>
    <s v="TOLIMA"/>
    <s v="IBAGUE"/>
    <n v="303744"/>
    <s v="Variedades Kike"/>
    <s v="Carrera 144- E-3  No  145 Calle Principal Diagonal A Las Americas Picaleña, Milagro De Dios, Ibague, Tolima"/>
    <x v="3"/>
    <s v="Daviplata"/>
    <s v="Jornada Continua L - V 8:00AM a 8:00PM"/>
    <s v="8:00AM a 8:00PM"/>
    <x v="0"/>
  </r>
  <r>
    <n v="73001"/>
    <s v="TOLIMA"/>
    <s v="IBAGUE"/>
    <n v="303685"/>
    <s v="G&amp;H Multiservicios"/>
    <s v="Avenida 15  No  2 - 67 Centro Comercial Yulima Of 207, Centro, Ibague, Tolima"/>
    <x v="3"/>
    <s v="Daviplata"/>
    <s v="Jornada Continua L - V 8:00AM a 8:00PM"/>
    <s v="8:00AM a 8:00PM"/>
    <x v="0"/>
  </r>
  <r>
    <n v="73001"/>
    <s v="TOLIMA"/>
    <s v="IBAGUE"/>
    <n v="303678"/>
    <s v="Papeleria La Quinta"/>
    <s v="Carrera 5  No  29-32 , Hipodromo, Ibague, Tolima"/>
    <x v="3"/>
    <s v="Daviplata"/>
    <s v="Jornada Continua L - V 8:00AM a 8:00PM"/>
    <s v="8:00AM a 8:00PM"/>
    <x v="0"/>
  </r>
  <r>
    <n v="73001"/>
    <s v="TOLIMA"/>
    <s v="IBAGUE"/>
    <n v="279548"/>
    <s v="Sin Establecimiento De Comercio"/>
    <s v="Manzana 7 Ca 15 Et 2 Barrio Varsovia"/>
    <x v="3"/>
    <s v="Daviplata"/>
    <s v="Jornada Continua L - V 8:00AM a 8:00PM"/>
    <s v="8:00AM a 8:00PM"/>
    <x v="0"/>
  </r>
  <r>
    <n v="73001"/>
    <s v="TOLIMA"/>
    <s v="IBAGUE"/>
    <n v="300624"/>
    <s v="Sai"/>
    <s v="Calle 14 5 22"/>
    <x v="3"/>
    <s v="Daviplata"/>
    <s v="Jornada Continua L - V 8:00AM a 8:00PM"/>
    <s v="8:00AM a 8:00PM"/>
    <x v="0"/>
  </r>
  <r>
    <n v="73001"/>
    <s v="TOLIMA"/>
    <s v="IBAGUE"/>
    <n v="280476"/>
    <s v="Variedades Pw"/>
    <s v="Manzana 24 Casa 1 Barrio Simon Bolivar Primera Etapa Ibague Tolima"/>
    <x v="3"/>
    <s v="Daviplata"/>
    <s v="Jornada Continua L - V 8:00AM a 8:00PM"/>
    <s v="8:00AM a 8:00PM"/>
    <x v="0"/>
  </r>
  <r>
    <n v="73001"/>
    <s v="TOLIMA"/>
    <s v="IBAGUE"/>
    <n v="300544"/>
    <s v="Gaby.Net"/>
    <s v="Carrera 44B 28-29A"/>
    <x v="3"/>
    <s v="Daviplata"/>
    <s v="Jornada Continua L - V 8:00AM a 8:00PM"/>
    <s v="8:00AM a 8:00PM"/>
    <x v="0"/>
  </r>
  <r>
    <n v="73001"/>
    <s v="TOLIMA"/>
    <s v="IBAGUE"/>
    <n v="280632"/>
    <s v="Tu Tienda"/>
    <s v="Carrera 51Sur  No  142 - 48 Barrio Arboleda"/>
    <x v="3"/>
    <s v="Daviplata"/>
    <s v="Jornada Continua L - V 8:00AM a 8:00PM"/>
    <s v="8:00AM a 8:00PM"/>
    <x v="0"/>
  </r>
  <r>
    <n v="73001"/>
    <s v="TOLIMA"/>
    <s v="IBAGUE"/>
    <n v="280718"/>
    <s v="Variedades Manu Store"/>
    <s v="Calle 146  No  3 A 50 Barrio Picalena"/>
    <x v="3"/>
    <s v="Daviplata"/>
    <s v="Jornada Continua L - V 8:00AM a 8:00PM"/>
    <s v="8:00AM a 8:00PM"/>
    <x v="0"/>
  </r>
  <r>
    <n v="73001"/>
    <s v="TOLIMA"/>
    <s v="IBAGUE"/>
    <n v="280777"/>
    <s v="Donde Yeni Sulay"/>
    <s v="Carrera 22 A Sur  No  154 120 Barrio Arboleda Del Campo"/>
    <x v="3"/>
    <s v="Daviplata"/>
    <s v="Jornada Continua L - V 8:00AM a 8:00PM"/>
    <s v="8:00AM a 8:00PM"/>
    <x v="0"/>
  </r>
  <r>
    <n v="73001"/>
    <s v="TOLIMA"/>
    <s v="IBAGUE"/>
    <n v="280874"/>
    <s v="Papeleria Centro Comercial La Quinta"/>
    <s v="Carrera 5  No  29 - 32 / Cc La Quinta Lc 168 Barrio Hipodromo"/>
    <x v="3"/>
    <s v="Daviplata"/>
    <s v="Jornada Continua L - V 8:00AM a 8:00PM"/>
    <s v="8:00AM a 8:00PM"/>
    <x v="0"/>
  </r>
  <r>
    <n v="73001"/>
    <s v="TOLIMA"/>
    <s v="IBAGUE"/>
    <n v="300331"/>
    <s v="Papeleria Alejo"/>
    <s v="Carrera 6   No 39B-05"/>
    <x v="3"/>
    <s v="Daviplata"/>
    <s v="Jornada Continua L - V 8:00AM a 8:00PM"/>
    <s v="8:00AM a 8:00PM"/>
    <x v="0"/>
  </r>
  <r>
    <n v="73001"/>
    <s v="TOLIMA"/>
    <s v="IBAGUE"/>
    <n v="300329"/>
    <s v="Papeleria Paisa"/>
    <s v="Manzana D Cs 2 Nuevo Armerob"/>
    <x v="3"/>
    <s v="Daviplata"/>
    <s v="Jornada Continua L - V 8:00AM a 8:00PM"/>
    <s v="8:00AM a 8:00PM"/>
    <x v="0"/>
  </r>
  <r>
    <n v="73001"/>
    <s v="TOLIMA"/>
    <s v="IBAGUE"/>
    <n v="281233"/>
    <s v="Mi Tienda De Variedades"/>
    <s v="Calle 6 A  No  13 118 Barrio Veite Julio"/>
    <x v="3"/>
    <s v="Daviplata"/>
    <s v="Jornada Continua L - V 8:00AM a 8:00PM"/>
    <s v="8:00AM a 8:00PM"/>
    <x v="0"/>
  </r>
  <r>
    <n v="73001"/>
    <s v="TOLIMA"/>
    <s v="IBAGUE"/>
    <n v="281385"/>
    <s v="Office Sa Services"/>
    <s v="Calle 34  No  4 17 Barrio Francia"/>
    <x v="3"/>
    <s v="Daviplata"/>
    <s v="Jornada Continua L - V 8:00AM a 8:00PM"/>
    <s v="8:00AM a 8:00PM"/>
    <x v="0"/>
  </r>
  <r>
    <n v="73001"/>
    <s v="TOLIMA"/>
    <s v="IBAGUE"/>
    <n v="281635"/>
    <s v="Sandynet Russy"/>
    <s v="Manzana 27 Ca 29 Barrio El Topacio"/>
    <x v="3"/>
    <s v="Daviplata"/>
    <s v="Jornada Continua L - V 8:00AM a 8:00PM"/>
    <s v="8:00AM a 8:00PM"/>
    <x v="0"/>
  </r>
  <r>
    <n v="73001"/>
    <s v="TOLIMA"/>
    <s v="IBAGUE"/>
    <n v="300070"/>
    <s v="Papeleria Nubicamu"/>
    <s v="Manzana  B Casa 8 Ubn Santa  Catalina"/>
    <x v="3"/>
    <s v="Daviplata"/>
    <s v="Jornada Continua L - V 8:00AM a 8:00PM"/>
    <s v="8:00AM a 8:00PM"/>
    <x v="0"/>
  </r>
  <r>
    <n v="73001"/>
    <s v="TOLIMA"/>
    <s v="IBAGUE"/>
    <n v="281800"/>
    <s v="Csm Comunicaciones"/>
    <s v="Carrera 5  No  100 - 05 / Lc Barrio Plaza Jardin"/>
    <x v="3"/>
    <s v="Daviplata"/>
    <s v="Jornada Continua L - V 8:00AM a 8:00PM"/>
    <s v="8:00AM a 8:00PM"/>
    <x v="0"/>
  </r>
  <r>
    <n v="73001"/>
    <s v="TOLIMA"/>
    <s v="IBAGUE"/>
    <n v="300041"/>
    <s v="Tech Store Tienda Tecnologica"/>
    <s v="Carrera 6  No  39 A - 83 Barrio Restrepo"/>
    <x v="3"/>
    <s v="Daviplata"/>
    <s v="Jornada Continua L - V 8:00AM a 8:00PM"/>
    <s v="8:00AM a 8:00PM"/>
    <x v="0"/>
  </r>
  <r>
    <n v="73001"/>
    <s v="TOLIMA"/>
    <s v="IBAGUE"/>
    <n v="300040"/>
    <s v="Monte De Dios"/>
    <s v="Manzana 39 Casa 13 Etapa 2"/>
    <x v="3"/>
    <s v="Daviplata"/>
    <s v="Jornada Continua L - V 8:00AM a 8:00PM"/>
    <s v="8:00AM a 8:00PM"/>
    <x v="0"/>
  </r>
  <r>
    <n v="73001"/>
    <s v="TOLIMA"/>
    <s v="IBAGUE"/>
    <n v="300016"/>
    <s v="Sunny Days"/>
    <s v="Carrera 21 Sur No. 39-200"/>
    <x v="3"/>
    <s v="Daviplata"/>
    <s v="Jornada Continua L - V 8:00AM a 8:00PM"/>
    <s v="8:00AM a 8:00PM"/>
    <x v="0"/>
  </r>
  <r>
    <n v="73001"/>
    <s v="TOLIMA"/>
    <s v="IBAGUE"/>
    <n v="300015"/>
    <s v="Miselania Edilmar"/>
    <s v="Simon Bolivar 1 Etapa Manzana 3 Casa 17"/>
    <x v="3"/>
    <s v="Daviplata"/>
    <s v="Jornada Continua L - V 8:00AM a 8:00PM"/>
    <s v="8:00AM a 8:00PM"/>
    <x v="0"/>
  </r>
  <r>
    <n v="73001"/>
    <s v="TOLIMA"/>
    <s v="IBAGUE"/>
    <n v="299988"/>
    <s v="Variedades Luz"/>
    <s v="Manzana M Ca 12 Urb Barrio Pacande"/>
    <x v="3"/>
    <s v="Daviplata"/>
    <s v="Jornada Continua L - V 8:00AM a 8:00PM"/>
    <s v="8:00AM a 8:00PM"/>
    <x v="0"/>
  </r>
  <r>
    <n v="73001"/>
    <s v="TOLIMA"/>
    <s v="IBAGUE"/>
    <n v="303223"/>
    <s v="Variedades Bmg"/>
    <s v="Carrera 2 Sur  No  14-56 , Combeima, Ibague, Tolima"/>
    <x v="3"/>
    <s v="Daviplata"/>
    <s v="Jornada Continua L - V 8:00AM a 8:00PM"/>
    <s v="8:00AM a 8:00PM"/>
    <x v="0"/>
  </r>
  <r>
    <n v="73001"/>
    <s v="TOLIMA"/>
    <s v="IBAGUE"/>
    <n v="282381"/>
    <s v="Agro+Cotas"/>
    <s v="Calle 143  No  14 49 Barrio El Salado"/>
    <x v="3"/>
    <s v="Daviplata"/>
    <s v="Jornada Continua L - V 8:00AM a 8:00PM"/>
    <s v="8:00AM a 8:00PM"/>
    <x v="0"/>
  </r>
  <r>
    <n v="73001"/>
    <s v="TOLIMA"/>
    <s v="IBAGUE"/>
    <n v="282422"/>
    <s v="Croqueteando"/>
    <s v="Calle 24 A  No  8 76 Barrio La Esperanza"/>
    <x v="3"/>
    <s v="Daviplata"/>
    <s v="Jornada Continua L - V 8:00AM a 8:00PM"/>
    <s v="8:00AM a 8:00PM"/>
    <x v="0"/>
  </r>
  <r>
    <n v="73001"/>
    <s v="TOLIMA"/>
    <s v="IBAGUE"/>
    <n v="282424"/>
    <s v="Papeleria Y Fotocopiadora Jhojan"/>
    <s v="Calle 96  No  23 15 Barrio Gaviota"/>
    <x v="3"/>
    <s v="Daviplata"/>
    <s v="Jornada Continua L - V 8:00AM a 8:00PM"/>
    <s v="8:00AM a 8:00PM"/>
    <x v="0"/>
  </r>
  <r>
    <n v="73001"/>
    <s v="TOLIMA"/>
    <s v="IBAGUE"/>
    <n v="282508"/>
    <s v="Papeleria Y Variedades Branserdani"/>
    <s v="Sm 2 Manzana 2 Ca 8 Barrio Las Americas"/>
    <x v="3"/>
    <s v="Daviplata"/>
    <s v="Jornada Continua L - V 8:00AM a 8:00PM"/>
    <s v="8:00AM a 8:00PM"/>
    <x v="0"/>
  </r>
  <r>
    <n v="73001"/>
    <s v="TOLIMA"/>
    <s v="IBAGUE"/>
    <n v="282518"/>
    <s v="Servipagos"/>
    <s v="Carrera 14  No  142 60 Barrio Salado"/>
    <x v="3"/>
    <s v="Daviplata"/>
    <s v="Jornada Continua L - V 8:00AM a 8:00PM"/>
    <s v="8:00AM a 8:00PM"/>
    <x v="0"/>
  </r>
  <r>
    <n v="73001"/>
    <s v="TOLIMA"/>
    <s v="IBAGUE"/>
    <n v="282547"/>
    <s v="Miscelanea Boqueron"/>
    <s v="Carrera 38 Sur  No  20 07 / Lc Barrio Boqueron"/>
    <x v="3"/>
    <s v="Daviplata"/>
    <s v="Jornada Continua L - V 8:00AM a 8:00PM"/>
    <s v="8:00AM a 8:00PM"/>
    <x v="0"/>
  </r>
  <r>
    <n v="73001"/>
    <s v="TOLIMA"/>
    <s v="IBAGUE"/>
    <n v="282548"/>
    <s v="Tecnicel"/>
    <s v="Manzana 19 Ca 21 Barrio Protecho"/>
    <x v="3"/>
    <s v="Daviplata"/>
    <s v="Jornada Continua L - V 8:00AM a 8:00PM"/>
    <s v="8:00AM a 8:00PM"/>
    <x v="0"/>
  </r>
  <r>
    <n v="73001"/>
    <s v="TOLIMA"/>
    <s v="IBAGUE"/>
    <n v="282565"/>
    <s v="Variedades Samu"/>
    <s v="Carrera 45 Sur  No  147 - 34 Sur Barrio Picalena Ibague"/>
    <x v="3"/>
    <s v="Daviplata"/>
    <s v="Jornada Continua L - V 8:00AM a 8:00PM"/>
    <s v="8:00AM a 8:00PM"/>
    <x v="0"/>
  </r>
  <r>
    <n v="73001"/>
    <s v="TOLIMA"/>
    <s v="IBAGUE"/>
    <n v="299868"/>
    <s v="Avicola Buen Precio San Gerardo"/>
    <s v="Manzana 14 - C 5"/>
    <x v="3"/>
    <s v="Daviplata"/>
    <s v="Jornada Continua L - V 8:00AM a 8:00PM"/>
    <s v="8:00AM a 8:00PM"/>
    <x v="0"/>
  </r>
  <r>
    <n v="73001"/>
    <s v="TOLIMA"/>
    <s v="IBAGUE"/>
    <n v="299867"/>
    <s v="Papeleria Martina"/>
    <s v="Jordan 7 Etapajordan 7 Etapa"/>
    <x v="3"/>
    <s v="Daviplata"/>
    <s v="Jornada Continua L - V 8:00AM a 8:00PM"/>
    <s v="8:00AM a 8:00PM"/>
    <x v="0"/>
  </r>
  <r>
    <n v="73001"/>
    <s v="TOLIMA"/>
    <s v="IBAGUE"/>
    <n v="282737"/>
    <s v="Cafe Internet My Space"/>
    <s v="Calle 24 Sur Ca 32 Et 1 Barrio Refugio"/>
    <x v="3"/>
    <s v="Daviplata"/>
    <s v="Jornada Continua L - V 8:00AM a 8:00PM"/>
    <s v="8:00AM a 8:00PM"/>
    <x v="0"/>
  </r>
  <r>
    <n v="73001"/>
    <s v="TOLIMA"/>
    <s v="IBAGUE"/>
    <n v="282806"/>
    <s v="Motis"/>
    <s v="Manzana A Ca 7 Barrio Villa Cindy"/>
    <x v="3"/>
    <s v="Daviplata"/>
    <s v="Jornada Continua L - V 8:00AM a 8:00PM"/>
    <s v="8:00AM a 8:00PM"/>
    <x v="0"/>
  </r>
  <r>
    <n v="73001"/>
    <s v="TOLIMA"/>
    <s v="IBAGUE"/>
    <n v="282868"/>
    <s v="Lt K Proyect 96 48 Lc 10 Brr Centro"/>
    <s v="Lote K Proyect 96 48 Lc 10 Barrio Centro"/>
    <x v="3"/>
    <s v="Daviplata"/>
    <s v="Jornada Continua L - V 8:00AM a 8:00PM"/>
    <s v="8:00AM a 8:00PM"/>
    <x v="0"/>
  </r>
  <r>
    <n v="73001"/>
    <s v="TOLIMA"/>
    <s v="IBAGUE"/>
    <n v="299779"/>
    <s v="Maspagos"/>
    <s v="Manzana 6 Local 34 Barrio Ibague"/>
    <x v="3"/>
    <s v="Daviplata"/>
    <s v="Jornada Continua L - V 8:00AM a 8:00PM"/>
    <s v="8:00AM a 8:00PM"/>
    <x v="0"/>
  </r>
  <r>
    <n v="73001"/>
    <s v="TOLIMA"/>
    <s v="IBAGUE"/>
    <n v="283036"/>
    <s v="Multiservicios El Profe"/>
    <s v="Carrera 11 Sur  No  17 - 44 Barrio Ricaurte"/>
    <x v="3"/>
    <s v="Daviplata"/>
    <s v="Jornada Continua L - V 8:00AM a 8:00PM"/>
    <s v="8:00AM a 8:00PM"/>
    <x v="0"/>
  </r>
  <r>
    <n v="73001"/>
    <s v="TOLIMA"/>
    <s v="IBAGUE"/>
    <n v="283089"/>
    <s v="Mary.Po"/>
    <s v="Manzana 32 Ca 11 Barrio Santa Ana"/>
    <x v="3"/>
    <s v="Daviplata"/>
    <s v="Jornada Continua L - V 8:00AM a 8:00PM"/>
    <s v="8:00AM a 8:00PM"/>
    <x v="0"/>
  </r>
  <r>
    <n v="73001"/>
    <s v="TOLIMA"/>
    <s v="IBAGUE"/>
    <n v="283095"/>
    <s v="Julian Andres"/>
    <s v="Calle 17  No  9 - 80 Barrio Ancon Parte Baja"/>
    <x v="3"/>
    <s v="Daviplata"/>
    <s v="Jornada Continua L - V 8:00AM a 8:00PM"/>
    <s v="8:00AM a 8:00PM"/>
    <x v="0"/>
  </r>
  <r>
    <n v="73001"/>
    <s v="TOLIMA"/>
    <s v="IBAGUE"/>
    <n v="283112"/>
    <s v="Cacharreria Sol"/>
    <s v="Manzana C Ca 10 B Barrio Bello Horizonte"/>
    <x v="3"/>
    <s v="Daviplata"/>
    <s v="Jornada Continua L - V 8:00AM a 8:00PM"/>
    <s v="8:00AM a 8:00PM"/>
    <x v="0"/>
  </r>
  <r>
    <n v="73001"/>
    <s v="TOLIMA"/>
    <s v="IBAGUE"/>
    <n v="283113"/>
    <s v="Papeleria Myher"/>
    <s v="Carrera 1  No  70 34 Barrio Tunal"/>
    <x v="3"/>
    <s v="Daviplata"/>
    <s v="Jornada Continua L - V 8:00AM a 8:00PM"/>
    <s v="8:00AM a 8:00PM"/>
    <x v="0"/>
  </r>
  <r>
    <n v="73001"/>
    <s v="TOLIMA"/>
    <s v="IBAGUE"/>
    <n v="283114"/>
    <s v="Centro De Servicios 10"/>
    <s v="Cc Combeima Lc 207 A Barrio Centro"/>
    <x v="3"/>
    <s v="Daviplata"/>
    <s v="Jornada Continua L - V 8:00AM a 8:00PM"/>
    <s v="8:00AM a 8:00PM"/>
    <x v="0"/>
  </r>
  <r>
    <n v="73001"/>
    <s v="TOLIMA"/>
    <s v="IBAGUE"/>
    <n v="283115"/>
    <s v="Efectyservicios"/>
    <s v="Manzana 3 Ca 2 Barrio Comfenalco"/>
    <x v="3"/>
    <s v="Daviplata"/>
    <s v="Jornada Continua L - V 8:00AM a 8:00PM"/>
    <s v="8:00AM a 8:00PM"/>
    <x v="0"/>
  </r>
  <r>
    <n v="73001"/>
    <s v="TOLIMA"/>
    <s v="IBAGUE"/>
    <n v="283116"/>
    <s v="Variedades Vivi 13"/>
    <s v="Manzana J 69 Barrio San Simon Parte Baja"/>
    <x v="3"/>
    <s v="Daviplata"/>
    <s v="Jornada Continua L - V 8:00AM a 8:00PM"/>
    <s v="8:00AM a 8:00PM"/>
    <x v="0"/>
  </r>
  <r>
    <n v="73001"/>
    <s v="TOLIMA"/>
    <s v="IBAGUE"/>
    <n v="283129"/>
    <s v="Shamonik Gr"/>
    <s v="Manzana 15 Ca 2 Barrio Modelia"/>
    <x v="3"/>
    <s v="Daviplata"/>
    <s v="Jornada Continua L - V 8:00AM a 8:00PM"/>
    <s v="8:00AM a 8:00PM"/>
    <x v="0"/>
  </r>
  <r>
    <n v="73001"/>
    <s v="TOLIMA"/>
    <s v="IBAGUE"/>
    <n v="283137"/>
    <s v="Papeleria Y Cacharreria Juanito"/>
    <s v="Calle 81 M  No  4 B 51 / Lc 1 Barrio Jardin"/>
    <x v="3"/>
    <s v="Daviplata"/>
    <s v="Jornada Continua L - V 8:00AM a 8:00PM"/>
    <s v="8:00AM a 8:00PM"/>
    <x v="0"/>
  </r>
  <r>
    <n v="73001"/>
    <s v="TOLIMA"/>
    <s v="IBAGUE"/>
    <n v="283259"/>
    <s v="Minutos Rico"/>
    <s v="Carrera 4 Sur  No  24 - 56 Barrio Las Ferias"/>
    <x v="3"/>
    <s v="Daviplata"/>
    <s v="Jornada Continua L - V 8:00AM a 8:00PM"/>
    <s v="8:00AM a 8:00PM"/>
    <x v="0"/>
  </r>
  <r>
    <n v="73001"/>
    <s v="TOLIMA"/>
    <s v="IBAGUE"/>
    <n v="283301"/>
    <s v="Multiservicios La Ambala"/>
    <s v="Avenida Ambala  No  42 75 Ca 1 Barrio Jardines De Navarra"/>
    <x v="3"/>
    <s v="Daviplata"/>
    <s v="Jornada Continua L - V 8:00AM a 8:00PM"/>
    <s v="8:00AM a 8:00PM"/>
    <x v="0"/>
  </r>
  <r>
    <n v="73001"/>
    <s v="TOLIMA"/>
    <s v="IBAGUE"/>
    <n v="283675"/>
    <s v="Papeleria Y Caharreria La 10"/>
    <s v="Carrera 9  No  9 - 87 Barrio Belen"/>
    <x v="3"/>
    <s v="Daviplata"/>
    <s v="Jornada Continua L - V 8:00AM a 8:00PM"/>
    <s v="8:00AM a 8:00PM"/>
    <x v="0"/>
  </r>
  <r>
    <n v="73001"/>
    <s v="TOLIMA"/>
    <s v="IBAGUE"/>
    <n v="283729"/>
    <s v="Internet Terminal"/>
    <s v="L Lc 110 Lc Barrio Terminal De Transportes"/>
    <x v="3"/>
    <s v="Daviplata"/>
    <s v="Jornada Continua L - V 8:00AM a 8:00PM"/>
    <s v="8:00AM a 8:00PM"/>
    <x v="0"/>
  </r>
  <r>
    <n v="73001"/>
    <s v="TOLIMA"/>
    <s v="IBAGUE"/>
    <n v="283795"/>
    <s v="Multiservicios Dafel"/>
    <s v="Manzana C Ca 20 Barrio Rodriguez Andrade"/>
    <x v="3"/>
    <s v="Daviplata"/>
    <s v="Jornada Continua L - V 8:00AM a 8:00PM"/>
    <s v="8:00AM a 8:00PM"/>
    <x v="0"/>
  </r>
  <r>
    <n v="73001"/>
    <s v="TOLIMA"/>
    <s v="IBAGUE"/>
    <n v="283804"/>
    <s v="Accesorios Mapia"/>
    <s v="Manzana 17 Ca 1 Esq Et 3 Barrio Villa Cafe"/>
    <x v="3"/>
    <s v="Daviplata"/>
    <s v="Jornada Continua L - V 8:00AM a 8:00PM"/>
    <s v="8:00AM a 8:00PM"/>
    <x v="0"/>
  </r>
  <r>
    <n v="73001"/>
    <s v="TOLIMA"/>
    <s v="IBAGUE"/>
    <n v="283805"/>
    <s v="Centro De Servicios Prados Del Norte"/>
    <s v="To A 2 Lc 2 Barrio Prados Del Norte"/>
    <x v="3"/>
    <s v="Daviplata"/>
    <s v="Jornada Continua L - V 8:00AM a 8:00PM"/>
    <s v="8:00AM a 8:00PM"/>
    <x v="0"/>
  </r>
  <r>
    <n v="73001"/>
    <s v="TOLIMA"/>
    <s v="IBAGUE"/>
    <n v="283816"/>
    <s v="Pagos Seguros"/>
    <s v="Manzana 9 Ca 6 Et 1 Barrio Prados De Santa Rita"/>
    <x v="3"/>
    <s v="Daviplata"/>
    <s v="Jornada Continua L - V 8:00AM a 8:00PM"/>
    <s v="8:00AM a 8:00PM"/>
    <x v="0"/>
  </r>
  <r>
    <n v="73001"/>
    <s v="TOLIMA"/>
    <s v="IBAGUE"/>
    <n v="283844"/>
    <s v="Videonet.Col"/>
    <s v="Calle 79  No  6 - 20 Sur / Ca 28 Barrio Coopdiasam"/>
    <x v="3"/>
    <s v="Daviplata"/>
    <s v="Jornada Continua L - V 8:00AM a 8:00PM"/>
    <s v="8:00AM a 8:00PM"/>
    <x v="0"/>
  </r>
  <r>
    <n v="73001"/>
    <s v="TOLIMA"/>
    <s v="IBAGUE"/>
    <n v="284375"/>
    <s v="Ms Comunicaciones"/>
    <s v="Calle 42  No  10 - 76 Barrio Calarca Ibague"/>
    <x v="3"/>
    <s v="Daviplata"/>
    <s v="Jornada Continua L - V 8:00AM a 8:00PM"/>
    <s v="8:00AM a 8:00PM"/>
    <x v="0"/>
  </r>
  <r>
    <n v="73001"/>
    <s v="TOLIMA"/>
    <s v="IBAGUE"/>
    <n v="284387"/>
    <s v="Biofarma"/>
    <s v="Manzana G Casa 12 Barrio Bunde 4 Etapa"/>
    <x v="3"/>
    <s v="Daviplata"/>
    <s v="Jornada Continua L - V 8:00AM a 8:00PM"/>
    <s v="8:00AM a 8:00PM"/>
    <x v="0"/>
  </r>
  <r>
    <n v="73001"/>
    <s v="TOLIMA"/>
    <s v="IBAGUE"/>
    <n v="285212"/>
    <s v="Cafe Internet Yayis@Net"/>
    <s v="Calle 141 K  No  12 - 85 Barrio El Oviedo"/>
    <x v="3"/>
    <s v="Daviplata"/>
    <s v="Jornada Continua L - V 8:00AM a 8:00PM"/>
    <s v="8:00AM a 8:00PM"/>
    <x v="0"/>
  </r>
  <r>
    <n v="73001"/>
    <s v="TOLIMA"/>
    <s v="IBAGUE"/>
    <n v="285851"/>
    <s v="Papeleria Salome Y Steven"/>
    <s v="Calle 65  No  20 A - 18 Barrio Ambala"/>
    <x v="3"/>
    <s v="Daviplata"/>
    <s v="Jornada Continua L - V 8:00AM a 8:00PM"/>
    <s v="8:00AM a 8:00PM"/>
    <x v="0"/>
  </r>
  <r>
    <n v="73001"/>
    <s v="TOLIMA"/>
    <s v="IBAGUE"/>
    <n v="285869"/>
    <s v="Papeleria La Esquina 68"/>
    <s v="Manzana 68 Ca 13 Et 3 Barrio Ciudadela Simon Bolivar"/>
    <x v="3"/>
    <s v="Daviplata"/>
    <s v="Jornada Continua L - V 8:00AM a 8:00PM"/>
    <s v="8:00AM a 8:00PM"/>
    <x v="0"/>
  </r>
  <r>
    <n v="73001"/>
    <s v="TOLIMA"/>
    <s v="IBAGUE"/>
    <n v="286025"/>
    <s v="Nella"/>
    <s v="Manzana D Ca 24 Urb Barrio San Francisco"/>
    <x v="3"/>
    <s v="Daviplata"/>
    <s v="Jornada Continua L - V 8:00AM a 8:00PM"/>
    <s v="8:00AM a 8:00PM"/>
    <x v="0"/>
  </r>
  <r>
    <n v="73001"/>
    <s v="TOLIMA"/>
    <s v="IBAGUE"/>
    <n v="286157"/>
    <s v="Alce Store"/>
    <s v="Calle 147  No  43 - 56 Barrio Picalena"/>
    <x v="3"/>
    <s v="Daviplata"/>
    <s v="Jornada Continua L - V 8:00AM a 8:00PM"/>
    <s v="8:00AM a 8:00PM"/>
    <x v="0"/>
  </r>
  <r>
    <n v="73001"/>
    <s v="TOLIMA"/>
    <s v="IBAGUE"/>
    <n v="286262"/>
    <s v="Interplay"/>
    <s v="Carrera 2  No  4 - 50 / Lc 5 Barrio Gaviota"/>
    <x v="3"/>
    <s v="Daviplata"/>
    <s v="Jornada Continua L - V 8:00AM a 8:00PM"/>
    <s v="8:00AM a 8:00PM"/>
    <x v="0"/>
  </r>
  <r>
    <n v="73001"/>
    <s v="TOLIMA"/>
    <s v="IBAGUE"/>
    <n v="286284"/>
    <s v="C.D.S Prados Del Norte"/>
    <s v="Carrera 9  No  60 - 80 / Bl A Lc 2 Barrio Prados Del Norte"/>
    <x v="3"/>
    <s v="Daviplata"/>
    <s v="Jornada Continua L - V 8:00AM a 8:00PM"/>
    <s v="8:00AM a 8:00PM"/>
    <x v="0"/>
  </r>
  <r>
    <n v="73001"/>
    <s v="TOLIMA"/>
    <s v="IBAGUE"/>
    <n v="286641"/>
    <s v="Mobile Phone By Nick"/>
    <s v="Calle 26  No  4 - 80 Sur Barrio Las Ferias"/>
    <x v="3"/>
    <s v="Daviplata"/>
    <s v="Jornada Continua L - V 8:00AM a 8:00PM"/>
    <s v="8:00AM a 8:00PM"/>
    <x v="0"/>
  </r>
  <r>
    <n v="73001"/>
    <s v="TOLIMA"/>
    <s v="IBAGUE"/>
    <n v="286684"/>
    <s v="Mundo Tecno Gyh"/>
    <s v="Manzana 43 Ca 4 Barrio Cuidadela Simon Bolivar"/>
    <x v="3"/>
    <s v="Daviplata"/>
    <s v="Jornada Continua L - V 8:00AM a 8:00PM"/>
    <s v="8:00AM a 8:00PM"/>
    <x v="0"/>
  </r>
  <r>
    <n v="73001"/>
    <s v="TOLIMA"/>
    <s v="IBAGUE"/>
    <n v="286718"/>
    <s v="Puntoservis Ibague 01"/>
    <s v="Carrera 3  No  8 55 Barrio La Pola"/>
    <x v="3"/>
    <s v="Daviplata"/>
    <s v="Jornada Continua L - V 8:00AM a 8:00PM"/>
    <s v="8:00AM a 8:00PM"/>
    <x v="0"/>
  </r>
  <r>
    <n v="73001"/>
    <s v="TOLIMA"/>
    <s v="IBAGUE"/>
    <n v="287034"/>
    <s v="Tavocorp Multiservices"/>
    <s v="Carrera 3  No  15 220 Barrio Centro"/>
    <x v="3"/>
    <s v="Daviplata"/>
    <s v="Jornada Continua L - V 8:00AM a 8:00PM"/>
    <s v="8:00AM a 8:00PM"/>
    <x v="0"/>
  </r>
  <r>
    <n v="73001"/>
    <s v="TOLIMA"/>
    <s v="IBAGUE"/>
    <n v="287045"/>
    <s v="Mis Pagos Villa Cafe"/>
    <s v="Manzana 6 Lc 34 Cc Et 3 Barrio Villa Cafe"/>
    <x v="3"/>
    <s v="Daviplata"/>
    <s v="Jornada Continua L - V 8:00AM a 8:00PM"/>
    <s v="8:00AM a 8:00PM"/>
    <x v="0"/>
  </r>
  <r>
    <n v="73001"/>
    <s v="TOLIMA"/>
    <s v="IBAGUE"/>
    <n v="299552"/>
    <s v="Papeleria Y Internet Guzman"/>
    <s v="Manzana B Casa 5  Urbsan Luisu"/>
    <x v="3"/>
    <s v="Daviplata"/>
    <s v="Jornada Continua L - V 8:00AM a 8:00PM"/>
    <s v="8:00AM a 8:00PM"/>
    <x v="0"/>
  </r>
  <r>
    <n v="73001"/>
    <s v="TOLIMA"/>
    <s v="IBAGUE"/>
    <n v="287075"/>
    <s v="Tienda Manuel Y Laura"/>
    <s v="Manzana D Ca 1 Barrio Altamira"/>
    <x v="3"/>
    <s v="Daviplata"/>
    <s v="Jornada Continua L - V 8:00AM a 8:00PM"/>
    <s v="8:00AM a 8:00PM"/>
    <x v="0"/>
  </r>
  <r>
    <n v="73001"/>
    <s v="TOLIMA"/>
    <s v="IBAGUE"/>
    <n v="299508"/>
    <s v="Phesa"/>
    <s v="Manzana 4 Casa 13"/>
    <x v="3"/>
    <s v="Daviplata"/>
    <s v="Jornada Continua L - V 8:00AM a 8:00PM"/>
    <s v="8:00AM a 8:00PM"/>
    <x v="0"/>
  </r>
  <r>
    <n v="73001"/>
    <s v="TOLIMA"/>
    <s v="IBAGUE"/>
    <n v="266514"/>
    <s v="Santan Ana Pagos"/>
    <s v="Urb Manzana 21 Ca 7 Barrio Santa Ana"/>
    <x v="3"/>
    <s v="Daviplata"/>
    <s v="Jornada Continua L - V 8:00AM a 8:00PM"/>
    <s v="8:00AM a 8:00PM"/>
    <x v="0"/>
  </r>
  <r>
    <n v="73001"/>
    <s v="TOLIMA"/>
    <s v="IBAGUE"/>
    <n v="287342"/>
    <s v="Cafe Roos"/>
    <s v="Manzana 26 Ca 14 Barrio Jordan"/>
    <x v="3"/>
    <s v="Daviplata"/>
    <s v="Jornada Continua L - V 8:00AM a 8:00PM"/>
    <s v="8:00AM a 8:00PM"/>
    <x v="0"/>
  </r>
  <r>
    <n v="73001"/>
    <s v="TOLIMA"/>
    <s v="IBAGUE"/>
    <n v="287436"/>
    <s v="Variedades Yaki"/>
    <s v="Manzana B Ca 8 Barrio Ciudad Luz"/>
    <x v="3"/>
    <s v="Daviplata"/>
    <s v="Jornada Continua L - V 8:00AM a 8:00PM"/>
    <s v="8:00AM a 8:00PM"/>
    <x v="0"/>
  </r>
  <r>
    <n v="73001"/>
    <s v="TOLIMA"/>
    <s v="IBAGUE"/>
    <n v="287470"/>
    <s v="Santan Ana Pagos"/>
    <s v="Urb Manzana 21 Ca 7 Barrio Santa Ana"/>
    <x v="3"/>
    <s v="Daviplata"/>
    <s v="Jornada Continua L - V 8:00AM a 8:00PM"/>
    <s v="8:00AM a 8:00PM"/>
    <x v="0"/>
  </r>
  <r>
    <n v="73001"/>
    <s v="TOLIMA"/>
    <s v="IBAGUE"/>
    <n v="299489"/>
    <s v="Papeleria Idalba"/>
    <s v="Calle 52 Sur No  97 C - 20  In 10 Ap 104 Barrio Porvenir"/>
    <x v="3"/>
    <s v="Daviplata"/>
    <s v="Jornada Continua L - V 8:00AM a 8:00PM"/>
    <s v="8:00AM a 8:00PM"/>
    <x v="0"/>
  </r>
  <r>
    <n v="73001"/>
    <s v="TOLIMA"/>
    <s v="IBAGUE"/>
    <n v="299454"/>
    <s v="Plusmovilnet"/>
    <s v="Calle 154 No  21-115 Sur Trr 15 Apt 104 Conj Totumo"/>
    <x v="3"/>
    <s v="Daviplata"/>
    <s v="Jornada Continua L - V 8:00AM a 8:00PM"/>
    <s v="8:00AM a 8:00PM"/>
    <x v="0"/>
  </r>
  <r>
    <n v="73001"/>
    <s v="TOLIMA"/>
    <s v="IBAGUE"/>
    <n v="299370"/>
    <s v="Papeleria Jjbabu"/>
    <s v="Manzana 10 Ca 17 Barrio Alamos"/>
    <x v="3"/>
    <s v="Daviplata"/>
    <s v="Jornada Continua L - V 8:00AM a 8:00PM"/>
    <s v="8:00AM a 8:00PM"/>
    <x v="0"/>
  </r>
  <r>
    <n v="73001"/>
    <s v="TOLIMA"/>
    <s v="IBAGUE"/>
    <n v="299369"/>
    <s v="Isa"/>
    <s v="Manzana 15 Casa 6"/>
    <x v="3"/>
    <s v="Daviplata"/>
    <s v="Jornada Continua L - V 8:00AM a 8:00PM"/>
    <s v="8:00AM a 8:00PM"/>
    <x v="0"/>
  </r>
  <r>
    <n v="73001"/>
    <s v="TOLIMA"/>
    <s v="IBAGUE"/>
    <n v="299363"/>
    <s v="Aliados Surti Max Buena Compra"/>
    <s v="Carrera 5 No  44 57 Barrio Piedra Pintada Parte Alta"/>
    <x v="3"/>
    <s v="Daviplata"/>
    <s v="Jornada Continua L - V 8:00AM a 8:00PM"/>
    <s v="8:00AM a 8:00PM"/>
    <x v="0"/>
  </r>
  <r>
    <n v="73001"/>
    <s v="TOLIMA"/>
    <s v="IBAGUE"/>
    <n v="262324"/>
    <s v="Drogueria Sutimedic"/>
    <s v="Calle 160 N 21 Sur 19 Arboleda Del Campestre Conjunto Gualanday Lc 3"/>
    <x v="3"/>
    <s v="Daviplata"/>
    <s v="Jornada Continua L - V 8:00AM a 8:00PM"/>
    <s v="8:00AM a 8:00PM"/>
    <x v="0"/>
  </r>
  <r>
    <n v="73001"/>
    <s v="TOLIMA"/>
    <s v="IBAGUE"/>
    <n v="262357"/>
    <s v="Sai La Pola"/>
    <s v="Carrera 3  No  8-16"/>
    <x v="3"/>
    <s v="Daviplata"/>
    <s v="Jornada Continua L - V 8:00AM a 8:00PM"/>
    <s v="8:00AM a 8:00PM"/>
    <x v="0"/>
  </r>
  <r>
    <n v="73001"/>
    <s v="TOLIMA"/>
    <s v="IBAGUE"/>
    <n v="262398"/>
    <s v="Drogueria Caicedo"/>
    <s v="Manzana C Cs 2 Lc 1 Barrio Arcala"/>
    <x v="3"/>
    <s v="Daviplata"/>
    <s v="Jornada Continua L - V 8:00AM a 8:00PM"/>
    <s v="8:00AM a 8:00PM"/>
    <x v="0"/>
  </r>
  <r>
    <n v="73001"/>
    <s v="TOLIMA"/>
    <s v="IBAGUE"/>
    <n v="299107"/>
    <s v="Servientrexpress"/>
    <s v="Carrera 11  No  28 34 Barrio La Granja"/>
    <x v="3"/>
    <s v="Daviplata"/>
    <s v="Jornada Continua L - V 8:00AM a 8:00PM"/>
    <s v="8:00AM a 8:00PM"/>
    <x v="0"/>
  </r>
  <r>
    <n v="73001"/>
    <s v="TOLIMA"/>
    <s v="IBAGUE"/>
    <n v="265992"/>
    <s v="Disrecargasnet"/>
    <s v="Carrera 4 Sur  No  18 A 14 Barrio Yuldaima"/>
    <x v="3"/>
    <s v="Daviplata"/>
    <s v="Jornada Continua L - V 8:00AM a 8:00PM"/>
    <s v="8:00AM a 8:00PM"/>
    <x v="0"/>
  </r>
  <r>
    <n v="73001"/>
    <s v="TOLIMA"/>
    <s v="IBAGUE"/>
    <n v="265993"/>
    <s v="Papeleria La Buena Fe"/>
    <s v="Manzana 28 Ca 8 Et 7 Barrio Jordan"/>
    <x v="3"/>
    <s v="Daviplata"/>
    <s v="Jornada Continua L - V 8:00AM a 8:00PM"/>
    <s v="8:00AM a 8:00PM"/>
    <x v="0"/>
  </r>
  <r>
    <n v="73001"/>
    <s v="TOLIMA"/>
    <s v="IBAGUE"/>
    <n v="265994"/>
    <s v="Sofynet"/>
    <s v="Calle 111A  No 3A-29 Ibague Tolima Colombia"/>
    <x v="3"/>
    <s v="Daviplata"/>
    <s v="Jornada Continua L - V 8:00AM a 8:00PM"/>
    <s v="8:00AM a 8:00PM"/>
    <x v="0"/>
  </r>
  <r>
    <n v="73001"/>
    <s v="TOLIMA"/>
    <s v="IBAGUE"/>
    <n v="265998"/>
    <s v="Comunicaciones Y Servicios Betty"/>
    <s v="Calle 147  No  8 I 38 / Lc 2 Barrio El Salado"/>
    <x v="3"/>
    <s v="Daviplata"/>
    <s v="Jornada Continua L - V 8:00AM a 8:00PM"/>
    <s v="8:00AM a 8:00PM"/>
    <x v="0"/>
  </r>
  <r>
    <n v="73001"/>
    <s v="TOLIMA"/>
    <s v="IBAGUE"/>
    <n v="288246"/>
    <s v="Autoservicio Jj"/>
    <s v="Manzana 9 Ca 3 Lc 1 Barrio Protecho Salado"/>
    <x v="3"/>
    <s v="Daviplata"/>
    <s v="Jornada Continua L - V 8:00AM a 8:00PM"/>
    <s v="8:00AM a 8:00PM"/>
    <x v="0"/>
  </r>
  <r>
    <n v="73001"/>
    <s v="TOLIMA"/>
    <s v="IBAGUE"/>
    <n v="266410"/>
    <s v="Multiservicio Servifacil"/>
    <s v="Calle 16  No  10 B 26 Barrio Ancon"/>
    <x v="3"/>
    <s v="Daviplata"/>
    <s v="Jornada Continua L - V 8:00AM a 8:00PM"/>
    <s v="8:00AM a 8:00PM"/>
    <x v="0"/>
  </r>
  <r>
    <n v="73001"/>
    <s v="TOLIMA"/>
    <s v="IBAGUE"/>
    <n v="266629"/>
    <s v="Luz Elsiber Montero Barragan"/>
    <s v="Calle 21  No  12 08 - Sur Barrio Ricaute"/>
    <x v="3"/>
    <s v="Daviplata"/>
    <s v="Jornada Continua L - V 8:00AM a 8:00PM"/>
    <s v="8:00AM a 8:00PM"/>
    <x v="0"/>
  </r>
  <r>
    <n v="73001"/>
    <s v="TOLIMA"/>
    <s v="IBAGUE"/>
    <n v="266776"/>
    <s v="Villa Servicios Ll"/>
    <s v="Manzana 22 Ca 6 Et 2 Urb Barrio Villa Cafe"/>
    <x v="3"/>
    <s v="Daviplata"/>
    <s v="Jornada Continua L - V 8:00AM a 8:00PM"/>
    <s v="8:00AM a 8:00PM"/>
    <x v="0"/>
  </r>
  <r>
    <n v="73001"/>
    <s v="TOLIMA"/>
    <s v="IBAGUE"/>
    <n v="266952"/>
    <s v="Ferreteria Las 4 L"/>
    <s v="Carrera 4 A Bis Sur  No  26 - 42 Barrio La Libertad"/>
    <x v="3"/>
    <s v="Daviplata"/>
    <s v="Jornada Continua L - V 8:00AM a 8:00PM"/>
    <s v="8:00AM a 8:00PM"/>
    <x v="0"/>
  </r>
  <r>
    <n v="73001"/>
    <s v="TOLIMA"/>
    <s v="IBAGUE"/>
    <n v="287833"/>
    <s v="Cafe Internet"/>
    <s v="Carrera 2  No  3-32"/>
    <x v="3"/>
    <s v="Daviplata"/>
    <s v="Jornada Continua L - V 8:00AM a 8:00PM"/>
    <s v="8:00AM a 8:00PM"/>
    <x v="0"/>
  </r>
  <r>
    <n v="73001"/>
    <s v="TOLIMA"/>
    <s v="IBAGUE"/>
    <n v="287953"/>
    <s v="Drogueria Salud Y Ahorro"/>
    <s v="Calle 27 Cs 17 Loc 102 La Granja"/>
    <x v="3"/>
    <s v="Daviplata"/>
    <s v="Jornada Continua L - V 8:00AM a 8:00PM"/>
    <s v="8:00AM a 8:00PM"/>
    <x v="0"/>
  </r>
  <r>
    <n v="73001"/>
    <s v="TOLIMA"/>
    <s v="IBAGUE"/>
    <n v="289082"/>
    <s v="Variedades"/>
    <s v="Manzana K Casa 11 Barrio Urbanizacion El Limon Via El Salado"/>
    <x v="3"/>
    <s v="Daviplata"/>
    <s v="Jornada Continua L - V 8:00AM a 8:00PM"/>
    <s v="8:00AM a 8:00PM"/>
    <x v="0"/>
  </r>
  <r>
    <n v="73001"/>
    <s v="TOLIMA"/>
    <s v="IBAGUE"/>
    <n v="289083"/>
    <s v="Variedades Y Accesorios Jl"/>
    <s v="Manzana 35 Ca 10 Barrio Modelia"/>
    <x v="3"/>
    <s v="Daviplata"/>
    <s v="Jornada Continua L - V 8:00AM a 8:00PM"/>
    <s v="8:00AM a 8:00PM"/>
    <x v="0"/>
  </r>
  <r>
    <n v="73001"/>
    <s v="TOLIMA"/>
    <s v="IBAGUE"/>
    <n v="289084"/>
    <s v="Marisavic"/>
    <s v="Manzana 1 Ca 11 Et 5 Barrio Villa Cafe"/>
    <x v="3"/>
    <s v="Daviplata"/>
    <s v="Jornada Continua L - V 8:00AM a 8:00PM"/>
    <s v="8:00AM a 8:00PM"/>
    <x v="0"/>
  </r>
  <r>
    <n v="73001"/>
    <s v="TOLIMA"/>
    <s v="IBAGUE"/>
    <n v="289085"/>
    <s v="Impresiones Y Copias El Profe"/>
    <s v="Calle 41  No  3 - 15 Barrio Santa Helena"/>
    <x v="3"/>
    <s v="Daviplata"/>
    <s v="Jornada Continua L - V 8:00AM a 8:00PM"/>
    <s v="8:00AM a 8:00PM"/>
    <x v="0"/>
  </r>
  <r>
    <n v="73001"/>
    <s v="TOLIMA"/>
    <s v="IBAGUE"/>
    <n v="289086"/>
    <s v="Variedades Yamile"/>
    <s v="Manzana A Ca 9 A Barrio Tulio Varon"/>
    <x v="3"/>
    <s v="Daviplata"/>
    <s v="Jornada Continua L - V 8:00AM a 8:00PM"/>
    <s v="8:00AM a 8:00PM"/>
    <x v="0"/>
  </r>
  <r>
    <n v="73001"/>
    <s v="TOLIMA"/>
    <s v="IBAGUE"/>
    <n v="289288"/>
    <s v="Miscelanea Francis"/>
    <s v="Calle 41  No  4 K - 43 Barrio Mirador De Cantabria"/>
    <x v="3"/>
    <s v="Daviplata"/>
    <s v="Jornada Continua L - V 8:00AM a 8:00PM"/>
    <s v="8:00AM a 8:00PM"/>
    <x v="0"/>
  </r>
  <r>
    <n v="73001"/>
    <s v="TOLIMA"/>
    <s v="IBAGUE"/>
    <n v="289431"/>
    <s v="Tienda Mekatos"/>
    <s v="Carrera 4  No  11 - 09 Barrio Centro"/>
    <x v="3"/>
    <s v="Daviplata"/>
    <s v="Jornada Continua L - V 8:00AM a 8:00PM"/>
    <s v="8:00AM a 8:00PM"/>
    <x v="0"/>
  </r>
  <r>
    <n v="73001"/>
    <s v="TOLIMA"/>
    <s v="IBAGUE"/>
    <n v="289434"/>
    <s v="Mipapel"/>
    <s v="Carrera 25  No  61 C - 79 To 4 Ap 112 Con Barrio Alminar Samoa"/>
    <x v="3"/>
    <s v="Daviplata"/>
    <s v="Jornada Continua L - V 8:00AM a 8:00PM"/>
    <s v="8:00AM a 8:00PM"/>
    <x v="0"/>
  </r>
  <r>
    <n v="73001"/>
    <s v="TOLIMA"/>
    <s v="IBAGUE"/>
    <n v="293682"/>
    <s v="Megatienda El Calvo"/>
    <s v="Carrera 6  No 21-2 Ibague Tolima Colombia"/>
    <x v="3"/>
    <s v="Daviplata"/>
    <s v="Jornada Continua L - V 8:00AM a 8:00PM"/>
    <s v="8:00AM a 8:00PM"/>
    <x v="0"/>
  </r>
  <r>
    <n v="73001"/>
    <s v="TOLIMA"/>
    <s v="IBAGUE"/>
    <n v="293621"/>
    <s v="Papeleria Y Cacharreria El Punto"/>
    <s v="Manzana 10 Ca 7 Et 3 Barrio Praderas De Santa Rita"/>
    <x v="3"/>
    <s v="Daviplata"/>
    <s v="Jornada Continua L - V 8:00AM a 8:00PM"/>
    <s v="8:00AM a 8:00PM"/>
    <x v="0"/>
  </r>
  <r>
    <n v="73001"/>
    <s v="TOLIMA"/>
    <s v="IBAGUE"/>
    <n v="293540"/>
    <s v="Papeleria Laura Fernanda"/>
    <s v="Manzana G Casa 10 Barrio La Libertad"/>
    <x v="3"/>
    <s v="Daviplata"/>
    <s v="Jornada Continua L - V 8:00AM a 8:00PM"/>
    <s v="8:00AM a 8:00PM"/>
    <x v="0"/>
  </r>
  <r>
    <n v="73001"/>
    <s v="TOLIMA"/>
    <s v="IBAGUE"/>
    <n v="293539"/>
    <s v="Super Papeles"/>
    <s v="Calle 18  No  7 - 62 Barrio Interlaken"/>
    <x v="3"/>
    <s v="Daviplata"/>
    <s v="Jornada Continua L - V 8:00AM a 8:00PM"/>
    <s v="8:00AM a 8:00PM"/>
    <x v="0"/>
  </r>
  <r>
    <n v="73001"/>
    <s v="TOLIMA"/>
    <s v="IBAGUE"/>
    <n v="293508"/>
    <s v="Pagos Don Jorge"/>
    <s v="Manzana 19 Casa 24 Et 1 Barrio Ciudadela Simon Bolivar"/>
    <x v="3"/>
    <s v="Daviplata"/>
    <s v="Jornada Continua L - V 8:00AM a 8:00PM"/>
    <s v="8:00AM a 8:00PM"/>
    <x v="0"/>
  </r>
  <r>
    <n v="73001"/>
    <s v="TOLIMA"/>
    <s v="IBAGUE"/>
    <n v="290134"/>
    <s v="Erika Vanessa Laverde Molano"/>
    <s v="Cen Poblado Totarito Barrio Vereda Totarito"/>
    <x v="3"/>
    <s v="Daviplata"/>
    <s v="Jornada Continua L - V 8:00AM a 8:00PM"/>
    <s v="8:00AM a 8:00PM"/>
    <x v="0"/>
  </r>
  <r>
    <n v="73001"/>
    <s v="TOLIMA"/>
    <s v="IBAGUE"/>
    <n v="293507"/>
    <s v="Yesanti"/>
    <s v="Calle 13  No  145 - 71 Barrio Salado"/>
    <x v="3"/>
    <s v="Daviplata"/>
    <s v="Jornada Continua L - V 8:00AM a 8:00PM"/>
    <s v="8:00AM a 8:00PM"/>
    <x v="0"/>
  </r>
  <r>
    <n v="73001"/>
    <s v="TOLIMA"/>
    <s v="IBAGUE"/>
    <n v="290141"/>
    <s v="Claudia Yaneth  Sierra Bermudez"/>
    <s v="Crr Junin Frente Al Polideportivo Barrio Ibague"/>
    <x v="3"/>
    <s v="Daviplata"/>
    <s v="Jornada Continua L - V 8:00AM a 8:00PM"/>
    <s v="8:00AM a 8:00PM"/>
    <x v="0"/>
  </r>
  <r>
    <n v="73001"/>
    <s v="TOLIMA"/>
    <s v="IBAGUE"/>
    <n v="290142"/>
    <s v="Edison  Hernandez"/>
    <s v="Carrera 12  No  1 B 12 Barrio Santa Barbara"/>
    <x v="3"/>
    <s v="Daviplata"/>
    <s v="Jornada Continua L - V 8:00AM a 8:00PM"/>
    <s v="8:00AM a 8:00PM"/>
    <x v="0"/>
  </r>
  <r>
    <n v="73001"/>
    <s v="TOLIMA"/>
    <s v="IBAGUE"/>
    <n v="290146"/>
    <s v="Jose Alejandro  Bonilla Garca"/>
    <s v="Calle 131  No  8 D 96 Barrio Salado Montecarlos"/>
    <x v="3"/>
    <s v="Daviplata"/>
    <s v="Jornada Continua L - V 8:00AM a 8:00PM"/>
    <s v="8:00AM a 8:00PM"/>
    <x v="0"/>
  </r>
  <r>
    <n v="73001"/>
    <s v="TOLIMA"/>
    <s v="IBAGUE"/>
    <n v="290148"/>
    <s v="Ismenia  Diaz Rivera"/>
    <s v="Manzana 8 Ca 11 Barrio Topacio"/>
    <x v="3"/>
    <s v="Daviplata"/>
    <s v="Jornada Continua L - V 8:00AM a 8:00PM"/>
    <s v="8:00AM a 8:00PM"/>
    <x v="0"/>
  </r>
  <r>
    <n v="73001"/>
    <s v="TOLIMA"/>
    <s v="IBAGUE"/>
    <n v="290155"/>
    <s v="Adriana Vanessa  Devia Gomez"/>
    <s v="Manzana C Casa 18 Barrio Nuevo Armero"/>
    <x v="3"/>
    <s v="Daviplata"/>
    <s v="Jornada Continua L - V 8:00AM a 8:00PM"/>
    <s v="8:00AM a 8:00PM"/>
    <x v="0"/>
  </r>
  <r>
    <n v="73001"/>
    <s v="TOLIMA"/>
    <s v="IBAGUE"/>
    <n v="290156"/>
    <s v="Maria Gilma  Olaya Posada"/>
    <s v="Carrera 2 Sur  No  25 27 Barrio Las Ferias"/>
    <x v="3"/>
    <s v="Daviplata"/>
    <s v="Jornada Continua L - V 8:00AM a 8:00PM"/>
    <s v="8:00AM a 8:00PM"/>
    <x v="0"/>
  </r>
  <r>
    <n v="73001"/>
    <s v="TOLIMA"/>
    <s v="IBAGUE"/>
    <n v="290157"/>
    <s v="Diana Alisson Alarcon Cetina"/>
    <s v="Carrera 10 A  No  120 22 Barrio La Floresta"/>
    <x v="3"/>
    <s v="Daviplata"/>
    <s v="Jornada Continua L - V 8:00AM a 8:00PM"/>
    <s v="8:00AM a 8:00PM"/>
    <x v="0"/>
  </r>
  <r>
    <n v="73001"/>
    <s v="TOLIMA"/>
    <s v="IBAGUE"/>
    <n v="290160"/>
    <s v="Sonia Mariluz  Ramirez Gil"/>
    <s v="Carrera 13  No  38 A 18 Barrio Gaitan"/>
    <x v="3"/>
    <s v="Daviplata"/>
    <s v="Jornada Continua L - V 8:00AM a 8:00PM"/>
    <s v="8:00AM a 8:00PM"/>
    <x v="0"/>
  </r>
  <r>
    <n v="73001"/>
    <s v="TOLIMA"/>
    <s v="IBAGUE"/>
    <n v="290161"/>
    <s v="Monica  Benavides Paez"/>
    <s v="Manzana G Ca 51 Barrio Altos De Caracoli"/>
    <x v="3"/>
    <s v="Daviplata"/>
    <s v="Jornada Continua L - V 8:00AM a 8:00PM"/>
    <s v="8:00AM a 8:00PM"/>
    <x v="0"/>
  </r>
  <r>
    <n v="73001"/>
    <s v="TOLIMA"/>
    <s v="IBAGUE"/>
    <n v="290166"/>
    <s v="Glenda Yamile  Sabogal Tapiero"/>
    <s v="Carrera 4 33C-54"/>
    <x v="3"/>
    <s v="Daviplata"/>
    <s v="Jornada Continua L - V 8:00AM a 8:00PM"/>
    <s v="8:00AM a 8:00PM"/>
    <x v="0"/>
  </r>
  <r>
    <n v="73001"/>
    <s v="TOLIMA"/>
    <s v="IBAGUE"/>
    <n v="290167"/>
    <s v="Juan Gabriel Portela Rodriguez"/>
    <s v="Calle 68 N  No  30 15 Barrio Los Angeles"/>
    <x v="3"/>
    <s v="Daviplata"/>
    <s v="Jornada Continua L - V 8:00AM a 8:00PM"/>
    <s v="8:00AM a 8:00PM"/>
    <x v="0"/>
  </r>
  <r>
    <n v="73001"/>
    <s v="TOLIMA"/>
    <s v="IBAGUE"/>
    <n v="290170"/>
    <s v="Edwin Fernando Munoz Riofrio"/>
    <s v="Avenida Guabinal  No  45 - 53 Barrio Calarca"/>
    <x v="3"/>
    <s v="Daviplata"/>
    <s v="Jornada Continua L - V 8:00AM a 8:00PM"/>
    <s v="8:00AM a 8:00PM"/>
    <x v="0"/>
  </r>
  <r>
    <n v="73001"/>
    <s v="TOLIMA"/>
    <s v="IBAGUE"/>
    <n v="290172"/>
    <s v="Sandra Milena Avendano Gomez"/>
    <s v="Manzana 2 Super Manzana 5 Casa 9 Barrio Los Tunjos 2"/>
    <x v="3"/>
    <s v="Daviplata"/>
    <s v="Jornada Continua L - V 8:00AM a 8:00PM"/>
    <s v="8:00AM a 8:00PM"/>
    <x v="0"/>
  </r>
  <r>
    <n v="73001"/>
    <s v="TOLIMA"/>
    <s v="IBAGUE"/>
    <n v="290175"/>
    <s v="Ninfa Caicedo Mendez"/>
    <s v="Manzana E Ca 3 Barrio Milagro De Rios"/>
    <x v="3"/>
    <s v="Daviplata"/>
    <s v="Jornada Continua L - V 8:00AM a 8:00PM"/>
    <s v="8:00AM a 8:00PM"/>
    <x v="0"/>
  </r>
  <r>
    <n v="73001"/>
    <s v="TOLIMA"/>
    <s v="IBAGUE"/>
    <n v="290180"/>
    <s v="Daniel Jose Montenegro"/>
    <s v="Avenida Pasteles Sector Pico De Oro Barrio Ibague"/>
    <x v="3"/>
    <s v="Daviplata"/>
    <s v="Jornada Continua L - V 8:00AM a 8:00PM"/>
    <s v="8:00AM a 8:00PM"/>
    <x v="0"/>
  </r>
  <r>
    <n v="73001"/>
    <s v="TOLIMA"/>
    <s v="IBAGUE"/>
    <n v="290184"/>
    <s v="Diego Armando  Lozano Rivera"/>
    <s v="Calle 1  No  1 112 Barrio La Pola"/>
    <x v="3"/>
    <s v="Daviplata"/>
    <s v="Jornada Continua L - V 8:00AM a 8:00PM"/>
    <s v="8:00AM a 8:00PM"/>
    <x v="0"/>
  </r>
  <r>
    <n v="73001"/>
    <s v="TOLIMA"/>
    <s v="IBAGUE"/>
    <n v="290192"/>
    <s v="Maria De Los Angeles  Vasquez Candia"/>
    <s v="Calle 23  No 4B-46El Carmen"/>
    <x v="3"/>
    <s v="Daviplata"/>
    <s v="Jornada Continua L - V 8:00AM a 8:00PM"/>
    <s v="8:00AM a 8:00PM"/>
    <x v="0"/>
  </r>
  <r>
    <n v="73001"/>
    <s v="TOLIMA"/>
    <s v="IBAGUE"/>
    <n v="290279"/>
    <s v="Maxired Ibague 01"/>
    <s v="Manzana 24 C 24 Barrio Jordan Segunda Etapa"/>
    <x v="3"/>
    <s v="Daviplata"/>
    <s v="Jornada Continua L - V 8:00AM a 8:00PM"/>
    <s v="8:00AM a 8:00PM"/>
    <x v="0"/>
  </r>
  <r>
    <n v="73001"/>
    <s v="TOLIMA"/>
    <s v="IBAGUE"/>
    <n v="290418"/>
    <s v="Movilpagos"/>
    <s v="Carrera 3 N  No  41 107 Barrio Santa Helena"/>
    <x v="3"/>
    <s v="Daviplata"/>
    <s v="Jornada Continua L - V 8:00AM a 8:00PM"/>
    <s v="8:00AM a 8:00PM"/>
    <x v="0"/>
  </r>
  <r>
    <n v="73001"/>
    <s v="TOLIMA"/>
    <s v="IBAGUE"/>
    <n v="293265"/>
    <s v="Tienda Charlie"/>
    <s v="Manzana F Casa 3 Barrio Nuevo Horizonte"/>
    <x v="3"/>
    <s v="Daviplata"/>
    <s v="Jornada Continua L - V 8:00AM a 8:00PM"/>
    <s v="8:00AM a 8:00PM"/>
    <x v="0"/>
  </r>
  <r>
    <n v="73001"/>
    <s v="TOLIMA"/>
    <s v="IBAGUE"/>
    <n v="293204"/>
    <s v="Distribuidora A Y V"/>
    <s v="Calle 38  No  13 - 03 / Ap 101 Barrio Gaitan"/>
    <x v="3"/>
    <s v="Daviplata"/>
    <s v="Jornada Continua L - V 8:00AM a 8:00PM"/>
    <s v="8:00AM a 8:00PM"/>
    <x v="0"/>
  </r>
  <r>
    <n v="73001"/>
    <s v="TOLIMA"/>
    <s v="IBAGUE"/>
    <n v="290540"/>
    <s v="Variedades Karena"/>
    <s v="Carrera 14A  No 150-34 Ibague Tolima Colombia"/>
    <x v="3"/>
    <s v="Daviplata"/>
    <s v="Jornada Continua L - V 8:00AM a 8:00PM"/>
    <s v="8:00AM a 8:00PM"/>
    <x v="0"/>
  </r>
  <r>
    <n v="73001"/>
    <s v="TOLIMA"/>
    <s v="IBAGUE"/>
    <n v="290564"/>
    <s v="Autoservicio  Red"/>
    <s v="Calle 38  No  3 A 35 Barrio B Martires - Ibague"/>
    <x v="3"/>
    <s v="Daviplata"/>
    <s v="Jornada Continua L - V 8:00AM a 8:00PM"/>
    <s v="8:00AM a 8:00PM"/>
    <x v="0"/>
  </r>
  <r>
    <n v="73001"/>
    <s v="TOLIMA"/>
    <s v="IBAGUE"/>
    <n v="291183"/>
    <s v="La Gran Esquina"/>
    <s v="Manzana 16 Ca 5 Barrio Topacio"/>
    <x v="3"/>
    <s v="Daviplata"/>
    <s v="Jornada Continua L - V 8:00AM a 8:00PM"/>
    <s v="8:00AM a 8:00PM"/>
    <x v="0"/>
  </r>
  <r>
    <n v="73001"/>
    <s v="TOLIMA"/>
    <s v="IBAGUE"/>
    <n v="292128"/>
    <s v="Variedades"/>
    <s v="Calle 40 Sur  No  22 16 Barrio Quiroga"/>
    <x v="3"/>
    <s v="Daviplata"/>
    <s v="Jornada Continua L - V 8:00AM a 8:00PM"/>
    <s v="8:00AM a 8:00PM"/>
    <x v="0"/>
  </r>
  <r>
    <n v="73001"/>
    <s v="TOLIMA"/>
    <s v="IBAGUE"/>
    <n v="292125"/>
    <s v="Multiservicios Y Variedades Julieta"/>
    <s v="Manzana G Ca 3 Barrio Galan"/>
    <x v="3"/>
    <s v="Daviplata"/>
    <s v="Jornada Continua L - V 8:00AM a 8:00PM"/>
    <s v="8:00AM a 8:00PM"/>
    <x v="0"/>
  </r>
  <r>
    <n v="73001"/>
    <s v="TOLIMA"/>
    <s v="IBAGUE"/>
    <n v="292123"/>
    <s v="Luz Amparo Diaz Garcia"/>
    <s v="Calle 4 A  No  1 30 Barrio Libertador"/>
    <x v="3"/>
    <s v="Daviplata"/>
    <s v="Jornada Continua L - V 8:00AM a 8:00PM"/>
    <s v="8:00AM a 8:00PM"/>
    <x v="0"/>
  </r>
  <r>
    <n v="73001"/>
    <s v="TOLIMA"/>
    <s v="IBAGUE"/>
    <n v="291419"/>
    <s v="Papeleria Dayes"/>
    <s v="Carrera 13 A Sur  No  21 20 Barrio Ricaute"/>
    <x v="3"/>
    <s v="Daviplata"/>
    <s v="Jornada Continua L - V 8:00AM a 8:00PM"/>
    <s v="8:00AM a 8:00PM"/>
    <x v="0"/>
  </r>
  <r>
    <n v="73001"/>
    <s v="TOLIMA"/>
    <s v="IBAGUE"/>
    <n v="291422"/>
    <s v="Ferreteria Centro Ferretero Del Jardin"/>
    <s v="Calle 94 N  No  3 5 Barrio Jardin Atilsure"/>
    <x v="3"/>
    <s v="Daviplata"/>
    <s v="Jornada Continua L - V 8:00AM a 8:00PM"/>
    <s v="8:00AM a 8:00PM"/>
    <x v="0"/>
  </r>
  <r>
    <n v="73001"/>
    <s v="TOLIMA"/>
    <s v="IBAGUE"/>
    <n v="291432"/>
    <s v="Clt Multiservicios Del Tolima"/>
    <s v="Carrera 3  No  15 31 / Lc 203 Barrio Centro"/>
    <x v="3"/>
    <s v="Daviplata"/>
    <s v="Jornada Continua L - V 8:00AM a 8:00PM"/>
    <s v="8:00AM a 8:00PM"/>
    <x v="0"/>
  </r>
  <r>
    <n v="73001"/>
    <s v="TOLIMA"/>
    <s v="IBAGUE"/>
    <n v="291739"/>
    <s v="Orfelida Serrano Garcia"/>
    <s v="Manzana K Ca 11 11 Barrio Danna Soluciones"/>
    <x v="3"/>
    <s v="Daviplata"/>
    <s v="Jornada Continua L - V 8:00AM a 8:00PM"/>
    <s v="8:00AM a 8:00PM"/>
    <x v="0"/>
  </r>
  <r>
    <n v="73001"/>
    <s v="TOLIMA"/>
    <s v="IBAGUE"/>
    <n v="291747"/>
    <s v="Gustavo Adolfo Yara Gonzalez"/>
    <s v="Manzana 27 Ca 20 - 2 Barrio Simon Bolivar"/>
    <x v="3"/>
    <s v="Daviplata"/>
    <s v="Jornada Continua L - V 8:00AM a 8:00PM"/>
    <s v="8:00AM a 8:00PM"/>
    <x v="0"/>
  </r>
  <r>
    <n v="73001"/>
    <s v="TOLIMA"/>
    <s v="IBAGUE"/>
    <n v="291748"/>
    <s v="Kelly Paola  Marin Otalvaro"/>
    <s v="Manzana 1 Ca 6 Barrio Reservas De Santa Rita"/>
    <x v="3"/>
    <s v="Daviplata"/>
    <s v="Jornada Continua L - V 8:00AM a 8:00PM"/>
    <s v="8:00AM a 8:00PM"/>
    <x v="0"/>
  </r>
  <r>
    <n v="73001"/>
    <s v="TOLIMA"/>
    <s v="IBAGUE"/>
    <n v="291910"/>
    <s v="Tienda La Economia"/>
    <s v="Ald Del Parque Barrio San Bernardo"/>
    <x v="3"/>
    <s v="Daviplata"/>
    <s v="Jornada Continua L - V 8:00AM a 8:00PM"/>
    <s v="8:00AM a 8:00PM"/>
    <x v="0"/>
  </r>
  <r>
    <n v="73001"/>
    <s v="TOLIMA"/>
    <s v="IBAGUE"/>
    <n v="291908"/>
    <s v="Saminet"/>
    <s v="Calle 64 A  No  23 A 09 Barrio Ambala"/>
    <x v="3"/>
    <s v="Daviplata"/>
    <s v="Jornada Continua L - V 8:00AM a 8:00PM"/>
    <s v="8:00AM a 8:00PM"/>
    <x v="0"/>
  </r>
  <r>
    <n v="73001"/>
    <s v="TOLIMA"/>
    <s v="IBAGUE"/>
    <n v="291831"/>
    <s v="Multiservicios"/>
    <s v="Carrera 9 Calle 38 Ca 75 Barrio Gaitan"/>
    <x v="3"/>
    <s v="Daviplata"/>
    <s v="Jornada Continua L - V 8:00AM a 8:00PM"/>
    <s v="8:00AM a 8:00PM"/>
    <x v="0"/>
  </r>
  <r>
    <n v="73001"/>
    <s v="TOLIMA"/>
    <s v="IBAGUE"/>
    <n v="312739"/>
    <s v="Menu Para Mis Mascotas"/>
    <s v="Calle 44 # 2 -46  Piedrapintada Ibague Tolima"/>
    <x v="3"/>
    <s v="Daviplata"/>
    <s v="Jornada Continua L - V 8:00AM a 8:00PM"/>
    <s v="8:00AM a 8:00PM"/>
    <x v="0"/>
  </r>
  <r>
    <n v="73001"/>
    <s v="TOLIMA"/>
    <s v="IBAGUE"/>
    <n v="312644"/>
    <s v="Arte E Importaciones Mile"/>
    <s v="Calle 150 #13A - 22 # Manzana 1C Casa 3 Villa Clara Salado  Local Comercial , Salado, Ibague, Tolima"/>
    <x v="3"/>
    <s v="Daviplata"/>
    <s v="Jornada Continua L - V 8:00AM a 8:00PM"/>
    <s v="8:00AM a 8:00PM"/>
    <x v="0"/>
  </r>
  <r>
    <n v="73001"/>
    <s v="TOLIMA"/>
    <s v="IBAGUE"/>
    <n v="312594"/>
    <s v="Variedades Sebas"/>
    <s v="Avenida 17   20  # 34 Varidadesebase La Paz Ibague Tolima"/>
    <x v="3"/>
    <s v="Daviplata"/>
    <s v="Jornada Continua L - V 8:00AM a 8:00PM"/>
    <s v="8:00AM a 8:00PM"/>
    <x v="0"/>
  </r>
  <r>
    <n v="73001"/>
    <s v="TOLIMA"/>
    <s v="IBAGUE"/>
    <n v="312424"/>
    <s v="Variedadesleidy H"/>
    <s v="Calle 16 # 14-87 Casa Primer Piso  Ancon Parte Alta  Ibague Tolima"/>
    <x v="3"/>
    <s v="Daviplata"/>
    <s v="Jornada Continua L - V 8:00AM a 8:00PM"/>
    <s v="8:00AM a 8:00PM"/>
    <x v="0"/>
  </r>
  <r>
    <n v="73001"/>
    <s v="TOLIMA"/>
    <s v="IBAGUE"/>
    <n v="310493"/>
    <s v="Tecno Accesorios Aika"/>
    <s v="Manzana O Casa 45 Portales Del Norte, Portales Del Norte, Ibague, Tolima"/>
    <x v="3"/>
    <s v="Daviplata"/>
    <s v="Jornada Continua L - V 8:00AM a 8:00PM"/>
    <s v="8:00AM a 8:00PM"/>
    <x v="0"/>
  </r>
  <r>
    <n v="73001"/>
    <s v="TOLIMA"/>
    <s v="IBAGUE"/>
    <n v="309898"/>
    <s v="Soluciones Efectivas Hgta"/>
    <s v="Carrera 4 Estadio # 31-31 Local 2, La Francia, Ibague, Tolima"/>
    <x v="3"/>
    <s v="Daviplata"/>
    <s v="Jornada Continua L - V 8:00AM a 8:00PM"/>
    <s v="8:00AM a 8:00PM"/>
    <x v="0"/>
  </r>
  <r>
    <n v="73001"/>
    <s v="TOLIMA"/>
    <s v="IBAGUE"/>
    <n v="309759"/>
    <s v="Variedades Pj"/>
    <s v="Transversal 8A E # 16 Ibague Tolima # Ibague Tolima Local, Portales Del Norte, Ibague, Tolima"/>
    <x v="3"/>
    <s v="Daviplata"/>
    <s v="Jornada Continua L - V 8:00AM a 8:00PM"/>
    <s v="8:00AM a 8:00PM"/>
    <x v="0"/>
  </r>
  <r>
    <n v="73001"/>
    <s v="TOLIMA"/>
    <s v="IBAGUE"/>
    <n v="309034"/>
    <s v="Variedades Lui"/>
    <s v="Carrera 1 # 9-05 Local Esquina  La Gaviota  Ibague Tolima"/>
    <x v="3"/>
    <s v="Daviplata"/>
    <s v="Jornada Continua L - V 8:00AM a 8:00PM"/>
    <s v="8:00AM a 8:00PM"/>
    <x v="0"/>
  </r>
  <r>
    <n v="73001"/>
    <s v="TOLIMA"/>
    <s v="IBAGUE"/>
    <n v="308087"/>
    <s v="Afrodita"/>
    <s v="Carrera 4 Sur # 117-05 101, Urbanización Villa Marina, Ibague, Tolima"/>
    <x v="3"/>
    <s v="Daviplata"/>
    <s v="Jornada Continua L - V 8:00AM a 8:00PM"/>
    <s v="8:00AM a 8:00PM"/>
    <x v="0"/>
  </r>
  <r>
    <n v="73001"/>
    <s v="TOLIMA"/>
    <s v="IBAGUE"/>
    <n v="307771"/>
    <s v="Cyber Games"/>
    <s v="Carrera 4 C Sur  No  40 , Protecho Plan B, Ibague, Tolima"/>
    <x v="3"/>
    <s v="Daviplata"/>
    <s v="Jornada Continua L - V 8:00AM a 8:00PM"/>
    <s v="8:00AM a 8:00PM"/>
    <x v="0"/>
  </r>
  <r>
    <n v="73001"/>
    <s v="TOLIMA"/>
    <s v="IBAGUE"/>
    <n v="304256"/>
    <s v="Manitas Creativas"/>
    <s v="Manzana C Casa 3 Divino Niño Ibague Tolima"/>
    <x v="3"/>
    <s v="Daviplata"/>
    <s v="Jornada Continua L - V 8:00AM a 8:00PM"/>
    <s v="8:00AM a 8:00PM"/>
    <x v="0"/>
  </r>
  <r>
    <n v="73001"/>
    <s v="TOLIMA"/>
    <s v="IBAGUE"/>
    <n v="305517"/>
    <s v="Hr La Poste"/>
    <s v="Carrera 45 Sur Numero 148- 14 Barrio Picalea Ibague Tolima"/>
    <x v="3"/>
    <s v="Daviplata"/>
    <s v="Jornada Continua L - V 8:00AM a 8:00PM"/>
    <s v="8:00AM a 8:00PM"/>
    <x v="0"/>
  </r>
  <r>
    <n v="73001"/>
    <s v="TOLIMA"/>
    <s v="IBAGUE"/>
    <n v="305508"/>
    <s v="Domicilios Correcaminos Bip Bip"/>
    <s v="Carrera 3  No  78 - 190 Brr Tulio Varon"/>
    <x v="3"/>
    <s v="Daviplata"/>
    <s v="Jornada Continua L - V 8:00AM a 8:00PM"/>
    <s v="8:00AM a 8:00PM"/>
    <x v="0"/>
  </r>
  <r>
    <n v="73001"/>
    <s v="TOLIMA"/>
    <s v="IBAGUE"/>
    <n v="305363"/>
    <s v="Variedades Y Servicios Dym"/>
    <s v="Manzana I Csa 18"/>
    <x v="3"/>
    <s v="Daviplata"/>
    <s v="Jornada Continua L - V 8:00AM a 8:00PM"/>
    <s v="8:00AM a 8:00PM"/>
    <x v="0"/>
  </r>
  <r>
    <n v="73001"/>
    <s v="TOLIMA"/>
    <s v="IBAGUE"/>
    <n v="305254"/>
    <s v="Miscelanea Ser"/>
    <s v="Manzana 12 Casa 3"/>
    <x v="3"/>
    <s v="Daviplata"/>
    <s v="Jornada Continua L - V 8:00AM a 8:00PM"/>
    <s v="8:00AM a 8:00PM"/>
    <x v="0"/>
  </r>
  <r>
    <n v="73001"/>
    <s v="TOLIMA"/>
    <s v="IBAGUE"/>
    <n v="305251"/>
    <s v="Miscelanea Fashion Shop Reina"/>
    <s v="Manzana K Cs 25"/>
    <x v="3"/>
    <s v="Daviplata"/>
    <s v="Jornada Continua L - V 8:00AM a 8:00PM"/>
    <s v="8:00AM a 8:00PM"/>
    <x v="0"/>
  </r>
  <r>
    <n v="73001"/>
    <s v="TOLIMA"/>
    <s v="IBAGUE"/>
    <n v="305184"/>
    <s v="Distribuidora De Computadores Y Equipos Compuweb"/>
    <s v="Manzana D Casa 4"/>
    <x v="3"/>
    <s v="Daviplata"/>
    <s v="Jornada Continua L - V 8:00AM a 8:00PM"/>
    <s v="8:00AM a 8:00PM"/>
    <x v="0"/>
  </r>
  <r>
    <n v="73001"/>
    <s v="TOLIMA"/>
    <s v="IBAGUE"/>
    <n v="304031"/>
    <s v="Papeleria Y Miscelanea Antonella"/>
    <s v="Calle 23  No  5A 53 2, El Carmen, Ibague, Tolima"/>
    <x v="3"/>
    <s v="Daviplata"/>
    <s v="Jornada Continua L - V 8:00AM a 8:00PM"/>
    <s v="8:00AM a 8:00PM"/>
    <x v="0"/>
  </r>
  <r>
    <n v="73001"/>
    <s v="TOLIMA"/>
    <s v="IBAGUE"/>
    <n v="304985"/>
    <s v="Lapiz Y Papel Papeleria Y Algo Mas"/>
    <s v="Manzana 7 Cs 11 3 Etapa"/>
    <x v="3"/>
    <s v="Daviplata"/>
    <s v="Jornada Continua L - V 8:00AM a 8:00PM"/>
    <s v="8:00AM a 8:00PM"/>
    <x v="0"/>
  </r>
  <r>
    <n v="73001"/>
    <s v="TOLIMA"/>
    <s v="IBAGUE"/>
    <n v="304846"/>
    <s v="Tienda Punto 16"/>
    <s v="Topaciomanzana 57 Casa 16"/>
    <x v="3"/>
    <s v="Daviplata"/>
    <s v="Jornada Continua L - V 8:00AM a 8:00PM"/>
    <s v="8:00AM a 8:00PM"/>
    <x v="0"/>
  </r>
  <r>
    <n v="73001"/>
    <s v="TOLIMA"/>
    <s v="IBAGUE"/>
    <n v="304845"/>
    <s v="Cacharreria Y Clinica De Ropa Rafpil"/>
    <s v="Payande"/>
    <x v="3"/>
    <s v="Daviplata"/>
    <s v="Jornada Continua L - V 8:00AM a 8:00PM"/>
    <s v="8:00AM a 8:00PM"/>
    <x v="0"/>
  </r>
  <r>
    <n v="73001"/>
    <s v="TOLIMA"/>
    <s v="IBAGUE"/>
    <n v="304844"/>
    <s v="La Red Ciber Snack"/>
    <s v="Manzana 54 Casa 8 Jordan Etapa 7"/>
    <x v="3"/>
    <s v="Daviplata"/>
    <s v="Jornada Continua L - V 8:00AM a 8:00PM"/>
    <s v="8:00AM a 8:00PM"/>
    <x v="0"/>
  </r>
  <r>
    <n v="73001"/>
    <s v="TOLIMA"/>
    <s v="IBAGUE"/>
    <n v="303907"/>
    <s v="Tocacorazones"/>
    <s v="Carrera 2  No  4A-03 Casa , Chapetã“N , Ibague, Tolima"/>
    <x v="3"/>
    <s v="Daviplata"/>
    <s v="Jornada Continua L - V 8:00AM a 8:00PM"/>
    <s v="8:00AM a 8:00PM"/>
    <x v="0"/>
  </r>
  <r>
    <n v="73001"/>
    <s v="TOLIMA"/>
    <s v="IBAGUE"/>
    <n v="303894"/>
    <s v="Karil Nikolle Lorza Mendez"/>
    <s v="Avenida 74B1 Avenida Guabinal  No  Guabinal Manzana 28 Casa 8  7 Etapa, Jordan, Ibague, Tolima"/>
    <x v="3"/>
    <s v="Daviplata"/>
    <s v="Jornada Continua L - V 8:00AM a 8:00PM"/>
    <s v="8:00AM a 8:00PM"/>
    <x v="0"/>
  </r>
  <r>
    <n v="73001"/>
    <s v="TOLIMA"/>
    <s v="IBAGUE"/>
    <n v="303892"/>
    <s v="Asesorias Y Soluciones"/>
    <s v="Calle 117  No  11-67 Casa Manzana C Casa 13, Villa Julieta, Ibague, Tolima"/>
    <x v="3"/>
    <s v="Daviplata"/>
    <s v="Jornada Continua L - V 8:00AM a 8:00PM"/>
    <s v="8:00AM a 8:00PM"/>
    <x v="0"/>
  </r>
  <r>
    <n v="73001"/>
    <s v="TOLIMA"/>
    <s v="IBAGUE"/>
    <n v="304788"/>
    <s v="Efecty Parralez"/>
    <s v="Manzana D Casa 4 Barrio Parrales"/>
    <x v="3"/>
    <s v="Daviplata"/>
    <s v="Jornada Continua L - V 8:00AM a 8:00PM"/>
    <s v="8:00AM a 8:00PM"/>
    <x v="0"/>
  </r>
  <r>
    <n v="73001"/>
    <s v="TOLIMA"/>
    <s v="IBAGUE"/>
    <n v="303365"/>
    <s v="Supermarket La 36"/>
    <s v="Carrera 2A  No 98-50, Ibagu, Tolima, Colombia"/>
    <x v="3"/>
    <s v="Daviplata"/>
    <s v="Jornada Continua L - V 8:00AM a 8:00PM"/>
    <s v="8:00AM a 8:00PM"/>
    <x v="0"/>
  </r>
  <r>
    <n v="73001"/>
    <s v="TOLIMA"/>
    <s v="IBAGUE"/>
    <n v="303106"/>
    <s v="Miscelanea Omaytle"/>
    <s v="Avenida Carrera 14 No  131 47 , Montecarlo Salado, Ibague, Tolima"/>
    <x v="3"/>
    <s v="Daviplata"/>
    <s v="Jornada Continua L - V 8:00AM a 8:00PM"/>
    <s v="8:00AM a 8:00PM"/>
    <x v="0"/>
  </r>
  <r>
    <n v="73001"/>
    <s v="TOLIMA"/>
    <s v="IBAGUE"/>
    <n v="302950"/>
    <s v="Drogueria Familiar Jd"/>
    <s v="Transversal  15 Sur No 6, Ibagu, Tolima, Colombia"/>
    <x v="3"/>
    <s v="Daviplata"/>
    <s v="Jornada Continua L - V 8:00AM a 8:00PM"/>
    <s v="8:00AM a 8:00PM"/>
    <x v="0"/>
  </r>
  <r>
    <n v="73001"/>
    <s v="TOLIMA"/>
    <s v="IBAGUE"/>
    <n v="285650"/>
    <s v="Miscelanea La Nueva Luz"/>
    <s v="Manzana 118 Ca 13 Barrio Modelia"/>
    <x v="3"/>
    <s v="Daviplata"/>
    <s v="Jornada Continua L - V 8:00AM a 8:00PM"/>
    <s v="8:00AM a 8:00PM"/>
    <x v="0"/>
  </r>
  <r>
    <n v="73001"/>
    <s v="TOLIMA"/>
    <s v="IBAGUE"/>
    <n v="285715"/>
    <s v="Minutos La 100"/>
    <s v="Manzana 12 Ca 15 Barrio Jardin Santander"/>
    <x v="3"/>
    <s v="Daviplata"/>
    <s v="Jornada Continua L - V 8:00AM a 8:00PM"/>
    <s v="8:00AM a 8:00PM"/>
    <x v="0"/>
  </r>
  <r>
    <n v="73001"/>
    <s v="TOLIMA"/>
    <s v="IBAGUE"/>
    <n v="284916"/>
    <s v="Todo Donde Lukas"/>
    <s v="Calle 20C  No 11D Sur-2 Ibague Tolima Colombia"/>
    <x v="3"/>
    <s v="Daviplata"/>
    <s v="Jornada Continua L - V 8:00AM a 8:00PM"/>
    <s v="8:00AM a 8:00PM"/>
    <x v="0"/>
  </r>
  <r>
    <n v="73001"/>
    <s v="TOLIMA"/>
    <s v="IBAGUE"/>
    <n v="284933"/>
    <s v="The World Digital J.S"/>
    <s v="Sm 6 Manzana 4 Ca 19 Barrio Americas"/>
    <x v="3"/>
    <s v="Daviplata"/>
    <s v="Jornada Continua L - V 8:00AM a 8:00PM"/>
    <s v="8:00AM a 8:00PM"/>
    <x v="0"/>
  </r>
  <r>
    <n v="73001"/>
    <s v="TOLIMA"/>
    <s v="IBAGUE"/>
    <n v="293125"/>
    <s v="Heladeria Enkasa"/>
    <s v="Calle Manzana D No  Casa 8 Urbanizacin Vasconia Ibague Tolima"/>
    <x v="3"/>
    <s v="Daviplata"/>
    <s v="Jornada Continua L - V 8:00AM a 8:00PM"/>
    <s v="8:00AM a 8:00PM"/>
    <x v="0"/>
  </r>
  <r>
    <n v="73001"/>
    <s v="TOLIMA"/>
    <s v="IBAGUE"/>
    <n v="293121"/>
    <s v="Kittypatitas"/>
    <s v="Carrera  5 No 6D-51, Bogot, Colombia"/>
    <x v="3"/>
    <s v="Daviplata"/>
    <s v="Jornada Continua L - V 8:00AM a 8:00PM"/>
    <s v="8:00AM a 8:00PM"/>
    <x v="0"/>
  </r>
  <r>
    <n v="73001"/>
    <s v="TOLIMA"/>
    <s v="IBAGUE"/>
    <n v="293117"/>
    <s v="Surtifarma Variedades"/>
    <s v="Carrera Casa 3 No  1 Manzana 2 Casa 3 Sector Iglesia Santa Ana, Santa Ana, Ibague, Tolima"/>
    <x v="3"/>
    <s v="Daviplata"/>
    <s v="Jornada Continua L - V 8:00AM a 8:00PM"/>
    <s v="8:00AM a 8:00PM"/>
    <x v="0"/>
  </r>
  <r>
    <n v="73001"/>
    <s v="TOLIMA"/>
    <s v="IBAGUE"/>
    <n v="293067"/>
    <s v="Red Moviles Mcs"/>
    <s v="Carrera 2 N8 73 Apto Brrgaviota"/>
    <x v="3"/>
    <s v="Daviplata"/>
    <s v="Jornada Continua L - V 8:00AM a 8:00PM"/>
    <s v="8:00AM a 8:00PM"/>
    <x v="0"/>
  </r>
  <r>
    <n v="73001"/>
    <s v="TOLIMA"/>
    <s v="IBAGUE"/>
    <n v="284994"/>
    <s v="Techno Store"/>
    <s v="Calle 118  No 1 Ibague Tolima Colombia"/>
    <x v="3"/>
    <s v="Daviplata"/>
    <s v="Jornada Continua L - V 8:00AM a 8:00PM"/>
    <s v="8:00AM a 8:00PM"/>
    <x v="0"/>
  </r>
  <r>
    <n v="73001"/>
    <s v="TOLIMA"/>
    <s v="IBAGUE"/>
    <n v="284998"/>
    <s v="Sabas Papeleria"/>
    <s v="Km 4 Avenida Mirolindo"/>
    <x v="3"/>
    <s v="Daviplata"/>
    <s v="Jornada Continua L - V 8:00AM a 8:00PM"/>
    <s v="8:00AM a 8:00PM"/>
    <x v="0"/>
  </r>
  <r>
    <n v="73001"/>
    <s v="TOLIMA"/>
    <s v="IBAGUE"/>
    <n v="285000"/>
    <s v="Multiservicio Marias.Net"/>
    <s v="Calle 83  No  4 72 / Lc 3 Barrio Florida"/>
    <x v="3"/>
    <s v="Daviplata"/>
    <s v="Jornada Continua L - V 8:00AM a 8:00PM"/>
    <s v="8:00AM a 8:00PM"/>
    <x v="0"/>
  </r>
  <r>
    <n v="73001"/>
    <s v="TOLIMA"/>
    <s v="IBAGUE"/>
    <n v="292955"/>
    <s v="Cibersebascom"/>
    <s v="Carrera 6  No  36-12 Local 5 , San Simon Parte Alta, Ibague, Tolima"/>
    <x v="3"/>
    <s v="Daviplata"/>
    <s v="Jornada Continua L - V 8:00AM a 8:00PM"/>
    <s v="8:00AM a 8:00PM"/>
    <x v="0"/>
  </r>
  <r>
    <n v="73001"/>
    <s v="TOLIMA"/>
    <s v="IBAGUE"/>
    <n v="292858"/>
    <s v="Curiosidades Jd"/>
    <s v="Avenida Mz 39 Casa  No  11 , Topacio , Ibague, Tolima"/>
    <x v="3"/>
    <s v="Daviplata"/>
    <s v="Jornada Continua L - V 8:00AM a 8:00PM"/>
    <s v="8:00AM a 8:00PM"/>
    <x v="0"/>
  </r>
  <r>
    <n v="73001"/>
    <s v="TOLIMA"/>
    <s v="IBAGUE"/>
    <n v="292775"/>
    <s v="Margarita"/>
    <s v="Carrera 4 B  No  32 B 69 P 2 Barrio La Francia"/>
    <x v="3"/>
    <s v="Daviplata"/>
    <s v="Jornada Continua L - V 8:00AM a 8:00PM"/>
    <s v="8:00AM a 8:00PM"/>
    <x v="0"/>
  </r>
  <r>
    <n v="73001"/>
    <s v="TOLIMA"/>
    <s v="IBAGUE"/>
    <n v="292733"/>
    <s v="Drogueria Pena"/>
    <s v="Carrera 4 A Tamana  No  32 B - 84 Local - Casa San Cayetano Ibague Tolima"/>
    <x v="3"/>
    <s v="Daviplata"/>
    <s v="Jornada Continua L - V 8:00AM a 8:00PM"/>
    <s v="8:00AM a 8:00PM"/>
    <x v="0"/>
  </r>
  <r>
    <n v="73001"/>
    <s v="TOLIMA"/>
    <s v="IBAGUE"/>
    <n v="285184"/>
    <s v="La Barra Del Sazon"/>
    <s v="Calle 20 Sur  No  37 10 Barrio Boqueron"/>
    <x v="3"/>
    <s v="Daviplata"/>
    <s v="Jornada Continua L - V 8:00AM a 8:00PM"/>
    <s v="8:00AM a 8:00PM"/>
    <x v="0"/>
  </r>
  <r>
    <n v="73001"/>
    <s v="TOLIMA"/>
    <s v="IBAGUE"/>
    <n v="288041"/>
    <s v="Tecno Expertos"/>
    <s v="Manzana P Ca 3 Barrio Tulio Varon"/>
    <x v="3"/>
    <s v="Daviplata"/>
    <s v="Jornada Continua L - V 8:00AM a 8:00PM"/>
    <s v="8:00AM a 8:00PM"/>
    <x v="0"/>
  </r>
  <r>
    <n v="73001"/>
    <s v="TOLIMA"/>
    <s v="IBAGUE"/>
    <n v="288092"/>
    <s v="Centro Redd"/>
    <s v="Calle 41  No  2-11 Loc 2"/>
    <x v="3"/>
    <s v="Daviplata"/>
    <s v="Jornada Continua L - V 8:00AM a 8:00PM"/>
    <s v="8:00AM a 8:00PM"/>
    <x v="0"/>
  </r>
  <r>
    <n v="73001"/>
    <s v="TOLIMA"/>
    <s v="IBAGUE"/>
    <n v="288098"/>
    <s v="Internet Compu Expert Cruz"/>
    <s v="Carrera 3  No 109-66 Ibague Tolima Colombia"/>
    <x v="3"/>
    <s v="Daviplata"/>
    <s v="Jornada Continua L - V 8:00AM a 8:00PM"/>
    <s v="8:00AM a 8:00PM"/>
    <x v="0"/>
  </r>
  <r>
    <n v="73001"/>
    <s v="TOLIMA"/>
    <s v="IBAGUE"/>
    <n v="288513"/>
    <s v="Miscel￡Nea El Encanto 5"/>
    <s v="Calle 4648 Cantagallo"/>
    <x v="3"/>
    <s v="Daviplata"/>
    <s v="Jornada Continua L - V 8:00AM a 8:00PM"/>
    <s v="8:00AM a 8:00PM"/>
    <x v="0"/>
  </r>
  <r>
    <n v="73001"/>
    <s v="TOLIMA"/>
    <s v="IBAGUE"/>
    <n v="288553"/>
    <s v="Cst Soluciones"/>
    <s v="Carrera 3  No 41 19 Sta Helena"/>
    <x v="3"/>
    <s v="Daviplata"/>
    <s v="Jornada Continua L - V 8:00AM a 8:00PM"/>
    <s v="8:00AM a 8:00PM"/>
    <x v="0"/>
  </r>
  <r>
    <n v="73001"/>
    <s v="TOLIMA"/>
    <s v="IBAGUE"/>
    <n v="288630"/>
    <s v="Micelanea Sym"/>
    <s v="Calle 160  No  21 19 - Sur / Conj Gualanday Barrio Arboleda Campestre"/>
    <x v="3"/>
    <s v="Daviplata"/>
    <s v="Jornada Continua L - V 8:00AM a 8:00PM"/>
    <s v="8:00AM a 8:00PM"/>
    <x v="0"/>
  </r>
  <r>
    <n v="73001"/>
    <s v="TOLIMA"/>
    <s v="IBAGUE"/>
    <n v="288657"/>
    <s v="Marjory Forero Useche"/>
    <s v="Calle 68  No 28-125 Mandarinos"/>
    <x v="3"/>
    <s v="Daviplata"/>
    <s v="Jornada Continua L - V 8:00AM a 8:00PM"/>
    <s v="8:00AM a 8:00PM"/>
    <x v="0"/>
  </r>
  <r>
    <n v="73001"/>
    <s v="TOLIMA"/>
    <s v="IBAGUE"/>
    <n v="288663"/>
    <s v="Ruiz Monroy Martha Lorena"/>
    <s v="Carrera 20  No 17 Mnz C Casa 9 La Esperanza"/>
    <x v="3"/>
    <s v="Daviplata"/>
    <s v="Jornada Continua L - V 8:00AM a 8:00PM"/>
    <s v="8:00AM a 8:00PM"/>
    <x v="0"/>
  </r>
  <r>
    <n v="73001"/>
    <s v="TOLIMA"/>
    <s v="IBAGUE"/>
    <n v="288691"/>
    <s v="Servicombeima"/>
    <s v="Carrera 2 Sur 11 74 Combeima"/>
    <x v="3"/>
    <s v="Daviplata"/>
    <s v="Jornada Continua L - V 8:00AM a 8:00PM"/>
    <s v="8:00AM a 8:00PM"/>
    <x v="0"/>
  </r>
  <r>
    <n v="73001"/>
    <s v="TOLIMA"/>
    <s v="IBAGUE"/>
    <n v="292678"/>
    <s v="Cibernetjuan"/>
    <s v="Manzana 54 Ca 16 Barrio Topacio"/>
    <x v="3"/>
    <s v="Daviplata"/>
    <s v="Jornada Continua L - V 8:00AM a 8:00PM"/>
    <s v="8:00AM a 8:00PM"/>
    <x v="0"/>
  </r>
  <r>
    <n v="73001"/>
    <s v="TOLIMA"/>
    <s v="IBAGUE"/>
    <n v="289662"/>
    <s v="Kairos Belleza Y Accesorios"/>
    <s v="Calle 130  No  58 20 Barrio Iberia"/>
    <x v="3"/>
    <s v="Daviplata"/>
    <s v="Jornada Continua L - V 8:00AM a 8:00PM"/>
    <s v="8:00AM a 8:00PM"/>
    <x v="0"/>
  </r>
  <r>
    <n v="73001"/>
    <s v="TOLIMA"/>
    <s v="IBAGUE"/>
    <n v="289677"/>
    <s v="Dimonex Los Tunjos"/>
    <s v="Carrera 27  No  19 05 / Lc Barrio San Alonso"/>
    <x v="3"/>
    <s v="Daviplata"/>
    <s v="Jornada Continua L - V 8:00AM a 8:00PM"/>
    <s v="8:00AM a 8:00PM"/>
    <x v="0"/>
  </r>
  <r>
    <n v="73001"/>
    <s v="TOLIMA"/>
    <s v="IBAGUE"/>
    <n v="289754"/>
    <s v="Scanner Maria Paula"/>
    <s v="Calle 6  No  06 42 / P 1 Barrio Casco Urbano"/>
    <x v="3"/>
    <s v="Daviplata"/>
    <s v="Jornada Continua L - V 8:00AM a 8:00PM"/>
    <s v="8:00AM a 8:00PM"/>
    <x v="0"/>
  </r>
  <r>
    <n v="73001"/>
    <s v="TOLIMA"/>
    <s v="IBAGUE"/>
    <n v="290974"/>
    <s v="Sala De Belleza Adriana Navarro"/>
    <s v="Carrera 3 Calle 69 Casa 2"/>
    <x v="3"/>
    <s v="Daviplata"/>
    <s v="Jornada Continua L - V 8:00AM a 8:00PM"/>
    <s v="8:00AM a 8:00PM"/>
    <x v="0"/>
  </r>
  <r>
    <n v="73001"/>
    <s v="TOLIMA"/>
    <s v="IBAGUE"/>
    <n v="289883"/>
    <s v="Variedades Azemara"/>
    <s v="Carrera 3B  No 111A-13 Ibaguï¿‰ Tolima Colombia"/>
    <x v="3"/>
    <s v="Daviplata"/>
    <s v="Jornada Continua L - V 8:00AM a 8:00PM"/>
    <s v="8:00AM a 8:00PM"/>
    <x v="0"/>
  </r>
  <r>
    <n v="73001"/>
    <s v="TOLIMA"/>
    <s v="IBAGUE"/>
    <n v="290833"/>
    <s v="Arismil"/>
    <s v="Carrera 64-28 Local 1"/>
    <x v="3"/>
    <s v="Daviplata"/>
    <s v="Jornada Continua L - V 8:00AM a 8:00PM"/>
    <s v="8:00AM a 8:00PM"/>
    <x v="0"/>
  </r>
  <r>
    <n v="73001"/>
    <s v="TOLIMA"/>
    <s v="IBAGUE"/>
    <n v="290676"/>
    <s v="Majje Marber"/>
    <s v="Carrera 3  No  74-75 Apto 4 B/Jardin"/>
    <x v="3"/>
    <s v="Daviplata"/>
    <s v="Jornada Continua L - V 8:00AM a 8:00PM"/>
    <s v="8:00AM a 8:00PM"/>
    <x v="0"/>
  </r>
  <r>
    <n v="73026"/>
    <s v="TOLIMA"/>
    <s v="ALVARADO"/>
    <n v="240988"/>
    <s v="Bugalnet@"/>
    <s v="Carrera 4  No  3 17 Barrio Centro"/>
    <x v="3"/>
    <s v="Daviplata"/>
    <s v="Jornada Continua L - V 8:00AM a 8:00PM"/>
    <s v="8:00AM a 8:00PM"/>
    <x v="1"/>
  </r>
  <r>
    <n v="73026"/>
    <s v="TOLIMA"/>
    <s v="ALVARADO"/>
    <n v="284588"/>
    <s v="El Universo De La Papeleria"/>
    <s v="Carrera 3  No  3 56 Barrio Centro"/>
    <x v="3"/>
    <s v="Daviplata"/>
    <s v="Jornada Continua L - V 8:00AM a 8:00PM"/>
    <s v="8:00AM a 8:00PM"/>
    <x v="1"/>
  </r>
  <r>
    <n v="73026"/>
    <s v="TOLIMA"/>
    <s v="ALVARADO"/>
    <n v="304964"/>
    <s v="Tienda La Gran Esquina De Veracruz"/>
    <s v="Avenida  Veracruz Barrio Alvarado"/>
    <x v="3"/>
    <s v="Daviplata"/>
    <s v="Jornada Continua L - V 8:00AM a 8:00PM"/>
    <s v="8:00AM a 8:00PM"/>
    <x v="1"/>
  </r>
  <r>
    <n v="73030"/>
    <s v="TOLIMA"/>
    <s v="AMBALEMA"/>
    <n v="311097"/>
    <s v="Papeleria Ospina"/>
    <s v="Carrera 7 10 45 Brr El Alto La Variante"/>
    <x v="3"/>
    <s v="Daviplata"/>
    <s v="Jornada Continua L - V 8:00AM a 8:00PM"/>
    <s v="8:00AM a 8:00PM"/>
    <x v="1"/>
  </r>
  <r>
    <n v="73030"/>
    <s v="TOLIMA"/>
    <s v="AMBALEMA"/>
    <n v="283822"/>
    <s v="Moviles Y Servicios Ra"/>
    <s v="Calle 9  No  4 08 Barrio Centro"/>
    <x v="3"/>
    <s v="Daviplata"/>
    <s v="Jornada Continua L - V 8:00AM a 8:00PM"/>
    <s v="8:00AM a 8:00PM"/>
    <x v="1"/>
  </r>
  <r>
    <n v="73043"/>
    <s v="TOLIMA"/>
    <s v="ANZOATEGUI"/>
    <n v="283052"/>
    <s v="Teknovate"/>
    <s v="Carrera 2  No  8 - 48 Barrio Centro"/>
    <x v="3"/>
    <s v="Daviplata"/>
    <s v="Jornada Continua L - V 8:00AM a 8:00PM"/>
    <s v="8:00AM a 8:00PM"/>
    <x v="1"/>
  </r>
  <r>
    <n v="73055"/>
    <s v="TOLIMA"/>
    <s v="ARMERO"/>
    <n v="304589"/>
    <s v="Papeleria La 5"/>
    <s v="Carrera 6  No  5 - 20 Brr Centro"/>
    <x v="3"/>
    <s v="Daviplata"/>
    <s v="Jornada Continua L - V 8:00AM a 8:00PM"/>
    <s v="8:00AM a 8:00PM"/>
    <x v="1"/>
  </r>
  <r>
    <n v="73055"/>
    <s v="TOLIMA"/>
    <s v="ARMERO"/>
    <n v="286034"/>
    <s v="Agroveterinaria Campo Verde Tc"/>
    <s v="Carrera 5  No  6 30 Barrio Centro"/>
    <x v="3"/>
    <s v="Daviplata"/>
    <s v="Jornada Continua L - V 8:00AM a 8:00PM"/>
    <s v="8:00AM a 8:00PM"/>
    <x v="1"/>
  </r>
  <r>
    <n v="73067"/>
    <s v="TOLIMA"/>
    <s v="ATACO"/>
    <n v="312717"/>
    <s v="Maria Angelica Garzon Hernandez"/>
    <s v="Carrera 4 # 8 86 Crr Santiago Perez"/>
    <x v="3"/>
    <s v="Daviplata"/>
    <s v="Jornada Continua L - V 8:00AM a 8:00PM"/>
    <s v="8:00AM a 8:00PM"/>
    <x v="0"/>
  </r>
  <r>
    <n v="73067"/>
    <s v="TOLIMA"/>
    <s v="ATACO"/>
    <n v="312629"/>
    <s v="Robinson Munera Narvaez"/>
    <s v="Calle 8 # 3-14"/>
    <x v="3"/>
    <s v="Daviplata"/>
    <s v="Jornada Continua L - V 8:00AM a 8:00PM"/>
    <s v="8:00AM a 8:00PM"/>
    <x v="0"/>
  </r>
  <r>
    <n v="73067"/>
    <s v="TOLIMA"/>
    <s v="ATACO"/>
    <n v="305746"/>
    <s v="Papeleria Y Multiservicios Nikma"/>
    <s v="Carrera 9  No  11 - 59 , El Porvenir, Ataco, Tolima"/>
    <x v="3"/>
    <s v="Daviplata"/>
    <s v="Jornada Continua L - V 8:00AM a 8:00PM"/>
    <s v="8:00AM a 8:00PM"/>
    <x v="0"/>
  </r>
  <r>
    <n v="73067"/>
    <s v="TOLIMA"/>
    <s v="ATACO"/>
    <n v="304670"/>
    <s v="Andres Accesorios"/>
    <s v="Carrera 6  No  6 - 54 Brr Centro"/>
    <x v="3"/>
    <s v="Daviplata"/>
    <s v="Jornada Continua L - V 8:00AM a 8:00PM"/>
    <s v="8:00AM a 8:00PM"/>
    <x v="0"/>
  </r>
  <r>
    <n v="73067"/>
    <s v="TOLIMA"/>
    <s v="ATACO"/>
    <n v="304894"/>
    <s v="Santiago Perez"/>
    <s v="Calle Principal"/>
    <x v="3"/>
    <s v="Daviplata"/>
    <s v="Jornada Continua L - V 8:00AM a 8:00PM"/>
    <s v="8:00AM a 8:00PM"/>
    <x v="0"/>
  </r>
  <r>
    <n v="73067"/>
    <s v="TOLIMA"/>
    <s v="ATACO"/>
    <n v="304892"/>
    <s v="Polecito"/>
    <s v="Calle Principal"/>
    <x v="3"/>
    <s v="Daviplata"/>
    <s v="Jornada Continua L - V 8:00AM a 8:00PM"/>
    <s v="8:00AM a 8:00PM"/>
    <x v="0"/>
  </r>
  <r>
    <n v="73067"/>
    <s v="TOLIMA"/>
    <s v="ATACO"/>
    <n v="304880"/>
    <s v="Ataco"/>
    <s v="Carrera 2  No 6-44"/>
    <x v="3"/>
    <s v="Daviplata"/>
    <s v="Jornada Continua L - V 8:00AM a 8:00PM"/>
    <s v="8:00AM a 8:00PM"/>
    <x v="0"/>
  </r>
  <r>
    <n v="73124"/>
    <s v="TOLIMA"/>
    <s v="CAJAMARCA"/>
    <n v="270718"/>
    <s v="Sport 2000 Cajamarca"/>
    <s v="Variante Ibagu - Armenia  No 8-42 Cajamarca Tolima Colombia"/>
    <x v="3"/>
    <s v="Daviplata"/>
    <s v="Jornada Continua L - V 8:00AM a 8:00PM"/>
    <s v="8:00AM a 8:00PM"/>
    <x v="0"/>
  </r>
  <r>
    <n v="73124"/>
    <s v="TOLIMA"/>
    <s v="CAJAMARCA"/>
    <n v="299299"/>
    <s v="Samy Shop"/>
    <s v="Avenida Carrera 8  No  5-62 Barrio Centro"/>
    <x v="3"/>
    <s v="Daviplata"/>
    <s v="Jornada Continua L - V 8:00AM a 8:00PM"/>
    <s v="8:00AM a 8:00PM"/>
    <x v="0"/>
  </r>
  <r>
    <n v="73124"/>
    <s v="TOLIMA"/>
    <s v="CAJAMARCA"/>
    <n v="289870"/>
    <s v="Sin Establecimiento De Comercio"/>
    <s v="Avenida El Toche"/>
    <x v="3"/>
    <s v="Daviplata"/>
    <s v="Jornada Continua L - V 8:00AM a 8:00PM"/>
    <s v="8:00AM a 8:00PM"/>
    <x v="0"/>
  </r>
  <r>
    <n v="73148"/>
    <s v="TOLIMA"/>
    <s v="CARMEN DE APICALA"/>
    <n v="308507"/>
    <s v="Fuente De Soda Aluismi"/>
    <s v="Calle 6 No 4-61"/>
    <x v="3"/>
    <s v="Daviplata"/>
    <s v="Jornada Continua L - V 8:00AM a 8:00PM"/>
    <s v="8:00AM a 8:00PM"/>
    <x v="1"/>
  </r>
  <r>
    <n v="73148"/>
    <s v="TOLIMA"/>
    <s v="CARMEN DE APICALA"/>
    <n v="307253"/>
    <s v="Papeleria Ryl"/>
    <s v="Calle 4 4-64"/>
    <x v="3"/>
    <s v="Daviplata"/>
    <s v="Jornada Continua L - V 8:00AM a 8:00PM"/>
    <s v="8:00AM a 8:00PM"/>
    <x v="1"/>
  </r>
  <r>
    <n v="73148"/>
    <s v="TOLIMA"/>
    <s v="CARMEN DE APICALA"/>
    <n v="286009"/>
    <s v="Loaiza Soluciones"/>
    <s v="Calle 4 A  No  18 36 Barrio Centro"/>
    <x v="3"/>
    <s v="Daviplata"/>
    <s v="Jornada Continua L - V 8:00AM a 8:00PM"/>
    <s v="8:00AM a 8:00PM"/>
    <x v="1"/>
  </r>
  <r>
    <n v="73148"/>
    <s v="TOLIMA"/>
    <s v="CARMEN DE APICALA"/>
    <n v="304232"/>
    <s v="Variedades Lizzi"/>
    <s v="Calle 4   No  6-76 Lc 2 , Centro , Carmen De Apicala, Tolima"/>
    <x v="3"/>
    <s v="Daviplata"/>
    <s v="Jornada Continua L - V 8:00AM a 8:00PM"/>
    <s v="8:00AM a 8:00PM"/>
    <x v="1"/>
  </r>
  <r>
    <n v="73148"/>
    <s v="TOLIMA"/>
    <s v="CARMEN DE APICALA"/>
    <n v="305312"/>
    <s v="Donde Andreas"/>
    <s v="Carrera 5  No  4 - 20 Brr Centro"/>
    <x v="3"/>
    <s v="Daviplata"/>
    <s v="Jornada Continua L - V 8:00AM a 8:00PM"/>
    <s v="8:00AM a 8:00PM"/>
    <x v="1"/>
  </r>
  <r>
    <n v="73148"/>
    <s v="TOLIMA"/>
    <s v="CARMEN DE APICALA"/>
    <n v="305211"/>
    <s v="Lasso Y Asociados Sas"/>
    <s v="Carrera 9  No  1 8 / Lc Brr Arenitas"/>
    <x v="3"/>
    <s v="Daviplata"/>
    <s v="Jornada Continua L - V 8:00AM a 8:00PM"/>
    <s v="8:00AM a 8:00PM"/>
    <x v="1"/>
  </r>
  <r>
    <n v="73152"/>
    <s v="TOLIMA"/>
    <s v="CASABIANCA"/>
    <n v="258780"/>
    <s v="Papeleria Syslley"/>
    <s v="Carrera 3  No  2 38 Barrio Centro"/>
    <x v="3"/>
    <s v="Daviplata"/>
    <s v="Jornada Continua L - V 8:00AM a 8:00PM"/>
    <s v="8:00AM a 8:00PM"/>
    <x v="1"/>
  </r>
  <r>
    <n v="73152"/>
    <s v="TOLIMA"/>
    <s v="CASABIANCA"/>
    <n v="304093"/>
    <s v="Zanly Ropa Y Accesorios"/>
    <s v="Avenida Calle Calle Principal  No  San Jeronimo San Jeronimo , San Jeronimo, Casabianca, Tolima"/>
    <x v="3"/>
    <s v="Daviplata"/>
    <s v="Jornada Continua L - V 8:00AM a 8:00PM"/>
    <s v="8:00AM a 8:00PM"/>
    <x v="1"/>
  </r>
  <r>
    <n v="73168"/>
    <s v="TOLIMA"/>
    <s v="CHAPARRAL"/>
    <n v="312783"/>
    <s v="Minitienda El Sol Ser"/>
    <s v="Corr Limon Entrada Principal Frente Al Parque"/>
    <x v="3"/>
    <s v="Daviplata"/>
    <s v="Jornada Continua L - V 8:00AM a 8:00PM"/>
    <s v="8:00AM a 8:00PM"/>
    <x v="0"/>
  </r>
  <r>
    <n v="73168"/>
    <s v="TOLIMA"/>
    <s v="CHAPARRAL"/>
    <n v="240137"/>
    <s v="Muebles Y Electrodomesticosfgl"/>
    <s v="Calle 9  No  7 02 Barrio Centro"/>
    <x v="3"/>
    <s v="Daviplata"/>
    <s v="Jornada Continua L - V 8:00AM a 8:00PM"/>
    <s v="8:00AM a 8:00PM"/>
    <x v="0"/>
  </r>
  <r>
    <n v="73168"/>
    <s v="TOLIMA"/>
    <s v="CHAPARRAL"/>
    <n v="254992"/>
    <s v="Singular Chaparral"/>
    <s v="Carrera 8  No  8 56 Barrio Centro"/>
    <x v="3"/>
    <s v="Daviplata"/>
    <s v="Jornada Continua L - V 8:00AM a 8:00PM"/>
    <s v="8:00AM a 8:00PM"/>
    <x v="0"/>
  </r>
  <r>
    <n v="73168"/>
    <s v="TOLIMA"/>
    <s v="CHAPARRAL"/>
    <n v="305628"/>
    <s v="Puntoservis Chaparral"/>
    <s v="Carrera 8  No  3 46 Barrio La Loma"/>
    <x v="3"/>
    <s v="Daviplata"/>
    <s v="Jornada Continua L - V 8:00AM a 8:00PM"/>
    <s v="8:00AM a 8:00PM"/>
    <x v="0"/>
  </r>
  <r>
    <n v="73168"/>
    <s v="TOLIMA"/>
    <s v="CHAPARRAL"/>
    <n v="280545"/>
    <s v="Accesorios Murano"/>
    <s v="Carrera 7  No  10 - 78 Barrio Vesalles"/>
    <x v="3"/>
    <s v="Daviplata"/>
    <s v="Jornada Continua L - V 8:00AM a 8:00PM"/>
    <s v="8:00AM a 8:00PM"/>
    <x v="0"/>
  </r>
  <r>
    <n v="73168"/>
    <s v="TOLIMA"/>
    <s v="CHAPARRAL"/>
    <n v="299032"/>
    <s v="Celufer"/>
    <s v="Carrera 9  No  7 70 Barrio Centro"/>
    <x v="3"/>
    <s v="Daviplata"/>
    <s v="Jornada Continua L - V 8:00AM a 8:00PM"/>
    <s v="8:00AM a 8:00PM"/>
    <x v="0"/>
  </r>
  <r>
    <n v="73168"/>
    <s v="TOLIMA"/>
    <s v="CHAPARRAL"/>
    <n v="292082"/>
    <s v="Pagos Nelly"/>
    <s v="Carrera 10  No  6 A - 05 Barrio Eden Chaparral"/>
    <x v="3"/>
    <s v="Daviplata"/>
    <s v="Jornada Continua L - V 8:00AM a 8:00PM"/>
    <s v="8:00AM a 8:00PM"/>
    <x v="0"/>
  </r>
  <r>
    <n v="73168"/>
    <s v="TOLIMA"/>
    <s v="CHAPARRAL"/>
    <n v="304351"/>
    <s v="Papeleria La Primavera"/>
    <s v="Calle 14   No  7E-22 Local, Primavera , Chaparral, Tolima"/>
    <x v="3"/>
    <s v="Daviplata"/>
    <s v="Jornada Continua L - V 8:00AM a 8:00PM"/>
    <s v="8:00AM a 8:00PM"/>
    <x v="0"/>
  </r>
  <r>
    <n v="73168"/>
    <s v="TOLIMA"/>
    <s v="CHAPARRAL"/>
    <n v="304885"/>
    <s v="El Limon"/>
    <s v="Calle Principal"/>
    <x v="3"/>
    <s v="Daviplata"/>
    <s v="Jornada Continua L - V 8:00AM a 8:00PM"/>
    <s v="8:00AM a 8:00PM"/>
    <x v="0"/>
  </r>
  <r>
    <n v="73168"/>
    <s v="TOLIMA"/>
    <s v="CHAPARRAL"/>
    <n v="304883"/>
    <s v="Chaparral Santa Luisa"/>
    <s v="Calle 1A Sur Con Carrera 10A"/>
    <x v="3"/>
    <s v="Daviplata"/>
    <s v="Jornada Continua L - V 8:00AM a 8:00PM"/>
    <s v="8:00AM a 8:00PM"/>
    <x v="0"/>
  </r>
  <r>
    <n v="73168"/>
    <s v="TOLIMA"/>
    <s v="CHAPARRAL"/>
    <n v="304882"/>
    <s v="Chaparral Beltran"/>
    <s v="Salida Via Chaparral Rioblanco"/>
    <x v="3"/>
    <s v="Daviplata"/>
    <s v="Jornada Continua L - V 8:00AM a 8:00PM"/>
    <s v="8:00AM a 8:00PM"/>
    <x v="0"/>
  </r>
  <r>
    <n v="73168"/>
    <s v="TOLIMA"/>
    <s v="CHAPARRAL"/>
    <n v="288694"/>
    <s v="Drogueria Neo Chaparral Ge"/>
    <s v="Barrio La Loma"/>
    <x v="3"/>
    <s v="Daviplata"/>
    <s v="Jornada Continua L - V 8:00AM a 8:00PM"/>
    <s v="8:00AM a 8:00PM"/>
    <x v="0"/>
  </r>
  <r>
    <n v="73168"/>
    <s v="TOLIMA"/>
    <s v="CHAPARRAL"/>
    <n v="290917"/>
    <s v="Drogas El Progreso Ge 4"/>
    <s v="Calle 11  No  9 75 Barrio Centro"/>
    <x v="3"/>
    <s v="Daviplata"/>
    <s v="Jornada Continua L - V 8:00AM a 8:00PM"/>
    <s v="8:00AM a 8:00PM"/>
    <x v="0"/>
  </r>
  <r>
    <n v="73200"/>
    <s v="TOLIMA"/>
    <s v="COELLO"/>
    <n v="277172"/>
    <s v="Kamilis"/>
    <s v="Calle 4  No  1 34 Barrio Centro"/>
    <x v="3"/>
    <s v="Daviplata"/>
    <s v="Jornada Continua L - V 8:00AM a 8:00PM"/>
    <s v="8:00AM a 8:00PM"/>
    <x v="1"/>
  </r>
  <r>
    <n v="73200"/>
    <s v="TOLIMA"/>
    <s v="COELLO"/>
    <n v="299505"/>
    <s v="Motorcycle Dylan"/>
    <s v="Coello Cocora"/>
    <x v="3"/>
    <s v="Daviplata"/>
    <s v="Jornada Continua L - V 8:00AM a 8:00PM"/>
    <s v="8:00AM a 8:00PM"/>
    <x v="1"/>
  </r>
  <r>
    <n v="73200"/>
    <s v="TOLIMA"/>
    <s v="COELLO"/>
    <n v="305516"/>
    <s v="Internet Gualanday"/>
    <s v="Centrocarrera 3 No 4-42"/>
    <x v="3"/>
    <s v="Daviplata"/>
    <s v="Jornada Continua L - V 8:00AM a 8:00PM"/>
    <s v="8:00AM a 8:00PM"/>
    <x v="1"/>
  </r>
  <r>
    <n v="73217"/>
    <s v="TOLIMA"/>
    <s v="COYAIMA"/>
    <n v="312630"/>
    <s v="Luis Wilmar Losada Montenegro"/>
    <s v="Carrera 4 Calle 5-01"/>
    <x v="3"/>
    <s v="Daviplata"/>
    <s v="Jornada Continua L - V 8:00AM a 8:00PM"/>
    <s v="8:00AM a 8:00PM"/>
    <x v="0"/>
  </r>
  <r>
    <n v="73217"/>
    <s v="TOLIMA"/>
    <s v="COYAIMA"/>
    <n v="307090"/>
    <s v="Panalera Distri Baby"/>
    <s v="Calle 3 4 16"/>
    <x v="3"/>
    <s v="Daviplata"/>
    <s v="Jornada Continua L - V 8:00AM a 8:00PM"/>
    <s v="8:00AM a 8:00PM"/>
    <x v="0"/>
  </r>
  <r>
    <n v="73217"/>
    <s v="TOLIMA"/>
    <s v="COYAIMA"/>
    <n v="307809"/>
    <s v="Panalera Distri Baby"/>
    <s v="Calle 3 4 16"/>
    <x v="3"/>
    <s v="Daviplata"/>
    <s v="Jornada Continua L - V 8:00AM a 8:00PM"/>
    <s v="8:00AM a 8:00PM"/>
    <x v="0"/>
  </r>
  <r>
    <n v="73217"/>
    <s v="TOLIMA"/>
    <s v="COYAIMA"/>
    <n v="276453"/>
    <s v="Puntoservis Coyaima"/>
    <s v="Calle 4  No  6 21 Barrio La Paz"/>
    <x v="3"/>
    <s v="Daviplata"/>
    <s v="Jornada Continua L - V 8:00AM a 8:00PM"/>
    <s v="8:00AM a 8:00PM"/>
    <x v="0"/>
  </r>
  <r>
    <n v="73217"/>
    <s v="TOLIMA"/>
    <s v="COYAIMA"/>
    <n v="262331"/>
    <s v="Panalera Distri Baby"/>
    <s v="Calle 3 4 16"/>
    <x v="3"/>
    <s v="Daviplata"/>
    <s v="Jornada Continua L - V 8:00AM a 8:00PM"/>
    <s v="8:00AM a 8:00PM"/>
    <x v="0"/>
  </r>
  <r>
    <n v="73217"/>
    <s v="TOLIMA"/>
    <s v="COYAIMA"/>
    <n v="284707"/>
    <s v="Comercializadora Distriplasticos Coyaima"/>
    <s v="Calle 3  No  4 16 Barrio Centro"/>
    <x v="3"/>
    <s v="Daviplata"/>
    <s v="Jornada Continua L - V 8:00AM a 8:00PM"/>
    <s v="8:00AM a 8:00PM"/>
    <x v="0"/>
  </r>
  <r>
    <n v="73226"/>
    <s v="TOLIMA"/>
    <s v="CUNDAY"/>
    <n v="241809"/>
    <s v="Maria Del Pilar Paez"/>
    <s v="Carrera 5  No  7 11 Barrio Valle Del Asipo"/>
    <x v="3"/>
    <s v="Daviplata"/>
    <s v="Jornada Continua L - V 8:00AM a 8:00PM"/>
    <s v="8:00AM a 8:00PM"/>
    <x v="1"/>
  </r>
  <r>
    <n v="73226"/>
    <s v="TOLIMA"/>
    <s v="CUNDAY"/>
    <n v="293752"/>
    <s v="Ferreteria Donde Guido"/>
    <s v="Avenida 1  No  72 Calle Principal  No 1 72 La Aurora La Aurora Cunday Tolima"/>
    <x v="3"/>
    <s v="Daviplata"/>
    <s v="Jornada Continua L - V 8:00AM a 8:00PM"/>
    <s v="8:00AM a 8:00PM"/>
    <x v="1"/>
  </r>
  <r>
    <n v="73226"/>
    <s v="TOLIMA"/>
    <s v="CUNDAY"/>
    <n v="289381"/>
    <s v="Luz Adriana Alvarez Sanchez"/>
    <s v="Calle 4  No  5 - 20 Barrio Villa Del Rosario"/>
    <x v="3"/>
    <s v="Daviplata"/>
    <s v="Jornada Continua L - V 8:00AM a 8:00PM"/>
    <s v="8:00AM a 8:00PM"/>
    <x v="1"/>
  </r>
  <r>
    <n v="73226"/>
    <s v="TOLIMA"/>
    <s v="CUNDAY"/>
    <n v="305388"/>
    <s v="Bid Accesorios"/>
    <s v="Avenida Tres Esquinas Brr Parque Principal"/>
    <x v="3"/>
    <s v="Daviplata"/>
    <s v="Jornada Continua L - V 8:00AM a 8:00PM"/>
    <s v="8:00AM a 8:00PM"/>
    <x v="1"/>
  </r>
  <r>
    <n v="73236"/>
    <s v="TOLIMA"/>
    <s v="DOLORES"/>
    <n v="282798"/>
    <s v="Dinsuagro Del Tolima"/>
    <s v="Carrera 7  No  5 01 Barrio Centro"/>
    <x v="3"/>
    <s v="Daviplata"/>
    <s v="Jornada Continua L - V 8:00AM a 8:00PM"/>
    <s v="8:00AM a 8:00PM"/>
    <x v="1"/>
  </r>
  <r>
    <n v="73236"/>
    <s v="TOLIMA"/>
    <s v="DOLORES"/>
    <n v="304884"/>
    <s v="Dolores"/>
    <s v="Carrera 9 Calle 4 Esquina"/>
    <x v="3"/>
    <s v="Daviplata"/>
    <s v="Jornada Continua L - V 8:00AM a 8:00PM"/>
    <s v="8:00AM a 8:00PM"/>
    <x v="1"/>
  </r>
  <r>
    <n v="73268"/>
    <s v="TOLIMA"/>
    <s v="ESPINAL"/>
    <n v="247060"/>
    <s v="Digicenter"/>
    <s v="Carrera 5  No  11 27 Barrio Centro"/>
    <x v="3"/>
    <s v="Daviplata"/>
    <s v="Jornada Continua L - V 8:00AM a 8:00PM"/>
    <s v="8:00AM a 8:00PM"/>
    <x v="0"/>
  </r>
  <r>
    <n v="73268"/>
    <s v="TOLIMA"/>
    <s v="ESPINAL"/>
    <n v="312449"/>
    <s v="El Proyecto J.P"/>
    <s v="Manzana 10 Casa 6 Brr Balkanes"/>
    <x v="3"/>
    <s v="Daviplata"/>
    <s v="Jornada Continua L - V 8:00AM a 8:00PM"/>
    <s v="8:00AM a 8:00PM"/>
    <x v="0"/>
  </r>
  <r>
    <n v="73268"/>
    <s v="TOLIMA"/>
    <s v="ESPINAL"/>
    <n v="253878"/>
    <s v="Variedades Mariangel.Com"/>
    <s v="Carrera 6  No  9 41 Barrio Libertador"/>
    <x v="3"/>
    <s v="Daviplata"/>
    <s v="Jornada Continua L - V 8:00AM a 8:00PM"/>
    <s v="8:00AM a 8:00PM"/>
    <x v="0"/>
  </r>
  <r>
    <n v="73268"/>
    <s v="TOLIMA"/>
    <s v="ESPINAL"/>
    <n v="310522"/>
    <s v="Papeleria Y Variedades"/>
    <s v="Manzana B Cs 14Talura"/>
    <x v="3"/>
    <s v="Daviplata"/>
    <s v="Jornada Continua L - V 8:00AM a 8:00PM"/>
    <s v="8:00AM a 8:00PM"/>
    <x v="0"/>
  </r>
  <r>
    <n v="73268"/>
    <s v="TOLIMA"/>
    <s v="ESPINAL"/>
    <n v="310521"/>
    <s v="Papeleria"/>
    <s v="Calle 3 7 29 Brr San Rafael"/>
    <x v="3"/>
    <s v="Daviplata"/>
    <s v="Jornada Continua L - V 8:00AM a 8:00PM"/>
    <s v="8:00AM a 8:00PM"/>
    <x v="0"/>
  </r>
  <r>
    <n v="73268"/>
    <s v="TOLIMA"/>
    <s v="ESPINAL"/>
    <n v="310520"/>
    <s v="Detodito360.Com"/>
    <s v="Carrera 10 # 3 29"/>
    <x v="3"/>
    <s v="Daviplata"/>
    <s v="Jornada Continua L - V 8:00AM a 8:00PM"/>
    <s v="8:00AM a 8:00PM"/>
    <x v="0"/>
  </r>
  <r>
    <n v="73268"/>
    <s v="TOLIMA"/>
    <s v="ESPINAL"/>
    <n v="308586"/>
    <s v="Variedades Mafa"/>
    <s v="Carrera 9 13-46"/>
    <x v="3"/>
    <s v="Daviplata"/>
    <s v="Jornada Continua L - V 8:00AM a 8:00PM"/>
    <s v="8:00AM a 8:00PM"/>
    <x v="0"/>
  </r>
  <r>
    <n v="73268"/>
    <s v="TOLIMA"/>
    <s v="ESPINAL"/>
    <n v="305604"/>
    <s v="Life Style"/>
    <s v="Calle 116  No  13-03"/>
    <x v="3"/>
    <s v="Daviplata"/>
    <s v="Jornada Continua L - V 8:00AM a 8:00PM"/>
    <s v="8:00AM a 8:00PM"/>
    <x v="0"/>
  </r>
  <r>
    <n v="73268"/>
    <s v="TOLIMA"/>
    <s v="ESPINAL"/>
    <n v="275360"/>
    <s v="Torres Mensajeros"/>
    <s v="Calle 8 Numero 4-67 Centro"/>
    <x v="3"/>
    <s v="Daviplata"/>
    <s v="Jornada Continua L - V 8:00AM a 8:00PM"/>
    <s v="8:00AM a 8:00PM"/>
    <x v="0"/>
  </r>
  <r>
    <n v="73268"/>
    <s v="TOLIMA"/>
    <s v="ESPINAL"/>
    <n v="276031"/>
    <s v="Yei Comunicaciones"/>
    <s v="Manzana N Casa 38 Lc2 N Casa 38 Lc2 Barrio La Esperanza"/>
    <x v="3"/>
    <s v="Daviplata"/>
    <s v="Jornada Continua L - V 8:00AM a 8:00PM"/>
    <s v="8:00AM a 8:00PM"/>
    <x v="0"/>
  </r>
  <r>
    <n v="73268"/>
    <s v="TOLIMA"/>
    <s v="ESPINAL"/>
    <n v="278073"/>
    <s v="Pagos Thama"/>
    <s v="Calle 7  No  5 26 Barrio Centro"/>
    <x v="3"/>
    <s v="Daviplata"/>
    <s v="Jornada Continua L - V 8:00AM a 8:00PM"/>
    <s v="8:00AM a 8:00PM"/>
    <x v="0"/>
  </r>
  <r>
    <n v="73268"/>
    <s v="TOLIMA"/>
    <s v="ESPINAL"/>
    <n v="279199"/>
    <s v="Servimundo Express"/>
    <s v="Calle 3 Bbr Portal Del Bunde"/>
    <x v="3"/>
    <s v="Daviplata"/>
    <s v="Jornada Continua L - V 8:00AM a 8:00PM"/>
    <s v="8:00AM a 8:00PM"/>
    <x v="0"/>
  </r>
  <r>
    <n v="73268"/>
    <s v="TOLIMA"/>
    <s v="ESPINAL"/>
    <n v="300160"/>
    <s v="Papeleria Romeo Y Julieta"/>
    <s v="Santa Margarita Maria"/>
    <x v="3"/>
    <s v="Daviplata"/>
    <s v="Jornada Continua L - V 8:00AM a 8:00PM"/>
    <s v="8:00AM a 8:00PM"/>
    <x v="0"/>
  </r>
  <r>
    <n v="73268"/>
    <s v="TOLIMA"/>
    <s v="ESPINAL"/>
    <n v="299780"/>
    <s v="La Galerina De Luciana"/>
    <s v="Calle 9 5 63 67 71 Lc 3 Barrio Centro"/>
    <x v="3"/>
    <s v="Daviplata"/>
    <s v="Jornada Continua L - V 8:00AM a 8:00PM"/>
    <s v="8:00AM a 8:00PM"/>
    <x v="0"/>
  </r>
  <r>
    <n v="73268"/>
    <s v="TOLIMA"/>
    <s v="ESPINAL"/>
    <n v="293636"/>
    <s v="La Tienda De Angie"/>
    <s v="Carrera 12  No  6 24 Barrio Isaias Olivar"/>
    <x v="3"/>
    <s v="Daviplata"/>
    <s v="Jornada Continua L - V 8:00AM a 8:00PM"/>
    <s v="8:00AM a 8:00PM"/>
    <x v="0"/>
  </r>
  <r>
    <n v="73268"/>
    <s v="TOLIMA"/>
    <s v="ESPINAL"/>
    <n v="312595"/>
    <s v="Miselaneayanfre"/>
    <s v="Carrera 11#10-76 # Caballero Y Gongora   Caballero Y Gongora  Espinal Tolima"/>
    <x v="3"/>
    <s v="Daviplata"/>
    <s v="Jornada Continua L - V 8:00AM a 8:00PM"/>
    <s v="8:00AM a 8:00PM"/>
    <x v="0"/>
  </r>
  <r>
    <n v="73268"/>
    <s v="TOLIMA"/>
    <s v="ESPINAL"/>
    <n v="304411"/>
    <s v="Giros Y Variedades Luna"/>
    <s v="Carrera 4   No  13-13 Local  Centro Espinal Tolima"/>
    <x v="3"/>
    <s v="Daviplata"/>
    <s v="Jornada Continua L - V 8:00AM a 8:00PM"/>
    <s v="8:00AM a 8:00PM"/>
    <x v="0"/>
  </r>
  <r>
    <n v="73268"/>
    <s v="TOLIMA"/>
    <s v="ESPINAL"/>
    <n v="304405"/>
    <s v="Multiservicios La Roca"/>
    <s v="Calle 4  No  6-52 Local, San Rafael, Espinal, Tolima"/>
    <x v="3"/>
    <s v="Daviplata"/>
    <s v="Jornada Continua L - V 8:00AM a 8:00PM"/>
    <s v="8:00AM a 8:00PM"/>
    <x v="0"/>
  </r>
  <r>
    <n v="73268"/>
    <s v="TOLIMA"/>
    <s v="ESPINAL"/>
    <n v="304017"/>
    <s v="Papeles Y Arte Mr"/>
    <s v="Avenida Manzana L  No  Casa 28 , El Futuro, Espinal, Tolima"/>
    <x v="3"/>
    <s v="Daviplata"/>
    <s v="Jornada Continua L - V 8:00AM a 8:00PM"/>
    <s v="8:00AM a 8:00PM"/>
    <x v="0"/>
  </r>
  <r>
    <n v="73268"/>
    <s v="TOLIMA"/>
    <s v="ESPINAL"/>
    <n v="284829"/>
    <s v="Internet Games Pipe"/>
    <s v="Carrera 11  No 6-46 Espinal El Espinal Tolima Colombia"/>
    <x v="3"/>
    <s v="Daviplata"/>
    <s v="Jornada Continua L - V 8:00AM a 8:00PM"/>
    <s v="8:00AM a 8:00PM"/>
    <x v="0"/>
  </r>
  <r>
    <n v="73268"/>
    <s v="TOLIMA"/>
    <s v="ESPINAL"/>
    <n v="287664"/>
    <s v="Multiservicios Jw Studio"/>
    <s v="Carrera 7 No 4-43"/>
    <x v="3"/>
    <s v="Daviplata"/>
    <s v="Jornada Continua L - V 8:00AM a 8:00PM"/>
    <s v="8:00AM a 8:00PM"/>
    <x v="0"/>
  </r>
  <r>
    <n v="73270"/>
    <s v="TOLIMA"/>
    <s v="FALAN"/>
    <n v="243141"/>
    <s v="Variedades Don De Jenny"/>
    <s v="Carrera 2 A  No  7 1 / Crr Frias Barrio Centro"/>
    <x v="3"/>
    <s v="Daviplata"/>
    <s v="Jornada Continua L - V 8:00AM a 8:00PM"/>
    <s v="8:00AM a 8:00PM"/>
    <x v="1"/>
  </r>
  <r>
    <n v="73270"/>
    <s v="TOLIMA"/>
    <s v="FALAN"/>
    <n v="310523"/>
    <s v="Papeleria Y Miscelanea Amparo"/>
    <s v="Corr De Frias Carrera 2 3 20"/>
    <x v="3"/>
    <s v="Daviplata"/>
    <s v="Jornada Continua L - V 8:00AM a 8:00PM"/>
    <s v="8:00AM a 8:00PM"/>
    <x v="1"/>
  </r>
  <r>
    <n v="73270"/>
    <s v="TOLIMA"/>
    <s v="FALAN"/>
    <n v="308170"/>
    <s v="Maleja Fashion Colors"/>
    <s v="Carrera 4 # 7 - 35 Brr Las Palmas"/>
    <x v="3"/>
    <s v="Daviplata"/>
    <s v="Jornada Continua L - V 8:00AM a 8:00PM"/>
    <s v="8:00AM a 8:00PM"/>
    <x v="1"/>
  </r>
  <r>
    <n v="73270"/>
    <s v="TOLIMA"/>
    <s v="FALAN"/>
    <n v="285303"/>
    <s v="Tecnomovil Cab"/>
    <s v="Calle 5  No  5 05 Barrio Centro"/>
    <x v="3"/>
    <s v="Daviplata"/>
    <s v="Jornada Continua L - V 8:00AM a 8:00PM"/>
    <s v="8:00AM a 8:00PM"/>
    <x v="1"/>
  </r>
  <r>
    <n v="73270"/>
    <s v="TOLIMA"/>
    <s v="FALAN"/>
    <n v="287150"/>
    <s v="Fotografia Y Veriedades Danny"/>
    <s v="Calle 5  No  5 14 Barrio Centro"/>
    <x v="3"/>
    <s v="Daviplata"/>
    <s v="Jornada Continua L - V 8:00AM a 8:00PM"/>
    <s v="8:00AM a 8:00PM"/>
    <x v="1"/>
  </r>
  <r>
    <n v="73275"/>
    <s v="TOLIMA"/>
    <s v="FLANDES"/>
    <n v="253451"/>
    <s v=" Multiservicios Andanza "/>
    <s v="Carrera 8  No  10 82 Barrio Triana"/>
    <x v="3"/>
    <s v="Daviplata"/>
    <s v="Jornada Continua L - V 8:00AM a 8:00PM"/>
    <s v="8:00AM a 8:00PM"/>
    <x v="0"/>
  </r>
  <r>
    <n v="73275"/>
    <s v="TOLIMA"/>
    <s v="FLANDES"/>
    <n v="280493"/>
    <s v="Proservir M.Ch"/>
    <s v="Carrera 8  No  10-56 () Flandes Tolima"/>
    <x v="3"/>
    <s v="Daviplata"/>
    <s v="Jornada Continua L - V 8:00AM a 8:00PM"/>
    <s v="8:00AM a 8:00PM"/>
    <x v="0"/>
  </r>
  <r>
    <n v="73275"/>
    <s v="TOLIMA"/>
    <s v="FLANDES"/>
    <n v="299784"/>
    <s v="Intercomputo De Flandes"/>
    <s v="Carrera 8  No  10 57 Barrio Triana"/>
    <x v="3"/>
    <s v="Daviplata"/>
    <s v="Jornada Continua L - V 8:00AM a 8:00PM"/>
    <s v="8:00AM a 8:00PM"/>
    <x v="0"/>
  </r>
  <r>
    <n v="73275"/>
    <s v="TOLIMA"/>
    <s v="FLANDES"/>
    <n v="282920"/>
    <s v="Express Flandes Capilla"/>
    <s v="Calle 12  No  6 06 Barrio Capilla"/>
    <x v="3"/>
    <s v="Daviplata"/>
    <s v="Jornada Continua L - V 8:00AM a 8:00PM"/>
    <s v="8:00AM a 8:00PM"/>
    <x v="0"/>
  </r>
  <r>
    <n v="73275"/>
    <s v="TOLIMA"/>
    <s v="FLANDES"/>
    <n v="286121"/>
    <s v="Variedades Niga"/>
    <s v="Carrera 8  No  5 67 Barrio La Paz"/>
    <x v="3"/>
    <s v="Daviplata"/>
    <s v="Jornada Continua L - V 8:00AM a 8:00PM"/>
    <s v="8:00AM a 8:00PM"/>
    <x v="0"/>
  </r>
  <r>
    <n v="73275"/>
    <s v="TOLIMA"/>
    <s v="FLANDES"/>
    <n v="303977"/>
    <s v="Pagos Express Pt Flandes"/>
    <s v="Avenida Calle 7  No  8-50 , Triana, Flandes, Tolima"/>
    <x v="3"/>
    <s v="Daviplata"/>
    <s v="Jornada Continua L - V 8:00AM a 8:00PM"/>
    <s v="8:00AM a 8:00PM"/>
    <x v="0"/>
  </r>
  <r>
    <n v="73275"/>
    <s v="TOLIMA"/>
    <s v="FLANDES"/>
    <n v="285657"/>
    <s v="Sin Establecimiento De Comercio"/>
    <s v="Calle 3  No  15 2 Barrio Iquema"/>
    <x v="3"/>
    <s v="Daviplata"/>
    <s v="Jornada Continua L - V 8:00AM a 8:00PM"/>
    <s v="8:00AM a 8:00PM"/>
    <x v="0"/>
  </r>
  <r>
    <n v="73283"/>
    <s v="TOLIMA"/>
    <s v="FRESNO"/>
    <n v="310991"/>
    <s v="Worldcelphone"/>
    <s v="Calle 5 Norte 18 54 Ap 302 Ed San Jacinto"/>
    <x v="3"/>
    <s v="Daviplata"/>
    <s v="Jornada Continua L - V 8:00AM a 8:00PM"/>
    <s v="8:00AM a 8:00PM"/>
    <x v="0"/>
  </r>
  <r>
    <n v="73283"/>
    <s v="TOLIMA"/>
    <s v="FRESNO"/>
    <n v="310990"/>
    <s v="Celya"/>
    <s v="Carrera 15 25 48"/>
    <x v="3"/>
    <s v="Daviplata"/>
    <s v="Jornada Continua L - V 8:00AM a 8:00PM"/>
    <s v="8:00AM a 8:00PM"/>
    <x v="0"/>
  </r>
  <r>
    <n v="73283"/>
    <s v="TOLIMA"/>
    <s v="FRESNO"/>
    <n v="271472"/>
    <s v="Papeleria Mundo Escolar Cyl"/>
    <s v="Calle 3 7 19"/>
    <x v="3"/>
    <s v="Daviplata"/>
    <s v="Jornada Continua L - V 8:00AM a 8:00PM"/>
    <s v="8:00AM a 8:00PM"/>
    <x v="0"/>
  </r>
  <r>
    <n v="73283"/>
    <s v="TOLIMA"/>
    <s v="FRESNO"/>
    <n v="307961"/>
    <s v="Tienda De Fiesta Celeste"/>
    <s v="Calle 5 No. 7-34"/>
    <x v="3"/>
    <s v="Daviplata"/>
    <s v="Jornada Continua L - V 8:00AM a 8:00PM"/>
    <s v="8:00AM a 8:00PM"/>
    <x v="0"/>
  </r>
  <r>
    <n v="73283"/>
    <s v="TOLIMA"/>
    <s v="FRESNO"/>
    <n v="305580"/>
    <s v="Fotocopias La Heroica De Cerete"/>
    <s v="Calle 13  No  13 06 Barrio Centro"/>
    <x v="3"/>
    <s v="Daviplata"/>
    <s v="Jornada Continua L - V 8:00AM a 8:00PM"/>
    <s v="8:00AM a 8:00PM"/>
    <x v="0"/>
  </r>
  <r>
    <n v="73283"/>
    <s v="TOLIMA"/>
    <s v="FRESNO"/>
    <n v="299869"/>
    <s v="Variedades Yoex"/>
    <s v="Calle 4  No  9 51 Barrio Nuevo Horizonte"/>
    <x v="3"/>
    <s v="Daviplata"/>
    <s v="Jornada Continua L - V 8:00AM a 8:00PM"/>
    <s v="8:00AM a 8:00PM"/>
    <x v="0"/>
  </r>
  <r>
    <n v="73283"/>
    <s v="TOLIMA"/>
    <s v="FRESNO"/>
    <n v="283798"/>
    <s v="Global Ruah"/>
    <s v="Carrera 8  No  7 58 Barrio Libertad"/>
    <x v="3"/>
    <s v="Daviplata"/>
    <s v="Jornada Continua L - V 8:00AM a 8:00PM"/>
    <s v="8:00AM a 8:00PM"/>
    <x v="0"/>
  </r>
  <r>
    <n v="73319"/>
    <s v="TOLIMA"/>
    <s v="GUAMO"/>
    <n v="276804"/>
    <s v="Cybertiend@.Com"/>
    <s v="Calle 6  No  9 03 Barrio Centro"/>
    <x v="3"/>
    <s v="Daviplata"/>
    <s v="Jornada Continua L - V 8:00AM a 8:00PM"/>
    <s v="8:00AM a 8:00PM"/>
    <x v="0"/>
  </r>
  <r>
    <n v="73319"/>
    <s v="TOLIMA"/>
    <s v="GUAMO"/>
    <n v="289466"/>
    <s v="C  J Internet"/>
    <s v="Carrera 9  No  9 70 Barrio Centro"/>
    <x v="3"/>
    <s v="Daviplata"/>
    <s v="Jornada Continua L - V 8:00AM a 8:00PM"/>
    <s v="8:00AM a 8:00PM"/>
    <x v="0"/>
  </r>
  <r>
    <n v="73319"/>
    <s v="TOLIMA"/>
    <s v="GUAMO"/>
    <n v="290973"/>
    <s v="Casa Eventos Allison Evans"/>
    <s v="Calle 6 No 4-46 El Carmen"/>
    <x v="3"/>
    <s v="Daviplata"/>
    <s v="Jornada Continua L - V 8:00AM a 8:00PM"/>
    <s v="8:00AM a 8:00PM"/>
    <x v="0"/>
  </r>
  <r>
    <n v="73349"/>
    <s v="TOLIMA"/>
    <s v="HONDA"/>
    <n v="254996"/>
    <s v="Singular Honda"/>
    <s v="Calle 13  No  11 03 / Esq Barrio Centro"/>
    <x v="3"/>
    <s v="Daviplata"/>
    <s v="Jornada Continua L - V 8:00AM a 8:00PM"/>
    <s v="8:00AM a 8:00PM"/>
    <x v="0"/>
  </r>
  <r>
    <n v="73349"/>
    <s v="TOLIMA"/>
    <s v="HONDA"/>
    <n v="257486"/>
    <s v="Titan Zona Rosa"/>
    <s v="Calle 9  No 21-21-12 Honda Tolima Colombia"/>
    <x v="3"/>
    <s v="Daviplata"/>
    <s v="Jornada Continua L - V 8:00AM a 8:00PM"/>
    <s v="8:00AM a 8:00PM"/>
    <x v="0"/>
  </r>
  <r>
    <n v="73349"/>
    <s v="TOLIMA"/>
    <s v="HONDA"/>
    <n v="309847"/>
    <s v="Camelot"/>
    <s v="Carrera 4#7-52"/>
    <x v="3"/>
    <s v="Daviplata"/>
    <s v="Jornada Continua L - V 8:00AM a 8:00PM"/>
    <s v="8:00AM a 8:00PM"/>
    <x v="0"/>
  </r>
  <r>
    <n v="73349"/>
    <s v="TOLIMA"/>
    <s v="HONDA"/>
    <n v="309846"/>
    <s v="Tecnocel"/>
    <s v="Carrera 11#14-39"/>
    <x v="3"/>
    <s v="Daviplata"/>
    <s v="Jornada Continua L - V 8:00AM a 8:00PM"/>
    <s v="8:00AM a 8:00PM"/>
    <x v="0"/>
  </r>
  <r>
    <n v="73349"/>
    <s v="TOLIMA"/>
    <s v="HONDA"/>
    <n v="276891"/>
    <s v="Tienda Y Variedades El Negus"/>
    <s v="Calle 12A  No  30-43"/>
    <x v="3"/>
    <s v="Daviplata"/>
    <s v="Jornada Continua L - V 8:00AM a 8:00PM"/>
    <s v="8:00AM a 8:00PM"/>
    <x v="0"/>
  </r>
  <r>
    <n v="73352"/>
    <s v="TOLIMA"/>
    <s v="ICONONZO"/>
    <n v="246885"/>
    <s v="Chorome.Com"/>
    <s v="Carrera 6  No  5 59 Barrio Centro"/>
    <x v="3"/>
    <s v="Daviplata"/>
    <s v="Jornada Continua L - V 8:00AM a 8:00PM"/>
    <s v="8:00AM a 8:00PM"/>
    <x v="0"/>
  </r>
  <r>
    <n v="73352"/>
    <s v="TOLIMA"/>
    <s v="ICONONZO"/>
    <n v="278282"/>
    <s v="Asygestion Sst"/>
    <s v="Carrera 4  No  9 13 Barrio Alto De La Virgen"/>
    <x v="3"/>
    <s v="Daviplata"/>
    <s v="Jornada Continua L - V 8:00AM a 8:00PM"/>
    <s v="8:00AM a 8:00PM"/>
    <x v="0"/>
  </r>
  <r>
    <n v="73352"/>
    <s v="TOLIMA"/>
    <s v="ICONONZO"/>
    <n v="278602"/>
    <s v="Comercial Y Cos"/>
    <s v="Carrera 5  No  8 25 Barrio Centro"/>
    <x v="3"/>
    <s v="Daviplata"/>
    <s v="Jornada Continua L - V 8:00AM a 8:00PM"/>
    <s v="8:00AM a 8:00PM"/>
    <x v="0"/>
  </r>
  <r>
    <n v="73408"/>
    <s v="TOLIMA"/>
    <s v="LERIDA"/>
    <n v="308006"/>
    <s v="Pagos Jl"/>
    <s v="Pm Local 9 Local 9 Brr Lerida"/>
    <x v="3"/>
    <s v="Daviplata"/>
    <s v="Jornada Continua L - V 8:00AM a 8:00PM"/>
    <s v="8:00AM a 8:00PM"/>
    <x v="0"/>
  </r>
  <r>
    <n v="73408"/>
    <s v="TOLIMA"/>
    <s v="LERIDA"/>
    <n v="282034"/>
    <s v="Cyber Telecomunicaciones Y Variedades"/>
    <s v="Calle 6  No  6 - 9 / Manzana 6 Casa 9 Sector 9 Barrio Resurgir"/>
    <x v="3"/>
    <s v="Daviplata"/>
    <s v="Jornada Continua L - V 8:00AM a 8:00PM"/>
    <s v="8:00AM a 8:00PM"/>
    <x v="0"/>
  </r>
  <r>
    <n v="73408"/>
    <s v="TOLIMA"/>
    <s v="LERIDA"/>
    <n v="284590"/>
    <s v="Interrapidisimo"/>
    <s v="Carrera 5  No  8 14 Barrio Centro"/>
    <x v="3"/>
    <s v="Daviplata"/>
    <s v="Jornada Continua L - V 8:00AM a 8:00PM"/>
    <s v="8:00AM a 8:00PM"/>
    <x v="0"/>
  </r>
  <r>
    <n v="73411"/>
    <s v="TOLIMA"/>
    <s v="LIBANO"/>
    <n v="254999"/>
    <s v="Singular Libano"/>
    <s v="Calle 4  No  11 54 Barrio Centro"/>
    <x v="3"/>
    <s v="Daviplata"/>
    <s v="Jornada Continua L - V 8:00AM a 8:00PM"/>
    <s v="8:00AM a 8:00PM"/>
    <x v="0"/>
  </r>
  <r>
    <n v="73411"/>
    <s v="TOLIMA"/>
    <s v="LIBANO"/>
    <n v="300534"/>
    <s v="Tienda Donde Jhon Del Libano"/>
    <s v="Calle 2   No  5 - 32 Brr Jaramillo"/>
    <x v="3"/>
    <s v="Daviplata"/>
    <s v="Jornada Continua L - V 8:00AM a 8:00PM"/>
    <s v="8:00AM a 8:00PM"/>
    <x v="0"/>
  </r>
  <r>
    <n v="73411"/>
    <s v="TOLIMA"/>
    <s v="LIBANO"/>
    <n v="280929"/>
    <s v="Pspeleria Y Fotocopias Orion M:G"/>
    <s v="Calle 4  No  2 06 Barrio San Antonio"/>
    <x v="3"/>
    <s v="Daviplata"/>
    <s v="Jornada Continua L - V 8:00AM a 8:00PM"/>
    <s v="8:00AM a 8:00PM"/>
    <x v="0"/>
  </r>
  <r>
    <n v="73411"/>
    <s v="TOLIMA"/>
    <s v="LIBANO"/>
    <n v="282080"/>
    <s v="Papeleria La Colmena"/>
    <s v="Carrera 12  No  6 02 Barrio Centro"/>
    <x v="3"/>
    <s v="Daviplata"/>
    <s v="Jornada Continua L - V 8:00AM a 8:00PM"/>
    <s v="8:00AM a 8:00PM"/>
    <x v="0"/>
  </r>
  <r>
    <n v="73411"/>
    <s v="TOLIMA"/>
    <s v="LIBANO"/>
    <n v="283593"/>
    <s v="Tu Punto Es"/>
    <s v="Calle 4  No  3 26 Barrio San Antonio"/>
    <x v="3"/>
    <s v="Daviplata"/>
    <s v="Jornada Continua L - V 8:00AM a 8:00PM"/>
    <s v="8:00AM a 8:00PM"/>
    <x v="0"/>
  </r>
  <r>
    <n v="73411"/>
    <s v="TOLIMA"/>
    <s v="LIBANO"/>
    <n v="284151"/>
    <s v="Maryluna Comunicaciones"/>
    <s v="Carrera 8  No  3 67 Barrio Centro"/>
    <x v="3"/>
    <s v="Daviplata"/>
    <s v="Jornada Continua L - V 8:00AM a 8:00PM"/>
    <s v="8:00AM a 8:00PM"/>
    <x v="0"/>
  </r>
  <r>
    <n v="73411"/>
    <s v="TOLIMA"/>
    <s v="LIBANO"/>
    <n v="285250"/>
    <s v="Tienda Walaw"/>
    <s v="Conj Torres Blancas Lc 6Piso 1 Barrio Centro"/>
    <x v="3"/>
    <s v="Daviplata"/>
    <s v="Jornada Continua L - V 8:00AM a 8:00PM"/>
    <s v="8:00AM a 8:00PM"/>
    <x v="0"/>
  </r>
  <r>
    <n v="73411"/>
    <s v="TOLIMA"/>
    <s v="LIBANO"/>
    <n v="285251"/>
    <s v="Tienda Walaw"/>
    <s v="Calle 4  No  2 95 Barrio San Antonio"/>
    <x v="3"/>
    <s v="Daviplata"/>
    <s v="Jornada Continua L - V 8:00AM a 8:00PM"/>
    <s v="8:00AM a 8:00PM"/>
    <x v="0"/>
  </r>
  <r>
    <n v="73411"/>
    <s v="TOLIMA"/>
    <s v="LIBANO"/>
    <n v="262337"/>
    <s v="Papeleria Mavs"/>
    <s v="Calle 4 9 42 Barrio Centro"/>
    <x v="3"/>
    <s v="Daviplata"/>
    <s v="Jornada Continua L - V 8:00AM a 8:00PM"/>
    <s v="8:00AM a 8:00PM"/>
    <x v="0"/>
  </r>
  <r>
    <n v="73411"/>
    <s v="TOLIMA"/>
    <s v="LIBANO"/>
    <n v="288184"/>
    <s v="Interexplor"/>
    <s v="Carrera 4  No  1 A 49 Barrio Jaramillo"/>
    <x v="3"/>
    <s v="Daviplata"/>
    <s v="Jornada Continua L - V 8:00AM a 8:00PM"/>
    <s v="8:00AM a 8:00PM"/>
    <x v="0"/>
  </r>
  <r>
    <n v="73443"/>
    <s v="TOLIMA"/>
    <s v="MARIQUITA"/>
    <n v="310667"/>
    <s v="Tecnomariquita"/>
    <s v="Carrera 3 No 4 - 09"/>
    <x v="3"/>
    <s v="Daviplata"/>
    <s v="Jornada Continua L - V 8:00AM a 8:00PM"/>
    <s v="8:00AM a 8:00PM"/>
    <x v="0"/>
  </r>
  <r>
    <n v="73443"/>
    <s v="TOLIMA"/>
    <s v="MARIQUITA"/>
    <n v="309848"/>
    <s v="Velas Y Variedades Nicols"/>
    <s v="Carrera 5#6-31"/>
    <x v="3"/>
    <s v="Daviplata"/>
    <s v="Jornada Continua L - V 8:00AM a 8:00PM"/>
    <s v="8:00AM a 8:00PM"/>
    <x v="0"/>
  </r>
  <r>
    <n v="73443"/>
    <s v="TOLIMA"/>
    <s v="MARIQUITA"/>
    <n v="308603"/>
    <s v="Disis.Net"/>
    <s v="Calle 6 # 4 - 75 / Lc 2 Brr Villa Ho"/>
    <x v="3"/>
    <s v="Daviplata"/>
    <s v="Jornada Continua L - V 8:00AM a 8:00PM"/>
    <s v="8:00AM a 8:00PM"/>
    <x v="0"/>
  </r>
  <r>
    <n v="73443"/>
    <s v="TOLIMA"/>
    <s v="MARIQUITA"/>
    <n v="308602"/>
    <s v="Jdjimenez Servicios"/>
    <s v="Carrera 2 # 6-17 , Santa Lucia, Mariquita, Tolima"/>
    <x v="3"/>
    <s v="Daviplata"/>
    <s v="Jornada Continua L - V 8:00AM a 8:00PM"/>
    <s v="8:00AM a 8:00PM"/>
    <x v="0"/>
  </r>
  <r>
    <n v="73443"/>
    <s v="TOLIMA"/>
    <s v="MARIQUITA"/>
    <n v="275929"/>
    <s v="Disis.Net"/>
    <s v="Calle 6  No  4 75 / Lc 2 Barrio Villa Holanada"/>
    <x v="3"/>
    <s v="Daviplata"/>
    <s v="Jornada Continua L - V 8:00AM a 8:00PM"/>
    <s v="8:00AM a 8:00PM"/>
    <x v="0"/>
  </r>
  <r>
    <n v="73443"/>
    <s v="TOLIMA"/>
    <s v="MARIQUITA"/>
    <n v="278612"/>
    <s v="Planetplay"/>
    <s v="Calle 3  No  2A-15 Barrio Centro"/>
    <x v="3"/>
    <s v="Daviplata"/>
    <s v="Jornada Continua L - V 8:00AM a 8:00PM"/>
    <s v="8:00AM a 8:00PM"/>
    <x v="0"/>
  </r>
  <r>
    <n v="73443"/>
    <s v="TOLIMA"/>
    <s v="MARIQUITA"/>
    <n v="281771"/>
    <s v="Miscelanea Dale Y Siga"/>
    <s v="Calle 6  No  14 - 73 Barrio El Dorado"/>
    <x v="3"/>
    <s v="Daviplata"/>
    <s v="Jornada Continua L - V 8:00AM a 8:00PM"/>
    <s v="8:00AM a 8:00PM"/>
    <x v="0"/>
  </r>
  <r>
    <n v="73443"/>
    <s v="TOLIMA"/>
    <s v="MARIQUITA"/>
    <n v="281889"/>
    <s v="Variedades Juanma"/>
    <s v="Calle 2  No  6-23Brrla Ermita"/>
    <x v="3"/>
    <s v="Daviplata"/>
    <s v="Jornada Continua L - V 8:00AM a 8:00PM"/>
    <s v="8:00AM a 8:00PM"/>
    <x v="0"/>
  </r>
  <r>
    <n v="73443"/>
    <s v="TOLIMA"/>
    <s v="MARIQUITA"/>
    <n v="282356"/>
    <s v="Miscelanea Yuldama"/>
    <s v="Manzana D Ca 4 Barrio Yuldama"/>
    <x v="3"/>
    <s v="Daviplata"/>
    <s v="Jornada Continua L - V 8:00AM a 8:00PM"/>
    <s v="8:00AM a 8:00PM"/>
    <x v="0"/>
  </r>
  <r>
    <n v="73443"/>
    <s v="TOLIMA"/>
    <s v="MARIQUITA"/>
    <n v="283806"/>
    <s v="Sayma Gestion Documental"/>
    <s v="Calle 7  No  4 57 Barrio Villa Holanda"/>
    <x v="3"/>
    <s v="Daviplata"/>
    <s v="Jornada Continua L - V 8:00AM a 8:00PM"/>
    <s v="8:00AM a 8:00PM"/>
    <x v="0"/>
  </r>
  <r>
    <n v="73443"/>
    <s v="TOLIMA"/>
    <s v="MARIQUITA"/>
    <n v="284097"/>
    <s v="Surti Tienda"/>
    <s v="Carrera 15 B  No  5 39 Barrio Villa Del Sol"/>
    <x v="3"/>
    <s v="Daviplata"/>
    <s v="Jornada Continua L - V 8:00AM a 8:00PM"/>
    <s v="8:00AM a 8:00PM"/>
    <x v="0"/>
  </r>
  <r>
    <n v="73443"/>
    <s v="TOLIMA"/>
    <s v="MARIQUITA"/>
    <n v="286001"/>
    <s v="Variedades Lia"/>
    <s v="Calle 8  No  4 30 Barrio Centro"/>
    <x v="3"/>
    <s v="Daviplata"/>
    <s v="Jornada Continua L - V 8:00AM a 8:00PM"/>
    <s v="8:00AM a 8:00PM"/>
    <x v="0"/>
  </r>
  <r>
    <n v="73443"/>
    <s v="TOLIMA"/>
    <s v="MARIQUITA"/>
    <n v="286067"/>
    <s v="Papeleria La Cuarta Del Centro"/>
    <s v="Calle 6  No  4 38 Barrio Centro"/>
    <x v="3"/>
    <s v="Daviplata"/>
    <s v="Jornada Continua L - V 8:00AM a 8:00PM"/>
    <s v="8:00AM a 8:00PM"/>
    <x v="0"/>
  </r>
  <r>
    <n v="73443"/>
    <s v="TOLIMA"/>
    <s v="MARIQUITA"/>
    <n v="299498"/>
    <s v="Ogb  Online Global Bussines"/>
    <s v="Manzana 2 Ca 12 Barrio El Encanto"/>
    <x v="3"/>
    <s v="Daviplata"/>
    <s v="Jornada Continua L - V 8:00AM a 8:00PM"/>
    <s v="8:00AM a 8:00PM"/>
    <x v="0"/>
  </r>
  <r>
    <n v="73443"/>
    <s v="TOLIMA"/>
    <s v="MARIQUITA"/>
    <n v="287857"/>
    <s v="Pagos Mcc"/>
    <s v="Carrera 4 8-60 B/ Santa Isaac Lucia"/>
    <x v="3"/>
    <s v="Daviplata"/>
    <s v="Jornada Continua L - V 8:00AM a 8:00PM"/>
    <s v="8:00AM a 8:00PM"/>
    <x v="0"/>
  </r>
  <r>
    <n v="73443"/>
    <s v="TOLIMA"/>
    <s v="MARIQUITA"/>
    <n v="293693"/>
    <s v="Mercafruver Donde Pais"/>
    <s v="Calle 7  No  1 97 Barrio Divino Nino"/>
    <x v="3"/>
    <s v="Daviplata"/>
    <s v="Jornada Continua L - V 8:00AM a 8:00PM"/>
    <s v="8:00AM a 8:00PM"/>
    <x v="0"/>
  </r>
  <r>
    <n v="73443"/>
    <s v="TOLIMA"/>
    <s v="MARIQUITA"/>
    <n v="293085"/>
    <s v="Multiservicios Jayal"/>
    <s v="Calle 15 No  658 , La Estacion, Mariquita, Tolima"/>
    <x v="3"/>
    <s v="Daviplata"/>
    <s v="Jornada Continua L - V 8:00AM a 8:00PM"/>
    <s v="8:00AM a 8:00PM"/>
    <x v="0"/>
  </r>
  <r>
    <n v="73443"/>
    <s v="TOLIMA"/>
    <s v="MARIQUITA"/>
    <n v="291042"/>
    <s v="Papeleria Y Variedades Vicky"/>
    <s v="Carrera 13 No 7D-301 Int 4 Lote 2 Urb Reservas D"/>
    <x v="3"/>
    <s v="Daviplata"/>
    <s v="Jornada Continua L - V 8:00AM a 8:00PM"/>
    <s v="8:00AM a 8:00PM"/>
    <x v="0"/>
  </r>
  <r>
    <n v="73449"/>
    <s v="TOLIMA"/>
    <s v="MELGAR"/>
    <n v="311486"/>
    <s v="Megamovil"/>
    <s v="Calle  3 No 23 -25"/>
    <x v="3"/>
    <s v="Daviplata"/>
    <s v="Jornada Continua L - V 8:00AM a 8:00PM"/>
    <s v="8:00AM a 8:00PM"/>
    <x v="0"/>
  </r>
  <r>
    <n v="73449"/>
    <s v="TOLIMA"/>
    <s v="MELGAR"/>
    <n v="257581"/>
    <s v="Servigustar"/>
    <s v="Calle 6 No 27_22 Local"/>
    <x v="3"/>
    <s v="Daviplata"/>
    <s v="Jornada Continua L - V 8:00AM a 8:00PM"/>
    <s v="8:00AM a 8:00PM"/>
    <x v="0"/>
  </r>
  <r>
    <n v="73449"/>
    <s v="TOLIMA"/>
    <s v="MELGAR"/>
    <n v="270530"/>
    <s v="Salom Melgar"/>
    <s v="Calle 5 N  No  27 45 / Lc 8 Barrio Centro"/>
    <x v="3"/>
    <s v="Daviplata"/>
    <s v="Jornada Continua L - V 8:00AM a 8:00PM"/>
    <s v="8:00AM a 8:00PM"/>
    <x v="0"/>
  </r>
  <r>
    <n v="73449"/>
    <s v="TOLIMA"/>
    <s v="MELGAR"/>
    <n v="270598"/>
    <s v="Miscelanea Yacon"/>
    <s v="Calle 7 D  No  13 C 02 Barrio Versalles"/>
    <x v="3"/>
    <s v="Daviplata"/>
    <s v="Jornada Continua L - V 8:00AM a 8:00PM"/>
    <s v="8:00AM a 8:00PM"/>
    <x v="0"/>
  </r>
  <r>
    <n v="73449"/>
    <s v="TOLIMA"/>
    <s v="MELGAR"/>
    <n v="270811"/>
    <s v="Puntoservis Melgar 1"/>
    <s v="Calle 8  No  23 08 Barrio Centro"/>
    <x v="3"/>
    <s v="Daviplata"/>
    <s v="Jornada Continua L - V 8:00AM a 8:00PM"/>
    <s v="8:00AM a 8:00PM"/>
    <x v="0"/>
  </r>
  <r>
    <n v="73449"/>
    <s v="TOLIMA"/>
    <s v="MELGAR"/>
    <n v="308171"/>
    <s v="Multiserviciosdela13"/>
    <s v="Calle 13 # 13-100"/>
    <x v="3"/>
    <s v="Daviplata"/>
    <s v="Jornada Continua L - V 8:00AM a 8:00PM"/>
    <s v="8:00AM a 8:00PM"/>
    <x v="0"/>
  </r>
  <r>
    <n v="73449"/>
    <s v="TOLIMA"/>
    <s v="MELGAR"/>
    <n v="277754"/>
    <s v="Multiservicios Icacal"/>
    <s v="Carrera 13  No  12 39 Barrio Icacal"/>
    <x v="3"/>
    <s v="Daviplata"/>
    <s v="Jornada Continua L - V 8:00AM a 8:00PM"/>
    <s v="8:00AM a 8:00PM"/>
    <x v="0"/>
  </r>
  <r>
    <n v="73449"/>
    <s v="TOLIMA"/>
    <s v="MELGAR"/>
    <n v="282536"/>
    <s v="Depsito Sys"/>
    <s v="Calle 1  No  28 A 09 Barrio Las Vegas"/>
    <x v="3"/>
    <s v="Daviplata"/>
    <s v="Jornada Continua L - V 8:00AM a 8:00PM"/>
    <s v="8:00AM a 8:00PM"/>
    <x v="0"/>
  </r>
  <r>
    <n v="73449"/>
    <s v="TOLIMA"/>
    <s v="MELGAR"/>
    <n v="284462"/>
    <s v="Recaudos Colombia"/>
    <s v="Carrera 24  No  6 42 Barrio Centro"/>
    <x v="3"/>
    <s v="Daviplata"/>
    <s v="Jornada Continua L - V 8:00AM a 8:00PM"/>
    <s v="8:00AM a 8:00PM"/>
    <x v="0"/>
  </r>
  <r>
    <n v="73449"/>
    <s v="TOLIMA"/>
    <s v="MELGAR"/>
    <n v="289164"/>
    <s v="Comunicaciones Y Accesorios John"/>
    <s v="Calle 8  No  25 - 40 / Lc 2 Barrio Centro"/>
    <x v="3"/>
    <s v="Daviplata"/>
    <s v="Jornada Continua L - V 8:00AM a 8:00PM"/>
    <s v="8:00AM a 8:00PM"/>
    <x v="0"/>
  </r>
  <r>
    <n v="73449"/>
    <s v="TOLIMA"/>
    <s v="MELGAR"/>
    <n v="303788"/>
    <s v="Papeleria Y Multiservicios Melgar La 24"/>
    <s v="Carrera 24   No 6 42, Centro , Melgar, Tolima"/>
    <x v="3"/>
    <s v="Daviplata"/>
    <s v="Jornada Continua L - V 8:00AM a 8:00PM"/>
    <s v="8:00AM a 8:00PM"/>
    <x v="0"/>
  </r>
  <r>
    <n v="73449"/>
    <s v="TOLIMA"/>
    <s v="MELGAR"/>
    <n v="303024"/>
    <s v="Systemrodriguez"/>
    <s v="Carrera 38 No  4 - 45 Local 1, Sicomoro, Melgar, Tolima"/>
    <x v="3"/>
    <s v="Daviplata"/>
    <s v="Jornada Continua L - V 8:00AM a 8:00PM"/>
    <s v="8:00AM a 8:00PM"/>
    <x v="0"/>
  </r>
  <r>
    <n v="73449"/>
    <s v="TOLIMA"/>
    <s v="MELGAR"/>
    <n v="284877"/>
    <s v="Barquito De Papel 23"/>
    <s v="Calle 7D  No 12B-34 Melgar Tolima Colombia"/>
    <x v="3"/>
    <s v="Daviplata"/>
    <s v="Jornada Continua L - V 8:00AM a 8:00PM"/>
    <s v="8:00AM a 8:00PM"/>
    <x v="0"/>
  </r>
  <r>
    <n v="73449"/>
    <s v="TOLIMA"/>
    <s v="MELGAR"/>
    <n v="292732"/>
    <s v="Minimarket Sultana Plaza"/>
    <s v="Avenida Manzana F  No  Casa 18 Local La Sultana Melgar Tolima"/>
    <x v="3"/>
    <s v="Daviplata"/>
    <s v="Jornada Continua L - V 8:00AM a 8:00PM"/>
    <s v="8:00AM a 8:00PM"/>
    <x v="0"/>
  </r>
  <r>
    <n v="73449"/>
    <s v="TOLIMA"/>
    <s v="MELGAR"/>
    <n v="285093"/>
    <s v="Miscelanea Y Papeleria Fayad"/>
    <s v="Calle 7  No 32-43 Melgar Tolima Colombia"/>
    <x v="3"/>
    <s v="Daviplata"/>
    <s v="Jornada Continua L - V 8:00AM a 8:00PM"/>
    <s v="8:00AM a 8:00PM"/>
    <x v="0"/>
  </r>
  <r>
    <n v="73449"/>
    <s v="TOLIMA"/>
    <s v="MELGAR"/>
    <n v="288635"/>
    <s v="Punto Facil Melgar"/>
    <s v="Calle 12 N 12A-116 Local 1 El Recuerdo"/>
    <x v="3"/>
    <s v="Daviplata"/>
    <s v="Jornada Continua L - V 8:00AM a 8:00PM"/>
    <s v="8:00AM a 8:00PM"/>
    <x v="0"/>
  </r>
  <r>
    <n v="73449"/>
    <s v="TOLIMA"/>
    <s v="MELGAR"/>
    <n v="291103"/>
    <s v="Tecno Servi"/>
    <s v="Carrera 23 N 7-28 Centro"/>
    <x v="3"/>
    <s v="Daviplata"/>
    <s v="Jornada Continua L - V 8:00AM a 8:00PM"/>
    <s v="8:00AM a 8:00PM"/>
    <x v="0"/>
  </r>
  <r>
    <n v="73449"/>
    <s v="TOLIMA"/>
    <s v="MELGAR"/>
    <n v="290730"/>
    <s v="Tecnologycellbs"/>
    <s v="Calle 8 25-40 Local 1 Centro"/>
    <x v="3"/>
    <s v="Daviplata"/>
    <s v="Jornada Continua L - V 8:00AM a 8:00PM"/>
    <s v="8:00AM a 8:00PM"/>
    <x v="0"/>
  </r>
  <r>
    <n v="73483"/>
    <s v="TOLIMA"/>
    <s v="NATAGAIMA"/>
    <n v="311370"/>
    <s v="Servimos Y Algo Mas"/>
    <s v="Calle 7 5 47"/>
    <x v="3"/>
    <s v="Daviplata"/>
    <s v="Jornada Continua L - V 8:00AM a 8:00PM"/>
    <s v="8:00AM a 8:00PM"/>
    <x v="0"/>
  </r>
  <r>
    <n v="73483"/>
    <s v="TOLIMA"/>
    <s v="NATAGAIMA"/>
    <n v="308671"/>
    <s v="Jalapenos La Avenida"/>
    <s v="Natagaima Tolima"/>
    <x v="3"/>
    <s v="Daviplata"/>
    <s v="Jornada Continua L - V 8:00AM a 8:00PM"/>
    <s v="8:00AM a 8:00PM"/>
    <x v="0"/>
  </r>
  <r>
    <n v="73483"/>
    <s v="TOLIMA"/>
    <s v="NATAGAIMA"/>
    <n v="273128"/>
    <s v="Deposito El Milagro"/>
    <s v="Carrera 6  No  6 72 Barrio Centro"/>
    <x v="3"/>
    <s v="Daviplata"/>
    <s v="Jornada Continua L - V 8:00AM a 8:00PM"/>
    <s v="8:00AM a 8:00PM"/>
    <x v="0"/>
  </r>
  <r>
    <n v="73483"/>
    <s v="TOLIMA"/>
    <s v="NATAGAIMA"/>
    <n v="275777"/>
    <s v="Variedades Angie Katerine"/>
    <s v="Carrera 5  No 5-26 Natagaima Tolima Colombia"/>
    <x v="3"/>
    <s v="Daviplata"/>
    <s v="Jornada Continua L - V 8:00AM a 8:00PM"/>
    <s v="8:00AM a 8:00PM"/>
    <x v="0"/>
  </r>
  <r>
    <n v="73483"/>
    <s v="TOLIMA"/>
    <s v="NATAGAIMA"/>
    <n v="283617"/>
    <s v="Pyhmarketing"/>
    <s v="Carrera 5  No  5 - 49 Barrio Centro"/>
    <x v="3"/>
    <s v="Daviplata"/>
    <s v="Jornada Continua L - V 8:00AM a 8:00PM"/>
    <s v="8:00AM a 8:00PM"/>
    <x v="0"/>
  </r>
  <r>
    <n v="73483"/>
    <s v="TOLIMA"/>
    <s v="NATAGAIMA"/>
    <n v="267227"/>
    <s v="Dondejuanchocomvariedadesy"/>
    <s v="Calle 10  No  6 53 Barrio Primero De Mayo"/>
    <x v="3"/>
    <s v="Daviplata"/>
    <s v="Jornada Continua L - V 8:00AM a 8:00PM"/>
    <s v="8:00AM a 8:00PM"/>
    <x v="0"/>
  </r>
  <r>
    <n v="73483"/>
    <s v="TOLIMA"/>
    <s v="NATAGAIMA"/>
    <n v="267252"/>
    <s v="Bam"/>
    <s v="Calle 7  No  7 - 37 Barrio Natagaima Tolima"/>
    <x v="3"/>
    <s v="Daviplata"/>
    <s v="Jornada Continua L - V 8:00AM a 8:00PM"/>
    <s v="8:00AM a 8:00PM"/>
    <x v="0"/>
  </r>
  <r>
    <n v="73483"/>
    <s v="TOLIMA"/>
    <s v="NATAGAIMA"/>
    <n v="291736"/>
    <s v="Compuya"/>
    <s v="Carrera 3  No  5 - 48 Occ Barrio Centro"/>
    <x v="3"/>
    <s v="Daviplata"/>
    <s v="Jornada Continua L - V 8:00AM a 8:00PM"/>
    <s v="8:00AM a 8:00PM"/>
    <x v="0"/>
  </r>
  <r>
    <n v="73504"/>
    <s v="TOLIMA"/>
    <s v="ORTEGA"/>
    <n v="281802"/>
    <s v="Variedades Valentina"/>
    <s v="Avenida Olaya Herrera Barrio Olaya Herrera"/>
    <x v="3"/>
    <s v="Daviplata"/>
    <s v="Jornada Continua L - V 8:00AM a 8:00PM"/>
    <s v="8:00AM a 8:00PM"/>
    <x v="0"/>
  </r>
  <r>
    <n v="73504"/>
    <s v="TOLIMA"/>
    <s v="ORTEGA"/>
    <n v="286040"/>
    <s v="Telecomunicaciones Chilatra"/>
    <s v="Avenida Cedrales Peralonso Barrio Ortega Tolima"/>
    <x v="3"/>
    <s v="Daviplata"/>
    <s v="Jornada Continua L - V 8:00AM a 8:00PM"/>
    <s v="8:00AM a 8:00PM"/>
    <x v="0"/>
  </r>
  <r>
    <n v="73504"/>
    <s v="TOLIMA"/>
    <s v="ORTEGA"/>
    <n v="304193"/>
    <s v="Gangazo Orteguno"/>
    <s v="Calle 3  No  03-108 Local 1, Juan Xxiii, Ortega, Tolima"/>
    <x v="3"/>
    <s v="Daviplata"/>
    <s v="Jornada Continua L - V 8:00AM a 8:00PM"/>
    <s v="8:00AM a 8:00PM"/>
    <x v="0"/>
  </r>
  <r>
    <n v="73504"/>
    <s v="TOLIMA"/>
    <s v="ORTEGA"/>
    <n v="304888"/>
    <s v="Ortega"/>
    <s v="Calle 5  No 7-53 / 57"/>
    <x v="3"/>
    <s v="Daviplata"/>
    <s v="Jornada Continua L - V 8:00AM a 8:00PM"/>
    <s v="8:00AM a 8:00PM"/>
    <x v="0"/>
  </r>
  <r>
    <n v="73504"/>
    <s v="TOLIMA"/>
    <s v="ORTEGA"/>
    <n v="288534"/>
    <s v="Ortega En Linea"/>
    <s v="Calle 5 N 4 - 30 Centro"/>
    <x v="3"/>
    <s v="Daviplata"/>
    <s v="Jornada Continua L - V 8:00AM a 8:00PM"/>
    <s v="8:00AM a 8:00PM"/>
    <x v="0"/>
  </r>
  <r>
    <n v="73520"/>
    <s v="TOLIMA"/>
    <s v="PALOCABILDO"/>
    <n v="285247"/>
    <s v="Clinica Del Celular Jm"/>
    <s v="Calle 6  No  6 70 Barrio Centro"/>
    <x v="3"/>
    <s v="Daviplata"/>
    <s v="Jornada Continua L - V 8:00AM a 8:00PM"/>
    <s v="8:00AM a 8:00PM"/>
    <x v="1"/>
  </r>
  <r>
    <n v="73520"/>
    <s v="TOLIMA"/>
    <s v="PALOCABILDO"/>
    <n v="285305"/>
    <s v="Ely Smartphone"/>
    <s v="Carrera 8  No  4 38 / Lc 4 Barrio Centro"/>
    <x v="3"/>
    <s v="Daviplata"/>
    <s v="Jornada Continua L - V 8:00AM a 8:00PM"/>
    <s v="8:00AM a 8:00PM"/>
    <x v="1"/>
  </r>
  <r>
    <n v="73555"/>
    <s v="TOLIMA"/>
    <s v="PLANADAS"/>
    <n v="310389"/>
    <s v="Libreria Y Miscelanea Jhireth"/>
    <s v="Corregimiento Bilbao"/>
    <x v="3"/>
    <s v="Daviplata"/>
    <s v="Jornada Continua L - V 8:00AM a 8:00PM"/>
    <s v="8:00AM a 8:00PM"/>
    <x v="0"/>
  </r>
  <r>
    <n v="73555"/>
    <s v="TOLIMA"/>
    <s v="PLANADAS"/>
    <n v="299870"/>
    <s v="Papeleria Y Mizcelanea Isa T"/>
    <s v="Carrera 7  No 11-48"/>
    <x v="3"/>
    <s v="Daviplata"/>
    <s v="Jornada Continua L - V 8:00AM a 8:00PM"/>
    <s v="8:00AM a 8:00PM"/>
    <x v="0"/>
  </r>
  <r>
    <n v="73555"/>
    <s v="TOLIMA"/>
    <s v="PLANADAS"/>
    <n v="299534"/>
    <s v="Multiservicios Kl"/>
    <s v="Carrera 6 No  4 - 41 Barrio Centro"/>
    <x v="3"/>
    <s v="Daviplata"/>
    <s v="Jornada Continua L - V 8:00AM a 8:00PM"/>
    <s v="8:00AM a 8:00PM"/>
    <x v="0"/>
  </r>
  <r>
    <n v="73555"/>
    <s v="TOLIMA"/>
    <s v="PLANADAS"/>
    <n v="305351"/>
    <s v="Cacharreria Y Papeleria Dumar"/>
    <s v="Carrera 6  No  8-43"/>
    <x v="3"/>
    <s v="Daviplata"/>
    <s v="Jornada Continua L - V 8:00AM a 8:00PM"/>
    <s v="8:00AM a 8:00PM"/>
    <x v="0"/>
  </r>
  <r>
    <n v="73555"/>
    <s v="TOLIMA"/>
    <s v="PLANADAS"/>
    <n v="304890"/>
    <s v="Planadas Calle Comercio"/>
    <s v="Carrera 6   No 8 -48"/>
    <x v="3"/>
    <s v="Daviplata"/>
    <s v="Jornada Continua L - V 8:00AM a 8:00PM"/>
    <s v="8:00AM a 8:00PM"/>
    <x v="0"/>
  </r>
  <r>
    <n v="73555"/>
    <s v="TOLIMA"/>
    <s v="PLANADAS"/>
    <n v="304889"/>
    <s v="Planadas Calle Cafe"/>
    <s v="Carrera 4A Entre Calle 7 Y 8"/>
    <x v="3"/>
    <s v="Daviplata"/>
    <s v="Jornada Continua L - V 8:00AM a 8:00PM"/>
    <s v="8:00AM a 8:00PM"/>
    <x v="0"/>
  </r>
  <r>
    <n v="73555"/>
    <s v="TOLIMA"/>
    <s v="PLANADAS"/>
    <n v="304886"/>
    <s v="Gaitania Centro"/>
    <s v="Calle Del Comercio"/>
    <x v="3"/>
    <s v="Daviplata"/>
    <s v="Jornada Continua L - V 8:00AM a 8:00PM"/>
    <s v="8:00AM a 8:00PM"/>
    <x v="0"/>
  </r>
  <r>
    <n v="73555"/>
    <s v="TOLIMA"/>
    <s v="PLANADAS"/>
    <n v="304881"/>
    <s v="Bilbao"/>
    <s v="Calle Principal"/>
    <x v="3"/>
    <s v="Daviplata"/>
    <s v="Jornada Continua L - V 8:00AM a 8:00PM"/>
    <s v="8:00AM a 8:00PM"/>
    <x v="0"/>
  </r>
  <r>
    <n v="73563"/>
    <s v="TOLIMA"/>
    <s v="PRADO"/>
    <n v="311894"/>
    <s v="Tecno Sol"/>
    <s v="Calle 12 Calle 4 Brr Comercio"/>
    <x v="3"/>
    <s v="Daviplata"/>
    <s v="Jornada Continua L - V 8:00AM a 8:00PM"/>
    <s v="8:00AM a 8:00PM"/>
    <x v="1"/>
  </r>
  <r>
    <n v="73585"/>
    <s v="TOLIMA"/>
    <s v="PURIFICACION"/>
    <n v="281176"/>
    <s v="Liceo Siglo Xxi"/>
    <s v="Carrera 7  No  8 03 Barrio Santa Barbara"/>
    <x v="3"/>
    <s v="Daviplata"/>
    <s v="Jornada Continua L - V 8:00AM a 8:00PM"/>
    <s v="8:00AM a 8:00PM"/>
    <x v="0"/>
  </r>
  <r>
    <n v="73585"/>
    <s v="TOLIMA"/>
    <s v="PURIFICACION"/>
    <n v="284673"/>
    <s v="Asesorias Integrales Del Sur Del Tolima"/>
    <s v="Carrera 13  No  4 16 Barrio Ospina Perez"/>
    <x v="3"/>
    <s v="Daviplata"/>
    <s v="Jornada Continua L - V 8:00AM a 8:00PM"/>
    <s v="8:00AM a 8:00PM"/>
    <x v="0"/>
  </r>
  <r>
    <n v="73585"/>
    <s v="TOLIMA"/>
    <s v="PURIFICACION"/>
    <n v="286249"/>
    <s v="Gana Bien"/>
    <s v="Avenida 1  No  0 - 1 / Manzana F Ca 10 Barrio Santa Isabel"/>
    <x v="3"/>
    <s v="Daviplata"/>
    <s v="Jornada Continua L - V 8:00AM a 8:00PM"/>
    <s v="8:00AM a 8:00PM"/>
    <x v="0"/>
  </r>
  <r>
    <n v="73585"/>
    <s v="TOLIMA"/>
    <s v="PURIFICACION"/>
    <n v="293734"/>
    <s v="Centro De Servicios Super Ice"/>
    <s v="Los Rejeros  No 1216 Purificaciï¿“N Tolima Colombia"/>
    <x v="3"/>
    <s v="Daviplata"/>
    <s v="Jornada Continua L - V 8:00AM a 8:00PM"/>
    <s v="8:00AM a 8:00PM"/>
    <x v="0"/>
  </r>
  <r>
    <n v="73585"/>
    <s v="TOLIMA"/>
    <s v="PURIFICACION"/>
    <n v="290261"/>
    <s v="La Oficina Jm"/>
    <s v="Carrera 7  No  6 82 Barrio El Cruce"/>
    <x v="3"/>
    <s v="Daviplata"/>
    <s v="Jornada Continua L - V 8:00AM a 8:00PM"/>
    <s v="8:00AM a 8:00PM"/>
    <x v="0"/>
  </r>
  <r>
    <n v="73585"/>
    <s v="TOLIMA"/>
    <s v="PURIFICACION"/>
    <n v="307858"/>
    <s v="Salsamentaria La Monumental"/>
    <s v="Carrera 2 # 460 Brr Camilo Torres"/>
    <x v="3"/>
    <s v="Daviplata"/>
    <s v="Jornada Continua L - V 8:00AM a 8:00PM"/>
    <s v="8:00AM a 8:00PM"/>
    <x v="0"/>
  </r>
  <r>
    <n v="73585"/>
    <s v="TOLIMA"/>
    <s v="PURIFICACION"/>
    <n v="289925"/>
    <s v="Internet La Economia"/>
    <s v="Carrera 8  No 8-31 Sta Barbara F Hosp"/>
    <x v="3"/>
    <s v="Daviplata"/>
    <s v="Jornada Continua L - V 8:00AM a 8:00PM"/>
    <s v="8:00AM a 8:00PM"/>
    <x v="0"/>
  </r>
  <r>
    <n v="73616"/>
    <s v="TOLIMA"/>
    <s v="RIOBLANCO"/>
    <n v="312631"/>
    <s v="Maria Soledad Mosquera Vega"/>
    <s v="Carrera 5 3A 11"/>
    <x v="3"/>
    <s v="Daviplata"/>
    <s v="Jornada Continua L - V 8:00AM a 8:00PM"/>
    <s v="8:00AM a 8:00PM"/>
    <x v="0"/>
  </r>
  <r>
    <n v="73616"/>
    <s v="TOLIMA"/>
    <s v="RIOBLANCO"/>
    <n v="310951"/>
    <s v="Express Rioblanco Brr Centro"/>
    <s v="Carrera 3 A # 3 A 20 Brr Centro"/>
    <x v="3"/>
    <s v="Daviplata"/>
    <s v="Jornada Continua L - V 8:00AM a 8:00PM"/>
    <s v="8:00AM a 8:00PM"/>
    <x v="0"/>
  </r>
  <r>
    <n v="73616"/>
    <s v="TOLIMA"/>
    <s v="RIOBLANCO"/>
    <n v="303747"/>
    <s v="Bebes Ian Kids"/>
    <s v="Calle 43A08 , Centro, Rioblanco, Tolima"/>
    <x v="3"/>
    <s v="Daviplata"/>
    <s v="Jornada Continua L - V 8:00AM a 8:00PM"/>
    <s v="8:00AM a 8:00PM"/>
    <x v="0"/>
  </r>
  <r>
    <n v="73616"/>
    <s v="TOLIMA"/>
    <s v="RIOBLANCO"/>
    <n v="299307"/>
    <s v="Accesorias Eliza"/>
    <s v="Calle 2 5 03 Barrio Bello Horizonte"/>
    <x v="3"/>
    <s v="Daviplata"/>
    <s v="Jornada Continua L - V 8:00AM a 8:00PM"/>
    <s v="8:00AM a 8:00PM"/>
    <x v="0"/>
  </r>
  <r>
    <n v="73616"/>
    <s v="TOLIMA"/>
    <s v="RIOBLANCO"/>
    <n v="304893"/>
    <s v="Rioblanco"/>
    <s v="Calle 3  No 5 -13"/>
    <x v="3"/>
    <s v="Daviplata"/>
    <s v="Jornada Continua L - V 8:00AM a 8:00PM"/>
    <s v="8:00AM a 8:00PM"/>
    <x v="0"/>
  </r>
  <r>
    <n v="73616"/>
    <s v="TOLIMA"/>
    <s v="RIOBLANCO"/>
    <n v="304887"/>
    <s v="Herrera"/>
    <s v="Calle Principal"/>
    <x v="3"/>
    <s v="Daviplata"/>
    <s v="Jornada Continua L - V 8:00AM a 8:00PM"/>
    <s v="8:00AM a 8:00PM"/>
    <x v="0"/>
  </r>
  <r>
    <n v="73622"/>
    <s v="TOLIMA"/>
    <s v="RONCESVALLES"/>
    <n v="309849"/>
    <s v="Humberto1"/>
    <s v="Carrera 3 # 2 - 39 Brr Santa Helena"/>
    <x v="3"/>
    <s v="Daviplata"/>
    <s v="Jornada Continua L - V 8:00AM a 8:00PM"/>
    <s v="8:00AM a 8:00PM"/>
    <x v="1"/>
  </r>
  <r>
    <n v="73622"/>
    <s v="TOLIMA"/>
    <s v="RONCESVALLES"/>
    <n v="270389"/>
    <s v="Drogueria Taliana"/>
    <s v="Carrera 2  No  5 32 Barrio Centro"/>
    <x v="3"/>
    <s v="Daviplata"/>
    <s v="Jornada Continua L - V 8:00AM a 8:00PM"/>
    <s v="8:00AM a 8:00PM"/>
    <x v="1"/>
  </r>
  <r>
    <n v="73624"/>
    <s v="TOLIMA"/>
    <s v="ROVIRA"/>
    <n v="310487"/>
    <s v="Nickys.Com"/>
    <s v="Carrera 4 N 5 20 - 30"/>
    <x v="3"/>
    <s v="Daviplata"/>
    <s v="Jornada Continua L - V 8:00AM a 8:00PM"/>
    <s v="8:00AM a 8:00PM"/>
    <x v="1"/>
  </r>
  <r>
    <n v="73624"/>
    <s v="TOLIMA"/>
    <s v="ROVIRA"/>
    <n v="262370"/>
    <s v="Nickys.Com"/>
    <s v="Carrera 4 N 5 20 - 30"/>
    <x v="3"/>
    <s v="Daviplata"/>
    <s v="Jornada Continua L - V 8:00AM a 8:00PM"/>
    <s v="8:00AM a 8:00PM"/>
    <x v="1"/>
  </r>
  <r>
    <n v="73624"/>
    <s v="TOLIMA"/>
    <s v="ROVIRA"/>
    <n v="293703"/>
    <s v="Variedades Ruiz Lozano"/>
    <s v="Avenida Pastales Finca El Danubio"/>
    <x v="3"/>
    <s v="Daviplata"/>
    <s v="Jornada Continua L - V 8:00AM a 8:00PM"/>
    <s v="8:00AM a 8:00PM"/>
    <x v="1"/>
  </r>
  <r>
    <n v="73624"/>
    <s v="TOLIMA"/>
    <s v="ROVIRA"/>
    <n v="304896"/>
    <s v="Rovira"/>
    <s v="Carrera 5  No  8-26"/>
    <x v="3"/>
    <s v="Daviplata"/>
    <s v="Jornada Continua L - V 8:00AM a 8:00PM"/>
    <s v="8:00AM a 8:00PM"/>
    <x v="1"/>
  </r>
  <r>
    <n v="73624"/>
    <s v="TOLIMA"/>
    <s v="ROVIRA"/>
    <n v="304891"/>
    <s v="Playa Rica"/>
    <s v="Carrera 1  No 3-29"/>
    <x v="3"/>
    <s v="Daviplata"/>
    <s v="Jornada Continua L - V 8:00AM a 8:00PM"/>
    <s v="8:00AM a 8:00PM"/>
    <x v="1"/>
  </r>
  <r>
    <n v="73671"/>
    <s v="TOLIMA"/>
    <s v="SALDAÑA"/>
    <n v="310992"/>
    <s v="Aligerate"/>
    <s v="Carrera 18 Numero 8 - 317 Fundadores"/>
    <x v="3"/>
    <s v="Daviplata"/>
    <s v="Jornada Continua L - V 8:00AM a 8:00PM"/>
    <s v="8:00AM a 8:00PM"/>
    <x v="0"/>
  </r>
  <r>
    <n v="73671"/>
    <s v="TOLIMA"/>
    <s v="SALDAÑA"/>
    <n v="259997"/>
    <s v="Serviagricola Saldaña Limitada"/>
    <s v="Carrera 18  No  11 126 Barrio Centro"/>
    <x v="3"/>
    <s v="Daviplata"/>
    <s v="Jornada Continua L - V 8:00AM a 8:00PM"/>
    <s v="8:00AM a 8:00PM"/>
    <x v="0"/>
  </r>
  <r>
    <n v="73671"/>
    <s v="TOLIMA"/>
    <s v="SALDAÑA"/>
    <n v="307244"/>
    <s v="Eryservicios"/>
    <s v="Carrera15 16-06"/>
    <x v="3"/>
    <s v="Daviplata"/>
    <s v="Jornada Continua L - V 8:00AM a 8:00PM"/>
    <s v="8:00AM a 8:00PM"/>
    <x v="0"/>
  </r>
  <r>
    <n v="73671"/>
    <s v="TOLIMA"/>
    <s v="SALDAÑA"/>
    <n v="286611"/>
    <s v="On-Sai"/>
    <s v="Calle 16  No  15 55 Barrio Centro"/>
    <x v="3"/>
    <s v="Daviplata"/>
    <s v="Jornada Continua L - V 8:00AM a 8:00PM"/>
    <s v="8:00AM a 8:00PM"/>
    <x v="0"/>
  </r>
  <r>
    <n v="73671"/>
    <s v="TOLIMA"/>
    <s v="SALDAÑA"/>
    <n v="305191"/>
    <s v="Compra Venta Damian"/>
    <s v="Carrera 18 No 22-28"/>
    <x v="3"/>
    <s v="Daviplata"/>
    <s v="Jornada Continua L - V 8:00AM a 8:00PM"/>
    <s v="8:00AM a 8:00PM"/>
    <x v="0"/>
  </r>
  <r>
    <n v="73675"/>
    <s v="TOLIMA"/>
    <s v="SAN ANTONIO"/>
    <n v="254496"/>
    <s v="Ferreteria Y Variedades El Caleño"/>
    <s v="Carrera 4  No  7 38 Barrio Centro"/>
    <x v="3"/>
    <s v="Daviplata"/>
    <s v="Jornada Continua L - V 8:00AM a 8:00PM"/>
    <s v="8:00AM a 8:00PM"/>
    <x v="1"/>
  </r>
  <r>
    <n v="73675"/>
    <s v="TOLIMA"/>
    <s v="SAN ANTONIO"/>
    <n v="270706"/>
    <s v="Floristeriamile"/>
    <s v="Calle 6  No  4 19 Barrio Centro"/>
    <x v="3"/>
    <s v="Daviplata"/>
    <s v="Jornada Continua L - V 8:00AM a 8:00PM"/>
    <s v="8:00AM a 8:00PM"/>
    <x v="1"/>
  </r>
  <r>
    <n v="73675"/>
    <s v="TOLIMA"/>
    <s v="SAN ANTONIO"/>
    <n v="267256"/>
    <s v="Gorillaz Jb3R Gym"/>
    <s v="Calle 6  No  3 - 56 Barrio San Antonio"/>
    <x v="3"/>
    <s v="Daviplata"/>
    <s v="Jornada Continua L - V 8:00AM a 8:00PM"/>
    <s v="8:00AM a 8:00PM"/>
    <x v="1"/>
  </r>
  <r>
    <n v="73675"/>
    <s v="TOLIMA"/>
    <s v="SAN ANTONIO"/>
    <n v="293248"/>
    <s v="Micelanea Danfe"/>
    <s v="Carrera 5  No  7 60 Barrio San Antonio"/>
    <x v="3"/>
    <s v="Daviplata"/>
    <s v="Jornada Continua L - V 8:00AM a 8:00PM"/>
    <s v="8:00AM a 8:00PM"/>
    <x v="1"/>
  </r>
  <r>
    <n v="73675"/>
    <s v="TOLIMA"/>
    <s v="SAN ANTONIO"/>
    <n v="304895"/>
    <s v="San Antonio"/>
    <s v="Carrera 3  No 7-25"/>
    <x v="3"/>
    <s v="Daviplata"/>
    <s v="Jornada Continua L - V 8:00AM a 8:00PM"/>
    <s v="8:00AM a 8:00PM"/>
    <x v="1"/>
  </r>
  <r>
    <n v="73686"/>
    <s v="TOLIMA"/>
    <s v="SANTA ISABEL"/>
    <n v="287069"/>
    <s v="Vale Comunicaciones"/>
    <s v="Carrera 2  No  6 23 Barrio Centro"/>
    <x v="3"/>
    <s v="Daviplata"/>
    <s v="Jornada Continua L - V 8:00AM a 8:00PM"/>
    <s v="8:00AM a 8:00PM"/>
    <x v="1"/>
  </r>
  <r>
    <n v="73686"/>
    <s v="TOLIMA"/>
    <s v="SANTA ISABEL"/>
    <n v="299306"/>
    <s v="Cafe Internet Multiservicios Santa Isabel"/>
    <s v="Carrera 2  No  5-40"/>
    <x v="3"/>
    <s v="Daviplata"/>
    <s v="Jornada Continua L - V 8:00AM a 8:00PM"/>
    <s v="8:00AM a 8:00PM"/>
    <x v="1"/>
  </r>
  <r>
    <n v="73686"/>
    <s v="TOLIMA"/>
    <s v="SANTA ISABEL"/>
    <n v="291865"/>
    <s v="Soluciones Moviles Dya"/>
    <s v="Carrera 2  No  4 16 Barrio Centro"/>
    <x v="3"/>
    <s v="Daviplata"/>
    <s v="Jornada Continua L - V 8:00AM a 8:00PM"/>
    <s v="8:00AM a 8:00PM"/>
    <x v="1"/>
  </r>
  <r>
    <n v="73686"/>
    <s v="TOLIMA"/>
    <s v="SANTA ISABEL"/>
    <n v="288687"/>
    <s v="Ice Cremositos"/>
    <s v="Calle 7  No  5-22 Centro"/>
    <x v="3"/>
    <s v="Daviplata"/>
    <s v="Jornada Continua L - V 8:00AM a 8:00PM"/>
    <s v="8:00AM a 8:00PM"/>
    <x v="1"/>
  </r>
  <r>
    <n v="73770"/>
    <s v="TOLIMA"/>
    <s v="SUAREZ"/>
    <n v="290801"/>
    <s v="Autoservicio Dona Bella"/>
    <s v="Carrera 5 Entre Calle 1-2,"/>
    <x v="3"/>
    <s v="Daviplata"/>
    <s v="Jornada Continua L - V 8:00AM a 8:00PM"/>
    <s v="8:00AM a 8:00PM"/>
    <x v="1"/>
  </r>
  <r>
    <n v="73861"/>
    <s v="TOLIMA"/>
    <s v="VENADILLO"/>
    <n v="311480"/>
    <s v="Panaderia Y Pasteleria Ebenezer"/>
    <s v="Crregimiento Gunin La Quiebra"/>
    <x v="3"/>
    <s v="Daviplata"/>
    <s v="Jornada Continua L - V 8:00AM a 8:00PM"/>
    <s v="8:00AM a 8:00PM"/>
    <x v="1"/>
  </r>
  <r>
    <n v="73861"/>
    <s v="TOLIMA"/>
    <s v="VENADILLO"/>
    <n v="300563"/>
    <s v="Papeleria Y Cafeteria Tecnisayis"/>
    <s v="Carrera 5  No  3 - 87 Brr Venadillo"/>
    <x v="3"/>
    <s v="Daviplata"/>
    <s v="Jornada Continua L - V 8:00AM a 8:00PM"/>
    <s v="8:00AM a 8:00PM"/>
    <x v="1"/>
  </r>
  <r>
    <n v="73861"/>
    <s v="TOLIMA"/>
    <s v="VENADILLO"/>
    <n v="284479"/>
    <s v="Novedades Sofi Venadillo"/>
    <s v="Calle 6  No  5 35 Barrio Santa Barbara"/>
    <x v="3"/>
    <s v="Daviplata"/>
    <s v="Jornada Continua L - V 8:00AM a 8:00PM"/>
    <s v="8:00AM a 8:00PM"/>
    <x v="1"/>
  </r>
  <r>
    <n v="73861"/>
    <s v="TOLIMA"/>
    <s v="VENADILLO"/>
    <n v="284593"/>
    <s v="Saya Accesorios"/>
    <s v="Carrera 5  No  6 10 Barrio Santa Barbara"/>
    <x v="3"/>
    <s v="Daviplata"/>
    <s v="Jornada Continua L - V 8:00AM a 8:00PM"/>
    <s v="8:00AM a 8:00PM"/>
    <x v="1"/>
  </r>
  <r>
    <n v="73870"/>
    <s v="TOLIMA"/>
    <s v="VILLAHERMOSA"/>
    <n v="285216"/>
    <s v="Miscelanea Y Papeleria Papiros Y Origami"/>
    <s v="Calle 12  No  3 60 Barrio Centro"/>
    <x v="3"/>
    <s v="Daviplata"/>
    <s v="Jornada Continua L - V 8:00AM a 8:00PM"/>
    <s v="8:00AM a 8:00PM"/>
    <x v="1"/>
  </r>
  <r>
    <n v="73873"/>
    <s v="TOLIMA"/>
    <s v="VILLARRICA"/>
    <n v="249400"/>
    <s v="Panaderia Y Cafeteria Villapan"/>
    <s v="Carrera 3  No  5 08 Cn Barrio Centro Villlarrica"/>
    <x v="3"/>
    <s v="Daviplata"/>
    <s v="Jornada Continua L - V 8:00AM a 8:00PM"/>
    <s v="8:00AM a 8:00PM"/>
    <x v="1"/>
  </r>
  <r>
    <n v="73873"/>
    <s v="TOLIMA"/>
    <s v="VILLARRICA"/>
    <n v="266000"/>
    <s v="La Principal Tecnologia Y Comunicaciones"/>
    <s v="Carrera 4  No 2-56 Villarrica Tolima Colombia"/>
    <x v="3"/>
    <s v="Daviplata"/>
    <s v="Jornada Continua L - V 8:00AM a 8:00PM"/>
    <s v="8:00AM a 8:00PM"/>
    <x v="1"/>
  </r>
  <r>
    <n v="73873"/>
    <s v="TOLIMA"/>
    <s v="VILLARRICA"/>
    <n v="299792"/>
    <s v="Cibernet Papeleria Y Miscelanea La Esmeralda"/>
    <s v="Calle 112  No  26 F 03 Barrio Manuela"/>
    <x v="3"/>
    <s v="Daviplata"/>
    <s v="Jornada Continua L - V 8:00AM a 8:00PM"/>
    <s v="8:00AM a 8:00PM"/>
    <x v="1"/>
  </r>
  <r>
    <n v="73873"/>
    <s v="TOLIMA"/>
    <s v="VILLARRICA"/>
    <n v="293598"/>
    <s v="Cibernet Papeleria Y Miscelanea La Esmeralda"/>
    <s v="Calle 112  No  26 F 03 Barrio Manuela"/>
    <x v="3"/>
    <s v="Daviplata"/>
    <s v="Jornada Continua L - V 8:00AM a 8:00PM"/>
    <s v="8:00AM a 8:00PM"/>
    <x v="1"/>
  </r>
  <r>
    <n v="76001"/>
    <s v="VALLE DEL CAUCA"/>
    <s v="CALI"/>
    <n v="312784"/>
    <s v="Tienda Naturista Maxitodo"/>
    <s v="Carrera 6 # 16 - 47 / Cc Megacentro Lc 021 A Brr San Nicolas"/>
    <x v="3"/>
    <s v="Daviplata"/>
    <s v="Jornada Continua L - V 8:00AM a 8:00PM"/>
    <s v="8:00AM a 8:00PM"/>
    <x v="0"/>
  </r>
  <r>
    <n v="76001"/>
    <s v="VALLE DEL CAUCA"/>
    <s v="CALI"/>
    <n v="312719"/>
    <s v="Diego Fernando Mosquera"/>
    <s v="C R 26 E   103   03"/>
    <x v="3"/>
    <s v="Daviplata"/>
    <s v="Jornada Continua L - V 8:00AM a 8:00PM"/>
    <s v="8:00AM a 8:00PM"/>
    <x v="0"/>
  </r>
  <r>
    <n v="76001"/>
    <s v="VALLE DEL CAUCA"/>
    <s v="CALI"/>
    <n v="312718"/>
    <s v="Yeiner Yolima Bonilla Ruiz"/>
    <s v="Carrera 26 G # 95 - 16 Brr Decepaz"/>
    <x v="3"/>
    <s v="Daviplata"/>
    <s v="Jornada Continua L - V 8:00AM a 8:00PM"/>
    <s v="8:00AM a 8:00PM"/>
    <x v="0"/>
  </r>
  <r>
    <n v="76001"/>
    <s v="VALLE DEL CAUCA"/>
    <s v="CALI"/>
    <n v="312689"/>
    <s v="Dimasopa"/>
    <s v="Carrera 28 # 112 - 121 Brr Orquidias"/>
    <x v="3"/>
    <s v="Daviplata"/>
    <s v="Jornada Continua L - V 8:00AM a 8:00PM"/>
    <s v="8:00AM a 8:00PM"/>
    <x v="0"/>
  </r>
  <r>
    <n v="76001"/>
    <s v="VALLE DEL CAUCA"/>
    <s v="CALI"/>
    <n v="245022"/>
    <s v="Phone Depot"/>
    <s v="Calle 6 N  No  2 N 36 Barrio Centenario"/>
    <x v="3"/>
    <s v="Daviplata"/>
    <s v="Jornada Continua L - V 8:00AM a 8:00PM"/>
    <s v="8:00AM a 8:00PM"/>
    <x v="0"/>
  </r>
  <r>
    <n v="76001"/>
    <s v="VALLE DEL CAUCA"/>
    <s v="CALI"/>
    <n v="247131"/>
    <s v="Integral Web"/>
    <s v="Carrera 98 B  No  25 130 / Cc La 14 Barrio Valle Del Lili"/>
    <x v="3"/>
    <s v="Daviplata"/>
    <s v="Jornada Continua L - V 8:00AM a 8:00PM"/>
    <s v="8:00AM a 8:00PM"/>
    <x v="0"/>
  </r>
  <r>
    <n v="76001"/>
    <s v="VALLE DEL CAUCA"/>
    <s v="CALI"/>
    <n v="247410"/>
    <s v="Comunicargas"/>
    <s v="Calle 14  No  69 86 Barrio Hacienda"/>
    <x v="3"/>
    <s v="Daviplata"/>
    <s v="Jornada Continua L - V 8:00AM a 8:00PM"/>
    <s v="8:00AM a 8:00PM"/>
    <x v="0"/>
  </r>
  <r>
    <n v="76001"/>
    <s v="VALLE DEL CAUCA"/>
    <s v="CALI"/>
    <n v="247500"/>
    <s v="Duque Villalba S.A.S"/>
    <s v="Calle 70  No  8 93 Barrio Siete De Agosto"/>
    <x v="3"/>
    <s v="Daviplata"/>
    <s v="Jornada Continua L - V 8:00AM a 8:00PM"/>
    <s v="8:00AM a 8:00PM"/>
    <x v="0"/>
  </r>
  <r>
    <n v="76001"/>
    <s v="VALLE DEL CAUCA"/>
    <s v="CALI"/>
    <n v="312634"/>
    <s v="Maria Gabriela Corcino Mina"/>
    <s v="Carrera 26 F # 78 - 10 Brr Talanga"/>
    <x v="3"/>
    <s v="Daviplata"/>
    <s v="Jornada Continua L - V 8:00AM a 8:00PM"/>
    <s v="8:00AM a 8:00PM"/>
    <x v="0"/>
  </r>
  <r>
    <n v="76001"/>
    <s v="VALLE DEL CAUCA"/>
    <s v="CALI"/>
    <n v="312633"/>
    <s v="Jhon Jaime Cruz"/>
    <s v="Calle 71 A # 3 A - 46 Brr Los Alzares"/>
    <x v="3"/>
    <s v="Daviplata"/>
    <s v="Jornada Continua L - V 8:00AM a 8:00PM"/>
    <s v="8:00AM a 8:00PM"/>
    <x v="0"/>
  </r>
  <r>
    <n v="76001"/>
    <s v="VALLE DEL CAUCA"/>
    <s v="CALI"/>
    <n v="312632"/>
    <s v="Samy Edwin Quinayas Perez"/>
    <s v="Avenida 15 Oeste # 7 - 20 Brr El Aguacatal"/>
    <x v="3"/>
    <s v="Daviplata"/>
    <s v="Jornada Continua L - V 8:00AM a 8:00PM"/>
    <s v="8:00AM a 8:00PM"/>
    <x v="0"/>
  </r>
  <r>
    <n v="76001"/>
    <s v="VALLE DEL CAUCA"/>
    <s v="CALI"/>
    <n v="312545"/>
    <s v="Variedades Camilu"/>
    <s v="Carrera 26G5  # 73 21 Local Marroquin 2 Cali Valle Del Cauca"/>
    <x v="3"/>
    <s v="Daviplata"/>
    <s v="Jornada Continua L - V 8:00AM a 8:00PM"/>
    <s v="8:00AM a 8:00PM"/>
    <x v="0"/>
  </r>
  <r>
    <n v="76001"/>
    <s v="VALLE DEL CAUCA"/>
    <s v="CALI"/>
    <n v="312544"/>
    <s v="Miscelanea"/>
    <s v="Carrera 7 R # 62 - 87 Brr Las Ceibas"/>
    <x v="3"/>
    <s v="Daviplata"/>
    <s v="Jornada Continua L - V 8:00AM a 8:00PM"/>
    <s v="8:00AM a 8:00PM"/>
    <x v="0"/>
  </r>
  <r>
    <n v="76001"/>
    <s v="VALLE DEL CAUCA"/>
    <s v="CALI"/>
    <n v="312543"/>
    <s v="Resolvemos"/>
    <s v="Diagonal 13 # 71 A - 39 Brr 7 Agosto"/>
    <x v="3"/>
    <s v="Daviplata"/>
    <s v="Jornada Continua L - V 8:00AM a 8:00PM"/>
    <s v="8:00AM a 8:00PM"/>
    <x v="0"/>
  </r>
  <r>
    <n v="76001"/>
    <s v="VALLE DEL CAUCA"/>
    <s v="CALI"/>
    <n v="312542"/>
    <s v="Fotocopias Luz"/>
    <s v="Calle 70 # 1 D - 27 Brr La Rivera"/>
    <x v="3"/>
    <s v="Daviplata"/>
    <s v="Jornada Continua L - V 8:00AM a 8:00PM"/>
    <s v="8:00AM a 8:00PM"/>
    <x v="0"/>
  </r>
  <r>
    <n v="76001"/>
    <s v="VALLE DEL CAUCA"/>
    <s v="CALI"/>
    <n v="312541"/>
    <s v="Miscelanea Melrosse"/>
    <s v="Carrera 48 A # 52 - 05 Brr Cordoba Reservado"/>
    <x v="3"/>
    <s v="Daviplata"/>
    <s v="Jornada Continua L - V 8:00AM a 8:00PM"/>
    <s v="8:00AM a 8:00PM"/>
    <x v="0"/>
  </r>
  <r>
    <n v="76001"/>
    <s v="VALLE DEL CAUCA"/>
    <s v="CALI"/>
    <n v="248441"/>
    <s v="Computello"/>
    <s v="Carrera 44 14-40"/>
    <x v="3"/>
    <s v="Daviplata"/>
    <s v="Jornada Continua L - V 8:00AM a 8:00PM"/>
    <s v="8:00AM a 8:00PM"/>
    <x v="0"/>
  </r>
  <r>
    <n v="76001"/>
    <s v="VALLE DEL CAUCA"/>
    <s v="CALI"/>
    <n v="249295"/>
    <s v="Jose Rafael Guerra"/>
    <s v="Calle 40  No  3 C 05 Barrio Vipasa"/>
    <x v="3"/>
    <s v="Daviplata"/>
    <s v="Jornada Continua L - V 8:00AM a 8:00PM"/>
    <s v="8:00AM a 8:00PM"/>
    <x v="0"/>
  </r>
  <r>
    <n v="76001"/>
    <s v="VALLE DEL CAUCA"/>
    <s v="CALI"/>
    <n v="249549"/>
    <s v="Punto 2807 Accesorios"/>
    <s v="Crr Felidia Ca 61 Barrio Felidia"/>
    <x v="3"/>
    <s v="Daviplata"/>
    <s v="Jornada Continua L - V 8:00AM a 8:00PM"/>
    <s v="8:00AM a 8:00PM"/>
    <x v="0"/>
  </r>
  <r>
    <n v="76001"/>
    <s v="VALLE DEL CAUCA"/>
    <s v="CALI"/>
    <n v="252096"/>
    <s v="Micelanea 35"/>
    <s v="Carrera 35  No  50 01 Barrio Retiro"/>
    <x v="3"/>
    <s v="Daviplata"/>
    <s v="Jornada Continua L - V 8:00AM a 8:00PM"/>
    <s v="8:00AM a 8:00PM"/>
    <x v="0"/>
  </r>
  <r>
    <n v="76001"/>
    <s v="VALLE DEL CAUCA"/>
    <s v="CALI"/>
    <n v="252206"/>
    <s v="Copy Express"/>
    <s v="Calle 5  No  66 B 75 Barrio Limonar"/>
    <x v="3"/>
    <s v="Daviplata"/>
    <s v="Jornada Continua L - V 8:00AM a 8:00PM"/>
    <s v="8:00AM a 8:00PM"/>
    <x v="0"/>
  </r>
  <r>
    <n v="76001"/>
    <s v="VALLE DEL CAUCA"/>
    <s v="CALI"/>
    <n v="252399"/>
    <s v="Cafe Internet Soda"/>
    <s v="Calle 33 C  No  26 4 Barrio Centro"/>
    <x v="3"/>
    <s v="Daviplata"/>
    <s v="Jornada Continua L - V 8:00AM a 8:00PM"/>
    <s v="8:00AM a 8:00PM"/>
    <x v="0"/>
  </r>
  <r>
    <n v="76001"/>
    <s v="VALLE DEL CAUCA"/>
    <s v="CALI"/>
    <n v="252404"/>
    <s v="Thiago Comunicaciones"/>
    <s v="Carrera 4 C Norte  No  52 A 01 / Cc Unico Lc 274 Barrio Salomia"/>
    <x v="3"/>
    <s v="Daviplata"/>
    <s v="Jornada Continua L - V 8:00AM a 8:00PM"/>
    <s v="8:00AM a 8:00PM"/>
    <x v="0"/>
  </r>
  <r>
    <n v="76001"/>
    <s v="VALLE DEL CAUCA"/>
    <s v="CALI"/>
    <n v="252453"/>
    <s v="Telecosmos"/>
    <s v="Calle 5  No  50 103 / Cc Cosmocentro Lc 158 Barrio Centro"/>
    <x v="3"/>
    <s v="Daviplata"/>
    <s v="Jornada Continua L - V 8:00AM a 8:00PM"/>
    <s v="8:00AM a 8:00PM"/>
    <x v="0"/>
  </r>
  <r>
    <n v="76001"/>
    <s v="VALLE DEL CAUCA"/>
    <s v="CALI"/>
    <n v="252910"/>
    <s v="Tu Oficina"/>
    <s v="Carrera 38 A  No  14 11 / Lc 2 Barrio Colon"/>
    <x v="3"/>
    <s v="Daviplata"/>
    <s v="Jornada Continua L - V 8:00AM a 8:00PM"/>
    <s v="8:00AM a 8:00PM"/>
    <x v="0"/>
  </r>
  <r>
    <n v="76001"/>
    <s v="VALLE DEL CAUCA"/>
    <s v="CALI"/>
    <n v="312451"/>
    <s v="Efecty Marroquin"/>
    <s v="Carrera 26 K # 87 - 11 Brr Marroquin 2"/>
    <x v="3"/>
    <s v="Daviplata"/>
    <s v="Jornada Continua L - V 8:00AM a 8:00PM"/>
    <s v="8:00AM a 8:00PM"/>
    <x v="0"/>
  </r>
  <r>
    <n v="76001"/>
    <s v="VALLE DEL CAUCA"/>
    <s v="CALI"/>
    <n v="312450"/>
    <s v="Bolsas Y Regalos Yaneth"/>
    <s v="Calle 51 # 29 A - 52 Brr Comuneros"/>
    <x v="3"/>
    <s v="Daviplata"/>
    <s v="Jornada Continua L - V 8:00AM a 8:00PM"/>
    <s v="8:00AM a 8:00PM"/>
    <x v="0"/>
  </r>
  <r>
    <n v="76001"/>
    <s v="VALLE DEL CAUCA"/>
    <s v="CALI"/>
    <n v="253666"/>
    <s v="Telecol "/>
    <s v="Carrera 1  No  37 36 / Cc La Estacion To A Lc 1-20 Barrio Santander"/>
    <x v="3"/>
    <s v="Daviplata"/>
    <s v="Jornada Continua L - V 8:00AM a 8:00PM"/>
    <s v="8:00AM a 8:00PM"/>
    <x v="0"/>
  </r>
  <r>
    <n v="76001"/>
    <s v="VALLE DEL CAUCA"/>
    <s v="CALI"/>
    <n v="311896"/>
    <s v="Variedades Femmy"/>
    <s v="Carrera 35 14-43 Vientos Del Valle"/>
    <x v="3"/>
    <s v="Daviplata"/>
    <s v="Jornada Continua L - V 8:00AM a 8:00PM"/>
    <s v="8:00AM a 8:00PM"/>
    <x v="0"/>
  </r>
  <r>
    <n v="76001"/>
    <s v="VALLE DEL CAUCA"/>
    <s v="CALI"/>
    <n v="311895"/>
    <s v="Efecty"/>
    <s v="Calle 30 Norte # 2 A - 29 Brr Terminal"/>
    <x v="3"/>
    <s v="Daviplata"/>
    <s v="Jornada Continua L - V 8:00AM a 8:00PM"/>
    <s v="8:00AM a 8:00PM"/>
    <x v="0"/>
  </r>
  <r>
    <n v="76001"/>
    <s v="VALLE DEL CAUCA"/>
    <s v="CALI"/>
    <n v="254099"/>
    <s v="Monik.Net"/>
    <s v="Avenida La Voragine Crr Pance Km 1 Barrio La Voragine"/>
    <x v="3"/>
    <s v="Daviplata"/>
    <s v="Jornada Continua L - V 8:00AM a 8:00PM"/>
    <s v="8:00AM a 8:00PM"/>
    <x v="0"/>
  </r>
  <r>
    <n v="76001"/>
    <s v="VALLE DEL CAUCA"/>
    <s v="CALI"/>
    <n v="254360"/>
    <s v="Rapitienda Mi Fortaleza"/>
    <s v="Calle 32  No  31 A 19 Barrio Fortaleza"/>
    <x v="3"/>
    <s v="Daviplata"/>
    <s v="Jornada Continua L - V 8:00AM a 8:00PM"/>
    <s v="8:00AM a 8:00PM"/>
    <x v="0"/>
  </r>
  <r>
    <n v="76001"/>
    <s v="VALLE DEL CAUCA"/>
    <s v="CALI"/>
    <n v="254344"/>
    <s v="Lidonet"/>
    <s v="Calle 2 A  No  39 13 / Lc 002 Barrio Santa Isabel"/>
    <x v="3"/>
    <s v="Daviplata"/>
    <s v="Jornada Continua L - V 8:00AM a 8:00PM"/>
    <s v="8:00AM a 8:00PM"/>
    <x v="0"/>
  </r>
  <r>
    <n v="76001"/>
    <s v="VALLE DEL CAUCA"/>
    <s v="CALI"/>
    <n v="254446"/>
    <s v="Icell Rosevelth"/>
    <s v="Carrera 5  No  10 16 Barrio Centro"/>
    <x v="3"/>
    <s v="Daviplata"/>
    <s v="Jornada Continua L - V 8:00AM a 8:00PM"/>
    <s v="8:00AM a 8:00PM"/>
    <x v="0"/>
  </r>
  <r>
    <n v="76001"/>
    <s v="VALLE DEL CAUCA"/>
    <s v="CALI"/>
    <n v="254447"/>
    <s v="Icell Palmira"/>
    <s v="Calle 31  No  44 239 / Lc Local 210 Barrio Centro Comercial Llanogrande"/>
    <x v="3"/>
    <s v="Daviplata"/>
    <s v="Jornada Continua L - V 8:00AM a 8:00PM"/>
    <s v="8:00AM a 8:00PM"/>
    <x v="0"/>
  </r>
  <r>
    <n v="76001"/>
    <s v="VALLE DEL CAUCA"/>
    <s v="CALI"/>
    <n v="254448"/>
    <s v="Icell Unico"/>
    <s v="Calle 52  No  3 29 / Lc 12C Barrio Centro Comercial"/>
    <x v="3"/>
    <s v="Daviplata"/>
    <s v="Jornada Continua L - V 8:00AM a 8:00PM"/>
    <s v="8:00AM a 8:00PM"/>
    <x v="0"/>
  </r>
  <r>
    <n v="76001"/>
    <s v="VALLE DEL CAUCA"/>
    <s v="CALI"/>
    <n v="254449"/>
    <s v="Icell Cosmocentro"/>
    <s v="Calle 5  No  50 103 / Lc 149-150 Barrio Centro Comercial"/>
    <x v="3"/>
    <s v="Daviplata"/>
    <s v="Jornada Continua L - V 8:00AM a 8:00PM"/>
    <s v="8:00AM a 8:00PM"/>
    <x v="0"/>
  </r>
  <r>
    <n v="76001"/>
    <s v="VALLE DEL CAUCA"/>
    <s v="CALI"/>
    <n v="254450"/>
    <s v="Icell Unicentro"/>
    <s v="Carrera 100  No  5 169 / Lc 182 Barrio Centro Comercial"/>
    <x v="3"/>
    <s v="Daviplata"/>
    <s v="Jornada Continua L - V 8:00AM a 8:00PM"/>
    <s v="8:00AM a 8:00PM"/>
    <x v="0"/>
  </r>
  <r>
    <n v="76001"/>
    <s v="VALLE DEL CAUCA"/>
    <s v="CALI"/>
    <n v="254598"/>
    <s v="Tramites Y Servicios Paola"/>
    <s v="Carrera 15  No  30 A 10 / Lc 101 Barrio Floresta"/>
    <x v="3"/>
    <s v="Daviplata"/>
    <s v="Jornada Continua L - V 8:00AM a 8:00PM"/>
    <s v="8:00AM a 8:00PM"/>
    <x v="0"/>
  </r>
  <r>
    <n v="76001"/>
    <s v="VALLE DEL CAUCA"/>
    <s v="CALI"/>
    <n v="254599"/>
    <s v="Tienda Mixta"/>
    <s v="Calle 86  No  28 E 85 Barrio Mojica"/>
    <x v="3"/>
    <s v="Daviplata"/>
    <s v="Jornada Continua L - V 8:00AM a 8:00PM"/>
    <s v="8:00AM a 8:00PM"/>
    <x v="0"/>
  </r>
  <r>
    <n v="76001"/>
    <s v="VALLE DEL CAUCA"/>
    <s v="CALI"/>
    <n v="254628"/>
    <s v="Webservis"/>
    <s v="Carrera 56  No  18 A 80 / Lc 4 Barrio Santiago Plaza"/>
    <x v="3"/>
    <s v="Daviplata"/>
    <s v="Jornada Continua L - V 8:00AM a 8:00PM"/>
    <s v="8:00AM a 8:00PM"/>
    <x v="0"/>
  </r>
  <r>
    <n v="76001"/>
    <s v="VALLE DEL CAUCA"/>
    <s v="CALI"/>
    <n v="254787"/>
    <s v="Shalom Servicios Digitales"/>
    <s v="Calle 50  No  27 A 15 / Lc 2 Barrio Nueva Floresta"/>
    <x v="3"/>
    <s v="Daviplata"/>
    <s v="Jornada Continua L - V 8:00AM a 8:00PM"/>
    <s v="8:00AM a 8:00PM"/>
    <x v="0"/>
  </r>
  <r>
    <n v="76001"/>
    <s v="VALLE DEL CAUCA"/>
    <s v="CALI"/>
    <n v="311481"/>
    <s v="Pagosya Melendez"/>
    <s v="Calle 4 A Oeste 94 169"/>
    <x v="3"/>
    <s v="Daviplata"/>
    <s v="Jornada Continua L - V 8:00AM a 8:00PM"/>
    <s v="8:00AM a 8:00PM"/>
    <x v="0"/>
  </r>
  <r>
    <n v="76001"/>
    <s v="VALLE DEL CAUCA"/>
    <s v="CALI"/>
    <n v="311371"/>
    <s v="Servientrega"/>
    <s v="Calle 60 # 4 C - 31 Brr Villa Del Prado"/>
    <x v="3"/>
    <s v="Daviplata"/>
    <s v="Jornada Continua L - V 8:00AM a 8:00PM"/>
    <s v="8:00AM a 8:00PM"/>
    <x v="0"/>
  </r>
  <r>
    <n v="76001"/>
    <s v="VALLE DEL CAUCA"/>
    <s v="CALI"/>
    <n v="255411"/>
    <s v="Vidu Telecomunicaciones"/>
    <s v="Carrera 26 K  No  73 16 / Lc 10 Barrio Los Mangos"/>
    <x v="3"/>
    <s v="Daviplata"/>
    <s v="Jornada Continua L - V 8:00AM a 8:00PM"/>
    <s v="8:00AM a 8:00PM"/>
    <x v="0"/>
  </r>
  <r>
    <n v="76001"/>
    <s v="VALLE DEL CAUCA"/>
    <s v="CALI"/>
    <n v="255412"/>
    <s v="La Telefonica"/>
    <s v="Calle 52  No  12 49 Barrio Villa Colombia"/>
    <x v="3"/>
    <s v="Daviplata"/>
    <s v="Jornada Continua L - V 8:00AM a 8:00PM"/>
    <s v="8:00AM a 8:00PM"/>
    <x v="0"/>
  </r>
  <r>
    <n v="76001"/>
    <s v="VALLE DEL CAUCA"/>
    <s v="CALI"/>
    <n v="311047"/>
    <s v="Papeleria L  S"/>
    <s v="Carrera 7 T Bis # 76 - 74 Brr Alfonso Lopez"/>
    <x v="3"/>
    <s v="Daviplata"/>
    <s v="Jornada Continua L - V 8:00AM a 8:00PM"/>
    <s v="8:00AM a 8:00PM"/>
    <x v="0"/>
  </r>
  <r>
    <n v="76001"/>
    <s v="VALLE DEL CAUCA"/>
    <s v="CALI"/>
    <n v="310995"/>
    <s v="Pagos Angel"/>
    <s v="Calle 34 # 176 18 Brr Santa Fe"/>
    <x v="3"/>
    <s v="Daviplata"/>
    <s v="Jornada Continua L - V 8:00AM a 8:00PM"/>
    <s v="8:00AM a 8:00PM"/>
    <x v="0"/>
  </r>
  <r>
    <n v="76001"/>
    <s v="VALLE DEL CAUCA"/>
    <s v="CALI"/>
    <n v="310994"/>
    <s v="Efecty"/>
    <s v="Carrera 26 I # 3 - 95 Brr San Marcos"/>
    <x v="3"/>
    <s v="Daviplata"/>
    <s v="Jornada Continua L - V 8:00AM a 8:00PM"/>
    <s v="8:00AM a 8:00PM"/>
    <x v="0"/>
  </r>
  <r>
    <n v="76001"/>
    <s v="VALLE DEL CAUCA"/>
    <s v="CALI"/>
    <n v="310993"/>
    <s v="Variedades Medina"/>
    <s v="Calle 9 # 56 - 3 Brr Las Flores"/>
    <x v="3"/>
    <s v="Daviplata"/>
    <s v="Jornada Continua L - V 8:00AM a 8:00PM"/>
    <s v="8:00AM a 8:00PM"/>
    <x v="0"/>
  </r>
  <r>
    <n v="76001"/>
    <s v="VALLE DEL CAUCA"/>
    <s v="CALI"/>
    <n v="310952"/>
    <s v="Tulip Variedades"/>
    <s v="Calle 23 No 47-44"/>
    <x v="3"/>
    <s v="Daviplata"/>
    <s v="Jornada Continua L - V 8:00AM a 8:00PM"/>
    <s v="8:00AM a 8:00PM"/>
    <x v="0"/>
  </r>
  <r>
    <n v="76001"/>
    <s v="VALLE DEL CAUCA"/>
    <s v="CALI"/>
    <n v="256365"/>
    <s v="Alejandro Guiraldo"/>
    <s v="Calle 12  No  19 34 Barrio Lopez"/>
    <x v="3"/>
    <s v="Daviplata"/>
    <s v="Jornada Continua L - V 8:00AM a 8:00PM"/>
    <s v="8:00AM a 8:00PM"/>
    <x v="0"/>
  </r>
  <r>
    <n v="76001"/>
    <s v="VALLE DEL CAUCA"/>
    <s v="CALI"/>
    <n v="310681"/>
    <s v="Variedades Mi Calenita"/>
    <s v="Calle 72 H # 28 D3 46 Local 102 Calipso Cali Valle Del Cauca"/>
    <x v="3"/>
    <s v="Daviplata"/>
    <s v="Jornada Continua L - V 8:00AM a 8:00PM"/>
    <s v="8:00AM a 8:00PM"/>
    <x v="0"/>
  </r>
  <r>
    <n v="76001"/>
    <s v="VALLE DEL CAUCA"/>
    <s v="CALI"/>
    <n v="310571"/>
    <s v="Los Bendecidos"/>
    <s v="Calle 37 No. 42-56"/>
    <x v="3"/>
    <s v="Daviplata"/>
    <s v="Jornada Continua L - V 8:00AM a 8:00PM"/>
    <s v="8:00AM a 8:00PM"/>
    <x v="0"/>
  </r>
  <r>
    <n v="76001"/>
    <s v="VALLE DEL CAUCA"/>
    <s v="CALI"/>
    <n v="310524"/>
    <s v="Papaleria El Recuerdo"/>
    <s v="Carrera 25B # 27-05 Casa El Recuerdo Cali Valle Del Cauca"/>
    <x v="3"/>
    <s v="Daviplata"/>
    <s v="Jornada Continua L - V 8:00AM a 8:00PM"/>
    <s v="8:00AM a 8:00PM"/>
    <x v="0"/>
  </r>
  <r>
    <n v="76001"/>
    <s v="VALLE DEL CAUCA"/>
    <s v="CALI"/>
    <n v="310432"/>
    <s v="Teleexitos Com"/>
    <s v="Carrera 9 # 14 03 Brr San Judas"/>
    <x v="3"/>
    <s v="Daviplata"/>
    <s v="Jornada Continua L - V 8:00AM a 8:00PM"/>
    <s v="8:00AM a 8:00PM"/>
    <x v="0"/>
  </r>
  <r>
    <n v="76001"/>
    <s v="VALLE DEL CAUCA"/>
    <s v="CALI"/>
    <n v="257182"/>
    <s v="Supertienda El Tio"/>
    <s v="Carrera 33 A  No  39 81 Barrio Diamante"/>
    <x v="3"/>
    <s v="Daviplata"/>
    <s v="Jornada Continua L - V 8:00AM a 8:00PM"/>
    <s v="8:00AM a 8:00PM"/>
    <x v="0"/>
  </r>
  <r>
    <n v="76001"/>
    <s v="VALLE DEL CAUCA"/>
    <s v="CALI"/>
    <n v="257378"/>
    <s v="Yeis Moreno"/>
    <s v="Carrera 8  No  16 30 Barrio Betania"/>
    <x v="3"/>
    <s v="Daviplata"/>
    <s v="Jornada Continua L - V 8:00AM a 8:00PM"/>
    <s v="8:00AM a 8:00PM"/>
    <x v="0"/>
  </r>
  <r>
    <n v="76001"/>
    <s v="VALLE DEL CAUCA"/>
    <s v="CALI"/>
    <n v="310390"/>
    <s v="Shabeth Variedades Y Servicios"/>
    <s v="Carrera 46B No. 52-17"/>
    <x v="3"/>
    <s v="Daviplata"/>
    <s v="Jornada Continua L - V 8:00AM a 8:00PM"/>
    <s v="8:00AM a 8:00PM"/>
    <x v="0"/>
  </r>
  <r>
    <n v="76001"/>
    <s v="VALLE DEL CAUCA"/>
    <s v="CALI"/>
    <n v="258596"/>
    <s v="Icell Chipichape"/>
    <s v="Calle 40 Norte  No  6 45 / Lc 2005 Barrio Chipichape"/>
    <x v="3"/>
    <s v="Daviplata"/>
    <s v="Jornada Continua L - V 8:00AM a 8:00PM"/>
    <s v="8:00AM a 8:00PM"/>
    <x v="0"/>
  </r>
  <r>
    <n v="76001"/>
    <s v="VALLE DEL CAUCA"/>
    <s v="CALI"/>
    <n v="309868"/>
    <s v="Vidrieria Y Muebleria Hym"/>
    <s v="Carrera 1C2 # 72-1141  San Luis Cali Valle Del Cauca"/>
    <x v="3"/>
    <s v="Daviplata"/>
    <s v="Jornada Continua L - V 8:00AM a 8:00PM"/>
    <s v="8:00AM a 8:00PM"/>
    <x v="0"/>
  </r>
  <r>
    <n v="76001"/>
    <s v="VALLE DEL CAUCA"/>
    <s v="CALI"/>
    <n v="309705"/>
    <s v="Tramites Tina"/>
    <s v="Carrera 1 C 58 65 Ap 504 Bl 3 To F"/>
    <x v="3"/>
    <s v="Daviplata"/>
    <s v="Jornada Continua L - V 8:00AM a 8:00PM"/>
    <s v="8:00AM a 8:00PM"/>
    <x v="0"/>
  </r>
  <r>
    <n v="76001"/>
    <s v="VALLE DEL CAUCA"/>
    <s v="CALI"/>
    <n v="309704"/>
    <s v="Cacharreria Mas"/>
    <s v="Calle 2B Oese N 93 Bis 32"/>
    <x v="3"/>
    <s v="Daviplata"/>
    <s v="Jornada Continua L - V 8:00AM a 8:00PM"/>
    <s v="8:00AM a 8:00PM"/>
    <x v="0"/>
  </r>
  <r>
    <n v="76001"/>
    <s v="VALLE DEL CAUCA"/>
    <s v="CALI"/>
    <n v="309182"/>
    <s v="Servientrega"/>
    <s v="Calle 5 # 59 A - 39 Brr Pampalinda"/>
    <x v="3"/>
    <s v="Daviplata"/>
    <s v="Jornada Continua L - V 8:00AM a 8:00PM"/>
    <s v="8:00AM a 8:00PM"/>
    <x v="0"/>
  </r>
  <r>
    <n v="76001"/>
    <s v="VALLE DEL CAUCA"/>
    <s v="CALI"/>
    <n v="309181"/>
    <s v="Efecty"/>
    <s v="Carrera 28 D # 72 I - 04 Brr Comuneros 2"/>
    <x v="3"/>
    <s v="Daviplata"/>
    <s v="Jornada Continua L - V 8:00AM a 8:00PM"/>
    <s v="8:00AM a 8:00PM"/>
    <x v="0"/>
  </r>
  <r>
    <n v="76001"/>
    <s v="VALLE DEL CAUCA"/>
    <s v="CALI"/>
    <n v="309083"/>
    <s v="Tramites Y Servicios Paola"/>
    <s v="Carrera 26 G # 12 - 73 / Esq Brr Marroquin Ii"/>
    <x v="3"/>
    <s v="Daviplata"/>
    <s v="Jornada Continua L - V 8:00AM a 8:00PM"/>
    <s v="8:00AM a 8:00PM"/>
    <x v="0"/>
  </r>
  <r>
    <n v="76001"/>
    <s v="VALLE DEL CAUCA"/>
    <s v="CALI"/>
    <n v="309082"/>
    <s v="Centro De Servicios San Cayetano"/>
    <s v="Calle 3 No 13-02"/>
    <x v="3"/>
    <s v="Daviplata"/>
    <s v="Jornada Continua L - V 8:00AM a 8:00PM"/>
    <s v="8:00AM a 8:00PM"/>
    <x v="0"/>
  </r>
  <r>
    <n v="76001"/>
    <s v="VALLE DEL CAUCA"/>
    <s v="CALI"/>
    <n v="309081"/>
    <s v="Locker Y Locker Granada"/>
    <s v="Calle 13 No 3N-37"/>
    <x v="3"/>
    <s v="Daviplata"/>
    <s v="Jornada Continua L - V 8:00AM a 8:00PM"/>
    <s v="8:00AM a 8:00PM"/>
    <x v="0"/>
  </r>
  <r>
    <n v="76001"/>
    <s v="VALLE DEL CAUCA"/>
    <s v="CALI"/>
    <n v="309010"/>
    <s v="Ingrid Milagro Mojica Caicedo"/>
    <s v="Calle 12 # 5 - 64 / Lc 14 Brr San Pedro"/>
    <x v="3"/>
    <s v="Daviplata"/>
    <s v="Jornada Continua L - V 8:00AM a 8:00PM"/>
    <s v="8:00AM a 8:00PM"/>
    <x v="0"/>
  </r>
  <r>
    <n v="76001"/>
    <s v="VALLE DEL CAUCA"/>
    <s v="CALI"/>
    <n v="309009"/>
    <s v="Samaira Escobar"/>
    <s v="Carrera 5 # 6 18 Brr Regina Candelaria"/>
    <x v="3"/>
    <s v="Daviplata"/>
    <s v="Jornada Continua L - V 8:00AM a 8:00PM"/>
    <s v="8:00AM a 8:00PM"/>
    <x v="0"/>
  </r>
  <r>
    <n v="76001"/>
    <s v="VALLE DEL CAUCA"/>
    <s v="CALI"/>
    <n v="270676"/>
    <s v="Tramitesvueltas Y Mandados"/>
    <s v="Calle 14  No  34 56 Barrio El Dorado"/>
    <x v="3"/>
    <s v="Daviplata"/>
    <s v="Jornada Continua L - V 8:00AM a 8:00PM"/>
    <s v="8:00AM a 8:00PM"/>
    <x v="0"/>
  </r>
  <r>
    <n v="76001"/>
    <s v="VALLE DEL CAUCA"/>
    <s v="CALI"/>
    <n v="270683"/>
    <s v="Valeria Davila"/>
    <s v="Calle 68  No  4 N 05 Barrio Calima"/>
    <x v="3"/>
    <s v="Daviplata"/>
    <s v="Jornada Continua L - V 8:00AM a 8:00PM"/>
    <s v="8:00AM a 8:00PM"/>
    <x v="0"/>
  </r>
  <r>
    <n v="76001"/>
    <s v="VALLE DEL CAUCA"/>
    <s v="CALI"/>
    <n v="270708"/>
    <s v="Johan Leyton"/>
    <s v="Calle 42 A  No  29 32 Barrio Poblado"/>
    <x v="3"/>
    <s v="Daviplata"/>
    <s v="Jornada Continua L - V 8:00AM a 8:00PM"/>
    <s v="8:00AM a 8:00PM"/>
    <x v="0"/>
  </r>
  <r>
    <n v="76001"/>
    <s v="VALLE DEL CAUCA"/>
    <s v="CALI"/>
    <n v="270766"/>
    <s v="Miscelanea Y Papelria Pacon"/>
    <s v="Carrera 7 C  No  70 94 Barrio Lopez"/>
    <x v="3"/>
    <s v="Daviplata"/>
    <s v="Jornada Continua L - V 8:00AM a 8:00PM"/>
    <s v="8:00AM a 8:00PM"/>
    <x v="0"/>
  </r>
  <r>
    <n v="76001"/>
    <s v="VALLE DEL CAUCA"/>
    <s v="CALI"/>
    <n v="270840"/>
    <s v="Incolmovil"/>
    <s v="Calle 76  No  7 T 30 Barrio Alfonso Lopez Iii"/>
    <x v="3"/>
    <s v="Daviplata"/>
    <s v="Jornada Continua L - V 8:00AM a 8:00PM"/>
    <s v="8:00AM a 8:00PM"/>
    <x v="0"/>
  </r>
  <r>
    <n v="76001"/>
    <s v="VALLE DEL CAUCA"/>
    <s v="CALI"/>
    <n v="308673"/>
    <s v="Kimberly Sinisterra Ortiz"/>
    <s v="Carrera 41 F # 53 - 43 Brr Ciudad Cordoba"/>
    <x v="3"/>
    <s v="Daviplata"/>
    <s v="Jornada Continua L - V 8:00AM a 8:00PM"/>
    <s v="8:00AM a 8:00PM"/>
    <x v="0"/>
  </r>
  <r>
    <n v="76001"/>
    <s v="VALLE DEL CAUCA"/>
    <s v="CALI"/>
    <n v="308672"/>
    <s v="Miscelanea De Todito La Esmeralda"/>
    <s v="Calle 33D No 16-60"/>
    <x v="3"/>
    <s v="Daviplata"/>
    <s v="Jornada Continua L - V 8:00AM a 8:00PM"/>
    <s v="8:00AM a 8:00PM"/>
    <x v="0"/>
  </r>
  <r>
    <n v="76001"/>
    <s v="VALLE DEL CAUCA"/>
    <s v="CALI"/>
    <n v="308588"/>
    <s v="Variedades Cordoba Reservado"/>
    <s v="Carrera 49 B # 54 B - 48 Brr Cordoba Reservado"/>
    <x v="3"/>
    <s v="Daviplata"/>
    <s v="Jornada Continua L - V 8:00AM a 8:00PM"/>
    <s v="8:00AM a 8:00PM"/>
    <x v="0"/>
  </r>
  <r>
    <n v="76001"/>
    <s v="VALLE DEL CAUCA"/>
    <s v="CALI"/>
    <n v="308587"/>
    <s v="Multiservicios Recargas Y Pagos"/>
    <s v="Carrera 53F # 12C 30"/>
    <x v="3"/>
    <s v="Daviplata"/>
    <s v="Jornada Continua L - V 8:00AM a 8:00PM"/>
    <s v="8:00AM a 8:00PM"/>
    <x v="0"/>
  </r>
  <r>
    <n v="76001"/>
    <s v="VALLE DEL CAUCA"/>
    <s v="CALI"/>
    <n v="271379"/>
    <s v="Miscelena Lloval"/>
    <s v="Calle 14 A  No  49 12 Barrio La Selva"/>
    <x v="3"/>
    <s v="Daviplata"/>
    <s v="Jornada Continua L - V 8:00AM a 8:00PM"/>
    <s v="8:00AM a 8:00PM"/>
    <x v="0"/>
  </r>
  <r>
    <n v="76001"/>
    <s v="VALLE DEL CAUCA"/>
    <s v="CALI"/>
    <n v="271383"/>
    <s v="Libia Molina"/>
    <s v="Calle 48  No  10 11 Barrio Villa Colombia"/>
    <x v="3"/>
    <s v="Daviplata"/>
    <s v="Jornada Continua L - V 8:00AM a 8:00PM"/>
    <s v="8:00AM a 8:00PM"/>
    <x v="0"/>
  </r>
  <r>
    <n v="76001"/>
    <s v="VALLE DEL CAUCA"/>
    <s v="CALI"/>
    <n v="271502"/>
    <s v="Petecuy"/>
    <s v="Carrera 2 C Bis  No  78 73 Barrio Petecuy"/>
    <x v="3"/>
    <s v="Daviplata"/>
    <s v="Jornada Continua L - V 8:00AM a 8:00PM"/>
    <s v="8:00AM a 8:00PM"/>
    <x v="0"/>
  </r>
  <r>
    <n v="76001"/>
    <s v="VALLE DEL CAUCA"/>
    <s v="CALI"/>
    <n v="308112"/>
    <s v="Accesorios Y Variedades Aymaliz"/>
    <s v="Calle 71 B # 28 D - 3 Brr Calipso"/>
    <x v="3"/>
    <s v="Daviplata"/>
    <s v="Jornada Continua L - V 8:00AM a 8:00PM"/>
    <s v="8:00AM a 8:00PM"/>
    <x v="0"/>
  </r>
  <r>
    <n v="76001"/>
    <s v="VALLE DEL CAUCA"/>
    <s v="CALI"/>
    <n v="271983"/>
    <s v="Dilia Gabriela Diaz Erazo"/>
    <s v="Calle 72A  No  3 - 122"/>
    <x v="3"/>
    <s v="Daviplata"/>
    <s v="Jornada Continua L - V 8:00AM a 8:00PM"/>
    <s v="8:00AM a 8:00PM"/>
    <x v="0"/>
  </r>
  <r>
    <n v="76001"/>
    <s v="VALLE DEL CAUCA"/>
    <s v="CALI"/>
    <n v="272742"/>
    <s v="Mensajeria Junior Express"/>
    <s v="Carrera 12 E  No  48 27 Barrio Villacolombia"/>
    <x v="3"/>
    <s v="Daviplata"/>
    <s v="Jornada Continua L - V 8:00AM a 8:00PM"/>
    <s v="8:00AM a 8:00PM"/>
    <x v="0"/>
  </r>
  <r>
    <n v="76001"/>
    <s v="VALLE DEL CAUCA"/>
    <s v="CALI"/>
    <n v="272746"/>
    <s v="Eventy Viajes"/>
    <s v="Calle 14  No  5 18 / Cc Fortuna Barrio Centro San Pedro"/>
    <x v="3"/>
    <s v="Daviplata"/>
    <s v="Jornada Continua L - V 8:00AM a 8:00PM"/>
    <s v="8:00AM a 8:00PM"/>
    <x v="0"/>
  </r>
  <r>
    <n v="76001"/>
    <s v="VALLE DEL CAUCA"/>
    <s v="CALI"/>
    <n v="308053"/>
    <s v="Surtiaccesorios Fc"/>
    <s v="Carrera 30 # 45 A - 57 Brr Poblado"/>
    <x v="3"/>
    <s v="Daviplata"/>
    <s v="Jornada Continua L - V 8:00AM a 8:00PM"/>
    <s v="8:00AM a 8:00PM"/>
    <x v="0"/>
  </r>
  <r>
    <n v="76001"/>
    <s v="VALLE DEL CAUCA"/>
    <s v="CALI"/>
    <n v="308052"/>
    <s v="Fourth Level Perfumeria"/>
    <s v="Calle 72 H # 26 - 60 Brr Ricardo Balcazar"/>
    <x v="3"/>
    <s v="Daviplata"/>
    <s v="Jornada Continua L - V 8:00AM a 8:00PM"/>
    <s v="8:00AM a 8:00PM"/>
    <x v="0"/>
  </r>
  <r>
    <n v="76001"/>
    <s v="VALLE DEL CAUCA"/>
    <s v="CALI"/>
    <n v="272926"/>
    <s v="Colmena Sahian"/>
    <s v="Carrera 42 A  No  53 65 Barrio Ciudad Cordoba"/>
    <x v="3"/>
    <s v="Daviplata"/>
    <s v="Jornada Continua L - V 8:00AM a 8:00PM"/>
    <s v="8:00AM a 8:00PM"/>
    <x v="0"/>
  </r>
  <r>
    <n v="76001"/>
    <s v="VALLE DEL CAUCA"/>
    <s v="CALI"/>
    <n v="273052"/>
    <s v="Perfumeria Y Variedades Jm"/>
    <s v="Calle 14 C  No  37 82 Barrio Manzanares Ii"/>
    <x v="3"/>
    <s v="Daviplata"/>
    <s v="Jornada Continua L - V 8:00AM a 8:00PM"/>
    <s v="8:00AM a 8:00PM"/>
    <x v="0"/>
  </r>
  <r>
    <n v="76001"/>
    <s v="VALLE DEL CAUCA"/>
    <s v="CALI"/>
    <n v="307693"/>
    <s v="Pance"/>
    <s v="Carrera 122  No  17 A 00"/>
    <x v="3"/>
    <s v="Daviplata"/>
    <s v="Jornada Continua L - V 8:00AM a 8:00PM"/>
    <s v="8:00AM a 8:00PM"/>
    <x v="0"/>
  </r>
  <r>
    <n v="76001"/>
    <s v="VALLE DEL CAUCA"/>
    <s v="CALI"/>
    <n v="307270"/>
    <s v="Papeleria Estandar Ls"/>
    <s v="Calle 10 C  No  42 - 0 Oeste Barrio Poblado Campestre"/>
    <x v="3"/>
    <s v="Daviplata"/>
    <s v="Jornada Continua L - V 8:00AM a 8:00PM"/>
    <s v="8:00AM a 8:00PM"/>
    <x v="0"/>
  </r>
  <r>
    <n v="76001"/>
    <s v="VALLE DEL CAUCA"/>
    <s v="CALI"/>
    <n v="307263"/>
    <s v="Centro De Pagos Ibarguen"/>
    <s v="Calle 72 J  No  27 A - 04 Barrio El Pondaje"/>
    <x v="3"/>
    <s v="Daviplata"/>
    <s v="Jornada Continua L - V 8:00AM a 8:00PM"/>
    <s v="8:00AM a 8:00PM"/>
    <x v="0"/>
  </r>
  <r>
    <n v="76001"/>
    <s v="VALLE DEL CAUCA"/>
    <s v="CALI"/>
    <n v="307248"/>
    <s v="Miscelanea La Chirona"/>
    <s v="Carrera 41B  No 52-02"/>
    <x v="3"/>
    <s v="Daviplata"/>
    <s v="Jornada Continua L - V 8:00AM a 8:00PM"/>
    <s v="8:00AM a 8:00PM"/>
    <x v="0"/>
  </r>
  <r>
    <n v="76001"/>
    <s v="VALLE DEL CAUCA"/>
    <s v="CALI"/>
    <n v="307238"/>
    <s v="Autoservicio San Marcos"/>
    <s v="Carrera 26 G 5 No  95-04"/>
    <x v="3"/>
    <s v="Daviplata"/>
    <s v="Jornada Continua L - V 8:00AM a 8:00PM"/>
    <s v="8:00AM a 8:00PM"/>
    <x v="0"/>
  </r>
  <r>
    <n v="76001"/>
    <s v="VALLE DEL CAUCA"/>
    <s v="CALI"/>
    <n v="305762"/>
    <s v="Papeleria Tatu"/>
    <s v="Calle 72 B  No  28 D - 40 Barrio Capilso"/>
    <x v="3"/>
    <s v="Daviplata"/>
    <s v="Jornada Continua L - V 8:00AM a 8:00PM"/>
    <s v="8:00AM a 8:00PM"/>
    <x v="0"/>
  </r>
  <r>
    <n v="76001"/>
    <s v="VALLE DEL CAUCA"/>
    <s v="CALI"/>
    <n v="274170"/>
    <s v="Variedades Escarlata"/>
    <s v="Carrera 94 A  No  1 08 Barrio Melendez"/>
    <x v="3"/>
    <s v="Daviplata"/>
    <s v="Jornada Continua L - V 8:00AM a 8:00PM"/>
    <s v="8:00AM a 8:00PM"/>
    <x v="0"/>
  </r>
  <r>
    <n v="76001"/>
    <s v="VALLE DEL CAUCA"/>
    <s v="CALI"/>
    <n v="305758"/>
    <s v="Sandra Mix"/>
    <s v="Avenida 5 Este No  24-20"/>
    <x v="3"/>
    <s v="Daviplata"/>
    <s v="Jornada Continua L - V 8:00AM a 8:00PM"/>
    <s v="8:00AM a 8:00PM"/>
    <x v="0"/>
  </r>
  <r>
    <n v="76001"/>
    <s v="VALLE DEL CAUCA"/>
    <s v="CALI"/>
    <n v="274271"/>
    <s v="Jhonny Salazar"/>
    <s v="Calle 72  No  1 J 05 Barrio Jorge Eliecer Gaitan"/>
    <x v="3"/>
    <s v="Daviplata"/>
    <s v="Jornada Continua L - V 8:00AM a 8:00PM"/>
    <s v="8:00AM a 8:00PM"/>
    <x v="0"/>
  </r>
  <r>
    <n v="76001"/>
    <s v="VALLE DEL CAUCA"/>
    <s v="CALI"/>
    <n v="274418"/>
    <s v="Punto Norte"/>
    <s v="Sector 7 Agp 4 Ap 4 D 43 Barrio Chiminangos Dos"/>
    <x v="3"/>
    <s v="Daviplata"/>
    <s v="Jornada Continua L - V 8:00AM a 8:00PM"/>
    <s v="8:00AM a 8:00PM"/>
    <x v="0"/>
  </r>
  <r>
    <n v="76001"/>
    <s v="VALLE DEL CAUCA"/>
    <s v="CALI"/>
    <n v="274536"/>
    <s v="Leidy Viviana Fernandez Uribe"/>
    <s v="Calle 17 A  No  8 143 Barrio La Aldea"/>
    <x v="3"/>
    <s v="Daviplata"/>
    <s v="Jornada Continua L - V 8:00AM a 8:00PM"/>
    <s v="8:00AM a 8:00PM"/>
    <x v="0"/>
  </r>
  <r>
    <n v="76001"/>
    <s v="VALLE DEL CAUCA"/>
    <s v="CALI"/>
    <n v="274564"/>
    <s v="Servicios Integrales Pyg"/>
    <s v="Avenida 3 Norte 8-24"/>
    <x v="3"/>
    <s v="Daviplata"/>
    <s v="Jornada Continua L - V 8:00AM a 8:00PM"/>
    <s v="8:00AM a 8:00PM"/>
    <x v="0"/>
  </r>
  <r>
    <n v="76001"/>
    <s v="VALLE DEL CAUCA"/>
    <s v="CALI"/>
    <n v="274653"/>
    <s v="Fotocopias E Impresiones Yeloma"/>
    <s v="Calle 2  No  91 10 / Sector I Y Ii Barrio Andalucia"/>
    <x v="3"/>
    <s v="Daviplata"/>
    <s v="Jornada Continua L - V 8:00AM a 8:00PM"/>
    <s v="8:00AM a 8:00PM"/>
    <x v="0"/>
  </r>
  <r>
    <n v="76001"/>
    <s v="VALLE DEL CAUCA"/>
    <s v="CALI"/>
    <n v="305629"/>
    <s v="Papeleria Y Variedades Divaru"/>
    <s v="Calle 72 A  No  7 D - 04 Barrio Alfonzo Lopez"/>
    <x v="3"/>
    <s v="Daviplata"/>
    <s v="Jornada Continua L - V 8:00AM a 8:00PM"/>
    <s v="8:00AM a 8:00PM"/>
    <x v="0"/>
  </r>
  <r>
    <n v="76001"/>
    <s v="VALLE DEL CAUCA"/>
    <s v="CALI"/>
    <n v="305562"/>
    <s v="Multiservicio Los Cedros"/>
    <s v="Calle 26 A  No  43 - 09 Barrio Los Cedros"/>
    <x v="3"/>
    <s v="Daviplata"/>
    <s v="Jornada Continua L - V 8:00AM a 8:00PM"/>
    <s v="8:00AM a 8:00PM"/>
    <x v="0"/>
  </r>
  <r>
    <n v="76001"/>
    <s v="VALLE DEL CAUCA"/>
    <s v="CALI"/>
    <n v="275544"/>
    <s v="Servipagos La 97"/>
    <s v="Carrera 26E1 94 116"/>
    <x v="3"/>
    <s v="Daviplata"/>
    <s v="Jornada Continua L - V 8:00AM a 8:00PM"/>
    <s v="8:00AM a 8:00PM"/>
    <x v="0"/>
  </r>
  <r>
    <n v="76001"/>
    <s v="VALLE DEL CAUCA"/>
    <s v="CALI"/>
    <n v="275684"/>
    <s v="Rapitienda Thebest"/>
    <s v="Carrera 46  No  52 41 Barrio Ciudad Cordoba"/>
    <x v="3"/>
    <s v="Daviplata"/>
    <s v="Jornada Continua L - V 8:00AM a 8:00PM"/>
    <s v="8:00AM a 8:00PM"/>
    <x v="0"/>
  </r>
  <r>
    <n v="76001"/>
    <s v="VALLE DEL CAUCA"/>
    <s v="CALI"/>
    <n v="275742"/>
    <s v="Servicios Monaco"/>
    <s v="Carrera 49 A  No  44 98 Barrio Manano Ramos"/>
    <x v="3"/>
    <s v="Daviplata"/>
    <s v="Jornada Continua L - V 8:00AM a 8:00PM"/>
    <s v="8:00AM a 8:00PM"/>
    <x v="0"/>
  </r>
  <r>
    <n v="76001"/>
    <s v="VALLE DEL CAUCA"/>
    <s v="CALI"/>
    <n v="275770"/>
    <s v="Punto Tramites"/>
    <s v="Calle 14  No  42 A 32 Barrio Guabal"/>
    <x v="3"/>
    <s v="Daviplata"/>
    <s v="Jornada Continua L - V 8:00AM a 8:00PM"/>
    <s v="8:00AM a 8:00PM"/>
    <x v="0"/>
  </r>
  <r>
    <n v="76001"/>
    <s v="VALLE DEL CAUCA"/>
    <s v="CALI"/>
    <n v="275974"/>
    <s v="Miscelanea Mil Art￭Culos "/>
    <s v="Avenida 8 Oeste 7 Ca 88 A Barrio Altos De Normandia"/>
    <x v="3"/>
    <s v="Daviplata"/>
    <s v="Jornada Continua L - V 8:00AM a 8:00PM"/>
    <s v="8:00AM a 8:00PM"/>
    <x v="0"/>
  </r>
  <r>
    <n v="76001"/>
    <s v="VALLE DEL CAUCA"/>
    <s v="CALI"/>
    <n v="276300"/>
    <s v="Eliana Hernadez"/>
    <s v="Calle 30 Norte  No  2 B 20 / Lc 211 Barrio San Vicente"/>
    <x v="3"/>
    <s v="Daviplata"/>
    <s v="Jornada Continua L - V 8:00AM a 8:00PM"/>
    <s v="8:00AM a 8:00PM"/>
    <x v="0"/>
  </r>
  <r>
    <n v="76001"/>
    <s v="VALLE DEL CAUCA"/>
    <s v="CALI"/>
    <n v="276468"/>
    <s v="Mundo Al Reves.Net"/>
    <s v="Carrera 26 M  No  49 64 Barrio Nueva Floresta"/>
    <x v="3"/>
    <s v="Daviplata"/>
    <s v="Jornada Continua L - V 8:00AM a 8:00PM"/>
    <s v="8:00AM a 8:00PM"/>
    <x v="0"/>
  </r>
  <r>
    <n v="76001"/>
    <s v="VALLE DEL CAUCA"/>
    <s v="CALI"/>
    <n v="276473"/>
    <s v="Loa Foto Estudio"/>
    <s v="Calle 44  No  28 05 Barrio Sindical"/>
    <x v="3"/>
    <s v="Daviplata"/>
    <s v="Jornada Continua L - V 8:00AM a 8:00PM"/>
    <s v="8:00AM a 8:00PM"/>
    <x v="0"/>
  </r>
  <r>
    <n v="76001"/>
    <s v="VALLE DEL CAUCA"/>
    <s v="CALI"/>
    <n v="305131"/>
    <s v="Gratia Papeleriasoluciones Y Servicios"/>
    <s v="Carrera 31 A Oeste  No  12 - 75 Barrio Manzanares"/>
    <x v="3"/>
    <s v="Daviplata"/>
    <s v="Jornada Continua L - V 8:00AM a 8:00PM"/>
    <s v="8:00AM a 8:00PM"/>
    <x v="0"/>
  </r>
  <r>
    <n v="76001"/>
    <s v="VALLE DEL CAUCA"/>
    <s v="CALI"/>
    <n v="276899"/>
    <s v="Internet Ximena"/>
    <s v="Carrera 27  No  114 -11"/>
    <x v="3"/>
    <s v="Daviplata"/>
    <s v="Jornada Continua L - V 8:00AM a 8:00PM"/>
    <s v="8:00AM a 8:00PM"/>
    <x v="0"/>
  </r>
  <r>
    <n v="76001"/>
    <s v="VALLE DEL CAUCA"/>
    <s v="CALI"/>
    <n v="305058"/>
    <s v="J.A.Morgan Chase"/>
    <s v="Carrera 32A  No  55A-15 Lc 101"/>
    <x v="3"/>
    <s v="Daviplata"/>
    <s v="Jornada Continua L - V 8:00AM a 8:00PM"/>
    <s v="8:00AM a 8:00PM"/>
    <x v="0"/>
  </r>
  <r>
    <n v="76001"/>
    <s v="VALLE DEL CAUCA"/>
    <s v="CALI"/>
    <n v="277018"/>
    <s v="Tienda Keiler"/>
    <s v="Calle 54 B  No  49 D 06 Barrio Ciudad Cordoba Reservado"/>
    <x v="3"/>
    <s v="Daviplata"/>
    <s v="Jornada Continua L - V 8:00AM a 8:00PM"/>
    <s v="8:00AM a 8:00PM"/>
    <x v="0"/>
  </r>
  <r>
    <n v="76001"/>
    <s v="VALLE DEL CAUCA"/>
    <s v="CALI"/>
    <n v="277719"/>
    <s v="Internet Jirehnet"/>
    <s v="Carrera 32B  No  30-27 Barrio Grancolombia"/>
    <x v="3"/>
    <s v="Daviplata"/>
    <s v="Jornada Continua L - V 8:00AM a 8:00PM"/>
    <s v="8:00AM a 8:00PM"/>
    <x v="0"/>
  </r>
  <r>
    <n v="76001"/>
    <s v="VALLE DEL CAUCA"/>
    <s v="CALI"/>
    <n v="277737"/>
    <s v="Jyr"/>
    <s v="Calle 85  No  26 P 107 Barrio A B A"/>
    <x v="3"/>
    <s v="Daviplata"/>
    <s v="Jornada Continua L - V 8:00AM a 8:00PM"/>
    <s v="8:00AM a 8:00PM"/>
    <x v="0"/>
  </r>
  <r>
    <n v="76001"/>
    <s v="VALLE DEL CAUCA"/>
    <s v="CALI"/>
    <n v="278061"/>
    <s v="Aphia"/>
    <s v="Calle 3 Bis Oeste  No  83 46 Barrio Alto Napoles"/>
    <x v="3"/>
    <s v="Daviplata"/>
    <s v="Jornada Continua L - V 8:00AM a 8:00PM"/>
    <s v="8:00AM a 8:00PM"/>
    <x v="0"/>
  </r>
  <r>
    <n v="76001"/>
    <s v="VALLE DEL CAUCA"/>
    <s v="CALI"/>
    <n v="278065"/>
    <s v="Diego Andrs Ocampo Meneses"/>
    <s v="Calle 12  No  8 49 Barrio Corregimiento Rozo"/>
    <x v="3"/>
    <s v="Daviplata"/>
    <s v="Jornada Continua L - V 8:00AM a 8:00PM"/>
    <s v="8:00AM a 8:00PM"/>
    <x v="0"/>
  </r>
  <r>
    <n v="76001"/>
    <s v="VALLE DEL CAUCA"/>
    <s v="CALI"/>
    <n v="278660"/>
    <s v="Soluciones Efectivas El Tio"/>
    <s v="Carrera 33 A  No  39 81 / Lc 2 Barrio El Diamante"/>
    <x v="3"/>
    <s v="Daviplata"/>
    <s v="Jornada Continua L - V 8:00AM a 8:00PM"/>
    <s v="8:00AM a 8:00PM"/>
    <x v="0"/>
  </r>
  <r>
    <n v="76001"/>
    <s v="VALLE DEL CAUCA"/>
    <s v="CALI"/>
    <n v="278597"/>
    <s v="Ange Casanas"/>
    <s v="Carrera 8  No  13 97 / Lc 207 Barrio San Nicolas"/>
    <x v="3"/>
    <s v="Daviplata"/>
    <s v="Jornada Continua L - V 8:00AM a 8:00PM"/>
    <s v="8:00AM a 8:00PM"/>
    <x v="0"/>
  </r>
  <r>
    <n v="76001"/>
    <s v="VALLE DEL CAUCA"/>
    <s v="CALI"/>
    <n v="278800"/>
    <s v="Juan Castrillon"/>
    <s v="Carrera 1A 5A  No  73A 46 Barrio Calimio Norte"/>
    <x v="3"/>
    <s v="Daviplata"/>
    <s v="Jornada Continua L - V 8:00AM a 8:00PM"/>
    <s v="8:00AM a 8:00PM"/>
    <x v="0"/>
  </r>
  <r>
    <n v="76001"/>
    <s v="VALLE DEL CAUCA"/>
    <s v="CALI"/>
    <n v="304645"/>
    <s v="Variedades Erick"/>
    <s v="Calle 72 X  No  27 136 Brr Omar Taraius"/>
    <x v="3"/>
    <s v="Daviplata"/>
    <s v="Jornada Continua L - V 8:00AM a 8:00PM"/>
    <s v="8:00AM a 8:00PM"/>
    <x v="0"/>
  </r>
  <r>
    <n v="76001"/>
    <s v="VALLE DEL CAUCA"/>
    <s v="CALI"/>
    <n v="304605"/>
    <s v="Papeleria Y Variedades Liney"/>
    <s v="Carrera 11 D Numero 49 50"/>
    <x v="3"/>
    <s v="Daviplata"/>
    <s v="Jornada Continua L - V 8:00AM a 8:00PM"/>
    <s v="8:00AM a 8:00PM"/>
    <x v="0"/>
  </r>
  <r>
    <n v="76001"/>
    <s v="VALLE DEL CAUCA"/>
    <s v="CALI"/>
    <n v="304604"/>
    <s v="Variedades Aliiz Eu"/>
    <s v="Carrera 49 A 49 18"/>
    <x v="3"/>
    <s v="Daviplata"/>
    <s v="Jornada Continua L - V 8:00AM a 8:00PM"/>
    <s v="8:00AM a 8:00PM"/>
    <x v="0"/>
  </r>
  <r>
    <n v="76001"/>
    <s v="VALLE DEL CAUCA"/>
    <s v="CALI"/>
    <n v="279047"/>
    <s v="Variedades Y Colmena Pipes"/>
    <s v="Carrera 26 Q  No  122 94 / Lc 201 Barrio Calimio Desepaz"/>
    <x v="3"/>
    <s v="Daviplata"/>
    <s v="Jornada Continua L - V 8:00AM a 8:00PM"/>
    <s v="8:00AM a 8:00PM"/>
    <x v="0"/>
  </r>
  <r>
    <n v="76001"/>
    <s v="VALLE DEL CAUCA"/>
    <s v="CALI"/>
    <n v="279058"/>
    <s v="Skynet Cali"/>
    <s v="Calle 40  No  44 A - 40 Barrio Republica De Israel"/>
    <x v="3"/>
    <s v="Daviplata"/>
    <s v="Jornada Continua L - V 8:00AM a 8:00PM"/>
    <s v="8:00AM a 8:00PM"/>
    <x v="0"/>
  </r>
  <r>
    <n v="76001"/>
    <s v="VALLE DEL CAUCA"/>
    <s v="CALI"/>
    <n v="304716"/>
    <s v="Giros Y Encomiendas San Vicente"/>
    <s v="Avenida 6 N # 28 - 56 Brr San Vicente"/>
    <x v="3"/>
    <s v="Daviplata"/>
    <s v="Jornada Continua L - V 8:00AM a 8:00PM"/>
    <s v="8:00AM a 8:00PM"/>
    <x v="0"/>
  </r>
  <r>
    <n v="76001"/>
    <s v="VALLE DEL CAUCA"/>
    <s v="CALI"/>
    <n v="304709"/>
    <s v="Salsamentaria Will"/>
    <s v="Calle 73 # 26 L - 16 Brr Los Lagos"/>
    <x v="3"/>
    <s v="Daviplata"/>
    <s v="Jornada Continua L - V 8:00AM a 8:00PM"/>
    <s v="8:00AM a 8:00PM"/>
    <x v="0"/>
  </r>
  <r>
    <n v="76001"/>
    <s v="VALLE DEL CAUCA"/>
    <s v="CALI"/>
    <n v="304703"/>
    <s v="Serviconsultas"/>
    <s v="Carrera 1 J # 70 B - 04 Brr La Rivera"/>
    <x v="3"/>
    <s v="Daviplata"/>
    <s v="Jornada Continua L - V 8:00AM a 8:00PM"/>
    <s v="8:00AM a 8:00PM"/>
    <x v="0"/>
  </r>
  <r>
    <n v="76001"/>
    <s v="VALLE DEL CAUCA"/>
    <s v="CALI"/>
    <n v="304699"/>
    <s v="Miscelanea Detalles Sweetie"/>
    <s v="Carrera 39 # 408"/>
    <x v="3"/>
    <s v="Daviplata"/>
    <s v="Jornada Continua L - V 8:00AM a 8:00PM"/>
    <s v="8:00AM a 8:00PM"/>
    <x v="0"/>
  </r>
  <r>
    <n v="76001"/>
    <s v="VALLE DEL CAUCA"/>
    <s v="CALI"/>
    <n v="279219"/>
    <s v="Luis Escobar"/>
    <s v="Carrera 7 C  No  70 94 Barrio Lopez"/>
    <x v="3"/>
    <s v="Daviplata"/>
    <s v="Jornada Continua L - V 8:00AM a 8:00PM"/>
    <s v="8:00AM a 8:00PM"/>
    <x v="0"/>
  </r>
  <r>
    <n v="76001"/>
    <s v="VALLE DEL CAUCA"/>
    <s v="CALI"/>
    <n v="304578"/>
    <s v="Rapitienda Jyp"/>
    <s v="Calle 72 B  No  3 - 03 / Lc 101 Brr Floralia"/>
    <x v="3"/>
    <s v="Daviplata"/>
    <s v="Jornada Continua L - V 8:00AM a 8:00PM"/>
    <s v="8:00AM a 8:00PM"/>
    <x v="0"/>
  </r>
  <r>
    <n v="76001"/>
    <s v="VALLE DEL CAUCA"/>
    <s v="CALI"/>
    <n v="304575"/>
    <s v="Andres Serna"/>
    <s v="Calle 37 B Norte  No  5 29 Brr La Flora"/>
    <x v="3"/>
    <s v="Daviplata"/>
    <s v="Jornada Continua L - V 8:00AM a 8:00PM"/>
    <s v="8:00AM a 8:00PM"/>
    <x v="0"/>
  </r>
  <r>
    <n v="76001"/>
    <s v="VALLE DEL CAUCA"/>
    <s v="CALI"/>
    <n v="279307"/>
    <s v="Mini Market Mateo"/>
    <s v="Calle 72 A  No  7 A Bis 28 Barrio Alfonso Lopez"/>
    <x v="3"/>
    <s v="Daviplata"/>
    <s v="Jornada Continua L - V 8:00AM a 8:00PM"/>
    <s v="8:00AM a 8:00PM"/>
    <x v="0"/>
  </r>
  <r>
    <n v="76001"/>
    <s v="VALLE DEL CAUCA"/>
    <s v="CALI"/>
    <n v="279340"/>
    <s v="Tigo Unicentro Cali"/>
    <s v="Carrera 100  No  5 169 Barrio Local 438 Pasillo Oasis Cali"/>
    <x v="3"/>
    <s v="Daviplata"/>
    <s v="Jornada Continua L - V 8:00AM a 8:00PM"/>
    <s v="8:00AM a 8:00PM"/>
    <x v="0"/>
  </r>
  <r>
    <n v="76001"/>
    <s v="VALLE DEL CAUCA"/>
    <s v="CALI"/>
    <n v="279348"/>
    <s v="Tigo Palmeto"/>
    <s v="Calle 20 B  No  43 A 60 / In 3 Barrio Ortezal"/>
    <x v="3"/>
    <s v="Daviplata"/>
    <s v="Jornada Continua L - V 8:00AM a 8:00PM"/>
    <s v="8:00AM a 8:00PM"/>
    <x v="0"/>
  </r>
  <r>
    <n v="76001"/>
    <s v="VALLE DEL CAUCA"/>
    <s v="CALI"/>
    <n v="279350"/>
    <s v="Tigo Cali Norte"/>
    <s v="Calle 20 B  No  43 A 60 / In 3 Barrio Ortezal"/>
    <x v="3"/>
    <s v="Daviplata"/>
    <s v="Jornada Continua L - V 8:00AM a 8:00PM"/>
    <s v="8:00AM a 8:00PM"/>
    <x v="0"/>
  </r>
  <r>
    <n v="76001"/>
    <s v="VALLE DEL CAUCA"/>
    <s v="CALI"/>
    <n v="279379"/>
    <s v="Multicopias La 12"/>
    <s v="Carrera 12  No  53 56 Barrio La Base"/>
    <x v="3"/>
    <s v="Daviplata"/>
    <s v="Jornada Continua L - V 8:00AM a 8:00PM"/>
    <s v="8:00AM a 8:00PM"/>
    <x v="0"/>
  </r>
  <r>
    <n v="76001"/>
    <s v="VALLE DEL CAUCA"/>
    <s v="CALI"/>
    <n v="303709"/>
    <s v="Pagos Martin"/>
    <s v="Calle 90  No  26 C1 09 Casa, Puertas Del Sol, Cali, Valle Del Cauca"/>
    <x v="3"/>
    <s v="Daviplata"/>
    <s v="Jornada Continua L - V 8:00AM a 8:00PM"/>
    <s v="8:00AM a 8:00PM"/>
    <x v="0"/>
  </r>
  <r>
    <n v="76001"/>
    <s v="VALLE DEL CAUCA"/>
    <s v="CALI"/>
    <n v="279582"/>
    <s v="Servicio Tecnico Compumas"/>
    <s v="Carrera 7 R  No  73 158 Barrio Chipichape"/>
    <x v="3"/>
    <s v="Daviplata"/>
    <s v="Jornada Continua L - V 8:00AM a 8:00PM"/>
    <s v="8:00AM a 8:00PM"/>
    <x v="0"/>
  </r>
  <r>
    <n v="76001"/>
    <s v="VALLE DEL CAUCA"/>
    <s v="CALI"/>
    <n v="279584"/>
    <s v="Papelera La 27E"/>
    <s v="Carrera 27 E  No  73 185 / Lc 101 Barrio Bonilla Aragon"/>
    <x v="3"/>
    <s v="Daviplata"/>
    <s v="Jornada Continua L - V 8:00AM a 8:00PM"/>
    <s v="8:00AM a 8:00PM"/>
    <x v="0"/>
  </r>
  <r>
    <n v="76001"/>
    <s v="VALLE DEL CAUCA"/>
    <s v="CALI"/>
    <n v="304528"/>
    <s v="Multicervicios Y Envios Sara"/>
    <s v="Carrera 25 C  No  72 D 15 Brr Villa Del Lago"/>
    <x v="3"/>
    <s v="Daviplata"/>
    <s v="Jornada Continua L - V 8:00AM a 8:00PM"/>
    <s v="8:00AM a 8:00PM"/>
    <x v="0"/>
  </r>
  <r>
    <n v="76001"/>
    <s v="VALLE DEL CAUCA"/>
    <s v="CALI"/>
    <n v="304522"/>
    <s v="Punto Papeleria La 53"/>
    <s v="Carrera 26 P 14 103 D 53 Brr Marroquin I"/>
    <x v="3"/>
    <s v="Daviplata"/>
    <s v="Jornada Continua L - V 8:00AM a 8:00PM"/>
    <s v="8:00AM a 8:00PM"/>
    <x v="0"/>
  </r>
  <r>
    <n v="76001"/>
    <s v="VALLE DEL CAUCA"/>
    <s v="CALI"/>
    <n v="304499"/>
    <s v="Simple Guadalupe"/>
    <s v="Calle 10  No  53 - 123"/>
    <x v="3"/>
    <s v="Daviplata"/>
    <s v="Jornada Continua L - V 8:00AM a 8:00PM"/>
    <s v="8:00AM a 8:00PM"/>
    <x v="0"/>
  </r>
  <r>
    <n v="76001"/>
    <s v="VALLE DEL CAUCA"/>
    <s v="CALI"/>
    <n v="304497"/>
    <s v="Simple Versalles"/>
    <s v="Avenida 4 Norte  No  20 N 81"/>
    <x v="3"/>
    <s v="Daviplata"/>
    <s v="Jornada Continua L - V 8:00AM a 8:00PM"/>
    <s v="8:00AM a 8:00PM"/>
    <x v="0"/>
  </r>
  <r>
    <n v="76001"/>
    <s v="VALLE DEL CAUCA"/>
    <s v="CALI"/>
    <n v="304493"/>
    <s v="Servientrega"/>
    <s v="Calle 39  No  3 A - 48 Brr Santa Isabel"/>
    <x v="3"/>
    <s v="Daviplata"/>
    <s v="Jornada Continua L - V 8:00AM a 8:00PM"/>
    <s v="8:00AM a 8:00PM"/>
    <x v="0"/>
  </r>
  <r>
    <n v="76001"/>
    <s v="VALLE DEL CAUCA"/>
    <s v="CALI"/>
    <n v="280114"/>
    <s v="Miscelanea Todo En Uno Mp"/>
    <s v="Carrera 16  No  18 49 Barrio Belalcazar"/>
    <x v="3"/>
    <s v="Daviplata"/>
    <s v="Jornada Continua L - V 8:00AM a 8:00PM"/>
    <s v="8:00AM a 8:00PM"/>
    <x v="0"/>
  </r>
  <r>
    <n v="76001"/>
    <s v="VALLE DEL CAUCA"/>
    <s v="CALI"/>
    <n v="280124"/>
    <s v="Variedades Jr"/>
    <s v="Carrera 26 R  No  122 73 Barrio Calimio Decepaz"/>
    <x v="3"/>
    <s v="Daviplata"/>
    <s v="Jornada Continua L - V 8:00AM a 8:00PM"/>
    <s v="8:00AM a 8:00PM"/>
    <x v="0"/>
  </r>
  <r>
    <n v="76001"/>
    <s v="VALLE DEL CAUCA"/>
    <s v="CALI"/>
    <n v="300552"/>
    <s v="Norma Campaz"/>
    <s v="Carrera 5 N  No  41 10 Brr San Antonio"/>
    <x v="3"/>
    <s v="Daviplata"/>
    <s v="Jornada Continua L - V 8:00AM a 8:00PM"/>
    <s v="8:00AM a 8:00PM"/>
    <x v="0"/>
  </r>
  <r>
    <n v="76001"/>
    <s v="VALLE DEL CAUCA"/>
    <s v="CALI"/>
    <n v="300520"/>
    <s v="Servitramites Demo"/>
    <s v="Carrera 1 D   No  63 - 08 Brr Los Guayacanes"/>
    <x v="3"/>
    <s v="Daviplata"/>
    <s v="Jornada Continua L - V 8:00AM a 8:00PM"/>
    <s v="8:00AM a 8:00PM"/>
    <x v="0"/>
  </r>
  <r>
    <n v="76001"/>
    <s v="VALLE DEL CAUCA"/>
    <s v="CALI"/>
    <n v="280905"/>
    <s v="Intercalima"/>
    <s v="Calle 68  No  4 N 05 / Lc 5 Barrio Calima"/>
    <x v="3"/>
    <s v="Daviplata"/>
    <s v="Jornada Continua L - V 8:00AM a 8:00PM"/>
    <s v="8:00AM a 8:00PM"/>
    <x v="0"/>
  </r>
  <r>
    <n v="76001"/>
    <s v="VALLE DEL CAUCA"/>
    <s v="CALI"/>
    <n v="300298"/>
    <s v="Variedades Nidia"/>
    <s v="Calle 71 B   No  1 A - 3 Brr San Luicito"/>
    <x v="3"/>
    <s v="Daviplata"/>
    <s v="Jornada Continua L - V 8:00AM a 8:00PM"/>
    <s v="8:00AM a 8:00PM"/>
    <x v="0"/>
  </r>
  <r>
    <n v="76001"/>
    <s v="VALLE DEL CAUCA"/>
    <s v="CALI"/>
    <n v="281117"/>
    <s v="Multiservicios El Ingenio 2"/>
    <s v="Carrera 85 C  No  15 77 Barrio El Ingenio Ii"/>
    <x v="3"/>
    <s v="Daviplata"/>
    <s v="Jornada Continua L - V 8:00AM a 8:00PM"/>
    <s v="8:00AM a 8:00PM"/>
    <x v="0"/>
  </r>
  <r>
    <n v="76001"/>
    <s v="VALLE DEL CAUCA"/>
    <s v="CALI"/>
    <n v="281118"/>
    <s v="Qablasceibas"/>
    <s v="Carrera 7 M  No  63 04 Barrio Las Ceibas"/>
    <x v="3"/>
    <s v="Daviplata"/>
    <s v="Jornada Continua L - V 8:00AM a 8:00PM"/>
    <s v="8:00AM a 8:00PM"/>
    <x v="0"/>
  </r>
  <r>
    <n v="76001"/>
    <s v="VALLE DEL CAUCA"/>
    <s v="CALI"/>
    <n v="281139"/>
    <s v="Exxy La Casona"/>
    <s v="Carrera 27  No  103 38 Barrio Calimio Decepaz"/>
    <x v="3"/>
    <s v="Daviplata"/>
    <s v="Jornada Continua L - V 8:00AM a 8:00PM"/>
    <s v="8:00AM a 8:00PM"/>
    <x v="0"/>
  </r>
  <r>
    <n v="76001"/>
    <s v="VALLE DEL CAUCA"/>
    <s v="CALI"/>
    <n v="281140"/>
    <s v="A Grado Calimio Decepaz"/>
    <s v="Carrera 26 L  No  122 75 Barrio Calimio Decepaz"/>
    <x v="3"/>
    <s v="Daviplata"/>
    <s v="Jornada Continua L - V 8:00AM a 8:00PM"/>
    <s v="8:00AM a 8:00PM"/>
    <x v="0"/>
  </r>
  <r>
    <n v="76001"/>
    <s v="VALLE DEL CAUCA"/>
    <s v="CALI"/>
    <n v="281143"/>
    <s v="Global Compu Red"/>
    <s v="Calle 13B  No  43 - 33 Barrio Guabal"/>
    <x v="3"/>
    <s v="Daviplata"/>
    <s v="Jornada Continua L - V 8:00AM a 8:00PM"/>
    <s v="8:00AM a 8:00PM"/>
    <x v="0"/>
  </r>
  <r>
    <n v="76001"/>
    <s v="VALLE DEL CAUCA"/>
    <s v="CALI"/>
    <n v="281231"/>
    <s v="Kjl"/>
    <s v="Carrera 1  No  61 A 30 Barrio Los Parques"/>
    <x v="3"/>
    <s v="Daviplata"/>
    <s v="Jornada Continua L - V 8:00AM a 8:00PM"/>
    <s v="8:00AM a 8:00PM"/>
    <x v="0"/>
  </r>
  <r>
    <n v="76001"/>
    <s v="VALLE DEL CAUCA"/>
    <s v="CALI"/>
    <n v="281232"/>
    <s v="Grupo Empresarial Santtos"/>
    <s v="Calle 70  No  7 J 03 Barrio Lopez"/>
    <x v="3"/>
    <s v="Daviplata"/>
    <s v="Jornada Continua L - V 8:00AM a 8:00PM"/>
    <s v="8:00AM a 8:00PM"/>
    <x v="0"/>
  </r>
  <r>
    <n v="76001"/>
    <s v="VALLE DEL CAUCA"/>
    <s v="CALI"/>
    <n v="300248"/>
    <s v="Claudia Vanessa Urbano Plaza"/>
    <s v="Carrera 53  No  16 72 / Ap 100 Barrio Samanes De Guadalupe"/>
    <x v="3"/>
    <s v="Daviplata"/>
    <s v="Jornada Continua L - V 8:00AM a 8:00PM"/>
    <s v="8:00AM a 8:00PM"/>
    <x v="0"/>
  </r>
  <r>
    <n v="76001"/>
    <s v="VALLE DEL CAUCA"/>
    <s v="CALI"/>
    <n v="300237"/>
    <s v="Sublime Perfumeria Y Cosmetica"/>
    <s v="Calle 14  No  4 - 57 Barrio Cc Makao Center Lc 131"/>
    <x v="3"/>
    <s v="Daviplata"/>
    <s v="Jornada Continua L - V 8:00AM a 8:00PM"/>
    <s v="8:00AM a 8:00PM"/>
    <x v="0"/>
  </r>
  <r>
    <n v="76001"/>
    <s v="VALLE DEL CAUCA"/>
    <s v="CALI"/>
    <n v="300233"/>
    <s v="Ciber Luan La 44"/>
    <s v="Calle 44  No  28 E - 84 Barrio Eduardo Santos"/>
    <x v="3"/>
    <s v="Daviplata"/>
    <s v="Jornada Continua L - V 8:00AM a 8:00PM"/>
    <s v="8:00AM a 8:00PM"/>
    <x v="0"/>
  </r>
  <r>
    <n v="76001"/>
    <s v="VALLE DEL CAUCA"/>
    <s v="CALI"/>
    <n v="300207"/>
    <s v="Papeleria Y Variedades Lauren"/>
    <s v="Carrera 6  No  2 - 45 Barrio Centro"/>
    <x v="3"/>
    <s v="Daviplata"/>
    <s v="Jornada Continua L - V 8:00AM a 8:00PM"/>
    <s v="8:00AM a 8:00PM"/>
    <x v="0"/>
  </r>
  <r>
    <n v="76001"/>
    <s v="VALLE DEL CAUCA"/>
    <s v="CALI"/>
    <n v="300206"/>
    <s v="Miscelanea Y Punto De Pago Corher"/>
    <s v="Calle 2 D Bis Oeste  No  91 - 112 Barrio Pampas Del Mirador"/>
    <x v="3"/>
    <s v="Daviplata"/>
    <s v="Jornada Continua L - V 8:00AM a 8:00PM"/>
    <s v="8:00AM a 8:00PM"/>
    <x v="0"/>
  </r>
  <r>
    <n v="76001"/>
    <s v="VALLE DEL CAUCA"/>
    <s v="CALI"/>
    <n v="300205"/>
    <s v="Angel Valiente Variedades"/>
    <s v="Carrera 1 A Bis  No  73 A - 58 Barrio Cali Mio Norte"/>
    <x v="3"/>
    <s v="Daviplata"/>
    <s v="Jornada Continua L - V 8:00AM a 8:00PM"/>
    <s v="8:00AM a 8:00PM"/>
    <x v="0"/>
  </r>
  <r>
    <n v="76001"/>
    <s v="VALLE DEL CAUCA"/>
    <s v="CALI"/>
    <n v="300202"/>
    <s v="Express Mail"/>
    <s v="Calle 12  No  5 A - 65 Barrio Centro"/>
    <x v="3"/>
    <s v="Daviplata"/>
    <s v="Jornada Continua L - V 8:00AM a 8:00PM"/>
    <s v="8:00AM a 8:00PM"/>
    <x v="0"/>
  </r>
  <r>
    <n v="76001"/>
    <s v="VALLE DEL CAUCA"/>
    <s v="CALI"/>
    <n v="300201"/>
    <s v="Multicervicio  Martinez"/>
    <s v="Calle 41  No  49 75 Barrio Vallado"/>
    <x v="3"/>
    <s v="Daviplata"/>
    <s v="Jornada Continua L - V 8:00AM a 8:00PM"/>
    <s v="8:00AM a 8:00PM"/>
    <x v="0"/>
  </r>
  <r>
    <n v="76001"/>
    <s v="VALLE DEL CAUCA"/>
    <s v="CALI"/>
    <n v="281406"/>
    <s v="Papeleria Y Punto De Pagos Zaray"/>
    <s v="Calle 32 B  No  17 - 83 Barrio Cali"/>
    <x v="3"/>
    <s v="Daviplata"/>
    <s v="Jornada Continua L - V 8:00AM a 8:00PM"/>
    <s v="8:00AM a 8:00PM"/>
    <x v="0"/>
  </r>
  <r>
    <n v="76001"/>
    <s v="VALLE DEL CAUCA"/>
    <s v="CALI"/>
    <n v="299943"/>
    <s v="Papeleria Y Miscelanea Deyanira"/>
    <s v="Carrera 2  No 66 8 Barrio Rivera"/>
    <x v="3"/>
    <s v="Daviplata"/>
    <s v="Jornada Continua L - V 8:00AM a 8:00PM"/>
    <s v="8:00AM a 8:00PM"/>
    <x v="0"/>
  </r>
  <r>
    <n v="76001"/>
    <s v="VALLE DEL CAUCA"/>
    <s v="CALI"/>
    <n v="299944"/>
    <s v="Centro De Copiado Morichat"/>
    <s v="Carrera 43 A No  56 A-19"/>
    <x v="3"/>
    <s v="Daviplata"/>
    <s v="Jornada Continua L - V 8:00AM a 8:00PM"/>
    <s v="8:00AM a 8:00PM"/>
    <x v="0"/>
  </r>
  <r>
    <n v="76001"/>
    <s v="VALLE DEL CAUCA"/>
    <s v="CALI"/>
    <n v="299945"/>
    <s v="Tu Mundo Al Instante"/>
    <s v="Avenida 6 Norte  No 49-06 Local 01 La Flora Cali Valle Del Cauca"/>
    <x v="3"/>
    <s v="Daviplata"/>
    <s v="Jornada Continua L - V 8:00AM a 8:00PM"/>
    <s v="8:00AM a 8:00PM"/>
    <x v="0"/>
  </r>
  <r>
    <n v="76001"/>
    <s v="VALLE DEL CAUCA"/>
    <s v="CALI"/>
    <n v="300165"/>
    <s v="Soles Multiservi"/>
    <s v="Ak 5  No  38 D - 22 Barrio Santa Isabel"/>
    <x v="3"/>
    <s v="Daviplata"/>
    <s v="Jornada Continua L - V 8:00AM a 8:00PM"/>
    <s v="8:00AM a 8:00PM"/>
    <x v="0"/>
  </r>
  <r>
    <n v="76001"/>
    <s v="VALLE DEL CAUCA"/>
    <s v="CALI"/>
    <n v="300158"/>
    <s v="Miscelanea Lulu"/>
    <s v="Carrera 26K  No 93-02 Marroquin Ii"/>
    <x v="3"/>
    <s v="Daviplata"/>
    <s v="Jornada Continua L - V 8:00AM a 8:00PM"/>
    <s v="8:00AM a 8:00PM"/>
    <x v="0"/>
  </r>
  <r>
    <n v="76001"/>
    <s v="VALLE DEL CAUCA"/>
    <s v="CALI"/>
    <n v="281651"/>
    <s v="Miscelania Santy De La 52"/>
    <s v="Calle 52  No  23 14 Barrio La Nueva Floresta"/>
    <x v="3"/>
    <s v="Daviplata"/>
    <s v="Jornada Continua L - V 8:00AM a 8:00PM"/>
    <s v="8:00AM a 8:00PM"/>
    <x v="0"/>
  </r>
  <r>
    <n v="76001"/>
    <s v="VALLE DEL CAUCA"/>
    <s v="CALI"/>
    <n v="281674"/>
    <s v="Miscelaneas Y Variedades Las Lajas"/>
    <s v="Calle 14  No  37 41 Barrio Cristobal Colon"/>
    <x v="3"/>
    <s v="Daviplata"/>
    <s v="Jornada Continua L - V 8:00AM a 8:00PM"/>
    <s v="8:00AM a 8:00PM"/>
    <x v="0"/>
  </r>
  <r>
    <n v="76001"/>
    <s v="VALLE DEL CAUCA"/>
    <s v="CALI"/>
    <n v="300102"/>
    <s v="Centro De Pagos Julian"/>
    <s v="Calle 1 Oeste  No  52 - 370 Barrio  Unidad Torre Nogal"/>
    <x v="3"/>
    <s v="Daviplata"/>
    <s v="Jornada Continua L - V 8:00AM a 8:00PM"/>
    <s v="8:00AM a 8:00PM"/>
    <x v="0"/>
  </r>
  <r>
    <n v="76001"/>
    <s v="VALLE DEL CAUCA"/>
    <s v="CALI"/>
    <n v="300099"/>
    <s v="Formas E Impresos Comercilaes"/>
    <s v="Ak 19  No  3 - 12 Barrio San Nicolas"/>
    <x v="3"/>
    <s v="Daviplata"/>
    <s v="Jornada Continua L - V 8:00AM a 8:00PM"/>
    <s v="8:00AM a 8:00PM"/>
    <x v="0"/>
  </r>
  <r>
    <n v="76001"/>
    <s v="VALLE DEL CAUCA"/>
    <s v="CALI"/>
    <n v="281731"/>
    <s v="Miscelanea Ansol"/>
    <s v="Calle 2Abis  No  94B1-35 Barrio Melendez"/>
    <x v="3"/>
    <s v="Daviplata"/>
    <s v="Jornada Continua L - V 8:00AM a 8:00PM"/>
    <s v="8:00AM a 8:00PM"/>
    <x v="0"/>
  </r>
  <r>
    <n v="76001"/>
    <s v="VALLE DEL CAUCA"/>
    <s v="CALI"/>
    <n v="281748"/>
    <s v="Jd.Comunicaciones Gonzalez"/>
    <s v="Carrera 3  No  57 83 Barrio Salomia"/>
    <x v="3"/>
    <s v="Daviplata"/>
    <s v="Jornada Continua L - V 8:00AM a 8:00PM"/>
    <s v="8:00AM a 8:00PM"/>
    <x v="0"/>
  </r>
  <r>
    <n v="76001"/>
    <s v="VALLE DEL CAUCA"/>
    <s v="CALI"/>
    <n v="281768"/>
    <s v="Don Pago La 72"/>
    <s v="Calle 72 J  No  4 N 06 Barrio Floralia"/>
    <x v="3"/>
    <s v="Daviplata"/>
    <s v="Jornada Continua L - V 8:00AM a 8:00PM"/>
    <s v="8:00AM a 8:00PM"/>
    <x v="0"/>
  </r>
  <r>
    <n v="76001"/>
    <s v="VALLE DEL CAUCA"/>
    <s v="CALI"/>
    <n v="300071"/>
    <s v="Papeleriadeuna"/>
    <s v="Calle 2C  No 94-38"/>
    <x v="3"/>
    <s v="Daviplata"/>
    <s v="Jornada Continua L - V 8:00AM a 8:00PM"/>
    <s v="8:00AM a 8:00PM"/>
    <x v="0"/>
  </r>
  <r>
    <n v="76001"/>
    <s v="VALLE DEL CAUCA"/>
    <s v="CALI"/>
    <n v="281792"/>
    <s v="Don Pago Soka"/>
    <s v="Avenida 7 N  No  53 51 Barrio Bajo Menga"/>
    <x v="3"/>
    <s v="Daviplata"/>
    <s v="Jornada Continua L - V 8:00AM a 8:00PM"/>
    <s v="8:00AM a 8:00PM"/>
    <x v="0"/>
  </r>
  <r>
    <n v="76001"/>
    <s v="VALLE DEL CAUCA"/>
    <s v="CALI"/>
    <n v="300054"/>
    <s v="Compusandra"/>
    <s v="Carrera 27 F  No  72 Y - 02 Barrio Poblado 2"/>
    <x v="3"/>
    <s v="Daviplata"/>
    <s v="Jornada Continua L - V 8:00AM a 8:00PM"/>
    <s v="8:00AM a 8:00PM"/>
    <x v="0"/>
  </r>
  <r>
    <n v="76001"/>
    <s v="VALLE DEL CAUCA"/>
    <s v="CALI"/>
    <n v="300050"/>
    <s v="Soluciones Al Instante Ve"/>
    <s v="Calle 71 A  No  28 E 03 Barrio Calipso"/>
    <x v="3"/>
    <s v="Daviplata"/>
    <s v="Jornada Continua L - V 8:00AM a 8:00PM"/>
    <s v="8:00AM a 8:00PM"/>
    <x v="0"/>
  </r>
  <r>
    <n v="76001"/>
    <s v="VALLE DEL CAUCA"/>
    <s v="CALI"/>
    <n v="281871"/>
    <s v="Differ Comunicaciones"/>
    <s v="Calle 27  No  33 B 04 / Lc 100 Barrio El Jardin"/>
    <x v="3"/>
    <s v="Daviplata"/>
    <s v="Jornada Continua L - V 8:00AM a 8:00PM"/>
    <s v="8:00AM a 8:00PM"/>
    <x v="0"/>
  </r>
  <r>
    <n v="76001"/>
    <s v="VALLE DEL CAUCA"/>
    <s v="CALI"/>
    <n v="300043"/>
    <s v="Papeleria Marce"/>
    <s v="Carrera 27 A  No  72 Y - 44 Barrio Omar Torrijos"/>
    <x v="3"/>
    <s v="Daviplata"/>
    <s v="Jornada Continua L - V 8:00AM a 8:00PM"/>
    <s v="8:00AM a 8:00PM"/>
    <x v="0"/>
  </r>
  <r>
    <n v="76001"/>
    <s v="VALLE DEL CAUCA"/>
    <s v="CALI"/>
    <n v="281977"/>
    <s v="Don Pago Alegria"/>
    <s v="Carrera 23  No  1 36 - Oeste Barrio Miraflores"/>
    <x v="3"/>
    <s v="Daviplata"/>
    <s v="Jornada Continua L - V 8:00AM a 8:00PM"/>
    <s v="8:00AM a 8:00PM"/>
    <x v="0"/>
  </r>
  <r>
    <n v="76001"/>
    <s v="VALLE DEL CAUCA"/>
    <s v="CALI"/>
    <n v="281981"/>
    <s v="Punto De Servicios 09 Cm S.A.S."/>
    <s v="Diagonal 28 C  No  40 A 21 Barrio Barrio Ciudad Modelo"/>
    <x v="3"/>
    <s v="Daviplata"/>
    <s v="Jornada Continua L - V 8:00AM a 8:00PM"/>
    <s v="8:00AM a 8:00PM"/>
    <x v="0"/>
  </r>
  <r>
    <n v="76001"/>
    <s v="VALLE DEL CAUCA"/>
    <s v="CALI"/>
    <n v="282059"/>
    <s v="Tu Pago Punto Uno"/>
    <s v="Calle 1 L  No  80 76 Barrio Comfenalco"/>
    <x v="3"/>
    <s v="Daviplata"/>
    <s v="Jornada Continua L - V 8:00AM a 8:00PM"/>
    <s v="8:00AM a 8:00PM"/>
    <x v="0"/>
  </r>
  <r>
    <n v="76001"/>
    <s v="VALLE DEL CAUCA"/>
    <s v="CALI"/>
    <n v="282062"/>
    <s v="Multiservicios Dr"/>
    <s v="Carrera 1  No  70 08 Barrio Calima"/>
    <x v="3"/>
    <s v="Daviplata"/>
    <s v="Jornada Continua L - V 8:00AM a 8:00PM"/>
    <s v="8:00AM a 8:00PM"/>
    <x v="0"/>
  </r>
  <r>
    <n v="76001"/>
    <s v="VALLE DEL CAUCA"/>
    <s v="CALI"/>
    <n v="282071"/>
    <s v="Soluciones Y Envíos Plazas Verdes"/>
    <s v="Calle 62  No  2 B 32 Barrio La Rivera"/>
    <x v="3"/>
    <s v="Daviplata"/>
    <s v="Jornada Continua L - V 8:00AM a 8:00PM"/>
    <s v="8:00AM a 8:00PM"/>
    <x v="0"/>
  </r>
  <r>
    <n v="76001"/>
    <s v="VALLE DEL CAUCA"/>
    <s v="CALI"/>
    <n v="282073"/>
    <s v="Colmena Y Variedades Flor De Loto"/>
    <s v="Carrera 1 C  No  54 08 Barrio Palmeras Del Norte"/>
    <x v="3"/>
    <s v="Daviplata"/>
    <s v="Jornada Continua L - V 8:00AM a 8:00PM"/>
    <s v="8:00AM a 8:00PM"/>
    <x v="0"/>
  </r>
  <r>
    <n v="76001"/>
    <s v="VALLE DEL CAUCA"/>
    <s v="CALI"/>
    <n v="282081"/>
    <s v="Paper Com"/>
    <s v="Calle 70  No  7 U 04 Barrio Lopez"/>
    <x v="3"/>
    <s v="Daviplata"/>
    <s v="Jornada Continua L - V 8:00AM a 8:00PM"/>
    <s v="8:00AM a 8:00PM"/>
    <x v="0"/>
  </r>
  <r>
    <n v="76001"/>
    <s v="VALLE DEL CAUCA"/>
    <s v="CALI"/>
    <n v="300018"/>
    <s v="M Y K Multiservicios"/>
    <s v="Carrera 3  No  69 B - 26 Barrio Santa Barbara"/>
    <x v="3"/>
    <s v="Daviplata"/>
    <s v="Jornada Continua L - V 8:00AM a 8:00PM"/>
    <s v="8:00AM a 8:00PM"/>
    <x v="0"/>
  </r>
  <r>
    <n v="76001"/>
    <s v="VALLE DEL CAUCA"/>
    <s v="CALI"/>
    <n v="282353"/>
    <s v="Talangacomunicacioneses"/>
    <s v="Carrera 24 J  No  85 108 Barrio Talanga I"/>
    <x v="3"/>
    <s v="Daviplata"/>
    <s v="Jornada Continua L - V 8:00AM a 8:00PM"/>
    <s v="8:00AM a 8:00PM"/>
    <x v="0"/>
  </r>
  <r>
    <n v="76001"/>
    <s v="VALLE DEL CAUCA"/>
    <s v="CALI"/>
    <n v="282359"/>
    <s v="Compuhollywood"/>
    <s v="Carrera 56  No  10 33 Barrio Santa Anita"/>
    <x v="3"/>
    <s v="Daviplata"/>
    <s v="Jornada Continua L - V 8:00AM a 8:00PM"/>
    <s v="8:00AM a 8:00PM"/>
    <x v="0"/>
  </r>
  <r>
    <n v="76001"/>
    <s v="VALLE DEL CAUCA"/>
    <s v="CALI"/>
    <n v="282520"/>
    <s v="Servicios.Com"/>
    <s v="Calle 27  No  43 A 08 Barrio Villa Del Sur"/>
    <x v="3"/>
    <s v="Daviplata"/>
    <s v="Jornada Continua L - V 8:00AM a 8:00PM"/>
    <s v="8:00AM a 8:00PM"/>
    <x v="0"/>
  </r>
  <r>
    <n v="76001"/>
    <s v="VALLE DEL CAUCA"/>
    <s v="CALI"/>
    <n v="282528"/>
    <s v="Comunicaciones San Vicente"/>
    <s v="Avenida 2 B  No  25 15 Barrio San Vicente"/>
    <x v="3"/>
    <s v="Daviplata"/>
    <s v="Jornada Continua L - V 8:00AM a 8:00PM"/>
    <s v="8:00AM a 8:00PM"/>
    <x v="0"/>
  </r>
  <r>
    <n v="76001"/>
    <s v="VALLE DEL CAUCA"/>
    <s v="CALI"/>
    <n v="282529"/>
    <s v="Papeleria Pague Aqui"/>
    <s v="Carrera 32  No  34 120 Barrio Palmeras Del Norte"/>
    <x v="3"/>
    <s v="Daviplata"/>
    <s v="Jornada Continua L - V 8:00AM a 8:00PM"/>
    <s v="8:00AM a 8:00PM"/>
    <x v="0"/>
  </r>
  <r>
    <n v="76001"/>
    <s v="VALLE DEL CAUCA"/>
    <s v="CALI"/>
    <n v="282533"/>
    <s v="Detalles Valentina"/>
    <s v="Carrera 1 C  No  58 A 1 Barrio Villa De Veracruz"/>
    <x v="3"/>
    <s v="Daviplata"/>
    <s v="Jornada Continua L - V 8:00AM a 8:00PM"/>
    <s v="8:00AM a 8:00PM"/>
    <x v="0"/>
  </r>
  <r>
    <n v="76001"/>
    <s v="VALLE DEL CAUCA"/>
    <s v="CALI"/>
    <n v="299871"/>
    <s v="Efecty La Flora"/>
    <s v="Carrera 27 B  No  32 A - 37 Barrio La Flora"/>
    <x v="3"/>
    <s v="Daviplata"/>
    <s v="Jornada Continua L - V 8:00AM a 8:00PM"/>
    <s v="8:00AM a 8:00PM"/>
    <x v="0"/>
  </r>
  <r>
    <n v="76001"/>
    <s v="VALLE DEL CAUCA"/>
    <s v="CALI"/>
    <n v="282749"/>
    <s v="Servitg"/>
    <s v="Carrera 7 H Bis  No  76 04 Barrio Alfonso Lopez"/>
    <x v="3"/>
    <s v="Daviplata"/>
    <s v="Jornada Continua L - V 8:00AM a 8:00PM"/>
    <s v="8:00AM a 8:00PM"/>
    <x v="0"/>
  </r>
  <r>
    <n v="76001"/>
    <s v="VALLE DEL CAUCA"/>
    <s v="CALI"/>
    <n v="282787"/>
    <s v="Mundo Web Digital"/>
    <s v="Carrera 24 C  No  42 A 158 Barrio Santa Monica Popular"/>
    <x v="3"/>
    <s v="Daviplata"/>
    <s v="Jornada Continua L - V 8:00AM a 8:00PM"/>
    <s v="8:00AM a 8:00PM"/>
    <x v="0"/>
  </r>
  <r>
    <n v="76001"/>
    <s v="VALLE DEL CAUCA"/>
    <s v="CALI"/>
    <n v="282789"/>
    <s v="Centro De Soluciones Ari"/>
    <s v="Calle 62 B  No  11 17 Barrio Poblado"/>
    <x v="3"/>
    <s v="Daviplata"/>
    <s v="Jornada Continua L - V 8:00AM a 8:00PM"/>
    <s v="8:00AM a 8:00PM"/>
    <x v="0"/>
  </r>
  <r>
    <n v="76001"/>
    <s v="VALLE DEL CAUCA"/>
    <s v="CALI"/>
    <n v="282816"/>
    <s v="Linage Web Oeste"/>
    <s v="Avenida 5 Oeste  No  23 37 Barrio Terron Colorado"/>
    <x v="3"/>
    <s v="Daviplata"/>
    <s v="Jornada Continua L - V 8:00AM a 8:00PM"/>
    <s v="8:00AM a 8:00PM"/>
    <x v="0"/>
  </r>
  <r>
    <n v="76001"/>
    <s v="VALLE DEL CAUCA"/>
    <s v="CALI"/>
    <n v="282837"/>
    <s v="Don Pago Melendez"/>
    <s v="Carrera 94  No  4 86 Barrio Melendez"/>
    <x v="3"/>
    <s v="Daviplata"/>
    <s v="Jornada Continua L - V 8:00AM a 8:00PM"/>
    <s v="8:00AM a 8:00PM"/>
    <x v="0"/>
  </r>
  <r>
    <n v="76001"/>
    <s v="VALLE DEL CAUCA"/>
    <s v="CALI"/>
    <n v="282839"/>
    <s v="Cielito.Net"/>
    <s v="Carrera 24 J  No  85 - 06 Barrio Talanga"/>
    <x v="3"/>
    <s v="Daviplata"/>
    <s v="Jornada Continua L - V 8:00AM a 8:00PM"/>
    <s v="8:00AM a 8:00PM"/>
    <x v="0"/>
  </r>
  <r>
    <n v="76001"/>
    <s v="VALLE DEL CAUCA"/>
    <s v="CALI"/>
    <n v="282908"/>
    <s v="Icell Fortuna"/>
    <s v="Calle 14  No  15 20 / Cc La Fortuna Barrio Centro"/>
    <x v="3"/>
    <s v="Daviplata"/>
    <s v="Jornada Continua L - V 8:00AM a 8:00PM"/>
    <s v="8:00AM a 8:00PM"/>
    <x v="0"/>
  </r>
  <r>
    <n v="76001"/>
    <s v="VALLE DEL CAUCA"/>
    <s v="CALI"/>
    <n v="282942"/>
    <s v="Implementadores De Ingenieria Cali"/>
    <s v="Calle 44  No  3 N 15 Barrio Barrio Popular"/>
    <x v="3"/>
    <s v="Daviplata"/>
    <s v="Jornada Continua L - V 8:00AM a 8:00PM"/>
    <s v="8:00AM a 8:00PM"/>
    <x v="0"/>
  </r>
  <r>
    <n v="76001"/>
    <s v="VALLE DEL CAUCA"/>
    <s v="CALI"/>
    <n v="283069"/>
    <s v="Multiservicios Caliviajes"/>
    <s v="Carrera 4  No  13 84 Barrio San Pedro"/>
    <x v="3"/>
    <s v="Daviplata"/>
    <s v="Jornada Continua L - V 8:00AM a 8:00PM"/>
    <s v="8:00AM a 8:00PM"/>
    <x v="0"/>
  </r>
  <r>
    <n v="76001"/>
    <s v="VALLE DEL CAUCA"/>
    <s v="CALI"/>
    <n v="283334"/>
    <s v="Vallado Comunicaciones"/>
    <s v="Calle 50  No  40 C 04 Barrio Vallado"/>
    <x v="3"/>
    <s v="Daviplata"/>
    <s v="Jornada Continua L - V 8:00AM a 8:00PM"/>
    <s v="8:00AM a 8:00PM"/>
    <x v="0"/>
  </r>
  <r>
    <n v="76001"/>
    <s v="VALLE DEL CAUCA"/>
    <s v="CALI"/>
    <n v="283389"/>
    <s v="Superservice Del Valle"/>
    <s v="Calle 14  No  46 - 25 / Lc 201 Barrio La Selva"/>
    <x v="3"/>
    <s v="Daviplata"/>
    <s v="Jornada Continua L - V 8:00AM a 8:00PM"/>
    <s v="8:00AM a 8:00PM"/>
    <x v="0"/>
  </r>
  <r>
    <n v="76001"/>
    <s v="VALLE DEL CAUCA"/>
    <s v="CALI"/>
    <n v="283427"/>
    <s v="Dispositivo Virtual"/>
    <s v="Calle 97  No  22 104 / Lc 102 Barrio Talanga"/>
    <x v="3"/>
    <s v="Daviplata"/>
    <s v="Jornada Continua L - V 8:00AM a 8:00PM"/>
    <s v="8:00AM a 8:00PM"/>
    <x v="0"/>
  </r>
  <r>
    <n v="76001"/>
    <s v="VALLE DEL CAUCA"/>
    <s v="CALI"/>
    <n v="283536"/>
    <s v="Cybertron.Cali"/>
    <s v="Carrera 25  No  116 - 06 / Ac Barrio Ciudadela Del Rio"/>
    <x v="3"/>
    <s v="Daviplata"/>
    <s v="Jornada Continua L - V 8:00AM a 8:00PM"/>
    <s v="8:00AM a 8:00PM"/>
    <x v="0"/>
  </r>
  <r>
    <n v="76001"/>
    <s v="VALLE DEL CAUCA"/>
    <s v="CALI"/>
    <n v="283590"/>
    <s v="Yaneth Meneses"/>
    <s v="Calle 87  No  26 - 82 / Lc 3 Barrio Puertas Del Sol"/>
    <x v="3"/>
    <s v="Daviplata"/>
    <s v="Jornada Continua L - V 8:00AM a 8:00PM"/>
    <s v="8:00AM a 8:00PM"/>
    <x v="0"/>
  </r>
  <r>
    <n v="76001"/>
    <s v="VALLE DEL CAUCA"/>
    <s v="CALI"/>
    <n v="283623"/>
    <s v="Don Pago Terron Colorado"/>
    <s v="Avenida 5 Oeste  No  18 65 Barrio Terroncolorado"/>
    <x v="3"/>
    <s v="Daviplata"/>
    <s v="Jornada Continua L - V 8:00AM a 8:00PM"/>
    <s v="8:00AM a 8:00PM"/>
    <x v="0"/>
  </r>
  <r>
    <n v="76001"/>
    <s v="VALLE DEL CAUCA"/>
    <s v="CALI"/>
    <n v="283792"/>
    <s v="Multi Cervicios Conectados"/>
    <s v="Calle 77  No  26 B 3 Barrio Alirio Mora Beltran"/>
    <x v="3"/>
    <s v="Daviplata"/>
    <s v="Jornada Continua L - V 8:00AM a 8:00PM"/>
    <s v="8:00AM a 8:00PM"/>
    <x v="0"/>
  </r>
  <r>
    <n v="76001"/>
    <s v="VALLE DEL CAUCA"/>
    <s v="CALI"/>
    <n v="284125"/>
    <s v="Interlado"/>
    <s v="Diagonal 51 Oeste  No  4 21 Barrio Siloe"/>
    <x v="3"/>
    <s v="Daviplata"/>
    <s v="Jornada Continua L - V 8:00AM a 8:00PM"/>
    <s v="8:00AM a 8:00PM"/>
    <x v="0"/>
  </r>
  <r>
    <n v="76001"/>
    <s v="VALLE DEL CAUCA"/>
    <s v="CALI"/>
    <n v="284136"/>
    <s v="Gm Papeleria"/>
    <s v="Carrera 83 C  No  37 - 19 Barrio Caney"/>
    <x v="3"/>
    <s v="Daviplata"/>
    <s v="Jornada Continua L - V 8:00AM a 8:00PM"/>
    <s v="8:00AM a 8:00PM"/>
    <x v="0"/>
  </r>
  <r>
    <n v="76001"/>
    <s v="VALLE DEL CAUCA"/>
    <s v="CALI"/>
    <n v="284137"/>
    <s v="Giros Envios El Lago"/>
    <s v="Calle 2 A  No  75 84 Barrio Napoles"/>
    <x v="3"/>
    <s v="Daviplata"/>
    <s v="Jornada Continua L - V 8:00AM a 8:00PM"/>
    <s v="8:00AM a 8:00PM"/>
    <x v="0"/>
  </r>
  <r>
    <n v="76001"/>
    <s v="VALLE DEL CAUCA"/>
    <s v="CALI"/>
    <n v="284139"/>
    <s v="Cambionet.Net"/>
    <s v="Carrera 50  No  5 A 66 Barrio Centro Comercial Cosmocentro"/>
    <x v="3"/>
    <s v="Daviplata"/>
    <s v="Jornada Continua L - V 8:00AM a 8:00PM"/>
    <s v="8:00AM a 8:00PM"/>
    <x v="0"/>
  </r>
  <r>
    <n v="76001"/>
    <s v="VALLE DEL CAUCA"/>
    <s v="CALI"/>
    <n v="284140"/>
    <s v="Pagos La Pradera"/>
    <s v="Carrera 14  No  19 - 38 Barrio La Pradera"/>
    <x v="3"/>
    <s v="Daviplata"/>
    <s v="Jornada Continua L - V 8:00AM a 8:00PM"/>
    <s v="8:00AM a 8:00PM"/>
    <x v="0"/>
  </r>
  <r>
    <n v="76001"/>
    <s v="VALLE DEL CAUCA"/>
    <s v="CALI"/>
    <n v="284168"/>
    <s v="Papeleria Markjury"/>
    <s v="Carrera 28 C  No  72 M - 04 Barrio Comuneros Ii"/>
    <x v="3"/>
    <s v="Daviplata"/>
    <s v="Jornada Continua L - V 8:00AM a 8:00PM"/>
    <s v="8:00AM a 8:00PM"/>
    <x v="0"/>
  </r>
  <r>
    <n v="76001"/>
    <s v="VALLE DEL CAUCA"/>
    <s v="CALI"/>
    <n v="284199"/>
    <s v="Multicervicios Hernandez Solarte"/>
    <s v="Calle 54 B  No  42 D - 40 Barrio San Cayetano"/>
    <x v="3"/>
    <s v="Daviplata"/>
    <s v="Jornada Continua L - V 8:00AM a 8:00PM"/>
    <s v="8:00AM a 8:00PM"/>
    <x v="0"/>
  </r>
  <r>
    <n v="76001"/>
    <s v="VALLE DEL CAUCA"/>
    <s v="CALI"/>
    <n v="284213"/>
    <s v="Multi Cervicios 7 Agosto"/>
    <s v="Carrera 15  No  72 A 32 / Ap 101 Barrio Siete De Agosto"/>
    <x v="3"/>
    <s v="Daviplata"/>
    <s v="Jornada Continua L - V 8:00AM a 8:00PM"/>
    <s v="8:00AM a 8:00PM"/>
    <x v="0"/>
  </r>
  <r>
    <n v="76001"/>
    <s v="VALLE DEL CAUCA"/>
    <s v="CALI"/>
    <n v="284388"/>
    <s v="Rapitienda Primavera"/>
    <s v="Calle 88  No  28 D 04 Barrio Mojica"/>
    <x v="3"/>
    <s v="Daviplata"/>
    <s v="Jornada Continua L - V 8:00AM a 8:00PM"/>
    <s v="8:00AM a 8:00PM"/>
    <x v="0"/>
  </r>
  <r>
    <n v="76001"/>
    <s v="VALLE DEL CAUCA"/>
    <s v="CALI"/>
    <n v="284429"/>
    <s v="Multicervicios Cali Mio"/>
    <s v="Calle 70 A  No  28 B 79 Barrio Pondaje"/>
    <x v="3"/>
    <s v="Daviplata"/>
    <s v="Jornada Continua L - V 8:00AM a 8:00PM"/>
    <s v="8:00AM a 8:00PM"/>
    <x v="0"/>
  </r>
  <r>
    <n v="76001"/>
    <s v="VALLE DEL CAUCA"/>
    <s v="CALI"/>
    <n v="284435"/>
    <s v="Papeleria Ramirez2010"/>
    <s v="Carrera 1 A  No  76 - 05 Barrio Calimio Norte"/>
    <x v="3"/>
    <s v="Daviplata"/>
    <s v="Jornada Continua L - V 8:00AM a 8:00PM"/>
    <s v="8:00AM a 8:00PM"/>
    <x v="0"/>
  </r>
  <r>
    <n v="76001"/>
    <s v="VALLE DEL CAUCA"/>
    <s v="CALI"/>
    <n v="284454"/>
    <s v="Servipunto Multiproductos"/>
    <s v="Carrera 25  No  33 G 22 Barrio El Rodeo"/>
    <x v="3"/>
    <s v="Daviplata"/>
    <s v="Jornada Continua L - V 8:00AM a 8:00PM"/>
    <s v="8:00AM a 8:00PM"/>
    <x v="0"/>
  </r>
  <r>
    <n v="76001"/>
    <s v="VALLE DEL CAUCA"/>
    <s v="CALI"/>
    <n v="284566"/>
    <s v="Multipagos Campo"/>
    <s v="Calle 54  No  11 D - 34 Barrio La Base"/>
    <x v="3"/>
    <s v="Daviplata"/>
    <s v="Jornada Continua L - V 8:00AM a 8:00PM"/>
    <s v="8:00AM a 8:00PM"/>
    <x v="0"/>
  </r>
  <r>
    <n v="76001"/>
    <s v="VALLE DEL CAUCA"/>
    <s v="CALI"/>
    <n v="284571"/>
    <s v="Mvagroup"/>
    <s v="Calle 50  No  40 08 Barrio El Vallado"/>
    <x v="3"/>
    <s v="Daviplata"/>
    <s v="Jornada Continua L - V 8:00AM a 8:00PM"/>
    <s v="8:00AM a 8:00PM"/>
    <x v="0"/>
  </r>
  <r>
    <n v="76001"/>
    <s v="VALLE DEL CAUCA"/>
    <s v="CALI"/>
    <n v="284576"/>
    <s v="Puntoservis Cali 10"/>
    <s v="Carrera 112  No  25 53 Barrio Bochalema"/>
    <x v="3"/>
    <s v="Daviplata"/>
    <s v="Jornada Continua L - V 8:00AM a 8:00PM"/>
    <s v="8:00AM a 8:00PM"/>
    <x v="0"/>
  </r>
  <r>
    <n v="76001"/>
    <s v="VALLE DEL CAUCA"/>
    <s v="CALI"/>
    <n v="284623"/>
    <s v="Cyber Zone Cali"/>
    <s v="Calle 79  No  103 03 / Ap 101 Barrio Los Naranjos Dos"/>
    <x v="3"/>
    <s v="Daviplata"/>
    <s v="Jornada Continua L - V 8:00AM a 8:00PM"/>
    <s v="8:00AM a 8:00PM"/>
    <x v="0"/>
  </r>
  <r>
    <n v="76001"/>
    <s v="VALLE DEL CAUCA"/>
    <s v="CALI"/>
    <n v="285245"/>
    <s v="Multicervicio Arenas"/>
    <s v="Carrera 7  No  13 - 115 Barrio Centro Comercila Mio"/>
    <x v="3"/>
    <s v="Daviplata"/>
    <s v="Jornada Continua L - V 8:00AM a 8:00PM"/>
    <s v="8:00AM a 8:00PM"/>
    <x v="0"/>
  </r>
  <r>
    <n v="76001"/>
    <s v="VALLE DEL CAUCA"/>
    <s v="CALI"/>
    <n v="285258"/>
    <s v="Papeleria Jirehnet"/>
    <s v="Carrera 33 C  No  35 A 20 Barrio Primavera"/>
    <x v="3"/>
    <s v="Daviplata"/>
    <s v="Jornada Continua L - V 8:00AM a 8:00PM"/>
    <s v="8:00AM a 8:00PM"/>
    <x v="0"/>
  </r>
  <r>
    <n v="76001"/>
    <s v="VALLE DEL CAUCA"/>
    <s v="CALI"/>
    <n v="285412"/>
    <s v="Foto Luz Digital Felidia"/>
    <s v="Calle 0  No  0 - 0 Barrio Felidia Via Cabanas Carvajal Frente Al Parque Principal"/>
    <x v="3"/>
    <s v="Daviplata"/>
    <s v="Jornada Continua L - V 8:00AM a 8:00PM"/>
    <s v="8:00AM a 8:00PM"/>
    <x v="0"/>
  </r>
  <r>
    <n v="76001"/>
    <s v="VALLE DEL CAUCA"/>
    <s v="CALI"/>
    <n v="285858"/>
    <s v="Variedades Sector 15 Manzanares"/>
    <s v="Carrera 26 C Oeste  No  12 22 Barrio Manzanares"/>
    <x v="3"/>
    <s v="Daviplata"/>
    <s v="Jornada Continua L - V 8:00AM a 8:00PM"/>
    <s v="8:00AM a 8:00PM"/>
    <x v="0"/>
  </r>
  <r>
    <n v="76001"/>
    <s v="VALLE DEL CAUCA"/>
    <s v="CALI"/>
    <n v="285884"/>
    <s v="Serviciosmaxifenixsas"/>
    <s v="Carrera 28 J  No  42 A 01 Barrio Poblado Uno"/>
    <x v="3"/>
    <s v="Daviplata"/>
    <s v="Jornada Continua L - V 8:00AM a 8:00PM"/>
    <s v="8:00AM a 8:00PM"/>
    <x v="0"/>
  </r>
  <r>
    <n v="76001"/>
    <s v="VALLE DEL CAUCA"/>
    <s v="CALI"/>
    <n v="285889"/>
    <s v="Carlos Julio Montanez Baron"/>
    <s v="Calle 67 D Sur  No  18 - 31 Barrio San Francisco Compartir Ciudad Bolivar"/>
    <x v="3"/>
    <s v="Daviplata"/>
    <s v="Jornada Continua L - V 8:00AM a 8:00PM"/>
    <s v="8:00AM a 8:00PM"/>
    <x v="0"/>
  </r>
  <r>
    <n v="76001"/>
    <s v="VALLE DEL CAUCA"/>
    <s v="CALI"/>
    <n v="285890"/>
    <s v="Virtual Movile"/>
    <s v="Carrera 29  No  72 T - 09 Barrio Poblado 1"/>
    <x v="3"/>
    <s v="Daviplata"/>
    <s v="Jornada Continua L - V 8:00AM a 8:00PM"/>
    <s v="8:00AM a 8:00PM"/>
    <x v="0"/>
  </r>
  <r>
    <n v="76001"/>
    <s v="VALLE DEL CAUCA"/>
    <s v="CALI"/>
    <n v="285891"/>
    <s v="Planet Tours Viajes Y Destinos"/>
    <s v="Carrera 6 N  No  6 - 54 Barrio Bolivar"/>
    <x v="3"/>
    <s v="Daviplata"/>
    <s v="Jornada Continua L - V 8:00AM a 8:00PM"/>
    <s v="8:00AM a 8:00PM"/>
    <x v="0"/>
  </r>
  <r>
    <n v="76001"/>
    <s v="VALLE DEL CAUCA"/>
    <s v="CALI"/>
    <n v="285899"/>
    <s v="Lene.Mstecnology"/>
    <s v="Carrera 29  No  72 T 75 Barrio Poblado"/>
    <x v="3"/>
    <s v="Daviplata"/>
    <s v="Jornada Continua L - V 8:00AM a 8:00PM"/>
    <s v="8:00AM a 8:00PM"/>
    <x v="0"/>
  </r>
  <r>
    <n v="76001"/>
    <s v="VALLE DEL CAUCA"/>
    <s v="CALI"/>
    <n v="285971"/>
    <s v="Angela Maria Becerra Betancur"/>
    <s v="Carrera 83 Sector Alto De Los Mangos Barrio La Sirena"/>
    <x v="3"/>
    <s v="Daviplata"/>
    <s v="Jornada Continua L - V 8:00AM a 8:00PM"/>
    <s v="8:00AM a 8:00PM"/>
    <x v="0"/>
  </r>
  <r>
    <n v="76001"/>
    <s v="VALLE DEL CAUCA"/>
    <s v="CALI"/>
    <n v="285989"/>
    <s v="Miscelanea Paty"/>
    <s v="Carrera 75  No  1 A - 66 Barrio Prados Del Sur"/>
    <x v="3"/>
    <s v="Daviplata"/>
    <s v="Jornada Continua L - V 8:00AM a 8:00PM"/>
    <s v="8:00AM a 8:00PM"/>
    <x v="0"/>
  </r>
  <r>
    <n v="76001"/>
    <s v="VALLE DEL CAUCA"/>
    <s v="CALI"/>
    <n v="286000"/>
    <s v="Mundi Conexion"/>
    <s v="Calle 28 C  No  23 C 10 Barrio Prados Del Oriente"/>
    <x v="3"/>
    <s v="Daviplata"/>
    <s v="Jornada Continua L - V 8:00AM a 8:00PM"/>
    <s v="8:00AM a 8:00PM"/>
    <x v="0"/>
  </r>
  <r>
    <n v="76001"/>
    <s v="VALLE DEL CAUCA"/>
    <s v="CALI"/>
    <n v="286120"/>
    <s v="Rincon Encantado"/>
    <s v="Carrera 7 B  No  69 - 04 Barrio Cali Bella"/>
    <x v="3"/>
    <s v="Daviplata"/>
    <s v="Jornada Continua L - V 8:00AM a 8:00PM"/>
    <s v="8:00AM a 8:00PM"/>
    <x v="0"/>
  </r>
  <r>
    <n v="76001"/>
    <s v="VALLE DEL CAUCA"/>
    <s v="CALI"/>
    <n v="286145"/>
    <s v="Dasachy"/>
    <s v="Carrera 7 L Bis  No  68 - 53 Barrio Los Pinos"/>
    <x v="3"/>
    <s v="Daviplata"/>
    <s v="Jornada Continua L - V 8:00AM a 8:00PM"/>
    <s v="8:00AM a 8:00PM"/>
    <x v="0"/>
  </r>
  <r>
    <n v="76001"/>
    <s v="VALLE DEL CAUCA"/>
    <s v="CALI"/>
    <n v="286160"/>
    <s v="Zonazero"/>
    <s v="Carrera 39  No  39 73 Barrio Antonio Narino"/>
    <x v="3"/>
    <s v="Daviplata"/>
    <s v="Jornada Continua L - V 8:00AM a 8:00PM"/>
    <s v="8:00AM a 8:00PM"/>
    <x v="0"/>
  </r>
  <r>
    <n v="76001"/>
    <s v="VALLE DEL CAUCA"/>
    <s v="CALI"/>
    <n v="286212"/>
    <s v="Solucion Global Cali"/>
    <s v="Carrera 1  No  61 A 30 / Cc Plaza Colon Barrio Villa De Veracruz"/>
    <x v="3"/>
    <s v="Daviplata"/>
    <s v="Jornada Continua L - V 8:00AM a 8:00PM"/>
    <s v="8:00AM a 8:00PM"/>
    <x v="0"/>
  </r>
  <r>
    <n v="76001"/>
    <s v="VALLE DEL CAUCA"/>
    <s v="CALI"/>
    <n v="286248"/>
    <s v="La Milagrosa"/>
    <s v="Calle 6  No  25 20 Barrio La Flora"/>
    <x v="3"/>
    <s v="Daviplata"/>
    <s v="Jornada Continua L - V 8:00AM a 8:00PM"/>
    <s v="8:00AM a 8:00PM"/>
    <x v="0"/>
  </r>
  <r>
    <n v="76001"/>
    <s v="VALLE DEL CAUCA"/>
    <s v="CALI"/>
    <n v="286256"/>
    <s v="Multicervicios Decepaz"/>
    <s v="Carrera 25  No  108 - 17 Barrio Ciudadela Del Rio Decepaz"/>
    <x v="3"/>
    <s v="Daviplata"/>
    <s v="Jornada Continua L - V 8:00AM a 8:00PM"/>
    <s v="8:00AM a 8:00PM"/>
    <x v="0"/>
  </r>
  <r>
    <n v="76001"/>
    <s v="VALLE DEL CAUCA"/>
    <s v="CALI"/>
    <n v="286270"/>
    <s v="Corresponsal Jva"/>
    <s v="Diagonal 26  No  103 - 39 Barrio Marroquin 1"/>
    <x v="3"/>
    <s v="Daviplata"/>
    <s v="Jornada Continua L - V 8:00AM a 8:00PM"/>
    <s v="8:00AM a 8:00PM"/>
    <x v="0"/>
  </r>
  <r>
    <n v="76001"/>
    <s v="VALLE DEL CAUCA"/>
    <s v="CALI"/>
    <n v="286589"/>
    <s v="Sistematt"/>
    <s v="Calle 9  No  28 47 Barrio Chiminango 2"/>
    <x v="3"/>
    <s v="Daviplata"/>
    <s v="Jornada Continua L - V 8:00AM a 8:00PM"/>
    <s v="8:00AM a 8:00PM"/>
    <x v="0"/>
  </r>
  <r>
    <n v="76001"/>
    <s v="VALLE DEL CAUCA"/>
    <s v="CALI"/>
    <n v="286616"/>
    <s v="Centro De Soluciones Chapinero"/>
    <s v="Carrera 11 B  No  64 - 58 Barrio Nueva Base"/>
    <x v="3"/>
    <s v="Daviplata"/>
    <s v="Jornada Continua L - V 8:00AM a 8:00PM"/>
    <s v="8:00AM a 8:00PM"/>
    <x v="0"/>
  </r>
  <r>
    <n v="76001"/>
    <s v="VALLE DEL CAUCA"/>
    <s v="CALI"/>
    <n v="286705"/>
    <s v="Comunicaciones Gozzy"/>
    <s v="Carrera 1 J  No  73 A - 24 Barrio Petecuy Et 1"/>
    <x v="3"/>
    <s v="Daviplata"/>
    <s v="Jornada Continua L - V 8:00AM a 8:00PM"/>
    <s v="8:00AM a 8:00PM"/>
    <x v="0"/>
  </r>
  <r>
    <n v="76001"/>
    <s v="VALLE DEL CAUCA"/>
    <s v="CALI"/>
    <n v="286730"/>
    <s v="Joyeria Y Compraventa Los Andes"/>
    <s v="Carrera 2  No  59 C 08 Barrio Los Andes"/>
    <x v="3"/>
    <s v="Daviplata"/>
    <s v="Jornada Continua L - V 8:00AM a 8:00PM"/>
    <s v="8:00AM a 8:00PM"/>
    <x v="0"/>
  </r>
  <r>
    <n v="76001"/>
    <s v="VALLE DEL CAUCA"/>
    <s v="CALI"/>
    <n v="286733"/>
    <s v="Tienda Diego Y Santy"/>
    <s v="Carrera 24  No  71 107 Barrio Ulpiano Lloreda"/>
    <x v="3"/>
    <s v="Daviplata"/>
    <s v="Jornada Continua L - V 8:00AM a 8:00PM"/>
    <s v="8:00AM a 8:00PM"/>
    <x v="0"/>
  </r>
  <r>
    <n v="76001"/>
    <s v="VALLE DEL CAUCA"/>
    <s v="CALI"/>
    <n v="286759"/>
    <s v="Colmena Y Variedades Doris"/>
    <s v="Calle 60  No  2 B 84 Barrio Alamos"/>
    <x v="3"/>
    <s v="Daviplata"/>
    <s v="Jornada Continua L - V 8:00AM a 8:00PM"/>
    <s v="8:00AM a 8:00PM"/>
    <x v="0"/>
  </r>
  <r>
    <n v="76001"/>
    <s v="VALLE DEL CAUCA"/>
    <s v="CALI"/>
    <n v="286762"/>
    <s v="Geovafer"/>
    <s v="Calle 1 Oeste  No  70 - 53 Barrio Lourdes"/>
    <x v="3"/>
    <s v="Daviplata"/>
    <s v="Jornada Continua L - V 8:00AM a 8:00PM"/>
    <s v="8:00AM a 8:00PM"/>
    <x v="0"/>
  </r>
  <r>
    <n v="76001"/>
    <s v="VALLE DEL CAUCA"/>
    <s v="CALI"/>
    <n v="286766"/>
    <s v="Variedades Y Papeleria El Gordo"/>
    <s v="Calle 37  No  34 - 58 Barrio Antonio Narino"/>
    <x v="3"/>
    <s v="Daviplata"/>
    <s v="Jornada Continua L - V 8:00AM a 8:00PM"/>
    <s v="8:00AM a 8:00PM"/>
    <x v="0"/>
  </r>
  <r>
    <n v="76001"/>
    <s v="VALLE DEL CAUCA"/>
    <s v="CALI"/>
    <n v="287064"/>
    <s v="Papeleria Y Variedades Vant"/>
    <s v="Carrera 73 D  No  1 B 04 Barrio Prados Del Sur"/>
    <x v="3"/>
    <s v="Daviplata"/>
    <s v="Jornada Continua L - V 8:00AM a 8:00PM"/>
    <s v="8:00AM a 8:00PM"/>
    <x v="0"/>
  </r>
  <r>
    <n v="76001"/>
    <s v="VALLE DEL CAUCA"/>
    <s v="CALI"/>
    <n v="299546"/>
    <s v="Confeciones  Y Variedades Derych"/>
    <s v="Calle 86 No  28 E - 367 Barrio Mojica 2"/>
    <x v="3"/>
    <s v="Daviplata"/>
    <s v="Jornada Continua L - V 8:00AM a 8:00PM"/>
    <s v="8:00AM a 8:00PM"/>
    <x v="0"/>
  </r>
  <r>
    <n v="76001"/>
    <s v="VALLE DEL CAUCA"/>
    <s v="CALI"/>
    <n v="287098"/>
    <s v="Pagos Y Mensajeria El Olimpico"/>
    <s v="Carrera 39  No  12 - 42 Barrio Departamental"/>
    <x v="3"/>
    <s v="Daviplata"/>
    <s v="Jornada Continua L - V 8:00AM a 8:00PM"/>
    <s v="8:00AM a 8:00PM"/>
    <x v="0"/>
  </r>
  <r>
    <n v="76001"/>
    <s v="VALLE DEL CAUCA"/>
    <s v="CALI"/>
    <n v="287117"/>
    <s v="Rapitienda Thebest"/>
    <s v="Carrera 46  No  52 - 41 Barrio Ciudad Cordoba"/>
    <x v="3"/>
    <s v="Daviplata"/>
    <s v="Jornada Continua L - V 8:00AM a 8:00PM"/>
    <s v="8:00AM a 8:00PM"/>
    <x v="0"/>
  </r>
  <r>
    <n v="76001"/>
    <s v="VALLE DEL CAUCA"/>
    <s v="CALI"/>
    <n v="287141"/>
    <s v="Variedades Djuan Cali"/>
    <s v="Calle 72  No  3 B 71 Barrio Lares De Comfenalco"/>
    <x v="3"/>
    <s v="Daviplata"/>
    <s v="Jornada Continua L - V 8:00AM a 8:00PM"/>
    <s v="8:00AM a 8:00PM"/>
    <x v="0"/>
  </r>
  <r>
    <n v="76001"/>
    <s v="VALLE DEL CAUCA"/>
    <s v="CALI"/>
    <n v="287152"/>
    <s v="Occiviajes Y Servicios"/>
    <s v="Calle 13  No  44 - 26 Barrio Panamericano"/>
    <x v="3"/>
    <s v="Daviplata"/>
    <s v="Jornada Continua L - V 8:00AM a 8:00PM"/>
    <s v="8:00AM a 8:00PM"/>
    <x v="0"/>
  </r>
  <r>
    <n v="76001"/>
    <s v="VALLE DEL CAUCA"/>
    <s v="CALI"/>
    <n v="299513"/>
    <s v="A  S Servilogisticos Sas"/>
    <s v="Diagonal 82 G No  75 - 69 Barrio Minuto De Dios"/>
    <x v="3"/>
    <s v="Daviplata"/>
    <s v="Jornada Continua L - V 8:00AM a 8:00PM"/>
    <s v="8:00AM a 8:00PM"/>
    <x v="0"/>
  </r>
  <r>
    <n v="76001"/>
    <s v="VALLE DEL CAUCA"/>
    <s v="CALI"/>
    <n v="287420"/>
    <s v="Internet La 84"/>
    <s v="Calle 84  No 26B-32 Cali Valle Del Cauca Colombia"/>
    <x v="3"/>
    <s v="Daviplata"/>
    <s v="Jornada Continua L - V 8:00AM a 8:00PM"/>
    <s v="8:00AM a 8:00PM"/>
    <x v="0"/>
  </r>
  <r>
    <n v="76001"/>
    <s v="VALLE DEL CAUCA"/>
    <s v="CALI"/>
    <n v="287469"/>
    <s v="Audiosport"/>
    <s v="Carrera 27  No  125 - 49 Barrio Cali"/>
    <x v="3"/>
    <s v="Daviplata"/>
    <s v="Jornada Continua L - V 8:00AM a 8:00PM"/>
    <s v="8:00AM a 8:00PM"/>
    <x v="0"/>
  </r>
  <r>
    <n v="76001"/>
    <s v="VALLE DEL CAUCA"/>
    <s v="CALI"/>
    <n v="299494"/>
    <s v="Gladys Martha Huertas"/>
    <s v="Calle 63 Sur No  77 I - 14 Barrio Bosa Estacion"/>
    <x v="3"/>
    <s v="Daviplata"/>
    <s v="Jornada Continua L - V 8:00AM a 8:00PM"/>
    <s v="8:00AM a 8:00PM"/>
    <x v="0"/>
  </r>
  <r>
    <n v="76001"/>
    <s v="VALLE DEL CAUCA"/>
    <s v="CALI"/>
    <n v="299464"/>
    <s v="Computello"/>
    <s v="Carrera 44 No  14 40 Barrio La Selva"/>
    <x v="3"/>
    <s v="Daviplata"/>
    <s v="Jornada Continua L - V 8:00AM a 8:00PM"/>
    <s v="8:00AM a 8:00PM"/>
    <x v="0"/>
  </r>
  <r>
    <n v="76001"/>
    <s v="VALLE DEL CAUCA"/>
    <s v="CALI"/>
    <n v="299462"/>
    <s v="La Bodeguita De Alan"/>
    <s v="Calle Dodegat Paod"/>
    <x v="3"/>
    <s v="Daviplata"/>
    <s v="Jornada Continua L - V 8:00AM a 8:00PM"/>
    <s v="8:00AM a 8:00PM"/>
    <x v="0"/>
  </r>
  <r>
    <n v="76001"/>
    <s v="VALLE DEL CAUCA"/>
    <s v="CALI"/>
    <n v="299437"/>
    <s v="Broaster Y Salchipapa Los Paisas"/>
    <s v="Calle 14 No  42 B 17 Barrio Guabal"/>
    <x v="3"/>
    <s v="Daviplata"/>
    <s v="Jornada Continua L - V 8:00AM a 8:00PM"/>
    <s v="8:00AM a 8:00PM"/>
    <x v="0"/>
  </r>
  <r>
    <n v="76001"/>
    <s v="VALLE DEL CAUCA"/>
    <s v="CALI"/>
    <n v="299435"/>
    <s v="Inversiones Y Servicios Trivino Munoz"/>
    <s v="Carrera 12 No  30 A - 18 Barrio Benjamin Herrera"/>
    <x v="3"/>
    <s v="Daviplata"/>
    <s v="Jornada Continua L - V 8:00AM a 8:00PM"/>
    <s v="8:00AM a 8:00PM"/>
    <x v="0"/>
  </r>
  <r>
    <n v="76001"/>
    <s v="VALLE DEL CAUCA"/>
    <s v="CALI"/>
    <n v="299385"/>
    <s v="Laisla Net"/>
    <s v="Calle 42 Bis No  6 N - 53 Barrio La Isla"/>
    <x v="3"/>
    <s v="Daviplata"/>
    <s v="Jornada Continua L - V 8:00AM a 8:00PM"/>
    <s v="8:00AM a 8:00PM"/>
    <x v="0"/>
  </r>
  <r>
    <n v="76001"/>
    <s v="VALLE DEL CAUCA"/>
    <s v="CALI"/>
    <n v="261964"/>
    <s v="Cibermaty"/>
    <s v="Avenida 2 Norte 7 Norte 51 Barrio Centenario"/>
    <x v="3"/>
    <s v="Daviplata"/>
    <s v="Jornada Continua L - V 8:00AM a 8:00PM"/>
    <s v="8:00AM a 8:00PM"/>
    <x v="0"/>
  </r>
  <r>
    <n v="76001"/>
    <s v="VALLE DEL CAUCA"/>
    <s v="CALI"/>
    <n v="261968"/>
    <s v="Variedades Demi"/>
    <s v="Avenida 42 Oeste  No  11 14 Barrio Montebello"/>
    <x v="3"/>
    <s v="Daviplata"/>
    <s v="Jornada Continua L - V 8:00AM a 8:00PM"/>
    <s v="8:00AM a 8:00PM"/>
    <x v="0"/>
  </r>
  <r>
    <n v="76001"/>
    <s v="VALLE DEL CAUCA"/>
    <s v="CALI"/>
    <n v="261971"/>
    <s v="Western"/>
    <s v="Avenida 5 Oeste  No  22 16 Barrio Terron Colorado"/>
    <x v="3"/>
    <s v="Daviplata"/>
    <s v="Jornada Continua L - V 8:00AM a 8:00PM"/>
    <s v="8:00AM a 8:00PM"/>
    <x v="0"/>
  </r>
  <r>
    <n v="76001"/>
    <s v="VALLE DEL CAUCA"/>
    <s v="CALI"/>
    <n v="261986"/>
    <s v="Saney"/>
    <s v="Calle 15  No  3 10 Barrio San Pedro"/>
    <x v="3"/>
    <s v="Daviplata"/>
    <s v="Jornada Continua L - V 8:00AM a 8:00PM"/>
    <s v="8:00AM a 8:00PM"/>
    <x v="0"/>
  </r>
  <r>
    <n v="76001"/>
    <s v="VALLE DEL CAUCA"/>
    <s v="CALI"/>
    <n v="261996"/>
    <s v="Multiservicios Y Juegos"/>
    <s v="Calle 10  No  4 13 Barrio San Pedro"/>
    <x v="3"/>
    <s v="Daviplata"/>
    <s v="Jornada Continua L - V 8:00AM a 8:00PM"/>
    <s v="8:00AM a 8:00PM"/>
    <x v="0"/>
  </r>
  <r>
    <n v="76001"/>
    <s v="VALLE DEL CAUCA"/>
    <s v="CALI"/>
    <n v="262016"/>
    <s v="Full Copias"/>
    <s v="Calle 12  No  9 28 Barrio Centro"/>
    <x v="3"/>
    <s v="Daviplata"/>
    <s v="Jornada Continua L - V 8:00AM a 8:00PM"/>
    <s v="8:00AM a 8:00PM"/>
    <x v="0"/>
  </r>
  <r>
    <n v="76001"/>
    <s v="VALLE DEL CAUCA"/>
    <s v="CALI"/>
    <n v="262032"/>
    <s v="Compra Venta Jotave"/>
    <s v="Calle 15  No  21 30 Barrio Guayaquil"/>
    <x v="3"/>
    <s v="Daviplata"/>
    <s v="Jornada Continua L - V 8:00AM a 8:00PM"/>
    <s v="8:00AM a 8:00PM"/>
    <x v="0"/>
  </r>
  <r>
    <n v="76001"/>
    <s v="VALLE DEL CAUCA"/>
    <s v="CALI"/>
    <n v="262053"/>
    <s v="Drogas Farmatotal"/>
    <s v="Calle 26B  No  31 A 46"/>
    <x v="3"/>
    <s v="Daviplata"/>
    <s v="Jornada Continua L - V 8:00AM a 8:00PM"/>
    <s v="8:00AM a 8:00PM"/>
    <x v="0"/>
  </r>
  <r>
    <n v="76001"/>
    <s v="VALLE DEL CAUCA"/>
    <s v="CALI"/>
    <n v="262061"/>
    <s v="Comunicaciones Leo J J"/>
    <s v="Calle 32 16 105"/>
    <x v="3"/>
    <s v="Daviplata"/>
    <s v="Jornada Continua L - V 8:00AM a 8:00PM"/>
    <s v="8:00AM a 8:00PM"/>
    <x v="0"/>
  </r>
  <r>
    <n v="76001"/>
    <s v="VALLE DEL CAUCA"/>
    <s v="CALI"/>
    <n v="262062"/>
    <s v="Almacen Compra Venta Dario"/>
    <s v="Calle 33 A 17 F 2 27"/>
    <x v="3"/>
    <s v="Daviplata"/>
    <s v="Jornada Continua L - V 8:00AM a 8:00PM"/>
    <s v="8:00AM a 8:00PM"/>
    <x v="0"/>
  </r>
  <r>
    <n v="76001"/>
    <s v="VALLE DEL CAUCA"/>
    <s v="CALI"/>
    <n v="299285"/>
    <s v="Tienda Arepas Claudia"/>
    <s v="Km 2 Va Cristo Rey Casa 2A Sector La Cabaita"/>
    <x v="3"/>
    <s v="Daviplata"/>
    <s v="Jornada Continua L - V 8:00AM a 8:00PM"/>
    <s v="8:00AM a 8:00PM"/>
    <x v="0"/>
  </r>
  <r>
    <n v="76001"/>
    <s v="VALLE DEL CAUCA"/>
    <s v="CALI"/>
    <n v="299284"/>
    <s v="Solucionesvillegas"/>
    <s v="Carrera 83C No  34-38"/>
    <x v="3"/>
    <s v="Daviplata"/>
    <s v="Jornada Continua L - V 8:00AM a 8:00PM"/>
    <s v="8:00AM a 8:00PM"/>
    <x v="0"/>
  </r>
  <r>
    <n v="76001"/>
    <s v="VALLE DEL CAUCA"/>
    <s v="CALI"/>
    <n v="262075"/>
    <s v="Servi Lockers Moto Express"/>
    <s v="Calle 42 A 29 32"/>
    <x v="3"/>
    <s v="Daviplata"/>
    <s v="Jornada Continua L - V 8:00AM a 8:00PM"/>
    <s v="8:00AM a 8:00PM"/>
    <x v="0"/>
  </r>
  <r>
    <n v="76001"/>
    <s v="VALLE DEL CAUCA"/>
    <s v="CALI"/>
    <n v="262079"/>
    <s v="Phone.Net"/>
    <s v="Calle 47  No  2B 1 - 17  No  2B 1 - 17 Barrio Salomia"/>
    <x v="3"/>
    <s v="Daviplata"/>
    <s v="Jornada Continua L - V 8:00AM a 8:00PM"/>
    <s v="8:00AM a 8:00PM"/>
    <x v="0"/>
  </r>
  <r>
    <n v="76001"/>
    <s v="VALLE DEL CAUCA"/>
    <s v="CALI"/>
    <n v="262083"/>
    <s v="Yaz Express Pagos &amp; Comunicaciones"/>
    <s v="Calle 5  No  50 - 103 Ciudadela Comercial Cosmocentro Local 2 - 123"/>
    <x v="3"/>
    <s v="Daviplata"/>
    <s v="Jornada Continua L - V 8:00AM a 8:00PM"/>
    <s v="8:00AM a 8:00PM"/>
    <x v="0"/>
  </r>
  <r>
    <n v="76001"/>
    <s v="VALLE DEL CAUCA"/>
    <s v="CALI"/>
    <n v="262086"/>
    <s v="Controlcar Centenario"/>
    <s v="Calle 5  No 50-103 Piso 2 Cc Cosmocentro Pasillo Bancolombia"/>
    <x v="3"/>
    <s v="Daviplata"/>
    <s v="Jornada Continua L - V 8:00AM a 8:00PM"/>
    <s v="8:00AM a 8:00PM"/>
    <x v="0"/>
  </r>
  <r>
    <n v="76001"/>
    <s v="VALLE DEL CAUCA"/>
    <s v="CALI"/>
    <n v="262091"/>
    <s v="Multiservicios Joshua"/>
    <s v="Calle 50 28B 22"/>
    <x v="3"/>
    <s v="Daviplata"/>
    <s v="Jornada Continua L - V 8:00AM a 8:00PM"/>
    <s v="8:00AM a 8:00PM"/>
    <x v="0"/>
  </r>
  <r>
    <n v="76001"/>
    <s v="VALLE DEL CAUCA"/>
    <s v="CALI"/>
    <n v="262093"/>
    <s v="Legal Expres"/>
    <s v="Calle 52  No  1 B 160 Barrio Centro Comercial Carrera"/>
    <x v="3"/>
    <s v="Daviplata"/>
    <s v="Jornada Continua L - V 8:00AM a 8:00PM"/>
    <s v="8:00AM a 8:00PM"/>
    <x v="0"/>
  </r>
  <r>
    <n v="76001"/>
    <s v="VALLE DEL CAUCA"/>
    <s v="CALI"/>
    <n v="262102"/>
    <s v="Farmavictoria Drogueria"/>
    <s v="Calle 55 A 47 C 84"/>
    <x v="3"/>
    <s v="Daviplata"/>
    <s v="Jornada Continua L - V 8:00AM a 8:00PM"/>
    <s v="8:00AM a 8:00PM"/>
    <x v="0"/>
  </r>
  <r>
    <n v="76001"/>
    <s v="VALLE DEL CAUCA"/>
    <s v="CALI"/>
    <n v="262103"/>
    <s v="Miscelanea Y Papeleria Pacara"/>
    <s v="Calle 55 A N 2 E N 48"/>
    <x v="3"/>
    <s v="Daviplata"/>
    <s v="Jornada Continua L - V 8:00AM a 8:00PM"/>
    <s v="8:00AM a 8:00PM"/>
    <x v="0"/>
  </r>
  <r>
    <n v="76001"/>
    <s v="VALLE DEL CAUCA"/>
    <s v="CALI"/>
    <n v="262104"/>
    <s v="One Easy Stop Envios Y Recaudos"/>
    <s v="Calle 56 2 75"/>
    <x v="3"/>
    <s v="Daviplata"/>
    <s v="Jornada Continua L - V 8:00AM a 8:00PM"/>
    <s v="8:00AM a 8:00PM"/>
    <x v="0"/>
  </r>
  <r>
    <n v="76001"/>
    <s v="VALLE DEL CAUCA"/>
    <s v="CALI"/>
    <n v="262106"/>
    <s v="A.T Asesorias"/>
    <s v="Calle 57 2D 31"/>
    <x v="3"/>
    <s v="Daviplata"/>
    <s v="Jornada Continua L - V 8:00AM a 8:00PM"/>
    <s v="8:00AM a 8:00PM"/>
    <x v="0"/>
  </r>
  <r>
    <n v="76001"/>
    <s v="VALLE DEL CAUCA"/>
    <s v="CALI"/>
    <n v="262107"/>
    <s v="Almacen Y Compraventa Diana Villas De Veracruz"/>
    <s v="Calle 58 A  No  1 B Bis 12 Barrio Villa De Veracruz"/>
    <x v="3"/>
    <s v="Daviplata"/>
    <s v="Jornada Continua L - V 8:00AM a 8:00PM"/>
    <s v="8:00AM a 8:00PM"/>
    <x v="0"/>
  </r>
  <r>
    <n v="76001"/>
    <s v="VALLE DEL CAUCA"/>
    <s v="CALI"/>
    <n v="262116"/>
    <s v="Amc Ferreteria; Servicios Y Mantenimientos Integrales"/>
    <s v="Calle 62  No  2 A Norte - 81"/>
    <x v="3"/>
    <s v="Daviplata"/>
    <s v="Jornada Continua L - V 8:00AM a 8:00PM"/>
    <s v="8:00AM a 8:00PM"/>
    <x v="0"/>
  </r>
  <r>
    <n v="76001"/>
    <s v="VALLE DEL CAUCA"/>
    <s v="CALI"/>
    <n v="262127"/>
    <s v="Servicios Brisas"/>
    <s v="Calle 75 C  No  2 95 Barrio Brisas De Los Alamos"/>
    <x v="3"/>
    <s v="Daviplata"/>
    <s v="Jornada Continua L - V 8:00AM a 8:00PM"/>
    <s v="8:00AM a 8:00PM"/>
    <x v="0"/>
  </r>
  <r>
    <n v="76001"/>
    <s v="VALLE DEL CAUCA"/>
    <s v="CALI"/>
    <n v="262132"/>
    <s v="Powertronics"/>
    <s v="Calle 84 22 77 Lc 2"/>
    <x v="3"/>
    <s v="Daviplata"/>
    <s v="Jornada Continua L - V 8:00AM a 8:00PM"/>
    <s v="8:00AM a 8:00PM"/>
    <x v="0"/>
  </r>
  <r>
    <n v="76001"/>
    <s v="VALLE DEL CAUCA"/>
    <s v="CALI"/>
    <n v="262140"/>
    <s v="Foto Pasaporte Prisma"/>
    <s v="Calle 9  No  6 30 Barrio Santa Rosa"/>
    <x v="3"/>
    <s v="Daviplata"/>
    <s v="Jornada Continua L - V 8:00AM a 8:00PM"/>
    <s v="8:00AM a 8:00PM"/>
    <x v="0"/>
  </r>
  <r>
    <n v="76001"/>
    <s v="VALLE DEL CAUCA"/>
    <s v="CALI"/>
    <n v="262141"/>
    <s v="A B C Libreria No. 2"/>
    <s v="Calle 9  No  6 82 Barrio Santa Rosa"/>
    <x v="3"/>
    <s v="Daviplata"/>
    <s v="Jornada Continua L - V 8:00AM a 8:00PM"/>
    <s v="8:00AM a 8:00PM"/>
    <x v="0"/>
  </r>
  <r>
    <n v="76001"/>
    <s v="VALLE DEL CAUCA"/>
    <s v="CALI"/>
    <n v="262142"/>
    <s v="Go Market"/>
    <s v="Calle 9  No  61 60 Barrio Limonar"/>
    <x v="3"/>
    <s v="Daviplata"/>
    <s v="Jornada Continua L - V 8:00AM a 8:00PM"/>
    <s v="8:00AM a 8:00PM"/>
    <x v="0"/>
  </r>
  <r>
    <n v="76001"/>
    <s v="VALLE DEL CAUCA"/>
    <s v="CALI"/>
    <n v="262150"/>
    <s v="Mundo Net La Luna"/>
    <s v="Cc 14 De Calima Barrio Calima"/>
    <x v="3"/>
    <s v="Daviplata"/>
    <s v="Jornada Continua L - V 8:00AM a 8:00PM"/>
    <s v="8:00AM a 8:00PM"/>
    <x v="0"/>
  </r>
  <r>
    <n v="76001"/>
    <s v="VALLE DEL CAUCA"/>
    <s v="CALI"/>
    <n v="262160"/>
    <s v="Multiservicios Holguines"/>
    <s v="Carrera 100 11 90"/>
    <x v="3"/>
    <s v="Daviplata"/>
    <s v="Jornada Continua L - V 8:00AM a 8:00PM"/>
    <s v="8:00AM a 8:00PM"/>
    <x v="0"/>
  </r>
  <r>
    <n v="76001"/>
    <s v="VALLE DEL CAUCA"/>
    <s v="CALI"/>
    <n v="262167"/>
    <s v="Drogueria Supervilla"/>
    <s v="Carrera 12 51 38"/>
    <x v="3"/>
    <s v="Daviplata"/>
    <s v="Jornada Continua L - V 8:00AM a 8:00PM"/>
    <s v="8:00AM a 8:00PM"/>
    <x v="0"/>
  </r>
  <r>
    <n v="76001"/>
    <s v="VALLE DEL CAUCA"/>
    <s v="CALI"/>
    <n v="262178"/>
    <s v="Almacen Compraventa Oriental"/>
    <s v="Carrera 15 33 B 41"/>
    <x v="3"/>
    <s v="Daviplata"/>
    <s v="Jornada Continua L - V 8:00AM a 8:00PM"/>
    <s v="8:00AM a 8:00PM"/>
    <x v="0"/>
  </r>
  <r>
    <n v="76001"/>
    <s v="VALLE DEL CAUCA"/>
    <s v="CALI"/>
    <n v="262193"/>
    <s v="Pagatodo.Com"/>
    <s v="Carrera 26 D  No  73 A - 25"/>
    <x v="3"/>
    <s v="Daviplata"/>
    <s v="Jornada Continua L - V 8:00AM a 8:00PM"/>
    <s v="8:00AM a 8:00PM"/>
    <x v="0"/>
  </r>
  <r>
    <n v="76001"/>
    <s v="VALLE DEL CAUCA"/>
    <s v="CALI"/>
    <n v="262197"/>
    <s v="Drogueria Super Salud T Y T"/>
    <s v="Carrera 27  No  112 10"/>
    <x v="3"/>
    <s v="Daviplata"/>
    <s v="Jornada Continua L - V 8:00AM a 8:00PM"/>
    <s v="8:00AM a 8:00PM"/>
    <x v="0"/>
  </r>
  <r>
    <n v="76001"/>
    <s v="VALLE DEL CAUCA"/>
    <s v="CALI"/>
    <n v="262198"/>
    <s v="Autoservicio El Jardin Calimio Desepaz"/>
    <s v="Carrera 27 121 19"/>
    <x v="3"/>
    <s v="Daviplata"/>
    <s v="Jornada Continua L - V 8:00AM a 8:00PM"/>
    <s v="8:00AM a 8:00PM"/>
    <x v="0"/>
  </r>
  <r>
    <n v="76001"/>
    <s v="VALLE DEL CAUCA"/>
    <s v="CALI"/>
    <n v="262201"/>
    <s v="Computec Cali"/>
    <s v="Carrera 27 A Transversal 103-95 Barrio Las Orquideas"/>
    <x v="3"/>
    <s v="Daviplata"/>
    <s v="Jornada Continua L - V 8:00AM a 8:00PM"/>
    <s v="8:00AM a 8:00PM"/>
    <x v="0"/>
  </r>
  <r>
    <n v="76001"/>
    <s v="VALLE DEL CAUCA"/>
    <s v="CALI"/>
    <n v="262202"/>
    <s v="Papeleria Papelitos Jl"/>
    <s v="Carrera 27 D  No  105 - 11 Local 105"/>
    <x v="3"/>
    <s v="Daviplata"/>
    <s v="Jornada Continua L - V 8:00AM a 8:00PM"/>
    <s v="8:00AM a 8:00PM"/>
    <x v="0"/>
  </r>
  <r>
    <n v="76001"/>
    <s v="VALLE DEL CAUCA"/>
    <s v="CALI"/>
    <n v="262210"/>
    <s v="Variedades Claizu"/>
    <s v="Carrera 3 11 44"/>
    <x v="3"/>
    <s v="Daviplata"/>
    <s v="Jornada Continua L - V 8:00AM a 8:00PM"/>
    <s v="8:00AM a 8:00PM"/>
    <x v="0"/>
  </r>
  <r>
    <n v="76001"/>
    <s v="VALLE DEL CAUCA"/>
    <s v="CALI"/>
    <n v="262222"/>
    <s v="Drogueria Maxi Drogas"/>
    <s v="Carrera 39  No  42 A 29 Barrio Antonio Narino"/>
    <x v="3"/>
    <s v="Daviplata"/>
    <s v="Jornada Continua L - V 8:00AM a 8:00PM"/>
    <s v="8:00AM a 8:00PM"/>
    <x v="0"/>
  </r>
  <r>
    <n v="76001"/>
    <s v="VALLE DEL CAUCA"/>
    <s v="CALI"/>
    <n v="262223"/>
    <s v="Mercado La Canasta"/>
    <s v="Carrera 39 A  No  32 A 25 Barrio Ciudad Modelo"/>
    <x v="3"/>
    <s v="Daviplata"/>
    <s v="Jornada Continua L - V 8:00AM a 8:00PM"/>
    <s v="8:00AM a 8:00PM"/>
    <x v="0"/>
  </r>
  <r>
    <n v="76001"/>
    <s v="VALLE DEL CAUCA"/>
    <s v="CALI"/>
    <n v="262231"/>
    <s v="Mundo Movil Jl"/>
    <s v="Carrera 40  No  40 40 Barrio Antonio Narino"/>
    <x v="3"/>
    <s v="Daviplata"/>
    <s v="Jornada Continua L - V 8:00AM a 8:00PM"/>
    <s v="8:00AM a 8:00PM"/>
    <x v="0"/>
  </r>
  <r>
    <n v="76001"/>
    <s v="VALLE DEL CAUCA"/>
    <s v="CALI"/>
    <n v="262234"/>
    <s v="Drogas Mercy"/>
    <s v="Carrera 44  No  14 E 18 Barrio Las Granjas"/>
    <x v="3"/>
    <s v="Daviplata"/>
    <s v="Jornada Continua L - V 8:00AM a 8:00PM"/>
    <s v="8:00AM a 8:00PM"/>
    <x v="0"/>
  </r>
  <r>
    <n v="76001"/>
    <s v="VALLE DEL CAUCA"/>
    <s v="CALI"/>
    <n v="262236"/>
    <s v="Drogueria Comby"/>
    <s v="Carrera 48  No  44 04 Barrio Mariano Ramois"/>
    <x v="3"/>
    <s v="Daviplata"/>
    <s v="Jornada Continua L - V 8:00AM a 8:00PM"/>
    <s v="8:00AM a 8:00PM"/>
    <x v="0"/>
  </r>
  <r>
    <n v="76001"/>
    <s v="VALLE DEL CAUCA"/>
    <s v="CALI"/>
    <n v="262241"/>
    <s v="Carnes Y Pollos El Campesino"/>
    <s v="Carrera 5 66 26"/>
    <x v="3"/>
    <s v="Daviplata"/>
    <s v="Jornada Continua L - V 8:00AM a 8:00PM"/>
    <s v="8:00AM a 8:00PM"/>
    <x v="0"/>
  </r>
  <r>
    <n v="76001"/>
    <s v="VALLE DEL CAUCA"/>
    <s v="CALI"/>
    <n v="262250"/>
    <s v="Central Phone Cali"/>
    <s v="Carrera 6  No  11 34 Barrio Centro"/>
    <x v="3"/>
    <s v="Daviplata"/>
    <s v="Jornada Continua L - V 8:00AM a 8:00PM"/>
    <s v="8:00AM a 8:00PM"/>
    <x v="0"/>
  </r>
  <r>
    <n v="76001"/>
    <s v="VALLE DEL CAUCA"/>
    <s v="CALI"/>
    <n v="262251"/>
    <s v="Drogueria Tejares"/>
    <s v="Carrera 6 70 72"/>
    <x v="3"/>
    <s v="Daviplata"/>
    <s v="Jornada Continua L - V 8:00AM a 8:00PM"/>
    <s v="8:00AM a 8:00PM"/>
    <x v="0"/>
  </r>
  <r>
    <n v="76001"/>
    <s v="VALLE DEL CAUCA"/>
    <s v="CALI"/>
    <n v="262256"/>
    <s v="Mebe Cell"/>
    <s v="Carrera 66  No  3 C 07 Barrio El Refigio"/>
    <x v="3"/>
    <s v="Daviplata"/>
    <s v="Jornada Continua L - V 8:00AM a 8:00PM"/>
    <s v="8:00AM a 8:00PM"/>
    <x v="0"/>
  </r>
  <r>
    <n v="76001"/>
    <s v="VALLE DEL CAUCA"/>
    <s v="CALI"/>
    <n v="262261"/>
    <s v="Rapitienda Pinares"/>
    <s v="Carrera 68 13 B 63"/>
    <x v="3"/>
    <s v="Daviplata"/>
    <s v="Jornada Continua L - V 8:00AM a 8:00PM"/>
    <s v="8:00AM a 8:00PM"/>
    <x v="0"/>
  </r>
  <r>
    <n v="76001"/>
    <s v="VALLE DEL CAUCA"/>
    <s v="CALI"/>
    <n v="262267"/>
    <s v="Central Phone Cali"/>
    <s v="Carrera 7  No  10 14 Barrio Centro"/>
    <x v="3"/>
    <s v="Daviplata"/>
    <s v="Jornada Continua L - V 8:00AM a 8:00PM"/>
    <s v="8:00AM a 8:00PM"/>
    <x v="0"/>
  </r>
  <r>
    <n v="76001"/>
    <s v="VALLE DEL CAUCA"/>
    <s v="CALI"/>
    <n v="262281"/>
    <s v="Farmaluti Drogueria"/>
    <s v="Carrera 8 76 141"/>
    <x v="3"/>
    <s v="Daviplata"/>
    <s v="Jornada Continua L - V 8:00AM a 8:00PM"/>
    <s v="8:00AM a 8:00PM"/>
    <x v="0"/>
  </r>
  <r>
    <n v="76001"/>
    <s v="VALLE DEL CAUCA"/>
    <s v="CALI"/>
    <n v="262289"/>
    <s v="Servicio Integrado Canaan"/>
    <s v="Carrera 9  No  21 70 Barrio Obrero"/>
    <x v="3"/>
    <s v="Daviplata"/>
    <s v="Jornada Continua L - V 8:00AM a 8:00PM"/>
    <s v="8:00AM a 8:00PM"/>
    <x v="0"/>
  </r>
  <r>
    <n v="76001"/>
    <s v="VALLE DEL CAUCA"/>
    <s v="CALI"/>
    <n v="262293"/>
    <s v="Drogueria Melendez G A"/>
    <s v="Carrera 95  No  3 B 70 / Lc 1 Barrio Melendez"/>
    <x v="3"/>
    <s v="Daviplata"/>
    <s v="Jornada Continua L - V 8:00AM a 8:00PM"/>
    <s v="8:00AM a 8:00PM"/>
    <x v="0"/>
  </r>
  <r>
    <n v="76001"/>
    <s v="VALLE DEL CAUCA"/>
    <s v="CALI"/>
    <n v="262299"/>
    <s v="Siete Copias"/>
    <s v="Diagonal 13 72 25"/>
    <x v="3"/>
    <s v="Daviplata"/>
    <s v="Jornada Continua L - V 8:00AM a 8:00PM"/>
    <s v="8:00AM a 8:00PM"/>
    <x v="0"/>
  </r>
  <r>
    <n v="76001"/>
    <s v="VALLE DEL CAUCA"/>
    <s v="CALI"/>
    <n v="262300"/>
    <s v="Compraventa Joyeria La Fortuna"/>
    <s v="Diagonal 22 Tr 29 01"/>
    <x v="3"/>
    <s v="Daviplata"/>
    <s v="Jornada Continua L - V 8:00AM a 8:00PM"/>
    <s v="8:00AM a 8:00PM"/>
    <x v="0"/>
  </r>
  <r>
    <n v="76001"/>
    <s v="VALLE DEL CAUCA"/>
    <s v="CALI"/>
    <n v="262304"/>
    <s v="Papeleria Y Miscelanea Cangrejo"/>
    <s v="Diagonal 26 P 4 93 67"/>
    <x v="3"/>
    <s v="Daviplata"/>
    <s v="Jornada Continua L - V 8:00AM a 8:00PM"/>
    <s v="8:00AM a 8:00PM"/>
    <x v="0"/>
  </r>
  <r>
    <n v="76001"/>
    <s v="VALLE DEL CAUCA"/>
    <s v="CALI"/>
    <n v="262310"/>
    <s v="Drogueria Minerva"/>
    <s v="Transversal 29 23 21"/>
    <x v="3"/>
    <s v="Daviplata"/>
    <s v="Jornada Continua L - V 8:00AM a 8:00PM"/>
    <s v="8:00AM a 8:00PM"/>
    <x v="0"/>
  </r>
  <r>
    <n v="76001"/>
    <s v="VALLE DEL CAUCA"/>
    <s v="CALI"/>
    <n v="299105"/>
    <s v="Asesoria Y Servicios Mm Sas"/>
    <s v="Calle 42  No  67 39 Barrio Ciudad Dos Mil"/>
    <x v="3"/>
    <s v="Daviplata"/>
    <s v="Jornada Continua L - V 8:00AM a 8:00PM"/>
    <s v="8:00AM a 8:00PM"/>
    <x v="0"/>
  </r>
  <r>
    <n v="76001"/>
    <s v="VALLE DEL CAUCA"/>
    <s v="CALI"/>
    <n v="299091"/>
    <s v="Egomez"/>
    <s v="Calle 56A No 48C-24"/>
    <x v="3"/>
    <s v="Daviplata"/>
    <s v="Jornada Continua L - V 8:00AM a 8:00PM"/>
    <s v="8:00AM a 8:00PM"/>
    <x v="0"/>
  </r>
  <r>
    <n v="76001"/>
    <s v="VALLE DEL CAUCA"/>
    <s v="CALI"/>
    <n v="299033"/>
    <s v="Sala De Internet Papeleria Lyt"/>
    <s v="Calle 52  No  24 B 27 Barrio Cali Valle Del Cauca"/>
    <x v="3"/>
    <s v="Daviplata"/>
    <s v="Jornada Continua L - V 8:00AM a 8:00PM"/>
    <s v="8:00AM a 8:00PM"/>
    <x v="0"/>
  </r>
  <r>
    <n v="76001"/>
    <s v="VALLE DEL CAUCA"/>
    <s v="CALI"/>
    <n v="266003"/>
    <s v="Drogueria Trinny"/>
    <s v="Calle 72 B 9-26 Barrio Cali Valle Del Cauca"/>
    <x v="3"/>
    <s v="Daviplata"/>
    <s v="Jornada Continua L - V 8:00AM a 8:00PM"/>
    <s v="8:00AM a 8:00PM"/>
    <x v="0"/>
  </r>
  <r>
    <n v="76001"/>
    <s v="VALLE DEL CAUCA"/>
    <s v="CALI"/>
    <n v="266005"/>
    <s v="Paintcop"/>
    <s v="Avenida 5 Oeste  No  19 81 Barrio Cali Valle Del Cauca"/>
    <x v="3"/>
    <s v="Daviplata"/>
    <s v="Jornada Continua L - V 8:00AM a 8:00PM"/>
    <s v="8:00AM a 8:00PM"/>
    <x v="0"/>
  </r>
  <r>
    <n v="76001"/>
    <s v="VALLE DEL CAUCA"/>
    <s v="CALI"/>
    <n v="266006"/>
    <s v="Drogueria Mi Salud Del Valle"/>
    <s v="Calle 72 A  No  1 A - 2 Barrio San Luis"/>
    <x v="3"/>
    <s v="Daviplata"/>
    <s v="Jornada Continua L - V 8:00AM a 8:00PM"/>
    <s v="8:00AM a 8:00PM"/>
    <x v="0"/>
  </r>
  <r>
    <n v="76001"/>
    <s v="VALLE DEL CAUCA"/>
    <s v="CALI"/>
    <n v="266007"/>
    <s v="Mail Center Cali"/>
    <s v="Calle 9  No  48 81 / Lc 118 Barrio Cali Valle Del Cauca"/>
    <x v="3"/>
    <s v="Daviplata"/>
    <s v="Jornada Continua L - V 8:00AM a 8:00PM"/>
    <s v="8:00AM a 8:00PM"/>
    <x v="0"/>
  </r>
  <r>
    <n v="76001"/>
    <s v="VALLE DEL CAUCA"/>
    <s v="CALI"/>
    <n v="266009"/>
    <s v="Soat Isabel"/>
    <s v="Santander De Quilichao - Cali  No 26-78 Cali Valle Del Cauca Colombia"/>
    <x v="3"/>
    <s v="Daviplata"/>
    <s v="Jornada Continua L - V 8:00AM a 8:00PM"/>
    <s v="8:00AM a 8:00PM"/>
    <x v="0"/>
  </r>
  <r>
    <n v="76001"/>
    <s v="VALLE DEL CAUCA"/>
    <s v="CALI"/>
    <n v="266010"/>
    <s v="Copy Textos Gandi"/>
    <s v="Calle 14  No  47 05 Barrio La Selva"/>
    <x v="3"/>
    <s v="Daviplata"/>
    <s v="Jornada Continua L - V 8:00AM a 8:00PM"/>
    <s v="8:00AM a 8:00PM"/>
    <x v="0"/>
  </r>
  <r>
    <n v="76001"/>
    <s v="VALLE DEL CAUCA"/>
    <s v="CALI"/>
    <n v="266012"/>
    <s v="Variedades Steven"/>
    <s v="Carrera 5  No 5-49 Cali Valle Del Cauca Colombia"/>
    <x v="3"/>
    <s v="Daviplata"/>
    <s v="Jornada Continua L - V 8:00AM a 8:00PM"/>
    <s v="8:00AM a 8:00PM"/>
    <x v="0"/>
  </r>
  <r>
    <n v="76001"/>
    <s v="VALLE DEL CAUCA"/>
    <s v="CALI"/>
    <n v="266014"/>
    <s v="Innova Store"/>
    <s v="Calle 13 D  No  65 25 Barrio Bosques De Limonar"/>
    <x v="3"/>
    <s v="Daviplata"/>
    <s v="Jornada Continua L - V 8:00AM a 8:00PM"/>
    <s v="8:00AM a 8:00PM"/>
    <x v="0"/>
  </r>
  <r>
    <n v="76001"/>
    <s v="VALLE DEL CAUCA"/>
    <s v="CALI"/>
    <n v="266021"/>
    <s v="Variedades A  L"/>
    <s v="Calle 9 Oe  No 50-57 Cali Valle Del Cauca Colombia"/>
    <x v="3"/>
    <s v="Daviplata"/>
    <s v="Jornada Continua L - V 8:00AM a 8:00PM"/>
    <s v="8:00AM a 8:00PM"/>
    <x v="0"/>
  </r>
  <r>
    <n v="76001"/>
    <s v="VALLE DEL CAUCA"/>
    <s v="CALI"/>
    <n v="288174"/>
    <s v="Variedades Sion Cali"/>
    <s v="Carrera 7 C  No  82 - 43 Barrio Alfonso Lopez 1"/>
    <x v="3"/>
    <s v="Daviplata"/>
    <s v="Jornada Continua L - V 8:00AM a 8:00PM"/>
    <s v="8:00AM a 8:00PM"/>
    <x v="0"/>
  </r>
  <r>
    <n v="76001"/>
    <s v="VALLE DEL CAUCA"/>
    <s v="CALI"/>
    <n v="288241"/>
    <s v="Minimarkert La 18"/>
    <s v="Calle 18 Norte  No  5 N - 25 Barrio Versalles"/>
    <x v="3"/>
    <s v="Daviplata"/>
    <s v="Jornada Continua L - V 8:00AM a 8:00PM"/>
    <s v="8:00AM a 8:00PM"/>
    <x v="0"/>
  </r>
  <r>
    <n v="76001"/>
    <s v="VALLE DEL CAUCA"/>
    <s v="CALI"/>
    <n v="288242"/>
    <s v="Tienda Mixta Dianita"/>
    <s v="Carrera 8 A  No  20 01 Barrio Obrero"/>
    <x v="3"/>
    <s v="Daviplata"/>
    <s v="Jornada Continua L - V 8:00AM a 8:00PM"/>
    <s v="8:00AM a 8:00PM"/>
    <x v="0"/>
  </r>
  <r>
    <n v="76001"/>
    <s v="VALLE DEL CAUCA"/>
    <s v="CALI"/>
    <n v="288257"/>
    <s v="Technology Store Jl"/>
    <s v="Calle 64 Sur  No  29 - 50 Barrio Candelaria La Nueva"/>
    <x v="3"/>
    <s v="Daviplata"/>
    <s v="Jornada Continua L - V 8:00AM a 8:00PM"/>
    <s v="8:00AM a 8:00PM"/>
    <x v="0"/>
  </r>
  <r>
    <n v="76001"/>
    <s v="VALLE DEL CAUCA"/>
    <s v="CALI"/>
    <n v="266393"/>
    <s v="Tienda Mixta Licores El Pondaje"/>
    <s v="Calle 70 E  No  27 - 25 Barrio El Pondaje"/>
    <x v="3"/>
    <s v="Daviplata"/>
    <s v="Jornada Continua L - V 8:00AM a 8:00PM"/>
    <s v="8:00AM a 8:00PM"/>
    <x v="0"/>
  </r>
  <r>
    <n v="76001"/>
    <s v="VALLE DEL CAUCA"/>
    <s v="CALI"/>
    <n v="266430"/>
    <s v="Banco Unión S.A."/>
    <s v="Calle 4  No  27 52 Barrio San Fernando"/>
    <x v="3"/>
    <s v="Daviplata"/>
    <s v="Jornada Continua L - V 8:00AM a 8:00PM"/>
    <s v="8:00AM a 8:00PM"/>
    <x v="0"/>
  </r>
  <r>
    <n v="76001"/>
    <s v="VALLE DEL CAUCA"/>
    <s v="CALI"/>
    <n v="266672"/>
    <s v="Angela Adriana Jimenez Maldonado"/>
    <s v="Calle 11 Oeste  No  36 D 86 / Lc A 16 Barrio Circunvalar Lc A16"/>
    <x v="3"/>
    <s v="Daviplata"/>
    <s v="Jornada Continua L - V 8:00AM a 8:00PM"/>
    <s v="8:00AM a 8:00PM"/>
    <x v="0"/>
  </r>
  <r>
    <n v="76001"/>
    <s v="VALLE DEL CAUCA"/>
    <s v="CALI"/>
    <n v="266779"/>
    <s v="Efecty Poblado 1"/>
    <s v="Carrera 29 D  No  43 A - 64 Barrio Poblado"/>
    <x v="3"/>
    <s v="Daviplata"/>
    <s v="Jornada Continua L - V 8:00AM a 8:00PM"/>
    <s v="8:00AM a 8:00PM"/>
    <x v="0"/>
  </r>
  <r>
    <n v="76001"/>
    <s v="VALLE DEL CAUCA"/>
    <s v="CALI"/>
    <n v="266956"/>
    <s v="Nara Store"/>
    <s v="Carrera 17  No 29-54 Cali Valle Del Cauca Colombia"/>
    <x v="3"/>
    <s v="Daviplata"/>
    <s v="Jornada Continua L - V 8:00AM a 8:00PM"/>
    <s v="8:00AM a 8:00PM"/>
    <x v="0"/>
  </r>
  <r>
    <n v="76001"/>
    <s v="VALLE DEL CAUCA"/>
    <s v="CALI"/>
    <n v="266957"/>
    <s v="Comunicaciones Tibesan"/>
    <s v="Calle 72 A  No  3 - 116 Barrio Cuna Del Sol"/>
    <x v="3"/>
    <s v="Daviplata"/>
    <s v="Jornada Continua L - V 8:00AM a 8:00PM"/>
    <s v="8:00AM a 8:00PM"/>
    <x v="0"/>
  </r>
  <r>
    <n v="76001"/>
    <s v="VALLE DEL CAUCA"/>
    <s v="CALI"/>
    <n v="266961"/>
    <s v="Miscelanea Terminal Ciudad 2009"/>
    <s v="Calle 78  No  26 E - 25 Barrio Los Naranjos"/>
    <x v="3"/>
    <s v="Daviplata"/>
    <s v="Jornada Continua L - V 8:00AM a 8:00PM"/>
    <s v="8:00AM a 8:00PM"/>
    <x v="0"/>
  </r>
  <r>
    <n v="76001"/>
    <s v="VALLE DEL CAUCA"/>
    <s v="CALI"/>
    <n v="266962"/>
    <s v="Papeleria Maiferosa"/>
    <s v="Carrera 4  No  71 L 26 Barrio Guaduales"/>
    <x v="3"/>
    <s v="Daviplata"/>
    <s v="Jornada Continua L - V 8:00AM a 8:00PM"/>
    <s v="8:00AM a 8:00PM"/>
    <x v="0"/>
  </r>
  <r>
    <n v="76001"/>
    <s v="VALLE DEL CAUCA"/>
    <s v="CALI"/>
    <n v="266963"/>
    <s v="Variedades Floresta Jr"/>
    <s v="Carrera 27 A  No  49 N 64 Barrio La Floresta"/>
    <x v="3"/>
    <s v="Daviplata"/>
    <s v="Jornada Continua L - V 8:00AM a 8:00PM"/>
    <s v="8:00AM a 8:00PM"/>
    <x v="0"/>
  </r>
  <r>
    <n v="76001"/>
    <s v="VALLE DEL CAUCA"/>
    <s v="CALI"/>
    <n v="266964"/>
    <s v="Cacharreria Del Valle"/>
    <s v="Calle 14  No  35 - 05 Barrio Cristobal Colon"/>
    <x v="3"/>
    <s v="Daviplata"/>
    <s v="Jornada Continua L - V 8:00AM a 8:00PM"/>
    <s v="8:00AM a 8:00PM"/>
    <x v="0"/>
  </r>
  <r>
    <n v="76001"/>
    <s v="VALLE DEL CAUCA"/>
    <s v="CALI"/>
    <n v="266965"/>
    <s v="Telecomunicacionescom El Mundo"/>
    <s v="Avenida 2 B Norte  No  73 C - 25 Barrio Brisas De Los Alamos"/>
    <x v="3"/>
    <s v="Daviplata"/>
    <s v="Jornada Continua L - V 8:00AM a 8:00PM"/>
    <s v="8:00AM a 8:00PM"/>
    <x v="0"/>
  </r>
  <r>
    <n v="76001"/>
    <s v="VALLE DEL CAUCA"/>
    <s v="CALI"/>
    <n v="266966"/>
    <s v="Papeleria Y Variedades Valli"/>
    <s v="Avenida 7 Oeste  No  23 B - 58 Barrio Terron Colorado"/>
    <x v="3"/>
    <s v="Daviplata"/>
    <s v="Jornada Continua L - V 8:00AM a 8:00PM"/>
    <s v="8:00AM a 8:00PM"/>
    <x v="0"/>
  </r>
  <r>
    <n v="76001"/>
    <s v="VALLE DEL CAUCA"/>
    <s v="CALI"/>
    <n v="267178"/>
    <s v="Lebelca Papeleria"/>
    <s v="Carrera 22 A  No  72 - 06 Barrio Ulplano Lloreda Cali"/>
    <x v="3"/>
    <s v="Daviplata"/>
    <s v="Jornada Continua L - V 8:00AM a 8:00PM"/>
    <s v="8:00AM a 8:00PM"/>
    <x v="0"/>
  </r>
  <r>
    <n v="76001"/>
    <s v="VALLE DEL CAUCA"/>
    <s v="CALI"/>
    <n v="287933"/>
    <s v="Pinateria Y Detalles Unidos"/>
    <s v="Calle 73  No  3 A 75 Barrio Floralia"/>
    <x v="3"/>
    <s v="Daviplata"/>
    <s v="Jornada Continua L - V 8:00AM a 8:00PM"/>
    <s v="8:00AM a 8:00PM"/>
    <x v="0"/>
  </r>
  <r>
    <n v="76001"/>
    <s v="VALLE DEL CAUCA"/>
    <s v="CALI"/>
    <n v="288006"/>
    <s v="La Promesa"/>
    <s v="Ca 4 Norte 62-135 Componentes Del Costo"/>
    <x v="3"/>
    <s v="Daviplata"/>
    <s v="Jornada Continua L - V 8:00AM a 8:00PM"/>
    <s v="8:00AM a 8:00PM"/>
    <x v="0"/>
  </r>
  <r>
    <n v="76001"/>
    <s v="VALLE DEL CAUCA"/>
    <s v="CALI"/>
    <n v="289090"/>
    <s v="Drogueria Salus Mj"/>
    <s v="Cti46 49-14"/>
    <x v="3"/>
    <s v="Daviplata"/>
    <s v="Jornada Continua L - V 8:00AM a 8:00PM"/>
    <s v="8:00AM a 8:00PM"/>
    <x v="0"/>
  </r>
  <r>
    <n v="76001"/>
    <s v="VALLE DEL CAUCA"/>
    <s v="CALI"/>
    <n v="289091"/>
    <s v="Sin Establecimiento De Comercio"/>
    <s v="Carrera 1 A 8  No  76 - 22 Barrio Calimio Norte"/>
    <x v="3"/>
    <s v="Daviplata"/>
    <s v="Jornada Continua L - V 8:00AM a 8:00PM"/>
    <s v="8:00AM a 8:00PM"/>
    <x v="0"/>
  </r>
  <r>
    <n v="76001"/>
    <s v="VALLE DEL CAUCA"/>
    <s v="CALI"/>
    <n v="289092"/>
    <s v="Comunicaciones Yes A Todo"/>
    <s v="Carrera 41 C  No  43 - 85 Barrio Union De Vivienda Popular Comuna 16"/>
    <x v="3"/>
    <s v="Daviplata"/>
    <s v="Jornada Continua L - V 8:00AM a 8:00PM"/>
    <s v="8:00AM a 8:00PM"/>
    <x v="0"/>
  </r>
  <r>
    <n v="76001"/>
    <s v="VALLE DEL CAUCA"/>
    <s v="CALI"/>
    <n v="289093"/>
    <s v="Variedades Y Papeleria De Jacobo"/>
    <s v="Calle 20  No  41 J - 16 Sur Barrio Terranova"/>
    <x v="3"/>
    <s v="Daviplata"/>
    <s v="Jornada Continua L - V 8:00AM a 8:00PM"/>
    <s v="8:00AM a 8:00PM"/>
    <x v="0"/>
  </r>
  <r>
    <n v="76001"/>
    <s v="VALLE DEL CAUCA"/>
    <s v="CALI"/>
    <n v="289115"/>
    <s v="Papeleria Ja Venta De Insumos De Papeleria Y Fotocopiado"/>
    <s v="Calle 80 C  No  23 A 76 Barrio Valle Grande"/>
    <x v="3"/>
    <s v="Daviplata"/>
    <s v="Jornada Continua L - V 8:00AM a 8:00PM"/>
    <s v="8:00AM a 8:00PM"/>
    <x v="0"/>
  </r>
  <r>
    <n v="76001"/>
    <s v="VALLE DEL CAUCA"/>
    <s v="CALI"/>
    <n v="289290"/>
    <s v="Miscelanea Y Variedades Itzae"/>
    <s v="Carrera 43 A  No  52 53 Barrio Ciudad Cordoba"/>
    <x v="3"/>
    <s v="Daviplata"/>
    <s v="Jornada Continua L - V 8:00AM a 8:00PM"/>
    <s v="8:00AM a 8:00PM"/>
    <x v="0"/>
  </r>
  <r>
    <n v="76001"/>
    <s v="VALLE DEL CAUCA"/>
    <s v="CALI"/>
    <n v="291955"/>
    <s v="Internet La 84"/>
    <s v="Calle 84  No 26B-32 Cali Valle Del Cauca Colombia"/>
    <x v="3"/>
    <s v="Daviplata"/>
    <s v="Jornada Continua L - V 8:00AM a 8:00PM"/>
    <s v="8:00AM a 8:00PM"/>
    <x v="0"/>
  </r>
  <r>
    <n v="76001"/>
    <s v="VALLE DEL CAUCA"/>
    <s v="CALI"/>
    <n v="289407"/>
    <s v="Sala De Internet Y Variedades Jp"/>
    <s v="Carrera 11 B  No  22 - 13 Barrio Obrero"/>
    <x v="3"/>
    <s v="Daviplata"/>
    <s v="Jornada Continua L - V 8:00AM a 8:00PM"/>
    <s v="8:00AM a 8:00PM"/>
    <x v="0"/>
  </r>
  <r>
    <n v="76001"/>
    <s v="VALLE DEL CAUCA"/>
    <s v="CALI"/>
    <n v="289409"/>
    <s v="Navegando La 29"/>
    <s v="Calle 3  No  13 - 02 Barrio Poblado 1"/>
    <x v="3"/>
    <s v="Daviplata"/>
    <s v="Jornada Continua L - V 8:00AM a 8:00PM"/>
    <s v="8:00AM a 8:00PM"/>
    <x v="0"/>
  </r>
  <r>
    <n v="76001"/>
    <s v="VALLE DEL CAUCA"/>
    <s v="CALI"/>
    <n v="289411"/>
    <s v="Navegando La 29"/>
    <s v="Calle 46  No  29 - 13 Barrio Bretana"/>
    <x v="3"/>
    <s v="Daviplata"/>
    <s v="Jornada Continua L - V 8:00AM a 8:00PM"/>
    <s v="8:00AM a 8:00PM"/>
    <x v="0"/>
  </r>
  <r>
    <n v="76001"/>
    <s v="VALLE DEL CAUCA"/>
    <s v="CALI"/>
    <n v="289422"/>
    <s v="Cafe Internet Los Garcia"/>
    <s v="Carrera 48 A  No  48 - 104 Barrio Ciudad Cordoba"/>
    <x v="3"/>
    <s v="Daviplata"/>
    <s v="Jornada Continua L - V 8:00AM a 8:00PM"/>
    <s v="8:00AM a 8:00PM"/>
    <x v="0"/>
  </r>
  <r>
    <n v="76001"/>
    <s v="VALLE DEL CAUCA"/>
    <s v="CALI"/>
    <n v="289449"/>
    <s v="Servilinea"/>
    <s v="Calle 19  No  3 A - 303 Este Barrio Prodesa"/>
    <x v="3"/>
    <s v="Daviplata"/>
    <s v="Jornada Continua L - V 8:00AM a 8:00PM"/>
    <s v="8:00AM a 8:00PM"/>
    <x v="0"/>
  </r>
  <r>
    <n v="76001"/>
    <s v="VALLE DEL CAUCA"/>
    <s v="CALI"/>
    <n v="293725"/>
    <s v="Internet Y Variedades La Guadalupe"/>
    <s v="Carrera 27  No  42 B 05 Barrio Rodeo"/>
    <x v="3"/>
    <s v="Daviplata"/>
    <s v="Jornada Continua L - V 8:00AM a 8:00PM"/>
    <s v="8:00AM a 8:00PM"/>
    <x v="0"/>
  </r>
  <r>
    <n v="76001"/>
    <s v="VALLE DEL CAUCA"/>
    <s v="CALI"/>
    <n v="293707"/>
    <s v="Miscelanea Nena Garcia"/>
    <s v="Carrera 24  No 5940 Cali Valle Del Cauca Colombia"/>
    <x v="3"/>
    <s v="Daviplata"/>
    <s v="Jornada Continua L - V 8:00AM a 8:00PM"/>
    <s v="8:00AM a 8:00PM"/>
    <x v="0"/>
  </r>
  <r>
    <n v="76001"/>
    <s v="VALLE DEL CAUCA"/>
    <s v="CALI"/>
    <n v="290109"/>
    <s v="Monyfacturas Dys"/>
    <s v="Calle 38 Norte  No  2 - 64 Barrio Bolivariano"/>
    <x v="3"/>
    <s v="Daviplata"/>
    <s v="Jornada Continua L - V 8:00AM a 8:00PM"/>
    <s v="8:00AM a 8:00PM"/>
    <x v="0"/>
  </r>
  <r>
    <n v="76001"/>
    <s v="VALLE DEL CAUCA"/>
    <s v="CALI"/>
    <n v="293523"/>
    <s v="Puntoservis Comercio Basico Pance"/>
    <s v="Calle 18  No  127 115 / Lc 16 Barrio Pance"/>
    <x v="3"/>
    <s v="Daviplata"/>
    <s v="Jornada Continua L - V 8:00AM a 8:00PM"/>
    <s v="8:00AM a 8:00PM"/>
    <x v="0"/>
  </r>
  <r>
    <n v="76001"/>
    <s v="VALLE DEL CAUCA"/>
    <s v="CALI"/>
    <n v="290177"/>
    <s v="Gerardin Lilibeth Leal Laffont"/>
    <s v="Calle 72 U  No  26 H 15 Barrio Cali"/>
    <x v="3"/>
    <s v="Daviplata"/>
    <s v="Jornada Continua L - V 8:00AM a 8:00PM"/>
    <s v="8:00AM a 8:00PM"/>
    <x v="0"/>
  </r>
  <r>
    <n v="76001"/>
    <s v="VALLE DEL CAUCA"/>
    <s v="CALI"/>
    <n v="290225"/>
    <s v="Comunicaciones Diana Y Diana V"/>
    <s v="Carrera 27 B  No  122 - 92 Barrio Calimio Decepaz"/>
    <x v="3"/>
    <s v="Daviplata"/>
    <s v="Jornada Continua L - V 8:00AM a 8:00PM"/>
    <s v="8:00AM a 8:00PM"/>
    <x v="0"/>
  </r>
  <r>
    <n v="76001"/>
    <s v="VALLE DEL CAUCA"/>
    <s v="CALI"/>
    <n v="290232"/>
    <s v="G Y P Variedades"/>
    <s v="Carrera 12 C  No  40 - 82 Barrio Las Americas"/>
    <x v="3"/>
    <s v="Daviplata"/>
    <s v="Jornada Continua L - V 8:00AM a 8:00PM"/>
    <s v="8:00AM a 8:00PM"/>
    <x v="0"/>
  </r>
  <r>
    <n v="76001"/>
    <s v="VALLE DEL CAUCA"/>
    <s v="CALI"/>
    <n v="290287"/>
    <s v="Papeleria Jirehnet"/>
    <s v="Carrera 33 C  No  35 A 20 Barrio Primavera"/>
    <x v="3"/>
    <s v="Daviplata"/>
    <s v="Jornada Continua L - V 8:00AM a 8:00PM"/>
    <s v="8:00AM a 8:00PM"/>
    <x v="0"/>
  </r>
  <r>
    <n v="76001"/>
    <s v="VALLE DEL CAUCA"/>
    <s v="CALI"/>
    <n v="293323"/>
    <s v="Comunicaciones Will"/>
    <s v="Carrera 1 B 3  No  58 A 2 - 55 Barrio Fonaviemcali"/>
    <x v="3"/>
    <s v="Daviplata"/>
    <s v="Jornada Continua L - V 8:00AM a 8:00PM"/>
    <s v="8:00AM a 8:00PM"/>
    <x v="0"/>
  </r>
  <r>
    <n v="76001"/>
    <s v="VALLE DEL CAUCA"/>
    <s v="CALI"/>
    <n v="293263"/>
    <s v="Vicman Services Sas Cali Sur"/>
    <s v="Carrera 41  No  6 -08"/>
    <x v="3"/>
    <s v="Daviplata"/>
    <s v="Jornada Continua L - V 8:00AM a 8:00PM"/>
    <s v="8:00AM a 8:00PM"/>
    <x v="0"/>
  </r>
  <r>
    <n v="76001"/>
    <s v="VALLE DEL CAUCA"/>
    <s v="CALI"/>
    <n v="293262"/>
    <s v="Vicman Services Sas Cali Norte"/>
    <s v="Kr 1  No  47 - 250"/>
    <x v="3"/>
    <s v="Daviplata"/>
    <s v="Jornada Continua L - V 8:00AM a 8:00PM"/>
    <s v="8:00AM a 8:00PM"/>
    <x v="0"/>
  </r>
  <r>
    <n v="76001"/>
    <s v="VALLE DEL CAUCA"/>
    <s v="CALI"/>
    <n v="293220"/>
    <s v="Internet Milu"/>
    <s v="Calle 3 Oeste  No  83 06 Barrio Alto Napoles"/>
    <x v="3"/>
    <s v="Daviplata"/>
    <s v="Jornada Continua L - V 8:00AM a 8:00PM"/>
    <s v="8:00AM a 8:00PM"/>
    <x v="0"/>
  </r>
  <r>
    <n v="76001"/>
    <s v="VALLE DEL CAUCA"/>
    <s v="CALI"/>
    <n v="293177"/>
    <s v="Efecty Lopez"/>
    <s v="Calle 40  No  42 B - 28 Barrio Lopez"/>
    <x v="3"/>
    <s v="Daviplata"/>
    <s v="Jornada Continua L - V 8:00AM a 8:00PM"/>
    <s v="8:00AM a 8:00PM"/>
    <x v="0"/>
  </r>
  <r>
    <n v="76001"/>
    <s v="VALLE DEL CAUCA"/>
    <s v="CALI"/>
    <n v="290549"/>
    <s v="Serviweb Karol Papeleria Y Servicios"/>
    <s v="Avenida 8 Oeste  No  22 30 Barrio Terron Colorado Alto Aguacatal"/>
    <x v="3"/>
    <s v="Daviplata"/>
    <s v="Jornada Continua L - V 8:00AM a 8:00PM"/>
    <s v="8:00AM a 8:00PM"/>
    <x v="0"/>
  </r>
  <r>
    <n v="76001"/>
    <s v="VALLE DEL CAUCA"/>
    <s v="CALI"/>
    <n v="290599"/>
    <s v="Tienda Skala 4722"/>
    <s v="Calle 80  No  8 N - 96 Barrio Floralia"/>
    <x v="3"/>
    <s v="Daviplata"/>
    <s v="Jornada Continua L - V 8:00AM a 8:00PM"/>
    <s v="8:00AM a 8:00PM"/>
    <x v="0"/>
  </r>
  <r>
    <n v="76001"/>
    <s v="VALLE DEL CAUCA"/>
    <s v="CALI"/>
    <n v="290653"/>
    <s v="Papeleria  Nissi Net"/>
    <s v="Calle 71  No  1 A - 13 Barrio San Luis"/>
    <x v="3"/>
    <s v="Daviplata"/>
    <s v="Jornada Continua L - V 8:00AM a 8:00PM"/>
    <s v="8:00AM a 8:00PM"/>
    <x v="0"/>
  </r>
  <r>
    <n v="76001"/>
    <s v="VALLE DEL CAUCA"/>
    <s v="CALI"/>
    <n v="291186"/>
    <s v="Don Pago El Poblado Ii"/>
    <s v="Carrera 28 C  No  72 Z3 - 24 Barrio Cali"/>
    <x v="3"/>
    <s v="Daviplata"/>
    <s v="Jornada Continua L - V 8:00AM a 8:00PM"/>
    <s v="8:00AM a 8:00PM"/>
    <x v="0"/>
  </r>
  <r>
    <n v="76001"/>
    <s v="VALLE DEL CAUCA"/>
    <s v="CALI"/>
    <n v="292088"/>
    <s v="Lava Autos La 44"/>
    <s v="Calle 14 D  No  44 - 22 Barrio Las Granjas"/>
    <x v="3"/>
    <s v="Daviplata"/>
    <s v="Jornada Continua L - V 8:00AM a 8:00PM"/>
    <s v="8:00AM a 8:00PM"/>
    <x v="0"/>
  </r>
  <r>
    <n v="76001"/>
    <s v="VALLE DEL CAUCA"/>
    <s v="CALI"/>
    <n v="291420"/>
    <s v="Papeleria Diana"/>
    <s v="Calle 8  No  11 39 Barrio Belen Centro"/>
    <x v="3"/>
    <s v="Daviplata"/>
    <s v="Jornada Continua L - V 8:00AM a 8:00PM"/>
    <s v="8:00AM a 8:00PM"/>
    <x v="0"/>
  </r>
  <r>
    <n v="76001"/>
    <s v="VALLE DEL CAUCA"/>
    <s v="CALI"/>
    <n v="291678"/>
    <s v="Miscelanea Nissi"/>
    <s v="Carrera 85 B  No  48 A - 77 Barrio Aguablanca"/>
    <x v="3"/>
    <s v="Daviplata"/>
    <s v="Jornada Continua L - V 8:00AM a 8:00PM"/>
    <s v="8:00AM a 8:00PM"/>
    <x v="0"/>
  </r>
  <r>
    <n v="76001"/>
    <s v="VALLE DEL CAUCA"/>
    <s v="CALI"/>
    <n v="291745"/>
    <s v="Juanita Martinez"/>
    <s v="Calle 9  No  1 57 Barrio Centro Sur"/>
    <x v="3"/>
    <s v="Daviplata"/>
    <s v="Jornada Continua L - V 8:00AM a 8:00PM"/>
    <s v="8:00AM a 8:00PM"/>
    <x v="0"/>
  </r>
  <r>
    <n v="76001"/>
    <s v="VALLE DEL CAUCA"/>
    <s v="CALI"/>
    <n v="291777"/>
    <s v="Maxfar"/>
    <s v="Calle 18  No  36 C - 77 Barrio Centro"/>
    <x v="3"/>
    <s v="Daviplata"/>
    <s v="Jornada Continua L - V 8:00AM a 8:00PM"/>
    <s v="8:00AM a 8:00PM"/>
    <x v="0"/>
  </r>
  <r>
    <n v="76001"/>
    <s v="VALLE DEL CAUCA"/>
    <s v="CALI"/>
    <n v="291778"/>
    <s v="Variedades Y Comunicaciones  Mekatos"/>
    <s v="Carrera 2  No  64 A - 06 Barrio Floralia"/>
    <x v="3"/>
    <s v="Daviplata"/>
    <s v="Jornada Continua L - V 8:00AM a 8:00PM"/>
    <s v="8:00AM a 8:00PM"/>
    <x v="0"/>
  </r>
  <r>
    <n v="76001"/>
    <s v="VALLE DEL CAUCA"/>
    <s v="CALI"/>
    <n v="291779"/>
    <s v="Ferreteria Ferretodo Constructor"/>
    <s v="Carrera 4  No  71 D - 14 Barrio Solares De Confandi 2"/>
    <x v="3"/>
    <s v="Daviplata"/>
    <s v="Jornada Continua L - V 8:00AM a 8:00PM"/>
    <s v="8:00AM a 8:00PM"/>
    <x v="0"/>
  </r>
  <r>
    <n v="76001"/>
    <s v="VALLE DEL CAUCA"/>
    <s v="CALI"/>
    <n v="291948"/>
    <s v="Variedades Cdt"/>
    <s v="Carrera 18  No  3 35 Barrio Libertadores"/>
    <x v="3"/>
    <s v="Daviplata"/>
    <s v="Jornada Continua L - V 8:00AM a 8:00PM"/>
    <s v="8:00AM a 8:00PM"/>
    <x v="0"/>
  </r>
  <r>
    <n v="76001"/>
    <s v="VALLE DEL CAUCA"/>
    <s v="CALI"/>
    <n v="291844"/>
    <s v="Don Pago El Lido"/>
    <s v="Calle 4 B  No  39 88 Barrio El Lido"/>
    <x v="3"/>
    <s v="Daviplata"/>
    <s v="Jornada Continua L - V 8:00AM a 8:00PM"/>
    <s v="8:00AM a 8:00PM"/>
    <x v="0"/>
  </r>
  <r>
    <n v="76001"/>
    <s v="VALLE DEL CAUCA"/>
    <s v="CALI"/>
    <n v="312596"/>
    <s v="Variedades Anjho"/>
    <s v="Cra26K72U91 Urbanización Los Lagos 1 Cali Valle Del Cauca"/>
    <x v="3"/>
    <s v="Daviplata"/>
    <s v="Jornada Continua L - V 8:00AM a 8:00PM"/>
    <s v="8:00AM a 8:00PM"/>
    <x v="0"/>
  </r>
  <r>
    <n v="76001"/>
    <s v="VALLE DEL CAUCA"/>
    <s v="CALI"/>
    <n v="311981"/>
    <s v="Sin Establecimiento De Comercio"/>
    <s v="Carrera 7G # 66-38 Casa La Ceibas Cali Valle Del Cauca"/>
    <x v="3"/>
    <s v="Daviplata"/>
    <s v="Jornada Continua L - V 8:00AM a 8:00PM"/>
    <s v="8:00AM a 8:00PM"/>
    <x v="0"/>
  </r>
  <r>
    <n v="76001"/>
    <s v="VALLE DEL CAUCA"/>
    <s v="CALI"/>
    <n v="311326"/>
    <s v="Cacharrei Y Papeleria Jd"/>
    <s v="Calle 14 # 41A 65 Local, El Guabal, Cali, Valle Del Cauca"/>
    <x v="3"/>
    <s v="Daviplata"/>
    <s v="Jornada Continua L - V 8:00AM a 8:00PM"/>
    <s v="8:00AM a 8:00PM"/>
    <x v="0"/>
  </r>
  <r>
    <n v="76001"/>
    <s v="VALLE DEL CAUCA"/>
    <s v="CALI"/>
    <n v="311018"/>
    <s v="Multiservicios Bd Construarte"/>
    <s v="Carrera 9 # 16 - 53 Local, Sucre, Cali, Valle Del Cauca"/>
    <x v="3"/>
    <s v="Daviplata"/>
    <s v="Jornada Continua L - V 8:00AM a 8:00PM"/>
    <s v="8:00AM a 8:00PM"/>
    <x v="0"/>
  </r>
  <r>
    <n v="76001"/>
    <s v="VALLE DEL CAUCA"/>
    <s v="CALI"/>
    <n v="309757"/>
    <s v="Detalles Y Algo Mas"/>
    <s v="Calle 12B # 39-59 Local, Paso Ancho, Cali, Valle Del Cauca"/>
    <x v="3"/>
    <s v="Daviplata"/>
    <s v="Jornada Continua L - V 8:00AM a 8:00PM"/>
    <s v="8:00AM a 8:00PM"/>
    <x v="0"/>
  </r>
  <r>
    <n v="76001"/>
    <s v="VALLE DEL CAUCA"/>
    <s v="CALI"/>
    <n v="309089"/>
    <s v="Miscelanea Plazas Verdes"/>
    <s v="Calle 66 # 1A6-105 , Metropolitano, Cali, Valle Del Cauca"/>
    <x v="3"/>
    <s v="Daviplata"/>
    <s v="Jornada Continua L - V 8:00AM a 8:00PM"/>
    <s v="8:00AM a 8:00PM"/>
    <x v="0"/>
  </r>
  <r>
    <n v="76001"/>
    <s v="VALLE DEL CAUCA"/>
    <s v="CALI"/>
    <n v="308562"/>
    <s v="Variedades Y Papeleria Luz Ldh"/>
    <s v="Carrera 26 K1 # 123 Local, Remansos De Comfandi, Cali, Valle Del Cauca"/>
    <x v="3"/>
    <s v="Daviplata"/>
    <s v="Jornada Continua L - V 8:00AM a 8:00PM"/>
    <s v="8:00AM a 8:00PM"/>
    <x v="0"/>
  </r>
  <r>
    <n v="76001"/>
    <s v="VALLE DEL CAUCA"/>
    <s v="CALI"/>
    <n v="304412"/>
    <s v="Tienda Y Variedades Leyjo"/>
    <s v="Carrera 24I  No  85-07 , Talanga 1, Cali, Valle Del Cauca"/>
    <x v="3"/>
    <s v="Daviplata"/>
    <s v="Jornada Continua L - V 8:00AM a 8:00PM"/>
    <s v="8:00AM a 8:00PM"/>
    <x v="0"/>
  </r>
  <r>
    <n v="76001"/>
    <s v="VALLE DEL CAUCA"/>
    <s v="CALI"/>
    <n v="304285"/>
    <s v="Comunicaciones Velasco"/>
    <s v="Calle 23  No  24B-11 , Acacias, Cali, Valle Del Cauca"/>
    <x v="3"/>
    <s v="Daviplata"/>
    <s v="Jornada Continua L - V 8:00AM a 8:00PM"/>
    <s v="8:00AM a 8:00PM"/>
    <x v="0"/>
  </r>
  <r>
    <n v="76001"/>
    <s v="VALLE DEL CAUCA"/>
    <s v="CALI"/>
    <n v="305541"/>
    <s v="Puntoservis Transaccional Cali"/>
    <s v="Avenida 5 Oeste  No  23 102 Brr Terron Colorado"/>
    <x v="3"/>
    <s v="Daviplata"/>
    <s v="Jornada Continua L - V 8:00AM a 8:00PM"/>
    <s v="8:00AM a 8:00PM"/>
    <x v="0"/>
  </r>
  <r>
    <n v="76001"/>
    <s v="VALLE DEL CAUCA"/>
    <s v="CALI"/>
    <n v="304274"/>
    <s v="Granero El Paisa"/>
    <s v="Carrera 4C  No  63-63  Villa Del Prado Cali Valle Del Cauca"/>
    <x v="3"/>
    <s v="Daviplata"/>
    <s v="Jornada Continua L - V 8:00AM a 8:00PM"/>
    <s v="8:00AM a 8:00PM"/>
    <x v="0"/>
  </r>
  <r>
    <n v="76001"/>
    <s v="VALLE DEL CAUCA"/>
    <s v="CALI"/>
    <n v="304266"/>
    <s v="Papelreia Richard"/>
    <s v="Carrera 26 P  No  73   A-  24 , Marroquin 2, Cali, Valle Del Cauca"/>
    <x v="3"/>
    <s v="Daviplata"/>
    <s v="Jornada Continua L - V 8:00AM a 8:00PM"/>
    <s v="8:00AM a 8:00PM"/>
    <x v="0"/>
  </r>
  <r>
    <n v="76001"/>
    <s v="VALLE DEL CAUCA"/>
    <s v="CALI"/>
    <n v="305496"/>
    <s v="Versalles"/>
    <s v="Avenida 4N  No  19N-35 Cali "/>
    <x v="3"/>
    <s v="Daviplata"/>
    <s v="Jornada Continua L - V 8:00AM a 8:00PM"/>
    <s v="8:00AM a 8:00PM"/>
    <x v="0"/>
  </r>
  <r>
    <n v="76001"/>
    <s v="VALLE DEL CAUCA"/>
    <s v="CALI"/>
    <n v="305495"/>
    <s v="Granada"/>
    <s v="Avenida  8 Norte  No  18N-44 Cali"/>
    <x v="3"/>
    <s v="Daviplata"/>
    <s v="Jornada Continua L - V 8:00AM a 8:00PM"/>
    <s v="8:00AM a 8:00PM"/>
    <x v="0"/>
  </r>
  <r>
    <n v="76001"/>
    <s v="VALLE DEL CAUCA"/>
    <s v="CALI"/>
    <n v="305494"/>
    <s v="Avenida Del Rio"/>
    <s v="Calle  1 Oe   No 1-50"/>
    <x v="3"/>
    <s v="Daviplata"/>
    <s v="Jornada Continua L - V 8:00AM a 8:00PM"/>
    <s v="8:00AM a 8:00PM"/>
    <x v="0"/>
  </r>
  <r>
    <n v="76001"/>
    <s v="VALLE DEL CAUCA"/>
    <s v="CALI"/>
    <n v="305493"/>
    <s v="Ciudad Jardin"/>
    <s v="Carrera 105 Avenida San Joaquin Con Calle 15B"/>
    <x v="3"/>
    <s v="Daviplata"/>
    <s v="Jornada Continua L - V 8:00AM a 8:00PM"/>
    <s v="8:00AM a 8:00PM"/>
    <x v="0"/>
  </r>
  <r>
    <n v="76001"/>
    <s v="VALLE DEL CAUCA"/>
    <s v="CALI"/>
    <n v="305479"/>
    <s v="Unicentro Cali"/>
    <s v="Carrera 100  No  5-169 Cc Unicentro Local 250"/>
    <x v="3"/>
    <s v="Daviplata"/>
    <s v="Jornada Continua L - V 8:00AM a 8:00PM"/>
    <s v="8:00AM a 8:00PM"/>
    <x v="0"/>
  </r>
  <r>
    <n v="76001"/>
    <s v="VALLE DEL CAUCA"/>
    <s v="CALI"/>
    <n v="305478"/>
    <s v="La Flora"/>
    <s v="Calle 44N N 4B-78"/>
    <x v="3"/>
    <s v="Daviplata"/>
    <s v="Jornada Continua L - V 8:00AM a 8:00PM"/>
    <s v="8:00AM a 8:00PM"/>
    <x v="0"/>
  </r>
  <r>
    <n v="76001"/>
    <s v="VALLE DEL CAUCA"/>
    <s v="CALI"/>
    <n v="305477"/>
    <s v="Chipichape"/>
    <s v="Calle 38N  No 6N-45 Cc Chipichape Local 402 Y 402A"/>
    <x v="3"/>
    <s v="Daviplata"/>
    <s v="Jornada Continua L - V 8:00AM a 8:00PM"/>
    <s v="8:00AM a 8:00PM"/>
    <x v="0"/>
  </r>
  <r>
    <n v="76001"/>
    <s v="VALLE DEL CAUCA"/>
    <s v="CALI"/>
    <n v="305476"/>
    <s v="Limonar"/>
    <s v="Calle 10 N 66-22"/>
    <x v="3"/>
    <s v="Daviplata"/>
    <s v="Jornada Continua L - V 8:00AM a 8:00PM"/>
    <s v="8:00AM a 8:00PM"/>
    <x v="0"/>
  </r>
  <r>
    <n v="76001"/>
    <s v="VALLE DEL CAUCA"/>
    <s v="CALI"/>
    <n v="304253"/>
    <s v="J.J Variedades 2023"/>
    <s v="Carrera 26F  No  79 11  , Naranjos 2, Cali, Valle Del Cauca"/>
    <x v="3"/>
    <s v="Daviplata"/>
    <s v="Jornada Continua L - V 8:00AM a 8:00PM"/>
    <s v="8:00AM a 8:00PM"/>
    <x v="0"/>
  </r>
  <r>
    <n v="76001"/>
    <s v="VALLE DEL CAUCA"/>
    <s v="CALI"/>
    <n v="304245"/>
    <s v="Sin Establecimiento De Comercio"/>
    <s v="Calle 5  No  23-06 , Miraflores, Cali, Valle Del Cauca"/>
    <x v="3"/>
    <s v="Daviplata"/>
    <s v="Jornada Continua L - V 8:00AM a 8:00PM"/>
    <s v="8:00AM a 8:00PM"/>
    <x v="0"/>
  </r>
  <r>
    <n v="76001"/>
    <s v="VALLE DEL CAUCA"/>
    <s v="CALI"/>
    <n v="305281"/>
    <s v="Variedades Miscelanea Samuelito"/>
    <s v="Carrera 40 B  No  56 03 Brr Vallado"/>
    <x v="3"/>
    <s v="Daviplata"/>
    <s v="Jornada Continua L - V 8:00AM a 8:00PM"/>
    <s v="8:00AM a 8:00PM"/>
    <x v="0"/>
  </r>
  <r>
    <n v="76001"/>
    <s v="VALLE DEL CAUCA"/>
    <s v="CALI"/>
    <n v="305249"/>
    <s v="Servictek"/>
    <s v="Carrera 96 Oeste  No 1B76 Via Polvorinescalle"/>
    <x v="3"/>
    <s v="Daviplata"/>
    <s v="Jornada Continua L - V 8:00AM a 8:00PM"/>
    <s v="8:00AM a 8:00PM"/>
    <x v="0"/>
  </r>
  <r>
    <n v="76001"/>
    <s v="VALLE DEL CAUCA"/>
    <s v="CALI"/>
    <n v="304216"/>
    <s v="Multiproductos Tecsys"/>
    <s v="Calle 75  No  27 - 128 , Alfonso Bonilla Aragon, Cali, Valle Del Cauca"/>
    <x v="3"/>
    <s v="Daviplata"/>
    <s v="Jornada Continua L - V 8:00AM a 8:00PM"/>
    <s v="8:00AM a 8:00PM"/>
    <x v="0"/>
  </r>
  <r>
    <n v="76001"/>
    <s v="VALLE DEL CAUCA"/>
    <s v="CALI"/>
    <n v="304212"/>
    <s v="Sin Establecimiento De Comercio"/>
    <s v="Calle 122A  No  26 I3 27 Casa, Remansos De Comfandi , Cali, Valle Del Cauca"/>
    <x v="3"/>
    <s v="Daviplata"/>
    <s v="Jornada Continua L - V 8:00AM a 8:00PM"/>
    <s v="8:00AM a 8:00PM"/>
    <x v="0"/>
  </r>
  <r>
    <n v="76001"/>
    <s v="VALLE DEL CAUCA"/>
    <s v="CALI"/>
    <n v="304207"/>
    <s v="Super Market Dona Reina"/>
    <s v="Calle 20 B   No  40 B 06  Sexta Etapa( Pasaje) Esquina, Terranova, Jamundi, Valle Del Cauca"/>
    <x v="3"/>
    <s v="Daviplata"/>
    <s v="Jornada Continua L - V 8:00AM a 8:00PM"/>
    <s v="8:00AM a 8:00PM"/>
    <x v="0"/>
  </r>
  <r>
    <n v="76001"/>
    <s v="VALLE DEL CAUCA"/>
    <s v="CALI"/>
    <n v="304167"/>
    <s v="Yekanet Servicios"/>
    <s v="Calle 40  No  39B-33 , Antonio Nariño, Cali, Valle Del Cauca"/>
    <x v="3"/>
    <s v="Daviplata"/>
    <s v="Jornada Continua L - V 8:00AM a 8:00PM"/>
    <s v="8:00AM a 8:00PM"/>
    <x v="0"/>
  </r>
  <r>
    <n v="76001"/>
    <s v="VALLE DEL CAUCA"/>
    <s v="CALI"/>
    <n v="305232"/>
    <s v="Cellpower"/>
    <s v="Carrera 56  No  13 G - 13 Brr Primero De Mayo"/>
    <x v="3"/>
    <s v="Daviplata"/>
    <s v="Jornada Continua L - V 8:00AM a 8:00PM"/>
    <s v="8:00AM a 8:00PM"/>
    <x v="0"/>
  </r>
  <r>
    <n v="76001"/>
    <s v="VALLE DEL CAUCA"/>
    <s v="CALI"/>
    <n v="304124"/>
    <s v="Giftmania"/>
    <s v="Carrera 34  No  26 A 28 Local La Esperanza Cali Valle Del Cauca"/>
    <x v="3"/>
    <s v="Daviplata"/>
    <s v="Jornada Continua L - V 8:00AM a 8:00PM"/>
    <s v="8:00AM a 8:00PM"/>
    <x v="0"/>
  </r>
  <r>
    <n v="76001"/>
    <s v="VALLE DEL CAUCA"/>
    <s v="CALI"/>
    <n v="305182"/>
    <s v="Allnetservicioc"/>
    <s v="Calle 17  No 25-116"/>
    <x v="3"/>
    <s v="Daviplata"/>
    <s v="Jornada Continua L - V 8:00AM a 8:00PM"/>
    <s v="8:00AM a 8:00PM"/>
    <x v="0"/>
  </r>
  <r>
    <n v="76001"/>
    <s v="VALLE DEL CAUCA"/>
    <s v="CALI"/>
    <n v="305172"/>
    <s v="Servientrega"/>
    <s v="Carrera 56  No  18 A - 80 Brr Canaverales"/>
    <x v="3"/>
    <s v="Daviplata"/>
    <s v="Jornada Continua L - V 8:00AM a 8:00PM"/>
    <s v="8:00AM a 8:00PM"/>
    <x v="0"/>
  </r>
  <r>
    <n v="76001"/>
    <s v="VALLE DEL CAUCA"/>
    <s v="CALI"/>
    <n v="304084"/>
    <s v="Variedades Angelesexys"/>
    <s v="Calle 71  No  1A3-32  Alcazarez Cali Valle Del Cauca"/>
    <x v="3"/>
    <s v="Daviplata"/>
    <s v="Jornada Continua L - V 8:00AM a 8:00PM"/>
    <s v="8:00AM a 8:00PM"/>
    <x v="0"/>
  </r>
  <r>
    <n v="76001"/>
    <s v="VALLE DEL CAUCA"/>
    <s v="CALI"/>
    <n v="304014"/>
    <s v="Quimicos Y Fragancias Marin  A"/>
    <s v="Carrera Carrera 26   J  3   No  122 - 95 , Remansos De Comfandi, Cali, Valle Del Cauca"/>
    <x v="3"/>
    <s v="Daviplata"/>
    <s v="Jornada Continua L - V 8:00AM a 8:00PM"/>
    <s v="8:00AM a 8:00PM"/>
    <x v="0"/>
  </r>
  <r>
    <n v="76001"/>
    <s v="VALLE DEL CAUCA"/>
    <s v="CALI"/>
    <n v="304979"/>
    <s v="Servientrega"/>
    <s v="Calle 72 A  No  3 B - 104 Barrio Cali Bella"/>
    <x v="3"/>
    <s v="Daviplata"/>
    <s v="Jornada Continua L - V 8:00AM a 8:00PM"/>
    <s v="8:00AM a 8:00PM"/>
    <x v="0"/>
  </r>
  <r>
    <n v="76001"/>
    <s v="VALLE DEL CAUCA"/>
    <s v="CALI"/>
    <n v="304975"/>
    <s v="Cell Troniks"/>
    <s v="Carrera 45  No 38 A-05"/>
    <x v="3"/>
    <s v="Daviplata"/>
    <s v="Jornada Continua L - V 8:00AM a 8:00PM"/>
    <s v="8:00AM a 8:00PM"/>
    <x v="0"/>
  </r>
  <r>
    <n v="76001"/>
    <s v="VALLE DEL CAUCA"/>
    <s v="CALI"/>
    <n v="304926"/>
    <s v="Sin Establecimiento De Comercio"/>
    <s v="Calle 1  No  47 31 / Lc 23 Barrio El Lido"/>
    <x v="3"/>
    <s v="Daviplata"/>
    <s v="Jornada Continua L - V 8:00AM a 8:00PM"/>
    <s v="8:00AM a 8:00PM"/>
    <x v="0"/>
  </r>
  <r>
    <n v="76001"/>
    <s v="VALLE DEL CAUCA"/>
    <s v="CALI"/>
    <n v="304813"/>
    <s v="Efecty Calimio"/>
    <s v="Carrera 1 A  No  76 - 05 Barrio Calimio Norte"/>
    <x v="3"/>
    <s v="Daviplata"/>
    <s v="Jornada Continua L - V 8:00AM a 8:00PM"/>
    <s v="8:00AM a 8:00PM"/>
    <x v="0"/>
  </r>
  <r>
    <n v="76001"/>
    <s v="VALLE DEL CAUCA"/>
    <s v="CALI"/>
    <n v="303908"/>
    <s v="Tecnoaluminios Jennifer Franco"/>
    <s v="Carrera 7D  No  81-94 , Alfonso Lopez, Cali, Valle Del Cauca"/>
    <x v="3"/>
    <s v="Daviplata"/>
    <s v="Jornada Continua L - V 8:00AM a 8:00PM"/>
    <s v="8:00AM a 8:00PM"/>
    <x v="0"/>
  </r>
  <r>
    <n v="76001"/>
    <s v="VALLE DEL CAUCA"/>
    <s v="CALI"/>
    <n v="303841"/>
    <s v="Sexto Sentido Ii"/>
    <s v="Diagonal 26 J  No  73 A 81 , Marroquin 2, Cali, Valle Del Cauca"/>
    <x v="3"/>
    <s v="Daviplata"/>
    <s v="Jornada Continua L - V 8:00AM a 8:00PM"/>
    <s v="8:00AM a 8:00PM"/>
    <x v="0"/>
  </r>
  <r>
    <n v="76001"/>
    <s v="VALLE DEL CAUCA"/>
    <s v="CALI"/>
    <n v="304759"/>
    <s v="Internet Jd"/>
    <s v="Carrera 28 E  No  122 E - 46 Barrio Tercer Mileneo"/>
    <x v="3"/>
    <s v="Daviplata"/>
    <s v="Jornada Continua L - V 8:00AM a 8:00PM"/>
    <s v="8:00AM a 8:00PM"/>
    <x v="0"/>
  </r>
  <r>
    <n v="76001"/>
    <s v="VALLE DEL CAUCA"/>
    <s v="CALI"/>
    <n v="304757"/>
    <s v="Cell Store Movil"/>
    <s v="Calle 9  No  5 - 44 Barrio Centro"/>
    <x v="3"/>
    <s v="Daviplata"/>
    <s v="Jornada Continua L - V 8:00AM a 8:00PM"/>
    <s v="8:00AM a 8:00PM"/>
    <x v="0"/>
  </r>
  <r>
    <n v="76001"/>
    <s v="VALLE DEL CAUCA"/>
    <s v="CALI"/>
    <n v="304734"/>
    <s v="Serviciosenlinea.Com"/>
    <s v="Carrera 17 D  No  27 61 Barrio Simon Bolivar"/>
    <x v="3"/>
    <s v="Daviplata"/>
    <s v="Jornada Continua L - V 8:00AM a 8:00PM"/>
    <s v="8:00AM a 8:00PM"/>
    <x v="0"/>
  </r>
  <r>
    <n v="76001"/>
    <s v="VALLE DEL CAUCA"/>
    <s v="CALI"/>
    <n v="303609"/>
    <s v="Variedades Y Papeleria Dyl"/>
    <s v="Carrera 94  No  2A-12 , Bajo Jordan, Cali, Valle Del Cauca"/>
    <x v="3"/>
    <s v="Daviplata"/>
    <s v="Jornada Continua L - V 8:00AM a 8:00PM"/>
    <s v="8:00AM a 8:00PM"/>
    <x v="0"/>
  </r>
  <r>
    <n v="76001"/>
    <s v="VALLE DEL CAUCA"/>
    <s v="CALI"/>
    <n v="303583"/>
    <s v="Super Tienda Johana"/>
    <s v="Carrera 26 J  No  52-04 Primer Piso, Nueva Floresta, Cali, Valle Del Cauca"/>
    <x v="3"/>
    <s v="Daviplata"/>
    <s v="Jornada Continua L - V 8:00AM a 8:00PM"/>
    <s v="8:00AM a 8:00PM"/>
    <x v="0"/>
  </r>
  <r>
    <n v="76001"/>
    <s v="VALLE DEL CAUCA"/>
    <s v="CALI"/>
    <n v="303524"/>
    <s v="Variedades Malud"/>
    <s v="Calle 46   No  34 - 97 , El Vergel, Cali, Valle Del Cauca"/>
    <x v="3"/>
    <s v="Daviplata"/>
    <s v="Jornada Continua L - V 8:00AM a 8:00PM"/>
    <s v="8:00AM a 8:00PM"/>
    <x v="0"/>
  </r>
  <r>
    <n v="76001"/>
    <s v="VALLE DEL CAUCA"/>
    <s v="CALI"/>
    <n v="303518"/>
    <s v="Ferreteria &amp; Iluminacion Jc"/>
    <s v="Calle 73   No  1C1-57 , San Luis, Cali, Valle Del Cauca"/>
    <x v="3"/>
    <s v="Daviplata"/>
    <s v="Jornada Continua L - V 8:00AM a 8:00PM"/>
    <s v="8:00AM a 8:00PM"/>
    <x v="0"/>
  </r>
  <r>
    <n v="76001"/>
    <s v="VALLE DEL CAUCA"/>
    <s v="CALI"/>
    <n v="303416"/>
    <s v="Accesorios Y Tecnologia Dg"/>
    <s v="Avenida 5 Oeste   No  23-94 , Terron Colorado, Cali, Valle Del Cauca"/>
    <x v="3"/>
    <s v="Daviplata"/>
    <s v="Jornada Continua L - V 8:00AM a 8:00PM"/>
    <s v="8:00AM a 8:00PM"/>
    <x v="0"/>
  </r>
  <r>
    <n v="76001"/>
    <s v="VALLE DEL CAUCA"/>
    <s v="CALI"/>
    <n v="303373"/>
    <s v="Multiexpress"/>
    <s v="Calle 54  No  1C1-15 Local Palmeras Del Norte Cali Valle Del Cauca"/>
    <x v="3"/>
    <s v="Daviplata"/>
    <s v="Jornada Continua L - V 8:00AM a 8:00PM"/>
    <s v="8:00AM a 8:00PM"/>
    <x v="0"/>
  </r>
  <r>
    <n v="76001"/>
    <s v="VALLE DEL CAUCA"/>
    <s v="CALI"/>
    <n v="303266"/>
    <s v="Impresiones La 32"/>
    <s v="Cr 32  No  35 G 1 - 04 Barrio Cali"/>
    <x v="3"/>
    <s v="Daviplata"/>
    <s v="Jornada Continua L - V 8:00AM a 8:00PM"/>
    <s v="8:00AM a 8:00PM"/>
    <x v="0"/>
  </r>
  <r>
    <n v="76001"/>
    <s v="VALLE DEL CAUCA"/>
    <s v="CALI"/>
    <n v="303201"/>
    <s v="Papeleria"/>
    <s v="Calle 44  No  10 73 Local 1, El Troncal, Cali, Valle Del Cauca"/>
    <x v="3"/>
    <s v="Daviplata"/>
    <s v="Jornada Continua L - V 8:00AM a 8:00PM"/>
    <s v="8:00AM a 8:00PM"/>
    <x v="0"/>
  </r>
  <r>
    <n v="76001"/>
    <s v="VALLE DEL CAUCA"/>
    <s v="CALI"/>
    <n v="303184"/>
    <s v="Gotica    Comercializadora"/>
    <s v="Carrera 80   No  13 - A  261  Local H 93 C C Aquarela Cali Valle Del Cauca"/>
    <x v="3"/>
    <s v="Daviplata"/>
    <s v="Jornada Continua L - V 8:00AM a 8:00PM"/>
    <s v="8:00AM a 8:00PM"/>
    <x v="0"/>
  </r>
  <r>
    <n v="76001"/>
    <s v="VALLE DEL CAUCA"/>
    <s v="CALI"/>
    <n v="303125"/>
    <s v="Vanemart"/>
    <s v="Carrera 1D  No  52-98 , Los Andes, Cali, Valle Del Cauca"/>
    <x v="3"/>
    <s v="Daviplata"/>
    <s v="Jornada Continua L - V 8:00AM a 8:00PM"/>
    <s v="8:00AM a 8:00PM"/>
    <x v="0"/>
  </r>
  <r>
    <n v="76001"/>
    <s v="VALLE DEL CAUCA"/>
    <s v="CALI"/>
    <n v="302992"/>
    <s v="Papeleriainternet Janny"/>
    <s v="Calle 72 F2 No  28 D3 -87 Local 2 , Calipso, Cali, Valle Del Cauca"/>
    <x v="3"/>
    <s v="Daviplata"/>
    <s v="Jornada Continua L - V 8:00AM a 8:00PM"/>
    <s v="8:00AM a 8:00PM"/>
    <x v="0"/>
  </r>
  <r>
    <n v="76001"/>
    <s v="VALLE DEL CAUCA"/>
    <s v="CALI"/>
    <n v="284797"/>
    <s v="Servipunto El Caney"/>
    <s v="Calle 48 2222  No 85D-55 Cali Valle Del Cauca Colombia"/>
    <x v="3"/>
    <s v="Daviplata"/>
    <s v="Jornada Continua L - V 8:00AM a 8:00PM"/>
    <s v="8:00AM a 8:00PM"/>
    <x v="0"/>
  </r>
  <r>
    <n v="76001"/>
    <s v="VALLE DEL CAUCA"/>
    <s v="CALI"/>
    <n v="284702"/>
    <s v="Rapitienda Sos"/>
    <s v="Calle 5B 3  No 38-82 Cali Valle Del Cauca Colombia"/>
    <x v="3"/>
    <s v="Daviplata"/>
    <s v="Jornada Continua L - V 8:00AM a 8:00PM"/>
    <s v="8:00AM a 8:00PM"/>
    <x v="0"/>
  </r>
  <r>
    <n v="76001"/>
    <s v="VALLE DEL CAUCA"/>
    <s v="CALI"/>
    <n v="285681"/>
    <s v="Multiservicios Robles"/>
    <s v="Carrera 8 A  No  22 A 75 / Lc 101 Barrio Obrero"/>
    <x v="3"/>
    <s v="Daviplata"/>
    <s v="Jornada Continua L - V 8:00AM a 8:00PM"/>
    <s v="8:00AM a 8:00PM"/>
    <x v="0"/>
  </r>
  <r>
    <n v="76001"/>
    <s v="VALLE DEL CAUCA"/>
    <s v="CALI"/>
    <n v="285691"/>
    <s v="Phone House Dm"/>
    <s v="Calle 76  No  7 T - 13 Barrio Alfonso Lopez"/>
    <x v="3"/>
    <s v="Daviplata"/>
    <s v="Jornada Continua L - V 8:00AM a 8:00PM"/>
    <s v="8:00AM a 8:00PM"/>
    <x v="0"/>
  </r>
  <r>
    <n v="76001"/>
    <s v="VALLE DEL CAUCA"/>
    <s v="CALI"/>
    <n v="285742"/>
    <s v="Multiservicios Ariomg"/>
    <s v="Carrera 41 E Bis  No  39 87 Barrio Union De Vivienda"/>
    <x v="3"/>
    <s v="Daviplata"/>
    <s v="Jornada Continua L - V 8:00AM a 8:00PM"/>
    <s v="8:00AM a 8:00PM"/>
    <x v="0"/>
  </r>
  <r>
    <n v="76001"/>
    <s v="VALLE DEL CAUCA"/>
    <s v="CALI"/>
    <n v="285747"/>
    <s v="Cyber Express Limonar"/>
    <s v="Calle 12 A  No  56 - 25 Barrio El Limonar"/>
    <x v="3"/>
    <s v="Daviplata"/>
    <s v="Jornada Continua L - V 8:00AM a 8:00PM"/>
    <s v="8:00AM a 8:00PM"/>
    <x v="0"/>
  </r>
  <r>
    <n v="76001"/>
    <s v="VALLE DEL CAUCA"/>
    <s v="CALI"/>
    <n v="285762"/>
    <s v="Multi Cervicios Vallegrande"/>
    <s v="Calle 84  No  22 100 Barrio Vallegrande"/>
    <x v="3"/>
    <s v="Daviplata"/>
    <s v="Jornada Continua L - V 8:00AM a 8:00PM"/>
    <s v="8:00AM a 8:00PM"/>
    <x v="0"/>
  </r>
  <r>
    <n v="76001"/>
    <s v="VALLE DEL CAUCA"/>
    <s v="CALI"/>
    <n v="284842"/>
    <s v="Cositas Lindas Variedades"/>
    <s v="Carrera 39  No 12-34 Cali Valle Del Cauca Colombia"/>
    <x v="3"/>
    <s v="Daviplata"/>
    <s v="Jornada Continua L - V 8:00AM a 8:00PM"/>
    <s v="8:00AM a 8:00PM"/>
    <x v="0"/>
  </r>
  <r>
    <n v="76001"/>
    <s v="VALLE DEL CAUCA"/>
    <s v="CALI"/>
    <n v="284937"/>
    <s v="Luquicream Cali"/>
    <s v="Calle 33A  No 17G-47 Cali Valle Del Cauca Colombia"/>
    <x v="3"/>
    <s v="Daviplata"/>
    <s v="Jornada Continua L - V 8:00AM a 8:00PM"/>
    <s v="8:00AM a 8:00PM"/>
    <x v="0"/>
  </r>
  <r>
    <n v="76001"/>
    <s v="VALLE DEL CAUCA"/>
    <s v="CALI"/>
    <n v="293101"/>
    <s v="Asesorias Y Servicios Profesionales"/>
    <s v="Carrera 26K No  73A 45 Local, Marroquin 2, Cali, Valle Del Cauca"/>
    <x v="3"/>
    <s v="Daviplata"/>
    <s v="Jornada Continua L - V 8:00AM a 8:00PM"/>
    <s v="8:00AM a 8:00PM"/>
    <x v="0"/>
  </r>
  <r>
    <n v="76001"/>
    <s v="VALLE DEL CAUCA"/>
    <s v="CALI"/>
    <n v="293055"/>
    <s v="Accesorios Max"/>
    <s v="Carrera 5 Norte No  68 10 Local, Calima, Cali, Valle Del Cauca"/>
    <x v="3"/>
    <s v="Daviplata"/>
    <s v="Jornada Continua L - V 8:00AM a 8:00PM"/>
    <s v="8:00AM a 8:00PM"/>
    <x v="0"/>
  </r>
  <r>
    <n v="76001"/>
    <s v="VALLE DEL CAUCA"/>
    <s v="CALI"/>
    <n v="284966"/>
    <s v="Rajaam"/>
    <s v="Calle 71 1A 4 05 Bl 256 Lc 4 Barrio Alcazares"/>
    <x v="3"/>
    <s v="Daviplata"/>
    <s v="Jornada Continua L - V 8:00AM a 8:00PM"/>
    <s v="8:00AM a 8:00PM"/>
    <x v="0"/>
  </r>
  <r>
    <n v="76001"/>
    <s v="VALLE DEL CAUCA"/>
    <s v="CALI"/>
    <n v="284997"/>
    <s v="Papeleria Y Fotocopias J.E.C"/>
    <s v="Calle 40  No  42 B 28 Barrio Uniã“N De Vivienda Popular"/>
    <x v="3"/>
    <s v="Daviplata"/>
    <s v="Jornada Continua L - V 8:00AM a 8:00PM"/>
    <s v="8:00AM a 8:00PM"/>
    <x v="0"/>
  </r>
  <r>
    <n v="76001"/>
    <s v="VALLE DEL CAUCA"/>
    <s v="CALI"/>
    <n v="285051"/>
    <s v="Jenny Internet Papeleria Y Ascesorias"/>
    <s v="Carrera 2 Cbis 75-73"/>
    <x v="3"/>
    <s v="Daviplata"/>
    <s v="Jornada Continua L - V 8:00AM a 8:00PM"/>
    <s v="8:00AM a 8:00PM"/>
    <x v="0"/>
  </r>
  <r>
    <n v="76001"/>
    <s v="VALLE DEL CAUCA"/>
    <s v="CALI"/>
    <n v="292983"/>
    <s v="Dym Intercomunicaciones"/>
    <s v="Carrera 40 B 26 E-43"/>
    <x v="3"/>
    <s v="Daviplata"/>
    <s v="Jornada Continua L - V 8:00AM a 8:00PM"/>
    <s v="8:00AM a 8:00PM"/>
    <x v="0"/>
  </r>
  <r>
    <n v="76001"/>
    <s v="VALLE DEL CAUCA"/>
    <s v="CALI"/>
    <n v="292908"/>
    <s v="Papeleria Y Mucho Mas"/>
    <s v="Carrera 83C  No 38-74, Cali, Valle Del Cauca, Colombia"/>
    <x v="3"/>
    <s v="Daviplata"/>
    <s v="Jornada Continua L - V 8:00AM a 8:00PM"/>
    <s v="8:00AM a 8:00PM"/>
    <x v="0"/>
  </r>
  <r>
    <n v="76001"/>
    <s v="VALLE DEL CAUCA"/>
    <s v="CALI"/>
    <n v="292796"/>
    <s v="Variedadesls"/>
    <s v="Calle 72P  No 26G 9-57 Cali Valle Del Cauca Colombia"/>
    <x v="3"/>
    <s v="Daviplata"/>
    <s v="Jornada Continua L - V 8:00AM a 8:00PM"/>
    <s v="8:00AM a 8:00PM"/>
    <x v="0"/>
  </r>
  <r>
    <n v="76001"/>
    <s v="VALLE DEL CAUCA"/>
    <s v="CALI"/>
    <n v="292784"/>
    <s v="Sexto Sentido Sas"/>
    <s v="Carrera 26 D 79-36 Componentes Del Costo"/>
    <x v="3"/>
    <s v="Daviplata"/>
    <s v="Jornada Continua L - V 8:00AM a 8:00PM"/>
    <s v="8:00AM a 8:00PM"/>
    <x v="0"/>
  </r>
  <r>
    <n v="76001"/>
    <s v="VALLE DEL CAUCA"/>
    <s v="CALI"/>
    <n v="266015"/>
    <s v="Gamp Interactivo"/>
    <s v="Calle 17 52-05 Lc 101"/>
    <x v="3"/>
    <s v="Daviplata"/>
    <s v="Jornada Continua L - V 8:00AM a 8:00PM"/>
    <s v="8:00AM a 8:00PM"/>
    <x v="0"/>
  </r>
  <r>
    <n v="76001"/>
    <s v="VALLE DEL CAUCA"/>
    <s v="CALI"/>
    <n v="266022"/>
    <s v="Control Car Cosmocentro"/>
    <s v="Calle 5 50-103 Lc Z1-154"/>
    <x v="3"/>
    <s v="Daviplata"/>
    <s v="Jornada Continua L - V 8:00AM a 8:00PM"/>
    <s v="8:00AM a 8:00PM"/>
    <x v="0"/>
  </r>
  <r>
    <n v="76001"/>
    <s v="VALLE DEL CAUCA"/>
    <s v="CALI"/>
    <n v="285096"/>
    <s v="Control Car Cosmocentro"/>
    <s v="Avenida Roosevelt  No 50-342 Cali Valle Del Cauca Colombia"/>
    <x v="3"/>
    <s v="Daviplata"/>
    <s v="Jornada Continua L - V 8:00AM a 8:00PM"/>
    <s v="8:00AM a 8:00PM"/>
    <x v="0"/>
  </r>
  <r>
    <n v="76001"/>
    <s v="VALLE DEL CAUCA"/>
    <s v="CALI"/>
    <n v="285107"/>
    <s v="Royals Cream"/>
    <s v="Calle 5  No  66 B 75 Barrio Limonar"/>
    <x v="3"/>
    <s v="Daviplata"/>
    <s v="Jornada Continua L - V 8:00AM a 8:00PM"/>
    <s v="8:00AM a 8:00PM"/>
    <x v="0"/>
  </r>
  <r>
    <n v="76001"/>
    <s v="VALLE DEL CAUCA"/>
    <s v="CALI"/>
    <n v="285152"/>
    <s v="Planet@.Com"/>
    <s v="Cp 28 O 72 R-32 Apto 201"/>
    <x v="3"/>
    <s v="Daviplata"/>
    <s v="Jornada Continua L - V 8:00AM a 8:00PM"/>
    <s v="8:00AM a 8:00PM"/>
    <x v="0"/>
  </r>
  <r>
    <n v="76001"/>
    <s v="VALLE DEL CAUCA"/>
    <s v="CALI"/>
    <n v="285154"/>
    <s v="Gamp Interactivo"/>
    <s v="Calle 17 52-05 Lc 101"/>
    <x v="3"/>
    <s v="Daviplata"/>
    <s v="Jornada Continua L - V 8:00AM a 8:00PM"/>
    <s v="8:00AM a 8:00PM"/>
    <x v="0"/>
  </r>
  <r>
    <n v="76001"/>
    <s v="VALLE DEL CAUCA"/>
    <s v="CALI"/>
    <n v="285157"/>
    <s v="Variedades A - J"/>
    <s v="Dg 72E  No 28B-3 Cali Valle Del Cauca Colombia"/>
    <x v="3"/>
    <s v="Daviplata"/>
    <s v="Jornada Continua L - V 8:00AM a 8:00PM"/>
    <s v="8:00AM a 8:00PM"/>
    <x v="0"/>
  </r>
  <r>
    <n v="76001"/>
    <s v="VALLE DEL CAUCA"/>
    <s v="CALI"/>
    <n v="287624"/>
    <s v="Sandro Rodriguez"/>
    <s v="Calle 44 11 Gar"/>
    <x v="3"/>
    <s v="Daviplata"/>
    <s v="Jornada Continua L - V 8:00AM a 8:00PM"/>
    <s v="8:00AM a 8:00PM"/>
    <x v="0"/>
  </r>
  <r>
    <n v="76001"/>
    <s v="VALLE DEL CAUCA"/>
    <s v="CALI"/>
    <n v="287631"/>
    <s v="Dale Click"/>
    <s v="Carrera 5  No 6-27 Cali Valle Del Cauca Colombia"/>
    <x v="3"/>
    <s v="Daviplata"/>
    <s v="Jornada Continua L - V 8:00AM a 8:00PM"/>
    <s v="8:00AM a 8:00PM"/>
    <x v="0"/>
  </r>
  <r>
    <n v="76001"/>
    <s v="VALLE DEL CAUCA"/>
    <s v="CALI"/>
    <n v="287666"/>
    <s v="Prisma.Net"/>
    <s v="Carrera 1  No  36 26 Barrio Santander"/>
    <x v="3"/>
    <s v="Daviplata"/>
    <s v="Jornada Continua L - V 8:00AM a 8:00PM"/>
    <s v="8:00AM a 8:00PM"/>
    <x v="0"/>
  </r>
  <r>
    <n v="76001"/>
    <s v="VALLE DEL CAUCA"/>
    <s v="CALI"/>
    <n v="287668"/>
    <s v="Hector Sanchez Guerrero"/>
    <s v="Av3Andfte C-23 Componentes Del Costo"/>
    <x v="3"/>
    <s v="Daviplata"/>
    <s v="Jornada Continua L - V 8:00AM a 8:00PM"/>
    <s v="8:00AM a 8:00PM"/>
    <x v="0"/>
  </r>
  <r>
    <n v="76001"/>
    <s v="VALLE DEL CAUCA"/>
    <s v="CALI"/>
    <n v="287694"/>
    <s v="Multiservicios La Union 2"/>
    <s v="Carrera 42 A1 46-03"/>
    <x v="3"/>
    <s v="Daviplata"/>
    <s v="Jornada Continua L - V 8:00AM a 8:00PM"/>
    <s v="8:00AM a 8:00PM"/>
    <x v="0"/>
  </r>
  <r>
    <n v="76001"/>
    <s v="VALLE DEL CAUCA"/>
    <s v="CALI"/>
    <n v="287695"/>
    <s v="Distribuciones Y Manufacturas Giraldo"/>
    <s v="Transversal 103  No 78B-15 Cali Valle Del Cauca Colombia"/>
    <x v="3"/>
    <s v="Daviplata"/>
    <s v="Jornada Continua L - V 8:00AM a 8:00PM"/>
    <s v="8:00AM a 8:00PM"/>
    <x v="0"/>
  </r>
  <r>
    <n v="76001"/>
    <s v="VALLE DEL CAUCA"/>
    <s v="CALI"/>
    <n v="287709"/>
    <s v="Servicios Y Tramites Nueva Base"/>
    <s v="Carrera 11A63-05"/>
    <x v="3"/>
    <s v="Daviplata"/>
    <s v="Jornada Continua L - V 8:00AM a 8:00PM"/>
    <s v="8:00AM a 8:00PM"/>
    <x v="0"/>
  </r>
  <r>
    <n v="76001"/>
    <s v="VALLE DEL CAUCA"/>
    <s v="CALI"/>
    <n v="287710"/>
    <s v="Celltron"/>
    <s v="Carrera 11 11 55 Lc 25"/>
    <x v="3"/>
    <s v="Daviplata"/>
    <s v="Jornada Continua L - V 8:00AM a 8:00PM"/>
    <s v="8:00AM a 8:00PM"/>
    <x v="0"/>
  </r>
  <r>
    <n v="76001"/>
    <s v="VALLE DEL CAUCA"/>
    <s v="CALI"/>
    <n v="287743"/>
    <s v="Rima"/>
    <s v="Calle 42 Kr 67 16"/>
    <x v="3"/>
    <s v="Daviplata"/>
    <s v="Jornada Continua L - V 8:00AM a 8:00PM"/>
    <s v="8:00AM a 8:00PM"/>
    <x v="0"/>
  </r>
  <r>
    <n v="76001"/>
    <s v="VALLE DEL CAUCA"/>
    <s v="CALI"/>
    <n v="287792"/>
    <s v="Video Club Aristi"/>
    <s v="Calle 2 A  No  76 A 30 Barrio Napoles"/>
    <x v="3"/>
    <s v="Daviplata"/>
    <s v="Jornada Continua L - V 8:00AM a 8:00PM"/>
    <s v="8:00AM a 8:00PM"/>
    <x v="0"/>
  </r>
  <r>
    <n v="76001"/>
    <s v="VALLE DEL CAUCA"/>
    <s v="CALI"/>
    <n v="287817"/>
    <s v="Centro De Soluciones Inteligente"/>
    <s v="Calle 48 5-80 Norte Componentes Del Costo"/>
    <x v="3"/>
    <s v="Daviplata"/>
    <s v="Jornada Continua L - V 8:00AM a 8:00PM"/>
    <s v="8:00AM a 8:00PM"/>
    <x v="0"/>
  </r>
  <r>
    <n v="76001"/>
    <s v="VALLE DEL CAUCA"/>
    <s v="CALI"/>
    <n v="287819"/>
    <s v="Multiservicios Nicosan"/>
    <s v="Carrera 39 26 A-49"/>
    <x v="3"/>
    <s v="Daviplata"/>
    <s v="Jornada Continua L - V 8:00AM a 8:00PM"/>
    <s v="8:00AM a 8:00PM"/>
    <x v="0"/>
  </r>
  <r>
    <n v="76001"/>
    <s v="VALLE DEL CAUCA"/>
    <s v="CALI"/>
    <n v="287821"/>
    <s v="Drogueria Villa Del Lago"/>
    <s v="Carrera 25 C 72 E-81"/>
    <x v="3"/>
    <s v="Daviplata"/>
    <s v="Jornada Continua L - V 8:00AM a 8:00PM"/>
    <s v="8:00AM a 8:00PM"/>
    <x v="0"/>
  </r>
  <r>
    <n v="76001"/>
    <s v="VALLE DEL CAUCA"/>
    <s v="CALI"/>
    <n v="288069"/>
    <s v="Papeleria  M D J"/>
    <s v="Calle 101  No  23 04 Barrio Compartir"/>
    <x v="3"/>
    <s v="Daviplata"/>
    <s v="Jornada Continua L - V 8:00AM a 8:00PM"/>
    <s v="8:00AM a 8:00PM"/>
    <x v="0"/>
  </r>
  <r>
    <n v="76001"/>
    <s v="VALLE DEL CAUCA"/>
    <s v="CALI"/>
    <n v="288504"/>
    <s v="Papeleria Dimor"/>
    <s v="Carrera 24  No  59 41 Barrio Trebol"/>
    <x v="3"/>
    <s v="Daviplata"/>
    <s v="Jornada Continua L - V 8:00AM a 8:00PM"/>
    <s v="8:00AM a 8:00PM"/>
    <x v="0"/>
  </r>
  <r>
    <n v="76001"/>
    <s v="VALLE DEL CAUCA"/>
    <s v="CALI"/>
    <n v="288576"/>
    <s v="Centro De Ense￱Anza Automovil￭Stica Maserati"/>
    <s v="Carrera 44  No 13B-27 Cali Valle Del Cauca Colombia"/>
    <x v="3"/>
    <s v="Daviplata"/>
    <s v="Jornada Continua L - V 8:00AM a 8:00PM"/>
    <s v="8:00AM a 8:00PM"/>
    <x v="0"/>
  </r>
  <r>
    <n v="76001"/>
    <s v="VALLE DEL CAUCA"/>
    <s v="CALI"/>
    <n v="288683"/>
    <s v="Sisprints"/>
    <s v="Carrera 26 K 87-24"/>
    <x v="3"/>
    <s v="Daviplata"/>
    <s v="Jornada Continua L - V 8:00AM a 8:00PM"/>
    <s v="8:00AM a 8:00PM"/>
    <x v="0"/>
  </r>
  <r>
    <n v="76001"/>
    <s v="VALLE DEL CAUCA"/>
    <s v="CALI"/>
    <n v="288746"/>
    <s v="Celugama Laboratorio Tecnico"/>
    <s v="Calle 9  No  26 87 Barrio Ricaurte"/>
    <x v="3"/>
    <s v="Daviplata"/>
    <s v="Jornada Continua L - V 8:00AM a 8:00PM"/>
    <s v="8:00AM a 8:00PM"/>
    <x v="0"/>
  </r>
  <r>
    <n v="76001"/>
    <s v="VALLE DEL CAUCA"/>
    <s v="CALI"/>
    <n v="288793"/>
    <s v="Variedades Maria Clara"/>
    <s v="Carrera 48  No  41 28 Barrio Mariano Ramos"/>
    <x v="3"/>
    <s v="Daviplata"/>
    <s v="Jornada Continua L - V 8:00AM a 8:00PM"/>
    <s v="8:00AM a 8:00PM"/>
    <x v="0"/>
  </r>
  <r>
    <n v="76001"/>
    <s v="VALLE DEL CAUCA"/>
    <s v="CALI"/>
    <n v="288813"/>
    <s v="Estacion Digital Guzval"/>
    <s v="Carrera 15 50-29 Lc 115"/>
    <x v="3"/>
    <s v="Daviplata"/>
    <s v="Jornada Continua L - V 8:00AM a 8:00PM"/>
    <s v="8:00AM a 8:00PM"/>
    <x v="0"/>
  </r>
  <r>
    <n v="76001"/>
    <s v="VALLE DEL CAUCA"/>
    <s v="CALI"/>
    <n v="288816"/>
    <s v="Papeleria El Popular"/>
    <s v="Carrera 5 Norte 42 A-10 Componentes Del Costo"/>
    <x v="3"/>
    <s v="Daviplata"/>
    <s v="Jornada Continua L - V 8:00AM a 8:00PM"/>
    <s v="8:00AM a 8:00PM"/>
    <x v="0"/>
  </r>
  <r>
    <n v="76001"/>
    <s v="VALLE DEL CAUCA"/>
    <s v="CALI"/>
    <n v="288824"/>
    <s v="Vulcanizadora Y Bicicleteria Chiqui"/>
    <s v="Calle 47 2 A-34"/>
    <x v="3"/>
    <s v="Daviplata"/>
    <s v="Jornada Continua L - V 8:00AM a 8:00PM"/>
    <s v="8:00AM a 8:00PM"/>
    <x v="0"/>
  </r>
  <r>
    <n v="76001"/>
    <s v="VALLE DEL CAUCA"/>
    <s v="CALI"/>
    <n v="288829"/>
    <s v="Luz Adriana Henao Abelarde"/>
    <s v="Carrera 94 C 2-82 Bl 7 Apto 201"/>
    <x v="3"/>
    <s v="Daviplata"/>
    <s v="Jornada Continua L - V 8:00AM a 8:00PM"/>
    <s v="8:00AM a 8:00PM"/>
    <x v="0"/>
  </r>
  <r>
    <n v="76001"/>
    <s v="VALLE DEL CAUCA"/>
    <s v="CALI"/>
    <n v="288872"/>
    <s v="Websidecom"/>
    <s v="Carrera 6  No 8-20 Cali Valle Del Cauca Colombia"/>
    <x v="3"/>
    <s v="Daviplata"/>
    <s v="Jornada Continua L - V 8:00AM a 8:00PM"/>
    <s v="8:00AM a 8:00PM"/>
    <x v="0"/>
  </r>
  <r>
    <n v="76001"/>
    <s v="VALLE DEL CAUCA"/>
    <s v="CALI"/>
    <n v="289492"/>
    <s v="Market Aldi"/>
    <s v="Carrera 1 F Norte  No  77 81 Barrio Comfenalco"/>
    <x v="3"/>
    <s v="Daviplata"/>
    <s v="Jornada Continua L - V 8:00AM a 8:00PM"/>
    <s v="8:00AM a 8:00PM"/>
    <x v="0"/>
  </r>
  <r>
    <n v="76001"/>
    <s v="VALLE DEL CAUCA"/>
    <s v="CALI"/>
    <n v="289513"/>
    <s v="Mulsiservici"/>
    <s v="Calle 72 U 26 J-21"/>
    <x v="3"/>
    <s v="Daviplata"/>
    <s v="Jornada Continua L - V 8:00AM a 8:00PM"/>
    <s v="8:00AM a 8:00PM"/>
    <x v="0"/>
  </r>
  <r>
    <n v="76001"/>
    <s v="VALLE DEL CAUCA"/>
    <s v="CALI"/>
    <n v="289741"/>
    <s v="La Carinosita"/>
    <s v="Carrera 6  No 13-3 La Merced Caldas Colombia"/>
    <x v="3"/>
    <s v="Daviplata"/>
    <s v="Jornada Continua L - V 8:00AM a 8:00PM"/>
    <s v="8:00AM a 8:00PM"/>
    <x v="0"/>
  </r>
  <r>
    <n v="76001"/>
    <s v="VALLE DEL CAUCA"/>
    <s v="CALI"/>
    <n v="291106"/>
    <s v="Tienda Y Mirador Arepas Claudia"/>
    <s v="Kilã“Metro 2 VãA Cristo Rey Casa 2A Sector La Cabaã‘Ita Cali Valle Del Cauca"/>
    <x v="3"/>
    <s v="Daviplata"/>
    <s v="Jornada Continua L - V 8:00AM a 8:00PM"/>
    <s v="8:00AM a 8:00PM"/>
    <x v="0"/>
  </r>
  <r>
    <n v="76001"/>
    <s v="VALLE DEL CAUCA"/>
    <s v="CALI"/>
    <n v="291072"/>
    <s v="Maria Paula Camayo Abella"/>
    <s v="Calle 30 Norte Avenida 2 A-29 Lc 104"/>
    <x v="3"/>
    <s v="Daviplata"/>
    <s v="Jornada Continua L - V 8:00AM a 8:00PM"/>
    <s v="8:00AM a 8:00PM"/>
    <x v="0"/>
  </r>
  <r>
    <n v="76001"/>
    <s v="VALLE DEL CAUCA"/>
    <s v="CALI"/>
    <n v="291033"/>
    <s v="Tienda La Bendicion"/>
    <s v="Calle 1A Oe  No 40A-31 Belen Cali Valle Del Cauca Colombia"/>
    <x v="3"/>
    <s v="Daviplata"/>
    <s v="Jornada Continua L - V 8:00AM a 8:00PM"/>
    <s v="8:00AM a 8:00PM"/>
    <x v="0"/>
  </r>
  <r>
    <n v="76001"/>
    <s v="VALLE DEL CAUCA"/>
    <s v="CALI"/>
    <n v="291013"/>
    <s v="Servicios Ay"/>
    <s v="Calle 72 F 3-03 Norte"/>
    <x v="3"/>
    <s v="Daviplata"/>
    <s v="Jornada Continua L - V 8:00AM a 8:00PM"/>
    <s v="8:00AM a 8:00PM"/>
    <x v="0"/>
  </r>
  <r>
    <n v="76001"/>
    <s v="VALLE DEL CAUCA"/>
    <s v="CALI"/>
    <n v="290936"/>
    <s v="Miscelanea Maria Paula"/>
    <s v="Carrera 92 45-13 Apto 201"/>
    <x v="3"/>
    <s v="Daviplata"/>
    <s v="Jornada Continua L - V 8:00AM a 8:00PM"/>
    <s v="8:00AM a 8:00PM"/>
    <x v="0"/>
  </r>
  <r>
    <n v="76001"/>
    <s v="VALLE DEL CAUCA"/>
    <s v="CALI"/>
    <n v="290935"/>
    <s v="Novatel"/>
    <s v="Calle 5  No  50 103 Barrio Cosmocentro"/>
    <x v="3"/>
    <s v="Daviplata"/>
    <s v="Jornada Continua L - V 8:00AM a 8:00PM"/>
    <s v="8:00AM a 8:00PM"/>
    <x v="0"/>
  </r>
  <r>
    <n v="76001"/>
    <s v="VALLE DEL CAUCA"/>
    <s v="CALI"/>
    <n v="289932"/>
    <s v="Miscelanea Y Papeleria Tais"/>
    <s v="Km 3 Via La Buitrera Sector La Mega"/>
    <x v="3"/>
    <s v="Daviplata"/>
    <s v="Jornada Continua L - V 8:00AM a 8:00PM"/>
    <s v="8:00AM a 8:00PM"/>
    <x v="0"/>
  </r>
  <r>
    <n v="76001"/>
    <s v="VALLE DEL CAUCA"/>
    <s v="CALI"/>
    <n v="290784"/>
    <s v="Servicio Tecnico Y Comunicaciomes Js"/>
    <s v="Calle 73 A  No  1 I Bis 23 Barrio Petecuy I"/>
    <x v="3"/>
    <s v="Daviplata"/>
    <s v="Jornada Continua L - V 8:00AM a 8:00PM"/>
    <s v="8:00AM a 8:00PM"/>
    <x v="0"/>
  </r>
  <r>
    <n v="76001"/>
    <s v="VALLE DEL CAUCA"/>
    <s v="CALI"/>
    <n v="290780"/>
    <s v="Pago Express"/>
    <s v="Carrera 7 H Bis  No  70 50 Barrio Lopez"/>
    <x v="3"/>
    <s v="Daviplata"/>
    <s v="Jornada Continua L - V 8:00AM a 8:00PM"/>
    <s v="8:00AM a 8:00PM"/>
    <x v="0"/>
  </r>
  <r>
    <n v="76001"/>
    <s v="VALLE DEL CAUCA"/>
    <s v="CALI"/>
    <n v="290755"/>
    <s v="Dornel Multiproductos"/>
    <s v="Carrera 22651 Laureles Laureles"/>
    <x v="3"/>
    <s v="Daviplata"/>
    <s v="Jornada Continua L - V 8:00AM a 8:00PM"/>
    <s v="8:00AM a 8:00PM"/>
    <x v="0"/>
  </r>
  <r>
    <n v="76020"/>
    <s v="VALLE DEL CAUCA"/>
    <s v="ALCALA"/>
    <n v="299408"/>
    <s v="Cafenorte Alcala"/>
    <s v="Carrera 9 No  4 39  P 1 Lc 2 Barrio Centro"/>
    <x v="3"/>
    <s v="Daviplata"/>
    <s v="Jornada Continua L - V 8:00AM a 8:00PM"/>
    <s v="8:00AM a 8:00PM"/>
    <x v="1"/>
  </r>
  <r>
    <n v="76020"/>
    <s v="VALLE DEL CAUCA"/>
    <s v="ALCALA"/>
    <n v="291731"/>
    <s v="Variedades Melanie"/>
    <s v="Calle 5  No  8 - 16 Barrio Centro"/>
    <x v="3"/>
    <s v="Daviplata"/>
    <s v="Jornada Continua L - V 8:00AM a 8:00PM"/>
    <s v="8:00AM a 8:00PM"/>
    <x v="1"/>
  </r>
  <r>
    <n v="76020"/>
    <s v="VALLE DEL CAUCA"/>
    <s v="ALCALA"/>
    <n v="292706"/>
    <s v="Telservi"/>
    <s v="Calle 8  No  6-31 Centro Villamaria Caldas"/>
    <x v="3"/>
    <s v="Daviplata"/>
    <s v="Jornada Continua L - V 8:00AM a 8:00PM"/>
    <s v="8:00AM a 8:00PM"/>
    <x v="1"/>
  </r>
  <r>
    <n v="76036"/>
    <s v="VALLE DEL CAUCA"/>
    <s v="ANDALUCIA"/>
    <n v="308604"/>
    <s v="Papeleria Mundo Escolar"/>
    <s v="Carrera 5 # 21-144  Centro Andalucia Valle Del Cauca"/>
    <x v="3"/>
    <s v="Daviplata"/>
    <s v="Jornada Continua L - V 8:00AM a 8:00PM"/>
    <s v="8:00AM a 8:00PM"/>
    <x v="1"/>
  </r>
  <r>
    <n v="76036"/>
    <s v="VALLE DEL CAUCA"/>
    <s v="ANDALUCIA"/>
    <n v="304721"/>
    <s v="Angels Store J.P"/>
    <s v="Carrera 5 # 10-22 Local, Centro, Andalucia, Valle Del Cauca"/>
    <x v="3"/>
    <s v="Daviplata"/>
    <s v="Jornada Continua L - V 8:00AM a 8:00PM"/>
    <s v="8:00AM a 8:00PM"/>
    <x v="1"/>
  </r>
  <r>
    <n v="76041"/>
    <s v="VALLE DEL CAUCA"/>
    <s v="ANSERMANUEVO"/>
    <n v="266024"/>
    <s v="Variedades Crisye"/>
    <s v="Calle 6  No 3-68 Ansermanuevo Valle Del Cauca Colombia"/>
    <x v="3"/>
    <s v="Daviplata"/>
    <s v="Jornada Continua L - V 8:00AM a 8:00PM"/>
    <s v="8:00AM a 8:00PM"/>
    <x v="1"/>
  </r>
  <r>
    <n v="76054"/>
    <s v="VALLE DEL CAUCA"/>
    <s v="ARGELIA"/>
    <n v="266967"/>
    <s v="Variedades Osiris"/>
    <s v="Calle 3  No  4 56 Barrio La Floresta"/>
    <x v="3"/>
    <s v="Daviplata"/>
    <s v="Jornada Continua L - V 8:00AM a 8:00PM"/>
    <s v="8:00AM a 8:00PM"/>
    <x v="1"/>
  </r>
  <r>
    <n v="76100"/>
    <s v="VALLE DEL CAUCA"/>
    <s v="BOLIVAR"/>
    <n v="248689"/>
    <s v="Niki.Net"/>
    <s v="Carrera 4  No  3 72 Barrio Centro"/>
    <x v="3"/>
    <s v="Daviplata"/>
    <s v="Jornada Continua L - V 8:00AM a 8:00PM"/>
    <s v="8:00AM a 8:00PM"/>
    <x v="0"/>
  </r>
  <r>
    <n v="76100"/>
    <s v="VALLE DEL CAUCA"/>
    <s v="BOLIVAR"/>
    <n v="287468"/>
    <s v="Maria Centro De Pagos"/>
    <s v="Carrera 4  No  6 02 Barrio Centro"/>
    <x v="3"/>
    <s v="Daviplata"/>
    <s v="Jornada Continua L - V 8:00AM a 8:00PM"/>
    <s v="8:00AM a 8:00PM"/>
    <x v="0"/>
  </r>
  <r>
    <n v="76100"/>
    <s v="VALLE DEL CAUCA"/>
    <s v="BOLIVAR"/>
    <n v="284800"/>
    <s v="Oficinavirtualbolivar@Gmail.Com"/>
    <s v="Calle 5  No 404 Bolivar Bolivar Valle Del Cauca Colombia"/>
    <x v="3"/>
    <s v="Daviplata"/>
    <s v="Jornada Continua L - V 8:00AM a 8:00PM"/>
    <s v="8:00AM a 8:00PM"/>
    <x v="0"/>
  </r>
  <r>
    <n v="76109"/>
    <s v="VALLE DEL CAUCA"/>
    <s v="BUENAVENTURA"/>
    <n v="310588"/>
    <s v="A Y L Variedades"/>
    <s v="Calle 6C # 63-2 Detras De La Caseta Camunal La Independencia Buenaventura Valle Del Cauca"/>
    <x v="3"/>
    <s v="Daviplata"/>
    <s v="Jornada Continua L - V 8:00AM a 8:00PM"/>
    <s v="8:00AM a 8:00PM"/>
    <x v="0"/>
  </r>
  <r>
    <n v="76109"/>
    <s v="VALLE DEL CAUCA"/>
    <s v="BUENAVENTURA"/>
    <n v="310391"/>
    <s v="Panaderia Pasteleria Solidaria Rico Pan Fresco"/>
    <s v="Calle 2 No17F-22 Alfonso Lopez Pumarejo"/>
    <x v="3"/>
    <s v="Daviplata"/>
    <s v="Jornada Continua L - V 8:00AM a 8:00PM"/>
    <s v="8:00AM a 8:00PM"/>
    <x v="0"/>
  </r>
  <r>
    <n v="76109"/>
    <s v="VALLE DEL CAUCA"/>
    <s v="BUENAVENTURA"/>
    <n v="309827"/>
    <s v="Ferretodo El Triunfo"/>
    <s v="Calle  8Sur #  66 18 Ferretodo El Triunfo El Triunfo Buenaventura Valle Del Cauca"/>
    <x v="3"/>
    <s v="Daviplata"/>
    <s v="Jornada Continua L - V 8:00AM a 8:00PM"/>
    <s v="8:00AM a 8:00PM"/>
    <x v="0"/>
  </r>
  <r>
    <n v="76109"/>
    <s v="VALLE DEL CAUCA"/>
    <s v="BUENAVENTURA"/>
    <n v="271356"/>
    <s v="Mello Store 70"/>
    <s v="Carrera 16  No  1 13 Barrio Bajo Firme"/>
    <x v="3"/>
    <s v="Daviplata"/>
    <s v="Jornada Continua L - V 8:00AM a 8:00PM"/>
    <s v="8:00AM a 8:00PM"/>
    <x v="0"/>
  </r>
  <r>
    <n v="76109"/>
    <s v="VALLE DEL CAUCA"/>
    <s v="BUENAVENTURA"/>
    <n v="271758"/>
    <s v="Sala De Internet Paconet.Com"/>
    <s v="Calle 1  No  9 29 Barrio Pueblo Nuevo"/>
    <x v="3"/>
    <s v="Daviplata"/>
    <s v="Jornada Continua L - V 8:00AM a 8:00PM"/>
    <s v="8:00AM a 8:00PM"/>
    <x v="0"/>
  </r>
  <r>
    <n v="76109"/>
    <s v="VALLE DEL CAUCA"/>
    <s v="BUENAVENTURA"/>
    <n v="275097"/>
    <s v="Dﾴbelleza Y Pagos Del Mar"/>
    <s v="Calle 3  No 18-42"/>
    <x v="3"/>
    <s v="Daviplata"/>
    <s v="Jornada Continua L - V 8:00AM a 8:00PM"/>
    <s v="8:00AM a 8:00PM"/>
    <x v="0"/>
  </r>
  <r>
    <n v="76109"/>
    <s v="VALLE DEL CAUCA"/>
    <s v="BUENAVENTURA"/>
    <n v="300277"/>
    <s v="Thiago.Net"/>
    <s v="Carrera 56 C   No  2 68 Brr Gran Colombia"/>
    <x v="3"/>
    <s v="Daviplata"/>
    <s v="Jornada Continua L - V 8:00AM a 8:00PM"/>
    <s v="8:00AM a 8:00PM"/>
    <x v="0"/>
  </r>
  <r>
    <n v="76109"/>
    <s v="VALLE DEL CAUCA"/>
    <s v="BUENAVENTURA"/>
    <n v="299989"/>
    <s v="El Shaddai"/>
    <s v="Calle 4 Sur  No 57 - 120 Barrio El Cascajal"/>
    <x v="3"/>
    <s v="Daviplata"/>
    <s v="Jornada Continua L - V 8:00AM a 8:00PM"/>
    <s v="8:00AM a 8:00PM"/>
    <x v="0"/>
  </r>
  <r>
    <n v="76109"/>
    <s v="VALLE DEL CAUCA"/>
    <s v="BUENAVENTURA"/>
    <n v="303226"/>
    <s v="Efecty"/>
    <s v="Carrera 3  No  3-26 Local 19 Edificio Atlantis , Centro, Buenaventura, Valle Del Cauca"/>
    <x v="3"/>
    <s v="Daviplata"/>
    <s v="Jornada Continua L - V 8:00AM a 8:00PM"/>
    <s v="8:00AM a 8:00PM"/>
    <x v="0"/>
  </r>
  <r>
    <n v="76109"/>
    <s v="VALLE DEL CAUCA"/>
    <s v="BUENAVENTURA"/>
    <n v="284095"/>
    <s v="Correo Boris"/>
    <s v="Diagonal 1  No  82 - 07 Barrio Uribe Uribe"/>
    <x v="3"/>
    <s v="Daviplata"/>
    <s v="Jornada Continua L - V 8:00AM a 8:00PM"/>
    <s v="8:00AM a 8:00PM"/>
    <x v="0"/>
  </r>
  <r>
    <n v="76109"/>
    <s v="VALLE DEL CAUCA"/>
    <s v="BUENAVENTURA"/>
    <n v="262254"/>
    <s v="Divertronik-A"/>
    <s v="Carrera 64 C 11 10"/>
    <x v="3"/>
    <s v="Daviplata"/>
    <s v="Jornada Continua L - V 8:00AM a 8:00PM"/>
    <s v="8:00AM a 8:00PM"/>
    <x v="0"/>
  </r>
  <r>
    <n v="76109"/>
    <s v="VALLE DEL CAUCA"/>
    <s v="BUENAVENTURA"/>
    <n v="290463"/>
    <s v="Super Efectivo"/>
    <s v="Carrera 64 C  No  8 41 Barrio La Independencia"/>
    <x v="3"/>
    <s v="Daviplata"/>
    <s v="Jornada Continua L - V 8:00AM a 8:00PM"/>
    <s v="8:00AM a 8:00PM"/>
    <x v="0"/>
  </r>
  <r>
    <n v="76109"/>
    <s v="VALLE DEL CAUCA"/>
    <s v="BUENAVENTURA"/>
    <n v="304866"/>
    <s v="Variedades Sheiry Y Fotocopiasporvenir"/>
    <s v="Carrera 37 Calle 7 3840 Porvenir Buenaventura Valle Del Cauca"/>
    <x v="3"/>
    <s v="Daviplata"/>
    <s v="Jornada Continua L - V 8:00AM a 8:00PM"/>
    <s v="8:00AM a 8:00PM"/>
    <x v="0"/>
  </r>
  <r>
    <n v="76109"/>
    <s v="VALLE DEL CAUCA"/>
    <s v="BUENAVENTURA"/>
    <n v="304762"/>
    <s v="Puntoservis Buenaventura"/>
    <s v="Carrera 3  No  3 26 Barrio Centro"/>
    <x v="3"/>
    <s v="Daviplata"/>
    <s v="Jornada Continua L - V 8:00AM a 8:00PM"/>
    <s v="8:00AM a 8:00PM"/>
    <x v="0"/>
  </r>
  <r>
    <n v="76109"/>
    <s v="VALLE DEL CAUCA"/>
    <s v="BUENAVENTURA"/>
    <n v="303418"/>
    <s v="Multiservicios Mariangel"/>
    <s v="Carrera 48  No  Kilometro 4 Bodega Rancho Verde, Isla De La Paz, Buenaventura, Valle Del Cauca"/>
    <x v="3"/>
    <s v="Daviplata"/>
    <s v="Jornada Continua L - V 8:00AM a 8:00PM"/>
    <s v="8:00AM a 8:00PM"/>
    <x v="0"/>
  </r>
  <r>
    <n v="76109"/>
    <s v="VALLE DEL CAUCA"/>
    <s v="BUENAVENTURA"/>
    <n v="303316"/>
    <s v="La Estacion"/>
    <s v="Carrera 16  No  424 , El Firme, , Valle Del Cauca"/>
    <x v="3"/>
    <s v="Daviplata"/>
    <s v="Jornada Continua L - V 8:00AM a 8:00PM"/>
    <s v="8:00AM a 8:00PM"/>
    <x v="0"/>
  </r>
  <r>
    <n v="76109"/>
    <s v="VALLE DEL CAUCA"/>
    <s v="BUENAVENTURA"/>
    <n v="293015"/>
    <s v="Multiserviciospena"/>
    <s v="Carrera 19  No  36 Diagonal La Inspeccion, El Jorge, Buenaventura, Valle Del Cauca"/>
    <x v="3"/>
    <s v="Daviplata"/>
    <s v="Jornada Continua L - V 8:00AM a 8:00PM"/>
    <s v="8:00AM a 8:00PM"/>
    <x v="0"/>
  </r>
  <r>
    <n v="76111"/>
    <s v="VALLE DEL CAUCA"/>
    <s v="GUADALAJARA DE BUGA"/>
    <n v="312785"/>
    <s v="La Gran Semilla"/>
    <s v="Carrera 5 # 20 B 09 Brr Las Palmitas"/>
    <x v="3"/>
    <s v="Daviplata"/>
    <s v="Jornada Continua L - V 8:00AM a 8:00PM"/>
    <s v="8:00AM a 8:00PM"/>
    <x v="0"/>
  </r>
  <r>
    <n v="76111"/>
    <s v="VALLE DEL CAUCA"/>
    <s v="GUADALAJARA DE BUGA"/>
    <n v="311897"/>
    <s v="Tienda Joel"/>
    <s v="Carrera 7 # 5 4 Brr Borrero Ayerbe"/>
    <x v="3"/>
    <s v="Daviplata"/>
    <s v="Jornada Continua L - V 8:00AM a 8:00PM"/>
    <s v="8:00AM a 8:00PM"/>
    <x v="0"/>
  </r>
  <r>
    <n v="76111"/>
    <s v="VALLE DEL CAUCA"/>
    <s v="GUADALAJARA DE BUGA"/>
    <n v="273081"/>
    <s v="Quinaya Comunicaciones"/>
    <s v="Calle 22  No  18 B 30 Barrio San Marino"/>
    <x v="3"/>
    <s v="Daviplata"/>
    <s v="Jornada Continua L - V 8:00AM a 8:00PM"/>
    <s v="8:00AM a 8:00PM"/>
    <x v="0"/>
  </r>
  <r>
    <n v="76111"/>
    <s v="VALLE DEL CAUCA"/>
    <s v="GUADALAJARA DE BUGA"/>
    <n v="277931"/>
    <s v="Emporio Angy"/>
    <s v="Carrera 30  No  14 A 60 Barrio Paloblanco"/>
    <x v="3"/>
    <s v="Daviplata"/>
    <s v="Jornada Continua L - V 8:00AM a 8:00PM"/>
    <s v="8:00AM a 8:00PM"/>
    <x v="0"/>
  </r>
  <r>
    <n v="76111"/>
    <s v="VALLE DEL CAUCA"/>
    <s v="GUADALAJARA DE BUGA"/>
    <n v="279344"/>
    <s v="Tigo Buga"/>
    <s v="Carrera 12  No  52 05 Barrio Guadalajara De Buga Valle Del Cauca"/>
    <x v="3"/>
    <s v="Daviplata"/>
    <s v="Jornada Continua L - V 8:00AM a 8:00PM"/>
    <s v="8:00AM a 8:00PM"/>
    <x v="0"/>
  </r>
  <r>
    <n v="76111"/>
    <s v="VALLE DEL CAUCA"/>
    <s v="GUADALAJARA DE BUGA"/>
    <n v="287070"/>
    <s v="Comunicaciones Angie"/>
    <s v="Carrera 15 B  No  80 39 Barrio El Jardin"/>
    <x v="3"/>
    <s v="Daviplata"/>
    <s v="Jornada Continua L - V 8:00AM a 8:00PM"/>
    <s v="8:00AM a 8:00PM"/>
    <x v="0"/>
  </r>
  <r>
    <n v="76111"/>
    <s v="VALLE DEL CAUCA"/>
    <s v="GUADALAJARA DE BUGA"/>
    <n v="299297"/>
    <s v="Cabitel Buga"/>
    <s v="Calle 12  No  7-12 Barrio Alto Bonito"/>
    <x v="3"/>
    <s v="Daviplata"/>
    <s v="Jornada Continua L - V 8:00AM a 8:00PM"/>
    <s v="8:00AM a 8:00PM"/>
    <x v="0"/>
  </r>
  <r>
    <n v="76111"/>
    <s v="VALLE DEL CAUCA"/>
    <s v="GUADALAJARA DE BUGA"/>
    <n v="262134"/>
    <s v="Online Comunicaciones"/>
    <s v="Calle 9  No  15 - 63"/>
    <x v="3"/>
    <s v="Daviplata"/>
    <s v="Jornada Continua L - V 8:00AM a 8:00PM"/>
    <s v="8:00AM a 8:00PM"/>
    <x v="0"/>
  </r>
  <r>
    <n v="76111"/>
    <s v="VALLE DEL CAUCA"/>
    <s v="GUADALAJARA DE BUGA"/>
    <n v="262162"/>
    <s v="Speak &amp; Chat"/>
    <s v="Carrera 11 13 16"/>
    <x v="3"/>
    <s v="Daviplata"/>
    <s v="Jornada Continua L - V 8:00AM a 8:00PM"/>
    <s v="8:00AM a 8:00PM"/>
    <x v="0"/>
  </r>
  <r>
    <n v="76111"/>
    <s v="VALLE DEL CAUCA"/>
    <s v="GUADALAJARA DE BUGA"/>
    <n v="262188"/>
    <s v="Comunicaciones La 24 Buga"/>
    <s v="Carrera 24 13 A 07 Lc 2"/>
    <x v="3"/>
    <s v="Daviplata"/>
    <s v="Jornada Continua L - V 8:00AM a 8:00PM"/>
    <s v="8:00AM a 8:00PM"/>
    <x v="0"/>
  </r>
  <r>
    <n v="76111"/>
    <s v="VALLE DEL CAUCA"/>
    <s v="GUADALAJARA DE BUGA"/>
    <n v="266555"/>
    <s v="Contactar Buga"/>
    <s v="Calle 20 B  No  43 A 60 / In 3 Barrio Ortezal"/>
    <x v="3"/>
    <s v="Daviplata"/>
    <s v="Jornada Continua L - V 8:00AM a 8:00PM"/>
    <s v="8:00AM a 8:00PM"/>
    <x v="0"/>
  </r>
  <r>
    <n v="76111"/>
    <s v="VALLE DEL CAUCA"/>
    <s v="GUADALAJARA DE BUGA"/>
    <n v="293553"/>
    <s v="Variedades Hh Buga"/>
    <s v="Calle 35 A  No  11 A - 113 / Ca 120 Barrio Unifamiliares De Uninorte"/>
    <x v="3"/>
    <s v="Daviplata"/>
    <s v="Jornada Continua L - V 8:00AM a 8:00PM"/>
    <s v="8:00AM a 8:00PM"/>
    <x v="0"/>
  </r>
  <r>
    <n v="76111"/>
    <s v="VALLE DEL CAUCA"/>
    <s v="GUADALAJARA DE BUGA"/>
    <n v="305124"/>
    <s v="Miscelanea Nagashima"/>
    <s v="4 B Este  No  6 B - 16"/>
    <x v="3"/>
    <s v="Daviplata"/>
    <s v="Jornada Continua L - V 8:00AM a 8:00PM"/>
    <s v="8:00AM a 8:00PM"/>
    <x v="0"/>
  </r>
  <r>
    <n v="76111"/>
    <s v="VALLE DEL CAUCA"/>
    <s v="GUADALAJARA DE BUGA"/>
    <n v="303795"/>
    <s v="Papeleria El Albergue"/>
    <s v="Carrera 9  No 3Sur 20 Local, Albergue, Buga, Valle Del Cauca"/>
    <x v="3"/>
    <s v="Daviplata"/>
    <s v="Jornada Continua L - V 8:00AM a 8:00PM"/>
    <s v="8:00AM a 8:00PM"/>
    <x v="0"/>
  </r>
  <r>
    <n v="76111"/>
    <s v="VALLE DEL CAUCA"/>
    <s v="GUADALAJARA DE BUGA"/>
    <n v="303404"/>
    <s v="Bolsos Cardel"/>
    <s v="Carrera 10  No  12-41 , Santa Barbara, Buga, Valle Del Cauca"/>
    <x v="3"/>
    <s v="Daviplata"/>
    <s v="Jornada Continua L - V 8:00AM a 8:00PM"/>
    <s v="8:00AM a 8:00PM"/>
    <x v="0"/>
  </r>
  <r>
    <n v="76111"/>
    <s v="VALLE DEL CAUCA"/>
    <s v="GUADALAJARA DE BUGA"/>
    <n v="303062"/>
    <s v="Gestionemos22"/>
    <s v="Carrera 10 No  20-29 , Fuenmayor, Buga, Valle Del Cauca"/>
    <x v="3"/>
    <s v="Daviplata"/>
    <s v="Jornada Continua L - V 8:00AM a 8:00PM"/>
    <s v="8:00AM a 8:00PM"/>
    <x v="0"/>
  </r>
  <r>
    <n v="76111"/>
    <s v="VALLE DEL CAUCA"/>
    <s v="GUADALAJARA DE BUGA"/>
    <n v="285195"/>
    <s v="Movitel Comunicaciones"/>
    <s v="Carrera 13 No 6-50"/>
    <x v="3"/>
    <s v="Daviplata"/>
    <s v="Jornada Continua L - V 8:00AM a 8:00PM"/>
    <s v="8:00AM a 8:00PM"/>
    <x v="0"/>
  </r>
  <r>
    <n v="76111"/>
    <s v="VALLE DEL CAUCA"/>
    <s v="GUADALAJARA DE BUGA"/>
    <n v="288510"/>
    <s v="Comunitec"/>
    <s v="Transversal Digi Plus"/>
    <x v="3"/>
    <s v="Daviplata"/>
    <s v="Jornada Continua L - V 8:00AM a 8:00PM"/>
    <s v="8:00AM a 8:00PM"/>
    <x v="0"/>
  </r>
  <r>
    <n v="76113"/>
    <s v="VALLE DEL CAUCA"/>
    <s v="BUGALAGRANDE"/>
    <n v="267259"/>
    <s v="Multiservicios Mundo Cabinas"/>
    <s v="Calle 3  No  4 - 59 Barrio Centro"/>
    <x v="3"/>
    <s v="Daviplata"/>
    <s v="Jornada Continua L - V 8:00AM a 8:00PM"/>
    <s v="8:00AM a 8:00PM"/>
    <x v="1"/>
  </r>
  <r>
    <n v="76113"/>
    <s v="VALLE DEL CAUCA"/>
    <s v="BUGALAGRANDE"/>
    <n v="312425"/>
    <s v="Cyberceilan"/>
    <s v="Cra 6  452, Ceilan, Bugalagrande, Valle Del Cauca"/>
    <x v="3"/>
    <s v="Daviplata"/>
    <s v="Jornada Continua L - V 8:00AM a 8:00PM"/>
    <s v="8:00AM a 8:00PM"/>
    <x v="1"/>
  </r>
  <r>
    <n v="76113"/>
    <s v="VALLE DEL CAUCA"/>
    <s v="BUGALAGRANDE"/>
    <n v="310444"/>
    <s v="Multiserviciosmj"/>
    <s v="Centro, Centro, Bugalagrande, Valle Del Cauca"/>
    <x v="3"/>
    <s v="Daviplata"/>
    <s v="Jornada Continua L - V 8:00AM a 8:00PM"/>
    <s v="8:00AM a 8:00PM"/>
    <x v="1"/>
  </r>
  <r>
    <n v="76113"/>
    <s v="VALLE DEL CAUCA"/>
    <s v="BUGALAGRANDE"/>
    <n v="304048"/>
    <s v="Miscelanea El Mestizal"/>
    <s v="Carrera 4   No  4-43 Casa, El Centro, Bugalagrande, Valle Del Cauca"/>
    <x v="3"/>
    <s v="Daviplata"/>
    <s v="Jornada Continua L - V 8:00AM a 8:00PM"/>
    <s v="8:00AM a 8:00PM"/>
    <x v="1"/>
  </r>
  <r>
    <n v="76113"/>
    <s v="VALLE DEL CAUCA"/>
    <s v="BUGALAGRANDE"/>
    <n v="288077"/>
    <s v="Comunicaciones Movil"/>
    <s v="Carrera 5 6 34 Cgto Ceilan Bugalagrande Valle Del Cauca"/>
    <x v="3"/>
    <s v="Daviplata"/>
    <s v="Jornada Continua L - V 8:00AM a 8:00PM"/>
    <s v="8:00AM a 8:00PM"/>
    <x v="1"/>
  </r>
  <r>
    <n v="76122"/>
    <s v="VALLE DEL CAUCA"/>
    <s v="CAICEDONIA"/>
    <n v="281758"/>
    <s v="Asesorias Integrales Pinillas"/>
    <s v="Carrera 14  No  9 21 Barrio El Carmen"/>
    <x v="3"/>
    <s v="Daviplata"/>
    <s v="Jornada Continua L - V 8:00AM a 8:00PM"/>
    <s v="8:00AM a 8:00PM"/>
    <x v="0"/>
  </r>
  <r>
    <n v="76122"/>
    <s v="VALLE DEL CAUCA"/>
    <s v="CAICEDONIA"/>
    <n v="312740"/>
    <s v="Cafe Internet El Recreo"/>
    <s v="Carrera 17 # 4-28 , El Recreo, Caicedonia, Valle Del Cauca"/>
    <x v="3"/>
    <s v="Daviplata"/>
    <s v="Jornada Continua L - V 8:00AM a 8:00PM"/>
    <s v="8:00AM a 8:00PM"/>
    <x v="0"/>
  </r>
  <r>
    <n v="76122"/>
    <s v="VALLE DEL CAUCA"/>
    <s v="CAICEDONIA"/>
    <n v="312426"/>
    <s v="Miscelanea Sarita"/>
    <s v="Vereda Montegrande Caserio San Isidro San Isidro Caicedonia Valle Del Cauca"/>
    <x v="3"/>
    <s v="Daviplata"/>
    <s v="Jornada Continua L - V 8:00AM a 8:00PM"/>
    <s v="8:00AM a 8:00PM"/>
    <x v="0"/>
  </r>
  <r>
    <n v="76122"/>
    <s v="VALLE DEL CAUCA"/>
    <s v="CAICEDONIA"/>
    <n v="303494"/>
    <s v="Variedades Samy"/>
    <s v="Carrera 13 B   No  20C-62 Manzana I Casa 22 Guaduales , Urbanización Villas Del Café , Caicedonia, Valle Del Cauca"/>
    <x v="3"/>
    <s v="Daviplata"/>
    <s v="Jornada Continua L - V 8:00AM a 8:00PM"/>
    <s v="8:00AM a 8:00PM"/>
    <x v="0"/>
  </r>
  <r>
    <n v="76126"/>
    <s v="VALLE DEL CAUCA"/>
    <s v="CALIMA"/>
    <n v="270134"/>
    <s v="Supermercado Komprar"/>
    <s v="Carrera 7  No  9 30 Barrio Los Fundadores"/>
    <x v="3"/>
    <s v="Daviplata"/>
    <s v="Jornada Continua L - V 8:00AM a 8:00PM"/>
    <s v="8:00AM a 8:00PM"/>
    <x v="1"/>
  </r>
  <r>
    <n v="76126"/>
    <s v="VALLE DEL CAUCA"/>
    <s v="CALIMA"/>
    <n v="308674"/>
    <s v="Pagarapido Calima"/>
    <s v="Carrera 6 # 14 40 / Lc Brr La Virgen"/>
    <x v="3"/>
    <s v="Daviplata"/>
    <s v="Jornada Continua L - V 8:00AM a 8:00PM"/>
    <s v="8:00AM a 8:00PM"/>
    <x v="1"/>
  </r>
  <r>
    <n v="76126"/>
    <s v="VALLE DEL CAUCA"/>
    <s v="CALIMA"/>
    <n v="272970"/>
    <s v="Pool Shop"/>
    <s v="Carrera 6  No  7 40 Barrio Obrero"/>
    <x v="3"/>
    <s v="Daviplata"/>
    <s v="Jornada Continua L - V 8:00AM a 8:00PM"/>
    <s v="8:00AM a 8:00PM"/>
    <x v="1"/>
  </r>
  <r>
    <n v="76126"/>
    <s v="VALLE DEL CAUCA"/>
    <s v="CALIMA"/>
    <n v="300509"/>
    <s v="Varidades Y Electricos Nissi"/>
    <s v="Calle 7  No  6-60"/>
    <x v="3"/>
    <s v="Daviplata"/>
    <s v="Jornada Continua L - V 8:00AM a 8:00PM"/>
    <s v="8:00AM a 8:00PM"/>
    <x v="1"/>
  </r>
  <r>
    <n v="76126"/>
    <s v="VALLE DEL CAUCA"/>
    <s v="CALIMA"/>
    <n v="284389"/>
    <s v="Inc Calima"/>
    <s v="Carrera 6  No  9 12 Barrio Centro"/>
    <x v="3"/>
    <s v="Daviplata"/>
    <s v="Jornada Continua L - V 8:00AM a 8:00PM"/>
    <s v="8:00AM a 8:00PM"/>
    <x v="1"/>
  </r>
  <r>
    <n v="76126"/>
    <s v="VALLE DEL CAUCA"/>
    <s v="CALIMA"/>
    <n v="287082"/>
    <s v="Papeleria Johana Calima"/>
    <s v="Carrera 8  No  12 - 28 Barrio Bella Vista"/>
    <x v="3"/>
    <s v="Daviplata"/>
    <s v="Jornada Continua L - V 8:00AM a 8:00PM"/>
    <s v="8:00AM a 8:00PM"/>
    <x v="1"/>
  </r>
  <r>
    <n v="76126"/>
    <s v="VALLE DEL CAUCA"/>
    <s v="CALIMA"/>
    <n v="262266"/>
    <s v="Drogueria El Lago Calima"/>
    <s v="Carrera 7  No  6 - 60"/>
    <x v="3"/>
    <s v="Daviplata"/>
    <s v="Jornada Continua L - V 8:00AM a 8:00PM"/>
    <s v="8:00AM a 8:00PM"/>
    <x v="1"/>
  </r>
  <r>
    <n v="76126"/>
    <s v="VALLE DEL CAUCA"/>
    <s v="CALIMA"/>
    <n v="289096"/>
    <s v="Pepeleria"/>
    <s v="Manzana F Casa 11 Barrio La Esperanza"/>
    <x v="3"/>
    <s v="Daviplata"/>
    <s v="Jornada Continua L - V 8:00AM a 8:00PM"/>
    <s v="8:00AM a 8:00PM"/>
    <x v="1"/>
  </r>
  <r>
    <n v="76126"/>
    <s v="VALLE DEL CAUCA"/>
    <s v="CALIMA"/>
    <n v="292053"/>
    <s v="Multired"/>
    <s v="Calle 7 No 12-51 Brr-Bellavista"/>
    <x v="3"/>
    <s v="Daviplata"/>
    <s v="Jornada Continua L - V 8:00AM a 8:00PM"/>
    <s v="8:00AM a 8:00PM"/>
    <x v="1"/>
  </r>
  <r>
    <n v="76130"/>
    <s v="VALLE DEL CAUCA"/>
    <s v="CANDELARIA"/>
    <n v="246956"/>
    <s v="Variedades Andrea"/>
    <s v="Carrera 6  No  7 01 B  No  7 01 Barrio La Esperanza Corregimiento El Tiple"/>
    <x v="3"/>
    <s v="Daviplata"/>
    <s v="Jornada Continua L - V 8:00AM a 8:00PM"/>
    <s v="8:00AM a 8:00PM"/>
    <x v="1"/>
  </r>
  <r>
    <n v="76130"/>
    <s v="VALLE DEL CAUCA"/>
    <s v="CANDELARIA"/>
    <n v="255007"/>
    <s v="Mundo Digital K Y C"/>
    <s v="Calle 13  No  11 34 Barrio El Jardin"/>
    <x v="3"/>
    <s v="Daviplata"/>
    <s v="Jornada Continua L - V 8:00AM a 8:00PM"/>
    <s v="8:00AM a 8:00PM"/>
    <x v="1"/>
  </r>
  <r>
    <n v="76130"/>
    <s v="VALLE DEL CAUCA"/>
    <s v="CANDELARIA"/>
    <n v="311444"/>
    <s v="Colmen Lovely"/>
    <s v="Carrera 12 No 10-90"/>
    <x v="3"/>
    <s v="Daviplata"/>
    <s v="Jornada Continua L - V 8:00AM a 8:00PM"/>
    <s v="8:00AM a 8:00PM"/>
    <x v="1"/>
  </r>
  <r>
    <n v="76130"/>
    <s v="VALLE DEL CAUCA"/>
    <s v="CANDELARIA"/>
    <n v="311081"/>
    <s v="Stefanya Narvaez Cifuentes"/>
    <s v="Calle 10 D # 42 176 - Oeste Brr Urbanizacion Ciudad Del Valle"/>
    <x v="3"/>
    <s v="Daviplata"/>
    <s v="Jornada Continua L - V 8:00AM a 8:00PM"/>
    <s v="8:00AM a 8:00PM"/>
    <x v="1"/>
  </r>
  <r>
    <n v="76130"/>
    <s v="VALLE DEL CAUCA"/>
    <s v="CANDELARIA"/>
    <n v="310915"/>
    <s v="Multipagos  Fyd"/>
    <s v="Calle 1 # 0 - 0 Brr Villa Silvena"/>
    <x v="3"/>
    <s v="Daviplata"/>
    <s v="Jornada Continua L - V 8:00AM a 8:00PM"/>
    <s v="8:00AM a 8:00PM"/>
    <x v="1"/>
  </r>
  <r>
    <n v="76130"/>
    <s v="VALLE DEL CAUCA"/>
    <s v="CANDELARIA"/>
    <n v="258502"/>
    <s v="Papeleria Y Tienda La Sexta"/>
    <s v="Carrera 9  No  5 60 Barrio Obrero"/>
    <x v="3"/>
    <s v="Daviplata"/>
    <s v="Jornada Continua L - V 8:00AM a 8:00PM"/>
    <s v="8:00AM a 8:00PM"/>
    <x v="1"/>
  </r>
  <r>
    <n v="76130"/>
    <s v="VALLE DEL CAUCA"/>
    <s v="CANDELARIA"/>
    <n v="258553"/>
    <s v="Multiservicios J Y D"/>
    <s v="Calle 5  No  6 A 26 Barrio Panamericano"/>
    <x v="3"/>
    <s v="Daviplata"/>
    <s v="Jornada Continua L - V 8:00AM a 8:00PM"/>
    <s v="8:00AM a 8:00PM"/>
    <x v="1"/>
  </r>
  <r>
    <n v="76130"/>
    <s v="VALLE DEL CAUCA"/>
    <s v="CANDELARIA"/>
    <n v="309084"/>
    <s v="Cacharreria Variedades"/>
    <s v="Carrera 19 A Oeste # 12 A - 05 / Sec 18 Mz C 12 Ca 12 A Brr Manzanares"/>
    <x v="3"/>
    <s v="Daviplata"/>
    <s v="Jornada Continua L - V 8:00AM a 8:00PM"/>
    <s v="8:00AM a 8:00PM"/>
    <x v="1"/>
  </r>
  <r>
    <n v="76130"/>
    <s v="VALLE DEL CAUCA"/>
    <s v="CANDELARIA"/>
    <n v="270272"/>
    <s v="Virtualcom.Net"/>
    <s v="Sector 1 Manzana 8 Ca 23 Barrio Poblado Campestre"/>
    <x v="3"/>
    <s v="Daviplata"/>
    <s v="Jornada Continua L - V 8:00AM a 8:00PM"/>
    <s v="8:00AM a 8:00PM"/>
    <x v="1"/>
  </r>
  <r>
    <n v="76130"/>
    <s v="VALLE DEL CAUCA"/>
    <s v="CANDELARIA"/>
    <n v="308675"/>
    <s v="Vpaga Aqui Ve"/>
    <s v="Carrera 10 # 5A-36  Corregimiento San Joaqun"/>
    <x v="3"/>
    <s v="Daviplata"/>
    <s v="Jornada Continua L - V 8:00AM a 8:00PM"/>
    <s v="8:00AM a 8:00PM"/>
    <x v="1"/>
  </r>
  <r>
    <n v="76130"/>
    <s v="VALLE DEL CAUCA"/>
    <s v="CANDELARIA"/>
    <n v="308508"/>
    <s v="Moda Y Estilo Jj"/>
    <s v="Carrera 29D"/>
    <x v="3"/>
    <s v="Daviplata"/>
    <s v="Jornada Continua L - V 8:00AM a 8:00PM"/>
    <s v="8:00AM a 8:00PM"/>
    <x v="1"/>
  </r>
  <r>
    <n v="76130"/>
    <s v="VALLE DEL CAUCA"/>
    <s v="CANDELARIA"/>
    <n v="271986"/>
    <s v="Inversiones Jyc 1919"/>
    <s v="Calle 20 B  No  13 A 80 / Crr Villagorgona Barrio La Victoria"/>
    <x v="3"/>
    <s v="Daviplata"/>
    <s v="Jornada Continua L - V 8:00AM a 8:00PM"/>
    <s v="8:00AM a 8:00PM"/>
    <x v="1"/>
  </r>
  <r>
    <n v="76130"/>
    <s v="VALLE DEL CAUCA"/>
    <s v="CANDELARIA"/>
    <n v="305718"/>
    <s v="Multiservicios Villagorgona"/>
    <s v="Carrera 11  No  13 - 59 Barrio Central"/>
    <x v="3"/>
    <s v="Daviplata"/>
    <s v="Jornada Continua L - V 8:00AM a 8:00PM"/>
    <s v="8:00AM a 8:00PM"/>
    <x v="1"/>
  </r>
  <r>
    <n v="76130"/>
    <s v="VALLE DEL CAUCA"/>
    <s v="CANDELARIA"/>
    <n v="305643"/>
    <s v="Las Orquideas"/>
    <s v="Carrera 27 Oeste  No  11 - 95 Barrio La Fortaleza"/>
    <x v="3"/>
    <s v="Daviplata"/>
    <s v="Jornada Continua L - V 8:00AM a 8:00PM"/>
    <s v="8:00AM a 8:00PM"/>
    <x v="1"/>
  </r>
  <r>
    <n v="76130"/>
    <s v="VALLE DEL CAUCA"/>
    <s v="CANDELARIA"/>
    <n v="304565"/>
    <s v="Magic"/>
    <s v="Carrera 3  No  13 106 Brr Villa Gorgona"/>
    <x v="3"/>
    <s v="Daviplata"/>
    <s v="Jornada Continua L - V 8:00AM a 8:00PM"/>
    <s v="8:00AM a 8:00PM"/>
    <x v="1"/>
  </r>
  <r>
    <n v="76130"/>
    <s v="VALLE DEL CAUCA"/>
    <s v="CANDELARIA"/>
    <n v="303732"/>
    <s v="Sin Establecimiento De Comercio"/>
    <s v="Carrera 6  No  6/50 , Panamaricano, Candelaria, Valle Del Cauca"/>
    <x v="3"/>
    <s v="Daviplata"/>
    <s v="Jornada Continua L - V 8:00AM a 8:00PM"/>
    <s v="8:00AM a 8:00PM"/>
    <x v="1"/>
  </r>
  <r>
    <n v="76130"/>
    <s v="VALLE DEL CAUCA"/>
    <s v="CANDELARIA"/>
    <n v="279562"/>
    <s v="Pagos Y Recargas Tye"/>
    <s v="Calle 8  No  9 35 Barrio Cabecera Municipal"/>
    <x v="3"/>
    <s v="Daviplata"/>
    <s v="Jornada Continua L - V 8:00AM a 8:00PM"/>
    <s v="8:00AM a 8:00PM"/>
    <x v="1"/>
  </r>
  <r>
    <n v="76130"/>
    <s v="VALLE DEL CAUCA"/>
    <s v="CANDELARIA"/>
    <n v="280115"/>
    <s v="Supermercado El Rey Campestre"/>
    <s v="Manzana 12 Ca 14 Barrio Arboleda Campestre"/>
    <x v="3"/>
    <s v="Daviplata"/>
    <s v="Jornada Continua L - V 8:00AM a 8:00PM"/>
    <s v="8:00AM a 8:00PM"/>
    <x v="1"/>
  </r>
  <r>
    <n v="76130"/>
    <s v="VALLE DEL CAUCA"/>
    <s v="CANDELARIA"/>
    <n v="281384"/>
    <s v="Javalo Pagos"/>
    <s v="Calle 7  No  04 09 Barrio Centro"/>
    <x v="3"/>
    <s v="Daviplata"/>
    <s v="Jornada Continua L - V 8:00AM a 8:00PM"/>
    <s v="8:00AM a 8:00PM"/>
    <x v="1"/>
  </r>
  <r>
    <n v="76130"/>
    <s v="VALLE DEL CAUCA"/>
    <s v="CANDELARIA"/>
    <n v="300044"/>
    <s v="Multicervicio La Victiria"/>
    <s v="Calle 18 B  No  14 - 40 Barrio La Victoria"/>
    <x v="3"/>
    <s v="Daviplata"/>
    <s v="Jornada Continua L - V 8:00AM a 8:00PM"/>
    <s v="8:00AM a 8:00PM"/>
    <x v="1"/>
  </r>
  <r>
    <n v="76130"/>
    <s v="VALLE DEL CAUCA"/>
    <s v="CANDELARIA"/>
    <n v="299990"/>
    <s v="Miscelanea Y Variedades La Aldea Fsv"/>
    <s v="Calle 21 A  No 09 03 Barrio  La Aldea Campestre"/>
    <x v="3"/>
    <s v="Daviplata"/>
    <s v="Jornada Continua L - V 8:00AM a 8:00PM"/>
    <s v="8:00AM a 8:00PM"/>
    <x v="1"/>
  </r>
  <r>
    <n v="76130"/>
    <s v="VALLE DEL CAUCA"/>
    <s v="CANDELARIA"/>
    <n v="282509"/>
    <s v="Portal Virtual"/>
    <s v="Carrera 8  No  10 - 66 Barrio La Cruz"/>
    <x v="3"/>
    <s v="Daviplata"/>
    <s v="Jornada Continua L - V 8:00AM a 8:00PM"/>
    <s v="8:00AM a 8:00PM"/>
    <x v="1"/>
  </r>
  <r>
    <n v="76130"/>
    <s v="VALLE DEL CAUCA"/>
    <s v="CANDELARIA"/>
    <n v="285278"/>
    <s v="Variedades Mym 19"/>
    <s v="Carrera 35  No  14 - 43 / Conj Vientos Local 1 Barrio Poblado Campestre"/>
    <x v="3"/>
    <s v="Daviplata"/>
    <s v="Jornada Continua L - V 8:00AM a 8:00PM"/>
    <s v="8:00AM a 8:00PM"/>
    <x v="1"/>
  </r>
  <r>
    <n v="76130"/>
    <s v="VALLE DEL CAUCA"/>
    <s v="CANDELARIA"/>
    <n v="286254"/>
    <s v="Multiservicios Ss"/>
    <s v="Calle 16 A  No  37 B 70 Barrio Valle Del Batara Ii Candelaria"/>
    <x v="3"/>
    <s v="Daviplata"/>
    <s v="Jornada Continua L - V 8:00AM a 8:00PM"/>
    <s v="8:00AM a 8:00PM"/>
    <x v="1"/>
  </r>
  <r>
    <n v="76130"/>
    <s v="VALLE DEL CAUCA"/>
    <s v="CANDELARIA"/>
    <n v="287102"/>
    <s v="Multicervicio Johana"/>
    <s v="Calle 9  No  1 - 58 Barrio La Zafra"/>
    <x v="3"/>
    <s v="Daviplata"/>
    <s v="Jornada Continua L - V 8:00AM a 8:00PM"/>
    <s v="8:00AM a 8:00PM"/>
    <x v="1"/>
  </r>
  <r>
    <n v="76130"/>
    <s v="VALLE DEL CAUCA"/>
    <s v="CANDELARIA"/>
    <n v="262026"/>
    <s v="Almacen Y Compraventa El Tesoro Del Carmelo"/>
    <s v="Calle 13 No 9 109 Local 5 El Carmelo"/>
    <x v="3"/>
    <s v="Daviplata"/>
    <s v="Jornada Continua L - V 8:00AM a 8:00PM"/>
    <s v="8:00AM a 8:00PM"/>
    <x v="1"/>
  </r>
  <r>
    <n v="76130"/>
    <s v="VALLE DEL CAUCA"/>
    <s v="CANDELARIA"/>
    <n v="299287"/>
    <s v="Multiservicios Syy"/>
    <s v="Calle 8 Carrera 6 Manzana 318 Ca 10 P 01 Barrio Pueblito Viejo"/>
    <x v="3"/>
    <s v="Daviplata"/>
    <s v="Jornada Continua L - V 8:00AM a 8:00PM"/>
    <s v="8:00AM a 8:00PM"/>
    <x v="1"/>
  </r>
  <r>
    <n v="76130"/>
    <s v="VALLE DEL CAUCA"/>
    <s v="CANDELARIA"/>
    <n v="299286"/>
    <s v="Super Tienda Ggm"/>
    <s v="Calle 22  No  41 C - 20 Barrio Poblado Campestre"/>
    <x v="3"/>
    <s v="Daviplata"/>
    <s v="Jornada Continua L - V 8:00AM a 8:00PM"/>
    <s v="8:00AM a 8:00PM"/>
    <x v="1"/>
  </r>
  <r>
    <n v="76130"/>
    <s v="VALLE DEL CAUCA"/>
    <s v="CANDELARIA"/>
    <n v="299810"/>
    <s v="Comunicaciones Karito"/>
    <s v="Calle  13 No  11-34"/>
    <x v="3"/>
    <s v="Daviplata"/>
    <s v="Jornada Continua L - V 8:00AM a 8:00PM"/>
    <s v="8:00AM a 8:00PM"/>
    <x v="1"/>
  </r>
  <r>
    <n v="76130"/>
    <s v="VALLE DEL CAUCA"/>
    <s v="CANDELARIA"/>
    <n v="299035"/>
    <s v="Comunicaciones Karito"/>
    <s v="Calle  13 No 11-34"/>
    <x v="3"/>
    <s v="Daviplata"/>
    <s v="Jornada Continua L - V 8:00AM a 8:00PM"/>
    <s v="8:00AM a 8:00PM"/>
    <x v="1"/>
  </r>
  <r>
    <n v="76130"/>
    <s v="VALLE DEL CAUCA"/>
    <s v="CANDELARIA"/>
    <n v="266026"/>
    <s v="Neyland Tours"/>
    <s v="Calle 9  No  10 71 Barrio San Cristobal"/>
    <x v="3"/>
    <s v="Daviplata"/>
    <s v="Jornada Continua L - V 8:00AM a 8:00PM"/>
    <s v="8:00AM a 8:00PM"/>
    <x v="1"/>
  </r>
  <r>
    <n v="76130"/>
    <s v="VALLE DEL CAUCA"/>
    <s v="CANDELARIA"/>
    <n v="288240"/>
    <s v="Almacen Y Servicios Dasa"/>
    <s v="Calle 6  No  5 A - 33 Barrio Panamericano"/>
    <x v="3"/>
    <s v="Daviplata"/>
    <s v="Jornada Continua L - V 8:00AM a 8:00PM"/>
    <s v="8:00AM a 8:00PM"/>
    <x v="1"/>
  </r>
  <r>
    <n v="76130"/>
    <s v="VALLE DEL CAUCA"/>
    <s v="CANDELARIA"/>
    <n v="289097"/>
    <s v="Rapidservi Franchesca"/>
    <s v="Calle 10 D Carrera 42A Oeste - 113 P 1 Barrio Poblado Campestre"/>
    <x v="3"/>
    <s v="Daviplata"/>
    <s v="Jornada Continua L - V 8:00AM a 8:00PM"/>
    <s v="8:00AM a 8:00PM"/>
    <x v="1"/>
  </r>
  <r>
    <n v="76130"/>
    <s v="VALLE DEL CAUCA"/>
    <s v="CANDELARIA"/>
    <n v="267304"/>
    <s v="Papeleria Inbachi"/>
    <s v="Calle 6  No  6 - 48 Barrio Panamericano"/>
    <x v="3"/>
    <s v="Daviplata"/>
    <s v="Jornada Continua L - V 8:00AM a 8:00PM"/>
    <s v="8:00AM a 8:00PM"/>
    <x v="1"/>
  </r>
  <r>
    <n v="76130"/>
    <s v="VALLE DEL CAUCA"/>
    <s v="CANDELARIA"/>
    <n v="290124"/>
    <s v="Drogueria Jeshua"/>
    <s v="Carrera 16  No  14 - 05 Barrio Villagorgona"/>
    <x v="3"/>
    <s v="Daviplata"/>
    <s v="Jornada Continua L - V 8:00AM a 8:00PM"/>
    <s v="8:00AM a 8:00PM"/>
    <x v="1"/>
  </r>
  <r>
    <n v="76130"/>
    <s v="VALLE DEL CAUCA"/>
    <s v="CANDELARIA"/>
    <n v="290248"/>
    <s v="Miscelanea  Prosa Studio"/>
    <s v="Calle 21 Kr 38 Oeste Manzana 23 Casa 59 P1 Barrio Arboleda Campestre"/>
    <x v="3"/>
    <s v="Daviplata"/>
    <s v="Jornada Continua L - V 8:00AM a 8:00PM"/>
    <s v="8:00AM a 8:00PM"/>
    <x v="1"/>
  </r>
  <r>
    <n v="76130"/>
    <s v="VALLE DEL CAUCA"/>
    <s v="CANDELARIA"/>
    <n v="293342"/>
    <s v="Variedades Yeili Y Oriana"/>
    <s v="Calle 21  No  14 20 Barrio La Victoria Villa Gorgona"/>
    <x v="3"/>
    <s v="Daviplata"/>
    <s v="Jornada Continua L - V 8:00AM a 8:00PM"/>
    <s v="8:00AM a 8:00PM"/>
    <x v="1"/>
  </r>
  <r>
    <n v="76130"/>
    <s v="VALLE DEL CAUCA"/>
    <s v="CANDELARIA"/>
    <n v="291680"/>
    <s v="Iluminacion  Automotriz Kdv"/>
    <s v="Calle 19 A  No  14 5 / Ca 36A P1 Barrio Candelaria Valle Del Cauca"/>
    <x v="3"/>
    <s v="Daviplata"/>
    <s v="Jornada Continua L - V 8:00AM a 8:00PM"/>
    <s v="8:00AM a 8:00PM"/>
    <x v="1"/>
  </r>
  <r>
    <n v="76130"/>
    <s v="VALLE DEL CAUCA"/>
    <s v="CANDELARIA"/>
    <n v="307712"/>
    <s v="Maxitodo Manzanares"/>
    <s v="Carrera 8  No 11-70Ca3Er Piso"/>
    <x v="3"/>
    <s v="Daviplata"/>
    <s v="Jornada Continua L - V 8:00AM a 8:00PM"/>
    <s v="8:00AM a 8:00PM"/>
    <x v="1"/>
  </r>
  <r>
    <n v="76130"/>
    <s v="VALLE DEL CAUCA"/>
    <s v="CANDELARIA"/>
    <n v="304439"/>
    <s v="Autolujos Jg"/>
    <s v="Calle 19  No  14-04 Urbanizacion La Victoria, Villagorgona, Candelaria, Valle Del Cauca"/>
    <x v="3"/>
    <s v="Daviplata"/>
    <s v="Jornada Continua L - V 8:00AM a 8:00PM"/>
    <s v="8:00AM a 8:00PM"/>
    <x v="1"/>
  </r>
  <r>
    <n v="76130"/>
    <s v="VALLE DEL CAUCA"/>
    <s v="CANDELARIA"/>
    <n v="304290"/>
    <s v="Ferreteria Cristobal"/>
    <s v="Carrera 20A Oeste  No  12-133 Manzanares Sector 17 - Ciudad Del Valle , Manzanares 17, Candelaria, Valle Del Cauca"/>
    <x v="3"/>
    <s v="Daviplata"/>
    <s v="Jornada Continua L - V 8:00AM a 8:00PM"/>
    <s v="8:00AM a 8:00PM"/>
    <x v="1"/>
  </r>
  <r>
    <n v="76130"/>
    <s v="VALLE DEL CAUCA"/>
    <s v="CANDELARIA"/>
    <n v="304262"/>
    <s v="Saor"/>
    <s v="Carrera 14  No  13/11 Local  Belen Candelaria Valle Del Cauca"/>
    <x v="3"/>
    <s v="Daviplata"/>
    <s v="Jornada Continua L - V 8:00AM a 8:00PM"/>
    <s v="8:00AM a 8:00PM"/>
    <x v="1"/>
  </r>
  <r>
    <n v="76130"/>
    <s v="VALLE DEL CAUCA"/>
    <s v="CANDELARIA"/>
    <n v="305507"/>
    <s v="Internet De La Garcia"/>
    <s v="Calle  10  No  17 05 Brr Juan Pablo Segundo"/>
    <x v="3"/>
    <s v="Daviplata"/>
    <s v="Jornada Continua L - V 8:00AM a 8:00PM"/>
    <s v="8:00AM a 8:00PM"/>
    <x v="1"/>
  </r>
  <r>
    <n v="76130"/>
    <s v="VALLE DEL CAUCA"/>
    <s v="CANDELARIA"/>
    <n v="305325"/>
    <s v="Salon De Belleza Dstellos"/>
    <s v="Calle 15  No  30 - 67 Oeste Brr Valle"/>
    <x v="3"/>
    <s v="Daviplata"/>
    <s v="Jornada Continua L - V 8:00AM a 8:00PM"/>
    <s v="8:00AM a 8:00PM"/>
    <x v="1"/>
  </r>
  <r>
    <n v="76130"/>
    <s v="VALLE DEL CAUCA"/>
    <s v="CANDELARIA"/>
    <n v="304111"/>
    <s v="Distribuidora Diana"/>
    <s v="Carrera 37  No  19A-5 , Poblado Campestre, Candelaria, Valle Del Cauca"/>
    <x v="3"/>
    <s v="Daviplata"/>
    <s v="Jornada Continua L - V 8:00AM a 8:00PM"/>
    <s v="8:00AM a 8:00PM"/>
    <x v="1"/>
  </r>
  <r>
    <n v="76130"/>
    <s v="VALLE DEL CAUCA"/>
    <s v="CANDELARIA"/>
    <n v="304785"/>
    <s v="Kuday"/>
    <s v="Calle 22 A  No  14 - 09 Barrio Villa Gorgona"/>
    <x v="3"/>
    <s v="Daviplata"/>
    <s v="Jornada Continua L - V 8:00AM a 8:00PM"/>
    <s v="8:00AM a 8:00PM"/>
    <x v="1"/>
  </r>
  <r>
    <n v="76130"/>
    <s v="VALLE DEL CAUCA"/>
    <s v="CANDELARIA"/>
    <n v="303803"/>
    <s v="Conexion Digital La 37"/>
    <s v="Carrera 35 D Oeste  No 14 05 Local Efecty Poblado Campestre Candelaria Valle Del Cauca"/>
    <x v="3"/>
    <s v="Daviplata"/>
    <s v="Jornada Continua L - V 8:00AM a 8:00PM"/>
    <s v="8:00AM a 8:00PM"/>
    <x v="1"/>
  </r>
  <r>
    <n v="76130"/>
    <s v="VALLE DEL CAUCA"/>
    <s v="CANDELARIA"/>
    <n v="303447"/>
    <s v="Angie Peluqueria"/>
    <s v="Calle 17  No  10 , El Socorro, Candelaria, Valle Del Cauca"/>
    <x v="3"/>
    <s v="Daviplata"/>
    <s v="Jornada Continua L - V 8:00AM a 8:00PM"/>
    <s v="8:00AM a 8:00PM"/>
    <x v="1"/>
  </r>
  <r>
    <n v="76130"/>
    <s v="VALLE DEL CAUCA"/>
    <s v="CANDELARIA"/>
    <n v="302952"/>
    <s v="Papeleria Y Variedades Rg"/>
    <s v="Calle 15 No  37 08 Local , Colibri, Candelaria, Valle Del Cauca"/>
    <x v="3"/>
    <s v="Daviplata"/>
    <s v="Jornada Continua L - V 8:00AM a 8:00PM"/>
    <s v="8:00AM a 8:00PM"/>
    <x v="1"/>
  </r>
  <r>
    <n v="76130"/>
    <s v="VALLE DEL CAUCA"/>
    <s v="CANDELARIA"/>
    <n v="288528"/>
    <s v="Herman"/>
    <s v="Carrera 11  No  38 03 Barrio El Cabuyal"/>
    <x v="3"/>
    <s v="Daviplata"/>
    <s v="Jornada Continua L - V 8:00AM a 8:00PM"/>
    <s v="8:00AM a 8:00PM"/>
    <x v="1"/>
  </r>
  <r>
    <n v="76147"/>
    <s v="VALLE DEL CAUCA"/>
    <s v="CARTAGO"/>
    <n v="312452"/>
    <s v="Panaderia Jesus"/>
    <s v="Calle 10 # 19 - 28 Brr Torrelavega"/>
    <x v="3"/>
    <s v="Daviplata"/>
    <s v="Jornada Continua L - V 8:00AM a 8:00PM"/>
    <s v="8:00AM a 8:00PM"/>
    <x v="0"/>
  </r>
  <r>
    <n v="76147"/>
    <s v="VALLE DEL CAUCA"/>
    <s v="CARTAGO"/>
    <n v="310668"/>
    <s v="Miscelanea One Stop Soluciones Jc"/>
    <s v="Carrera 16 A Ca 16 Manzana F Lt 11 Brr Cooperat"/>
    <x v="3"/>
    <s v="Daviplata"/>
    <s v="Jornada Continua L - V 8:00AM a 8:00PM"/>
    <s v="8:00AM a 8:00PM"/>
    <x v="0"/>
  </r>
  <r>
    <n v="76147"/>
    <s v="VALLE DEL CAUCA"/>
    <s v="CARTAGO"/>
    <n v="271748"/>
    <s v="Dpagos Y Servicios S.A.S. Cartago"/>
    <s v="Calle 10  No  4 57 / Lc 107 Cc Santa Ana Barrio Centro"/>
    <x v="3"/>
    <s v="Daviplata"/>
    <s v="Jornada Continua L - V 8:00AM a 8:00PM"/>
    <s v="8:00AM a 8:00PM"/>
    <x v="0"/>
  </r>
  <r>
    <n v="76147"/>
    <s v="VALLE DEL CAUCA"/>
    <s v="CARTAGO"/>
    <n v="304584"/>
    <s v="Dgil Transacciones"/>
    <s v="Calle 5  No  20-16 Brr San Jeronimo (Cartago)"/>
    <x v="3"/>
    <s v="Daviplata"/>
    <s v="Jornada Continua L - V 8:00AM a 8:00PM"/>
    <s v="8:00AM a 8:00PM"/>
    <x v="0"/>
  </r>
  <r>
    <n v="76147"/>
    <s v="VALLE DEL CAUCA"/>
    <s v="CARTAGO"/>
    <n v="279335"/>
    <s v="Tigo Cartago"/>
    <s v="Carrera 4  No  12 98 Barrio Cartago Valle Del Cauca"/>
    <x v="3"/>
    <s v="Daviplata"/>
    <s v="Jornada Continua L - V 8:00AM a 8:00PM"/>
    <s v="8:00AM a 8:00PM"/>
    <x v="0"/>
  </r>
  <r>
    <n v="76147"/>
    <s v="VALLE DEL CAUCA"/>
    <s v="CARTAGO"/>
    <n v="300236"/>
    <s v="Asesorias Generales Lest"/>
    <s v="Calle 10  No  14 C - 04 Barrio El Saman Casa 01"/>
    <x v="3"/>
    <s v="Daviplata"/>
    <s v="Jornada Continua L - V 8:00AM a 8:00PM"/>
    <s v="8:00AM a 8:00PM"/>
    <x v="0"/>
  </r>
  <r>
    <n v="76147"/>
    <s v="VALLE DEL CAUCA"/>
    <s v="CARTAGO"/>
    <n v="285230"/>
    <s v="Miscelanea El Arco Iris Del Llano"/>
    <s v="Carrera 5  No  17 98 Barrio El Llano"/>
    <x v="3"/>
    <s v="Daviplata"/>
    <s v="Jornada Continua L - V 8:00AM a 8:00PM"/>
    <s v="8:00AM a 8:00PM"/>
    <x v="0"/>
  </r>
  <r>
    <n v="76147"/>
    <s v="VALLE DEL CAUCA"/>
    <s v="CARTAGO"/>
    <n v="285257"/>
    <s v="Tramites La 1015"/>
    <s v="Calle 10  No  14 149 Barrio Carlos Holmes"/>
    <x v="3"/>
    <s v="Daviplata"/>
    <s v="Jornada Continua L - V 8:00AM a 8:00PM"/>
    <s v="8:00AM a 8:00PM"/>
    <x v="0"/>
  </r>
  <r>
    <n v="76147"/>
    <s v="VALLE DEL CAUCA"/>
    <s v="CARTAGO"/>
    <n v="299409"/>
    <s v="Cafenorte Cartago"/>
    <s v="Carrera 7 No  13 36 Barrio La Libertad"/>
    <x v="3"/>
    <s v="Daviplata"/>
    <s v="Jornada Continua L - V 8:00AM a 8:00PM"/>
    <s v="8:00AM a 8:00PM"/>
    <x v="0"/>
  </r>
  <r>
    <n v="76147"/>
    <s v="VALLE DEL CAUCA"/>
    <s v="CARTAGO"/>
    <n v="262244"/>
    <s v="Fercho Express"/>
    <s v="Carrera 5  No  4 59 / Lc 1 Barrio Collarejo"/>
    <x v="3"/>
    <s v="Daviplata"/>
    <s v="Jornada Continua L - V 8:00AM a 8:00PM"/>
    <s v="8:00AM a 8:00PM"/>
    <x v="0"/>
  </r>
  <r>
    <n v="76147"/>
    <s v="VALLE DEL CAUCA"/>
    <s v="CARTAGO"/>
    <n v="262249"/>
    <s v="Drogueria Medicar Cartago 4"/>
    <s v="Carrera 5 A  No  21 A 103 / Manzana 14 L 1 Barrio Terrazas Del Llano"/>
    <x v="3"/>
    <s v="Daviplata"/>
    <s v="Jornada Continua L - V 8:00AM a 8:00PM"/>
    <s v="8:00AM a 8:00PM"/>
    <x v="0"/>
  </r>
  <r>
    <n v="76147"/>
    <s v="VALLE DEL CAUCA"/>
    <s v="CARTAGO"/>
    <n v="266027"/>
    <s v="Variedades Savic"/>
    <s v="Transversal 8  No  13 09 Barrio La Victoria"/>
    <x v="3"/>
    <s v="Daviplata"/>
    <s v="Jornada Continua L - V 8:00AM a 8:00PM"/>
    <s v="8:00AM a 8:00PM"/>
    <x v="0"/>
  </r>
  <r>
    <n v="76147"/>
    <s v="VALLE DEL CAUCA"/>
    <s v="CARTAGO"/>
    <n v="266031"/>
    <s v="Intercambulos"/>
    <s v="Carrera 2 N  No  29 11 Barrio Cambulos"/>
    <x v="3"/>
    <s v="Daviplata"/>
    <s v="Jornada Continua L - V 8:00AM a 8:00PM"/>
    <s v="8:00AM a 8:00PM"/>
    <x v="0"/>
  </r>
  <r>
    <n v="76147"/>
    <s v="VALLE DEL CAUCA"/>
    <s v="CARTAGO"/>
    <n v="299789"/>
    <s v="Almacen Colombia"/>
    <s v="Carrera 4  No  10 46 Barrio Centro"/>
    <x v="3"/>
    <s v="Daviplata"/>
    <s v="Jornada Continua L - V 8:00AM a 8:00PM"/>
    <s v="8:00AM a 8:00PM"/>
    <x v="0"/>
  </r>
  <r>
    <n v="76147"/>
    <s v="VALLE DEL CAUCA"/>
    <s v="CARTAGO"/>
    <n v="293595"/>
    <s v="Almacen Colombia"/>
    <s v="Carrera 4  No  10 46 Barrio Centro"/>
    <x v="3"/>
    <s v="Daviplata"/>
    <s v="Jornada Continua L - V 8:00AM a 8:00PM"/>
    <s v="8:00AM a 8:00PM"/>
    <x v="0"/>
  </r>
  <r>
    <n v="76147"/>
    <s v="VALLE DEL CAUCA"/>
    <s v="CARTAGO"/>
    <n v="299785"/>
    <s v="Multiservis Lucy"/>
    <s v="Carrera 19 No  13B 10"/>
    <x v="3"/>
    <s v="Daviplata"/>
    <s v="Jornada Continua L - V 8:00AM a 8:00PM"/>
    <s v="8:00AM a 8:00PM"/>
    <x v="0"/>
  </r>
  <r>
    <n v="76147"/>
    <s v="VALLE DEL CAUCA"/>
    <s v="CARTAGO"/>
    <n v="293365"/>
    <s v="Multiservis Lucy"/>
    <s v="Carrera 19  No  13 B 10 / Manzana 10 Barrio Torre La Vega"/>
    <x v="3"/>
    <s v="Daviplata"/>
    <s v="Jornada Continua L - V 8:00AM a 8:00PM"/>
    <s v="8:00AM a 8:00PM"/>
    <x v="0"/>
  </r>
  <r>
    <n v="76147"/>
    <s v="VALLE DEL CAUCA"/>
    <s v="CARTAGO"/>
    <n v="304327"/>
    <s v="Cs La Super 13 N 2"/>
    <s v="Carrera 4G  No  21C-41 Piso 1, Villa Carolina, Cartago, Valle Del Cauca"/>
    <x v="3"/>
    <s v="Daviplata"/>
    <s v="Jornada Continua L - V 8:00AM a 8:00PM"/>
    <s v="8:00AM a 8:00PM"/>
    <x v="0"/>
  </r>
  <r>
    <n v="76147"/>
    <s v="VALLE DEL CAUCA"/>
    <s v="CARTAGO"/>
    <n v="305390"/>
    <s v="Ferreteria San Jeronimo"/>
    <s v="Carrera 18  No  4 18 Brr San Jeronimo"/>
    <x v="3"/>
    <s v="Daviplata"/>
    <s v="Jornada Continua L - V 8:00AM a 8:00PM"/>
    <s v="8:00AM a 8:00PM"/>
    <x v="0"/>
  </r>
  <r>
    <n v="76147"/>
    <s v="VALLE DEL CAUCA"/>
    <s v="CARTAGO"/>
    <n v="305024"/>
    <s v="Artesanias Tamayo"/>
    <s v="Calle 1  No 3-75"/>
    <x v="3"/>
    <s v="Daviplata"/>
    <s v="Jornada Continua L - V 8:00AM a 8:00PM"/>
    <s v="8:00AM a 8:00PM"/>
    <x v="0"/>
  </r>
  <r>
    <n v="76147"/>
    <s v="VALLE DEL CAUCA"/>
    <s v="CARTAGO"/>
    <n v="291032"/>
    <s v="Tu Salud Drogueria Minimarket"/>
    <s v="K 2 43 05"/>
    <x v="3"/>
    <s v="Daviplata"/>
    <s v="Jornada Continua L - V 8:00AM a 8:00PM"/>
    <s v="8:00AM a 8:00PM"/>
    <x v="0"/>
  </r>
  <r>
    <n v="76147"/>
    <s v="VALLE DEL CAUCA"/>
    <s v="CARTAGO"/>
    <n v="291026"/>
    <s v="Movilpluss"/>
    <s v="Carrera 10  No 11-58 Cartago Valle Del Cauca Colombia"/>
    <x v="3"/>
    <s v="Daviplata"/>
    <s v="Jornada Continua L - V 8:00AM a 8:00PM"/>
    <s v="8:00AM a 8:00PM"/>
    <x v="0"/>
  </r>
  <r>
    <n v="76147"/>
    <s v="VALLE DEL CAUCA"/>
    <s v="CARTAGO"/>
    <n v="290728"/>
    <s v="Drogueria Medicar # 7"/>
    <s v="Calle 17 3 03 L 102 El Llano"/>
    <x v="3"/>
    <s v="Daviplata"/>
    <s v="Jornada Continua L - V 8:00AM a 8:00PM"/>
    <s v="8:00AM a 8:00PM"/>
    <x v="0"/>
  </r>
  <r>
    <n v="76233"/>
    <s v="VALLE DEL CAUCA"/>
    <s v="DAGUA"/>
    <n v="257384"/>
    <s v="Maria Paula"/>
    <s v="Calle 1 A  No  7 117 Barrio Centro"/>
    <x v="3"/>
    <s v="Daviplata"/>
    <s v="Jornada Continua L - V 8:00AM a 8:00PM"/>
    <s v="8:00AM a 8:00PM"/>
    <x v="0"/>
  </r>
  <r>
    <n v="76233"/>
    <s v="VALLE DEL CAUCA"/>
    <s v="DAGUA"/>
    <n v="275772"/>
    <s v="Gg Tecnologia"/>
    <s v="Calle 15  No  21 6 Barrio Bellavista"/>
    <x v="3"/>
    <s v="Daviplata"/>
    <s v="Jornada Continua L - V 8:00AM a 8:00PM"/>
    <s v="8:00AM a 8:00PM"/>
    <x v="0"/>
  </r>
  <r>
    <n v="76233"/>
    <s v="VALLE DEL CAUCA"/>
    <s v="DAGUA"/>
    <n v="299992"/>
    <s v="Cafeteria Licores Y Variedades Tres Esquinas"/>
    <s v="Carrera 10  No 8 07 Barrio Queremal"/>
    <x v="3"/>
    <s v="Daviplata"/>
    <s v="Jornada Continua L - V 8:00AM a 8:00PM"/>
    <s v="8:00AM a 8:00PM"/>
    <x v="0"/>
  </r>
  <r>
    <n v="76233"/>
    <s v="VALLE DEL CAUCA"/>
    <s v="DAGUA"/>
    <n v="299821"/>
    <s v="Alexcom Soluciones"/>
    <s v="Corregimiento El Palmar"/>
    <x v="3"/>
    <s v="Daviplata"/>
    <s v="Jornada Continua L - V 8:00AM a 8:00PM"/>
    <s v="8:00AM a 8:00PM"/>
    <x v="0"/>
  </r>
  <r>
    <n v="76233"/>
    <s v="VALLE DEL CAUCA"/>
    <s v="DAGUA"/>
    <n v="299100"/>
    <s v="Alexcom Soluciones"/>
    <s v="Corregimiento El Palmar"/>
    <x v="3"/>
    <s v="Daviplata"/>
    <s v="Jornada Continua L - V 8:00AM a 8:00PM"/>
    <s v="8:00AM a 8:00PM"/>
    <x v="0"/>
  </r>
  <r>
    <n v="76233"/>
    <s v="VALLE DEL CAUCA"/>
    <s v="DAGUA"/>
    <n v="266034"/>
    <s v="Diana Comunicaciones"/>
    <s v="Carrera 9 No 9-7 A Las Camias"/>
    <x v="3"/>
    <s v="Daviplata"/>
    <s v="Jornada Continua L - V 8:00AM a 8:00PM"/>
    <s v="8:00AM a 8:00PM"/>
    <x v="0"/>
  </r>
  <r>
    <n v="76233"/>
    <s v="VALLE DEL CAUCA"/>
    <s v="DAGUA"/>
    <n v="266536"/>
    <s v="Xavier Alberto Narvaez Osorio"/>
    <s v="Calle 10  No  12 17 Barrio Chapinero"/>
    <x v="3"/>
    <s v="Daviplata"/>
    <s v="Jornada Continua L - V 8:00AM a 8:00PM"/>
    <s v="8:00AM a 8:00PM"/>
    <x v="0"/>
  </r>
  <r>
    <n v="76243"/>
    <s v="VALLE DEL CAUCA"/>
    <s v="EL AGUILA"/>
    <n v="262183"/>
    <s v="Danicell Comunicaciones El Aguila"/>
    <s v="Carrera 2 7 18"/>
    <x v="3"/>
    <s v="Daviplata"/>
    <s v="Jornada Continua L - V 8:00AM a 8:00PM"/>
    <s v="8:00AM a 8:00PM"/>
    <x v="1"/>
  </r>
  <r>
    <n v="76246"/>
    <s v="VALLE DEL CAUCA"/>
    <s v="EL CAIRO"/>
    <n v="266035"/>
    <s v="Drogueria Del Comercio"/>
    <s v="Calle 6  No 5-19 El Cairo Valle Del Cauca Colombia"/>
    <x v="3"/>
    <s v="Daviplata"/>
    <s v="Jornada Continua L - V 8:00AM a 8:00PM"/>
    <s v="8:00AM a 8:00PM"/>
    <x v="1"/>
  </r>
  <r>
    <n v="76246"/>
    <s v="VALLE DEL CAUCA"/>
    <s v="EL CAIRO"/>
    <n v="284926"/>
    <s v="Agrocairo Y Variedades"/>
    <s v="Carrera 5  No 4-59 El Cairo Valle Del Cauca Colombia"/>
    <x v="3"/>
    <s v="Daviplata"/>
    <s v="Jornada Continua L - V 8:00AM a 8:00PM"/>
    <s v="8:00AM a 8:00PM"/>
    <x v="1"/>
  </r>
  <r>
    <n v="76248"/>
    <s v="VALLE DEL CAUCA"/>
    <s v="EL CERRITO"/>
    <n v="254788"/>
    <s v="Papeleria Y Miscelanea Analin"/>
    <s v="Calle 5  No  2 A 52 / Crr Barrio Santa Elena"/>
    <x v="3"/>
    <s v="Daviplata"/>
    <s v="Jornada Continua L - V 8:00AM a 8:00PM"/>
    <s v="8:00AM a 8:00PM"/>
    <x v="1"/>
  </r>
  <r>
    <n v="76248"/>
    <s v="VALLE DEL CAUCA"/>
    <s v="EL CERRITO"/>
    <n v="304717"/>
    <s v="Variedades Multiservicios"/>
    <s v="Carrera 19 # 11 - 69 Brr Santa Barbara"/>
    <x v="3"/>
    <s v="Daviplata"/>
    <s v="Jornada Continua L - V 8:00AM a 8:00PM"/>
    <s v="8:00AM a 8:00PM"/>
    <x v="1"/>
  </r>
  <r>
    <n v="76248"/>
    <s v="VALLE DEL CAUCA"/>
    <s v="EL CERRITO"/>
    <n v="280112"/>
    <s v="Makrocell El Placer"/>
    <s v="Carrera 2  No  4 69 / P 1 Barrio Villa Nelly"/>
    <x v="3"/>
    <s v="Daviplata"/>
    <s v="Jornada Continua L - V 8:00AM a 8:00PM"/>
    <s v="8:00AM a 8:00PM"/>
    <x v="1"/>
  </r>
  <r>
    <n v="76248"/>
    <s v="VALLE DEL CAUCA"/>
    <s v="EL CERRITO"/>
    <n v="285904"/>
    <s v="Variedades Y Servicios Jf"/>
    <s v="Calle 9  No  19 64 Barrio Santa Barbara"/>
    <x v="3"/>
    <s v="Daviplata"/>
    <s v="Jornada Continua L - V 8:00AM a 8:00PM"/>
    <s v="8:00AM a 8:00PM"/>
    <x v="1"/>
  </r>
  <r>
    <n v="76248"/>
    <s v="VALLE DEL CAUCA"/>
    <s v="EL CERRITO"/>
    <n v="261992"/>
    <s v="Telefonia Los Samanes"/>
    <s v="Calle 1 Sur 6 15"/>
    <x v="3"/>
    <s v="Daviplata"/>
    <s v="Jornada Continua L - V 8:00AM a 8:00PM"/>
    <s v="8:00AM a 8:00PM"/>
    <x v="1"/>
  </r>
  <r>
    <n v="76248"/>
    <s v="VALLE DEL CAUCA"/>
    <s v="EL CERRITO"/>
    <n v="262108"/>
    <s v="Telefonet Comunicat"/>
    <s v="Calle 6  No  11 - 67"/>
    <x v="3"/>
    <s v="Daviplata"/>
    <s v="Jornada Continua L - V 8:00AM a 8:00PM"/>
    <s v="8:00AM a 8:00PM"/>
    <x v="1"/>
  </r>
  <r>
    <n v="76248"/>
    <s v="VALLE DEL CAUCA"/>
    <s v="EL CERRITO"/>
    <n v="262163"/>
    <s v="Avioncito De Papel"/>
    <s v="Carrera 11  No  7-20"/>
    <x v="3"/>
    <s v="Daviplata"/>
    <s v="Jornada Continua L - V 8:00AM a 8:00PM"/>
    <s v="8:00AM a 8:00PM"/>
    <x v="1"/>
  </r>
  <r>
    <n v="76248"/>
    <s v="VALLE DEL CAUCA"/>
    <s v="EL CERRITO"/>
    <n v="262165"/>
    <s v="Inter Z E"/>
    <s v="Carrera 12 5 01"/>
    <x v="3"/>
    <s v="Daviplata"/>
    <s v="Jornada Continua L - V 8:00AM a 8:00PM"/>
    <s v="8:00AM a 8:00PM"/>
    <x v="1"/>
  </r>
  <r>
    <n v="76248"/>
    <s v="VALLE DEL CAUCA"/>
    <s v="EL CERRITO"/>
    <n v="267179"/>
    <s v="Sin Establecimiento De Comercio"/>
    <s v="Carrera 7 B  No  4 D 58 - Sur Barrio El Porvenir"/>
    <x v="3"/>
    <s v="Daviplata"/>
    <s v="Jornada Continua L - V 8:00AM a 8:00PM"/>
    <s v="8:00AM a 8:00PM"/>
    <x v="1"/>
  </r>
  <r>
    <n v="76248"/>
    <s v="VALLE DEL CAUCA"/>
    <s v="EL CERRITO"/>
    <n v="290427"/>
    <s v="Dimary Perfumeria Y Accesorios"/>
    <s v="Carrera 6  No  3 89 Barrio La Estrella"/>
    <x v="3"/>
    <s v="Daviplata"/>
    <s v="Jornada Continua L - V 8:00AM a 8:00PM"/>
    <s v="8:00AM a 8:00PM"/>
    <x v="1"/>
  </r>
  <r>
    <n v="76248"/>
    <s v="VALLE DEL CAUCA"/>
    <s v="EL CERRITO"/>
    <n v="309755"/>
    <s v="Micelanea &amp; Copiservicios Las 3M"/>
    <s v="Carrera 13 # 8-45 , Centro, El Cerrito, Valle Del Cauca"/>
    <x v="3"/>
    <s v="Daviplata"/>
    <s v="Jornada Continua L - V 8:00AM a 8:00PM"/>
    <s v="8:00AM a 8:00PM"/>
    <x v="1"/>
  </r>
  <r>
    <n v="76248"/>
    <s v="VALLE DEL CAUCA"/>
    <s v="EL CERRITO"/>
    <n v="303911"/>
    <s v="Sin Establecimiento De Comercio"/>
    <s v="Carrera 16  No  11 41 Contiguo Arepas Cesi San Rafael  El Cerrito Valle Del Cauca"/>
    <x v="3"/>
    <s v="Daviplata"/>
    <s v="Jornada Continua L - V 8:00AM a 8:00PM"/>
    <s v="8:00AM a 8:00PM"/>
    <x v="1"/>
  </r>
  <r>
    <n v="76248"/>
    <s v="VALLE DEL CAUCA"/>
    <s v="EL CERRITO"/>
    <n v="303659"/>
    <s v="Gloria Amparo Bonilla"/>
    <s v="Calle 8  No  13 88 Piso 1 Centro El Cerrito Valle Del Cauca"/>
    <x v="3"/>
    <s v="Daviplata"/>
    <s v="Jornada Continua L - V 8:00AM a 8:00PM"/>
    <s v="8:00AM a 8:00PM"/>
    <x v="1"/>
  </r>
  <r>
    <n v="76248"/>
    <s v="VALLE DEL CAUCA"/>
    <s v="EL CERRITO"/>
    <n v="287768"/>
    <s v="Pagos De Una"/>
    <s v="Calle 5  No  6 67 Barrio La Estrella"/>
    <x v="3"/>
    <s v="Daviplata"/>
    <s v="Jornada Continua L - V 8:00AM a 8:00PM"/>
    <s v="8:00AM a 8:00PM"/>
    <x v="1"/>
  </r>
  <r>
    <n v="76248"/>
    <s v="VALLE DEL CAUCA"/>
    <s v="EL CERRITO"/>
    <n v="290925"/>
    <s v="Gisella14181Outlookcom"/>
    <s v="Kr 4 Calle 5 48 Piso 01"/>
    <x v="3"/>
    <s v="Daviplata"/>
    <s v="Jornada Continua L - V 8:00AM a 8:00PM"/>
    <s v="8:00AM a 8:00PM"/>
    <x v="1"/>
  </r>
  <r>
    <n v="76250"/>
    <s v="VALLE DEL CAUCA"/>
    <s v="EL DOVIO"/>
    <n v="305138"/>
    <s v="Maria Oliva Velez De Gamboa"/>
    <s v="Carrera 8  No  8 - 20 Barrio Centro"/>
    <x v="3"/>
    <s v="Daviplata"/>
    <s v="Jornada Continua L - V 8:00AM a 8:00PM"/>
    <s v="8:00AM a 8:00PM"/>
    <x v="0"/>
  </r>
  <r>
    <n v="76275"/>
    <s v="VALLE DEL CAUCA"/>
    <s v="FLORIDA"/>
    <n v="271377"/>
    <s v="Miscelanea Y Tramites.Com"/>
    <s v="Calle 9  No  21 44 Barrio La Esperanza"/>
    <x v="3"/>
    <s v="Daviplata"/>
    <s v="Jornada Continua L - V 8:00AM a 8:00PM"/>
    <s v="8:00AM a 8:00PM"/>
    <x v="0"/>
  </r>
  <r>
    <n v="76275"/>
    <s v="VALLE DEL CAUCA"/>
    <s v="FLORIDA"/>
    <n v="308011"/>
    <s v="Efecty"/>
    <s v="Carrera 14 # 5 - 04 Brr La Cabana"/>
    <x v="3"/>
    <s v="Daviplata"/>
    <s v="Jornada Continua L - V 8:00AM a 8:00PM"/>
    <s v="8:00AM a 8:00PM"/>
    <x v="0"/>
  </r>
  <r>
    <n v="76275"/>
    <s v="VALLE DEL CAUCA"/>
    <s v="FLORIDA"/>
    <n v="280103"/>
    <s v="Papeleria Bosques"/>
    <s v="Calle 13  No  32 20 Barrio El Bosque"/>
    <x v="3"/>
    <s v="Daviplata"/>
    <s v="Jornada Continua L - V 8:00AM a 8:00PM"/>
    <s v="8:00AM a 8:00PM"/>
    <x v="0"/>
  </r>
  <r>
    <n v="76275"/>
    <s v="VALLE DEL CAUCA"/>
    <s v="FLORIDA"/>
    <n v="284438"/>
    <s v="Internet Florida"/>
    <s v="Carrera 8 Bis A  No  15 - 81 Barrio Casilda 2"/>
    <x v="3"/>
    <s v="Daviplata"/>
    <s v="Jornada Continua L - V 8:00AM a 8:00PM"/>
    <s v="8:00AM a 8:00PM"/>
    <x v="0"/>
  </r>
  <r>
    <n v="76275"/>
    <s v="VALLE DEL CAUCA"/>
    <s v="FLORIDA"/>
    <n v="299542"/>
    <s v="Tu Amigo Comunicaciones"/>
    <s v="Calle 10 No  12 - 33 Barrio San Antonio"/>
    <x v="3"/>
    <s v="Daviplata"/>
    <s v="Jornada Continua L - V 8:00AM a 8:00PM"/>
    <s v="8:00AM a 8:00PM"/>
    <x v="0"/>
  </r>
  <r>
    <n v="76275"/>
    <s v="VALLE DEL CAUCA"/>
    <s v="FLORIDA"/>
    <n v="266483"/>
    <s v="Innova"/>
    <s v="Carrera 10  No  8 A 28 Barrio La Aurora"/>
    <x v="3"/>
    <s v="Daviplata"/>
    <s v="Jornada Continua L - V 8:00AM a 8:00PM"/>
    <s v="8:00AM a 8:00PM"/>
    <x v="0"/>
  </r>
  <r>
    <n v="76275"/>
    <s v="VALLE DEL CAUCA"/>
    <s v="FLORIDA"/>
    <n v="287431"/>
    <s v="Innova"/>
    <s v="Carrera 10  No  8 A 28 Barrio La Aurora"/>
    <x v="3"/>
    <s v="Daviplata"/>
    <s v="Jornada Continua L - V 8:00AM a 8:00PM"/>
    <s v="8:00AM a 8:00PM"/>
    <x v="0"/>
  </r>
  <r>
    <n v="76275"/>
    <s v="VALLE DEL CAUCA"/>
    <s v="FLORIDA"/>
    <n v="261999"/>
    <s v="La Fortuna Plaza"/>
    <s v="Calle 10 9 67"/>
    <x v="3"/>
    <s v="Daviplata"/>
    <s v="Jornada Continua L - V 8:00AM a 8:00PM"/>
    <s v="8:00AM a 8:00PM"/>
    <x v="0"/>
  </r>
  <r>
    <n v="76275"/>
    <s v="VALLE DEL CAUCA"/>
    <s v="FLORIDA"/>
    <n v="262169"/>
    <s v="Aqui Es Eliza Irleym"/>
    <s v="Carrera 13 7 37"/>
    <x v="3"/>
    <s v="Daviplata"/>
    <s v="Jornada Continua L - V 8:00AM a 8:00PM"/>
    <s v="8:00AM a 8:00PM"/>
    <x v="0"/>
  </r>
  <r>
    <n v="76275"/>
    <s v="VALLE DEL CAUCA"/>
    <s v="FLORIDA"/>
    <n v="289098"/>
    <s v="Wellife Tienda Deportiva"/>
    <s v="Calle 10  No  19 28 Barrio Puerto Nuevo"/>
    <x v="3"/>
    <s v="Daviplata"/>
    <s v="Jornada Continua L - V 8:00AM a 8:00PM"/>
    <s v="8:00AM a 8:00PM"/>
    <x v="0"/>
  </r>
  <r>
    <n v="76275"/>
    <s v="VALLE DEL CAUCA"/>
    <s v="FLORIDA"/>
    <n v="289299"/>
    <s v="Miscelanea Blanca Isabell"/>
    <s v="Calle 6  No  5 S - 300 Barrio San Antonio"/>
    <x v="3"/>
    <s v="Daviplata"/>
    <s v="Jornada Continua L - V 8:00AM a 8:00PM"/>
    <s v="8:00AM a 8:00PM"/>
    <x v="0"/>
  </r>
  <r>
    <n v="76275"/>
    <s v="VALLE DEL CAUCA"/>
    <s v="FLORIDA"/>
    <n v="311923"/>
    <s v="Amalia Sogamoso Astudillo"/>
    <s v="Calle 10 # 19-32  Puerto Nuevo  Florida Valle Del Cauca"/>
    <x v="3"/>
    <s v="Daviplata"/>
    <s v="Jornada Continua L - V 8:00AM a 8:00PM"/>
    <s v="8:00AM a 8:00PM"/>
    <x v="0"/>
  </r>
  <r>
    <n v="76275"/>
    <s v="VALLE DEL CAUCA"/>
    <s v="FLORIDA"/>
    <n v="307863"/>
    <s v="Variedades Jhonpy"/>
    <s v="Calle 12 # 15 53 , Lopez, Florida, Valle Del Cauca"/>
    <x v="3"/>
    <s v="Daviplata"/>
    <s v="Jornada Continua L - V 8:00AM a 8:00PM"/>
    <s v="8:00AM a 8:00PM"/>
    <x v="0"/>
  </r>
  <r>
    <n v="76275"/>
    <s v="VALLE DEL CAUCA"/>
    <s v="FLORIDA"/>
    <n v="305240"/>
    <s v="Dimin"/>
    <s v="Carrera 13  No  9 - 3 Brr San Antonia"/>
    <x v="3"/>
    <s v="Daviplata"/>
    <s v="Jornada Continua L - V 8:00AM a 8:00PM"/>
    <s v="8:00AM a 8:00PM"/>
    <x v="0"/>
  </r>
  <r>
    <n v="76275"/>
    <s v="VALLE DEL CAUCA"/>
    <s v="FLORIDA"/>
    <n v="304976"/>
    <s v="Rapitienda Los Paisas Jamundi"/>
    <s v="Calle 5  No 1D-50"/>
    <x v="3"/>
    <s v="Daviplata"/>
    <s v="Jornada Continua L - V 8:00AM a 8:00PM"/>
    <s v="8:00AM a 8:00PM"/>
    <x v="0"/>
  </r>
  <r>
    <n v="76275"/>
    <s v="VALLE DEL CAUCA"/>
    <s v="FLORIDA"/>
    <n v="304872"/>
    <s v="Variedades Angumo"/>
    <s v="Carrera 4 Tarragona Alta Callejonguadalito Barrio Tarragona"/>
    <x v="3"/>
    <s v="Daviplata"/>
    <s v="Jornada Continua L - V 8:00AM a 8:00PM"/>
    <s v="8:00AM a 8:00PM"/>
    <x v="0"/>
  </r>
  <r>
    <n v="76275"/>
    <s v="VALLE DEL CAUCA"/>
    <s v="FLORIDA"/>
    <n v="287787"/>
    <s v="Mcd Solucines"/>
    <s v="K 12N8-11Local 3"/>
    <x v="3"/>
    <s v="Daviplata"/>
    <s v="Jornada Continua L - V 8:00AM a 8:00PM"/>
    <s v="8:00AM a 8:00PM"/>
    <x v="0"/>
  </r>
  <r>
    <n v="76306"/>
    <s v="VALLE DEL CAUCA"/>
    <s v="GINEBRA"/>
    <n v="278062"/>
    <s v="Ginebra Tours"/>
    <s v="Carrera 7  No  3 41 Barrio San Pedro Ginebra"/>
    <x v="3"/>
    <s v="Daviplata"/>
    <s v="Jornada Continua L - V 8:00AM a 8:00PM"/>
    <s v="8:00AM a 8:00PM"/>
    <x v="1"/>
  </r>
  <r>
    <n v="76306"/>
    <s v="VALLE DEL CAUCA"/>
    <s v="GINEBRA"/>
    <n v="299296"/>
    <s v="Comunicaciones Qap"/>
    <s v="Carrera 4  No  3-58 Barrio Centro"/>
    <x v="3"/>
    <s v="Daviplata"/>
    <s v="Jornada Continua L - V 8:00AM a 8:00PM"/>
    <s v="8:00AM a 8:00PM"/>
    <x v="1"/>
  </r>
  <r>
    <n v="76306"/>
    <s v="VALLE DEL CAUCA"/>
    <s v="GINEBRA"/>
    <n v="262056"/>
    <s v="Game Over Ginebra"/>
    <s v="Calle 3 N 2 17"/>
    <x v="3"/>
    <s v="Daviplata"/>
    <s v="Jornada Continua L - V 8:00AM a 8:00PM"/>
    <s v="8:00AM a 8:00PM"/>
    <x v="1"/>
  </r>
  <r>
    <n v="76318"/>
    <s v="VALLE DEL CAUCA"/>
    <s v="GUACARI"/>
    <n v="279218"/>
    <s v="Jose Gutierrez"/>
    <s v="Carrera 3 A Este  No  8 A 26 Barrio Portales"/>
    <x v="3"/>
    <s v="Daviplata"/>
    <s v="Jornada Continua L - V 8:00AM a 8:00PM"/>
    <s v="8:00AM a 8:00PM"/>
    <x v="0"/>
  </r>
  <r>
    <n v="76318"/>
    <s v="VALLE DEL CAUCA"/>
    <s v="GUACARI"/>
    <n v="304554"/>
    <s v="Variedades Murillo Paloma"/>
    <s v="Carrera 4  No  4 32 Brr Sexto Centenario"/>
    <x v="3"/>
    <s v="Daviplata"/>
    <s v="Jornada Continua L - V 8:00AM a 8:00PM"/>
    <s v="8:00AM a 8:00PM"/>
    <x v="0"/>
  </r>
  <r>
    <n v="76318"/>
    <s v="VALLE DEL CAUCA"/>
    <s v="GUACARI"/>
    <n v="300328"/>
    <s v="Jmprovision"/>
    <s v="Carrera 12   No 3-53"/>
    <x v="3"/>
    <s v="Daviplata"/>
    <s v="Jornada Continua L - V 8:00AM a 8:00PM"/>
    <s v="8:00AM a 8:00PM"/>
    <x v="0"/>
  </r>
  <r>
    <n v="76318"/>
    <s v="VALLE DEL CAUCA"/>
    <s v="GUACARI"/>
    <n v="303862"/>
    <s v="Copyarte21"/>
    <s v="Carrera 4  No  3-34 , Saavedra Galindo, Guacari, Valle Del Cauca"/>
    <x v="3"/>
    <s v="Daviplata"/>
    <s v="Jornada Continua L - V 8:00AM a 8:00PM"/>
    <s v="8:00AM a 8:00PM"/>
    <x v="0"/>
  </r>
  <r>
    <n v="76364"/>
    <s v="VALLE DEL CAUCA"/>
    <s v="JAMUNDI"/>
    <n v="312635"/>
    <s v="Marlon Antony Melo Herrera"/>
    <s v="Carrera 10 # 13 - 60 Brr Libertadores"/>
    <x v="3"/>
    <s v="Daviplata"/>
    <s v="Jornada Continua L - V 8:00AM a 8:00PM"/>
    <s v="8:00AM a 8:00PM"/>
    <x v="1"/>
  </r>
  <r>
    <n v="76364"/>
    <s v="VALLE DEL CAUCA"/>
    <s v="JAMUNDI"/>
    <n v="311445"/>
    <s v="Carlos Alberto Chicaiza Chilito"/>
    <s v="Carrera Villa Colombia Brr Villa Colombia"/>
    <x v="3"/>
    <s v="Daviplata"/>
    <s v="Jornada Continua L - V 8:00AM a 8:00PM"/>
    <s v="8:00AM a 8:00PM"/>
    <x v="1"/>
  </r>
  <r>
    <n v="76364"/>
    <s v="VALLE DEL CAUCA"/>
    <s v="JAMUNDI"/>
    <n v="311048"/>
    <s v="Tienda La Canasta"/>
    <s v="Carrera 13A # 17 61 Piso 1 Ciro Velazco Jamundi Valle Del Cauca"/>
    <x v="3"/>
    <s v="Daviplata"/>
    <s v="Jornada Continua L - V 8:00AM a 8:00PM"/>
    <s v="8:00AM a 8:00PM"/>
    <x v="1"/>
  </r>
  <r>
    <n v="76364"/>
    <s v="VALLE DEL CAUCA"/>
    <s v="JAMUNDI"/>
    <n v="255447"/>
    <s v="Servitrans"/>
    <s v="Transversal 14  No  4 25 Barrio El Rosario"/>
    <x v="3"/>
    <s v="Daviplata"/>
    <s v="Jornada Continua L - V 8:00AM a 8:00PM"/>
    <s v="8:00AM a 8:00PM"/>
    <x v="1"/>
  </r>
  <r>
    <n v="76364"/>
    <s v="VALLE DEL CAUCA"/>
    <s v="JAMUNDI"/>
    <n v="310572"/>
    <s v="Innomaderas"/>
    <s v="Carrera 11 # 2-95"/>
    <x v="3"/>
    <s v="Daviplata"/>
    <s v="Jornada Continua L - V 8:00AM a 8:00PM"/>
    <s v="8:00AM a 8:00PM"/>
    <x v="1"/>
  </r>
  <r>
    <n v="76364"/>
    <s v="VALLE DEL CAUCA"/>
    <s v="JAMUNDI"/>
    <n v="257152"/>
    <s v="Agencia De Viajes Y Seguros"/>
    <s v="Carrera 10  No  15 99 Barrio La Esperanza"/>
    <x v="3"/>
    <s v="Daviplata"/>
    <s v="Jornada Continua L - V 8:00AM a 8:00PM"/>
    <s v="8:00AM a 8:00PM"/>
    <x v="1"/>
  </r>
  <r>
    <n v="76364"/>
    <s v="VALLE DEL CAUCA"/>
    <s v="JAMUNDI"/>
    <n v="258595"/>
    <s v="Icell Jamundi"/>
    <s v="Calle 2  No  22 175 Barrio Alfaguara Jamundi"/>
    <x v="3"/>
    <s v="Daviplata"/>
    <s v="Jornada Continua L - V 8:00AM a 8:00PM"/>
    <s v="8:00AM a 8:00PM"/>
    <x v="1"/>
  </r>
  <r>
    <n v="76364"/>
    <s v="VALLE DEL CAUCA"/>
    <s v="JAMUNDI"/>
    <n v="258603"/>
    <s v="Tram Ites Servitrans 2"/>
    <s v="Carrera 10  No  13 60 Barrio Libertadores"/>
    <x v="3"/>
    <s v="Daviplata"/>
    <s v="Jornada Continua L - V 8:00AM a 8:00PM"/>
    <s v="8:00AM a 8:00PM"/>
    <x v="1"/>
  </r>
  <r>
    <n v="76364"/>
    <s v="VALLE DEL CAUCA"/>
    <s v="JAMUNDI"/>
    <n v="309107"/>
    <s v="Jamundi"/>
    <s v="Centro Comercial Countrymall  - Costado Oriental De La Via Panamericana Variante Jamundi"/>
    <x v="3"/>
    <s v="Daviplata"/>
    <s v="Jornada Continua L - V 8:00AM a 8:00PM"/>
    <s v="8:00AM a 8:00PM"/>
    <x v="1"/>
  </r>
  <r>
    <n v="76364"/>
    <s v="VALLE DEL CAUCA"/>
    <s v="JAMUNDI"/>
    <n v="275737"/>
    <s v="Sirley Mercado"/>
    <s v="Carrera 42 Sur  No  9 A 12 Barrio Las Margaritas"/>
    <x v="3"/>
    <s v="Daviplata"/>
    <s v="Jornada Continua L - V 8:00AM a 8:00PM"/>
    <s v="8:00AM a 8:00PM"/>
    <x v="1"/>
  </r>
  <r>
    <n v="76364"/>
    <s v="VALLE DEL CAUCA"/>
    <s v="JAMUNDI"/>
    <n v="275950"/>
    <s v="Variedades Marcela Mpcb"/>
    <s v="Carrera 10  No  1 Bis 21 Barrio Cabecera"/>
    <x v="3"/>
    <s v="Daviplata"/>
    <s v="Jornada Continua L - V 8:00AM a 8:00PM"/>
    <s v="8:00AM a 8:00PM"/>
    <x v="1"/>
  </r>
  <r>
    <n v="76364"/>
    <s v="VALLE DEL CAUCA"/>
    <s v="JAMUNDI"/>
    <n v="305063"/>
    <s v="La Sexta Dy"/>
    <s v="Calle 6 No 2-61"/>
    <x v="3"/>
    <s v="Daviplata"/>
    <s v="Jornada Continua L - V 8:00AM a 8:00PM"/>
    <s v="8:00AM a 8:00PM"/>
    <x v="1"/>
  </r>
  <r>
    <n v="76364"/>
    <s v="VALLE DEL CAUCA"/>
    <s v="JAMUNDI"/>
    <n v="278780"/>
    <s v="Alexandra Rodriguez"/>
    <s v="Calle 21 A  No  39 97 Barrio Oasis Terranova"/>
    <x v="3"/>
    <s v="Daviplata"/>
    <s v="Jornada Continua L - V 8:00AM a 8:00PM"/>
    <s v="8:00AM a 8:00PM"/>
    <x v="1"/>
  </r>
  <r>
    <n v="76364"/>
    <s v="VALLE DEL CAUCA"/>
    <s v="JAMUNDI"/>
    <n v="283337"/>
    <s v="Suplementos Ropa Deportiva"/>
    <s v="Carrera 9  No  13 01 Barrio Centro"/>
    <x v="3"/>
    <s v="Daviplata"/>
    <s v="Jornada Continua L - V 8:00AM a 8:00PM"/>
    <s v="8:00AM a 8:00PM"/>
    <x v="1"/>
  </r>
  <r>
    <n v="76364"/>
    <s v="VALLE DEL CAUCA"/>
    <s v="JAMUNDI"/>
    <n v="283851"/>
    <s v="Papeleria Que Detallaso Ois"/>
    <s v="Carrera 24 A  No  5 A - 07 Sur Barrio Alborada 2"/>
    <x v="3"/>
    <s v="Daviplata"/>
    <s v="Jornada Continua L - V 8:00AM a 8:00PM"/>
    <s v="8:00AM a 8:00PM"/>
    <x v="1"/>
  </r>
  <r>
    <n v="76364"/>
    <s v="VALLE DEL CAUCA"/>
    <s v="JAMUNDI"/>
    <n v="285920"/>
    <s v="Miselania Sandra"/>
    <s v="Carrera 8  No  13 A - 04 Barrio Centro"/>
    <x v="3"/>
    <s v="Daviplata"/>
    <s v="Jornada Continua L - V 8:00AM a 8:00PM"/>
    <s v="8:00AM a 8:00PM"/>
    <x v="1"/>
  </r>
  <r>
    <n v="76364"/>
    <s v="VALLE DEL CAUCA"/>
    <s v="JAMUNDI"/>
    <n v="286281"/>
    <s v="Multicervicio Henao"/>
    <s v="Carrera 2  No  10 - 03 Barrio Portal De Jamundi"/>
    <x v="3"/>
    <s v="Daviplata"/>
    <s v="Jornada Continua L - V 8:00AM a 8:00PM"/>
    <s v="8:00AM a 8:00PM"/>
    <x v="1"/>
  </r>
  <r>
    <n v="76364"/>
    <s v="VALLE DEL CAUCA"/>
    <s v="JAMUNDI"/>
    <n v="286587"/>
    <s v="Variedades Mailove"/>
    <s v="Carrera 50 Sur  No  18 - 24 Barrio Terranova"/>
    <x v="3"/>
    <s v="Daviplata"/>
    <s v="Jornada Continua L - V 8:00AM a 8:00PM"/>
    <s v="8:00AM a 8:00PM"/>
    <x v="1"/>
  </r>
  <r>
    <n v="76364"/>
    <s v="VALLE DEL CAUCA"/>
    <s v="JAMUNDI"/>
    <n v="262001"/>
    <s v="Variedade Katy Primavera"/>
    <s v="Calle 10 C 4 A S 07 Portal De Jamundi Etapa 3"/>
    <x v="3"/>
    <s v="Daviplata"/>
    <s v="Jornada Continua L - V 8:00AM a 8:00PM"/>
    <s v="8:00AM a 8:00PM"/>
    <x v="1"/>
  </r>
  <r>
    <n v="76364"/>
    <s v="VALLE DEL CAUCA"/>
    <s v="JAMUNDI"/>
    <n v="262265"/>
    <s v="Rapitienda Cristina"/>
    <s v="Carrera 7  No  11 42 Barrio Porvenir"/>
    <x v="3"/>
    <s v="Daviplata"/>
    <s v="Jornada Continua L - V 8:00AM a 8:00PM"/>
    <s v="8:00AM a 8:00PM"/>
    <x v="1"/>
  </r>
  <r>
    <n v="76364"/>
    <s v="VALLE DEL CAUCA"/>
    <s v="JAMUNDI"/>
    <n v="266041"/>
    <s v="Papeleria Sachamate"/>
    <s v="Calle 12  No 18-20 Jamundi Valle Del Cauca Colombia"/>
    <x v="3"/>
    <s v="Daviplata"/>
    <s v="Jornada Continua L - V 8:00AM a 8:00PM"/>
    <s v="8:00AM a 8:00PM"/>
    <x v="1"/>
  </r>
  <r>
    <n v="76364"/>
    <s v="VALLE DEL CAUCA"/>
    <s v="JAMUNDI"/>
    <n v="266044"/>
    <s v="Multipago Jamundi"/>
    <s v="Calle 5  No  1 A 12 - Sur Barrio Portal Del Jordan"/>
    <x v="3"/>
    <s v="Daviplata"/>
    <s v="Jornada Continua L - V 8:00AM a 8:00PM"/>
    <s v="8:00AM a 8:00PM"/>
    <x v="1"/>
  </r>
  <r>
    <n v="76364"/>
    <s v="VALLE DEL CAUCA"/>
    <s v="JAMUNDI"/>
    <n v="266045"/>
    <s v="Sym Servicios"/>
    <s v="Carrera 50 Sur  No 14 San Insidro Jamundi Valle Del Cauca Colombia"/>
    <x v="3"/>
    <s v="Daviplata"/>
    <s v="Jornada Continua L - V 8:00AM a 8:00PM"/>
    <s v="8:00AM a 8:00PM"/>
    <x v="1"/>
  </r>
  <r>
    <n v="76364"/>
    <s v="VALLE DEL CAUCA"/>
    <s v="JAMUNDI"/>
    <n v="266047"/>
    <s v="La Cabina Telecomunicaciones"/>
    <s v="Calle 17  No 14-37 Jamundi Valle Del Cauca Colombia"/>
    <x v="3"/>
    <s v="Daviplata"/>
    <s v="Jornada Continua L - V 8:00AM a 8:00PM"/>
    <s v="8:00AM a 8:00PM"/>
    <x v="1"/>
  </r>
  <r>
    <n v="76364"/>
    <s v="VALLE DEL CAUCA"/>
    <s v="JAMUNDI"/>
    <n v="266048"/>
    <s v="Sandra Lorena Campo Puscuz"/>
    <s v="Calle 8 A  No  1 25 Barrio La Hojarasca"/>
    <x v="3"/>
    <s v="Daviplata"/>
    <s v="Jornada Continua L - V 8:00AM a 8:00PM"/>
    <s v="8:00AM a 8:00PM"/>
    <x v="1"/>
  </r>
  <r>
    <n v="76364"/>
    <s v="VALLE DEL CAUCA"/>
    <s v="JAMUNDI"/>
    <n v="266050"/>
    <s v="Telecomunicaciones Miguel Angel  Lm"/>
    <s v="Carrera 45 Sur  No 20-21 San Insidro Jamundi Valle Del Cauca Colombia"/>
    <x v="3"/>
    <s v="Daviplata"/>
    <s v="Jornada Continua L - V 8:00AM a 8:00PM"/>
    <s v="8:00AM a 8:00PM"/>
    <x v="1"/>
  </r>
  <r>
    <n v="76364"/>
    <s v="VALLE DEL CAUCA"/>
    <s v="JAMUNDI"/>
    <n v="266666"/>
    <s v="Alejandra Munoz Ordonez"/>
    <s v="Calle 10 B  No  50 A 43 Barrio Primavera"/>
    <x v="3"/>
    <s v="Daviplata"/>
    <s v="Jornada Continua L - V 8:00AM a 8:00PM"/>
    <s v="8:00AM a 8:00PM"/>
    <x v="1"/>
  </r>
  <r>
    <n v="76364"/>
    <s v="VALLE DEL CAUCA"/>
    <s v="JAMUNDI"/>
    <n v="293618"/>
    <s v="Rapitienda Valentina Terranova"/>
    <s v="Carrera 50 Sur  No 13 San Insidro Jamund Valle Del Cauca Colombia"/>
    <x v="3"/>
    <s v="Daviplata"/>
    <s v="Jornada Continua L - V 8:00AM a 8:00PM"/>
    <s v="8:00AM a 8:00PM"/>
    <x v="1"/>
  </r>
  <r>
    <n v="76364"/>
    <s v="VALLE DEL CAUCA"/>
    <s v="JAMUNDI"/>
    <n v="290143"/>
    <s v="Adriana Maria Ramirez Rodriguez"/>
    <s v="Carrera 83 B  No  42 60 Barrio Caney"/>
    <x v="3"/>
    <s v="Daviplata"/>
    <s v="Jornada Continua L - V 8:00AM a 8:00PM"/>
    <s v="8:00AM a 8:00PM"/>
    <x v="1"/>
  </r>
  <r>
    <n v="76364"/>
    <s v="VALLE DEL CAUCA"/>
    <s v="JAMUNDI"/>
    <n v="290188"/>
    <s v="Liliana  Santamaria Vidal"/>
    <s v="Calle 10 C Sur  No  1 01 Barrio Postal De Jamundi"/>
    <x v="3"/>
    <s v="Daviplata"/>
    <s v="Jornada Continua L - V 8:00AM a 8:00PM"/>
    <s v="8:00AM a 8:00PM"/>
    <x v="1"/>
  </r>
  <r>
    <n v="76364"/>
    <s v="VALLE DEL CAUCA"/>
    <s v="JAMUNDI"/>
    <n v="290305"/>
    <s v="Catalina Ojeda"/>
    <s v="Calle 11  No  6 - 32 Barrio Porvenir"/>
    <x v="3"/>
    <s v="Daviplata"/>
    <s v="Jornada Continua L - V 8:00AM a 8:00PM"/>
    <s v="8:00AM a 8:00PM"/>
    <x v="1"/>
  </r>
  <r>
    <n v="76364"/>
    <s v="VALLE DEL CAUCA"/>
    <s v="JAMUNDI"/>
    <n v="293387"/>
    <s v="M2Sportweart83"/>
    <s v="Carrera 10  No  13 - 60 Local 74 Cc Caa Dulce"/>
    <x v="3"/>
    <s v="Daviplata"/>
    <s v="Jornada Continua L - V 8:00AM a 8:00PM"/>
    <s v="8:00AM a 8:00PM"/>
    <x v="1"/>
  </r>
  <r>
    <n v="76364"/>
    <s v="VALLE DEL CAUCA"/>
    <s v="JAMUNDI"/>
    <n v="291938"/>
    <s v="Minimarket Dom Brunno"/>
    <s v="K 2 Sur 8 22"/>
    <x v="3"/>
    <s v="Daviplata"/>
    <s v="Jornada Continua L - V 8:00AM a 8:00PM"/>
    <s v="8:00AM a 8:00PM"/>
    <x v="1"/>
  </r>
  <r>
    <n v="76364"/>
    <s v="VALLE DEL CAUCA"/>
    <s v="JAMUNDI"/>
    <n v="312427"/>
    <s v="Ferro Materiales Panamericana"/>
    <s v="Calle 20 # 41H Sur - 06 , Terranova , Jamundi, Valle Del Cauca"/>
    <x v="3"/>
    <s v="Daviplata"/>
    <s v="Jornada Continua L - V 8:00AM a 8:00PM"/>
    <s v="8:00AM a 8:00PM"/>
    <x v="1"/>
  </r>
  <r>
    <n v="76364"/>
    <s v="VALLE DEL CAUCA"/>
    <s v="JAMUNDI"/>
    <n v="304182"/>
    <s v="Papeleria Multiservics"/>
    <s v="Calle 3 21 156, Los Anturios, Jamundi, Valle Del Cauca"/>
    <x v="3"/>
    <s v="Daviplata"/>
    <s v="Jornada Continua L - V 8:00AM a 8:00PM"/>
    <s v="8:00AM a 8:00PM"/>
    <x v="1"/>
  </r>
  <r>
    <n v="76364"/>
    <s v="VALLE DEL CAUCA"/>
    <s v="JAMUNDI"/>
    <n v="304107"/>
    <s v="Papeleria  - Internet Sofy"/>
    <s v="Carrera  4  No 14-50, Funza, Cundinamarca, Colombia"/>
    <x v="3"/>
    <s v="Daviplata"/>
    <s v="Jornada Continua L - V 8:00AM a 8:00PM"/>
    <s v="8:00AM a 8:00PM"/>
    <x v="1"/>
  </r>
  <r>
    <n v="76364"/>
    <s v="VALLE DEL CAUCA"/>
    <s v="JAMUNDI"/>
    <n v="304900"/>
    <s v="Tienda Mixta Sarapa"/>
    <s v="Calle 9 A  No  51 Sur 85 Barrio Las Flores Jamundi"/>
    <x v="3"/>
    <s v="Daviplata"/>
    <s v="Jornada Continua L - V 8:00AM a 8:00PM"/>
    <s v="8:00AM a 8:00PM"/>
    <x v="1"/>
  </r>
  <r>
    <n v="76364"/>
    <s v="VALLE DEL CAUCA"/>
    <s v="JAMUNDI"/>
    <n v="303875"/>
    <s v="Distribuidora Las Florez"/>
    <s v="Calle 10B  No  45S 47 , Bonanza, Jamundi, Valle Del Cauca"/>
    <x v="3"/>
    <s v="Daviplata"/>
    <s v="Jornada Continua L - V 8:00AM a 8:00PM"/>
    <s v="8:00AM a 8:00PM"/>
    <x v="1"/>
  </r>
  <r>
    <n v="76364"/>
    <s v="VALLE DEL CAUCA"/>
    <s v="JAMUNDI"/>
    <n v="304736"/>
    <s v="Papeleria Saval"/>
    <s v="Calle 20  No 40B-21"/>
    <x v="3"/>
    <s v="Daviplata"/>
    <s v="Jornada Continua L - V 8:00AM a 8:00PM"/>
    <s v="8:00AM a 8:00PM"/>
    <x v="1"/>
  </r>
  <r>
    <n v="76364"/>
    <s v="VALLE DEL CAUCA"/>
    <s v="JAMUNDI"/>
    <n v="303793"/>
    <s v="Comercializadora Genesis Multiservicios"/>
    <s v="Calle 10 B  No 42 - S 30 , Bonanza, Jamundi, Valle Del Cauca"/>
    <x v="3"/>
    <s v="Daviplata"/>
    <s v="Jornada Continua L - V 8:00AM a 8:00PM"/>
    <s v="8:00AM a 8:00PM"/>
    <x v="1"/>
  </r>
  <r>
    <n v="76364"/>
    <s v="VALLE DEL CAUCA"/>
    <s v="JAMUNDI"/>
    <n v="303326"/>
    <s v="Kairos  Estetica"/>
    <s v="Carrera 9 A  No  15 A -10 , Ciudad Sur, Jamundi, Valle Del Cauca"/>
    <x v="3"/>
    <s v="Daviplata"/>
    <s v="Jornada Continua L - V 8:00AM a 8:00PM"/>
    <s v="8:00AM a 8:00PM"/>
    <x v="1"/>
  </r>
  <r>
    <n v="76364"/>
    <s v="VALLE DEL CAUCA"/>
    <s v="JAMUNDI"/>
    <n v="303279"/>
    <s v="Restaurante Chino Dragon Azul"/>
    <s v="Carrera 7  No  17A - 35 Casa Local 101 Lado Izquierdo, El Dorado, Jamundi, Valle Del Cauca"/>
    <x v="3"/>
    <s v="Daviplata"/>
    <s v="Jornada Continua L - V 8:00AM a 8:00PM"/>
    <s v="8:00AM a 8:00PM"/>
    <x v="1"/>
  </r>
  <r>
    <n v="76364"/>
    <s v="VALLE DEL CAUCA"/>
    <s v="JAMUNDI"/>
    <n v="284810"/>
    <s v="Foto Studio Narvaez"/>
    <s v="Carrera 10  No  11 56 Barrio Juan De Ampudia"/>
    <x v="3"/>
    <s v="Daviplata"/>
    <s v="Jornada Continua L - V 8:00AM a 8:00PM"/>
    <s v="8:00AM a 8:00PM"/>
    <x v="1"/>
  </r>
  <r>
    <n v="76364"/>
    <s v="VALLE DEL CAUCA"/>
    <s v="JAMUNDI"/>
    <n v="288054"/>
    <s v="Papelera La Primavera"/>
    <s v="Calle 10 C  No  4 A 07 Barrio Portal Jamundi"/>
    <x v="3"/>
    <s v="Daviplata"/>
    <s v="Jornada Continua L - V 8:00AM a 8:00PM"/>
    <s v="8:00AM a 8:00PM"/>
    <x v="1"/>
  </r>
  <r>
    <n v="76364"/>
    <s v="VALLE DEL CAUCA"/>
    <s v="JAMUNDI"/>
    <n v="288109"/>
    <s v="Papeleria Y Variedades J Y Q"/>
    <s v="Calle 15A 15 96 La"/>
    <x v="3"/>
    <s v="Daviplata"/>
    <s v="Jornada Continua L - V 8:00AM a 8:00PM"/>
    <s v="8:00AM a 8:00PM"/>
    <x v="1"/>
  </r>
  <r>
    <n v="76364"/>
    <s v="VALLE DEL CAUCA"/>
    <s v="JAMUNDI"/>
    <n v="288697"/>
    <s v="Mundo Pagos"/>
    <s v="Carrera 49 Sur 13B 5 Urb"/>
    <x v="3"/>
    <s v="Daviplata"/>
    <s v="Jornada Continua L - V 8:00AM a 8:00PM"/>
    <s v="8:00AM a 8:00PM"/>
    <x v="1"/>
  </r>
  <r>
    <n v="76364"/>
    <s v="VALLE DEL CAUCA"/>
    <s v="JAMUNDI"/>
    <n v="288805"/>
    <s v="Miltiservicios Sali"/>
    <s v="Calle 8A  No 2-39 Jamundi Valle Del Cauca Colombia"/>
    <x v="3"/>
    <s v="Daviplata"/>
    <s v="Jornada Continua L - V 8:00AM a 8:00PM"/>
    <s v="8:00AM a 8:00PM"/>
    <x v="1"/>
  </r>
  <r>
    <n v="76377"/>
    <s v="VALLE DEL CAUCA"/>
    <s v="LA CUMBRE"/>
    <n v="312546"/>
    <s v="Tienda"/>
    <s v="Calle 5 # 8 - 27 Brr Villanueva"/>
    <x v="3"/>
    <s v="Daviplata"/>
    <s v="Jornada Continua L - V 8:00AM a 8:00PM"/>
    <s v="8:00AM a 8:00PM"/>
    <x v="1"/>
  </r>
  <r>
    <n v="76377"/>
    <s v="VALLE DEL CAUCA"/>
    <s v="LA CUMBRE"/>
    <n v="257391"/>
    <s v="Aqui Yo Compro"/>
    <s v="Calle 3  No  8 82 Barrio Villa Nueva"/>
    <x v="3"/>
    <s v="Daviplata"/>
    <s v="Jornada Continua L - V 8:00AM a 8:00PM"/>
    <s v="8:00AM a 8:00PM"/>
    <x v="1"/>
  </r>
  <r>
    <n v="76377"/>
    <s v="VALLE DEL CAUCA"/>
    <s v="LA CUMBRE"/>
    <n v="309826"/>
    <s v="Tienda Don Chepe"/>
    <s v="Carrera 6 # 2 - 55 Brr La Manzana"/>
    <x v="3"/>
    <s v="Daviplata"/>
    <s v="Jornada Continua L - V 8:00AM a 8:00PM"/>
    <s v="8:00AM a 8:00PM"/>
    <x v="1"/>
  </r>
  <r>
    <n v="76377"/>
    <s v="VALLE DEL CAUCA"/>
    <s v="LA CUMBRE"/>
    <n v="270657"/>
    <s v="Platinos Eventos Y Logistica"/>
    <s v="Calle 3  No  1 A 26 Barrio La Estacion"/>
    <x v="3"/>
    <s v="Daviplata"/>
    <s v="Jornada Continua L - V 8:00AM a 8:00PM"/>
    <s v="8:00AM a 8:00PM"/>
    <x v="1"/>
  </r>
  <r>
    <n v="76377"/>
    <s v="VALLE DEL CAUCA"/>
    <s v="LA CUMBRE"/>
    <n v="270850"/>
    <s v="Interpavas"/>
    <s v="Carrera 9  No  4 69 Barrio Pavas Valle"/>
    <x v="3"/>
    <s v="Daviplata"/>
    <s v="Jornada Continua L - V 8:00AM a 8:00PM"/>
    <s v="8:00AM a 8:00PM"/>
    <x v="1"/>
  </r>
  <r>
    <n v="76377"/>
    <s v="VALLE DEL CAUCA"/>
    <s v="LA CUMBRE"/>
    <n v="308555"/>
    <s v="Ferreagrovariedades Moriah"/>
    <s v="Calle 0 # 0 - 0 Brr La Ventuta"/>
    <x v="3"/>
    <s v="Daviplata"/>
    <s v="Jornada Continua L - V 8:00AM a 8:00PM"/>
    <s v="8:00AM a 8:00PM"/>
    <x v="1"/>
  </r>
  <r>
    <n v="76377"/>
    <s v="VALLE DEL CAUCA"/>
    <s v="LA CUMBRE"/>
    <n v="274395"/>
    <s v="Emmanuel Rocha"/>
    <s v="Carrera 83 B  No  42 15 / Ap 101 Barrio Centro"/>
    <x v="3"/>
    <s v="Daviplata"/>
    <s v="Jornada Continua L - V 8:00AM a 8:00PM"/>
    <s v="8:00AM a 8:00PM"/>
    <x v="1"/>
  </r>
  <r>
    <n v="76377"/>
    <s v="VALLE DEL CAUCA"/>
    <s v="LA CUMBRE"/>
    <n v="274445"/>
    <s v="Derly Lopez Torres"/>
    <s v="Carrera 52  No  21 12 Barrio Cali Sur"/>
    <x v="3"/>
    <s v="Daviplata"/>
    <s v="Jornada Continua L - V 8:00AM a 8:00PM"/>
    <s v="8:00AM a 8:00PM"/>
    <x v="1"/>
  </r>
  <r>
    <n v="76377"/>
    <s v="VALLE DEL CAUCA"/>
    <s v="LA CUMBRE"/>
    <n v="274713"/>
    <s v="Juan C Obando"/>
    <s v="Carrera 4  No  5 23 Barrio Bitaco"/>
    <x v="3"/>
    <s v="Daviplata"/>
    <s v="Jornada Continua L - V 8:00AM a 8:00PM"/>
    <s v="8:00AM a 8:00PM"/>
    <x v="1"/>
  </r>
  <r>
    <n v="76377"/>
    <s v="VALLE DEL CAUCA"/>
    <s v="LA CUMBRE"/>
    <n v="275075"/>
    <s v="Marvin Rengifo"/>
    <s v="Carrera 7  No  3 26 Barrio Villanueva"/>
    <x v="3"/>
    <s v="Daviplata"/>
    <s v="Jornada Continua L - V 8:00AM a 8:00PM"/>
    <s v="8:00AM a 8:00PM"/>
    <x v="1"/>
  </r>
  <r>
    <n v="76377"/>
    <s v="VALLE DEL CAUCA"/>
    <s v="LA CUMBRE"/>
    <n v="277038"/>
    <s v="Lili Vega"/>
    <s v="Calle 4  No  8 77 Barrio Cabecera Municipal"/>
    <x v="3"/>
    <s v="Daviplata"/>
    <s v="Jornada Continua L - V 8:00AM a 8:00PM"/>
    <s v="8:00AM a 8:00PM"/>
    <x v="1"/>
  </r>
  <r>
    <n v="76377"/>
    <s v="VALLE DEL CAUCA"/>
    <s v="LA CUMBRE"/>
    <n v="277083"/>
    <s v="Janeth Vargas"/>
    <s v="Calle 2  No  4 53 Barrio La Cumbre"/>
    <x v="3"/>
    <s v="Daviplata"/>
    <s v="Jornada Continua L - V 8:00AM a 8:00PM"/>
    <s v="8:00AM a 8:00PM"/>
    <x v="1"/>
  </r>
  <r>
    <n v="76377"/>
    <s v="VALLE DEL CAUCA"/>
    <s v="LA CUMBRE"/>
    <n v="279241"/>
    <s v="Duber Zuñiga"/>
    <s v="Carrera 1  No  5 S 110 Barrio Corregimiento De Bitaco"/>
    <x v="3"/>
    <s v="Daviplata"/>
    <s v="Jornada Continua L - V 8:00AM a 8:00PM"/>
    <s v="8:00AM a 8:00PM"/>
    <x v="1"/>
  </r>
  <r>
    <n v="76377"/>
    <s v="VALLE DEL CAUCA"/>
    <s v="LA CUMBRE"/>
    <n v="300539"/>
    <s v="Tecno Cel"/>
    <s v="Calle 5   No  120 - 0 Brr Cgto Pavas-La Cumbre"/>
    <x v="3"/>
    <s v="Daviplata"/>
    <s v="Jornada Continua L - V 8:00AM a 8:00PM"/>
    <s v="8:00AM a 8:00PM"/>
    <x v="1"/>
  </r>
  <r>
    <n v="76377"/>
    <s v="VALLE DEL CAUCA"/>
    <s v="LA CUMBRE"/>
    <n v="300220"/>
    <s v="Efecty Pavas"/>
    <s v="Calle 5 Bis  No  8 - 65 Barrio Pavas"/>
    <x v="3"/>
    <s v="Daviplata"/>
    <s v="Jornada Continua L - V 8:00AM a 8:00PM"/>
    <s v="8:00AM a 8:00PM"/>
    <x v="1"/>
  </r>
  <r>
    <n v="76377"/>
    <s v="VALLE DEL CAUCA"/>
    <s v="LA CUMBRE"/>
    <n v="281656"/>
    <s v="Variedades Nuestra Señora De Fatima"/>
    <s v="Carrera 5  No  4 61 Barrio Pavas"/>
    <x v="3"/>
    <s v="Daviplata"/>
    <s v="Jornada Continua L - V 8:00AM a 8:00PM"/>
    <s v="8:00AM a 8:00PM"/>
    <x v="1"/>
  </r>
  <r>
    <n v="76377"/>
    <s v="VALLE DEL CAUCA"/>
    <s v="LA CUMBRE"/>
    <n v="282360"/>
    <s v="Telenet La Cumbre"/>
    <s v="Calle 5  No  6 25 Barrio Santa Margarita"/>
    <x v="3"/>
    <s v="Daviplata"/>
    <s v="Jornada Continua L - V 8:00AM a 8:00PM"/>
    <s v="8:00AM a 8:00PM"/>
    <x v="1"/>
  </r>
  <r>
    <n v="76377"/>
    <s v="VALLE DEL CAUCA"/>
    <s v="LA CUMBRE"/>
    <n v="283674"/>
    <s v="Drogueria Servimed"/>
    <s v="Calle 7  No  4 - 81 Barrio Jose Maria Hernandez"/>
    <x v="3"/>
    <s v="Daviplata"/>
    <s v="Jornada Continua L - V 8:00AM a 8:00PM"/>
    <s v="8:00AM a 8:00PM"/>
    <x v="1"/>
  </r>
  <r>
    <n v="76377"/>
    <s v="VALLE DEL CAUCA"/>
    <s v="LA CUMBRE"/>
    <n v="285908"/>
    <s v="Ca Asesoría Y Papelera"/>
    <s v="Carrera 4  No  1 35 Barrio La Estaciã“N"/>
    <x v="3"/>
    <s v="Daviplata"/>
    <s v="Jornada Continua L - V 8:00AM a 8:00PM"/>
    <s v="8:00AM a 8:00PM"/>
    <x v="1"/>
  </r>
  <r>
    <n v="76377"/>
    <s v="VALLE DEL CAUCA"/>
    <s v="LA CUMBRE"/>
    <n v="286221"/>
    <s v="Accesorios Tecnologicos Leoto"/>
    <s v="Carrera 7 E Bis  No  72 A 06 Barrio Alfonso Lopez"/>
    <x v="3"/>
    <s v="Daviplata"/>
    <s v="Jornada Continua L - V 8:00AM a 8:00PM"/>
    <s v="8:00AM a 8:00PM"/>
    <x v="1"/>
  </r>
  <r>
    <n v="76377"/>
    <s v="VALLE DEL CAUCA"/>
    <s v="LA CUMBRE"/>
    <n v="299544"/>
    <s v="Coffenet Pavas"/>
    <s v="Carrera 10 Calle 3-37 P 1 Barrio Pavas"/>
    <x v="3"/>
    <s v="Daviplata"/>
    <s v="Jornada Continua L - V 8:00AM a 8:00PM"/>
    <s v="8:00AM a 8:00PM"/>
    <x v="1"/>
  </r>
  <r>
    <n v="76377"/>
    <s v="VALLE DEL CAUCA"/>
    <s v="LA CUMBRE"/>
    <n v="266969"/>
    <s v="Comunicaciones Gustin"/>
    <s v="Calle 2  No  5 9 Barrio La Manzana"/>
    <x v="3"/>
    <s v="Daviplata"/>
    <s v="Jornada Continua L - V 8:00AM a 8:00PM"/>
    <s v="8:00AM a 8:00PM"/>
    <x v="1"/>
  </r>
  <r>
    <n v="76377"/>
    <s v="VALLE DEL CAUCA"/>
    <s v="LA CUMBRE"/>
    <n v="290186"/>
    <s v="William Andres  Chalarca"/>
    <s v="Calle 2  No  4 54 Barrio La Cumbre"/>
    <x v="3"/>
    <s v="Daviplata"/>
    <s v="Jornada Continua L - V 8:00AM a 8:00PM"/>
    <s v="8:00AM a 8:00PM"/>
    <x v="1"/>
  </r>
  <r>
    <n v="76377"/>
    <s v="VALLE DEL CAUCA"/>
    <s v="LA CUMBRE"/>
    <n v="293212"/>
    <s v="Variedades Js"/>
    <s v="Carrera 5  No  4 - 30 Barrio Pavas"/>
    <x v="3"/>
    <s v="Daviplata"/>
    <s v="Jornada Continua L - V 8:00AM a 8:00PM"/>
    <s v="8:00AM a 8:00PM"/>
    <x v="1"/>
  </r>
  <r>
    <n v="76400"/>
    <s v="VALLE DEL CAUCA"/>
    <s v="LA UNION"/>
    <n v="246723"/>
    <s v="Mundo Magico"/>
    <s v="Carrera 15  No  14 27 Barrio La Cruz"/>
    <x v="3"/>
    <s v="Daviplata"/>
    <s v="Jornada Continua L - V 8:00AM a 8:00PM"/>
    <s v="8:00AM a 8:00PM"/>
    <x v="1"/>
  </r>
  <r>
    <n v="76400"/>
    <s v="VALLE DEL CAUCA"/>
    <s v="LA UNION"/>
    <n v="256720"/>
    <s v="Tipografia Piendamo"/>
    <s v="Calle 14  No  11 16 Barrio Belen"/>
    <x v="3"/>
    <s v="Daviplata"/>
    <s v="Jornada Continua L - V 8:00AM a 8:00PM"/>
    <s v="8:00AM a 8:00PM"/>
    <x v="1"/>
  </r>
  <r>
    <n v="76400"/>
    <s v="VALLE DEL CAUCA"/>
    <s v="LA UNION"/>
    <n v="304664"/>
    <s v="Cositas  Vainitas"/>
    <s v="Calle 12  No  19 09 Brr Pasoancho"/>
    <x v="3"/>
    <s v="Daviplata"/>
    <s v="Jornada Continua L - V 8:00AM a 8:00PM"/>
    <s v="8:00AM a 8:00PM"/>
    <x v="1"/>
  </r>
  <r>
    <n v="76400"/>
    <s v="VALLE DEL CAUCA"/>
    <s v="LA UNION"/>
    <n v="300299"/>
    <s v="La Tienda Del Pescador"/>
    <s v="Carrera 13   No  21 - 49 Brr Las Brisas"/>
    <x v="3"/>
    <s v="Daviplata"/>
    <s v="Jornada Continua L - V 8:00AM a 8:00PM"/>
    <s v="8:00AM a 8:00PM"/>
    <x v="1"/>
  </r>
  <r>
    <n v="76400"/>
    <s v="VALLE DEL CAUCA"/>
    <s v="LA UNION"/>
    <n v="300293"/>
    <s v="Consignataria Dimar"/>
    <s v="Carrera 15   No  22 - 18 Brr San Pedro"/>
    <x v="3"/>
    <s v="Daviplata"/>
    <s v="Jornada Continua L - V 8:00AM a 8:00PM"/>
    <s v="8:00AM a 8:00PM"/>
    <x v="1"/>
  </r>
  <r>
    <n v="76400"/>
    <s v="VALLE DEL CAUCA"/>
    <s v="LA UNION"/>
    <n v="300245"/>
    <s v="Maxi Moda Te Viste Con Estilo"/>
    <s v="Carrera 15  No  15 - 39 Barrio Barrio La Cruz"/>
    <x v="3"/>
    <s v="Daviplata"/>
    <s v="Jornada Continua L - V 8:00AM a 8:00PM"/>
    <s v="8:00AM a 8:00PM"/>
    <x v="1"/>
  </r>
  <r>
    <n v="76400"/>
    <s v="VALLE DEL CAUCA"/>
    <s v="LA UNION"/>
    <n v="284634"/>
    <s v="Drogueria Vitalfarma"/>
    <s v="Carrera 13  No  14 - 67 Barrio Belen"/>
    <x v="3"/>
    <s v="Daviplata"/>
    <s v="Jornada Continua L - V 8:00AM a 8:00PM"/>
    <s v="8:00AM a 8:00PM"/>
    <x v="1"/>
  </r>
  <r>
    <n v="76400"/>
    <s v="VALLE DEL CAUCA"/>
    <s v="LA UNION"/>
    <n v="287455"/>
    <s v="Jnnet"/>
    <s v="Calle 13  No  17 1 Barrio La Cruz"/>
    <x v="3"/>
    <s v="Daviplata"/>
    <s v="Jornada Continua L - V 8:00AM a 8:00PM"/>
    <s v="8:00AM a 8:00PM"/>
    <x v="1"/>
  </r>
  <r>
    <n v="76400"/>
    <s v="VALLE DEL CAUCA"/>
    <s v="LA UNION"/>
    <n v="299410"/>
    <s v="Cafenorte La Union"/>
    <s v="Carrera 15 No  13 28 Barrio La Cruz"/>
    <x v="3"/>
    <s v="Daviplata"/>
    <s v="Jornada Continua L - V 8:00AM a 8:00PM"/>
    <s v="8:00AM a 8:00PM"/>
    <x v="1"/>
  </r>
  <r>
    <n v="76400"/>
    <s v="VALLE DEL CAUCA"/>
    <s v="LA UNION"/>
    <n v="290843"/>
    <s v="Asesorias Integrales La Union"/>
    <s v="Calle 14  No  12 41 Barrio Centro"/>
    <x v="3"/>
    <s v="Daviplata"/>
    <s v="Jornada Continua L - V 8:00AM a 8:00PM"/>
    <s v="8:00AM a 8:00PM"/>
    <x v="1"/>
  </r>
  <r>
    <n v="76403"/>
    <s v="VALLE DEL CAUCA"/>
    <s v="LA VICTORIA"/>
    <n v="305079"/>
    <s v="Movicell R.A."/>
    <s v="Calle 8  No  5 - 72 Barrio Centro"/>
    <x v="3"/>
    <s v="Daviplata"/>
    <s v="Jornada Continua L - V 8:00AM a 8:00PM"/>
    <s v="8:00AM a 8:00PM"/>
    <x v="1"/>
  </r>
  <r>
    <n v="76403"/>
    <s v="VALLE DEL CAUCA"/>
    <s v="LA VICTORIA"/>
    <n v="284464"/>
    <s v="Ami Compartel La Victoria"/>
    <s v="Carrera 6  No  7 74 Barrio La Victoria"/>
    <x v="3"/>
    <s v="Daviplata"/>
    <s v="Jornada Continua L - V 8:00AM a 8:00PM"/>
    <s v="8:00AM a 8:00PM"/>
    <x v="1"/>
  </r>
  <r>
    <n v="76403"/>
    <s v="VALLE DEL CAUCA"/>
    <s v="LA VICTORIA"/>
    <n v="284599"/>
    <s v="Lucy Comunicaciones La Victoria Valle"/>
    <s v="Carrera 6  No  9 07 Barrio La Victoria"/>
    <x v="3"/>
    <s v="Daviplata"/>
    <s v="Jornada Continua L - V 8:00AM a 8:00PM"/>
    <s v="8:00AM a 8:00PM"/>
    <x v="1"/>
  </r>
  <r>
    <n v="76403"/>
    <s v="VALLE DEL CAUCA"/>
    <s v="LA VICTORIA"/>
    <n v="287736"/>
    <s v="Drogas La Septima"/>
    <s v="Carrera 6  No  7 88 Barrio Centro"/>
    <x v="3"/>
    <s v="Daviplata"/>
    <s v="Jornada Continua L - V 8:00AM a 8:00PM"/>
    <s v="8:00AM a 8:00PM"/>
    <x v="1"/>
  </r>
  <r>
    <n v="76497"/>
    <s v="VALLE DEL CAUCA"/>
    <s v="OBANDO"/>
    <n v="299414"/>
    <s v="Cafenorte Obando"/>
    <s v="Carrera 1 No  3 44 Barrio Centro"/>
    <x v="3"/>
    <s v="Daviplata"/>
    <s v="Jornada Continua L - V 8:00AM a 8:00PM"/>
    <s v="8:00AM a 8:00PM"/>
    <x v="1"/>
  </r>
  <r>
    <n v="76497"/>
    <s v="VALLE DEL CAUCA"/>
    <s v="OBANDO"/>
    <n v="288216"/>
    <s v="Variedades Rosmery"/>
    <s v="Calle 3  No  3 45 Barrio Centro"/>
    <x v="3"/>
    <s v="Daviplata"/>
    <s v="Jornada Continua L - V 8:00AM a 8:00PM"/>
    <s v="8:00AM a 8:00PM"/>
    <x v="1"/>
  </r>
  <r>
    <n v="76497"/>
    <s v="VALLE DEL CAUCA"/>
    <s v="OBANDO"/>
    <n v="292131"/>
    <s v="Luis Carlos Perez Castano"/>
    <s v="Crr Villa Rodas Rural Crr"/>
    <x v="3"/>
    <s v="Daviplata"/>
    <s v="Jornada Continua L - V 8:00AM a 8:00PM"/>
    <s v="8:00AM a 8:00PM"/>
    <x v="1"/>
  </r>
  <r>
    <n v="76497"/>
    <s v="VALLE DEL CAUCA"/>
    <s v="OBANDO"/>
    <n v="289786"/>
    <s v="Prodesechables Obando"/>
    <s v="Carrera 67 Calle 41 C Sur-24 Barrio San Antonio De Prado"/>
    <x v="3"/>
    <s v="Daviplata"/>
    <s v="Jornada Continua L - V 8:00AM a 8:00PM"/>
    <s v="8:00AM a 8:00PM"/>
    <x v="1"/>
  </r>
  <r>
    <n v="76520"/>
    <s v="VALLE DEL CAUCA"/>
    <s v="PALMIRA"/>
    <n v="240358"/>
    <s v="Ararce.Com"/>
    <s v="Calle 39  No  7 08 Barrio San Carlos"/>
    <x v="3"/>
    <s v="Daviplata"/>
    <s v="Jornada Continua L - V 8:00AM a 8:00PM"/>
    <s v="8:00AM a 8:00PM"/>
    <x v="0"/>
  </r>
  <r>
    <n v="76520"/>
    <s v="VALLE DEL CAUCA"/>
    <s v="PALMIRA"/>
    <n v="311082"/>
    <s v="911 Tecnologia"/>
    <s v="Calle 36 # 2 - 69 Brr Central"/>
    <x v="3"/>
    <s v="Daviplata"/>
    <s v="Jornada Continua L - V 8:00AM a 8:00PM"/>
    <s v="8:00AM a 8:00PM"/>
    <x v="0"/>
  </r>
  <r>
    <n v="76520"/>
    <s v="VALLE DEL CAUCA"/>
    <s v="PALMIRA"/>
    <n v="310573"/>
    <s v="Inter Jg Multiservicios"/>
    <s v="Avenida 9 # 13821 Correg  De Rozo Sect La Piña Av. Principal  La Piña Palmira Valle Del Cauca"/>
    <x v="3"/>
    <s v="Daviplata"/>
    <s v="Jornada Continua L - V 8:00AM a 8:00PM"/>
    <s v="8:00AM a 8:00PM"/>
    <x v="0"/>
  </r>
  <r>
    <n v="76520"/>
    <s v="VALLE DEL CAUCA"/>
    <s v="PALMIRA"/>
    <n v="257364"/>
    <s v="Plus Rozo Palmira"/>
    <s v="Calle 10  No  13 19 Barrio Rozo"/>
    <x v="3"/>
    <s v="Daviplata"/>
    <s v="Jornada Continua L - V 8:00AM a 8:00PM"/>
    <s v="8:00AM a 8:00PM"/>
    <x v="0"/>
  </r>
  <r>
    <n v="76520"/>
    <s v="VALLE DEL CAUCA"/>
    <s v="PALMIRA"/>
    <n v="309878"/>
    <s v="Variedades Daj"/>
    <s v="Calle 10 # 14A - 113 Corregimiento De Rozo La Primavera Palmira Valle Del Cauca"/>
    <x v="3"/>
    <s v="Daviplata"/>
    <s v="Jornada Continua L - V 8:00AM a 8:00PM"/>
    <s v="8:00AM a 8:00PM"/>
    <x v="0"/>
  </r>
  <r>
    <n v="76520"/>
    <s v="VALLE DEL CAUCA"/>
    <s v="PALMIRA"/>
    <n v="309864"/>
    <s v="Jorge Luis Rosero Yela"/>
    <s v="Carrera 18 # 19 - 770 Brr Rozo"/>
    <x v="3"/>
    <s v="Daviplata"/>
    <s v="Jornada Continua L - V 8:00AM a 8:00PM"/>
    <s v="8:00AM a 8:00PM"/>
    <x v="0"/>
  </r>
  <r>
    <n v="76520"/>
    <s v="VALLE DEL CAUCA"/>
    <s v="PALMIRA"/>
    <n v="270319"/>
    <s v="Puntoservis Palmira"/>
    <s v="Carrera 30  No  95 131 Barrio Ciudad Del Campo"/>
    <x v="3"/>
    <s v="Daviplata"/>
    <s v="Jornada Continua L - V 8:00AM a 8:00PM"/>
    <s v="8:00AM a 8:00PM"/>
    <x v="0"/>
  </r>
  <r>
    <n v="76520"/>
    <s v="VALLE DEL CAUCA"/>
    <s v="PALMIRA"/>
    <n v="308676"/>
    <s v="Tienda Fatima"/>
    <s v="Calle 8 # 27 13 Brr Fatima"/>
    <x v="3"/>
    <s v="Daviplata"/>
    <s v="Jornada Continua L - V 8:00AM a 8:00PM"/>
    <s v="8:00AM a 8:00PM"/>
    <x v="0"/>
  </r>
  <r>
    <n v="76520"/>
    <s v="VALLE DEL CAUCA"/>
    <s v="PALMIRA"/>
    <n v="271520"/>
    <s v="Fraddy Rozo"/>
    <s v="Calle 5  No  15 60 / Crr Rozo Barrio Rozo"/>
    <x v="3"/>
    <s v="Daviplata"/>
    <s v="Jornada Continua L - V 8:00AM a 8:00PM"/>
    <s v="8:00AM a 8:00PM"/>
    <x v="0"/>
  </r>
  <r>
    <n v="76520"/>
    <s v="VALLE DEL CAUCA"/>
    <s v="PALMIRA"/>
    <n v="273122"/>
    <s v="Miscelanea La Principal"/>
    <s v="Avenida 4  No  6 40 / Crr Barrio Potrerillo"/>
    <x v="3"/>
    <s v="Daviplata"/>
    <s v="Jornada Continua L - V 8:00AM a 8:00PM"/>
    <s v="8:00AM a 8:00PM"/>
    <x v="0"/>
  </r>
  <r>
    <n v="76520"/>
    <s v="VALLE DEL CAUCA"/>
    <s v="PALMIRA"/>
    <n v="275054"/>
    <s v="Miniexpress Palmira Brr Santa Rita"/>
    <s v="Calle 11  No  9 25 Barrio Santa Rita"/>
    <x v="3"/>
    <s v="Daviplata"/>
    <s v="Jornada Continua L - V 8:00AM a 8:00PM"/>
    <s v="8:00AM a 8:00PM"/>
    <x v="0"/>
  </r>
  <r>
    <n v="76520"/>
    <s v="VALLE DEL CAUCA"/>
    <s v="PALMIRA"/>
    <n v="275332"/>
    <s v="Wuigoo"/>
    <s v="Avenida 19  No  23 00 Barrio Centro Comercial Sembrador Plaza Local"/>
    <x v="3"/>
    <s v="Daviplata"/>
    <s v="Jornada Continua L - V 8:00AM a 8:00PM"/>
    <s v="8:00AM a 8:00PM"/>
    <x v="0"/>
  </r>
  <r>
    <n v="76520"/>
    <s v="VALLE DEL CAUCA"/>
    <s v="PALMIRA"/>
    <n v="276073"/>
    <s v="Gyr Soluciones Palmira"/>
    <s v="Carrera 33  No  34 23 Barrio Colombia"/>
    <x v="3"/>
    <s v="Daviplata"/>
    <s v="Jornada Continua L - V 8:00AM a 8:00PM"/>
    <s v="8:00AM a 8:00PM"/>
    <x v="0"/>
  </r>
  <r>
    <n v="76520"/>
    <s v="VALLE DEL CAUCA"/>
    <s v="PALMIRA"/>
    <n v="305062"/>
    <s v="Camilo Net"/>
    <s v="Carrera 24B No 5C-94"/>
    <x v="3"/>
    <s v="Daviplata"/>
    <s v="Jornada Continua L - V 8:00AM a 8:00PM"/>
    <s v="8:00AM a 8:00PM"/>
    <x v="0"/>
  </r>
  <r>
    <n v="76520"/>
    <s v="VALLE DEL CAUCA"/>
    <s v="PALMIRA"/>
    <n v="304579"/>
    <s v="Multiservicios La Campana"/>
    <s v="Calle 7  No  8 06 Brr La Campana"/>
    <x v="3"/>
    <s v="Daviplata"/>
    <s v="Jornada Continua L - V 8:00AM a 8:00PM"/>
    <s v="8:00AM a 8:00PM"/>
    <x v="0"/>
  </r>
  <r>
    <n v="76520"/>
    <s v="VALLE DEL CAUCA"/>
    <s v="PALMIRA"/>
    <n v="279349"/>
    <s v="Tigo Palmira"/>
    <s v="Carrera 29  No  49 42 Barrio Palmira"/>
    <x v="3"/>
    <s v="Daviplata"/>
    <s v="Jornada Continua L - V 8:00AM a 8:00PM"/>
    <s v="8:00AM a 8:00PM"/>
    <x v="0"/>
  </r>
  <r>
    <n v="76520"/>
    <s v="VALLE DEL CAUCA"/>
    <s v="PALMIRA"/>
    <n v="303677"/>
    <s v="Sin Establecimiento De Comercio"/>
    <s v="Calle 36  No  269 Local, Los Sauces, Palmira, Valle Del Cauca"/>
    <x v="3"/>
    <s v="Daviplata"/>
    <s v="Jornada Continua L - V 8:00AM a 8:00PM"/>
    <s v="8:00AM a 8:00PM"/>
    <x v="0"/>
  </r>
  <r>
    <n v="76520"/>
    <s v="VALLE DEL CAUCA"/>
    <s v="PALMIRA"/>
    <n v="279559"/>
    <s v="Tecnología Jg"/>
    <s v="Calle 100  No  12 113 Barrio Ciudad Del Campo"/>
    <x v="3"/>
    <s v="Daviplata"/>
    <s v="Jornada Continua L - V 8:00AM a 8:00PM"/>
    <s v="8:00AM a 8:00PM"/>
    <x v="0"/>
  </r>
  <r>
    <n v="76520"/>
    <s v="VALLE DEL CAUCA"/>
    <s v="PALMIRA"/>
    <n v="304501"/>
    <s v="Simple Palmira"/>
    <s v="Calle 33  No  28- 69 / Lc 103"/>
    <x v="3"/>
    <s v="Daviplata"/>
    <s v="Jornada Continua L - V 8:00AM a 8:00PM"/>
    <s v="8:00AM a 8:00PM"/>
    <x v="0"/>
  </r>
  <r>
    <n v="76520"/>
    <s v="VALLE DEL CAUCA"/>
    <s v="PALMIRA"/>
    <n v="300244"/>
    <s v="Distribuidora  Quality Toner"/>
    <s v="Calle 5 B  No  30 - 05 Barrio Sesquicentenario"/>
    <x v="3"/>
    <s v="Daviplata"/>
    <s v="Jornada Continua L - V 8:00AM a 8:00PM"/>
    <s v="8:00AM a 8:00PM"/>
    <x v="0"/>
  </r>
  <r>
    <n v="76520"/>
    <s v="VALLE DEL CAUCA"/>
    <s v="PALMIRA"/>
    <n v="300230"/>
    <s v="Celumania Glg"/>
    <s v="Carrera 41  No  36 21  El Prado  Palmira Valle Del Cauca"/>
    <x v="3"/>
    <s v="Daviplata"/>
    <s v="Jornada Continua L - V 8:00AM a 8:00PM"/>
    <s v="8:00AM a 8:00PM"/>
    <x v="0"/>
  </r>
  <r>
    <n v="76520"/>
    <s v="VALLE DEL CAUCA"/>
    <s v="PALMIRA"/>
    <n v="282917"/>
    <s v="Icell Palmira Centro"/>
    <s v="Calle 30  No  30 76 / Cc L 102 Cc Barrio Palmira Centro"/>
    <x v="3"/>
    <s v="Daviplata"/>
    <s v="Jornada Continua L - V 8:00AM a 8:00PM"/>
    <s v="8:00AM a 8:00PM"/>
    <x v="0"/>
  </r>
  <r>
    <n v="76520"/>
    <s v="VALLE DEL CAUCA"/>
    <s v="PALMIRA"/>
    <n v="285568"/>
    <s v="Variedades Salo La Italia"/>
    <s v="Calle 5 E  No  31 35 Barrio Senderos De Italia"/>
    <x v="3"/>
    <s v="Daviplata"/>
    <s v="Jornada Continua L - V 8:00AM a 8:00PM"/>
    <s v="8:00AM a 8:00PM"/>
    <x v="0"/>
  </r>
  <r>
    <n v="76520"/>
    <s v="VALLE DEL CAUCA"/>
    <s v="PALMIRA"/>
    <n v="286107"/>
    <s v="Don Pago Ciudad Del Campo"/>
    <s v="Carrera 41  No  95 123 Barrio Juanchito"/>
    <x v="3"/>
    <s v="Daviplata"/>
    <s v="Jornada Continua L - V 8:00AM a 8:00PM"/>
    <s v="8:00AM a 8:00PM"/>
    <x v="0"/>
  </r>
  <r>
    <n v="76520"/>
    <s v="VALLE DEL CAUCA"/>
    <s v="PALMIRA"/>
    <n v="287081"/>
    <s v="Gsm Service Palmira"/>
    <s v="Calle 19  No  35 03 Barrio Uribe"/>
    <x v="3"/>
    <s v="Daviplata"/>
    <s v="Jornada Continua L - V 8:00AM a 8:00PM"/>
    <s v="8:00AM a 8:00PM"/>
    <x v="0"/>
  </r>
  <r>
    <n v="76520"/>
    <s v="VALLE DEL CAUCA"/>
    <s v="PALMIRA"/>
    <n v="299384"/>
    <s v="Multiservicios El Eden"/>
    <s v="Calle 56 No  34 G - 36 Barrio Bosques Del Eden"/>
    <x v="3"/>
    <s v="Daviplata"/>
    <s v="Jornada Continua L - V 8:00AM a 8:00PM"/>
    <s v="8:00AM a 8:00PM"/>
    <x v="0"/>
  </r>
  <r>
    <n v="76520"/>
    <s v="VALLE DEL CAUCA"/>
    <s v="PALMIRA"/>
    <n v="261975"/>
    <s v="Conectate Jd"/>
    <s v="Avenida 9  No  13 - 154"/>
    <x v="3"/>
    <s v="Daviplata"/>
    <s v="Jornada Continua L - V 8:00AM a 8:00PM"/>
    <s v="8:00AM a 8:00PM"/>
    <x v="0"/>
  </r>
  <r>
    <n v="76520"/>
    <s v="VALLE DEL CAUCA"/>
    <s v="PALMIRA"/>
    <n v="262005"/>
    <s v="Multiservicios Lm"/>
    <s v="Calle 100 N 12 94"/>
    <x v="3"/>
    <s v="Daviplata"/>
    <s v="Jornada Continua L - V 8:00AM a 8:00PM"/>
    <s v="8:00AM a 8:00PM"/>
    <x v="0"/>
  </r>
  <r>
    <n v="76520"/>
    <s v="VALLE DEL CAUCA"/>
    <s v="PALMIRA"/>
    <n v="262057"/>
    <s v="Droguerias Unidas Parra"/>
    <s v="Carrera 30 D  No  4 C 110 / Urb Brisas De La Italia Barrio Palmira"/>
    <x v="3"/>
    <s v="Daviplata"/>
    <s v="Jornada Continua L - V 8:00AM a 8:00PM"/>
    <s v="8:00AM a 8:00PM"/>
    <x v="0"/>
  </r>
  <r>
    <n v="76520"/>
    <s v="VALLE DEL CAUCA"/>
    <s v="PALMIRA"/>
    <n v="299288"/>
    <s v="Copias E Impresiones 0 Es 3 Com"/>
    <s v="Carrera 45  No  46 94 Barrio Llano Grande"/>
    <x v="3"/>
    <s v="Daviplata"/>
    <s v="Jornada Continua L - V 8:00AM a 8:00PM"/>
    <s v="8:00AM a 8:00PM"/>
    <x v="0"/>
  </r>
  <r>
    <n v="76520"/>
    <s v="VALLE DEL CAUCA"/>
    <s v="PALMIRA"/>
    <n v="262072"/>
    <s v="Variedades Y Paepelria Angelito"/>
    <s v="Calle 4  No  7 18 / Crr El Placer Barrio Calle Del Comercio"/>
    <x v="3"/>
    <s v="Daviplata"/>
    <s v="Jornada Continua L - V 8:00AM a 8:00PM"/>
    <s v="8:00AM a 8:00PM"/>
    <x v="0"/>
  </r>
  <r>
    <n v="76520"/>
    <s v="VALLE DEL CAUCA"/>
    <s v="PALMIRA"/>
    <n v="262181"/>
    <s v="Accesorios Y Telefonia Lenis"/>
    <s v="Carrera 19  No  38 19 Barrio Centro"/>
    <x v="3"/>
    <s v="Daviplata"/>
    <s v="Jornada Continua L - V 8:00AM a 8:00PM"/>
    <s v="8:00AM a 8:00PM"/>
    <x v="0"/>
  </r>
  <r>
    <n v="76520"/>
    <s v="VALLE DEL CAUCA"/>
    <s v="PALMIRA"/>
    <n v="262187"/>
    <s v="Rapitienda Los Fajardo"/>
    <s v="Carrera 24  No  12 C 05 Barrio Las Americas"/>
    <x v="3"/>
    <s v="Daviplata"/>
    <s v="Jornada Continua L - V 8:00AM a 8:00PM"/>
    <s v="8:00AM a 8:00PM"/>
    <x v="0"/>
  </r>
  <r>
    <n v="76520"/>
    <s v="VALLE DEL CAUCA"/>
    <s v="PALMIRA"/>
    <n v="262212"/>
    <s v="J F Virtual"/>
    <s v="Carrera 30  No  36 05 Barrio Colombia"/>
    <x v="3"/>
    <s v="Daviplata"/>
    <s v="Jornada Continua L - V 8:00AM a 8:00PM"/>
    <s v="8:00AM a 8:00PM"/>
    <x v="0"/>
  </r>
  <r>
    <n v="76520"/>
    <s v="VALLE DEL CAUCA"/>
    <s v="PALMIRA"/>
    <n v="262213"/>
    <s v="Merk Max Kra 30"/>
    <s v="Carrera 30 95 131"/>
    <x v="3"/>
    <s v="Daviplata"/>
    <s v="Jornada Continua L - V 8:00AM a 8:00PM"/>
    <s v="8:00AM a 8:00PM"/>
    <x v="0"/>
  </r>
  <r>
    <n v="76520"/>
    <s v="VALLE DEL CAUCA"/>
    <s v="PALMIRA"/>
    <n v="262214"/>
    <s v="Multiservicios Lopez Lopez"/>
    <s v="Carrera 31  No  98 A 46 Local 2"/>
    <x v="3"/>
    <s v="Daviplata"/>
    <s v="Jornada Continua L - V 8:00AM a 8:00PM"/>
    <s v="8:00AM a 8:00PM"/>
    <x v="0"/>
  </r>
  <r>
    <n v="76520"/>
    <s v="VALLE DEL CAUCA"/>
    <s v="PALMIRA"/>
    <n v="262215"/>
    <s v="Multiservicios Lopez Lopez"/>
    <s v="Carrera 31  No  98 A 46 Local 2"/>
    <x v="3"/>
    <s v="Daviplata"/>
    <s v="Jornada Continua L - V 8:00AM a 8:00PM"/>
    <s v="8:00AM a 8:00PM"/>
    <x v="0"/>
  </r>
  <r>
    <n v="76520"/>
    <s v="VALLE DEL CAUCA"/>
    <s v="PALMIRA"/>
    <n v="266051"/>
    <s v="Servinter Comunicaciones"/>
    <s v="Carrera 19  No 36-96 Palmira Valle Del Cauca Colombia"/>
    <x v="3"/>
    <s v="Daviplata"/>
    <s v="Jornada Continua L - V 8:00AM a 8:00PM"/>
    <s v="8:00AM a 8:00PM"/>
    <x v="0"/>
  </r>
  <r>
    <n v="76520"/>
    <s v="VALLE DEL CAUCA"/>
    <s v="PALMIRA"/>
    <n v="266556"/>
    <s v="Contactar Palmira"/>
    <s v="Carrera 29  No  29 44 Barrio Palmira"/>
    <x v="3"/>
    <s v="Daviplata"/>
    <s v="Jornada Continua L - V 8:00AM a 8:00PM"/>
    <s v="8:00AM a 8:00PM"/>
    <x v="0"/>
  </r>
  <r>
    <n v="76520"/>
    <s v="VALLE DEL CAUCA"/>
    <s v="PALMIRA"/>
    <n v="267261"/>
    <s v="Maxiservicios Jc Tienda Nueva"/>
    <s v="Carrera 9  No  8 - 76 Barrio Cogito"/>
    <x v="3"/>
    <s v="Daviplata"/>
    <s v="Jornada Continua L - V 8:00AM a 8:00PM"/>
    <s v="8:00AM a 8:00PM"/>
    <x v="0"/>
  </r>
  <r>
    <n v="76520"/>
    <s v="VALLE DEL CAUCA"/>
    <s v="PALMIRA"/>
    <n v="293751"/>
    <s v="Ferreteria El Bolo"/>
    <s v="Carrera 5  No  3 - 164 / Crt Via Principal Crr El Bolo Barrio El Bolo San Isidro"/>
    <x v="3"/>
    <s v="Daviplata"/>
    <s v="Jornada Continua L - V 8:00AM a 8:00PM"/>
    <s v="8:00AM a 8:00PM"/>
    <x v="0"/>
  </r>
  <r>
    <n v="76520"/>
    <s v="VALLE DEL CAUCA"/>
    <s v="PALMIRA"/>
    <n v="290332"/>
    <s v="Guayanet Multiservicios"/>
    <s v="Via Sn Sn 2240 Barrio Cgto Guayabal"/>
    <x v="3"/>
    <s v="Daviplata"/>
    <s v="Jornada Continua L - V 8:00AM a 8:00PM"/>
    <s v="8:00AM a 8:00PM"/>
    <x v="0"/>
  </r>
  <r>
    <n v="76520"/>
    <s v="VALLE DEL CAUCA"/>
    <s v="PALMIRA"/>
    <n v="310541"/>
    <s v="Papeleria Magic Paper"/>
    <s v="Avenida 9 # 13-698 , Olaya Herrera Rozo, Palmira, Valle Del Cauca"/>
    <x v="3"/>
    <s v="Daviplata"/>
    <s v="Jornada Continua L - V 8:00AM a 8:00PM"/>
    <s v="8:00AM a 8:00PM"/>
    <x v="0"/>
  </r>
  <r>
    <n v="76520"/>
    <s v="VALLE DEL CAUCA"/>
    <s v="PALMIRA"/>
    <n v="310469"/>
    <s v="Papeleria Y Telecomunicaciones Optiweb"/>
    <s v="Carrera 15A # 30-47 , Chapinero, Palmira, Valle Del Cauca"/>
    <x v="3"/>
    <s v="Daviplata"/>
    <s v="Jornada Continua L - V 8:00AM a 8:00PM"/>
    <s v="8:00AM a 8:00PM"/>
    <x v="0"/>
  </r>
  <r>
    <n v="76520"/>
    <s v="VALLE DEL CAUCA"/>
    <s v="PALMIRA"/>
    <n v="310468"/>
    <s v="Licores Red Bull Poblado"/>
    <s v="Calle 47A  # 13-57 , Poblado Comfaunion, Palmira, Valle Del Cauca"/>
    <x v="3"/>
    <s v="Daviplata"/>
    <s v="Jornada Continua L - V 8:00AM a 8:00PM"/>
    <s v="8:00AM a 8:00PM"/>
    <x v="0"/>
  </r>
  <r>
    <n v="76520"/>
    <s v="VALLE DEL CAUCA"/>
    <s v="PALMIRA"/>
    <n v="309142"/>
    <s v="Rk Technology"/>
    <s v="Carrera 25 # 33-70 Local 102 Obrero Palmira Valle Del Cauca"/>
    <x v="3"/>
    <s v="Daviplata"/>
    <s v="Jornada Continua L - V 8:00AM a 8:00PM"/>
    <s v="8:00AM a 8:00PM"/>
    <x v="0"/>
  </r>
  <r>
    <n v="76520"/>
    <s v="VALLE DEL CAUCA"/>
    <s v="PALMIRA"/>
    <n v="309037"/>
    <s v="Papeleria Y Variedades Bermudez"/>
    <s v="Calle 10 # 14A-141 Rozo, La Primavera, Palmira, Valle Del Cauca"/>
    <x v="3"/>
    <s v="Daviplata"/>
    <s v="Jornada Continua L - V 8:00AM a 8:00PM"/>
    <s v="8:00AM a 8:00PM"/>
    <x v="0"/>
  </r>
  <r>
    <n v="76520"/>
    <s v="VALLE DEL CAUCA"/>
    <s v="PALMIRA"/>
    <n v="307853"/>
    <s v="Multiservicios Alejo Rozo"/>
    <s v="Calle 10 # 11-32 Rozo  Centro Palmira Valle Del Cauca"/>
    <x v="3"/>
    <s v="Daviplata"/>
    <s v="Jornada Continua L - V 8:00AM a 8:00PM"/>
    <s v="8:00AM a 8:00PM"/>
    <x v="0"/>
  </r>
  <r>
    <n v="76520"/>
    <s v="VALLE DEL CAUCA"/>
    <s v="PALMIRA"/>
    <n v="304899"/>
    <s v="Zeta Store"/>
    <s v="Carrera 36  No  96 C 59 Barrio Ciudad Del Campo"/>
    <x v="3"/>
    <s v="Daviplata"/>
    <s v="Jornada Continua L - V 8:00AM a 8:00PM"/>
    <s v="8:00AM a 8:00PM"/>
    <x v="0"/>
  </r>
  <r>
    <n v="76520"/>
    <s v="VALLE DEL CAUCA"/>
    <s v="PALMIRA"/>
    <n v="303601"/>
    <s v="Servirozo H.D"/>
    <s v="Avenida 9  No  13-935 , La Piña, Palmira, Valle Del Cauca"/>
    <x v="3"/>
    <s v="Daviplata"/>
    <s v="Jornada Continua L - V 8:00AM a 8:00PM"/>
    <s v="8:00AM a 8:00PM"/>
    <x v="0"/>
  </r>
  <r>
    <n v="76520"/>
    <s v="VALLE DEL CAUCA"/>
    <s v="PALMIRA"/>
    <n v="303305"/>
    <s v="Variedades Julieta Azueroiii"/>
    <s v="Calle 10  No  19 404 , La Torre, Palmira, Valle Del Cauca"/>
    <x v="3"/>
    <s v="Daviplata"/>
    <s v="Jornada Continua L - V 8:00AM a 8:00PM"/>
    <s v="8:00AM a 8:00PM"/>
    <x v="0"/>
  </r>
  <r>
    <n v="76520"/>
    <s v="VALLE DEL CAUCA"/>
    <s v="PALMIRA"/>
    <n v="303298"/>
    <s v="Arthemis"/>
    <s v="Carrera 25  No  101-06 Casa, Ciudad Del Campo, Palmira, Valle Del Cauca"/>
    <x v="3"/>
    <s v="Daviplata"/>
    <s v="Jornada Continua L - V 8:00AM a 8:00PM"/>
    <s v="8:00AM a 8:00PM"/>
    <x v="0"/>
  </r>
  <r>
    <n v="76520"/>
    <s v="VALLE DEL CAUCA"/>
    <s v="PALMIRA"/>
    <n v="285098"/>
    <s v="Ozure.Net"/>
    <s v="Carrera 11  No  24 A 29 / S Barrio Cesqui"/>
    <x v="3"/>
    <s v="Daviplata"/>
    <s v="Jornada Continua L - V 8:00AM a 8:00PM"/>
    <s v="8:00AM a 8:00PM"/>
    <x v="0"/>
  </r>
  <r>
    <n v="76563"/>
    <s v="VALLE DEL CAUCA"/>
    <s v="PRADERA"/>
    <n v="305729"/>
    <s v="Tienda Juank Pradera S.A.S."/>
    <s v="Calle 10 No 9-41"/>
    <x v="3"/>
    <s v="Daviplata"/>
    <s v="Jornada Continua L - V 8:00AM a 8:00PM"/>
    <s v="8:00AM a 8:00PM"/>
    <x v="0"/>
  </r>
  <r>
    <n v="76563"/>
    <s v="VALLE DEL CAUCA"/>
    <s v="PRADERA"/>
    <n v="299289"/>
    <s v="Ip Comunicaciones Del Valle Zomac Sas"/>
    <s v="Carrera 4 A  No  2 B 25 Barrio Provivienda - Pradera"/>
    <x v="3"/>
    <s v="Daviplata"/>
    <s v="Jornada Continua L - V 8:00AM a 8:00PM"/>
    <s v="8:00AM a 8:00PM"/>
    <x v="0"/>
  </r>
  <r>
    <n v="76563"/>
    <s v="VALLE DEL CAUCA"/>
    <s v="PRADERA"/>
    <n v="266052"/>
    <s v="Punto Pagos Ma"/>
    <s v="Carrera 12  No  5 24 Barrio Pradera"/>
    <x v="3"/>
    <s v="Daviplata"/>
    <s v="Jornada Continua L - V 8:00AM a 8:00PM"/>
    <s v="8:00AM a 8:00PM"/>
    <x v="0"/>
  </r>
  <r>
    <n v="76563"/>
    <s v="VALLE DEL CAUCA"/>
    <s v="PRADERA"/>
    <n v="303801"/>
    <s v="Ipcom"/>
    <s v="Carrera 4A  No 2B 25 Esquina , Berlin , Pradera, Valle Del Cauca"/>
    <x v="3"/>
    <s v="Daviplata"/>
    <s v="Jornada Continua L - V 8:00AM a 8:00PM"/>
    <s v="8:00AM a 8:00PM"/>
    <x v="0"/>
  </r>
  <r>
    <n v="76606"/>
    <s v="VALLE DEL CAUCA"/>
    <s v="RESTREPO"/>
    <n v="305104"/>
    <s v="El Tertuliadero  Mamc"/>
    <s v="Carrera 11  No  14 - 5 Barrio El Centro"/>
    <x v="3"/>
    <s v="Daviplata"/>
    <s v="Jornada Continua L - V 8:00AM a 8:00PM"/>
    <s v="8:00AM a 8:00PM"/>
    <x v="1"/>
  </r>
  <r>
    <n v="76606"/>
    <s v="VALLE DEL CAUCA"/>
    <s v="RESTREPO"/>
    <n v="280054"/>
    <s v="Gestion Recaudo"/>
    <s v="Calle 11  No  11 44 Barrio Centro"/>
    <x v="3"/>
    <s v="Daviplata"/>
    <s v="Jornada Continua L - V 8:00AM a 8:00PM"/>
    <s v="8:00AM a 8:00PM"/>
    <x v="1"/>
  </r>
  <r>
    <n v="76606"/>
    <s v="VALLE DEL CAUCA"/>
    <s v="RESTREPO"/>
    <n v="281530"/>
    <s v="Lulo Comunicaciones"/>
    <s v="Carrera 10  No  8 44 Barrio Centro"/>
    <x v="3"/>
    <s v="Daviplata"/>
    <s v="Jornada Continua L - V 8:00AM a 8:00PM"/>
    <s v="8:00AM a 8:00PM"/>
    <x v="1"/>
  </r>
  <r>
    <n v="76606"/>
    <s v="VALLE DEL CAUCA"/>
    <s v="RESTREPO"/>
    <n v="281673"/>
    <s v="Pj Piscinas Y Jacuzzi"/>
    <s v="Carrera 9  No  18 38 Barrio El Alto"/>
    <x v="3"/>
    <s v="Daviplata"/>
    <s v="Jornada Continua L - V 8:00AM a 8:00PM"/>
    <s v="8:00AM a 8:00PM"/>
    <x v="1"/>
  </r>
  <r>
    <n v="76616"/>
    <s v="VALLE DEL CAUCA"/>
    <s v="RIOFRIO"/>
    <n v="282542"/>
    <s v="Servicios Yoseth"/>
    <s v="Carrera 9  No  5 - 72 Barrio Centro"/>
    <x v="3"/>
    <s v="Daviplata"/>
    <s v="Jornada Continua L - V 8:00AM a 8:00PM"/>
    <s v="8:00AM a 8:00PM"/>
    <x v="1"/>
  </r>
  <r>
    <n v="76622"/>
    <s v="VALLE DEL CAUCA"/>
    <s v="ROLDANILLO"/>
    <n v="247490"/>
    <s v="Luz Marina Mayor Castano Roldanillo"/>
    <s v="Calle 9  No  4 19 Barrio Centro"/>
    <x v="3"/>
    <s v="Daviplata"/>
    <s v="Jornada Continua L - V 8:00AM a 8:00PM"/>
    <s v="8:00AM a 8:00PM"/>
    <x v="0"/>
  </r>
  <r>
    <n v="76622"/>
    <s v="VALLE DEL CAUCA"/>
    <s v="ROLDANILLO"/>
    <n v="281481"/>
    <s v="Consilio"/>
    <s v="Calle 9  No  8 64 / Lc 1 Barrio Guerrero"/>
    <x v="3"/>
    <s v="Daviplata"/>
    <s v="Jornada Continua L - V 8:00AM a 8:00PM"/>
    <s v="8:00AM a 8:00PM"/>
    <x v="0"/>
  </r>
  <r>
    <n v="76622"/>
    <s v="VALLE DEL CAUCA"/>
    <s v="ROLDANILLO"/>
    <n v="266331"/>
    <s v="El Rincon De Jorge 2"/>
    <s v="Calle 8  No  6 56 Barrio Centro"/>
    <x v="3"/>
    <s v="Daviplata"/>
    <s v="Jornada Continua L - V 8:00AM a 8:00PM"/>
    <s v="8:00AM a 8:00PM"/>
    <x v="0"/>
  </r>
  <r>
    <n v="76622"/>
    <s v="VALLE DEL CAUCA"/>
    <s v="ROLDANILLO"/>
    <n v="287428"/>
    <s v="Juan Camilo Benitez"/>
    <s v="Calle 7  No  8 08 Barrio Centro"/>
    <x v="3"/>
    <s v="Daviplata"/>
    <s v="Jornada Continua L - V 8:00AM a 8:00PM"/>
    <s v="8:00AM a 8:00PM"/>
    <x v="0"/>
  </r>
  <r>
    <n v="76622"/>
    <s v="VALLE DEL CAUCA"/>
    <s v="ROLDANILLO"/>
    <n v="287440"/>
    <s v="El Rincon De Jorge 2"/>
    <s v="Calle 8  No  6 56 Barrio Centro"/>
    <x v="3"/>
    <s v="Daviplata"/>
    <s v="Jornada Continua L - V 8:00AM a 8:00PM"/>
    <s v="8:00AM a 8:00PM"/>
    <x v="0"/>
  </r>
  <r>
    <n v="76670"/>
    <s v="VALLE DEL CAUCA"/>
    <s v="SAN PEDRO"/>
    <n v="281649"/>
    <s v="Netzone"/>
    <s v="Calle 5  No  6 - 31 Barrio La Campina"/>
    <x v="3"/>
    <s v="Daviplata"/>
    <s v="Jornada Continua L - V 8:00AM a 8:00PM"/>
    <s v="8:00AM a 8:00PM"/>
    <x v="1"/>
  </r>
  <r>
    <n v="76670"/>
    <s v="VALLE DEL CAUCA"/>
    <s v="SAN PEDRO"/>
    <n v="287096"/>
    <s v="Variedades Patty Tecnopiz"/>
    <s v="Calle 3  No  7 - 50 Barrio La Esperanza"/>
    <x v="3"/>
    <s v="Daviplata"/>
    <s v="Jornada Continua L - V 8:00AM a 8:00PM"/>
    <s v="8:00AM a 8:00PM"/>
    <x v="1"/>
  </r>
  <r>
    <n v="76670"/>
    <s v="VALLE DEL CAUCA"/>
    <s v="SAN PEDRO"/>
    <n v="290920"/>
    <s v="Eisant Pizza"/>
    <s v="Calle 3  No  3 40 Barrio Esperanza"/>
    <x v="3"/>
    <s v="Daviplata"/>
    <s v="Jornada Continua L - V 8:00AM a 8:00PM"/>
    <s v="8:00AM a 8:00PM"/>
    <x v="1"/>
  </r>
  <r>
    <n v="76736"/>
    <s v="VALLE DEL CAUCA"/>
    <s v="SEVILLA"/>
    <n v="300150"/>
    <s v="Surtifiestas Y Variedades Cosmos"/>
    <s v="Carrera 50  No  49 52 Barrio Centro"/>
    <x v="3"/>
    <s v="Daviplata"/>
    <s v="Jornada Continua L - V 8:00AM a 8:00PM"/>
    <s v="8:00AM a 8:00PM"/>
    <x v="0"/>
  </r>
  <r>
    <n v="76736"/>
    <s v="VALLE DEL CAUCA"/>
    <s v="SEVILLA"/>
    <n v="299559"/>
    <s v="Serviservicios"/>
    <s v="Carrera 48 No  50-31"/>
    <x v="3"/>
    <s v="Daviplata"/>
    <s v="Jornada Continua L - V 8:00AM a 8:00PM"/>
    <s v="8:00AM a 8:00PM"/>
    <x v="0"/>
  </r>
  <r>
    <n v="76736"/>
    <s v="VALLE DEL CAUCA"/>
    <s v="SEVILLA"/>
    <n v="283823"/>
    <s v="La Oficina Sevillana"/>
    <s v="Carrera 50  No  51 - 42 Barrio Centro Concordia"/>
    <x v="3"/>
    <s v="Daviplata"/>
    <s v="Jornada Continua L - V 8:00AM a 8:00PM"/>
    <s v="8:00AM a 8:00PM"/>
    <x v="0"/>
  </r>
  <r>
    <n v="76736"/>
    <s v="VALLE DEL CAUCA"/>
    <s v="SEVILLA"/>
    <n v="284185"/>
    <s v="Surtiacesorios Valencia"/>
    <s v="Carrera 51  No  57 65 Barrio El Carmen"/>
    <x v="3"/>
    <s v="Daviplata"/>
    <s v="Jornada Continua L - V 8:00AM a 8:00PM"/>
    <s v="8:00AM a 8:00PM"/>
    <x v="0"/>
  </r>
  <r>
    <n v="76736"/>
    <s v="VALLE DEL CAUCA"/>
    <s v="SEVILLA"/>
    <n v="285550"/>
    <s v="Megallantas Sevilla"/>
    <s v="Calle 53  No  49 - 40 Barrio Centro"/>
    <x v="3"/>
    <s v="Daviplata"/>
    <s v="Jornada Continua L - V 8:00AM a 8:00PM"/>
    <s v="8:00AM a 8:00PM"/>
    <x v="0"/>
  </r>
  <r>
    <n v="76736"/>
    <s v="VALLE DEL CAUCA"/>
    <s v="SEVILLA"/>
    <n v="285594"/>
    <s v="Comunicaciones Satelital Sevilla"/>
    <s v="Carrera 51  No 57-66 Sevilla Valle Del Cauca Colombia"/>
    <x v="3"/>
    <s v="Daviplata"/>
    <s v="Jornada Continua L - V 8:00AM a 8:00PM"/>
    <s v="8:00AM a 8:00PM"/>
    <x v="0"/>
  </r>
  <r>
    <n v="76736"/>
    <s v="VALLE DEL CAUCA"/>
    <s v="SEVILLA"/>
    <n v="287323"/>
    <s v="Video Capricho"/>
    <s v="Calle 52  No  49 - 57 Barrio El Parque"/>
    <x v="3"/>
    <s v="Daviplata"/>
    <s v="Jornada Continua L - V 8:00AM a 8:00PM"/>
    <s v="8:00AM a 8:00PM"/>
    <x v="0"/>
  </r>
  <r>
    <n v="76736"/>
    <s v="VALLE DEL CAUCA"/>
    <s v="SEVILLA"/>
    <n v="293077"/>
    <s v="Ferrytravel"/>
    <s v="Calle 53 No  49-11 Local 2, Centro, Sevilla, Valle Del Cauca"/>
    <x v="3"/>
    <s v="Daviplata"/>
    <s v="Jornada Continua L - V 8:00AM a 8:00PM"/>
    <s v="8:00AM a 8:00PM"/>
    <x v="0"/>
  </r>
  <r>
    <n v="76823"/>
    <s v="VALLE DEL CAUCA"/>
    <s v="TORO"/>
    <n v="278269"/>
    <s v="Multiservicios Silvana"/>
    <s v="Carrera 3  No  7 - 61 Barrio Centro"/>
    <x v="3"/>
    <s v="Daviplata"/>
    <s v="Jornada Continua L - V 8:00AM a 8:00PM"/>
    <s v="8:00AM a 8:00PM"/>
    <x v="1"/>
  </r>
  <r>
    <n v="76823"/>
    <s v="VALLE DEL CAUCA"/>
    <s v="TORO"/>
    <n v="286758"/>
    <s v="Almacen Jm Muebles Y Electrodomesticos"/>
    <s v="Carrera 4  No  9 3 Barrio Palermo"/>
    <x v="3"/>
    <s v="Daviplata"/>
    <s v="Jornada Continua L - V 8:00AM a 8:00PM"/>
    <s v="8:00AM a 8:00PM"/>
    <x v="1"/>
  </r>
  <r>
    <n v="76823"/>
    <s v="VALLE DEL CAUCA"/>
    <s v="TORO"/>
    <n v="299412"/>
    <s v="Cafenorte Toro"/>
    <s v="Carrera 4 No  9 Esquina Barrio Centro"/>
    <x v="3"/>
    <s v="Daviplata"/>
    <s v="Jornada Continua L - V 8:00AM a 8:00PM"/>
    <s v="8:00AM a 8:00PM"/>
    <x v="1"/>
  </r>
  <r>
    <n v="76823"/>
    <s v="VALLE DEL CAUCA"/>
    <s v="TORO"/>
    <n v="266054"/>
    <s v="Asesorias Integrales"/>
    <s v="Carrera 2  No  10 55 Barrio Centro"/>
    <x v="3"/>
    <s v="Daviplata"/>
    <s v="Jornada Continua L - V 8:00AM a 8:00PM"/>
    <s v="8:00AM a 8:00PM"/>
    <x v="1"/>
  </r>
  <r>
    <n v="76823"/>
    <s v="VALLE DEL CAUCA"/>
    <s v="TORO"/>
    <n v="289408"/>
    <s v="Interaccel Multicervicios"/>
    <s v="Carrera 4  No  10 - 65 Barrio Centro"/>
    <x v="3"/>
    <s v="Daviplata"/>
    <s v="Jornada Continua L - V 8:00AM a 8:00PM"/>
    <s v="8:00AM a 8:00PM"/>
    <x v="1"/>
  </r>
  <r>
    <n v="76823"/>
    <s v="VALLE DEL CAUCA"/>
    <s v="TORO"/>
    <n v="289463"/>
    <s v="Multiservicios Silvana"/>
    <s v="Ak 3  No  7 61 Barrio Centro"/>
    <x v="3"/>
    <s v="Daviplata"/>
    <s v="Jornada Continua L - V 8:00AM a 8:00PM"/>
    <s v="8:00AM a 8:00PM"/>
    <x v="1"/>
  </r>
  <r>
    <n v="76823"/>
    <s v="VALLE DEL CAUCA"/>
    <s v="TORO"/>
    <n v="290665"/>
    <s v="Asesorias Y Multiservicios Silvana"/>
    <s v="Carrera 3  No  7 - 61 Barrio Centro"/>
    <x v="3"/>
    <s v="Daviplata"/>
    <s v="Jornada Continua L - V 8:00AM a 8:00PM"/>
    <s v="8:00AM a 8:00PM"/>
    <x v="1"/>
  </r>
  <r>
    <n v="76823"/>
    <s v="VALLE DEL CAUCA"/>
    <s v="TORO"/>
    <n v="285753"/>
    <s v="Miscelanea Freddy"/>
    <s v="Carrera 4  No  9 6 Barrio Centro"/>
    <x v="3"/>
    <s v="Daviplata"/>
    <s v="Jornada Continua L - V 8:00AM a 8:00PM"/>
    <s v="8:00AM a 8:00PM"/>
    <x v="1"/>
  </r>
  <r>
    <n v="76823"/>
    <s v="VALLE DEL CAUCA"/>
    <s v="TORO"/>
    <n v="292995"/>
    <s v="Multiservicios Mc Toro"/>
    <s v="Carrera 4  No  10-73 Local 1, Centro, Toro, Valle Del Cauca"/>
    <x v="3"/>
    <s v="Daviplata"/>
    <s v="Jornada Continua L - V 8:00AM a 8:00PM"/>
    <s v="8:00AM a 8:00PM"/>
    <x v="1"/>
  </r>
  <r>
    <n v="76828"/>
    <s v="VALLE DEL CAUCA"/>
    <s v="TRUJILLO"/>
    <n v="284216"/>
    <s v="Soluciones Integrales Mam"/>
    <s v="Calle 21  No 19-24 Trujillo Valle Del Cauca Colombia"/>
    <x v="3"/>
    <s v="Daviplata"/>
    <s v="Jornada Continua L - V 8:00AM a 8:00PM"/>
    <s v="8:00AM a 8:00PM"/>
    <x v="1"/>
  </r>
  <r>
    <n v="76828"/>
    <s v="VALLE DEL CAUCA"/>
    <s v="TRUJILLO"/>
    <n v="262185"/>
    <s v="Deli Arepas La Cumbre."/>
    <s v="Carrera 20 22 73 De Trujillo"/>
    <x v="3"/>
    <s v="Daviplata"/>
    <s v="Jornada Continua L - V 8:00AM a 8:00PM"/>
    <s v="8:00AM a 8:00PM"/>
    <x v="1"/>
  </r>
  <r>
    <n v="76834"/>
    <s v="VALLE DEL CAUCA"/>
    <s v="TULUA"/>
    <n v="257246"/>
    <s v="Recaudos Valery La Paila"/>
    <s v="Calle 11 Carrera 5 Esq Barrio Rafael Gonzalez"/>
    <x v="3"/>
    <s v="Daviplata"/>
    <s v="Jornada Continua L - V 8:00AM a 8:00PM"/>
    <s v="8:00AM a 8:00PM"/>
    <x v="0"/>
  </r>
  <r>
    <n v="76834"/>
    <s v="VALLE DEL CAUCA"/>
    <s v="TULUA"/>
    <n v="274704"/>
    <s v="Mi Rincon Favorito"/>
    <s v="Carrera 1  No  17 21 Barrio Villa Liliana"/>
    <x v="3"/>
    <s v="Daviplata"/>
    <s v="Jornada Continua L - V 8:00AM a 8:00PM"/>
    <s v="8:00AM a 8:00PM"/>
    <x v="0"/>
  </r>
  <r>
    <n v="76834"/>
    <s v="VALLE DEL CAUCA"/>
    <s v="TULUA"/>
    <n v="277904"/>
    <s v="Oh Lala Smoking"/>
    <s v="Calle 25  No  12 16 Barrio Playas"/>
    <x v="3"/>
    <s v="Daviplata"/>
    <s v="Jornada Continua L - V 8:00AM a 8:00PM"/>
    <s v="8:00AM a 8:00PM"/>
    <x v="0"/>
  </r>
  <r>
    <n v="76834"/>
    <s v="VALLE DEL CAUCA"/>
    <s v="TULUA"/>
    <n v="279346"/>
    <s v="Tigo Une Tuluá"/>
    <s v="Carrera 26  No  30 76 Barrio Tuluã Valle Del Cauca"/>
    <x v="3"/>
    <s v="Daviplata"/>
    <s v="Jornada Continua L - V 8:00AM a 8:00PM"/>
    <s v="8:00AM a 8:00PM"/>
    <x v="0"/>
  </r>
  <r>
    <n v="76834"/>
    <s v="VALLE DEL CAUCA"/>
    <s v="TULUA"/>
    <n v="304464"/>
    <s v="Pagos Quimicos"/>
    <s v="Transversal Ersal 12  No  25 - 88 Brr Playas"/>
    <x v="3"/>
    <s v="Daviplata"/>
    <s v="Jornada Continua L - V 8:00AM a 8:00PM"/>
    <s v="8:00AM a 8:00PM"/>
    <x v="0"/>
  </r>
  <r>
    <n v="76834"/>
    <s v="VALLE DEL CAUCA"/>
    <s v="TULUA"/>
    <n v="300634"/>
    <s v="Tienda Jl La 28"/>
    <s v="Carrera 28A 12-16Carrera 28 A 12-16"/>
    <x v="3"/>
    <s v="Daviplata"/>
    <s v="Jornada Continua L - V 8:00AM a 8:00PM"/>
    <s v="8:00AM a 8:00PM"/>
    <x v="0"/>
  </r>
  <r>
    <n v="76834"/>
    <s v="VALLE DEL CAUCA"/>
    <s v="TULUA"/>
    <n v="282740"/>
    <s v="Tecnomovil Crz"/>
    <s v="Transversal 12  No  24 - 30 Barrio El Porvenir"/>
    <x v="3"/>
    <s v="Daviplata"/>
    <s v="Jornada Continua L - V 8:00AM a 8:00PM"/>
    <s v="8:00AM a 8:00PM"/>
    <x v="0"/>
  </r>
  <r>
    <n v="76834"/>
    <s v="VALLE DEL CAUCA"/>
    <s v="TULUA"/>
    <n v="283834"/>
    <s v="Extras Y Varios Nayelis L Y F"/>
    <s v="Tvr 12  No  25-88Barrio Playas"/>
    <x v="3"/>
    <s v="Daviplata"/>
    <s v="Jornada Continua L - V 8:00AM a 8:00PM"/>
    <s v="8:00AM a 8:00PM"/>
    <x v="0"/>
  </r>
  <r>
    <n v="76834"/>
    <s v="VALLE DEL CAUCA"/>
    <s v="TULUA"/>
    <n v="286289"/>
    <s v="Mini Market"/>
    <s v="Carrera 27  No  34 - 60 Barrio Salesianos"/>
    <x v="3"/>
    <s v="Daviplata"/>
    <s v="Jornada Continua L - V 8:00AM a 8:00PM"/>
    <s v="8:00AM a 8:00PM"/>
    <x v="0"/>
  </r>
  <r>
    <n v="76834"/>
    <s v="VALLE DEL CAUCA"/>
    <s v="TULUA"/>
    <n v="261915"/>
    <s v="Foncet Ccp"/>
    <s v="Carrera 27 28 08 Local 101"/>
    <x v="3"/>
    <s v="Daviplata"/>
    <s v="Jornada Continua L - V 8:00AM a 8:00PM"/>
    <s v="8:00AM a 8:00PM"/>
    <x v="0"/>
  </r>
  <r>
    <n v="76834"/>
    <s v="VALLE DEL CAUCA"/>
    <s v="TULUA"/>
    <n v="262023"/>
    <s v="Diego Cell Tulua"/>
    <s v="Calle 13 49 20"/>
    <x v="3"/>
    <s v="Daviplata"/>
    <s v="Jornada Continua L - V 8:00AM a 8:00PM"/>
    <s v="8:00AM a 8:00PM"/>
    <x v="0"/>
  </r>
  <r>
    <n v="76834"/>
    <s v="VALLE DEL CAUCA"/>
    <s v="TULUA"/>
    <n v="262074"/>
    <s v="Comunicaciones Pasoancho Gag"/>
    <s v="Calle 41A  No  25-114"/>
    <x v="3"/>
    <s v="Daviplata"/>
    <s v="Jornada Continua L - V 8:00AM a 8:00PM"/>
    <s v="8:00AM a 8:00PM"/>
    <x v="0"/>
  </r>
  <r>
    <n v="76834"/>
    <s v="VALLE DEL CAUCA"/>
    <s v="TULUA"/>
    <n v="262089"/>
    <s v="Oficina De Recaudos Saman Del Norte"/>
    <s v="Calle 5 B 22 03"/>
    <x v="3"/>
    <s v="Daviplata"/>
    <s v="Jornada Continua L - V 8:00AM a 8:00PM"/>
    <s v="8:00AM a 8:00PM"/>
    <x v="0"/>
  </r>
  <r>
    <n v="76834"/>
    <s v="VALLE DEL CAUCA"/>
    <s v="TULUA"/>
    <n v="262218"/>
    <s v="Pagos Y Mas"/>
    <s v="Carrera 33 34 05"/>
    <x v="3"/>
    <s v="Daviplata"/>
    <s v="Jornada Continua L - V 8:00AM a 8:00PM"/>
    <s v="8:00AM a 8:00PM"/>
    <x v="0"/>
  </r>
  <r>
    <n v="76834"/>
    <s v="VALLE DEL CAUCA"/>
    <s v="TULUA"/>
    <n v="262219"/>
    <s v="Llame Aqui La 35"/>
    <s v="Carrera 35 25 52 Lc 2 De Tulua"/>
    <x v="3"/>
    <s v="Daviplata"/>
    <s v="Jornada Continua L - V 8:00AM a 8:00PM"/>
    <s v="8:00AM a 8:00PM"/>
    <x v="0"/>
  </r>
  <r>
    <n v="76834"/>
    <s v="VALLE DEL CAUCA"/>
    <s v="TULUA"/>
    <n v="266557"/>
    <s v="Contactar Tulu"/>
    <s v="Carrera 26  No  24 67 Barrio Tulua"/>
    <x v="3"/>
    <s v="Daviplata"/>
    <s v="Jornada Continua L - V 8:00AM a 8:00PM"/>
    <s v="8:00AM a 8:00PM"/>
    <x v="0"/>
  </r>
  <r>
    <n v="76834"/>
    <s v="VALLE DEL CAUCA"/>
    <s v="TULUA"/>
    <n v="288024"/>
    <s v="Comunicaciones Movil"/>
    <s v="Carrera 6 No 5-65 - Barrio El Centro"/>
    <x v="3"/>
    <s v="Daviplata"/>
    <s v="Jornada Continua L - V 8:00AM a 8:00PM"/>
    <s v="8:00AM a 8:00PM"/>
    <x v="0"/>
  </r>
  <r>
    <n v="76834"/>
    <s v="VALLE DEL CAUCA"/>
    <s v="TULUA"/>
    <n v="293646"/>
    <s v="Tienda Mi Mascota Dani"/>
    <s v="Calle 5  No  17 48 Barrio Tercer Milenio"/>
    <x v="3"/>
    <s v="Daviplata"/>
    <s v="Jornada Continua L - V 8:00AM a 8:00PM"/>
    <s v="8:00AM a 8:00PM"/>
    <x v="0"/>
  </r>
  <r>
    <n v="76834"/>
    <s v="VALLE DEL CAUCA"/>
    <s v="TULUA"/>
    <n v="290439"/>
    <s v="Donde Sebas Js"/>
    <s v="Avenida Principal  No  27 90 A Barrio Aguas Claras"/>
    <x v="3"/>
    <s v="Daviplata"/>
    <s v="Jornada Continua L - V 8:00AM a 8:00PM"/>
    <s v="8:00AM a 8:00PM"/>
    <x v="0"/>
  </r>
  <r>
    <n v="76834"/>
    <s v="VALLE DEL CAUCA"/>
    <s v="TULUA"/>
    <n v="311020"/>
    <s v="Cyberfatima Ers"/>
    <s v="Carrera 33 38 # 92 Local, Fatima, Tulua, Valle Del Cauca"/>
    <x v="3"/>
    <s v="Daviplata"/>
    <s v="Jornada Continua L - V 8:00AM a 8:00PM"/>
    <s v="8:00AM a 8:00PM"/>
    <x v="0"/>
  </r>
  <r>
    <n v="76834"/>
    <s v="VALLE DEL CAUCA"/>
    <s v="TULUA"/>
    <n v="304342"/>
    <s v="Calher Tu Solucion A La Mano"/>
    <s v="Calle 14  No   No  22 - 06 , Maracaibo, Tulua, Valle Del Cauca"/>
    <x v="3"/>
    <s v="Daviplata"/>
    <s v="Jornada Continua L - V 8:00AM a 8:00PM"/>
    <s v="8:00AM a 8:00PM"/>
    <x v="0"/>
  </r>
  <r>
    <n v="76834"/>
    <s v="VALLE DEL CAUCA"/>
    <s v="TULUA"/>
    <n v="304932"/>
    <s v="Mundo Papel Las 3R"/>
    <s v="Calle 42  No  24 124 Barrio Nuevo Principe"/>
    <x v="3"/>
    <s v="Daviplata"/>
    <s v="Jornada Continua L - V 8:00AM a 8:00PM"/>
    <s v="8:00AM a 8:00PM"/>
    <x v="0"/>
  </r>
  <r>
    <n v="76834"/>
    <s v="VALLE DEL CAUCA"/>
    <s v="TULUA"/>
    <n v="291160"/>
    <s v="Money World"/>
    <s v="Calle 27  No  38 A 09 Barrio Urbanizacion San Vicente"/>
    <x v="3"/>
    <s v="Daviplata"/>
    <s v="Jornada Continua L - V 8:00AM a 8:00PM"/>
    <s v="8:00AM a 8:00PM"/>
    <x v="0"/>
  </r>
  <r>
    <n v="76834"/>
    <s v="VALLE DEL CAUCA"/>
    <s v="TULUA"/>
    <n v="291069"/>
    <s v="Vanidosa Kro"/>
    <s v="Carrera 35  No  28 40 Barrio Tulua"/>
    <x v="3"/>
    <s v="Daviplata"/>
    <s v="Jornada Continua L - V 8:00AM a 8:00PM"/>
    <s v="8:00AM a 8:00PM"/>
    <x v="0"/>
  </r>
  <r>
    <n v="76834"/>
    <s v="VALLE DEL CAUCA"/>
    <s v="TULUA"/>
    <n v="290753"/>
    <s v="Vanesolcom"/>
    <s v="Diagonal 23 Transversal 8 11 Piso 01"/>
    <x v="3"/>
    <s v="Daviplata"/>
    <s v="Jornada Continua L - V 8:00AM a 8:00PM"/>
    <s v="8:00AM a 8:00PM"/>
    <x v="0"/>
  </r>
  <r>
    <n v="76845"/>
    <s v="VALLE DEL CAUCA"/>
    <s v="ULLOA"/>
    <n v="242602"/>
    <s v="Comunicaciones Libarlondon"/>
    <s v="Carrera 3  No  5 59 Barrio Centro"/>
    <x v="3"/>
    <s v="Daviplata"/>
    <s v="Jornada Continua L - V 8:00AM a 8:00PM"/>
    <s v="8:00AM a 8:00PM"/>
    <x v="1"/>
  </r>
  <r>
    <n v="76845"/>
    <s v="VALLE DEL CAUCA"/>
    <s v="ULLOA"/>
    <n v="254805"/>
    <s v="Distribuidora Lopez Moreno"/>
    <s v="Carrera 3  No  5 44 Barrio Centro"/>
    <x v="3"/>
    <s v="Daviplata"/>
    <s v="Jornada Continua L - V 8:00AM a 8:00PM"/>
    <s v="8:00AM a 8:00PM"/>
    <x v="1"/>
  </r>
  <r>
    <n v="76845"/>
    <s v="VALLE DEL CAUCA"/>
    <s v="ULLOA"/>
    <n v="287130"/>
    <s v="Recaudos Edfar"/>
    <s v="Calle 8  No  2 47 Barrio Centro"/>
    <x v="3"/>
    <s v="Daviplata"/>
    <s v="Jornada Continua L - V 8:00AM a 8:00PM"/>
    <s v="8:00AM a 8:00PM"/>
    <x v="1"/>
  </r>
  <r>
    <n v="76845"/>
    <s v="VALLE DEL CAUCA"/>
    <s v="ULLOA"/>
    <n v="299411"/>
    <s v="Cafenorte Ulloa"/>
    <s v="Carrera 2 No  4 63 Barrio Cabecera Municipal"/>
    <x v="3"/>
    <s v="Daviplata"/>
    <s v="Jornada Continua L - V 8:00AM a 8:00PM"/>
    <s v="8:00AM a 8:00PM"/>
    <x v="1"/>
  </r>
  <r>
    <n v="76845"/>
    <s v="VALLE DEL CAUCA"/>
    <s v="ULLOA"/>
    <n v="291870"/>
    <s v="Efecty"/>
    <s v="Carrera 3  No  6 - 49 Barrio Centro"/>
    <x v="3"/>
    <s v="Daviplata"/>
    <s v="Jornada Continua L - V 8:00AM a 8:00PM"/>
    <s v="8:00AM a 8:00PM"/>
    <x v="1"/>
  </r>
  <r>
    <n v="76863"/>
    <s v="VALLE DEL CAUCA"/>
    <s v="VERSALLES"/>
    <n v="244435"/>
    <s v="Monica Andrea Zapata"/>
    <s v="Calle 8  No  4 51 Barrio El Guayabito"/>
    <x v="3"/>
    <s v="Daviplata"/>
    <s v="Jornada Continua L - V 8:00AM a 8:00PM"/>
    <s v="8:00AM a 8:00PM"/>
    <x v="1"/>
  </r>
  <r>
    <n v="76863"/>
    <s v="VALLE DEL CAUCA"/>
    <s v="VERSALLES"/>
    <n v="299413"/>
    <s v="Cafenorte Versalles"/>
    <s v="Carrera 7 Calle 8 P 1 Barrio Versalles"/>
    <x v="3"/>
    <s v="Daviplata"/>
    <s v="Jornada Continua L - V 8:00AM a 8:00PM"/>
    <s v="8:00AM a 8:00PM"/>
    <x v="1"/>
  </r>
  <r>
    <n v="76863"/>
    <s v="VALLE DEL CAUCA"/>
    <s v="VERSALLES"/>
    <n v="311327"/>
    <s v="Mundo Celular Tecnologia Versalles"/>
    <s v="Carrera 6 # 8 - 38 Mundo Celular Tecnologia Versalles Guayabito Versalles Valle Del Cauca"/>
    <x v="3"/>
    <s v="Daviplata"/>
    <s v="Jornada Continua L - V 8:00AM a 8:00PM"/>
    <s v="8:00AM a 8:00PM"/>
    <x v="1"/>
  </r>
  <r>
    <n v="76869"/>
    <s v="VALLE DEL CAUCA"/>
    <s v="VIJES"/>
    <n v="254231"/>
    <s v="Ferro Repuestos Jd"/>
    <s v="Carrera 3  No  9 90 Barrio Kenedy"/>
    <x v="3"/>
    <s v="Daviplata"/>
    <s v="Jornada Continua L - V 8:00AM a 8:00PM"/>
    <s v="8:00AM a 8:00PM"/>
    <x v="1"/>
  </r>
  <r>
    <n v="76869"/>
    <s v="VALLE DEL CAUCA"/>
    <s v="VIJES"/>
    <n v="281178"/>
    <s v="Internet Misgemaz"/>
    <s v="Calle 8  No  4 7 Barrio Robledo"/>
    <x v="3"/>
    <s v="Daviplata"/>
    <s v="Jornada Continua L - V 8:00AM a 8:00PM"/>
    <s v="8:00AM a 8:00PM"/>
    <x v="1"/>
  </r>
  <r>
    <n v="76890"/>
    <s v="VALLE DEL CAUCA"/>
    <s v="YOTOCO"/>
    <n v="248592"/>
    <s v="Mensajeria Sebas"/>
    <s v="Calle 5  No  5 44 Barrio Centenario Yotoco"/>
    <x v="3"/>
    <s v="Daviplata"/>
    <s v="Jornada Continua L - V 8:00AM a 8:00PM"/>
    <s v="8:00AM a 8:00PM"/>
    <x v="1"/>
  </r>
  <r>
    <n v="76890"/>
    <s v="VALLE DEL CAUCA"/>
    <s v="YOTOCO"/>
    <n v="256660"/>
    <s v="Michael Botina"/>
    <s v="Avenida 6  No  16 43 Barrio Granada"/>
    <x v="3"/>
    <s v="Daviplata"/>
    <s v="Jornada Continua L - V 8:00AM a 8:00PM"/>
    <s v="8:00AM a 8:00PM"/>
    <x v="1"/>
  </r>
  <r>
    <n v="76890"/>
    <s v="VALLE DEL CAUCA"/>
    <s v="YOTOCO"/>
    <n v="262038"/>
    <s v="Distri Yotoco"/>
    <s v="Calle 2  No  5 21"/>
    <x v="3"/>
    <s v="Daviplata"/>
    <s v="Jornada Continua L - V 8:00AM a 8:00PM"/>
    <s v="8:00AM a 8:00PM"/>
    <x v="1"/>
  </r>
  <r>
    <n v="76890"/>
    <s v="VALLE DEL CAUCA"/>
    <s v="YOTOCO"/>
    <n v="262311"/>
    <s v="Drogueria Alianza Puente Tierra"/>
    <s v="Avenida Puente Tierra"/>
    <x v="3"/>
    <s v="Daviplata"/>
    <s v="Jornada Continua L - V 8:00AM a 8:00PM"/>
    <s v="8:00AM a 8:00PM"/>
    <x v="1"/>
  </r>
  <r>
    <n v="76890"/>
    <s v="VALLE DEL CAUCA"/>
    <s v="YOTOCO"/>
    <n v="266970"/>
    <s v="Distribuciones Renacer Yotoco"/>
    <s v="Carrera 8  No 8-37 Yotoco Valle Del Cauca Colombia"/>
    <x v="3"/>
    <s v="Daviplata"/>
    <s v="Jornada Continua L - V 8:00AM a 8:00PM"/>
    <s v="8:00AM a 8:00PM"/>
    <x v="1"/>
  </r>
  <r>
    <n v="76892"/>
    <s v="VALLE DEL CAUCA"/>
    <s v="YUMBO"/>
    <n v="312453"/>
    <s v="Heidi Yumbo"/>
    <s v="Calle 4 # 11-36 Las Cruces"/>
    <x v="3"/>
    <s v="Daviplata"/>
    <s v="Jornada Continua L - V 8:00AM a 8:00PM"/>
    <s v="8:00AM a 8:00PM"/>
    <x v="0"/>
  </r>
  <r>
    <n v="76892"/>
    <s v="VALLE DEL CAUCA"/>
    <s v="YUMBO"/>
    <n v="311372"/>
    <s v="Variedades Shekina"/>
    <s v="Calle 7 C 18 A 104"/>
    <x v="3"/>
    <s v="Daviplata"/>
    <s v="Jornada Continua L - V 8:00AM a 8:00PM"/>
    <s v="8:00AM a 8:00PM"/>
    <x v="0"/>
  </r>
  <r>
    <n v="76892"/>
    <s v="VALLE DEL CAUCA"/>
    <s v="YUMBO"/>
    <n v="256613"/>
    <s v="Gennis Collazos"/>
    <s v="Calle 7  No  17 A 05 Barrio Portachuelo"/>
    <x v="3"/>
    <s v="Daviplata"/>
    <s v="Jornada Continua L - V 8:00AM a 8:00PM"/>
    <s v="8:00AM a 8:00PM"/>
    <x v="0"/>
  </r>
  <r>
    <n v="76892"/>
    <s v="VALLE DEL CAUCA"/>
    <s v="YUMBO"/>
    <n v="271906"/>
    <s v="Arley Gonzalez"/>
    <s v="Calle 12  No  5 27 Barrio Bolivar Yumbo"/>
    <x v="3"/>
    <s v="Daviplata"/>
    <s v="Jornada Continua L - V 8:00AM a 8:00PM"/>
    <s v="8:00AM a 8:00PM"/>
    <x v="0"/>
  </r>
  <r>
    <n v="76892"/>
    <s v="VALLE DEL CAUCA"/>
    <s v="YUMBO"/>
    <n v="273055"/>
    <s v="German Osorio"/>
    <s v="Carrera 32 A  No  8 38 Barrio Menga"/>
    <x v="3"/>
    <s v="Daviplata"/>
    <s v="Jornada Continua L - V 8:00AM a 8:00PM"/>
    <s v="8:00AM a 8:00PM"/>
    <x v="0"/>
  </r>
  <r>
    <n v="76892"/>
    <s v="VALLE DEL CAUCA"/>
    <s v="YUMBO"/>
    <n v="274539"/>
    <s v="Super Recargas"/>
    <s v="Carrera 6  No 7-32 Yumbo Arroyo Hondo Yumbo Valle Del Cauca Colombia"/>
    <x v="3"/>
    <s v="Daviplata"/>
    <s v="Jornada Continua L - V 8:00AM a 8:00PM"/>
    <s v="8:00AM a 8:00PM"/>
    <x v="0"/>
  </r>
  <r>
    <n v="76892"/>
    <s v="VALLE DEL CAUCA"/>
    <s v="YUMBO"/>
    <n v="276446"/>
    <s v="Alirio"/>
    <s v="Calle 9  No  6 15 Barrio Uribe"/>
    <x v="3"/>
    <s v="Daviplata"/>
    <s v="Jornada Continua L - V 8:00AM a 8:00PM"/>
    <s v="8:00AM a 8:00PM"/>
    <x v="0"/>
  </r>
  <r>
    <n v="76892"/>
    <s v="VALLE DEL CAUCA"/>
    <s v="YUMBO"/>
    <n v="278889"/>
    <s v="El Pinar Multiservicios"/>
    <s v="Calle 20  No  10 A 13 / Bl 15 Ap 103 Barrio Parques Del Pinar"/>
    <x v="3"/>
    <s v="Daviplata"/>
    <s v="Jornada Continua L - V 8:00AM a 8:00PM"/>
    <s v="8:00AM a 8:00PM"/>
    <x v="0"/>
  </r>
  <r>
    <n v="76892"/>
    <s v="VALLE DEL CAUCA"/>
    <s v="YUMBO"/>
    <n v="279385"/>
    <s v="Multiservicios Tienda Real"/>
    <s v="Carrera 12 A  No  20 36 / P 1 Barrio La Estancia"/>
    <x v="3"/>
    <s v="Daviplata"/>
    <s v="Jornada Continua L - V 8:00AM a 8:00PM"/>
    <s v="8:00AM a 8:00PM"/>
    <x v="0"/>
  </r>
  <r>
    <n v="76892"/>
    <s v="VALLE DEL CAUCA"/>
    <s v="YUMBO"/>
    <n v="299946"/>
    <s v="Efecty"/>
    <s v="Carrera 2  No 11 - 22 Barrio Bolivar"/>
    <x v="3"/>
    <s v="Daviplata"/>
    <s v="Jornada Continua L - V 8:00AM a 8:00PM"/>
    <s v="8:00AM a 8:00PM"/>
    <x v="0"/>
  </r>
  <r>
    <n v="76892"/>
    <s v="VALLE DEL CAUCA"/>
    <s v="YUMBO"/>
    <n v="282074"/>
    <s v="Edernet"/>
    <s v="Calle 15 A  No  3 N 28 Barrio Belalcazar"/>
    <x v="3"/>
    <s v="Daviplata"/>
    <s v="Jornada Continua L - V 8:00AM a 8:00PM"/>
    <s v="8:00AM a 8:00PM"/>
    <x v="0"/>
  </r>
  <r>
    <n v="76892"/>
    <s v="VALLE DEL CAUCA"/>
    <s v="YUMBO"/>
    <n v="299782"/>
    <s v="Brisas De Sanfernando"/>
    <s v="Carrera 6 A  No  2 - 43 Barrio Belarcazar"/>
    <x v="3"/>
    <s v="Daviplata"/>
    <s v="Jornada Continua L - V 8:00AM a 8:00PM"/>
    <s v="8:00AM a 8:00PM"/>
    <x v="0"/>
  </r>
  <r>
    <n v="76892"/>
    <s v="VALLE DEL CAUCA"/>
    <s v="YUMBO"/>
    <n v="283442"/>
    <s v="Representaciones García C"/>
    <s v="Carrera 4  No  4 29 Barrio Belalcazar"/>
    <x v="3"/>
    <s v="Daviplata"/>
    <s v="Jornada Continua L - V 8:00AM a 8:00PM"/>
    <s v="8:00AM a 8:00PM"/>
    <x v="0"/>
  </r>
  <r>
    <n v="76892"/>
    <s v="VALLE DEL CAUCA"/>
    <s v="YUMBO"/>
    <n v="284637"/>
    <s v="Variedades Deriliz"/>
    <s v="Calle 22  No  10 D - 13 / To 9 Apartamento 102 Barrio Estancia"/>
    <x v="3"/>
    <s v="Daviplata"/>
    <s v="Jornada Continua L - V 8:00AM a 8:00PM"/>
    <s v="8:00AM a 8:00PM"/>
    <x v="0"/>
  </r>
  <r>
    <n v="76892"/>
    <s v="VALLE DEL CAUCA"/>
    <s v="YUMBO"/>
    <n v="286141"/>
    <s v="Multicorresponsal"/>
    <s v="Carrera 12 A  No  20 - 04 / Lc 102 Barrio La Estancia"/>
    <x v="3"/>
    <s v="Daviplata"/>
    <s v="Jornada Continua L - V 8:00AM a 8:00PM"/>
    <s v="8:00AM a 8:00PM"/>
    <x v="0"/>
  </r>
  <r>
    <n v="76892"/>
    <s v="VALLE DEL CAUCA"/>
    <s v="YUMBO"/>
    <n v="299290"/>
    <s v="Cabinas Cybermax Comunicaciones"/>
    <s v="Calle 9  No  3 30 Barrio Bolivar"/>
    <x v="3"/>
    <s v="Daviplata"/>
    <s v="Jornada Continua L - V 8:00AM a 8:00PM"/>
    <s v="8:00AM a 8:00PM"/>
    <x v="0"/>
  </r>
  <r>
    <n v="76892"/>
    <s v="VALLE DEL CAUCA"/>
    <s v="YUMBO"/>
    <n v="262313"/>
    <s v="Tienda Mixta Brisas Del Valle"/>
    <s v="Vereda Alto Dapa De Yumbo"/>
    <x v="3"/>
    <s v="Daviplata"/>
    <s v="Jornada Continua L - V 8:00AM a 8:00PM"/>
    <s v="8:00AM a 8:00PM"/>
    <x v="0"/>
  </r>
  <r>
    <n v="76892"/>
    <s v="VALLE DEL CAUCA"/>
    <s v="YUMBO"/>
    <n v="267180"/>
    <s v="Freya Styles"/>
    <s v="Carrera 1 Norte  No  1 N - 57 Barrio Las Vegas"/>
    <x v="3"/>
    <s v="Daviplata"/>
    <s v="Jornada Continua L - V 8:00AM a 8:00PM"/>
    <s v="8:00AM a 8:00PM"/>
    <x v="0"/>
  </r>
  <r>
    <n v="76892"/>
    <s v="VALLE DEL CAUCA"/>
    <s v="YUMBO"/>
    <n v="290111"/>
    <s v="Variedades Shirly"/>
    <s v="Avenida 8 Norte  No  52 B - 04 Barrio Alto De Menga"/>
    <x v="3"/>
    <s v="Daviplata"/>
    <s v="Jornada Continua L - V 8:00AM a 8:00PM"/>
    <s v="8:00AM a 8:00PM"/>
    <x v="0"/>
  </r>
  <r>
    <n v="76892"/>
    <s v="VALLE DEL CAUCA"/>
    <s v="YUMBO"/>
    <n v="308525"/>
    <s v="Tienda Noemy"/>
    <s v="Carrera 11E # 25-40 Torre 17B, Apto 103, Unidad Hacienda Verde, Yumbo, Valle Del Cauca"/>
    <x v="3"/>
    <s v="Daviplata"/>
    <s v="Jornada Continua L - V 8:00AM a 8:00PM"/>
    <s v="8:00AM a 8:00PM"/>
    <x v="0"/>
  </r>
  <r>
    <n v="76892"/>
    <s v="VALLE DEL CAUCA"/>
    <s v="YUMBO"/>
    <n v="307765"/>
    <s v="Viking Paper"/>
    <s v="Carrera 4N  No  7 04 , Lleras, Yumbo, Valle Del Cauca"/>
    <x v="3"/>
    <s v="Daviplata"/>
    <s v="Jornada Continua L - V 8:00AM a 8:00PM"/>
    <s v="8:00AM a 8:00PM"/>
    <x v="0"/>
  </r>
  <r>
    <n v="76892"/>
    <s v="VALLE DEL CAUCA"/>
    <s v="YUMBO"/>
    <n v="290786"/>
    <s v="Jhonunaz Papeleria"/>
    <s v="Kr 19 Cl9-79 Piso 01"/>
    <x v="3"/>
    <s v="Daviplata"/>
    <s v="Jornada Continua L - V 8:00AM a 8:00PM"/>
    <s v="8:00AM a 8:00PM"/>
    <x v="0"/>
  </r>
  <r>
    <n v="76895"/>
    <s v="VALLE DEL CAUCA"/>
    <s v="ZARZAL"/>
    <n v="309740"/>
    <s v="Yeisson Alexander Tovar"/>
    <s v="Carrera 10 # 13 42 / Lc Brr Centro"/>
    <x v="3"/>
    <s v="Daviplata"/>
    <s v="Jornada Continua L - V 8:00AM a 8:00PM"/>
    <s v="8:00AM a 8:00PM"/>
    <x v="0"/>
  </r>
  <r>
    <n v="76895"/>
    <s v="VALLE DEL CAUCA"/>
    <s v="ZARZAL"/>
    <n v="266332"/>
    <s v="Estanquillo Punto Chat"/>
    <s v="Carrera 10  No  14 27 Barrio Bolivar"/>
    <x v="3"/>
    <s v="Daviplata"/>
    <s v="Jornada Continua L - V 8:00AM a 8:00PM"/>
    <s v="8:00AM a 8:00PM"/>
    <x v="0"/>
  </r>
  <r>
    <n v="76895"/>
    <s v="VALLE DEL CAUCA"/>
    <s v="ZARZAL"/>
    <n v="287425"/>
    <s v="Estanquillo Punto Chat"/>
    <s v="Carrera 10  No  14 27 Barrio Cabecera"/>
    <x v="3"/>
    <s v="Daviplata"/>
    <s v="Jornada Continua L - V 8:00AM a 8:00PM"/>
    <s v="8:00AM a 8:00PM"/>
    <x v="0"/>
  </r>
  <r>
    <n v="81001"/>
    <s v="ARAUCA"/>
    <s v="ARAUCA"/>
    <n v="254278"/>
    <s v="Todo Transito Y Seguros"/>
    <s v="Carrera 19  No  17 52 Barrio Cristo Rey"/>
    <x v="3"/>
    <s v="Daviplata"/>
    <s v="Jornada Continua L - V 8:00AM a 8:00PM"/>
    <s v="8:00AM a 8:00PM"/>
    <x v="0"/>
  </r>
  <r>
    <n v="81001"/>
    <s v="ARAUCA"/>
    <s v="ARAUCA"/>
    <n v="310669"/>
    <s v="Papeleria Karol Y Fotocopiado"/>
    <s v="Carrera 16  25 116"/>
    <x v="3"/>
    <s v="Daviplata"/>
    <s v="Jornada Continua L - V 8:00AM a 8:00PM"/>
    <s v="8:00AM a 8:00PM"/>
    <x v="0"/>
  </r>
  <r>
    <n v="81001"/>
    <s v="ARAUCA"/>
    <s v="ARAUCA"/>
    <n v="270767"/>
    <s v="Detalles Willy"/>
    <s v="Calle 23  No  23 08 Barrio Siete De Agosto"/>
    <x v="3"/>
    <s v="Daviplata"/>
    <s v="Jornada Continua L - V 8:00AM a 8:00PM"/>
    <s v="8:00AM a 8:00PM"/>
    <x v="0"/>
  </r>
  <r>
    <n v="81001"/>
    <s v="ARAUCA"/>
    <s v="ARAUCA"/>
    <n v="270994"/>
    <s v="Papeleria E Impresiones Offimundo"/>
    <s v="Calle 24  No 29-18, Arauca, Colombia"/>
    <x v="3"/>
    <s v="Daviplata"/>
    <s v="Jornada Continua L - V 8:00AM a 8:00PM"/>
    <s v="8:00AM a 8:00PM"/>
    <x v="0"/>
  </r>
  <r>
    <n v="81001"/>
    <s v="ARAUCA"/>
    <s v="ARAUCA"/>
    <n v="308113"/>
    <s v="Tathiana Make Up"/>
    <s v="Carrera 20 # 26 A - 07 Brr Miramar"/>
    <x v="3"/>
    <s v="Daviplata"/>
    <s v="Jornada Continua L - V 8:00AM a 8:00PM"/>
    <s v="8:00AM a 8:00PM"/>
    <x v="0"/>
  </r>
  <r>
    <n v="81001"/>
    <s v="ARAUCA"/>
    <s v="ARAUCA"/>
    <n v="272791"/>
    <s v="Somos Tecnologia"/>
    <s v="Calle 19  No 23-56 Arauca Colombia"/>
    <x v="3"/>
    <s v="Daviplata"/>
    <s v="Jornada Continua L - V 8:00AM a 8:00PM"/>
    <s v="8:00AM a 8:00PM"/>
    <x v="0"/>
  </r>
  <r>
    <n v="81001"/>
    <s v="ARAUCA"/>
    <s v="ARAUCA"/>
    <n v="307980"/>
    <s v="Papeleria Araguaney"/>
    <s v="Carrera Brr Corregimiento El Jordan"/>
    <x v="3"/>
    <s v="Daviplata"/>
    <s v="Jornada Continua L - V 8:00AM a 8:00PM"/>
    <s v="8:00AM a 8:00PM"/>
    <x v="0"/>
  </r>
  <r>
    <n v="81001"/>
    <s v="ARAUCA"/>
    <s v="ARAUCA"/>
    <n v="307951"/>
    <s v="Loral"/>
    <s v="Calle 31 17 39"/>
    <x v="3"/>
    <s v="Daviplata"/>
    <s v="Jornada Continua L - V 8:00AM a 8:00PM"/>
    <s v="8:00AM a 8:00PM"/>
    <x v="0"/>
  </r>
  <r>
    <n v="81001"/>
    <s v="ARAUCA"/>
    <s v="ARAUCA"/>
    <n v="280130"/>
    <s v="Pretty Estile Wor Jj"/>
    <s v="Calle 6  No  21 37 Barrio Union"/>
    <x v="3"/>
    <s v="Daviplata"/>
    <s v="Jornada Continua L - V 8:00AM a 8:00PM"/>
    <s v="8:00AM a 8:00PM"/>
    <x v="0"/>
  </r>
  <r>
    <n v="81001"/>
    <s v="ARAUCA"/>
    <s v="ARAUCA"/>
    <n v="300191"/>
    <s v="Express Arauca Brr Cordoba"/>
    <s v="Carrera 16  No  21 33 Barrio Cordoba"/>
    <x v="3"/>
    <s v="Daviplata"/>
    <s v="Jornada Continua L - V 8:00AM a 8:00PM"/>
    <s v="8:00AM a 8:00PM"/>
    <x v="0"/>
  </r>
  <r>
    <n v="81001"/>
    <s v="ARAUCA"/>
    <s v="ARAUCA"/>
    <n v="299929"/>
    <s v="Pretty Style World Jr"/>
    <s v="Calle 24 No 24-39"/>
    <x v="3"/>
    <s v="Daviplata"/>
    <s v="Jornada Continua L - V 8:00AM a 8:00PM"/>
    <s v="8:00AM a 8:00PM"/>
    <x v="0"/>
  </r>
  <r>
    <n v="81001"/>
    <s v="ARAUCA"/>
    <s v="ARAUCA"/>
    <n v="299872"/>
    <s v="Tu Fiesta Hatonuevo Mc"/>
    <s v="Calle 18  No  15 - 20 Barrio 15 De Febrero"/>
    <x v="3"/>
    <s v="Daviplata"/>
    <s v="Jornada Continua L - V 8:00AM a 8:00PM"/>
    <s v="8:00AM a 8:00PM"/>
    <x v="0"/>
  </r>
  <r>
    <n v="81001"/>
    <s v="ARAUCA"/>
    <s v="ARAUCA"/>
    <n v="282775"/>
    <s v="Variedades Oriana.Net"/>
    <s v="Carrera 4  No  3 - 33 Este Barrio Centro La Pesquera Arauquita"/>
    <x v="3"/>
    <s v="Daviplata"/>
    <s v="Jornada Continua L - V 8:00AM a 8:00PM"/>
    <s v="8:00AM a 8:00PM"/>
    <x v="0"/>
  </r>
  <r>
    <n v="81001"/>
    <s v="ARAUCA"/>
    <s v="ARAUCA"/>
    <n v="299783"/>
    <s v="Puntoservis Superior Arauca 3"/>
    <s v="Carrera 23  No  23 25 Barrio Siete  De Agosto"/>
    <x v="3"/>
    <s v="Daviplata"/>
    <s v="Jornada Continua L - V 8:00AM a 8:00PM"/>
    <s v="8:00AM a 8:00PM"/>
    <x v="0"/>
  </r>
  <r>
    <n v="81001"/>
    <s v="ARAUCA"/>
    <s v="ARAUCA"/>
    <n v="286695"/>
    <s v="Conecciones Karla"/>
    <s v="Carrera 2  No  4 - 06 Barrio Centro"/>
    <x v="3"/>
    <s v="Daviplata"/>
    <s v="Jornada Continua L - V 8:00AM a 8:00PM"/>
    <s v="8:00AM a 8:00PM"/>
    <x v="0"/>
  </r>
  <r>
    <n v="81001"/>
    <s v="ARAUCA"/>
    <s v="ARAUCA"/>
    <n v="266253"/>
    <s v="Pago Express Arauca"/>
    <s v="Calle 22 N 22 45 Siete De Agosto"/>
    <x v="3"/>
    <s v="Daviplata"/>
    <s v="Jornada Continua L - V 8:00AM a 8:00PM"/>
    <s v="8:00AM a 8:00PM"/>
    <x v="0"/>
  </r>
  <r>
    <n v="81001"/>
    <s v="ARAUCA"/>
    <s v="ARAUCA"/>
    <n v="266287"/>
    <s v="Drogueria Farmaexito Arauca 2"/>
    <s v="Carrera 15 18 52 B Craisto Rey"/>
    <x v="3"/>
    <s v="Daviplata"/>
    <s v="Jornada Continua L - V 8:00AM a 8:00PM"/>
    <s v="8:00AM a 8:00PM"/>
    <x v="0"/>
  </r>
  <r>
    <n v="81001"/>
    <s v="ARAUCA"/>
    <s v="ARAUCA"/>
    <n v="288180"/>
    <s v="Golden Pj Sas"/>
    <s v="Calle 18 N  No  19 29 Barrio Cristo Rey"/>
    <x v="3"/>
    <s v="Daviplata"/>
    <s v="Jornada Continua L - V 8:00AM a 8:00PM"/>
    <s v="8:00AM a 8:00PM"/>
    <x v="0"/>
  </r>
  <r>
    <n v="81001"/>
    <s v="ARAUCA"/>
    <s v="ARAUCA"/>
    <n v="289396"/>
    <s v="Papeleria Olimpico"/>
    <s v="Calle 7 Sur  No  24 - 56 Barrio Olimpico"/>
    <x v="3"/>
    <s v="Daviplata"/>
    <s v="Jornada Continua L - V 8:00AM a 8:00PM"/>
    <s v="8:00AM a 8:00PM"/>
    <x v="0"/>
  </r>
  <r>
    <n v="81001"/>
    <s v="ARAUCA"/>
    <s v="ARAUCA"/>
    <n v="293184"/>
    <s v="Express Arauca Brr Los Guarataros"/>
    <s v="Calle 15  No  27 A 47 Barrio Los Guarataros"/>
    <x v="3"/>
    <s v="Daviplata"/>
    <s v="Jornada Continua L - V 8:00AM a 8:00PM"/>
    <s v="8:00AM a 8:00PM"/>
    <x v="0"/>
  </r>
  <r>
    <n v="81001"/>
    <s v="ARAUCA"/>
    <s v="ARAUCA"/>
    <n v="291743"/>
    <s v="Lilian Carolina  Miranda Rincon"/>
    <s v="Calle 19 N  No  10 A 05 Barrio Las Americas"/>
    <x v="3"/>
    <s v="Daviplata"/>
    <s v="Jornada Continua L - V 8:00AM a 8:00PM"/>
    <s v="8:00AM a 8:00PM"/>
    <x v="0"/>
  </r>
  <r>
    <n v="81001"/>
    <s v="ARAUCA"/>
    <s v="ARAUCA"/>
    <n v="291867"/>
    <s v="Express Arauca Barrio Los Guarataros"/>
    <s v="Calle 15  No  27 A 47 Barrio Guarataros"/>
    <x v="3"/>
    <s v="Daviplata"/>
    <s v="Jornada Continua L - V 8:00AM a 8:00PM"/>
    <s v="8:00AM a 8:00PM"/>
    <x v="0"/>
  </r>
  <r>
    <n v="81001"/>
    <s v="ARAUCA"/>
    <s v="ARAUCA"/>
    <n v="305183"/>
    <s v="Salsamentaria La 26"/>
    <s v="Calle 26  No  22 -61"/>
    <x v="3"/>
    <s v="Daviplata"/>
    <s v="Jornada Continua L - V 8:00AM a 8:00PM"/>
    <s v="8:00AM a 8:00PM"/>
    <x v="0"/>
  </r>
  <r>
    <n v="81001"/>
    <s v="ARAUCA"/>
    <s v="ARAUCA"/>
    <n v="305162"/>
    <s v="Papeleria Centro De Fotocopiado Camilo"/>
    <s v="Calle 18  No  40-05 Comuna Tres Pedronel Jimenez Arauca Arauca"/>
    <x v="3"/>
    <s v="Daviplata"/>
    <s v="Jornada Continua L - V 8:00AM a 8:00PM"/>
    <s v="8:00AM a 8:00PM"/>
    <x v="0"/>
  </r>
  <r>
    <n v="81001"/>
    <s v="ARAUCA"/>
    <s v="ARAUCA"/>
    <n v="303012"/>
    <s v="Tienda El Parque De Arauca"/>
    <s v="Calle 13 No  11 - 15 , Meridiano Setente, Arauca, Arauca"/>
    <x v="3"/>
    <s v="Daviplata"/>
    <s v="Jornada Continua L - V 8:00AM a 8:00PM"/>
    <s v="8:00AM a 8:00PM"/>
    <x v="0"/>
  </r>
  <r>
    <n v="81001"/>
    <s v="ARAUCA"/>
    <s v="ARAUCA"/>
    <n v="285725"/>
    <s v="Puntoservis Comercio Superior Arauca"/>
    <s v="Calle 23  No  16 78 / Crt Barrio Cordoba Arauca"/>
    <x v="3"/>
    <s v="Daviplata"/>
    <s v="Jornada Continua L - V 8:00AM a 8:00PM"/>
    <s v="8:00AM a 8:00PM"/>
    <x v="0"/>
  </r>
  <r>
    <n v="81001"/>
    <s v="ARAUCA"/>
    <s v="ARAUCA"/>
    <n v="293008"/>
    <s v="Variedades Treisy Brilli"/>
    <s v="Avenida 20  No  24 22, San Luis, Arauca, Arauca"/>
    <x v="3"/>
    <s v="Daviplata"/>
    <s v="Jornada Continua L - V 8:00AM a 8:00PM"/>
    <s v="8:00AM a 8:00PM"/>
    <x v="0"/>
  </r>
  <r>
    <n v="81001"/>
    <s v="ARAUCA"/>
    <s v="ARAUCA"/>
    <n v="292947"/>
    <s v="Hostal Luxor"/>
    <s v="Calle 20  No  22 09 Barrio Arauca"/>
    <x v="3"/>
    <s v="Daviplata"/>
    <s v="Jornada Continua L - V 8:00AM a 8:00PM"/>
    <s v="8:00AM a 8:00PM"/>
    <x v="0"/>
  </r>
  <r>
    <n v="81001"/>
    <s v="ARAUCA"/>
    <s v="ARAUCA"/>
    <n v="289860"/>
    <s v="Centro De Acopio Agropecuario De Arauca"/>
    <s v="Carrera 17 N 18 64"/>
    <x v="3"/>
    <s v="Daviplata"/>
    <s v="Jornada Continua L - V 8:00AM a 8:00PM"/>
    <s v="8:00AM a 8:00PM"/>
    <x v="0"/>
  </r>
  <r>
    <n v="81001"/>
    <s v="ARAUCA"/>
    <s v="ARAUCA"/>
    <n v="290796"/>
    <s v="Paperphone"/>
    <s v="Carrera 22 No 22-46"/>
    <x v="3"/>
    <s v="Daviplata"/>
    <s v="Jornada Continua L - V 8:00AM a 8:00PM"/>
    <s v="8:00AM a 8:00PM"/>
    <x v="0"/>
  </r>
  <r>
    <n v="81065"/>
    <s v="ARAUCA"/>
    <s v="ARAUQUITA"/>
    <n v="312636"/>
    <s v="Jeimmy Shirley Ardila Ortega"/>
    <s v="Avenida La Primavera Brr La Primavera"/>
    <x v="3"/>
    <s v="Daviplata"/>
    <s v="Jornada Continua L - V 8:00AM a 8:00PM"/>
    <s v="8:00AM a 8:00PM"/>
    <x v="0"/>
  </r>
  <r>
    <n v="81065"/>
    <s v="ARAUCA"/>
    <s v="ARAUQUITA"/>
    <n v="308589"/>
    <s v="Drogueria El Paisita"/>
    <s v="Calle 2 # 3 - 71 Droguería El Paisita, Barrio Centro, Arauquita, Arauca"/>
    <x v="3"/>
    <s v="Daviplata"/>
    <s v="Jornada Continua L - V 8:00AM a 8:00PM"/>
    <s v="8:00AM a 8:00PM"/>
    <x v="0"/>
  </r>
  <r>
    <n v="81065"/>
    <s v="ARAUCA"/>
    <s v="ARAUQUITA"/>
    <n v="276812"/>
    <s v="El Cristal Fotografia "/>
    <s v="Calle 2  No 4-62 Arauquita Arauca Colombia"/>
    <x v="3"/>
    <s v="Daviplata"/>
    <s v="Jornada Continua L - V 8:00AM a 8:00PM"/>
    <s v="8:00AM a 8:00PM"/>
    <x v="0"/>
  </r>
  <r>
    <n v="81065"/>
    <s v="ARAUCA"/>
    <s v="ARAUQUITA"/>
    <n v="279568"/>
    <s v="Asesorias Y Disenos Diars"/>
    <s v="Calle 2  No  1 - 41 / Crr La Esmeralda Barrio Centro"/>
    <x v="3"/>
    <s v="Daviplata"/>
    <s v="Jornada Continua L - V 8:00AM a 8:00PM"/>
    <s v="8:00AM a 8:00PM"/>
    <x v="0"/>
  </r>
  <r>
    <n v="81065"/>
    <s v="ARAUCA"/>
    <s v="ARAUQUITA"/>
    <n v="280520"/>
    <s v="Papeleria Mi Nany"/>
    <s v="Carrera 5 B  No  1 B 02 Barrio 1 De Julio"/>
    <x v="3"/>
    <s v="Daviplata"/>
    <s v="Jornada Continua L - V 8:00AM a 8:00PM"/>
    <s v="8:00AM a 8:00PM"/>
    <x v="0"/>
  </r>
  <r>
    <n v="81065"/>
    <s v="ARAUCA"/>
    <s v="ARAUQUITA"/>
    <n v="285533"/>
    <s v="Milservicios Asesorias"/>
    <s v="Calle 7  No  7A 06 Barrio Obrero"/>
    <x v="3"/>
    <s v="Daviplata"/>
    <s v="Jornada Continua L - V 8:00AM a 8:00PM"/>
    <s v="8:00AM a 8:00PM"/>
    <x v="0"/>
  </r>
  <r>
    <n v="81065"/>
    <s v="ARAUCA"/>
    <s v="ARAUQUITA"/>
    <n v="286571"/>
    <s v="Miscelanea Marty"/>
    <s v="Calle Principal Pueblo Nuevo Barrio Centro"/>
    <x v="3"/>
    <s v="Daviplata"/>
    <s v="Jornada Continua L - V 8:00AM a 8:00PM"/>
    <s v="8:00AM a 8:00PM"/>
    <x v="0"/>
  </r>
  <r>
    <n v="81065"/>
    <s v="ARAUCA"/>
    <s v="ARAUQUITA"/>
    <n v="286617"/>
    <s v="Variedades Rosdy"/>
    <s v="Carrera 5  No  5 - 41 Barrio San Jose Obrero"/>
    <x v="3"/>
    <s v="Daviplata"/>
    <s v="Jornada Continua L - V 8:00AM a 8:00PM"/>
    <s v="8:00AM a 8:00PM"/>
    <x v="0"/>
  </r>
  <r>
    <n v="81065"/>
    <s v="ARAUCA"/>
    <s v="ARAUQUITA"/>
    <n v="299458"/>
    <s v="Multiservicios Punto Red"/>
    <s v="Calle 3 No  28 46 Barrio La Esmeralda"/>
    <x v="3"/>
    <s v="Daviplata"/>
    <s v="Jornada Continua L - V 8:00AM a 8:00PM"/>
    <s v="8:00AM a 8:00PM"/>
    <x v="0"/>
  </r>
  <r>
    <n v="81065"/>
    <s v="ARAUCA"/>
    <s v="ARAUQUITA"/>
    <n v="266248"/>
    <s v="Multiservicios Harold A"/>
    <s v="Calle 2 4 37 Barrio Centro"/>
    <x v="3"/>
    <s v="Daviplata"/>
    <s v="Jornada Continua L - V 8:00AM a 8:00PM"/>
    <s v="8:00AM a 8:00PM"/>
    <x v="0"/>
  </r>
  <r>
    <n v="81065"/>
    <s v="ARAUCA"/>
    <s v="ARAUQUITA"/>
    <n v="292058"/>
    <s v="Variedades Bresnaren"/>
    <s v="Carrera 4 No 2-60 Brr-Centro"/>
    <x v="3"/>
    <s v="Daviplata"/>
    <s v="Jornada Continua L - V 8:00AM a 8:00PM"/>
    <s v="8:00AM a 8:00PM"/>
    <x v="0"/>
  </r>
  <r>
    <n v="81065"/>
    <s v="ARAUCA"/>
    <s v="ARAUQUITA"/>
    <n v="312597"/>
    <s v="Mundo Creativo A Y X"/>
    <s v="Carrera 6 # 5  2 , Arauquita , Arauquita, Arauca"/>
    <x v="3"/>
    <s v="Daviplata"/>
    <s v="Jornada Continua L - V 8:00AM a 8:00PM"/>
    <s v="8:00AM a 8:00PM"/>
    <x v="0"/>
  </r>
  <r>
    <n v="81065"/>
    <s v="ARAUCA"/>
    <s v="ARAUQUITA"/>
    <n v="292853"/>
    <s v="Arcadio Shop"/>
    <s v="Carrera 5  No  6-24 Local, Centro , Arauquita, Arauca"/>
    <x v="3"/>
    <s v="Daviplata"/>
    <s v="Jornada Continua L - V 8:00AM a 8:00PM"/>
    <s v="8:00AM a 8:00PM"/>
    <x v="0"/>
  </r>
  <r>
    <n v="81065"/>
    <s v="ARAUCA"/>
    <s v="ARAUQUITA"/>
    <n v="291028"/>
    <s v="Viveres Roky"/>
    <s v="Carrera 22 No 22-46"/>
    <x v="3"/>
    <s v="Daviplata"/>
    <s v="Jornada Continua L - V 8:00AM a 8:00PM"/>
    <s v="8:00AM a 8:00PM"/>
    <x v="0"/>
  </r>
  <r>
    <n v="81065"/>
    <s v="ARAUCA"/>
    <s v="ARAUQUITA"/>
    <n v="290906"/>
    <s v="Paper Maito"/>
    <s v="Carrera 5  No  8 B 18 Barrio Centro"/>
    <x v="3"/>
    <s v="Daviplata"/>
    <s v="Jornada Continua L - V 8:00AM a 8:00PM"/>
    <s v="8:00AM a 8:00PM"/>
    <x v="0"/>
  </r>
  <r>
    <n v="81220"/>
    <s v="ARAUCA"/>
    <s v="CRAVO NORTE"/>
    <n v="310461"/>
    <s v="Estacion De Servicio El Aceite S.A.S"/>
    <s v="Carrera 6 Calle 7 Brr Villa Llano"/>
    <x v="3"/>
    <s v="Daviplata"/>
    <s v="Jornada Continua L - V 8:00AM a 8:00PM"/>
    <s v="8:00AM a 8:00PM"/>
    <x v="0"/>
  </r>
  <r>
    <n v="81220"/>
    <s v="ARAUCA"/>
    <s v="CRAVO NORTE"/>
    <n v="303584"/>
    <s v="Tienda Marijenni"/>
    <s v="Calle 5 N 6-07"/>
    <x v="3"/>
    <s v="Daviplata"/>
    <s v="Jornada Continua L - V 8:00AM a 8:00PM"/>
    <s v="8:00AM a 8:00PM"/>
    <x v="0"/>
  </r>
  <r>
    <n v="81220"/>
    <s v="ARAUCA"/>
    <s v="CRAVO NORTE"/>
    <n v="266257"/>
    <s v="Panaderia Seleth"/>
    <s v="Calle 3  No  3-12 B Centro"/>
    <x v="3"/>
    <s v="Daviplata"/>
    <s v="Jornada Continua L - V 8:00AM a 8:00PM"/>
    <s v="8:00AM a 8:00PM"/>
    <x v="0"/>
  </r>
  <r>
    <n v="81300"/>
    <s v="ARAUCA"/>
    <s v="FORTUL"/>
    <n v="310953"/>
    <s v="Super Drogueria Fortul"/>
    <s v="Calle Manzana 3  # Lt 2 Local, 25 Noviembre, Fortul, Arauca"/>
    <x v="3"/>
    <s v="Daviplata"/>
    <s v="Jornada Continua L - V 8:00AM a 8:00PM"/>
    <s v="8:00AM a 8:00PM"/>
    <x v="0"/>
  </r>
  <r>
    <n v="81300"/>
    <s v="ARAUCA"/>
    <s v="FORTUL"/>
    <n v="310363"/>
    <s v="Sin Establecimiento De Comercio"/>
    <s v="Calle 5 # 22 56 Brr Unidos"/>
    <x v="3"/>
    <s v="Daviplata"/>
    <s v="Jornada Continua L - V 8:00AM a 8:00PM"/>
    <s v="8:00AM a 8:00PM"/>
    <x v="0"/>
  </r>
  <r>
    <n v="81300"/>
    <s v="ARAUCA"/>
    <s v="FORTUL"/>
    <n v="270257"/>
    <s v="Super Drogas Fortul"/>
    <s v="Calle 7  No  15 63 Barrio Ramirez"/>
    <x v="3"/>
    <s v="Daviplata"/>
    <s v="Jornada Continua L - V 8:00AM a 8:00PM"/>
    <s v="8:00AM a 8:00PM"/>
    <x v="0"/>
  </r>
  <r>
    <n v="81300"/>
    <s v="ARAUCA"/>
    <s v="FORTUL"/>
    <n v="271382"/>
    <s v="Internet Jhuly"/>
    <s v="Calle 7  No  12 05 Barrio Ramirez"/>
    <x v="3"/>
    <s v="Daviplata"/>
    <s v="Jornada Continua L - V 8:00AM a 8:00PM"/>
    <s v="8:00AM a 8:00PM"/>
    <x v="0"/>
  </r>
  <r>
    <n v="81300"/>
    <s v="ARAUCA"/>
    <s v="FORTUL"/>
    <n v="308114"/>
    <s v="Districomfacel"/>
    <s v="Calle 7 # 22-28 Oficina Principal Servientrega  Centro Fortul Arauca"/>
    <x v="3"/>
    <s v="Daviplata"/>
    <s v="Jornada Continua L - V 8:00AM a 8:00PM"/>
    <s v="8:00AM a 8:00PM"/>
    <x v="0"/>
  </r>
  <r>
    <n v="81300"/>
    <s v="ARAUCA"/>
    <s v="FORTUL"/>
    <n v="307749"/>
    <s v="Papelera Y Variedades"/>
    <s v="Carrera 5  No  6 47 Barrio Nuevo Caranal"/>
    <x v="3"/>
    <s v="Daviplata"/>
    <s v="Jornada Continua L - V 8:00AM a 8:00PM"/>
    <s v="8:00AM a 8:00PM"/>
    <x v="0"/>
  </r>
  <r>
    <n v="81300"/>
    <s v="ARAUCA"/>
    <s v="FORTUL"/>
    <n v="300020"/>
    <s v="Masivos Copetran"/>
    <s v="Calle 7 N 22  31Calle 7 N 22  31"/>
    <x v="3"/>
    <s v="Daviplata"/>
    <s v="Jornada Continua L - V 8:00AM a 8:00PM"/>
    <s v="8:00AM a 8:00PM"/>
    <x v="0"/>
  </r>
  <r>
    <n v="81300"/>
    <s v="ARAUCA"/>
    <s v="FORTUL"/>
    <n v="304442"/>
    <s v="Sin Establecimiento De Comercio"/>
    <s v="Carrera 23  No  6 28 Hotel Beraka, Centro, Fortul, Arauca"/>
    <x v="3"/>
    <s v="Daviplata"/>
    <s v="Jornada Continua L - V 8:00AM a 8:00PM"/>
    <s v="8:00AM a 8:00PM"/>
    <x v="0"/>
  </r>
  <r>
    <n v="81591"/>
    <s v="ARAUCA"/>
    <s v="PUERTO RONDON"/>
    <n v="303013"/>
    <s v="Katygusta"/>
    <s v="Calle 1 No  03-12 Calle 1 No  03- 12, Centro , Puerto Rondon, Arauca"/>
    <x v="3"/>
    <s v="Daviplata"/>
    <s v="Jornada Continua L - V 8:00AM a 8:00PM"/>
    <s v="8:00AM a 8:00PM"/>
    <x v="0"/>
  </r>
  <r>
    <n v="81591"/>
    <s v="ARAUCA"/>
    <s v="PUERTO RONDON"/>
    <n v="288628"/>
    <s v="Multiservicios Rondon Jm"/>
    <s v="Calle 2 N 4-70 E El Centro"/>
    <x v="3"/>
    <s v="Daviplata"/>
    <s v="Jornada Continua L - V 8:00AM a 8:00PM"/>
    <s v="8:00AM a 8:00PM"/>
    <x v="0"/>
  </r>
  <r>
    <n v="81591"/>
    <s v="ARAUCA"/>
    <s v="PUERTO RONDON"/>
    <n v="289940"/>
    <s v="Innova Solutions Eml"/>
    <s v="K 5 No 1A 06"/>
    <x v="3"/>
    <s v="Daviplata"/>
    <s v="Jornada Continua L - V 8:00AM a 8:00PM"/>
    <s v="8:00AM a 8:00PM"/>
    <x v="0"/>
  </r>
  <r>
    <n v="81736"/>
    <s v="ARAUCA"/>
    <s v="SARAVENA"/>
    <n v="312720"/>
    <s v="Nelfy Yurley Gelvez Castro"/>
    <s v="Carrera 28 # 28-45  La Granja Saravena Arauca"/>
    <x v="3"/>
    <s v="Daviplata"/>
    <s v="Jornada Continua L - V 8:00AM a 8:00PM"/>
    <s v="8:00AM a 8:00PM"/>
    <x v="0"/>
  </r>
  <r>
    <n v="81736"/>
    <s v="ARAUCA"/>
    <s v="SARAVENA"/>
    <n v="311967"/>
    <s v="Variedades Y Papeleria Yarihana"/>
    <s v="Calle 23 # 5-20  Anuhogar Saravena Arauca"/>
    <x v="3"/>
    <s v="Daviplata"/>
    <s v="Jornada Continua L - V 8:00AM a 8:00PM"/>
    <s v="8:00AM a 8:00PM"/>
    <x v="0"/>
  </r>
  <r>
    <n v="81736"/>
    <s v="ARAUCA"/>
    <s v="SARAVENA"/>
    <n v="311472"/>
    <s v="Papeleria Y Cacharreria Punto Riverista"/>
    <s v="Carrera 17 # 15 14 Brr  6 De Octubre"/>
    <x v="3"/>
    <s v="Daviplata"/>
    <s v="Jornada Continua L - V 8:00AM a 8:00PM"/>
    <s v="8:00AM a 8:00PM"/>
    <x v="0"/>
  </r>
  <r>
    <n v="81736"/>
    <s v="ARAUCA"/>
    <s v="SARAVENA"/>
    <n v="256370"/>
    <s v="Variedades Sandra Jasa"/>
    <s v="Calle 22  No  13 37 Barrio Cochici"/>
    <x v="3"/>
    <s v="Daviplata"/>
    <s v="Jornada Continua L - V 8:00AM a 8:00PM"/>
    <s v="8:00AM a 8:00PM"/>
    <x v="0"/>
  </r>
  <r>
    <n v="81736"/>
    <s v="ARAUCA"/>
    <s v="SARAVENA"/>
    <n v="258710"/>
    <s v="Puntoservis Saravena"/>
    <s v="Carrera 20  No  20 04 Barrio Jose Vicente"/>
    <x v="3"/>
    <s v="Daviplata"/>
    <s v="Jornada Continua L - V 8:00AM a 8:00PM"/>
    <s v="8:00AM a 8:00PM"/>
    <x v="0"/>
  </r>
  <r>
    <n v="81736"/>
    <s v="ARAUCA"/>
    <s v="SARAVENA"/>
    <n v="270717"/>
    <s v="Imagen Digital El Cristal"/>
    <s v="Carrera 14  No  25 59 Barrio Centro"/>
    <x v="3"/>
    <s v="Daviplata"/>
    <s v="Jornada Continua L - V 8:00AM a 8:00PM"/>
    <s v="8:00AM a 8:00PM"/>
    <x v="0"/>
  </r>
  <r>
    <n v="81736"/>
    <s v="ARAUCA"/>
    <s v="SARAVENA"/>
    <n v="270875"/>
    <s v="Distribuidora Eco Fortis"/>
    <s v="Calle 25  No  14 44 Barrio Centro"/>
    <x v="3"/>
    <s v="Daviplata"/>
    <s v="Jornada Continua L - V 8:00AM a 8:00PM"/>
    <s v="8:00AM a 8:00PM"/>
    <x v="0"/>
  </r>
  <r>
    <n v="81736"/>
    <s v="ARAUCA"/>
    <s v="SARAVENA"/>
    <n v="271423"/>
    <s v="Gm Serviban"/>
    <s v="Tame - Cravo Nte  No 85 Arauquita Arauca Colombia"/>
    <x v="3"/>
    <s v="Daviplata"/>
    <s v="Jornada Continua L - V 8:00AM a 8:00PM"/>
    <s v="8:00AM a 8:00PM"/>
    <x v="0"/>
  </r>
  <r>
    <n v="81736"/>
    <s v="ARAUCA"/>
    <s v="SARAVENA"/>
    <n v="271505"/>
    <s v="Puntoservis Saravena 2"/>
    <s v="Carrera 13  No  27 49 Barrio El Centro"/>
    <x v="3"/>
    <s v="Daviplata"/>
    <s v="Jornada Continua L - V 8:00AM a 8:00PM"/>
    <s v="8:00AM a 8:00PM"/>
    <x v="0"/>
  </r>
  <r>
    <n v="81736"/>
    <s v="ARAUCA"/>
    <s v="SARAVENA"/>
    <n v="271526"/>
    <s v="Repuestos Mhm"/>
    <s v="Carrera 12  No 24-34 Saravena Arauca Colombia"/>
    <x v="3"/>
    <s v="Daviplata"/>
    <s v="Jornada Continua L - V 8:00AM a 8:00PM"/>
    <s v="8:00AM a 8:00PM"/>
    <x v="0"/>
  </r>
  <r>
    <n v="81736"/>
    <s v="ARAUCA"/>
    <s v="SARAVENA"/>
    <n v="308115"/>
    <s v="Papeleria Y Multiservicios Andrea S.A.S"/>
    <s v="Calle 25 # 15 19 Brr Centro"/>
    <x v="3"/>
    <s v="Daviplata"/>
    <s v="Jornada Continua L - V 8:00AM a 8:00PM"/>
    <s v="8:00AM a 8:00PM"/>
    <x v="0"/>
  </r>
  <r>
    <n v="81736"/>
    <s v="ARAUCA"/>
    <s v="SARAVENA"/>
    <n v="305744"/>
    <s v="Distribuciones Caroba"/>
    <s v="Diagonal 28  No  26 A 43 Barrio El Paraiso"/>
    <x v="3"/>
    <s v="Daviplata"/>
    <s v="Jornada Continua L - V 8:00AM a 8:00PM"/>
    <s v="8:00AM a 8:00PM"/>
    <x v="0"/>
  </r>
  <r>
    <n v="81736"/>
    <s v="ARAUCA"/>
    <s v="SARAVENA"/>
    <n v="305732"/>
    <s v="Papeleria Y Variedades El Clip"/>
    <s v="Carrera 9 No  16-02"/>
    <x v="3"/>
    <s v="Daviplata"/>
    <s v="Jornada Continua L - V 8:00AM a 8:00PM"/>
    <s v="8:00AM a 8:00PM"/>
    <x v="0"/>
  </r>
  <r>
    <n v="81736"/>
    <s v="ARAUCA"/>
    <s v="SARAVENA"/>
    <n v="274514"/>
    <s v="Dotaciones Y Suministros Blanco"/>
    <s v="Calle 20  No 19A-50 Saravena Arauca Colombia"/>
    <x v="3"/>
    <s v="Daviplata"/>
    <s v="Jornada Continua L - V 8:00AM a 8:00PM"/>
    <s v="8:00AM a 8:00PM"/>
    <x v="0"/>
  </r>
  <r>
    <n v="81736"/>
    <s v="ARAUCA"/>
    <s v="SARAVENA"/>
    <n v="305098"/>
    <s v="Alvaro Leonardo Sandoval Jaimes"/>
    <s v="Calle 20  No  24 43 Barrio El Prado"/>
    <x v="3"/>
    <s v="Daviplata"/>
    <s v="Jornada Continua L - V 8:00AM a 8:00PM"/>
    <s v="8:00AM a 8:00PM"/>
    <x v="0"/>
  </r>
  <r>
    <n v="81736"/>
    <s v="ARAUCA"/>
    <s v="SARAVENA"/>
    <n v="304726"/>
    <s v="Serrano Distribuciones Y Servicios"/>
    <s v="Carrera 16A No 21-04 Seis De Octubre"/>
    <x v="3"/>
    <s v="Daviplata"/>
    <s v="Jornada Continua L - V 8:00AM a 8:00PM"/>
    <s v="8:00AM a 8:00PM"/>
    <x v="0"/>
  </r>
  <r>
    <n v="81736"/>
    <s v="ARAUCA"/>
    <s v="SARAVENA"/>
    <n v="278807"/>
    <s v="Lia Market"/>
    <s v="Diagonal 33  No  33 138 Bbr Cofavi"/>
    <x v="3"/>
    <s v="Daviplata"/>
    <s v="Jornada Continua L - V 8:00AM a 8:00PM"/>
    <s v="8:00AM a 8:00PM"/>
    <x v="0"/>
  </r>
  <r>
    <n v="81736"/>
    <s v="ARAUCA"/>
    <s v="SARAVENA"/>
    <n v="300278"/>
    <s v="Jw Recaudos"/>
    <s v="Calle 14   No  27 25 Brr Centro"/>
    <x v="3"/>
    <s v="Daviplata"/>
    <s v="Jornada Continua L - V 8:00AM a 8:00PM"/>
    <s v="8:00AM a 8:00PM"/>
    <x v="0"/>
  </r>
  <r>
    <n v="81736"/>
    <s v="ARAUCA"/>
    <s v="SARAVENA"/>
    <n v="283345"/>
    <s v="Punto Movil"/>
    <s v="Calle 20  No  27 24 Barrio Cabeceras Del Llano"/>
    <x v="3"/>
    <s v="Daviplata"/>
    <s v="Jornada Continua L - V 8:00AM a 8:00PM"/>
    <s v="8:00AM a 8:00PM"/>
    <x v="0"/>
  </r>
  <r>
    <n v="81736"/>
    <s v="ARAUCA"/>
    <s v="SARAVENA"/>
    <n v="286643"/>
    <s v="Agroinversiones Y Asesorias Del Oriente S.A.S"/>
    <s v="Carrera 13  No 15-32 Saravena Arauca Colombia"/>
    <x v="3"/>
    <s v="Daviplata"/>
    <s v="Jornada Continua L - V 8:00AM a 8:00PM"/>
    <s v="8:00AM a 8:00PM"/>
    <x v="0"/>
  </r>
  <r>
    <n v="81736"/>
    <s v="ARAUCA"/>
    <s v="SARAVENA"/>
    <n v="286645"/>
    <s v="Jf Service"/>
    <s v="Calle 28  No  13 85 Barrio El Centro"/>
    <x v="3"/>
    <s v="Daviplata"/>
    <s v="Jornada Continua L - V 8:00AM a 8:00PM"/>
    <s v="8:00AM a 8:00PM"/>
    <x v="0"/>
  </r>
  <r>
    <n v="81736"/>
    <s v="ARAUCA"/>
    <s v="SARAVENA"/>
    <n v="299389"/>
    <s v="1A Papeleria Y Variedades"/>
    <s v="Calle 20 No  20-43"/>
    <x v="3"/>
    <s v="Daviplata"/>
    <s v="Jornada Continua L - V 8:00AM a 8:00PM"/>
    <s v="8:00AM a 8:00PM"/>
    <x v="0"/>
  </r>
  <r>
    <n v="81736"/>
    <s v="ARAUCA"/>
    <s v="SARAVENA"/>
    <n v="266293"/>
    <s v="Dimonex Seis De Octubre"/>
    <s v="Carrera 16 A  No  22 A 67 Barrio Seis De Octubre"/>
    <x v="3"/>
    <s v="Daviplata"/>
    <s v="Jornada Continua L - V 8:00AM a 8:00PM"/>
    <s v="8:00AM a 8:00PM"/>
    <x v="0"/>
  </r>
  <r>
    <n v="81736"/>
    <s v="ARAUCA"/>
    <s v="SARAVENA"/>
    <n v="266366"/>
    <s v="Distribuciones Servicios Construcciones Sas Zese"/>
    <s v="Carrera 15  No  25 50 Barrio Centro"/>
    <x v="3"/>
    <s v="Daviplata"/>
    <s v="Jornada Continua L - V 8:00AM a 8:00PM"/>
    <s v="8:00AM a 8:00PM"/>
    <x v="0"/>
  </r>
  <r>
    <n v="81736"/>
    <s v="ARAUCA"/>
    <s v="SARAVENA"/>
    <n v="266971"/>
    <s v="Emilia Rosa Castro Salcedo"/>
    <s v="Calle 20  No  20 - 43 Barrio Jose Vicente"/>
    <x v="3"/>
    <s v="Daviplata"/>
    <s v="Jornada Continua L - V 8:00AM a 8:00PM"/>
    <s v="8:00AM a 8:00PM"/>
    <x v="0"/>
  </r>
  <r>
    <n v="81736"/>
    <s v="ARAUCA"/>
    <s v="SARAVENA"/>
    <n v="289100"/>
    <s v="Multiservicios Piedemonte"/>
    <s v="Km 2 Via Pt Narino Barrio Batallon"/>
    <x v="3"/>
    <s v="Daviplata"/>
    <s v="Jornada Continua L - V 8:00AM a 8:00PM"/>
    <s v="8:00AM a 8:00PM"/>
    <x v="0"/>
  </r>
  <r>
    <n v="81736"/>
    <s v="ARAUCA"/>
    <s v="SARAVENA"/>
    <n v="293599"/>
    <s v="Compuserver Sas"/>
    <s v="Calle 28  No  16 A 23 Barrio Seis De Octubre"/>
    <x v="3"/>
    <s v="Daviplata"/>
    <s v="Jornada Continua L - V 8:00AM a 8:00PM"/>
    <s v="8:00AM a 8:00PM"/>
    <x v="0"/>
  </r>
  <r>
    <n v="81736"/>
    <s v="ARAUCA"/>
    <s v="SARAVENA"/>
    <n v="293339"/>
    <s v="Tienda Michel Oswaldo"/>
    <s v="Carrera 12 A  No  29 77 Barrio San Luis"/>
    <x v="3"/>
    <s v="Daviplata"/>
    <s v="Jornada Continua L - V 8:00AM a 8:00PM"/>
    <s v="8:00AM a 8:00PM"/>
    <x v="0"/>
  </r>
  <r>
    <n v="81736"/>
    <s v="ARAUCA"/>
    <s v="SARAVENA"/>
    <n v="304438"/>
    <s v="Viveres Alejosue"/>
    <s v="Calle 33  No  14A15 , La Esperanza , Saravena, Arauca"/>
    <x v="3"/>
    <s v="Daviplata"/>
    <s v="Jornada Continua L - V 8:00AM a 8:00PM"/>
    <s v="8:00AM a 8:00PM"/>
    <x v="0"/>
  </r>
  <r>
    <n v="81736"/>
    <s v="ARAUCA"/>
    <s v="SARAVENA"/>
    <n v="305286"/>
    <s v="Tacita De Cafe"/>
    <s v="Carrera 15  No  20 - 34 Brr Cochise"/>
    <x v="3"/>
    <s v="Daviplata"/>
    <s v="Jornada Continua L - V 8:00AM a 8:00PM"/>
    <s v="8:00AM a 8:00PM"/>
    <x v="0"/>
  </r>
  <r>
    <n v="81736"/>
    <s v="ARAUCA"/>
    <s v="SARAVENA"/>
    <n v="292859"/>
    <s v="Offinet Ms"/>
    <s v="Carrera 16  No  27-53 Oficina, Seis De Octubre, Saravena, Arauca"/>
    <x v="3"/>
    <s v="Daviplata"/>
    <s v="Jornada Continua L - V 8:00AM a 8:00PM"/>
    <s v="8:00AM a 8:00PM"/>
    <x v="0"/>
  </r>
  <r>
    <n v="81736"/>
    <s v="ARAUCA"/>
    <s v="SARAVENA"/>
    <n v="288047"/>
    <s v="Papeleria Mahanaim"/>
    <s v="Calle 27  No  15 62 Barrio Centro"/>
    <x v="3"/>
    <s v="Daviplata"/>
    <s v="Jornada Continua L - V 8:00AM a 8:00PM"/>
    <s v="8:00AM a 8:00PM"/>
    <x v="0"/>
  </r>
  <r>
    <n v="81736"/>
    <s v="ARAUCA"/>
    <s v="SARAVENA"/>
    <n v="288113"/>
    <s v="Diver Juegos"/>
    <s v="Carrera 22 No 22-46"/>
    <x v="3"/>
    <s v="Daviplata"/>
    <s v="Jornada Continua L - V 8:00AM a 8:00PM"/>
    <s v="8:00AM a 8:00PM"/>
    <x v="0"/>
  </r>
  <r>
    <n v="81736"/>
    <s v="ARAUCA"/>
    <s v="SARAVENA"/>
    <n v="288563"/>
    <s v="Variedades Dcaro"/>
    <s v="Calle 17 25-05"/>
    <x v="3"/>
    <s v="Daviplata"/>
    <s v="Jornada Continua L - V 8:00AM a 8:00PM"/>
    <s v="8:00AM a 8:00PM"/>
    <x v="0"/>
  </r>
  <r>
    <n v="81736"/>
    <s v="ARAUCA"/>
    <s v="SARAVENA"/>
    <n v="288623"/>
    <s v="Fantasia Store"/>
    <s v="Carrera 13 20-11"/>
    <x v="3"/>
    <s v="Daviplata"/>
    <s v="Jornada Continua L - V 8:00AM a 8:00PM"/>
    <s v="8:00AM a 8:00PM"/>
    <x v="0"/>
  </r>
  <r>
    <n v="81736"/>
    <s v="ARAUCA"/>
    <s v="SARAVENA"/>
    <n v="289869"/>
    <s v="Variedades Y Papeleria Jaretsy"/>
    <s v="Carrera 22 No 22-46"/>
    <x v="3"/>
    <s v="Daviplata"/>
    <s v="Jornada Continua L - V 8:00AM a 8:00PM"/>
    <s v="8:00AM a 8:00PM"/>
    <x v="0"/>
  </r>
  <r>
    <n v="81794"/>
    <s v="ARAUCA"/>
    <s v="TAME"/>
    <n v="310580"/>
    <s v="Puntoservis Tame"/>
    <s v="Carrera 17 # 12 105 Brr Porvenir"/>
    <x v="3"/>
    <s v="Daviplata"/>
    <s v="Jornada Continua L - V 8:00AM a 8:00PM"/>
    <s v="8:00AM a 8:00PM"/>
    <x v="0"/>
  </r>
  <r>
    <n v="81794"/>
    <s v="ARAUCA"/>
    <s v="TAME"/>
    <n v="310462"/>
    <s v="Punto Pago Tadej"/>
    <s v="Avenida Morichal Ii Brr Tamacay Medio"/>
    <x v="3"/>
    <s v="Daviplata"/>
    <s v="Jornada Continua L - V 8:00AM a 8:00PM"/>
    <s v="8:00AM a 8:00PM"/>
    <x v="0"/>
  </r>
  <r>
    <n v="81794"/>
    <s v="ARAUCA"/>
    <s v="TAME"/>
    <n v="309850"/>
    <s v="Express Tame Brr La Libertad"/>
    <s v="Calle 15 # 31 F 18 Brr La Libertad"/>
    <x v="3"/>
    <s v="Daviplata"/>
    <s v="Jornada Continua L - V 8:00AM a 8:00PM"/>
    <s v="8:00AM a 8:00PM"/>
    <x v="0"/>
  </r>
  <r>
    <n v="81794"/>
    <s v="ARAUCA"/>
    <s v="TAME"/>
    <n v="307962"/>
    <s v="Farmacia Renacer Sys"/>
    <s v="Calle 14 16 98 B Brr Centro"/>
    <x v="3"/>
    <s v="Daviplata"/>
    <s v="Jornada Continua L - V 8:00AM a 8:00PM"/>
    <s v="8:00AM a 8:00PM"/>
    <x v="0"/>
  </r>
  <r>
    <n v="81794"/>
    <s v="ARAUCA"/>
    <s v="TAME"/>
    <n v="307952"/>
    <s v="Papeleria Jb"/>
    <s v="Cra10 #8-30"/>
    <x v="3"/>
    <s v="Daviplata"/>
    <s v="Jornada Continua L - V 8:00AM a 8:00PM"/>
    <s v="8:00AM a 8:00PM"/>
    <x v="0"/>
  </r>
  <r>
    <n v="81794"/>
    <s v="ARAUCA"/>
    <s v="TAME"/>
    <n v="275065"/>
    <s v="Miniexpress Tame Brr San Antonio"/>
    <s v="Calle 13  No  6 25 Barrio San Antonio"/>
    <x v="3"/>
    <s v="Daviplata"/>
    <s v="Jornada Continua L - V 8:00AM a 8:00PM"/>
    <s v="8:00AM a 8:00PM"/>
    <x v="0"/>
  </r>
  <r>
    <n v="81794"/>
    <s v="ARAUCA"/>
    <s v="TAME"/>
    <n v="278308"/>
    <s v="Recaudos Don Pago"/>
    <s v="Carrera 18  No  14 81 Barrio Centro"/>
    <x v="3"/>
    <s v="Daviplata"/>
    <s v="Jornada Continua L - V 8:00AM a 8:00PM"/>
    <s v="8:00AM a 8:00PM"/>
    <x v="0"/>
  </r>
  <r>
    <n v="81794"/>
    <s v="ARAUCA"/>
    <s v="TAME"/>
    <n v="300085"/>
    <s v="Express Tame Vda Corocito"/>
    <s v="Avenida Vereda Corocito Vereda Corocito Barrio Vereda Corocito"/>
    <x v="3"/>
    <s v="Daviplata"/>
    <s v="Jornada Continua L - V 8:00AM a 8:00PM"/>
    <s v="8:00AM a 8:00PM"/>
    <x v="0"/>
  </r>
  <r>
    <n v="81794"/>
    <s v="ARAUCA"/>
    <s v="TAME"/>
    <n v="284366"/>
    <s v="Express Arauca Brr Centro"/>
    <s v="Carrera 15  No  15 47 Barrio Centro"/>
    <x v="3"/>
    <s v="Daviplata"/>
    <s v="Jornada Continua L - V 8:00AM a 8:00PM"/>
    <s v="8:00AM a 8:00PM"/>
    <x v="0"/>
  </r>
  <r>
    <n v="81794"/>
    <s v="ARAUCA"/>
    <s v="TAME"/>
    <n v="266235"/>
    <s v="Drogueria El Paisa De Tame"/>
    <s v="Calle 14  No  10 53 Barrio Tame"/>
    <x v="3"/>
    <s v="Daviplata"/>
    <s v="Jornada Continua L - V 8:00AM a 8:00PM"/>
    <s v="8:00AM a 8:00PM"/>
    <x v="0"/>
  </r>
  <r>
    <n v="81794"/>
    <s v="ARAUCA"/>
    <s v="TAME"/>
    <n v="266241"/>
    <s v="Servirecaudos Tame"/>
    <s v="Calle 15  No  16 54 Barrio Tame"/>
    <x v="3"/>
    <s v="Daviplata"/>
    <s v="Jornada Continua L - V 8:00AM a 8:00PM"/>
    <s v="8:00AM a 8:00PM"/>
    <x v="0"/>
  </r>
  <r>
    <n v="81794"/>
    <s v="ARAUCA"/>
    <s v="TAME"/>
    <n v="290205"/>
    <s v="Eds Nuevo Santader"/>
    <s v="Calle 14  No  11 09 Barrio Santander"/>
    <x v="3"/>
    <s v="Daviplata"/>
    <s v="Jornada Continua L - V 8:00AM a 8:00PM"/>
    <s v="8:00AM a 8:00PM"/>
    <x v="0"/>
  </r>
  <r>
    <n v="81794"/>
    <s v="ARAUCA"/>
    <s v="TAME"/>
    <n v="293419"/>
    <s v="Celujordan"/>
    <s v="Corregimiento Puerto Jordan Centro Poblado"/>
    <x v="3"/>
    <s v="Daviplata"/>
    <s v="Jornada Continua L - V 8:00AM a 8:00PM"/>
    <s v="8:00AM a 8:00PM"/>
    <x v="0"/>
  </r>
  <r>
    <n v="81794"/>
    <s v="ARAUCA"/>
    <s v="TAME"/>
    <n v="293393"/>
    <s v="Express Tame Corregimiento Puerto Jordan"/>
    <s v="C Carrera Puerto Jordan Centro Poblado Barrio Corregimiento Puerto Jordan"/>
    <x v="3"/>
    <s v="Daviplata"/>
    <s v="Jornada Continua L - V 8:00AM a 8:00PM"/>
    <s v="8:00AM a 8:00PM"/>
    <x v="0"/>
  </r>
  <r>
    <n v="81794"/>
    <s v="ARAUCA"/>
    <s v="TAME"/>
    <n v="304822"/>
    <s v="Internet Y Papeleria Js"/>
    <s v="Calle 19  No 43-06 Barrio Brisas De Satena"/>
    <x v="3"/>
    <s v="Daviplata"/>
    <s v="Jornada Continua L - V 8:00AM a 8:00PM"/>
    <s v="8:00AM a 8:00PM"/>
    <x v="0"/>
  </r>
  <r>
    <n v="81794"/>
    <s v="ARAUCA"/>
    <s v="TAME"/>
    <n v="303281"/>
    <s v="Servicios Corporativos"/>
    <s v="Carrera 18 16 68 , Boyaca, Tame, Arauca"/>
    <x v="3"/>
    <s v="Daviplata"/>
    <s v="Jornada Continua L - V 8:00AM a 8:00PM"/>
    <s v="8:00AM a 8:00PM"/>
    <x v="0"/>
  </r>
  <r>
    <n v="81794"/>
    <s v="ARAUCA"/>
    <s v="TAME"/>
    <n v="293118"/>
    <s v="Amultipagos"/>
    <s v="Calle  13 No 6-43, Tame, Arauca, Colombia"/>
    <x v="3"/>
    <s v="Daviplata"/>
    <s v="Jornada Continua L - V 8:00AM a 8:00PM"/>
    <s v="8:00AM a 8:00PM"/>
    <x v="0"/>
  </r>
  <r>
    <n v="81794"/>
    <s v="ARAUCA"/>
    <s v="TAME"/>
    <n v="289516"/>
    <s v="Enfoque Contable Y Administrativo"/>
    <s v="Carrera 22 No 22-46"/>
    <x v="3"/>
    <s v="Daviplata"/>
    <s v="Jornada Continua L - V 8:00AM a 8:00PM"/>
    <s v="8:00AM a 8:00PM"/>
    <x v="0"/>
  </r>
  <r>
    <n v="85001"/>
    <s v="CASANARE"/>
    <s v="YOPAL"/>
    <n v="240035"/>
    <s v="Oficina Cajero"/>
    <s v="Carrera 20  No  13 02 / Esq Barrio Bello Horizonte"/>
    <x v="3"/>
    <s v="Daviplata"/>
    <s v="Jornada Continua L - V 8:00AM a 8:00PM"/>
    <s v="8:00AM a 8:00PM"/>
    <x v="0"/>
  </r>
  <r>
    <n v="85001"/>
    <s v="CASANARE"/>
    <s v="YOPAL"/>
    <n v="240386"/>
    <s v="Jk. Cibernetico .Net"/>
    <s v="Calle 6  No  19 78 Barrio San Martin"/>
    <x v="3"/>
    <s v="Daviplata"/>
    <s v="Jornada Continua L - V 8:00AM a 8:00PM"/>
    <s v="8:00AM a 8:00PM"/>
    <x v="0"/>
  </r>
  <r>
    <n v="85001"/>
    <s v="CASANARE"/>
    <s v="YOPAL"/>
    <n v="241156"/>
    <s v="Drogueria Nuevo Casanare"/>
    <s v="Carrera 7  No  46 05 Barrio Ciudadela San Jorge"/>
    <x v="3"/>
    <s v="Daviplata"/>
    <s v="Jornada Continua L - V 8:00AM a 8:00PM"/>
    <s v="8:00AM a 8:00PM"/>
    <x v="0"/>
  </r>
  <r>
    <n v="85001"/>
    <s v="CASANARE"/>
    <s v="YOPAL"/>
    <n v="241614"/>
    <s v="Oxifull Int"/>
    <s v="Calle 30  No  7 45 Barrio Paraiso"/>
    <x v="3"/>
    <s v="Daviplata"/>
    <s v="Jornada Continua L - V 8:00AM a 8:00PM"/>
    <s v="8:00AM a 8:00PM"/>
    <x v="0"/>
  </r>
  <r>
    <n v="85001"/>
    <s v="CASANARE"/>
    <s v="YOPAL"/>
    <n v="243006"/>
    <s v="Csc Servicios"/>
    <s v="Transversal 18  No  13 74 Barrio Centro"/>
    <x v="3"/>
    <s v="Daviplata"/>
    <s v="Jornada Continua L - V 8:00AM a 8:00PM"/>
    <s v="8:00AM a 8:00PM"/>
    <x v="0"/>
  </r>
  <r>
    <n v="85001"/>
    <s v="CASANARE"/>
    <s v="YOPAL"/>
    <n v="240355"/>
    <s v="Multiservicios El Prado"/>
    <s v="Calle 11  No  12 21 Barrio El Prado Puerto Lopez Meta"/>
    <x v="3"/>
    <s v="Daviplata"/>
    <s v="Jornada Continua L - V 8:00AM a 8:00PM"/>
    <s v="8:00AM a 8:00PM"/>
    <x v="0"/>
  </r>
  <r>
    <n v="85001"/>
    <s v="CASANARE"/>
    <s v="YOPAL"/>
    <n v="312548"/>
    <s v="Servicios Calle 24"/>
    <s v="Calle 24 No 20A-32"/>
    <x v="3"/>
    <s v="Daviplata"/>
    <s v="Jornada Continua L - V 8:00AM a 8:00PM"/>
    <s v="8:00AM a 8:00PM"/>
    <x v="0"/>
  </r>
  <r>
    <n v="85001"/>
    <s v="CASANARE"/>
    <s v="YOPAL"/>
    <n v="312547"/>
    <s v="Variedades Nijilac"/>
    <s v="Carrera 10 # 21 12 Brr Alcaravan"/>
    <x v="3"/>
    <s v="Daviplata"/>
    <s v="Jornada Continua L - V 8:00AM a 8:00PM"/>
    <s v="8:00AM a 8:00PM"/>
    <x v="0"/>
  </r>
  <r>
    <n v="85001"/>
    <s v="CASANARE"/>
    <s v="YOPAL"/>
    <n v="248916"/>
    <s v="Agilizamos"/>
    <s v="Calle 12  No  27 50 Barrio La Pradera"/>
    <x v="3"/>
    <s v="Daviplata"/>
    <s v="Jornada Continua L - V 8:00AM a 8:00PM"/>
    <s v="8:00AM a 8:00PM"/>
    <x v="0"/>
  </r>
  <r>
    <n v="85001"/>
    <s v="CASANARE"/>
    <s v="YOPAL"/>
    <n v="249330"/>
    <s v="Farmacas Y Cer"/>
    <s v="Transversal 7  No  37 A 04 Barrio Brisas Del Llano"/>
    <x v="3"/>
    <s v="Daviplata"/>
    <s v="Jornada Continua L - V 8:00AM a 8:00PM"/>
    <s v="8:00AM a 8:00PM"/>
    <x v="0"/>
  </r>
  <r>
    <n v="85001"/>
    <s v="CASANARE"/>
    <s v="YOPAL"/>
    <n v="249346"/>
    <s v="Centro 13"/>
    <s v="Calle 13  No  22 44 Barrio Helechos"/>
    <x v="3"/>
    <s v="Daviplata"/>
    <s v="Jornada Continua L - V 8:00AM a 8:00PM"/>
    <s v="8:00AM a 8:00PM"/>
    <x v="0"/>
  </r>
  <r>
    <n v="85001"/>
    <s v="CASANARE"/>
    <s v="YOPAL"/>
    <n v="249393"/>
    <s v="Jackynet.Com"/>
    <s v="Calle 29  No  6 86 Barrio Paraiso"/>
    <x v="3"/>
    <s v="Daviplata"/>
    <s v="Jornada Continua L - V 8:00AM a 8:00PM"/>
    <s v="8:00AM a 8:00PM"/>
    <x v="0"/>
  </r>
  <r>
    <n v="85001"/>
    <s v="CASANARE"/>
    <s v="YOPAL"/>
    <n v="251551"/>
    <s v="Miscelanea Jm.Com"/>
    <s v="Carrera 13  No  31 04 Barrio Nuevo Habitad Ii"/>
    <x v="3"/>
    <s v="Daviplata"/>
    <s v="Jornada Continua L - V 8:00AM a 8:00PM"/>
    <s v="8:00AM a 8:00PM"/>
    <x v="0"/>
  </r>
  <r>
    <n v="85001"/>
    <s v="CASANARE"/>
    <s v="YOPAL"/>
    <n v="252349"/>
    <s v="Servicios Calle 24"/>
    <s v="Calle 24  No  20 A 32 Barrio Provivienda"/>
    <x v="3"/>
    <s v="Daviplata"/>
    <s v="Jornada Continua L - V 8:00AM a 8:00PM"/>
    <s v="8:00AM a 8:00PM"/>
    <x v="0"/>
  </r>
  <r>
    <n v="85001"/>
    <s v="CASANARE"/>
    <s v="YOPAL"/>
    <n v="252733"/>
    <s v="Tienda Juanchos"/>
    <s v="Calle 17  No  10 A 08 Barrio Vencedores"/>
    <x v="3"/>
    <s v="Daviplata"/>
    <s v="Jornada Continua L - V 8:00AM a 8:00PM"/>
    <s v="8:00AM a 8:00PM"/>
    <x v="0"/>
  </r>
  <r>
    <n v="85001"/>
    <s v="CASANARE"/>
    <s v="YOPAL"/>
    <n v="254853"/>
    <s v="Distriservcios Rym"/>
    <s v="Calle 42  No  1 107 / Manzana A Ca 17 G Barrio Bosques De Manare"/>
    <x v="3"/>
    <s v="Daviplata"/>
    <s v="Jornada Continua L - V 8:00AM a 8:00PM"/>
    <s v="8:00AM a 8:00PM"/>
    <x v="0"/>
  </r>
  <r>
    <n v="85001"/>
    <s v="CASANARE"/>
    <s v="YOPAL"/>
    <n v="311473"/>
    <s v="Integral Group"/>
    <s v="Calle 36 A # 6 130 Brr Casimena"/>
    <x v="3"/>
    <s v="Daviplata"/>
    <s v="Jornada Continua L - V 8:00AM a 8:00PM"/>
    <s v="8:00AM a 8:00PM"/>
    <x v="0"/>
  </r>
  <r>
    <n v="85001"/>
    <s v="CASANARE"/>
    <s v="YOPAL"/>
    <n v="255436"/>
    <s v="Wd Servicios"/>
    <s v="Carrera 32  No  30 03 Barrio Union San Carlos"/>
    <x v="3"/>
    <s v="Daviplata"/>
    <s v="Jornada Continua L - V 8:00AM a 8:00PM"/>
    <s v="8:00AM a 8:00PM"/>
    <x v="0"/>
  </r>
  <r>
    <n v="85001"/>
    <s v="CASANARE"/>
    <s v="YOPAL"/>
    <n v="255479"/>
    <s v="Lapiz Y Papel.Com"/>
    <s v="Carrera 5  No  48 39 Barrio Centro Poblado Morichal"/>
    <x v="3"/>
    <s v="Daviplata"/>
    <s v="Jornada Continua L - V 8:00AM a 8:00PM"/>
    <s v="8:00AM a 8:00PM"/>
    <x v="0"/>
  </r>
  <r>
    <n v="85001"/>
    <s v="CASANARE"/>
    <s v="YOPAL"/>
    <n v="310996"/>
    <s v="Internet Bucaros"/>
    <s v="Manzana 45 Casa 1"/>
    <x v="3"/>
    <s v="Daviplata"/>
    <s v="Jornada Continua L - V 8:00AM a 8:00PM"/>
    <s v="8:00AM a 8:00PM"/>
    <x v="0"/>
  </r>
  <r>
    <n v="85001"/>
    <s v="CASANARE"/>
    <s v="YOPAL"/>
    <n v="310954"/>
    <s v="Inversiones El Merecure"/>
    <s v="Calle 31 A # 13 55 Brr Llano Lindo"/>
    <x v="3"/>
    <s v="Daviplata"/>
    <s v="Jornada Continua L - V 8:00AM a 8:00PM"/>
    <s v="8:00AM a 8:00PM"/>
    <x v="0"/>
  </r>
  <r>
    <n v="85001"/>
    <s v="CASANARE"/>
    <s v="YOPAL"/>
    <n v="256369"/>
    <s v="Minigranero La Primavera"/>
    <s v="Carrera 30  No  50 63 Barrio Las Americas"/>
    <x v="3"/>
    <s v="Daviplata"/>
    <s v="Jornada Continua L - V 8:00AM a 8:00PM"/>
    <s v="8:00AM a 8:00PM"/>
    <x v="0"/>
  </r>
  <r>
    <n v="85001"/>
    <s v="CASANARE"/>
    <s v="YOPAL"/>
    <n v="270901"/>
    <s v="Armed Pagocenter"/>
    <s v="Calle 23  No  9 06 Barrio La Campiã‘A"/>
    <x v="3"/>
    <s v="Daviplata"/>
    <s v="Jornada Continua L - V 8:00AM a 8:00PM"/>
    <s v="8:00AM a 8:00PM"/>
    <x v="0"/>
  </r>
  <r>
    <n v="85001"/>
    <s v="CASANARE"/>
    <s v="YOPAL"/>
    <n v="270970"/>
    <s v="Papeleria Miscelanea Belsahu"/>
    <s v="Calle 35 A  No  42 A 32 Barrio Llano Vargas"/>
    <x v="3"/>
    <s v="Daviplata"/>
    <s v="Jornada Continua L - V 8:00AM a 8:00PM"/>
    <s v="8:00AM a 8:00PM"/>
    <x v="0"/>
  </r>
  <r>
    <n v="85001"/>
    <s v="CASANARE"/>
    <s v="YOPAL"/>
    <n v="271007"/>
    <s v="Bocatos.Com"/>
    <s v="Carrera 19  No  7 02 Barrio Centro"/>
    <x v="3"/>
    <s v="Daviplata"/>
    <s v="Jornada Continua L - V 8:00AM a 8:00PM"/>
    <s v="8:00AM a 8:00PM"/>
    <x v="0"/>
  </r>
  <r>
    <n v="85001"/>
    <s v="CASANARE"/>
    <s v="YOPAL"/>
    <n v="271179"/>
    <s v="Papeleria Y Diversion Espacio  Extremo"/>
    <s v="Carrera 29  No  28 02 Barrio Siglo Xxi"/>
    <x v="3"/>
    <s v="Daviplata"/>
    <s v="Jornada Continua L - V 8:00AM a 8:00PM"/>
    <s v="8:00AM a 8:00PM"/>
    <x v="0"/>
  </r>
  <r>
    <n v="85001"/>
    <s v="CASANARE"/>
    <s v="YOPAL"/>
    <n v="271196"/>
    <s v="H@Blee Comunicaciones"/>
    <s v="Carrera 19  No  7 56 Barrio Centro"/>
    <x v="3"/>
    <s v="Daviplata"/>
    <s v="Jornada Continua L - V 8:00AM a 8:00PM"/>
    <s v="8:00AM a 8:00PM"/>
    <x v="0"/>
  </r>
  <r>
    <n v="85001"/>
    <s v="CASANARE"/>
    <s v="YOPAL"/>
    <n v="271478"/>
    <s v="Internet Y Papeleria La Esperanza"/>
    <s v="Carrera 16 N 21 83"/>
    <x v="3"/>
    <s v="Daviplata"/>
    <s v="Jornada Continua L - V 8:00AM a 8:00PM"/>
    <s v="8:00AM a 8:00PM"/>
    <x v="0"/>
  </r>
  <r>
    <n v="85001"/>
    <s v="CASANARE"/>
    <s v="YOPAL"/>
    <n v="308173"/>
    <s v="Papeleria El Imperio Escolar"/>
    <s v="Calle 58 Oeste # 4 75 Brr Villa Flor"/>
    <x v="3"/>
    <s v="Daviplata"/>
    <s v="Jornada Continua L - V 8:00AM a 8:00PM"/>
    <s v="8:00AM a 8:00PM"/>
    <x v="0"/>
  </r>
  <r>
    <n v="85001"/>
    <s v="CASANARE"/>
    <s v="YOPAL"/>
    <n v="308172"/>
    <s v="Soluciones Integrales En Movilidad"/>
    <s v="Calle 16 # 17 10 Brr La Esperanza"/>
    <x v="3"/>
    <s v="Daviplata"/>
    <s v="Jornada Continua L - V 8:00AM a 8:00PM"/>
    <s v="8:00AM a 8:00PM"/>
    <x v="0"/>
  </r>
  <r>
    <n v="85001"/>
    <s v="CASANARE"/>
    <s v="YOPAL"/>
    <n v="271777"/>
    <s v="Construcciones Y Agregados Sanjuan"/>
    <s v="Calle 40  No  9 B 36 Barrio Laguito"/>
    <x v="3"/>
    <s v="Daviplata"/>
    <s v="Jornada Continua L - V 8:00AM a 8:00PM"/>
    <s v="8:00AM a 8:00PM"/>
    <x v="0"/>
  </r>
  <r>
    <n v="85001"/>
    <s v="CASANARE"/>
    <s v="YOPAL"/>
    <n v="307936"/>
    <s v="Dulce Sorpresa Tunja"/>
    <s v="Calle 46A No 3A-07"/>
    <x v="3"/>
    <s v="Daviplata"/>
    <s v="Jornada Continua L - V 8:00AM a 8:00PM"/>
    <s v="8:00AM a 8:00PM"/>
    <x v="0"/>
  </r>
  <r>
    <n v="85001"/>
    <s v="CASANARE"/>
    <s v="YOPAL"/>
    <n v="273199"/>
    <s v="Multiservicios Nesnel"/>
    <s v="Carrera 6  No  27 65 Barrio El Paraiso"/>
    <x v="3"/>
    <s v="Daviplata"/>
    <s v="Jornada Continua L - V 8:00AM a 8:00PM"/>
    <s v="8:00AM a 8:00PM"/>
    <x v="0"/>
  </r>
  <r>
    <n v="85001"/>
    <s v="CASANARE"/>
    <s v="YOPAL"/>
    <n v="305764"/>
    <s v="Miscelanea Medilili"/>
    <s v="Carrera 30  No 5131 Yopal Pedregal Yopal Casanare Colombia"/>
    <x v="3"/>
    <s v="Daviplata"/>
    <s v="Jornada Continua L - V 8:00AM a 8:00PM"/>
    <s v="8:00AM a 8:00PM"/>
    <x v="0"/>
  </r>
  <r>
    <n v="85001"/>
    <s v="CASANARE"/>
    <s v="YOPAL"/>
    <n v="305713"/>
    <s v="Happy Cell Accesorios"/>
    <s v="Carrera 19  No  11 17 Barrio Centro"/>
    <x v="3"/>
    <s v="Daviplata"/>
    <s v="Jornada Continua L - V 8:00AM a 8:00PM"/>
    <s v="8:00AM a 8:00PM"/>
    <x v="0"/>
  </r>
  <r>
    <n v="85001"/>
    <s v="CASANARE"/>
    <s v="YOPAL"/>
    <n v="274499"/>
    <s v="Asociacion Mutual La Orinoquia"/>
    <s v="Carrera 22  No  8 30 / Lc 101 Barrio El Centro"/>
    <x v="3"/>
    <s v="Daviplata"/>
    <s v="Jornada Continua L - V 8:00AM a 8:00PM"/>
    <s v="8:00AM a 8:00PM"/>
    <x v="0"/>
  </r>
  <r>
    <n v="85001"/>
    <s v="CASANARE"/>
    <s v="YOPAL"/>
    <n v="274541"/>
    <s v="Muliservicios Valhalla"/>
    <s v="Carrera 20  No  33 73 / Carrera Barrio Veinte De Julio"/>
    <x v="3"/>
    <s v="Daviplata"/>
    <s v="Jornada Continua L - V 8:00AM a 8:00PM"/>
    <s v="8:00AM a 8:00PM"/>
    <x v="0"/>
  </r>
  <r>
    <n v="85001"/>
    <s v="CASANARE"/>
    <s v="YOPAL"/>
    <n v="305687"/>
    <s v="Drogueria Medic Personal"/>
    <s v="Avenida  Calle 30  No  31 04"/>
    <x v="3"/>
    <s v="Daviplata"/>
    <s v="Jornada Continua L - V 8:00AM a 8:00PM"/>
    <s v="8:00AM a 8:00PM"/>
    <x v="0"/>
  </r>
  <r>
    <n v="85001"/>
    <s v="CASANARE"/>
    <s v="YOPAL"/>
    <n v="305610"/>
    <s v="Drogueria Farmaoriente Del Llano"/>
    <s v="Calle 9  No  18 09 Barrio Centro"/>
    <x v="3"/>
    <s v="Daviplata"/>
    <s v="Jornada Continua L - V 8:00AM a 8:00PM"/>
    <s v="8:00AM a 8:00PM"/>
    <x v="0"/>
  </r>
  <r>
    <n v="85001"/>
    <s v="CASANARE"/>
    <s v="YOPAL"/>
    <n v="276268"/>
    <s v="Centro De Pagos Y Servicios"/>
    <s v="Calle 10  No  19 30 Barrio Centro"/>
    <x v="3"/>
    <s v="Daviplata"/>
    <s v="Jornada Continua L - V 8:00AM a 8:00PM"/>
    <s v="8:00AM a 8:00PM"/>
    <x v="0"/>
  </r>
  <r>
    <n v="85001"/>
    <s v="CASANARE"/>
    <s v="YOPAL"/>
    <n v="276269"/>
    <s v="Yasib Multiservicios"/>
    <s v="Carrera 20  No  25 76 Barrio Provivienda"/>
    <x v="3"/>
    <s v="Daviplata"/>
    <s v="Jornada Continua L - V 8:00AM a 8:00PM"/>
    <s v="8:00AM a 8:00PM"/>
    <x v="0"/>
  </r>
  <r>
    <n v="85001"/>
    <s v="CASANARE"/>
    <s v="YOPAL"/>
    <n v="276343"/>
    <s v="Variedades Y Modisteria Karol"/>
    <s v="Calle 4  No  1 46 Barrio Litocentro"/>
    <x v="3"/>
    <s v="Daviplata"/>
    <s v="Jornada Continua L - V 8:00AM a 8:00PM"/>
    <s v="8:00AM a 8:00PM"/>
    <x v="0"/>
  </r>
  <r>
    <n v="85001"/>
    <s v="CASANARE"/>
    <s v="YOPAL"/>
    <n v="276550"/>
    <s v="Fotografia Tramites Y Pagos Elohim"/>
    <s v="Calle 15  No  17 83 Barrio Luis Hernandez Vargas"/>
    <x v="3"/>
    <s v="Daviplata"/>
    <s v="Jornada Continua L - V 8:00AM a 8:00PM"/>
    <s v="8:00AM a 8:00PM"/>
    <x v="0"/>
  </r>
  <r>
    <n v="85001"/>
    <s v="CASANARE"/>
    <s v="YOPAL"/>
    <n v="276747"/>
    <s v="Multiservicios La 40 Yopal"/>
    <s v="Calle 40  No  11 15 Barrio San Mateo"/>
    <x v="3"/>
    <s v="Daviplata"/>
    <s v="Jornada Continua L - V 8:00AM a 8:00PM"/>
    <s v="8:00AM a 8:00PM"/>
    <x v="0"/>
  </r>
  <r>
    <n v="85001"/>
    <s v="CASANARE"/>
    <s v="YOPAL"/>
    <n v="277933"/>
    <s v="Diana Belle"/>
    <s v="Carrera 22  No  8 19 Barrio Centro"/>
    <x v="3"/>
    <s v="Daviplata"/>
    <s v="Jornada Continua L - V 8:00AM a 8:00PM"/>
    <s v="8:00AM a 8:00PM"/>
    <x v="0"/>
  </r>
  <r>
    <n v="85001"/>
    <s v="CASANARE"/>
    <s v="YOPAL"/>
    <n v="278072"/>
    <s v="Multiservicios Wd"/>
    <s v="Calle 38  No  2 E 22 Barrio Siete De Agosto"/>
    <x v="3"/>
    <s v="Daviplata"/>
    <s v="Jornada Continua L - V 8:00AM a 8:00PM"/>
    <s v="8:00AM a 8:00PM"/>
    <x v="0"/>
  </r>
  <r>
    <n v="85001"/>
    <s v="CASANARE"/>
    <s v="YOPAL"/>
    <n v="279033"/>
    <s v="Puntoservis Yopal 3"/>
    <s v="Calle 13  No  27 066 Barrio Los Helechos"/>
    <x v="3"/>
    <s v="Daviplata"/>
    <s v="Jornada Continua L - V 8:00AM a 8:00PM"/>
    <s v="8:00AM a 8:00PM"/>
    <x v="0"/>
  </r>
  <r>
    <n v="85001"/>
    <s v="CASANARE"/>
    <s v="YOPAL"/>
    <n v="279183"/>
    <s v="Laucell Comunicaciones"/>
    <s v="Calle 10  No  20-17 Barrio Centro"/>
    <x v="3"/>
    <s v="Daviplata"/>
    <s v="Jornada Continua L - V 8:00AM a 8:00PM"/>
    <s v="8:00AM a 8:00PM"/>
    <x v="0"/>
  </r>
  <r>
    <n v="85001"/>
    <s v="CASANARE"/>
    <s v="YOPAL"/>
    <n v="279468"/>
    <s v="Multiservicios Pawi"/>
    <s v="Calle 27 B  No  10 36 Barrio Casiquiare"/>
    <x v="3"/>
    <s v="Daviplata"/>
    <s v="Jornada Continua L - V 8:00AM a 8:00PM"/>
    <s v="8:00AM a 8:00PM"/>
    <x v="0"/>
  </r>
  <r>
    <n v="85001"/>
    <s v="CASANARE"/>
    <s v="YOPAL"/>
    <n v="304481"/>
    <s v="Servipagos Valen"/>
    <s v="Diagonal 9  No  12-230 Brr Ciudadela Decision."/>
    <x v="3"/>
    <s v="Daviplata"/>
    <s v="Jornada Continua L - V 8:00AM a 8:00PM"/>
    <s v="8:00AM a 8:00PM"/>
    <x v="0"/>
  </r>
  <r>
    <n v="85001"/>
    <s v="CASANARE"/>
    <s v="YOPAL"/>
    <n v="281121"/>
    <s v="Miscelanea Y Papeleria Yaneth"/>
    <s v="Manzana 2 Lt 1 Tr 1 Ap Barrio Torres De San Marcos"/>
    <x v="3"/>
    <s v="Daviplata"/>
    <s v="Jornada Continua L - V 8:00AM a 8:00PM"/>
    <s v="8:00AM a 8:00PM"/>
    <x v="0"/>
  </r>
  <r>
    <n v="85001"/>
    <s v="CASANARE"/>
    <s v="YOPAL"/>
    <n v="281459"/>
    <s v="Papeleria Oficina Y Escolares"/>
    <s v="Calle 34  No  35 66 Barrio Santa Martha"/>
    <x v="3"/>
    <s v="Daviplata"/>
    <s v="Jornada Continua L - V 8:00AM a 8:00PM"/>
    <s v="8:00AM a 8:00PM"/>
    <x v="0"/>
  </r>
  <r>
    <n v="85001"/>
    <s v="CASANARE"/>
    <s v="YOPAL"/>
    <n v="281728"/>
    <s v="Libreria Y Papeleria Feria Colegial"/>
    <s v="Transversal 7  No  31 A 28 Barrio Nuevo Habitat"/>
    <x v="3"/>
    <s v="Daviplata"/>
    <s v="Jornada Continua L - V 8:00AM a 8:00PM"/>
    <s v="8:00AM a 8:00PM"/>
    <x v="0"/>
  </r>
  <r>
    <n v="85001"/>
    <s v="CASANARE"/>
    <s v="YOPAL"/>
    <n v="282039"/>
    <s v="Publi Arte Yopal"/>
    <s v="Calle 60  No  7 19 - Oeste / Manzana B Barrio Llano Lindo"/>
    <x v="3"/>
    <s v="Daviplata"/>
    <s v="Jornada Continua L - V 8:00AM a 8:00PM"/>
    <s v="8:00AM a 8:00PM"/>
    <x v="0"/>
  </r>
  <r>
    <n v="85001"/>
    <s v="CASANARE"/>
    <s v="YOPAL"/>
    <n v="282496"/>
    <s v="Buty Styloz A Y Z"/>
    <s v="Carrera 11  No  40 A - 03 Barrio El Ficali"/>
    <x v="3"/>
    <s v="Daviplata"/>
    <s v="Jornada Continua L - V 8:00AM a 8:00PM"/>
    <s v="8:00AM a 8:00PM"/>
    <x v="0"/>
  </r>
  <r>
    <n v="85001"/>
    <s v="CASANARE"/>
    <s v="YOPAL"/>
    <n v="282853"/>
    <s v="Mercarecargas"/>
    <s v="Carrera 23  No  26 -07 Barrio Salitre"/>
    <x v="3"/>
    <s v="Daviplata"/>
    <s v="Jornada Continua L - V 8:00AM a 8:00PM"/>
    <s v="8:00AM a 8:00PM"/>
    <x v="0"/>
  </r>
  <r>
    <n v="85001"/>
    <s v="CASANARE"/>
    <s v="YOPAL"/>
    <n v="282895"/>
    <s v="Drogueria Megafarma Yopal"/>
    <s v="Carrera 11  No  43 76 Barrio Progreso"/>
    <x v="3"/>
    <s v="Daviplata"/>
    <s v="Jornada Continua L - V 8:00AM a 8:00PM"/>
    <s v="8:00AM a 8:00PM"/>
    <x v="0"/>
  </r>
  <r>
    <n v="85001"/>
    <s v="CASANARE"/>
    <s v="YOPAL"/>
    <n v="283439"/>
    <s v="Jimena Alexandra"/>
    <s v="Carrera 17  No  19 - 71 Barrio La Esperanza"/>
    <x v="3"/>
    <s v="Daviplata"/>
    <s v="Jornada Continua L - V 8:00AM a 8:00PM"/>
    <s v="8:00AM a 8:00PM"/>
    <x v="0"/>
  </r>
  <r>
    <n v="85001"/>
    <s v="CASANARE"/>
    <s v="YOPAL"/>
    <n v="283747"/>
    <s v="Multiface"/>
    <s v="Carrera 4  No  4 - 67 Barrio Centro"/>
    <x v="3"/>
    <s v="Daviplata"/>
    <s v="Jornada Continua L - V 8:00AM a 8:00PM"/>
    <s v="8:00AM a 8:00PM"/>
    <x v="0"/>
  </r>
  <r>
    <n v="85001"/>
    <s v="CASANARE"/>
    <s v="YOPAL"/>
    <n v="283773"/>
    <s v="Districopy Del Llano"/>
    <s v="Diagonal 16  No  15 52 Barrio Centro"/>
    <x v="3"/>
    <s v="Daviplata"/>
    <s v="Jornada Continua L - V 8:00AM a 8:00PM"/>
    <s v="8:00AM a 8:00PM"/>
    <x v="0"/>
  </r>
  <r>
    <n v="85001"/>
    <s v="CASANARE"/>
    <s v="YOPAL"/>
    <n v="284550"/>
    <s v="Phonecell"/>
    <s v="Carrera 20  No  16 - 18 Barrio El Gavan Yopal"/>
    <x v="3"/>
    <s v="Daviplata"/>
    <s v="Jornada Continua L - V 8:00AM a 8:00PM"/>
    <s v="8:00AM a 8:00PM"/>
    <x v="0"/>
  </r>
  <r>
    <n v="85001"/>
    <s v="CASANARE"/>
    <s v="YOPAL"/>
    <n v="286804"/>
    <s v="Drogueria Quimar Salud"/>
    <s v="Calle 35  No  15 05 Barrio Veinte De Julio"/>
    <x v="3"/>
    <s v="Daviplata"/>
    <s v="Jornada Continua L - V 8:00AM a 8:00PM"/>
    <s v="8:00AM a 8:00PM"/>
    <x v="0"/>
  </r>
  <r>
    <n v="85001"/>
    <s v="CASANARE"/>
    <s v="YOPAL"/>
    <n v="299581"/>
    <s v="Villacell Llano Lindo"/>
    <s v="Calle 60 No  3-04 Barrio Llano  Lindo"/>
    <x v="3"/>
    <s v="Daviplata"/>
    <s v="Jornada Continua L - V 8:00AM a 8:00PM"/>
    <s v="8:00AM a 8:00PM"/>
    <x v="0"/>
  </r>
  <r>
    <n v="85001"/>
    <s v="CASANARE"/>
    <s v="YOPAL"/>
    <n v="287473"/>
    <s v="Cafe Internet La 64"/>
    <s v="Calle 64 Oeste  No  1 21 Barrio Bosques De San Martin"/>
    <x v="3"/>
    <s v="Daviplata"/>
    <s v="Jornada Continua L - V 8:00AM a 8:00PM"/>
    <s v="8:00AM a 8:00PM"/>
    <x v="0"/>
  </r>
  <r>
    <n v="85001"/>
    <s v="CASANARE"/>
    <s v="YOPAL"/>
    <n v="299404"/>
    <s v="Carlitosnet"/>
    <s v="Calle 45 No  6 A 36 Barrio Montecarlo"/>
    <x v="3"/>
    <s v="Daviplata"/>
    <s v="Jornada Continua L - V 8:00AM a 8:00PM"/>
    <s v="8:00AM a 8:00PM"/>
    <x v="0"/>
  </r>
  <r>
    <n v="85001"/>
    <s v="CASANARE"/>
    <s v="YOPAL"/>
    <n v="299037"/>
    <s v="Papeleria Am"/>
    <s v="Calle 30  No  30 A 05 Barrio Villa Benilda"/>
    <x v="3"/>
    <s v="Daviplata"/>
    <s v="Jornada Continua L - V 8:00AM a 8:00PM"/>
    <s v="8:00AM a 8:00PM"/>
    <x v="0"/>
  </r>
  <r>
    <n v="85001"/>
    <s v="CASANARE"/>
    <s v="YOPAL"/>
    <n v="263040"/>
    <s v="Drogueria La Chaparrera"/>
    <s v="Avenida Marginal 5 270"/>
    <x v="3"/>
    <s v="Daviplata"/>
    <s v="Jornada Continua L - V 8:00AM a 8:00PM"/>
    <s v="8:00AM a 8:00PM"/>
    <x v="0"/>
  </r>
  <r>
    <n v="85001"/>
    <s v="CASANARE"/>
    <s v="YOPAL"/>
    <n v="263109"/>
    <s v="Diocar"/>
    <s v="Calle 7  No  20-05"/>
    <x v="3"/>
    <s v="Daviplata"/>
    <s v="Jornada Continua L - V 8:00AM a 8:00PM"/>
    <s v="8:00AM a 8:00PM"/>
    <x v="0"/>
  </r>
  <r>
    <n v="85001"/>
    <s v="CASANARE"/>
    <s v="YOPAL"/>
    <n v="266059"/>
    <s v="Drogueria Daval Salud"/>
    <s v="Calle 35  No  25 A 91 Barrio Oasis"/>
    <x v="3"/>
    <s v="Daviplata"/>
    <s v="Jornada Continua L - V 8:00AM a 8:00PM"/>
    <s v="8:00AM a 8:00PM"/>
    <x v="0"/>
  </r>
  <r>
    <n v="85001"/>
    <s v="CASANARE"/>
    <s v="YOPAL"/>
    <n v="266061"/>
    <s v="Loterias El Sol"/>
    <s v="Calle 12  No 21-25 Yopal Casanare Colombia"/>
    <x v="3"/>
    <s v="Daviplata"/>
    <s v="Jornada Continua L - V 8:00AM a 8:00PM"/>
    <s v="8:00AM a 8:00PM"/>
    <x v="0"/>
  </r>
  <r>
    <n v="85001"/>
    <s v="CASANARE"/>
    <s v="YOPAL"/>
    <n v="288129"/>
    <s v="Phone Cell Comunicaciones"/>
    <s v="Carrera 14  No  21 A 12 Barrio Primero De Mayo"/>
    <x v="3"/>
    <s v="Daviplata"/>
    <s v="Jornada Continua L - V 8:00AM a 8:00PM"/>
    <s v="8:00AM a 8:00PM"/>
    <x v="0"/>
  </r>
  <r>
    <n v="85001"/>
    <s v="CASANARE"/>
    <s v="YOPAL"/>
    <n v="288201"/>
    <s v="Mundo Repuestos Para Telefonia Movil Jj"/>
    <s v="Calle 40  No  15-10 Barrio Ciudadela Del Carmen"/>
    <x v="3"/>
    <s v="Daviplata"/>
    <s v="Jornada Continua L - V 8:00AM a 8:00PM"/>
    <s v="8:00AM a 8:00PM"/>
    <x v="0"/>
  </r>
  <r>
    <n v="85001"/>
    <s v="CASANARE"/>
    <s v="YOPAL"/>
    <n v="266559"/>
    <s v="Contactar Yopal"/>
    <s v="Calle 7  No  20 B 57 Barrio Yopal"/>
    <x v="3"/>
    <s v="Daviplata"/>
    <s v="Jornada Continua L - V 8:00AM a 8:00PM"/>
    <s v="8:00AM a 8:00PM"/>
    <x v="0"/>
  </r>
  <r>
    <n v="85001"/>
    <s v="CASANARE"/>
    <s v="YOPAL"/>
    <n v="266575"/>
    <s v="William Gomez Gonzalez"/>
    <s v="Carrera 14 N  No  25 76 Barrio La Unidad"/>
    <x v="3"/>
    <s v="Daviplata"/>
    <s v="Jornada Continua L - V 8:00AM a 8:00PM"/>
    <s v="8:00AM a 8:00PM"/>
    <x v="0"/>
  </r>
  <r>
    <n v="85001"/>
    <s v="CASANARE"/>
    <s v="YOPAL"/>
    <n v="266657"/>
    <s v="Yidy Consuelo Alvarez Gonzalez"/>
    <s v="Calle 11  No  22 51 Barrio Libertadores"/>
    <x v="3"/>
    <s v="Daviplata"/>
    <s v="Jornada Continua L - V 8:00AM a 8:00PM"/>
    <s v="8:00AM a 8:00PM"/>
    <x v="0"/>
  </r>
  <r>
    <n v="85001"/>
    <s v="CASANARE"/>
    <s v="YOPAL"/>
    <n v="267184"/>
    <s v="Papeleria Y Miscelanea La 46"/>
    <s v="Calle 46  No  7 A 33 Barrio Progreso Ii"/>
    <x v="3"/>
    <s v="Daviplata"/>
    <s v="Jornada Continua L - V 8:00AM a 8:00PM"/>
    <s v="8:00AM a 8:00PM"/>
    <x v="0"/>
  </r>
  <r>
    <n v="85001"/>
    <s v="CASANARE"/>
    <s v="YOPAL"/>
    <n v="267185"/>
    <s v="Variedades Papel Y Estilo Aleny"/>
    <s v="Calle 42  No  8 87 Barrio Laguito"/>
    <x v="3"/>
    <s v="Daviplata"/>
    <s v="Jornada Continua L - V 8:00AM a 8:00PM"/>
    <s v="8:00AM a 8:00PM"/>
    <x v="0"/>
  </r>
  <r>
    <n v="85001"/>
    <s v="CASANARE"/>
    <s v="YOPAL"/>
    <n v="287898"/>
    <s v="Drogueria Ecofarma Jg"/>
    <s v="K 42 33 03 Manzana 6 Cs 1"/>
    <x v="3"/>
    <s v="Daviplata"/>
    <s v="Jornada Continua L - V 8:00AM a 8:00PM"/>
    <s v="8:00AM a 8:00PM"/>
    <x v="0"/>
  </r>
  <r>
    <n v="85001"/>
    <s v="CASANARE"/>
    <s v="YOPAL"/>
    <n v="289101"/>
    <s v="Papeleria Y Miscelanea"/>
    <s v="Calle 46 A  No  7 A - 51 Barrio Progreso 2"/>
    <x v="3"/>
    <s v="Daviplata"/>
    <s v="Jornada Continua L - V 8:00AM a 8:00PM"/>
    <s v="8:00AM a 8:00PM"/>
    <x v="0"/>
  </r>
  <r>
    <n v="85001"/>
    <s v="CASANARE"/>
    <s v="YOPAL"/>
    <n v="267228"/>
    <s v="Mercarecargas"/>
    <s v="Carrera 23  No  26 - 07 Barrio La Floresta"/>
    <x v="3"/>
    <s v="Daviplata"/>
    <s v="Jornada Continua L - V 8:00AM a 8:00PM"/>
    <s v="8:00AM a 8:00PM"/>
    <x v="0"/>
  </r>
  <r>
    <n v="85001"/>
    <s v="CASANARE"/>
    <s v="YOPAL"/>
    <n v="289332"/>
    <s v="Drogueria Biofarma Yopal"/>
    <s v="Calle 45  No  6 A 36 Barrio Montecarlo"/>
    <x v="3"/>
    <s v="Daviplata"/>
    <s v="Jornada Continua L - V 8:00AM a 8:00PM"/>
    <s v="8:00AM a 8:00PM"/>
    <x v="0"/>
  </r>
  <r>
    <n v="85001"/>
    <s v="CASANARE"/>
    <s v="YOPAL"/>
    <n v="291869"/>
    <s v="Servielectronica"/>
    <s v="Manzana 81 Ca 38 Barrio La Bendicion Yopal"/>
    <x v="3"/>
    <s v="Daviplata"/>
    <s v="Jornada Continua L - V 8:00AM a 8:00PM"/>
    <s v="8:00AM a 8:00PM"/>
    <x v="0"/>
  </r>
  <r>
    <n v="85001"/>
    <s v="CASANARE"/>
    <s v="YOPAL"/>
    <n v="310601"/>
    <s v="Variedades Yiyi"/>
    <s v="Calle 30 # 12-45 Local, San Jorge Ii, Yopal, Casanare"/>
    <x v="3"/>
    <s v="Daviplata"/>
    <s v="Jornada Continua L - V 8:00AM a 8:00PM"/>
    <s v="8:00AM a 8:00PM"/>
    <x v="0"/>
  </r>
  <r>
    <n v="85001"/>
    <s v="CASANARE"/>
    <s v="YOPAL"/>
    <n v="305376"/>
    <s v="Distribuidora Globalcity"/>
    <s v="Calle 10 No 23 89"/>
    <x v="3"/>
    <s v="Daviplata"/>
    <s v="Jornada Continua L - V 8:00AM a 8:00PM"/>
    <s v="8:00AM a 8:00PM"/>
    <x v="0"/>
  </r>
  <r>
    <n v="85001"/>
    <s v="CASANARE"/>
    <s v="YOPAL"/>
    <n v="305013"/>
    <s v="Chocotwis"/>
    <s v="Carrera 5  No 4-3"/>
    <x v="3"/>
    <s v="Daviplata"/>
    <s v="Jornada Continua L - V 8:00AM a 8:00PM"/>
    <s v="8:00AM a 8:00PM"/>
    <x v="0"/>
  </r>
  <r>
    <n v="85001"/>
    <s v="CASANARE"/>
    <s v="YOPAL"/>
    <n v="303386"/>
    <s v="Drogueria Medic Personal"/>
    <s v="Calle 30  No  31   No  04 Local  Villa Benilda  Yopal Casanare"/>
    <x v="3"/>
    <s v="Daviplata"/>
    <s v="Jornada Continua L - V 8:00AM a 8:00PM"/>
    <s v="8:00AM a 8:00PM"/>
    <x v="0"/>
  </r>
  <r>
    <n v="85001"/>
    <s v="CASANARE"/>
    <s v="YOPAL"/>
    <n v="303196"/>
    <s v="Autoservicio Tu Hogar"/>
    <s v="Carrera 16  No  32-05 Esquina, 20 De Julio, Yopal, Casanare"/>
    <x v="3"/>
    <s v="Daviplata"/>
    <s v="Jornada Continua L - V 8:00AM a 8:00PM"/>
    <s v="8:00AM a 8:00PM"/>
    <x v="0"/>
  </r>
  <r>
    <n v="85001"/>
    <s v="CASANARE"/>
    <s v="YOPAL"/>
    <n v="287697"/>
    <s v="Papeleria Picasso"/>
    <s v="Calle 9  No 20-46 Yopal Casanare Colombia"/>
    <x v="3"/>
    <s v="Daviplata"/>
    <s v="Jornada Continua L - V 8:00AM a 8:00PM"/>
    <s v="8:00AM a 8:00PM"/>
    <x v="0"/>
  </r>
  <r>
    <n v="85001"/>
    <s v="CASANARE"/>
    <s v="YOPAL"/>
    <n v="288610"/>
    <s v="Buen Precio"/>
    <s v="Calle 4  No 8 - 16 Barrio Candelaria"/>
    <x v="3"/>
    <s v="Daviplata"/>
    <s v="Jornada Continua L - V 8:00AM a 8:00PM"/>
    <s v="8:00AM a 8:00PM"/>
    <x v="0"/>
  </r>
  <r>
    <n v="85001"/>
    <s v="CASANARE"/>
    <s v="YOPAL"/>
    <n v="292667"/>
    <s v="Estancomodos"/>
    <s v="Calle 33  No  28 18 Barrio Altos De Manare"/>
    <x v="3"/>
    <s v="Daviplata"/>
    <s v="Jornada Continua L - V 8:00AM a 8:00PM"/>
    <s v="8:00AM a 8:00PM"/>
    <x v="0"/>
  </r>
  <r>
    <n v="85001"/>
    <s v="CASANARE"/>
    <s v="YOPAL"/>
    <n v="289957"/>
    <s v="Sin Establecimiento De Comercio"/>
    <s v="Carrera 11  No 30-108 Yopal Casanare Colombia"/>
    <x v="3"/>
    <s v="Daviplata"/>
    <s v="Jornada Continua L - V 8:00AM a 8:00PM"/>
    <s v="8:00AM a 8:00PM"/>
    <x v="0"/>
  </r>
  <r>
    <n v="85001"/>
    <s v="CASANARE"/>
    <s v="YOPAL"/>
    <n v="290696"/>
    <s v="Skynet Colombia"/>
    <s v="Calle 33  No  5 17 Barrio Yopal"/>
    <x v="3"/>
    <s v="Daviplata"/>
    <s v="Jornada Continua L - V 8:00AM a 8:00PM"/>
    <s v="8:00AM a 8:00PM"/>
    <x v="0"/>
  </r>
  <r>
    <n v="85010"/>
    <s v="CASANARE"/>
    <s v="AGUAZUL"/>
    <n v="241818"/>
    <s v="Tienda Naturista Casa Salud Del Llano"/>
    <s v="Calle 10  No  18 46 Barrio Centro"/>
    <x v="3"/>
    <s v="Daviplata"/>
    <s v="Jornada Continua L - V 8:00AM a 8:00PM"/>
    <s v="8:00AM a 8:00PM"/>
    <x v="0"/>
  </r>
  <r>
    <n v="85010"/>
    <s v="CASANARE"/>
    <s v="AGUAZUL"/>
    <n v="243240"/>
    <s v="El Skpe.Net"/>
    <s v="Carrera 2 No 4 -13 Barrio Porvenir"/>
    <x v="3"/>
    <s v="Daviplata"/>
    <s v="Jornada Continua L - V 8:00AM a 8:00PM"/>
    <s v="8:00AM a 8:00PM"/>
    <x v="0"/>
  </r>
  <r>
    <n v="85010"/>
    <s v="CASANARE"/>
    <s v="AGUAZUL"/>
    <n v="248500"/>
    <s v="Macrodatos"/>
    <s v="Calle 11  No  16 46 Barrio Centro"/>
    <x v="3"/>
    <s v="Daviplata"/>
    <s v="Jornada Continua L - V 8:00AM a 8:00PM"/>
    <s v="8:00AM a 8:00PM"/>
    <x v="0"/>
  </r>
  <r>
    <n v="85010"/>
    <s v="CASANARE"/>
    <s v="AGUAZUL"/>
    <n v="253907"/>
    <s v="Internet Copias Y Servicios De Aguazul"/>
    <s v="Carrera 12  No  11 70 Barrio Las Ferias"/>
    <x v="3"/>
    <s v="Daviplata"/>
    <s v="Jornada Continua L - V 8:00AM a 8:00PM"/>
    <s v="8:00AM a 8:00PM"/>
    <x v="0"/>
  </r>
  <r>
    <n v="85010"/>
    <s v="CASANARE"/>
    <s v="AGUAZUL"/>
    <n v="255441"/>
    <s v="Sm Soluciones Efectivas"/>
    <s v="Calle 8  No  15 40 Barrio Llano Vargas"/>
    <x v="3"/>
    <s v="Daviplata"/>
    <s v="Jornada Continua L - V 8:00AM a 8:00PM"/>
    <s v="8:00AM a 8:00PM"/>
    <x v="0"/>
  </r>
  <r>
    <n v="85010"/>
    <s v="CASANARE"/>
    <s v="AGUAZUL"/>
    <n v="257140"/>
    <s v="Peliculasencasahd"/>
    <s v="Calle 22  No  12 A 04 Barrio La Fundacion"/>
    <x v="3"/>
    <s v="Daviplata"/>
    <s v="Jornada Continua L - V 8:00AM a 8:00PM"/>
    <s v="8:00AM a 8:00PM"/>
    <x v="0"/>
  </r>
  <r>
    <n v="85010"/>
    <s v="CASANARE"/>
    <s v="AGUAZUL"/>
    <n v="257204"/>
    <s v="Interservicios Digitales En Linea"/>
    <s v="Carrera 12  No  10 49 Barrio Las Ferias"/>
    <x v="3"/>
    <s v="Daviplata"/>
    <s v="Jornada Continua L - V 8:00AM a 8:00PM"/>
    <s v="8:00AM a 8:00PM"/>
    <x v="0"/>
  </r>
  <r>
    <n v="85010"/>
    <s v="CASANARE"/>
    <s v="AGUAZUL"/>
    <n v="270464"/>
    <s v="Megacopias Servicios A Tu Alcance"/>
    <s v="Calle 10  No  13 45 Barrio San Agustin"/>
    <x v="3"/>
    <s v="Daviplata"/>
    <s v="Jornada Continua L - V 8:00AM a 8:00PM"/>
    <s v="8:00AM a 8:00PM"/>
    <x v="0"/>
  </r>
  <r>
    <n v="85010"/>
    <s v="CASANARE"/>
    <s v="AGUAZUL"/>
    <n v="271000"/>
    <s v="Tienda Aes"/>
    <s v="Carrera 18  No  18 08 Barrio Sevilla"/>
    <x v="3"/>
    <s v="Daviplata"/>
    <s v="Jornada Continua L - V 8:00AM a 8:00PM"/>
    <s v="8:00AM a 8:00PM"/>
    <x v="0"/>
  </r>
  <r>
    <n v="85010"/>
    <s v="CASANARE"/>
    <s v="AGUAZUL"/>
    <n v="305567"/>
    <s v="Amor Mascota"/>
    <s v="Carrera 15 Este 26B 18"/>
    <x v="3"/>
    <s v="Daviplata"/>
    <s v="Jornada Continua L - V 8:00AM a 8:00PM"/>
    <s v="8:00AM a 8:00PM"/>
    <x v="0"/>
  </r>
  <r>
    <n v="85010"/>
    <s v="CASANARE"/>
    <s v="AGUAZUL"/>
    <n v="276764"/>
    <s v="Millenials Movil"/>
    <s v="Calle 10  No  18-56 (Esquina ) Aguazul Casanare"/>
    <x v="3"/>
    <s v="Daviplata"/>
    <s v="Jornada Continua L - V 8:00AM a 8:00PM"/>
    <s v="8:00AM a 8:00PM"/>
    <x v="0"/>
  </r>
  <r>
    <n v="85010"/>
    <s v="CASANARE"/>
    <s v="AGUAZUL"/>
    <n v="281458"/>
    <s v="La Esquina Movil Multiservicios"/>
    <s v="Carrera 14  No  8 50 Barrio Centro"/>
    <x v="3"/>
    <s v="Daviplata"/>
    <s v="Jornada Continua L - V 8:00AM a 8:00PM"/>
    <s v="8:00AM a 8:00PM"/>
    <x v="0"/>
  </r>
  <r>
    <n v="85010"/>
    <s v="CASANARE"/>
    <s v="AGUAZUL"/>
    <n v="283750"/>
    <s v="Empresa De Tecnologia Y Comunicaciones 7 Sas Zomac"/>
    <s v="Carrera 15  No  18 67 Barrio Libertadores"/>
    <x v="3"/>
    <s v="Daviplata"/>
    <s v="Jornada Continua L - V 8:00AM a 8:00PM"/>
    <s v="8:00AM a 8:00PM"/>
    <x v="0"/>
  </r>
  <r>
    <n v="85010"/>
    <s v="CASANARE"/>
    <s v="AGUAZUL"/>
    <n v="299392"/>
    <s v="Jose Orlando Diaz Rodriguez"/>
    <s v="Carrera 18 No  14 35 Barrio Cristal"/>
    <x v="3"/>
    <s v="Daviplata"/>
    <s v="Jornada Continua L - V 8:00AM a 8:00PM"/>
    <s v="8:00AM a 8:00PM"/>
    <x v="0"/>
  </r>
  <r>
    <n v="85010"/>
    <s v="CASANARE"/>
    <s v="AGUAZUL"/>
    <n v="263139"/>
    <s v="Drogas Y Alkosto"/>
    <s v="Carrera 21 14 71"/>
    <x v="3"/>
    <s v="Daviplata"/>
    <s v="Jornada Continua L - V 8:00AM a 8:00PM"/>
    <s v="8:00AM a 8:00PM"/>
    <x v="0"/>
  </r>
  <r>
    <n v="85010"/>
    <s v="CASANARE"/>
    <s v="AGUAZUL"/>
    <n v="290289"/>
    <s v="Dygi Services"/>
    <s v="Avenida Aguazul Barrio Monterralo"/>
    <x v="3"/>
    <s v="Daviplata"/>
    <s v="Jornada Continua L - V 8:00AM a 8:00PM"/>
    <s v="8:00AM a 8:00PM"/>
    <x v="0"/>
  </r>
  <r>
    <n v="85010"/>
    <s v="CASANARE"/>
    <s v="AGUAZUL"/>
    <n v="291194"/>
    <s v="Service Office Slf"/>
    <s v="Calle 15C  No  23A-12 Barrio Barrio La Pradera"/>
    <x v="3"/>
    <s v="Daviplata"/>
    <s v="Jornada Continua L - V 8:00AM a 8:00PM"/>
    <s v="8:00AM a 8:00PM"/>
    <x v="0"/>
  </r>
  <r>
    <n v="85010"/>
    <s v="CASANARE"/>
    <s v="AGUAZUL"/>
    <n v="292051"/>
    <s v="Te Solucionamos Servicios Y Suministros"/>
    <s v="Carrera 16 No 10-21 Brr-Barrio Centro"/>
    <x v="3"/>
    <s v="Daviplata"/>
    <s v="Jornada Continua L - V 8:00AM a 8:00PM"/>
    <s v="8:00AM a 8:00PM"/>
    <x v="0"/>
  </r>
  <r>
    <n v="85010"/>
    <s v="CASANARE"/>
    <s v="AGUAZUL"/>
    <n v="291397"/>
    <s v="Internet Y Papeleria La Economica"/>
    <s v="Calle 18  No  21 - 61 Barrio Cristal"/>
    <x v="3"/>
    <s v="Daviplata"/>
    <s v="Jornada Continua L - V 8:00AM a 8:00PM"/>
    <s v="8:00AM a 8:00PM"/>
    <x v="0"/>
  </r>
  <r>
    <n v="85010"/>
    <s v="CASANARE"/>
    <s v="AGUAZUL"/>
    <n v="303475"/>
    <s v="Papeleria Luzjhon"/>
    <s v="Calle 13  No  8-40 , Siete De Agosto, Aguazul, Casanare"/>
    <x v="3"/>
    <s v="Daviplata"/>
    <s v="Jornada Continua L - V 8:00AM a 8:00PM"/>
    <s v="8:00AM a 8:00PM"/>
    <x v="0"/>
  </r>
  <r>
    <n v="85010"/>
    <s v="CASANARE"/>
    <s v="AGUAZUL"/>
    <n v="291128"/>
    <s v="Al Smart Tecnology"/>
    <s v="Carrera 18  No 11-43 Aguazul Casanare Colombia"/>
    <x v="3"/>
    <s v="Daviplata"/>
    <s v="Jornada Continua L - V 8:00AM a 8:00PM"/>
    <s v="8:00AM a 8:00PM"/>
    <x v="0"/>
  </r>
  <r>
    <n v="85015"/>
    <s v="CASANARE"/>
    <s v="CHAMEZA"/>
    <n v="257505"/>
    <s v="Micelanea Big Family"/>
    <s v="Calle 6  No  8 36 Barrio La Esperanza"/>
    <x v="3"/>
    <s v="Daviplata"/>
    <s v="Jornada Continua L - V 8:00AM a 8:00PM"/>
    <s v="8:00AM a 8:00PM"/>
    <x v="1"/>
  </r>
  <r>
    <n v="85125"/>
    <s v="CASANARE"/>
    <s v="HATO COROZAL"/>
    <n v="276570"/>
    <s v="Alexanderr Gomez Carvajal"/>
    <s v="Calle 12  No  6-79"/>
    <x v="3"/>
    <s v="Daviplata"/>
    <s v="Jornada Continua L - V 8:00AM a 8:00PM"/>
    <s v="8:00AM a 8:00PM"/>
    <x v="1"/>
  </r>
  <r>
    <n v="85136"/>
    <s v="CASANARE"/>
    <s v="LA SALINA"/>
    <n v="241529"/>
    <s v="Ferreteria Ares"/>
    <s v="Calle 3  No  4 02 Barrio Centro"/>
    <x v="3"/>
    <s v="Daviplata"/>
    <s v="Jornada Continua L - V 8:00AM a 8:00PM"/>
    <s v="8:00AM a 8:00PM"/>
    <x v="1"/>
  </r>
  <r>
    <n v="85139"/>
    <s v="CASANARE"/>
    <s v="MANI"/>
    <n v="248790"/>
    <s v="Centro Pagos Mani"/>
    <s v="Carrera 3  No  18 54 Barrio Centro"/>
    <x v="3"/>
    <s v="Daviplata"/>
    <s v="Jornada Continua L - V 8:00AM a 8:00PM"/>
    <s v="8:00AM a 8:00PM"/>
    <x v="0"/>
  </r>
  <r>
    <n v="85139"/>
    <s v="CASANARE"/>
    <s v="MANI"/>
    <n v="305568"/>
    <s v="Paalera Babylandia"/>
    <s v="Calle 70  No  1C - 49"/>
    <x v="3"/>
    <s v="Daviplata"/>
    <s v="Jornada Continua L - V 8:00AM a 8:00PM"/>
    <s v="8:00AM a 8:00PM"/>
    <x v="0"/>
  </r>
  <r>
    <n v="85139"/>
    <s v="CASANARE"/>
    <s v="MANI"/>
    <n v="282387"/>
    <s v="Servicios Patiko"/>
    <s v="Carrera 3  No  16 21 Barrio Centro"/>
    <x v="3"/>
    <s v="Daviplata"/>
    <s v="Jornada Continua L - V 8:00AM a 8:00PM"/>
    <s v="8:00AM a 8:00PM"/>
    <x v="0"/>
  </r>
  <r>
    <n v="85139"/>
    <s v="CASANARE"/>
    <s v="MANI"/>
    <n v="283606"/>
    <s v="Machetico.Com"/>
    <s v="Calle 17  No  2 22 Barrio Centro"/>
    <x v="3"/>
    <s v="Daviplata"/>
    <s v="Jornada Continua L - V 8:00AM a 8:00PM"/>
    <s v="8:00AM a 8:00PM"/>
    <x v="0"/>
  </r>
  <r>
    <n v="85139"/>
    <s v="CASANARE"/>
    <s v="MANI"/>
    <n v="284090"/>
    <s v="Puntoservis Comercio Basico Casanare"/>
    <s v="Calle 18  No  6 25 Barrio La Florida"/>
    <x v="3"/>
    <s v="Daviplata"/>
    <s v="Jornada Continua L - V 8:00AM a 8:00PM"/>
    <s v="8:00AM a 8:00PM"/>
    <x v="0"/>
  </r>
  <r>
    <n v="85162"/>
    <s v="CASANARE"/>
    <s v="MONTERREY"/>
    <n v="240122"/>
    <s v="Rt.Net"/>
    <s v="Carrera 10 A  No  10 10 Barrio Olimpico"/>
    <x v="3"/>
    <s v="Daviplata"/>
    <s v="Jornada Continua L - V 8:00AM a 8:00PM"/>
    <s v="8:00AM a 8:00PM"/>
    <x v="0"/>
  </r>
  <r>
    <n v="85162"/>
    <s v="CASANARE"/>
    <s v="MONTERREY"/>
    <n v="255466"/>
    <s v="Interrapidismo"/>
    <s v="Carrera 6  No  16 68 Barrio Centro"/>
    <x v="3"/>
    <s v="Daviplata"/>
    <s v="Jornada Continua L - V 8:00AM a 8:00PM"/>
    <s v="8:00AM a 8:00PM"/>
    <x v="0"/>
  </r>
  <r>
    <n v="85162"/>
    <s v="CASANARE"/>
    <s v="MONTERREY"/>
    <n v="270516"/>
    <s v="Internet Y Papeleria Brisa"/>
    <s v="Avenida Bethel Barrio Sector La Estrella"/>
    <x v="3"/>
    <s v="Daviplata"/>
    <s v="Jornada Continua L - V 8:00AM a 8:00PM"/>
    <s v="8:00AM a 8:00PM"/>
    <x v="0"/>
  </r>
  <r>
    <n v="85162"/>
    <s v="CASANARE"/>
    <s v="MONTERREY"/>
    <n v="305618"/>
    <s v="Ventas Vivis"/>
    <s v="Carrera 11  24  No  50 Torre 3 Apartamento 301, Torres De Sansebastian , Monterrey, Casanare"/>
    <x v="3"/>
    <s v="Daviplata"/>
    <s v="Jornada Continua L - V 8:00AM a 8:00PM"/>
    <s v="8:00AM a 8:00PM"/>
    <x v="0"/>
  </r>
  <r>
    <n v="85162"/>
    <s v="CASANARE"/>
    <s v="MONTERREY"/>
    <n v="281126"/>
    <s v="Miscelanea Daniels"/>
    <s v="Calle 18  No  7 62 Barrio Primavera"/>
    <x v="3"/>
    <s v="Daviplata"/>
    <s v="Jornada Continua L - V 8:00AM a 8:00PM"/>
    <s v="8:00AM a 8:00PM"/>
    <x v="0"/>
  </r>
  <r>
    <n v="85162"/>
    <s v="CASANARE"/>
    <s v="MONTERREY"/>
    <n v="299881"/>
    <s v="Mini Market Ruta 65"/>
    <s v="Calle 24 No  11-26"/>
    <x v="3"/>
    <s v="Daviplata"/>
    <s v="Jornada Continua L - V 8:00AM a 8:00PM"/>
    <s v="8:00AM a 8:00PM"/>
    <x v="0"/>
  </r>
  <r>
    <n v="85162"/>
    <s v="CASANARE"/>
    <s v="MONTERREY"/>
    <n v="283097"/>
    <s v="Emma Tienda"/>
    <s v="Calle 18  No  9 10 Barrio Alcaravanes"/>
    <x v="3"/>
    <s v="Daviplata"/>
    <s v="Jornada Continua L - V 8:00AM a 8:00PM"/>
    <s v="8:00AM a 8:00PM"/>
    <x v="0"/>
  </r>
  <r>
    <n v="85162"/>
    <s v="CASANARE"/>
    <s v="MONTERREY"/>
    <n v="263069"/>
    <s v="Mary London"/>
    <s v="Calle 17  No  6-08"/>
    <x v="3"/>
    <s v="Daviplata"/>
    <s v="Jornada Continua L - V 8:00AM a 8:00PM"/>
    <s v="8:00AM a 8:00PM"/>
    <x v="0"/>
  </r>
  <r>
    <n v="85162"/>
    <s v="CASANARE"/>
    <s v="MONTERREY"/>
    <n v="287991"/>
    <s v="Servitel.Com.Tel"/>
    <s v="C 22 11 85 P Villa Del Prado"/>
    <x v="3"/>
    <s v="Daviplata"/>
    <s v="Jornada Continua L - V 8:00AM a 8:00PM"/>
    <s v="8:00AM a 8:00PM"/>
    <x v="0"/>
  </r>
  <r>
    <n v="85162"/>
    <s v="CASANARE"/>
    <s v="MONTERREY"/>
    <n v="293438"/>
    <s v="Punto Amar"/>
    <s v="Calle 16  No  6 58 Barrio Centro"/>
    <x v="3"/>
    <s v="Daviplata"/>
    <s v="Jornada Continua L - V 8:00AM a 8:00PM"/>
    <s v="8:00AM a 8:00PM"/>
    <x v="0"/>
  </r>
  <r>
    <n v="85162"/>
    <s v="CASANARE"/>
    <s v="MONTERREY"/>
    <n v="293274"/>
    <s v="Yeimi Alejandra Salcedo Roa"/>
    <s v="Calle 18  No  9 99 Barrio Alcaravanes"/>
    <x v="3"/>
    <s v="Daviplata"/>
    <s v="Jornada Continua L - V 8:00AM a 8:00PM"/>
    <s v="8:00AM a 8:00PM"/>
    <x v="0"/>
  </r>
  <r>
    <n v="85162"/>
    <s v="CASANARE"/>
    <s v="MONTERREY"/>
    <n v="303769"/>
    <s v="Mi Estrellita"/>
    <s v="Carrera 11 26 A 20"/>
    <x v="3"/>
    <s v="Daviplata"/>
    <s v="Jornada Continua L - V 8:00AM a 8:00PM"/>
    <s v="8:00AM a 8:00PM"/>
    <x v="0"/>
  </r>
  <r>
    <n v="85162"/>
    <s v="CASANARE"/>
    <s v="MONTERREY"/>
    <n v="303004"/>
    <s v="Electro Concretos Del Casanare"/>
    <s v="Calle  23 No 11, Monterrey, Casanare, Colombia"/>
    <x v="3"/>
    <s v="Daviplata"/>
    <s v="Jornada Continua L - V 8:00AM a 8:00PM"/>
    <s v="8:00AM a 8:00PM"/>
    <x v="0"/>
  </r>
  <r>
    <n v="85162"/>
    <s v="CASANARE"/>
    <s v="MONTERREY"/>
    <n v="287737"/>
    <s v="Tecnocenter Syf"/>
    <s v="Calle 17 N  No  6 07 Barrio Centro Monterrey"/>
    <x v="3"/>
    <s v="Daviplata"/>
    <s v="Jornada Continua L - V 8:00AM a 8:00PM"/>
    <s v="8:00AM a 8:00PM"/>
    <x v="0"/>
  </r>
  <r>
    <n v="85225"/>
    <s v="CASANARE"/>
    <s v="NUNCHIA"/>
    <n v="281512"/>
    <s v="Distribuidora De Maiz Y Panela"/>
    <s v="Corr La Yopalosa"/>
    <x v="3"/>
    <s v="Daviplata"/>
    <s v="Jornada Continua L - V 8:00AM a 8:00PM"/>
    <s v="8:00AM a 8:00PM"/>
    <x v="1"/>
  </r>
  <r>
    <n v="85225"/>
    <s v="CASANARE"/>
    <s v="NUNCHIA"/>
    <n v="266400"/>
    <s v="Surtitodo Dannita"/>
    <s v="Diagonal 4  No  4-24 Barrio Barrio San Carlos"/>
    <x v="3"/>
    <s v="Daviplata"/>
    <s v="Jornada Continua L - V 8:00AM a 8:00PM"/>
    <s v="8:00AM a 8:00PM"/>
    <x v="1"/>
  </r>
  <r>
    <n v="85225"/>
    <s v="CASANARE"/>
    <s v="NUNCHIA"/>
    <n v="312645"/>
    <s v="Multisuministros Yoko H. Heredia"/>
    <s v="Calle 7 4 # 46 Local  Koncho Heredia, Centro, Nunchia, Casanare"/>
    <x v="3"/>
    <s v="Daviplata"/>
    <s v="Jornada Continua L - V 8:00AM a 8:00PM"/>
    <s v="8:00AM a 8:00PM"/>
    <x v="1"/>
  </r>
  <r>
    <n v="85225"/>
    <s v="CASANARE"/>
    <s v="NUNCHIA"/>
    <n v="288926"/>
    <s v="Maribel Garca Guicon"/>
    <s v="Calle 5  No  3 11 Barrio Centro"/>
    <x v="3"/>
    <s v="Daviplata"/>
    <s v="Jornada Continua L - V 8:00AM a 8:00PM"/>
    <s v="8:00AM a 8:00PM"/>
    <x v="1"/>
  </r>
  <r>
    <n v="85230"/>
    <s v="CASANARE"/>
    <s v="OROCUE"/>
    <n v="242670"/>
    <s v="Rubycel.Com"/>
    <s v="Calle 4  No  8 - 72 Barrio La Candelaria"/>
    <x v="3"/>
    <s v="Daviplata"/>
    <s v="Jornada Continua L - V 8:00AM a 8:00PM"/>
    <s v="8:00AM a 8:00PM"/>
    <x v="1"/>
  </r>
  <r>
    <n v="85250"/>
    <s v="CASANARE"/>
    <s v="PAZ DE ARIPORO"/>
    <n v="251436"/>
    <s v="Bienes Servicios Y Comunicaciones Jr"/>
    <s v="Carrera 10  No  4 67 Barrio Las Villas"/>
    <x v="3"/>
    <s v="Daviplata"/>
    <s v="Jornada Continua L - V 8:00AM a 8:00PM"/>
    <s v="8:00AM a 8:00PM"/>
    <x v="0"/>
  </r>
  <r>
    <n v="85250"/>
    <s v="CASANARE"/>
    <s v="PAZ DE ARIPORO"/>
    <n v="310338"/>
    <s v="Autoservicio La Despensa Pza"/>
    <s v="Carrera 10 Este No 4-28"/>
    <x v="3"/>
    <s v="Daviplata"/>
    <s v="Jornada Continua L - V 8:00AM a 8:00PM"/>
    <s v="8:00AM a 8:00PM"/>
    <x v="0"/>
  </r>
  <r>
    <n v="85250"/>
    <s v="CASANARE"/>
    <s v="PAZ DE ARIPORO"/>
    <n v="259977"/>
    <s v="Autoservicio Arcoiris Y Servicios Don Pago"/>
    <s v="Calle 9  No  1 01 Barrio Los Centauros"/>
    <x v="3"/>
    <s v="Daviplata"/>
    <s v="Jornada Continua L - V 8:00AM a 8:00PM"/>
    <s v="8:00AM a 8:00PM"/>
    <x v="0"/>
  </r>
  <r>
    <n v="85250"/>
    <s v="CASANARE"/>
    <s v="PAZ DE ARIPORO"/>
    <n v="277162"/>
    <s v="The Roses Spa"/>
    <s v="Calle 8  No  8 40 Barrio Las Villas"/>
    <x v="3"/>
    <s v="Daviplata"/>
    <s v="Jornada Continua L - V 8:00AM a 8:00PM"/>
    <s v="8:00AM a 8:00PM"/>
    <x v="0"/>
  </r>
  <r>
    <n v="85250"/>
    <s v="CASANARE"/>
    <s v="PAZ DE ARIPORO"/>
    <n v="303705"/>
    <s v="Punto Cellycom"/>
    <s v="Avenida Principal  No  Totumo Vereda Montañas Del Totumo, Paz De Ariporo Casanare, Vereda, Paz De Ariporo, Casanare"/>
    <x v="3"/>
    <s v="Daviplata"/>
    <s v="Jornada Continua L - V 8:00AM a 8:00PM"/>
    <s v="8:00AM a 8:00PM"/>
    <x v="0"/>
  </r>
  <r>
    <n v="85250"/>
    <s v="CASANARE"/>
    <s v="PAZ DE ARIPORO"/>
    <n v="282414"/>
    <s v="Bancolombia Totumo"/>
    <s v="Vereda 2  No  2-2 Barrio Montanas Del Totumo"/>
    <x v="3"/>
    <s v="Daviplata"/>
    <s v="Jornada Continua L - V 8:00AM a 8:00PM"/>
    <s v="8:00AM a 8:00PM"/>
    <x v="0"/>
  </r>
  <r>
    <n v="85250"/>
    <s v="CASANARE"/>
    <s v="PAZ DE ARIPORO"/>
    <n v="286711"/>
    <s v="Gloria Isabel Herrera Combita"/>
    <s v="Calle 10  No  9 - 23 Barrio Centro"/>
    <x v="3"/>
    <s v="Daviplata"/>
    <s v="Jornada Continua L - V 8:00AM a 8:00PM"/>
    <s v="8:00AM a 8:00PM"/>
    <x v="0"/>
  </r>
  <r>
    <n v="85250"/>
    <s v="CASANARE"/>
    <s v="PAZ DE ARIPORO"/>
    <n v="299291"/>
    <s v="Papeleria Y Cacharreria Juanchos"/>
    <s v="Calle 5  No 9-69"/>
    <x v="3"/>
    <s v="Daviplata"/>
    <s v="Jornada Continua L - V 8:00AM a 8:00PM"/>
    <s v="8:00AM a 8:00PM"/>
    <x v="0"/>
  </r>
  <r>
    <n v="85250"/>
    <s v="CASANARE"/>
    <s v="PAZ DE ARIPORO"/>
    <n v="263114"/>
    <s v="Drogueria Multifamiliar"/>
    <s v="Calle 9 Carrera 10 Esquina"/>
    <x v="3"/>
    <s v="Daviplata"/>
    <s v="Jornada Continua L - V 8:00AM a 8:00PM"/>
    <s v="8:00AM a 8:00PM"/>
    <x v="0"/>
  </r>
  <r>
    <n v="85250"/>
    <s v="CASANARE"/>
    <s v="PAZ DE ARIPORO"/>
    <n v="305409"/>
    <s v="Princes Recargar.Com"/>
    <s v="Carrera 10  No  6 13 Brr Centro"/>
    <x v="3"/>
    <s v="Daviplata"/>
    <s v="Jornada Continua L - V 8:00AM a 8:00PM"/>
    <s v="8:00AM a 8:00PM"/>
    <x v="0"/>
  </r>
  <r>
    <n v="85250"/>
    <s v="CASANARE"/>
    <s v="PAZ DE ARIPORO"/>
    <n v="266066"/>
    <s v="Drogas Del Norte"/>
    <s v="Carrera 10  No 10-94 Paz De Ariporo Casanare Colombia"/>
    <x v="3"/>
    <s v="Daviplata"/>
    <s v="Jornada Continua L - V 8:00AM a 8:00PM"/>
    <s v="8:00AM a 8:00PM"/>
    <x v="0"/>
  </r>
  <r>
    <n v="85250"/>
    <s v="CASANARE"/>
    <s v="PAZ DE ARIPORO"/>
    <n v="285164"/>
    <s v="Drogas Del Norte"/>
    <s v="K 10 10 71 Centro"/>
    <x v="3"/>
    <s v="Daviplata"/>
    <s v="Jornada Continua L - V 8:00AM a 8:00PM"/>
    <s v="8:00AM a 8:00PM"/>
    <x v="0"/>
  </r>
  <r>
    <n v="85250"/>
    <s v="CASANARE"/>
    <s v="PAZ DE ARIPORO"/>
    <n v="290943"/>
    <s v="Papeleria Y Variedades Pipos"/>
    <s v="Carrera 7  No 5-48 Paz De Ariporo Casanare Colombia"/>
    <x v="3"/>
    <s v="Daviplata"/>
    <s v="Jornada Continua L - V 8:00AM a 8:00PM"/>
    <s v="8:00AM a 8:00PM"/>
    <x v="0"/>
  </r>
  <r>
    <n v="85250"/>
    <s v="CASANARE"/>
    <s v="PAZ DE ARIPORO"/>
    <n v="290880"/>
    <s v="Variedades Liss"/>
    <s v="Carrera 10 2111 Fragua"/>
    <x v="3"/>
    <s v="Daviplata"/>
    <s v="Jornada Continua L - V 8:00AM a 8:00PM"/>
    <s v="8:00AM a 8:00PM"/>
    <x v="0"/>
  </r>
  <r>
    <n v="85263"/>
    <s v="CASANARE"/>
    <s v="PORE"/>
    <n v="271426"/>
    <s v="Ciber Kamis Soluciones"/>
    <s v="Calle 4  No  17 35 Barrio La Libertad"/>
    <x v="3"/>
    <s v="Daviplata"/>
    <s v="Jornada Continua L - V 8:00AM a 8:00PM"/>
    <s v="8:00AM a 8:00PM"/>
    <x v="1"/>
  </r>
  <r>
    <n v="85263"/>
    <s v="CASANARE"/>
    <s v="PORE"/>
    <n v="307256"/>
    <s v="Interclaro"/>
    <s v="Calle  4  No 18 28"/>
    <x v="3"/>
    <s v="Daviplata"/>
    <s v="Jornada Continua L - V 8:00AM a 8:00PM"/>
    <s v="8:00AM a 8:00PM"/>
    <x v="1"/>
  </r>
  <r>
    <n v="85263"/>
    <s v="CASANARE"/>
    <s v="PORE"/>
    <n v="305341"/>
    <s v="Veteragro Je"/>
    <s v="Calle 4 N15-56"/>
    <x v="3"/>
    <s v="Daviplata"/>
    <s v="Jornada Continua L - V 8:00AM a 8:00PM"/>
    <s v="8:00AM a 8:00PM"/>
    <x v="1"/>
  </r>
  <r>
    <n v="85315"/>
    <s v="CASANARE"/>
    <s v="SACAMA"/>
    <n v="309047"/>
    <s v="Comunicaciones Ayc Sacama"/>
    <s v="Avenida Calle 4  # 9-52 , Centro, Sacama, Casanare"/>
    <x v="3"/>
    <s v="Daviplata"/>
    <s v="Jornada Continua L - V 8:00AM a 8:00PM"/>
    <s v="8:00AM a 8:00PM"/>
    <x v="1"/>
  </r>
  <r>
    <n v="85325"/>
    <s v="CASANARE"/>
    <s v="SAN LUIS DE PALENQUE"/>
    <n v="244126"/>
    <s v="Drogas Del Pauto M.Y San Luis"/>
    <s v="Calle 3  No  4 A 24 Barrio Centro"/>
    <x v="3"/>
    <s v="Daviplata"/>
    <s v="Jornada Continua L - V 8:00AM a 8:00PM"/>
    <s v="8:00AM a 8:00PM"/>
    <x v="1"/>
  </r>
  <r>
    <n v="85325"/>
    <s v="CASANARE"/>
    <s v="SAN LUIS DE PALENQUE"/>
    <n v="270518"/>
    <s v="Cotiservicios"/>
    <s v="Carrera 7  No  1 36 Barrio Centro"/>
    <x v="3"/>
    <s v="Daviplata"/>
    <s v="Jornada Continua L - V 8:00AM a 8:00PM"/>
    <s v="8:00AM a 8:00PM"/>
    <x v="1"/>
  </r>
  <r>
    <n v="85410"/>
    <s v="CASANARE"/>
    <s v="TAURAMENA"/>
    <n v="242375"/>
    <s v="Recaudos.Com"/>
    <s v="Calle 4  No  12 71 Barrio Centro"/>
    <x v="3"/>
    <s v="Daviplata"/>
    <s v="Jornada Continua L - V 8:00AM a 8:00PM"/>
    <s v="8:00AM a 8:00PM"/>
    <x v="0"/>
  </r>
  <r>
    <n v="85410"/>
    <s v="CASANARE"/>
    <s v="TAURAMENA"/>
    <n v="309865"/>
    <s v="Drogueria Megadescuentos Del Llano"/>
    <s v="Carrera 5 2 02 Brr Gaitan"/>
    <x v="3"/>
    <s v="Daviplata"/>
    <s v="Jornada Continua L - V 8:00AM a 8:00PM"/>
    <s v="8:00AM a 8:00PM"/>
    <x v="0"/>
  </r>
  <r>
    <n v="85410"/>
    <s v="CASANARE"/>
    <s v="TAURAMENA"/>
    <n v="270253"/>
    <s v="Karicell"/>
    <s v="Carrera 14  No  5 20 Barrio Centro"/>
    <x v="3"/>
    <s v="Daviplata"/>
    <s v="Jornada Continua L - V 8:00AM a 8:00PM"/>
    <s v="8:00AM a 8:00PM"/>
    <x v="0"/>
  </r>
  <r>
    <n v="85410"/>
    <s v="CASANARE"/>
    <s v="TAURAMENA"/>
    <n v="308174"/>
    <s v="J Y M Credihogar"/>
    <s v="Calle 5 # 5 - 04 Brr Galan"/>
    <x v="3"/>
    <s v="Daviplata"/>
    <s v="Jornada Continua L - V 8:00AM a 8:00PM"/>
    <s v="8:00AM a 8:00PM"/>
    <x v="0"/>
  </r>
  <r>
    <n v="85410"/>
    <s v="CASANARE"/>
    <s v="TAURAMENA"/>
    <n v="271761"/>
    <s v="Emerger Soluciones Y Servicios"/>
    <s v="Calle 2B No 4-71"/>
    <x v="3"/>
    <s v="Daviplata"/>
    <s v="Jornada Continua L - V 8:00AM a 8:00PM"/>
    <s v="8:00AM a 8:00PM"/>
    <x v="0"/>
  </r>
  <r>
    <n v="85410"/>
    <s v="CASANARE"/>
    <s v="TAURAMENA"/>
    <n v="305640"/>
    <s v="Papeleria Y Variedades Palmarito"/>
    <s v="Calle 6  No  11 24 Barrio Palmarito"/>
    <x v="3"/>
    <s v="Daviplata"/>
    <s v="Jornada Continua L - V 8:00AM a 8:00PM"/>
    <s v="8:00AM a 8:00PM"/>
    <x v="0"/>
  </r>
  <r>
    <n v="85410"/>
    <s v="CASANARE"/>
    <s v="TAURAMENA"/>
    <n v="278601"/>
    <s v="Centro De Soluciones Jessoft"/>
    <s v="Carrera 5  No  8 04 / Manzana N Ca 23 Barrio Villa Esther Iii"/>
    <x v="3"/>
    <s v="Daviplata"/>
    <s v="Jornada Continua L - V 8:00AM a 8:00PM"/>
    <s v="8:00AM a 8:00PM"/>
    <x v="0"/>
  </r>
  <r>
    <n v="85410"/>
    <s v="CASANARE"/>
    <s v="TAURAMENA"/>
    <n v="279361"/>
    <s v="Gestionar Cb"/>
    <s v="Calle 2  No  8 53 Barrio Las Villas"/>
    <x v="3"/>
    <s v="Daviplata"/>
    <s v="Jornada Continua L - V 8:00AM a 8:00PM"/>
    <s v="8:00AM a 8:00PM"/>
    <x v="0"/>
  </r>
  <r>
    <n v="85410"/>
    <s v="CASANARE"/>
    <s v="TAURAMENA"/>
    <n v="285580"/>
    <s v="Miscelanea Acuamania"/>
    <s v="Carrera 17  No  4 36 Barrio Tauramena"/>
    <x v="3"/>
    <s v="Daviplata"/>
    <s v="Jornada Continua L - V 8:00AM a 8:00PM"/>
    <s v="8:00AM a 8:00PM"/>
    <x v="0"/>
  </r>
  <r>
    <n v="85410"/>
    <s v="CASANARE"/>
    <s v="TAURAMENA"/>
    <n v="266070"/>
    <s v="Droguera Principal"/>
    <s v="Carrera 14 N 6-17 Barrio Centro"/>
    <x v="3"/>
    <s v="Daviplata"/>
    <s v="Jornada Continua L - V 8:00AM a 8:00PM"/>
    <s v="8:00AM a 8:00PM"/>
    <x v="0"/>
  </r>
  <r>
    <n v="85410"/>
    <s v="CASANARE"/>
    <s v="TAURAMENA"/>
    <n v="266972"/>
    <s v="Jonicel"/>
    <s v="Calle 3  No  13 28 Barrio Centro"/>
    <x v="3"/>
    <s v="Daviplata"/>
    <s v="Jornada Continua L - V 8:00AM a 8:00PM"/>
    <s v="8:00AM a 8:00PM"/>
    <x v="0"/>
  </r>
  <r>
    <n v="85410"/>
    <s v="CASANARE"/>
    <s v="TAURAMENA"/>
    <n v="287944"/>
    <s v="Juanjosspapeleria"/>
    <s v="Calle 2 B  No  4 29 Barrio Jorge Eliecer Gaitan"/>
    <x v="3"/>
    <s v="Daviplata"/>
    <s v="Jornada Continua L - V 8:00AM a 8:00PM"/>
    <s v="8:00AM a 8:00PM"/>
    <x v="0"/>
  </r>
  <r>
    <n v="85410"/>
    <s v="CASANARE"/>
    <s v="TAURAMENA"/>
    <n v="293194"/>
    <s v="Ferreteria La Plomada"/>
    <s v="C 17 N 4 15 B Primavera"/>
    <x v="3"/>
    <s v="Daviplata"/>
    <s v="Jornada Continua L - V 8:00AM a 8:00PM"/>
    <s v="8:00AM a 8:00PM"/>
    <x v="0"/>
  </r>
  <r>
    <n v="85410"/>
    <s v="CASANARE"/>
    <s v="TAURAMENA"/>
    <n v="310626"/>
    <s v="Variedades Gaby"/>
    <s v="Calle 13 # 9 - 64  Florida Tauramena Casanare"/>
    <x v="3"/>
    <s v="Daviplata"/>
    <s v="Jornada Continua L - V 8:00AM a 8:00PM"/>
    <s v="8:00AM a 8:00PM"/>
    <x v="0"/>
  </r>
  <r>
    <n v="85410"/>
    <s v="CASANARE"/>
    <s v="TAURAMENA"/>
    <n v="307908"/>
    <s v="Infonet System"/>
    <s v="Calle 5 # 8-49 Local, Palmarito, Tauramena, Casanare"/>
    <x v="3"/>
    <s v="Daviplata"/>
    <s v="Jornada Continua L - V 8:00AM a 8:00PM"/>
    <s v="8:00AM a 8:00PM"/>
    <x v="0"/>
  </r>
  <r>
    <n v="85410"/>
    <s v="CASANARE"/>
    <s v="TAURAMENA"/>
    <n v="302964"/>
    <s v="Tecnovideos"/>
    <s v="Carrera  14 No 5-54, Tauramena, Casanare, Colombia"/>
    <x v="3"/>
    <s v="Daviplata"/>
    <s v="Jornada Continua L - V 8:00AM a 8:00PM"/>
    <s v="8:00AM a 8:00PM"/>
    <x v="0"/>
  </r>
  <r>
    <n v="85410"/>
    <s v="CASANARE"/>
    <s v="TAURAMENA"/>
    <n v="288895"/>
    <s v="Edificarte Tpc"/>
    <s v="Diagonal 18 A Transversal 6 14"/>
    <x v="3"/>
    <s v="Daviplata"/>
    <s v="Jornada Continua L - V 8:00AM a 8:00PM"/>
    <s v="8:00AM a 8:00PM"/>
    <x v="0"/>
  </r>
  <r>
    <n v="85410"/>
    <s v="CASANARE"/>
    <s v="TAURAMENA"/>
    <n v="289812"/>
    <s v="Drogueria Mejorana"/>
    <s v="Calle 20  No  10 14 Barrio Los Libertadores"/>
    <x v="3"/>
    <s v="Daviplata"/>
    <s v="Jornada Continua L - V 8:00AM a 8:00PM"/>
    <s v="8:00AM a 8:00PM"/>
    <x v="0"/>
  </r>
  <r>
    <n v="85410"/>
    <s v="CASANARE"/>
    <s v="TAURAMENA"/>
    <n v="291008"/>
    <s v="Lucianarecaudos"/>
    <s v="Carrera 12  No  8 39 Barrio Centro"/>
    <x v="3"/>
    <s v="Daviplata"/>
    <s v="Jornada Continua L - V 8:00AM a 8:00PM"/>
    <s v="8:00AM a 8:00PM"/>
    <x v="0"/>
  </r>
  <r>
    <n v="85430"/>
    <s v="CASANARE"/>
    <s v="TRINIDAD"/>
    <n v="243657"/>
    <s v="Papeleria Y Cacharreria Don Quijote"/>
    <s v="Carrera 3  No  6 07 Barrio Centro"/>
    <x v="3"/>
    <s v="Daviplata"/>
    <s v="Jornada Continua L - V 8:00AM a 8:00PM"/>
    <s v="8:00AM a 8:00PM"/>
    <x v="1"/>
  </r>
  <r>
    <n v="85430"/>
    <s v="CASANARE"/>
    <s v="TRINIDAD"/>
    <n v="249331"/>
    <s v="Macromovil.Com"/>
    <s v="Carrera 4  No  5 60 Barrio Centro"/>
    <x v="3"/>
    <s v="Daviplata"/>
    <s v="Jornada Continua L - V 8:00AM a 8:00PM"/>
    <s v="8:00AM a 8:00PM"/>
    <x v="1"/>
  </r>
  <r>
    <n v="85430"/>
    <s v="CASANARE"/>
    <s v="TRINIDAD"/>
    <n v="257324"/>
    <s v="Db Suministros"/>
    <s v="Calle 6  No  4 26 Barrio Centro"/>
    <x v="3"/>
    <s v="Daviplata"/>
    <s v="Jornada Continua L - V 8:00AM a 8:00PM"/>
    <s v="8:00AM a 8:00PM"/>
    <x v="1"/>
  </r>
  <r>
    <n v="85430"/>
    <s v="CASANARE"/>
    <s v="TRINIDAD"/>
    <n v="270224"/>
    <s v="Office Center Tdd"/>
    <s v="Carrera 4  No  6 26 Barrio Centro"/>
    <x v="3"/>
    <s v="Daviplata"/>
    <s v="Jornada Continua L - V 8:00AM a 8:00PM"/>
    <s v="8:00AM a 8:00PM"/>
    <x v="1"/>
  </r>
  <r>
    <n v="85430"/>
    <s v="CASANARE"/>
    <s v="TRINIDAD"/>
    <n v="270774"/>
    <s v="Dvaley"/>
    <s v="Carrera 5  No  9 65 Barrio Panorama"/>
    <x v="3"/>
    <s v="Daviplata"/>
    <s v="Jornada Continua L - V 8:00AM a 8:00PM"/>
    <s v="8:00AM a 8:00PM"/>
    <x v="1"/>
  </r>
  <r>
    <n v="85430"/>
    <s v="CASANARE"/>
    <s v="TRINIDAD"/>
    <n v="307937"/>
    <s v="Punto De Encuentro Vereda La Florida"/>
    <s v="Vereda 1 No 2 La Florida"/>
    <x v="3"/>
    <s v="Daviplata"/>
    <s v="Jornada Continua L - V 8:00AM a 8:00PM"/>
    <s v="8:00AM a 8:00PM"/>
    <x v="1"/>
  </r>
  <r>
    <n v="85430"/>
    <s v="CASANARE"/>
    <s v="TRINIDAD"/>
    <n v="280863"/>
    <s v="Llano Servicios Antolinez"/>
    <s v="Carrera 5  No  8 54 Barrio Palmeras"/>
    <x v="3"/>
    <s v="Daviplata"/>
    <s v="Jornada Continua L - V 8:00AM a 8:00PM"/>
    <s v="8:00AM a 8:00PM"/>
    <x v="1"/>
  </r>
  <r>
    <n v="85430"/>
    <s v="CASANARE"/>
    <s v="TRINIDAD"/>
    <n v="282900"/>
    <s v="Multiservicios El Rodeo"/>
    <s v="Calle 4  No  5 10 / Lc 4 Barrio Centro"/>
    <x v="3"/>
    <s v="Daviplata"/>
    <s v="Jornada Continua L - V 8:00AM a 8:00PM"/>
    <s v="8:00AM a 8:00PM"/>
    <x v="1"/>
  </r>
  <r>
    <n v="85430"/>
    <s v="CASANARE"/>
    <s v="TRINIDAD"/>
    <n v="299292"/>
    <s v="Llano Servicos Trinidad"/>
    <s v="Carrera 5  No  8-54 Local Palmeras Trinidad Casanare"/>
    <x v="3"/>
    <s v="Daviplata"/>
    <s v="Jornada Continua L - V 8:00AM a 8:00PM"/>
    <s v="8:00AM a 8:00PM"/>
    <x v="1"/>
  </r>
  <r>
    <n v="85430"/>
    <s v="CASANARE"/>
    <s v="TRINIDAD"/>
    <n v="289102"/>
    <s v="Miscelanea Salome"/>
    <s v="Calle 3  No  5 - 4 Barrio Santo Domingo"/>
    <x v="3"/>
    <s v="Daviplata"/>
    <s v="Jornada Continua L - V 8:00AM a 8:00PM"/>
    <s v="8:00AM a 8:00PM"/>
    <x v="1"/>
  </r>
  <r>
    <n v="85430"/>
    <s v="CASANARE"/>
    <s v="TRINIDAD"/>
    <n v="289623"/>
    <s v="Compra Venta La Hora"/>
    <s v="K 4 4 62"/>
    <x v="3"/>
    <s v="Daviplata"/>
    <s v="Jornada Continua L - V 8:00AM a 8:00PM"/>
    <s v="8:00AM a 8:00PM"/>
    <x v="1"/>
  </r>
  <r>
    <n v="85440"/>
    <s v="CASANARE"/>
    <s v="VILLANUEVA"/>
    <n v="249404"/>
    <s v="Zona Digital R R"/>
    <s v="Carrera 12  No  16 25 Barrio Morichal"/>
    <x v="3"/>
    <s v="Daviplata"/>
    <s v="Jornada Continua L - V 8:00AM a 8:00PM"/>
    <s v="8:00AM a 8:00PM"/>
    <x v="0"/>
  </r>
  <r>
    <n v="85440"/>
    <s v="CASANARE"/>
    <s v="VILLANUEVA"/>
    <n v="252208"/>
    <s v="El Sitio.Net"/>
    <s v="Calle 11  No  8 05 Barrio Fundadores"/>
    <x v="3"/>
    <s v="Daviplata"/>
    <s v="Jornada Continua L - V 8:00AM a 8:00PM"/>
    <s v="8:00AM a 8:00PM"/>
    <x v="0"/>
  </r>
  <r>
    <n v="85440"/>
    <s v="CASANARE"/>
    <s v="VILLANUEVA"/>
    <n v="252243"/>
    <s v="Beti Yamile Arias"/>
    <s v="Transversal 8  No  10 07 Barrio Fundadores"/>
    <x v="3"/>
    <s v="Daviplata"/>
    <s v="Jornada Continua L - V 8:00AM a 8:00PM"/>
    <s v="8:00AM a 8:00PM"/>
    <x v="0"/>
  </r>
  <r>
    <n v="85440"/>
    <s v="CASANARE"/>
    <s v="VILLANUEVA"/>
    <n v="271763"/>
    <s v="Drogueria Llanofarma H&amp;A"/>
    <s v="Carrera 14  No  7 47 Barrio Los Fundadores"/>
    <x v="3"/>
    <s v="Daviplata"/>
    <s v="Jornada Continua L - V 8:00AM a 8:00PM"/>
    <s v="8:00AM a 8:00PM"/>
    <x v="0"/>
  </r>
  <r>
    <n v="85440"/>
    <s v="CASANARE"/>
    <s v="VILLANUEVA"/>
    <n v="280733"/>
    <s v="Start Up Villanueva Sas Zomac"/>
    <s v="Carrera 12  No  16 64 Barrio Morichal"/>
    <x v="3"/>
    <s v="Daviplata"/>
    <s v="Jornada Continua L - V 8:00AM a 8:00PM"/>
    <s v="8:00AM a 8:00PM"/>
    <x v="0"/>
  </r>
  <r>
    <n v="85440"/>
    <s v="CASANARE"/>
    <s v="VILLANUEVA"/>
    <n v="281184"/>
    <s v="Internet Servinetwork"/>
    <s v="Carrera 12  No  11 18 Barrio Centro"/>
    <x v="3"/>
    <s v="Daviplata"/>
    <s v="Jornada Continua L - V 8:00AM a 8:00PM"/>
    <s v="8:00AM a 8:00PM"/>
    <x v="0"/>
  </r>
  <r>
    <n v="85440"/>
    <s v="CASANARE"/>
    <s v="VILLANUEVA"/>
    <n v="281460"/>
    <s v="Papeleria Y Miscelanea M Y S"/>
    <s v="Carrera 31 A  No  28 45 Barrio Maria Milena"/>
    <x v="3"/>
    <s v="Daviplata"/>
    <s v="Jornada Continua L - V 8:00AM a 8:00PM"/>
    <s v="8:00AM a 8:00PM"/>
    <x v="0"/>
  </r>
  <r>
    <n v="85440"/>
    <s v="CASANARE"/>
    <s v="VILLANUEVA"/>
    <n v="283641"/>
    <s v="Mundocolor"/>
    <s v="Carrera 13  No  20 47 Barrio Morichal"/>
    <x v="3"/>
    <s v="Daviplata"/>
    <s v="Jornada Continua L - V 8:00AM a 8:00PM"/>
    <s v="8:00AM a 8:00PM"/>
    <x v="0"/>
  </r>
  <r>
    <n v="85440"/>
    <s v="CASANARE"/>
    <s v="VILLANUEVA"/>
    <n v="299449"/>
    <s v="Cacharreria Yezze"/>
    <s v="Carrera 1 A Sur No  8 - 94 Barrio Panorama"/>
    <x v="3"/>
    <s v="Daviplata"/>
    <s v="Jornada Continua L - V 8:00AM a 8:00PM"/>
    <s v="8:00AM a 8:00PM"/>
    <x v="0"/>
  </r>
  <r>
    <n v="85440"/>
    <s v="CASANARE"/>
    <s v="VILLANUEVA"/>
    <n v="266561"/>
    <s v="Contactar Villanueva"/>
    <s v="Calle 11  No  9 A 22 Barrio Villanueva"/>
    <x v="3"/>
    <s v="Daviplata"/>
    <s v="Jornada Continua L - V 8:00AM a 8:00PM"/>
    <s v="8:00AM a 8:00PM"/>
    <x v="0"/>
  </r>
  <r>
    <n v="85440"/>
    <s v="CASANARE"/>
    <s v="VILLANUEVA"/>
    <n v="291417"/>
    <s v="Las Colonias Centro Gastronmico Y Recreativo"/>
    <s v="Carrera 7  No  09 30 Barrio Brisas Del Upia"/>
    <x v="3"/>
    <s v="Daviplata"/>
    <s v="Jornada Continua L - V 8:00AM a 8:00PM"/>
    <s v="8:00AM a 8:00PM"/>
    <x v="0"/>
  </r>
  <r>
    <n v="85440"/>
    <s v="CASANARE"/>
    <s v="VILLANUEVA"/>
    <n v="293112"/>
    <s v="Miscelanea Milwer"/>
    <s v="Carrera 12 No  23-13 , Morichal , Villanueva, Casanare"/>
    <x v="3"/>
    <s v="Daviplata"/>
    <s v="Jornada Continua L - V 8:00AM a 8:00PM"/>
    <s v="8:00AM a 8:00PM"/>
    <x v="0"/>
  </r>
  <r>
    <n v="86001"/>
    <s v="PUTUMAYO"/>
    <s v="MOCOA"/>
    <n v="310997"/>
    <s v="Papeleria Y Asesorias A Un Clip"/>
    <s v="Brr La Union"/>
    <x v="3"/>
    <s v="Daviplata"/>
    <s v="Jornada Continua L - V 8:00AM a 8:00PM"/>
    <s v="8:00AM a 8:00PM"/>
    <x v="0"/>
  </r>
  <r>
    <n v="86001"/>
    <s v="PUTUMAYO"/>
    <s v="MOCOA"/>
    <n v="270816"/>
    <s v="Mobile Store Accesorios Y Papeleria"/>
    <s v="Calle 8 A  No  3 52 Barrio Naranjita"/>
    <x v="3"/>
    <s v="Daviplata"/>
    <s v="Jornada Continua L - V 8:00AM a 8:00PM"/>
    <s v="8:00AM a 8:00PM"/>
    <x v="0"/>
  </r>
  <r>
    <n v="86001"/>
    <s v="PUTUMAYO"/>
    <s v="MOCOA"/>
    <n v="305590"/>
    <s v="Clip Papeleria"/>
    <s v="Carrera 4  No  7 - 17"/>
    <x v="3"/>
    <s v="Daviplata"/>
    <s v="Jornada Continua L - V 8:00AM a 8:00PM"/>
    <s v="8:00AM a 8:00PM"/>
    <x v="0"/>
  </r>
  <r>
    <n v="86001"/>
    <s v="PUTUMAYO"/>
    <s v="MOCOA"/>
    <n v="304698"/>
    <s v="Papeleria Maranatha"/>
    <s v="Calle 14 # 12-09"/>
    <x v="3"/>
    <s v="Daviplata"/>
    <s v="Jornada Continua L - V 8:00AM a 8:00PM"/>
    <s v="8:00AM a 8:00PM"/>
    <x v="0"/>
  </r>
  <r>
    <n v="86001"/>
    <s v="PUTUMAYO"/>
    <s v="MOCOA"/>
    <n v="300067"/>
    <s v="Internet Y Papeleria Yireh"/>
    <s v="Carrera 9   No  17A - 49 Av Colombia"/>
    <x v="3"/>
    <s v="Daviplata"/>
    <s v="Jornada Continua L - V 8:00AM a 8:00PM"/>
    <s v="8:00AM a 8:00PM"/>
    <x v="0"/>
  </r>
  <r>
    <n v="86001"/>
    <s v="PUTUMAYO"/>
    <s v="MOCOA"/>
    <n v="291173"/>
    <s v="Ilia Yaneth  Burgos Erazo"/>
    <s v="Frente A La Brasacarrera 9  No 11-23 Avenida Colombia"/>
    <x v="3"/>
    <s v="Daviplata"/>
    <s v="Jornada Continua L - V 8:00AM a 8:00PM"/>
    <s v="8:00AM a 8:00PM"/>
    <x v="0"/>
  </r>
  <r>
    <n v="86001"/>
    <s v="PUTUMAYO"/>
    <s v="MOCOA"/>
    <n v="291749"/>
    <s v="Leidy Vanessa Rodriguez Ruiz"/>
    <s v="Calle 4  No  8 28 Barrio Avenida Diecisite De Julio"/>
    <x v="3"/>
    <s v="Daviplata"/>
    <s v="Jornada Continua L - V 8:00AM a 8:00PM"/>
    <s v="8:00AM a 8:00PM"/>
    <x v="0"/>
  </r>
  <r>
    <n v="86001"/>
    <s v="PUTUMAYO"/>
    <s v="MOCOA"/>
    <n v="291914"/>
    <s v="Multiservicios Tys"/>
    <s v="Calle 6 - 33 Barrio Los Prados"/>
    <x v="3"/>
    <s v="Daviplata"/>
    <s v="Jornada Continua L - V 8:00AM a 8:00PM"/>
    <s v="8:00AM a 8:00PM"/>
    <x v="0"/>
  </r>
  <r>
    <n v="86001"/>
    <s v="PUTUMAYO"/>
    <s v="MOCOA"/>
    <n v="309752"/>
    <s v="Orizaba Cocktail Club"/>
    <s v="Carrera 9 # 14 - 255 , Avenida Colombia, Mocoa, Putumayo"/>
    <x v="3"/>
    <s v="Daviplata"/>
    <s v="Jornada Continua L - V 8:00AM a 8:00PM"/>
    <s v="8:00AM a 8:00PM"/>
    <x v="0"/>
  </r>
  <r>
    <n v="86001"/>
    <s v="PUTUMAYO"/>
    <s v="MOCOA"/>
    <n v="304847"/>
    <s v="Mathimaria"/>
    <s v="Calle 4A  No 7-50"/>
    <x v="3"/>
    <s v="Daviplata"/>
    <s v="Jornada Continua L - V 8:00AM a 8:00PM"/>
    <s v="8:00AM a 8:00PM"/>
    <x v="0"/>
  </r>
  <r>
    <n v="86320"/>
    <s v="PUTUMAYO"/>
    <s v="ORITO"/>
    <n v="299367"/>
    <s v="Tecnilcel C0Municaciones Je"/>
    <s v="Siberia Central"/>
    <x v="3"/>
    <s v="Daviplata"/>
    <s v="Jornada Continua L - V 8:00AM a 8:00PM"/>
    <s v="8:00AM a 8:00PM"/>
    <x v="0"/>
  </r>
  <r>
    <n v="86568"/>
    <s v="PUTUMAYO"/>
    <s v="PUERTO ASIS"/>
    <n v="251853"/>
    <s v="Distribuidora Disur"/>
    <s v="Calle 10 N  No  25 45 Barrio El Carmen"/>
    <x v="3"/>
    <s v="Daviplata"/>
    <s v="Jornada Continua L - V 8:00AM a 8:00PM"/>
    <s v="8:00AM a 8:00PM"/>
    <x v="0"/>
  </r>
  <r>
    <n v="86568"/>
    <s v="PUTUMAYO"/>
    <s v="PUERTO ASIS"/>
    <n v="270984"/>
    <s v="Ingeservice Asesores"/>
    <s v="Carrera 19  No  11 14 Barrio Americas"/>
    <x v="3"/>
    <s v="Daviplata"/>
    <s v="Jornada Continua L - V 8:00AM a 8:00PM"/>
    <s v="8:00AM a 8:00PM"/>
    <x v="0"/>
  </r>
  <r>
    <n v="86568"/>
    <s v="PUTUMAYO"/>
    <s v="PUERTO ASIS"/>
    <n v="271236"/>
    <s v="Multiservicios"/>
    <s v="Lote 6 Manzana I Barrio Luis Carlos Galan"/>
    <x v="3"/>
    <s v="Daviplata"/>
    <s v="Jornada Continua L - V 8:00AM a 8:00PM"/>
    <s v="8:00AM a 8:00PM"/>
    <x v="0"/>
  </r>
  <r>
    <n v="86568"/>
    <s v="PUTUMAYO"/>
    <s v="PUERTO ASIS"/>
    <n v="305725"/>
    <s v="Bodega Coral"/>
    <s v="Calle 9 Numero 23 - 103 Barrio El Puerto Bajada Bomba Los Cr"/>
    <x v="3"/>
    <s v="Daviplata"/>
    <s v="Jornada Continua L - V 8:00AM a 8:00PM"/>
    <s v="8:00AM a 8:00PM"/>
    <x v="0"/>
  </r>
  <r>
    <n v="86568"/>
    <s v="PUTUMAYO"/>
    <s v="PUERTO ASIS"/>
    <n v="278668"/>
    <s v="Ciber Net Liz"/>
    <s v="Carrera 18  No  11-59 Barrio Las Americas"/>
    <x v="3"/>
    <s v="Daviplata"/>
    <s v="Jornada Continua L - V 8:00AM a 8:00PM"/>
    <s v="8:00AM a 8:00PM"/>
    <x v="0"/>
  </r>
  <r>
    <n v="86568"/>
    <s v="PUTUMAYO"/>
    <s v="PUERTO ASIS"/>
    <n v="280889"/>
    <s v="Papeleria Central La 11"/>
    <s v="Calle 11  No  19 01 Barrio Las Americas"/>
    <x v="3"/>
    <s v="Daviplata"/>
    <s v="Jornada Continua L - V 8:00AM a 8:00PM"/>
    <s v="8:00AM a 8:00PM"/>
    <x v="0"/>
  </r>
  <r>
    <n v="86568"/>
    <s v="PUTUMAYO"/>
    <s v="PUERTO ASIS"/>
    <n v="282883"/>
    <s v="Copycentro Sjr"/>
    <s v="Calle 10  No 18-32 Puerto Ass Putumayo Colombia"/>
    <x v="3"/>
    <s v="Daviplata"/>
    <s v="Jornada Continua L - V 8:00AM a 8:00PM"/>
    <s v="8:00AM a 8:00PM"/>
    <x v="0"/>
  </r>
  <r>
    <n v="86568"/>
    <s v="PUTUMAYO"/>
    <s v="PUERTO ASIS"/>
    <n v="285267"/>
    <s v="Coco Rose"/>
    <s v="Calle 11  No  18 22 Barrio Americas"/>
    <x v="3"/>
    <s v="Daviplata"/>
    <s v="Jornada Continua L - V 8:00AM a 8:00PM"/>
    <s v="8:00AM a 8:00PM"/>
    <x v="0"/>
  </r>
  <r>
    <n v="86568"/>
    <s v="PUTUMAYO"/>
    <s v="PUERTO ASIS"/>
    <n v="266665"/>
    <s v="Manyuri Yulieth Rodriguez Petevi"/>
    <s v="Carrera 21  No  11 50 Barrio El Centro"/>
    <x v="3"/>
    <s v="Daviplata"/>
    <s v="Jornada Continua L - V 8:00AM a 8:00PM"/>
    <s v="8:00AM a 8:00PM"/>
    <x v="0"/>
  </r>
  <r>
    <n v="86568"/>
    <s v="PUTUMAYO"/>
    <s v="PUERTO ASIS"/>
    <n v="291421"/>
    <s v="Variedades Jyj"/>
    <s v="Manzana E Lote 5 Barrio Tres De Mayo"/>
    <x v="3"/>
    <s v="Daviplata"/>
    <s v="Jornada Continua L - V 8:00AM a 8:00PM"/>
    <s v="8:00AM a 8:00PM"/>
    <x v="0"/>
  </r>
  <r>
    <n v="86568"/>
    <s v="PUTUMAYO"/>
    <s v="PUERTO ASIS"/>
    <n v="312598"/>
    <s v="Papeleria El Arca De Lener"/>
    <s v="Calle 10 # 33-64 Frente A Zona Container, Alvernia, Puerto Asis, Putumayo"/>
    <x v="3"/>
    <s v="Daviplata"/>
    <s v="Jornada Continua L - V 8:00AM a 8:00PM"/>
    <s v="8:00AM a 8:00PM"/>
    <x v="0"/>
  </r>
  <r>
    <n v="86568"/>
    <s v="PUTUMAYO"/>
    <s v="PUERTO ASIS"/>
    <n v="308075"/>
    <s v="Valery Belleza Latina"/>
    <s v="Avenida  Carrera 20 # 16.A Frente Al Aeropuerto , La Pista , Puerto Asis, Putumayo"/>
    <x v="3"/>
    <s v="Daviplata"/>
    <s v="Jornada Continua L - V 8:00AM a 8:00PM"/>
    <s v="8:00AM a 8:00PM"/>
    <x v="0"/>
  </r>
  <r>
    <n v="86568"/>
    <s v="PUTUMAYO"/>
    <s v="PUERTO ASIS"/>
    <n v="305247"/>
    <s v="Mundonet.Ba"/>
    <s v="Carrera 18  No  11 - 53 Barrio Las Americas"/>
    <x v="3"/>
    <s v="Daviplata"/>
    <s v="Jornada Continua L - V 8:00AM a 8:00PM"/>
    <s v="8:00AM a 8:00PM"/>
    <x v="0"/>
  </r>
  <r>
    <n v="86568"/>
    <s v="PUTUMAYO"/>
    <s v="PUERTO ASIS"/>
    <n v="304812"/>
    <s v="Sandy Comunicaciones"/>
    <s v="Carrera 20 Occ  No  11 Bis 67 - Occ / Carrera Barrio Centro  Americas"/>
    <x v="3"/>
    <s v="Daviplata"/>
    <s v="Jornada Continua L - V 8:00AM a 8:00PM"/>
    <s v="8:00AM a 8:00PM"/>
    <x v="0"/>
  </r>
  <r>
    <n v="86568"/>
    <s v="PUTUMAYO"/>
    <s v="PUERTO ASIS"/>
    <n v="288052"/>
    <s v="Tienda Dany"/>
    <s v="Carrera 26 Barrio Recreo Nrc-1869-0"/>
    <x v="3"/>
    <s v="Daviplata"/>
    <s v="Jornada Continua L - V 8:00AM a 8:00PM"/>
    <s v="8:00AM a 8:00PM"/>
    <x v="0"/>
  </r>
  <r>
    <n v="86568"/>
    <s v="PUTUMAYO"/>
    <s v="PUERTO ASIS"/>
    <n v="288690"/>
    <s v="Morochos Te Conecta"/>
    <s v="Carrera 20  No  11 77"/>
    <x v="3"/>
    <s v="Daviplata"/>
    <s v="Jornada Continua L - V 8:00AM a 8:00PM"/>
    <s v="8:00AM a 8:00PM"/>
    <x v="0"/>
  </r>
  <r>
    <n v="86571"/>
    <s v="PUTUMAYO"/>
    <s v="PUERTO GUZMAN"/>
    <n v="299550"/>
    <s v="Rmcel"/>
    <s v="Calle 1 No  4A-20 Centro"/>
    <x v="3"/>
    <s v="Daviplata"/>
    <s v="Jornada Continua L - V 8:00AM a 8:00PM"/>
    <s v="8:00AM a 8:00PM"/>
    <x v="0"/>
  </r>
  <r>
    <n v="86573"/>
    <s v="PUTUMAYO"/>
    <s v="LEGUIZAMO"/>
    <n v="258950"/>
    <s v="Puntoservis Puerto Leguizamo"/>
    <s v="Carrera 1  No  5 66 Barrio Centro"/>
    <x v="3"/>
    <s v="Daviplata"/>
    <s v="Jornada Continua L - V 8:00AM a 8:00PM"/>
    <s v="8:00AM a 8:00PM"/>
    <x v="0"/>
  </r>
  <r>
    <n v="86573"/>
    <s v="PUTUMAYO"/>
    <s v="LEGUIZAMO"/>
    <n v="283035"/>
    <s v="Puntoservis Comercio Puerto Leguizamo"/>
    <s v="Calle 9  No  2 37 Barrio Magdale"/>
    <x v="3"/>
    <s v="Daviplata"/>
    <s v="Jornada Continua L - V 8:00AM a 8:00PM"/>
    <s v="8:00AM a 8:00PM"/>
    <x v="0"/>
  </r>
  <r>
    <n v="86573"/>
    <s v="PUTUMAYO"/>
    <s v="LEGUIZAMO"/>
    <n v="299304"/>
    <s v="Variedades K Sofia"/>
    <s v="Carrera 2 Calle 9 Barrio El Progreso"/>
    <x v="3"/>
    <s v="Daviplata"/>
    <s v="Jornada Continua L - V 8:00AM a 8:00PM"/>
    <s v="8:00AM a 8:00PM"/>
    <x v="0"/>
  </r>
  <r>
    <n v="86749"/>
    <s v="PUTUMAYO"/>
    <s v="SIBUNDOY"/>
    <n v="309012"/>
    <s v="Express Sibundoy Brr El Cedro"/>
    <s v="Calle 16 # 21 72 Brr El Cedro"/>
    <x v="3"/>
    <s v="Daviplata"/>
    <s v="Jornada Continua L - V 8:00AM a 8:00PM"/>
    <s v="8:00AM a 8:00PM"/>
    <x v="0"/>
  </r>
  <r>
    <n v="86749"/>
    <s v="PUTUMAYO"/>
    <s v="SIBUNDOY"/>
    <n v="277143"/>
    <s v="Papeleria Oficopias"/>
    <s v="Calle 16  No  19 13 Barrio Castelvi"/>
    <x v="3"/>
    <s v="Daviplata"/>
    <s v="Jornada Continua L - V 8:00AM a 8:00PM"/>
    <s v="8:00AM a 8:00PM"/>
    <x v="0"/>
  </r>
  <r>
    <n v="86749"/>
    <s v="PUTUMAYO"/>
    <s v="SIBUNDOY"/>
    <n v="287994"/>
    <s v="Tecnotienda Sibundoy"/>
    <s v="Carrera 13  No  16-25"/>
    <x v="3"/>
    <s v="Daviplata"/>
    <s v="Jornada Continua L - V 8:00AM a 8:00PM"/>
    <s v="8:00AM a 8:00PM"/>
    <x v="0"/>
  </r>
  <r>
    <n v="86749"/>
    <s v="PUTUMAYO"/>
    <s v="SIBUNDOY"/>
    <n v="290168"/>
    <s v="Rodrigo Antonio Andino Mora"/>
    <s v="Calle 16  No  19 07 Barrio Castelvi"/>
    <x v="3"/>
    <s v="Daviplata"/>
    <s v="Jornada Continua L - V 8:00AM a 8:00PM"/>
    <s v="8:00AM a 8:00PM"/>
    <x v="0"/>
  </r>
  <r>
    <n v="86749"/>
    <s v="PUTUMAYO"/>
    <s v="SIBUNDOY"/>
    <n v="304849"/>
    <s v="Puntocom La Maxima Velocidad"/>
    <s v="Calle 16 14 66"/>
    <x v="3"/>
    <s v="Daviplata"/>
    <s v="Jornada Continua L - V 8:00AM a 8:00PM"/>
    <s v="8:00AM a 8:00PM"/>
    <x v="0"/>
  </r>
  <r>
    <n v="86757"/>
    <s v="PUTUMAYO"/>
    <s v="SAN MIGUEL"/>
    <n v="284698"/>
    <s v="Ma Tramites Y Asesorias"/>
    <s v="Carrera 6  No  3 06 Barrio Central"/>
    <x v="3"/>
    <s v="Daviplata"/>
    <s v="Jornada Continua L - V 8:00AM a 8:00PM"/>
    <s v="8:00AM a 8:00PM"/>
    <x v="1"/>
  </r>
  <r>
    <n v="86865"/>
    <s v="PUTUMAYO"/>
    <s v="VALLE DEL GUAMUEZ"/>
    <n v="309113"/>
    <s v="Tramites Argotty"/>
    <s v="Carrera 8 7 14"/>
    <x v="3"/>
    <s v="Daviplata"/>
    <s v="Jornada Continua L - V 8:00AM a 8:00PM"/>
    <s v="8:00AM a 8:00PM"/>
    <x v="0"/>
  </r>
  <r>
    <n v="86865"/>
    <s v="PUTUMAYO"/>
    <s v="VALLE DEL GUAMUEZ"/>
    <n v="271524"/>
    <s v="Tramites Y Servicios Pantoja"/>
    <s v="Carrera 10  No 7-66 Valle Del Guamuez Putumayo Colombia"/>
    <x v="3"/>
    <s v="Daviplata"/>
    <s v="Jornada Continua L - V 8:00AM a 8:00PM"/>
    <s v="8:00AM a 8:00PM"/>
    <x v="0"/>
  </r>
  <r>
    <n v="86865"/>
    <s v="PUTUMAYO"/>
    <s v="VALLE DEL GUAMUEZ"/>
    <n v="304689"/>
    <s v="Foxmobil"/>
    <s v="Carrera 8 # 9-18"/>
    <x v="3"/>
    <s v="Daviplata"/>
    <s v="Jornada Continua L - V 8:00AM a 8:00PM"/>
    <s v="8:00AM a 8:00PM"/>
    <x v="0"/>
  </r>
  <r>
    <n v="86865"/>
    <s v="PUTUMAYO"/>
    <s v="VALLE DEL GUAMUEZ"/>
    <n v="283663"/>
    <s v="Webcenter"/>
    <s v="Carrera 8  No  06-05 Barrio Las Amercias"/>
    <x v="3"/>
    <s v="Daviplata"/>
    <s v="Jornada Continua L - V 8:00AM a 8:00PM"/>
    <s v="8:00AM a 8:00PM"/>
    <x v="0"/>
  </r>
  <r>
    <n v="86865"/>
    <s v="PUTUMAYO"/>
    <s v="VALLE DEL GUAMUEZ"/>
    <n v="299553"/>
    <s v="Cabrera Palta"/>
    <s v="Carrera Central 6N 9-78"/>
    <x v="3"/>
    <s v="Daviplata"/>
    <s v="Jornada Continua L - V 8:00AM a 8:00PM"/>
    <s v="8:00AM a 8:00PM"/>
    <x v="0"/>
  </r>
  <r>
    <n v="86865"/>
    <s v="PUTUMAYO"/>
    <s v="VALLE DEL GUAMUEZ"/>
    <n v="291386"/>
    <s v="Dy Net Puntoservis El Tigre 1"/>
    <s v="Calle 4 A Frente Al Parque Principal Barrio Libertad"/>
    <x v="3"/>
    <s v="Daviplata"/>
    <s v="Jornada Continua L - V 8:00AM a 8:00PM"/>
    <s v="8:00AM a 8:00PM"/>
    <x v="0"/>
  </r>
  <r>
    <n v="86885"/>
    <s v="PUTUMAYO"/>
    <s v="VILLAGARZON"/>
    <n v="290806"/>
    <s v="Networks  Systems"/>
    <s v="Carrera 9 No 8 - 10 Barrio Centro : Mocoa Putumayo"/>
    <x v="3"/>
    <s v="Daviplata"/>
    <s v="Jornada Continua L - V 8:00AM a 8:00PM"/>
    <s v="8:00AM a 8:00PM"/>
    <x v="0"/>
  </r>
  <r>
    <n v="88001"/>
    <s v="SAN ANDRES, PROVIDENCIA Y SANTA CATALINA"/>
    <s v="SAN ANDRES"/>
    <n v="310684"/>
    <s v="Cafeteria"/>
    <s v="Avenidanewball Con Brr Avenida20 De Julio"/>
    <x v="3"/>
    <s v="Daviplata"/>
    <s v="Jornada Continua L - V 8:00AM a 8:00PM"/>
    <s v="8:00AM a 8:00PM"/>
    <x v="0"/>
  </r>
  <r>
    <n v="88001"/>
    <s v="SAN ANDRES, PROVIDENCIA Y SANTA CATALINA"/>
    <s v="SAN ANDRES"/>
    <n v="310683"/>
    <s v="Drogueria Ruth"/>
    <s v="Avenida Las Americas Nro. 5 - 86 Lc 3"/>
    <x v="3"/>
    <s v="Daviplata"/>
    <s v="Jornada Continua L - V 8:00AM a 8:00PM"/>
    <s v="8:00AM a 8:00PM"/>
    <x v="0"/>
  </r>
  <r>
    <n v="88001"/>
    <s v="SAN ANDRES, PROVIDENCIA Y SANTA CATALINA"/>
    <s v="SAN ANDRES"/>
    <n v="310682"/>
    <s v="Drogueria Ruth # 2"/>
    <s v="Avenidacolon Edificio Hotel Mediterraneo"/>
    <x v="3"/>
    <s v="Daviplata"/>
    <s v="Jornada Continua L - V 8:00AM a 8:00PM"/>
    <s v="8:00AM a 8:00PM"/>
    <x v="0"/>
  </r>
  <r>
    <n v="88001"/>
    <s v="SAN ANDRES, PROVIDENCIA Y SANTA CATALINA"/>
    <s v="SAN ANDRES"/>
    <n v="310621"/>
    <s v="Supermercado El Punto Sai"/>
    <s v="Calle 1  16  240  Sariebay"/>
    <x v="3"/>
    <s v="Daviplata"/>
    <s v="Jornada Continua L - V 8:00AM a 8:00PM"/>
    <s v="8:00AM a 8:00PM"/>
    <x v="0"/>
  </r>
  <r>
    <n v="88001"/>
    <s v="SAN ANDRES, PROVIDENCIA Y SANTA CATALINA"/>
    <s v="SAN ANDRES"/>
    <n v="310620"/>
    <s v="Nbc Navitel"/>
    <s v="Avenida Duarte  Bajo Hotel Tiuna"/>
    <x v="3"/>
    <s v="Daviplata"/>
    <s v="Jornada Continua L - V 8:00AM a 8:00PM"/>
    <s v="8:00AM a 8:00PM"/>
    <x v="0"/>
  </r>
  <r>
    <n v="88001"/>
    <s v="SAN ANDRES, PROVIDENCIA Y SANTA CATALINA"/>
    <s v="SAN ANDRES"/>
    <n v="310591"/>
    <s v="Mini Martker Marysol J"/>
    <s v="Sector Loma Bara "/>
    <x v="3"/>
    <s v="Daviplata"/>
    <s v="Jornada Continua L - V 8:00AM a 8:00PM"/>
    <s v="8:00AM a 8:00PM"/>
    <x v="0"/>
  </r>
  <r>
    <n v="88001"/>
    <s v="SAN ANDRES, PROVIDENCIA Y SANTA CATALINA"/>
    <s v="SAN ANDRES"/>
    <n v="310590"/>
    <s v="Variedades Y Miscelanea Neris"/>
    <s v="Avenida Colombia Edificio Hansa Coral Club Local 18"/>
    <x v="3"/>
    <s v="Daviplata"/>
    <s v="Jornada Continua L - V 8:00AM a 8:00PM"/>
    <s v="8:00AM a 8:00PM"/>
    <x v="0"/>
  </r>
  <r>
    <n v="88001"/>
    <s v="SAN ANDRES, PROVIDENCIA Y SANTA CATALINA"/>
    <s v="SAN ANDRES"/>
    <n v="310581"/>
    <s v="Papeleria Marynet"/>
    <s v="Avenida Loslibertadores # 3 - 12"/>
    <x v="3"/>
    <s v="Daviplata"/>
    <s v="Jornada Continua L - V 8:00AM a 8:00PM"/>
    <s v="8:00AM a 8:00PM"/>
    <x v="0"/>
  </r>
  <r>
    <n v="88001"/>
    <s v="SAN ANDRES, PROVIDENCIA Y SANTA CATALINA"/>
    <s v="SAN ANDRES"/>
    <n v="310394"/>
    <s v="Sin Establecimiento De Comercio"/>
    <s v="Calle 1 # 22  Las Palmas San Andres San Andres"/>
    <x v="3"/>
    <s v="Daviplata"/>
    <s v="Jornada Continua L - V 8:00AM a 8:00PM"/>
    <s v="8:00AM a 8:00PM"/>
    <x v="0"/>
  </r>
  <r>
    <n v="88001"/>
    <s v="SAN ANDRES, PROVIDENCIA Y SANTA CATALINA"/>
    <s v="SAN ANDRES"/>
    <n v="310393"/>
    <s v="Tienda Tabaron"/>
    <s v="Calle 26 4E 15 Simsonp Well San Andres San Andres"/>
    <x v="3"/>
    <s v="Daviplata"/>
    <s v="Jornada Continua L - V 8:00AM a 8:00PM"/>
    <s v="8:00AM a 8:00PM"/>
    <x v="0"/>
  </r>
  <r>
    <n v="88001"/>
    <s v="SAN ANDRES, PROVIDENCIA Y SANTA CATALINA"/>
    <s v="SAN ANDRES"/>
    <n v="310392"/>
    <s v="Miscelanea Y Detalles Sg"/>
    <s v="Carrera 11 # 18 Frente A Tienda Fernando  Natania 2 Etapa  San Andres San Andres"/>
    <x v="3"/>
    <s v="Daviplata"/>
    <s v="Jornada Continua L - V 8:00AM a 8:00PM"/>
    <s v="8:00AM a 8:00PM"/>
    <x v="0"/>
  </r>
  <r>
    <n v="88001"/>
    <s v="SAN ANDRES, PROVIDENCIA Y SANTA CATALINA"/>
    <s v="SAN ANDRES"/>
    <n v="307106"/>
    <s v="Servicios Rosa Elena"/>
    <s v="Sec Frente Farm Fer Barrio Rock Hole"/>
    <x v="3"/>
    <s v="Daviplata"/>
    <s v="Jornada Continua L - V 8:00AM a 8:00PM"/>
    <s v="8:00AM a 8:00PM"/>
    <x v="0"/>
  </r>
  <r>
    <n v="88001"/>
    <s v="SAN ANDRES, PROVIDENCIA Y SANTA CATALINA"/>
    <s v="SAN ANDRES"/>
    <n v="307825"/>
    <s v="Servicios Rosa Elena"/>
    <s v="Sec Frente Farm Fer Brr Rock Hole"/>
    <x v="3"/>
    <s v="Daviplata"/>
    <s v="Jornada Continua L - V 8:00AM a 8:00PM"/>
    <s v="8:00AM a 8:00PM"/>
    <x v="0"/>
  </r>
  <r>
    <n v="88001"/>
    <s v="SAN ANDRES, PROVIDENCIA Y SANTA CATALINA"/>
    <s v="SAN ANDRES"/>
    <n v="305054"/>
    <s v="Delicious Cake Gyf"/>
    <s v="Calle Las Proveedora Frente A Proveedora Colombia"/>
    <x v="3"/>
    <s v="Daviplata"/>
    <s v="Jornada Continua L - V 8:00AM a 8:00PM"/>
    <s v="8:00AM a 8:00PM"/>
    <x v="0"/>
  </r>
  <r>
    <n v="88001"/>
    <s v="SAN ANDRES, PROVIDENCIA Y SANTA CATALINA"/>
    <s v="SAN ANDRES"/>
    <n v="304685"/>
    <s v="Miss Joys Tours Service"/>
    <s v="Avenida Calle Diagonal Antigua Bodega Postobon  No  1 Local Local  Sarie Bay San Andres San Andres"/>
    <x v="3"/>
    <s v="Daviplata"/>
    <s v="Jornada Continua L - V 8:00AM a 8:00PM"/>
    <s v="8:00AM a 8:00PM"/>
    <x v="0"/>
  </r>
  <r>
    <n v="88001"/>
    <s v="SAN ANDRES, PROVIDENCIA Y SANTA CATALINA"/>
    <s v="SAN ANDRES"/>
    <n v="299873"/>
    <s v="Express San Andress Edificio La Cascada"/>
    <s v="Avenida Americas 4 50 Barrio Edificio La Cascada"/>
    <x v="3"/>
    <s v="Daviplata"/>
    <s v="Jornada Continua L - V 8:00AM a 8:00PM"/>
    <s v="8:00AM a 8:00PM"/>
    <x v="0"/>
  </r>
  <r>
    <n v="88001"/>
    <s v="SAN ANDRES, PROVIDENCIA Y SANTA CATALINA"/>
    <s v="SAN ANDRES"/>
    <n v="310914"/>
    <s v="Quickly"/>
    <s v="Avenida 20 De Julio # 5 19 20 De Julio San Andres San Andres"/>
    <x v="3"/>
    <s v="Daviplata"/>
    <s v="Jornada Continua L - V 8:00AM a 8:00PM"/>
    <s v="8:00AM a 8:00PM"/>
    <x v="0"/>
  </r>
  <r>
    <n v="88001"/>
    <s v="SAN ANDRES, PROVIDENCIA Y SANTA CATALINA"/>
    <s v="SAN ANDRES"/>
    <n v="310703"/>
    <s v="Supermercado El Punto Providencia"/>
    <s v="Diagonal 4 # 2 Diagonal"/>
    <x v="3"/>
    <s v="Daviplata"/>
    <s v="Jornada Continua L - V 8:00AM a 8:00PM"/>
    <s v="8:00AM a 8:00PM"/>
    <x v="0"/>
  </r>
  <r>
    <n v="88001"/>
    <s v="SAN ANDRES, PROVIDENCIA Y SANTA CATALINA"/>
    <s v="SAN ANDRES"/>
    <n v="305227"/>
    <s v="Refrisistemas Gomez S.A.S."/>
    <s v="Calle 4 A  No  5 47 Brr Centro"/>
    <x v="3"/>
    <s v="Daviplata"/>
    <s v="Jornada Continua L - V 8:00AM a 8:00PM"/>
    <s v="8:00AM a 8:00PM"/>
    <x v="0"/>
  </r>
  <r>
    <n v="88564"/>
    <s v="SAN ANDRES, PROVIDENCIA Y SANTA CATALINA"/>
    <s v="PROVIDENCIA"/>
    <n v="270961"/>
    <s v="Papeleria Y Variedades Tauros Providencia"/>
    <s v="Sector Santa Isabel Barrio Santa Isabel"/>
    <x v="3"/>
    <s v="Daviplata"/>
    <s v="Jornada Continua L - V 8:00AM a 8:00PM"/>
    <s v="8:00AM a 8:00PM"/>
    <x v="1"/>
  </r>
  <r>
    <n v="88564"/>
    <s v="SAN ANDRES, PROVIDENCIA Y SANTA CATALINA"/>
    <s v="PROVIDENCIA"/>
    <n v="305073"/>
    <s v="Variedades Trish"/>
    <s v="Casa Baja Al Frente De La Entrada Al Pico Barrio Providencia"/>
    <x v="3"/>
    <s v="Daviplata"/>
    <s v="Jornada Continua L - V 8:00AM a 8:00PM"/>
    <s v="8:00AM a 8:00PM"/>
    <x v="1"/>
  </r>
  <r>
    <n v="88564"/>
    <s v="SAN ANDRES, PROVIDENCIA Y SANTA CATALINA"/>
    <s v="PROVIDENCIA"/>
    <n v="262412"/>
    <s v="Morg@N´S Coffee.Net"/>
    <s v="Avenida Colombia Edificio Hansa Coral Club Lc 5"/>
    <x v="3"/>
    <s v="Daviplata"/>
    <s v="Jornada Continua L - V 8:00AM a 8:00PM"/>
    <s v="8:00AM a 8:00PM"/>
    <x v="1"/>
  </r>
  <r>
    <n v="88564"/>
    <s v="SAN ANDRES, PROVIDENCIA Y SANTA CATALINA"/>
    <s v="PROVIDENCIA"/>
    <n v="304980"/>
    <s v="Kamyexpress"/>
    <s v="Barrio Natania Etapa 5 Casa 32"/>
    <x v="3"/>
    <s v="Daviplata"/>
    <s v="Jornada Continua L - V 8:00AM a 8:00PM"/>
    <s v="8:00AM a 8:00PM"/>
    <x v="1"/>
  </r>
  <r>
    <n v="88564"/>
    <s v="SAN ANDRES, PROVIDENCIA Y SANTA CATALINA"/>
    <s v="PROVIDENCIA"/>
    <n v="288790"/>
    <s v="Kamyexpres N2"/>
    <s v="Avenida 20 De Julio  No 5-2 San Andres San Andres Y Providencia Colombia"/>
    <x v="3"/>
    <s v="Daviplata"/>
    <s v="Jornada Continua L - V 8:00AM a 8:00PM"/>
    <s v="8:00AM a 8:00PM"/>
    <x v="1"/>
  </r>
  <r>
    <n v="91001"/>
    <s v="AMAZONAS"/>
    <s v="LETICIA"/>
    <n v="258973"/>
    <s v="Puntoservis Puerto Leguizamo"/>
    <s v="Carrera 9  No  11 82 Barrio Centro"/>
    <x v="3"/>
    <s v="Daviplata"/>
    <s v="Jornada Continua L - V 8:00AM a 8:00PM"/>
    <s v="8:00AM a 8:00PM"/>
    <x v="0"/>
  </r>
  <r>
    <n v="91001"/>
    <s v="AMAZONAS"/>
    <s v="LETICIA"/>
    <n v="307231"/>
    <s v="Express Leticia Brr Centro"/>
    <s v="Calle 11  No  8 14 / Lc 2 Barrio Centro"/>
    <x v="3"/>
    <s v="Daviplata"/>
    <s v="Jornada Continua L - V 8:00AM a 8:00PM"/>
    <s v="8:00AM a 8:00PM"/>
    <x v="0"/>
  </r>
  <r>
    <n v="91001"/>
    <s v="AMAZONAS"/>
    <s v="LETICIA"/>
    <n v="303687"/>
    <s v="Hospedaje Rr"/>
    <s v="Calle 12  No  4-02 Hospedaje Rr, San Martin, Leticia, Amazonas"/>
    <x v="3"/>
    <s v="Daviplata"/>
    <s v="Jornada Continua L - V 8:00AM a 8:00PM"/>
    <s v="8:00AM a 8:00PM"/>
    <x v="0"/>
  </r>
  <r>
    <n v="91405"/>
    <s v="AMAZONAS"/>
    <s v="LA CHORRERA"/>
    <n v="285929"/>
    <s v="Tienda"/>
    <s v="Avenida 23  No  0 0 Barrio De Abril Via El Internado"/>
    <x v="3"/>
    <s v="Daviplata"/>
    <s v="Jornada Continua L - V 8:00AM a 8:00PM"/>
    <s v="8:00AM a 8:00PM"/>
    <x v="1"/>
  </r>
  <r>
    <n v="91405"/>
    <s v="AMAZONAS"/>
    <s v="LA CHORRERA"/>
    <n v="287669"/>
    <s v="La Rebaja"/>
    <s v="Calle 1Carrera 28 Dplaw1594"/>
    <x v="3"/>
    <s v="Daviplata"/>
    <s v="Jornada Continua L - V 8:00AM a 8:00PM"/>
    <s v="8:00AM a 8:00PM"/>
    <x v="1"/>
  </r>
  <r>
    <n v="94001"/>
    <s v="GUAINIA"/>
    <s v="INIRIDA"/>
    <n v="251242"/>
    <s v="Agencia De Seguros Inirida"/>
    <s v="Calle 16  No  11 72 Barrio La Esperanza"/>
    <x v="3"/>
    <s v="Daviplata"/>
    <s v="Jornada Continua L - V 8:00AM a 8:00PM"/>
    <s v="8:00AM a 8:00PM"/>
    <x v="0"/>
  </r>
  <r>
    <n v="94001"/>
    <s v="GUAINIA"/>
    <s v="INIRIDA"/>
    <n v="252484"/>
    <s v="Xiberxone"/>
    <s v="Calle 27  No  13 78 Barrio Cinco De Diciembre"/>
    <x v="3"/>
    <s v="Daviplata"/>
    <s v="Jornada Continua L - V 8:00AM a 8:00PM"/>
    <s v="8:00AM a 8:00PM"/>
    <x v="0"/>
  </r>
  <r>
    <n v="94001"/>
    <s v="GUAINIA"/>
    <s v="INIRIDA"/>
    <n v="305250"/>
    <s v="Sonata Lunar"/>
    <s v="Calle  20 # 13 46 Brr Libertadores"/>
    <x v="3"/>
    <s v="Daviplata"/>
    <s v="Jornada Continua L - V 8:00AM a 8:00PM"/>
    <s v="8:00AM a 8:00PM"/>
    <x v="0"/>
  </r>
  <r>
    <n v="95001"/>
    <s v="GUAVIARE"/>
    <s v="SAN JOSE DEL GUAVIARE"/>
    <n v="249152"/>
    <s v="Lakava.Net"/>
    <s v="Calle 9  No  21 89 Barrio Centro"/>
    <x v="3"/>
    <s v="Daviplata"/>
    <s v="Jornada Continua L - V 8:00AM a 8:00PM"/>
    <s v="8:00AM a 8:00PM"/>
    <x v="0"/>
  </r>
  <r>
    <n v="95001"/>
    <s v="GUAVIARE"/>
    <s v="SAN JOSE DEL GUAVIARE"/>
    <n v="311482"/>
    <s v="Centro De Servicios Papeleria Y Libreria Cristiana Elohim"/>
    <s v="Calle 6 N 24 72 Brr Veinte De Julio"/>
    <x v="3"/>
    <s v="Daviplata"/>
    <s v="Jornada Continua L - V 8:00AM a 8:00PM"/>
    <s v="8:00AM a 8:00PM"/>
    <x v="0"/>
  </r>
  <r>
    <n v="95001"/>
    <s v="GUAVIARE"/>
    <s v="SAN JOSE DEL GUAVIARE"/>
    <n v="310369"/>
    <s v="Multiservicios Locos Videos"/>
    <s v="Calle 14 19 03 Brr El Modelo"/>
    <x v="3"/>
    <s v="Daviplata"/>
    <s v="Jornada Continua L - V 8:00AM a 8:00PM"/>
    <s v="8:00AM a 8:00PM"/>
    <x v="0"/>
  </r>
  <r>
    <n v="95001"/>
    <s v="GUAVIARE"/>
    <s v="SAN JOSE DEL GUAVIARE"/>
    <n v="270430"/>
    <s v="La Mejor Esquina Del Caracol"/>
    <s v="Avenida Caracol Calle Principal Barrio Caracol"/>
    <x v="3"/>
    <s v="Daviplata"/>
    <s v="Jornada Continua L - V 8:00AM a 8:00PM"/>
    <s v="8:00AM a 8:00PM"/>
    <x v="0"/>
  </r>
  <r>
    <n v="95001"/>
    <s v="GUAVIARE"/>
    <s v="SAN JOSE DEL GUAVIARE"/>
    <n v="275108"/>
    <s v="Servicel My"/>
    <s v="Carrera 19 B  No  9 D 18 Barrio Centro"/>
    <x v="3"/>
    <s v="Daviplata"/>
    <s v="Jornada Continua L - V 8:00AM a 8:00PM"/>
    <s v="8:00AM a 8:00PM"/>
    <x v="0"/>
  </r>
  <r>
    <n v="95001"/>
    <s v="GUAVIARE"/>
    <s v="SAN JOSE DEL GUAVIARE"/>
    <n v="311924"/>
    <s v="Lina Fernanda Segura Hernandez"/>
    <s v="Calle 7 7 15 Calamar Calamar San Jose Del Guaviare Guaviare"/>
    <x v="3"/>
    <s v="Daviplata"/>
    <s v="Jornada Continua L - V 8:00AM a 8:00PM"/>
    <s v="8:00AM a 8:00PM"/>
    <x v="0"/>
  </r>
  <r>
    <n v="95001"/>
    <s v="GUAVIARE"/>
    <s v="SAN JOSE DEL GUAVIARE"/>
    <n v="288584"/>
    <s v="Drogueria Niza Guaviare Farmacenter"/>
    <s v="Carrera 20 12-29"/>
    <x v="3"/>
    <s v="Daviplata"/>
    <s v="Jornada Continua L - V 8:00AM a 8:00PM"/>
    <s v="8:00AM a 8:00PM"/>
    <x v="0"/>
  </r>
  <r>
    <n v="95015"/>
    <s v="GUAVIARE"/>
    <s v="CALAMAR"/>
    <n v="257901"/>
    <s v="Aliado Plus Calamar"/>
    <s v="Calle 6  No  7 A 05 Barrio Calamar"/>
    <x v="3"/>
    <s v="Daviplata"/>
    <s v="Jornada Continua L - V 8:00AM a 8:00PM"/>
    <s v="8:00AM a 8:00PM"/>
    <x v="1"/>
  </r>
  <r>
    <n v="95025"/>
    <s v="GUAVIARE"/>
    <s v="EL RETORNO"/>
    <n v="283323"/>
    <s v="Mundo Movil Fm"/>
    <s v="Calle 13  No  4 - 30 Barrio Centro"/>
    <x v="3"/>
    <s v="Daviplata"/>
    <s v="Jornada Continua L - V 8:00AM a 8:00PM"/>
    <s v="8:00AM a 8:00PM"/>
    <x v="1"/>
  </r>
  <r>
    <n v="97001"/>
    <s v="VAUPES"/>
    <s v="MITU"/>
    <n v="265552"/>
    <s v="Cafeteria Y Heladeria La Gran Esquina Del Aeropuerto"/>
    <s v="Transversal 7 N 14 02"/>
    <x v="3"/>
    <s v="Daviplata"/>
    <s v="Jornada Continua L - V 8:00AM a 8:00PM"/>
    <s v="8:00AM a 8:00PM"/>
    <x v="0"/>
  </r>
  <r>
    <n v="99524"/>
    <s v="VICHADA"/>
    <s v="LA PRIMAVERA"/>
    <n v="284148"/>
    <s v="Serviluvi"/>
    <s v="Calle 8  No  4 34 Barrio Centro"/>
    <x v="3"/>
    <s v="Daviplata"/>
    <s v="Jornada Continua L - V 8:00AM a 8:00PM"/>
    <s v="8:00AM a 8:00PM"/>
    <x v="0"/>
  </r>
  <r>
    <n v="99524"/>
    <s v="VICHADA"/>
    <s v="LA PRIMAVERA"/>
    <n v="285068"/>
    <s v="Almacen La Serrania De La Primavera"/>
    <s v="Carrera 9 No 3-03 Barrio Divino Niã±O - La Primavera (Vichada)"/>
    <x v="3"/>
    <s v="Daviplata"/>
    <s v="Jornada Continua L - V 8:00AM a 8:00PM"/>
    <s v="8:00AM a 8:00PM"/>
    <x v="0"/>
  </r>
  <r>
    <n v="5001"/>
    <s v="ANTIOQUIA"/>
    <s v="MEDELLIN"/>
    <n v="310051"/>
    <s v="Rm - Supermercado Or 2"/>
    <s v="Carrera 74 # 52 - 105"/>
    <x v="4"/>
    <s v="Giro/Daviplata"/>
    <s v="Jornada Continua L - V 8:00AM a 8:00PM"/>
    <s v="8:00AM a 8:00PM"/>
    <x v="0"/>
  </r>
  <r>
    <n v="5001"/>
    <s v="ANTIOQUIA"/>
    <s v="MEDELLIN"/>
    <n v="257618"/>
    <s v="Cb Paris"/>
    <s v="Carrera 72 Calle 20D - 75"/>
    <x v="4"/>
    <s v="Giro/Daviplata"/>
    <s v="Jornada Continua L - V 8:00AM a 8:00PM"/>
    <s v="8:00AM a 8:00PM"/>
    <x v="0"/>
  </r>
  <r>
    <n v="5001"/>
    <s v="ANTIOQUIA"/>
    <s v="MEDELLIN"/>
    <n v="257621"/>
    <s v="Castilla"/>
    <s v="Calle 97  No  69 - 38"/>
    <x v="4"/>
    <s v="Giro/Daviplata"/>
    <s v="Jornada Continua L - V 8:00AM a 8:00PM"/>
    <s v="8:00AM a 8:00PM"/>
    <x v="0"/>
  </r>
  <r>
    <n v="5001"/>
    <s v="ANTIOQUIA"/>
    <s v="MEDELLIN"/>
    <n v="257622"/>
    <s v="Cb C.C. Santa Fe Medellín"/>
    <s v="Carrera 43A  No  7 Sur 170 Tienda Jumbo Cencosud Local 6105"/>
    <x v="4"/>
    <s v="Giro/Daviplata"/>
    <s v="Jornada Continua L - V 8:00AM a 8:00PM"/>
    <s v="8:00AM a 8:00PM"/>
    <x v="0"/>
  </r>
  <r>
    <n v="5001"/>
    <s v="ANTIOQUIA"/>
    <s v="MEDELLIN"/>
    <n v="257623"/>
    <s v="Cb Mayorca"/>
    <s v="Calle 51 Sur  No  48 - 57 Entrada Plaza Metro - Centro Comercial Mayorca"/>
    <x v="4"/>
    <s v="Giro/Daviplata"/>
    <s v="Jornada Continua L - V 8:00AM a 8:00PM"/>
    <s v="8:00AM a 8:00PM"/>
    <x v="0"/>
  </r>
  <r>
    <n v="5001"/>
    <s v="ANTIOQUIA"/>
    <s v="MEDELLIN"/>
    <n v="257625"/>
    <s v="Cb Uni. Bolivariana"/>
    <s v="Circular 1  No  70 - 01 Upb Medellin"/>
    <x v="4"/>
    <s v="Giro/Daviplata"/>
    <s v="Jornada Continua L - V 8:00AM a 8:00PM"/>
    <s v="8:00AM a 8:00PM"/>
    <x v="0"/>
  </r>
  <r>
    <n v="5001"/>
    <s v="ANTIOQUIA"/>
    <s v="MEDELLIN"/>
    <n v="257626"/>
    <s v="San Javier"/>
    <s v="Calle 44  No  89 - 56 Local 105 Piso 1 Centro Plaza La America"/>
    <x v="4"/>
    <s v="Giro/Daviplata"/>
    <s v="Jornada Continua L - V 8:00AM a 8:00PM"/>
    <s v="8:00AM a 8:00PM"/>
    <x v="0"/>
  </r>
  <r>
    <n v="5001"/>
    <s v="ANTIOQUIA"/>
    <s v="MEDELLIN"/>
    <n v="257699"/>
    <s v="Carabobo"/>
    <s v="Calle 50  No  52 - 32 "/>
    <x v="4"/>
    <s v="Giro/Daviplata"/>
    <s v="Jornada Continua L - V 8:00AM a 8:00PM"/>
    <s v="8:00AM a 8:00PM"/>
    <x v="0"/>
  </r>
  <r>
    <n v="5001"/>
    <s v="ANTIOQUIA"/>
    <s v="MEDELLIN"/>
    <n v="257700"/>
    <s v="Guayaquil"/>
    <s v="Carrera 53 Calle 46 - 39 Interior 108"/>
    <x v="4"/>
    <s v="Giro/Daviplata"/>
    <s v="Jornada Continua L - V 8:00AM a 8:00PM"/>
    <s v="8:00AM a 8:00PM"/>
    <x v="0"/>
  </r>
  <r>
    <n v="5001"/>
    <s v="ANTIOQUIA"/>
    <s v="MEDELLIN"/>
    <n v="257701"/>
    <s v="Junin"/>
    <s v="Carrera 49  No  49 - 32 Local 6"/>
    <x v="4"/>
    <s v="Giro/Daviplata"/>
    <s v="Jornada Continua L - V 8:00AM a 8:00PM"/>
    <s v="8:00AM a 8:00PM"/>
    <x v="0"/>
  </r>
  <r>
    <n v="5001"/>
    <s v="ANTIOQUIA"/>
    <s v="MEDELLIN"/>
    <n v="257702"/>
    <s v="La Playa"/>
    <s v="Calle 52  No  45 - 60 Local 3"/>
    <x v="4"/>
    <s v="Giro/Daviplata"/>
    <s v="Jornada Continua L - V 8:00AM a 8:00PM"/>
    <s v="8:00AM a 8:00PM"/>
    <x v="0"/>
  </r>
  <r>
    <n v="5001"/>
    <s v="ANTIOQUIA"/>
    <s v="MEDELLIN"/>
    <n v="257703"/>
    <s v="Manrique"/>
    <s v="Carrera 45  No  72 - 31"/>
    <x v="4"/>
    <s v="Giro/Daviplata"/>
    <s v="Jornada Continua L - V 8:00AM a 8:00PM"/>
    <s v="8:00AM a 8:00PM"/>
    <x v="0"/>
  </r>
  <r>
    <n v="5001"/>
    <s v="ANTIOQUIA"/>
    <s v="MEDELLIN"/>
    <n v="257704"/>
    <s v="Pedregal"/>
    <s v="Carrera 74  No  104_04"/>
    <x v="4"/>
    <s v="Giro/Daviplata"/>
    <s v="Jornada Continua L - V 8:00AM a 8:00PM"/>
    <s v="8:00AM a 8:00PM"/>
    <x v="0"/>
  </r>
  <r>
    <n v="5001"/>
    <s v="ANTIOQUIA"/>
    <s v="MEDELLIN"/>
    <n v="257705"/>
    <s v="Calazans"/>
    <s v="Carrera 80  No  49A 112"/>
    <x v="4"/>
    <s v="Giro/Daviplata"/>
    <s v="Jornada Continua L - V 8:00AM a 8:00PM"/>
    <s v="8:00AM a 8:00PM"/>
    <x v="0"/>
  </r>
  <r>
    <n v="5001"/>
    <s v="ANTIOQUIA"/>
    <s v="MEDELLIN"/>
    <n v="257706"/>
    <s v="Carrera 70"/>
    <s v="Calle 42  No  70 - 108"/>
    <x v="4"/>
    <s v="Giro/Daviplata"/>
    <s v="Jornada Continua L - V 8:00AM a 8:00PM"/>
    <s v="8:00AM a 8:00PM"/>
    <x v="0"/>
  </r>
  <r>
    <n v="5001"/>
    <s v="ANTIOQUIA"/>
    <s v="MEDELLIN"/>
    <n v="257707"/>
    <s v="Consumo Belén"/>
    <s v="Carrera 80  No  20A - 171"/>
    <x v="4"/>
    <s v="Giro/Daviplata"/>
    <s v="Jornada Continua L - V 8:00AM a 8:00PM"/>
    <s v="8:00AM a 8:00PM"/>
    <x v="0"/>
  </r>
  <r>
    <n v="5001"/>
    <s v="ANTIOQUIA"/>
    <s v="MEDELLIN"/>
    <n v="257710"/>
    <s v="Estadio"/>
    <s v="Carrera 74  No  48B - 29 "/>
    <x v="4"/>
    <s v="Giro/Daviplata"/>
    <s v="Jornada Continua L - V 8:00AM a 8:00PM"/>
    <s v="8:00AM a 8:00PM"/>
    <x v="0"/>
  </r>
  <r>
    <n v="5001"/>
    <s v="ANTIOQUIA"/>
    <s v="MEDELLIN"/>
    <n v="257711"/>
    <s v="Jumbo La 65"/>
    <s v="Carrera 65  No  45 - 85  Local 1048"/>
    <x v="4"/>
    <s v="Giro/Daviplata"/>
    <s v="Jornada Continua L - V 8:00AM a 8:00PM"/>
    <s v="8:00AM a 8:00PM"/>
    <x v="0"/>
  </r>
  <r>
    <n v="5001"/>
    <s v="ANTIOQUIA"/>
    <s v="MEDELLIN"/>
    <n v="257712"/>
    <s v="La Mota"/>
    <s v="Diagonal Onal 75B Cl 2A - 169  Interior 18"/>
    <x v="4"/>
    <s v="Giro/Daviplata"/>
    <s v="Jornada Continua L - V 8:00AM a 8:00PM"/>
    <s v="8:00AM a 8:00PM"/>
    <x v="0"/>
  </r>
  <r>
    <n v="5001"/>
    <s v="ANTIOQUIA"/>
    <s v="MEDELLIN"/>
    <n v="257713"/>
    <s v="Laureles"/>
    <s v="Calle 33A  No  72 - 107Interior 1"/>
    <x v="4"/>
    <s v="Giro/Daviplata"/>
    <s v="Jornada Continua L - V 8:00AM a 8:00PM"/>
    <s v="8:00AM a 8:00PM"/>
    <x v="0"/>
  </r>
  <r>
    <n v="5001"/>
    <s v="ANTIOQUIA"/>
    <s v="MEDELLIN"/>
    <n v="257715"/>
    <s v="Oviedo"/>
    <s v="Carrera 43 A 6 Sur 15 Local 107"/>
    <x v="4"/>
    <s v="Giro/Daviplata"/>
    <s v="Jornada Continua L - V 8:00AM a 8:00PM"/>
    <s v="8:00AM a 8:00PM"/>
    <x v="0"/>
  </r>
  <r>
    <n v="5001"/>
    <s v="ANTIOQUIA"/>
    <s v="MEDELLIN"/>
    <n v="257716"/>
    <s v="Poblado"/>
    <s v="Carrera 43A  No  10 - 30"/>
    <x v="4"/>
    <s v="Giro/Daviplata"/>
    <s v="Jornada Continua L - V 8:00AM a 8:00PM"/>
    <s v="8:00AM a 8:00PM"/>
    <x v="0"/>
  </r>
  <r>
    <n v="5001"/>
    <s v="ANTIOQUIA"/>
    <s v="MEDELLIN"/>
    <n v="257717"/>
    <s v="Premium Plaza"/>
    <s v="Carrera 43A 29 205 Local 1283"/>
    <x v="4"/>
    <s v="Giro/Daviplata"/>
    <s v="Jornada Continua L - V 8:00AM a 8:00PM"/>
    <s v="8:00AM a 8:00PM"/>
    <x v="0"/>
  </r>
  <r>
    <n v="5001"/>
    <s v="ANTIOQUIA"/>
    <s v="MEDELLIN"/>
    <n v="257719"/>
    <s v="Santa Teresita"/>
    <s v="Carrera 76  No  34A - 27"/>
    <x v="4"/>
    <s v="Giro/Daviplata"/>
    <s v="Jornada Continua L - V 8:00AM a 8:00PM"/>
    <s v="8:00AM a 8:00PM"/>
    <x v="0"/>
  </r>
  <r>
    <n v="5001"/>
    <s v="ANTIOQUIA"/>
    <s v="MEDELLIN"/>
    <n v="257720"/>
    <s v="Terminal Del Sur"/>
    <s v="Carrera 65  No  8B - 91 Local 191"/>
    <x v="4"/>
    <s v="Giro/Daviplata"/>
    <s v="Jornada Continua L - V 8:00AM a 8:00PM"/>
    <s v="8:00AM a 8:00PM"/>
    <x v="0"/>
  </r>
  <r>
    <n v="5001"/>
    <s v="ANTIOQUIA"/>
    <s v="MEDELLIN"/>
    <n v="257721"/>
    <s v="Unicentro Medellín"/>
    <s v="Carrera 66 D  No  34 A - 76"/>
    <x v="4"/>
    <s v="Giro/Daviplata"/>
    <s v="Jornada Continua L - V 8:00AM a 8:00PM"/>
    <s v="8:00AM a 8:00PM"/>
    <x v="0"/>
  </r>
  <r>
    <n v="5001"/>
    <s v="ANTIOQUIA"/>
    <s v="MEDELLIN"/>
    <n v="257722"/>
    <s v="Villa Nueva"/>
    <s v="Carrera 49  No  57 - 51 Local 112"/>
    <x v="4"/>
    <s v="Giro/Daviplata"/>
    <s v="Jornada Continua L - V 8:00AM a 8:00PM"/>
    <s v="8:00AM a 8:00PM"/>
    <x v="0"/>
  </r>
  <r>
    <n v="5001"/>
    <s v="ANTIOQUIA"/>
    <s v="MEDELLIN"/>
    <n v="270450"/>
    <s v="Cb - Hollywood"/>
    <s v="Carrera 52  No  47 - 19 Local 109 Megacentro Torre Comercial Carabobo"/>
    <x v="4"/>
    <s v="Giro/Daviplata"/>
    <s v="Jornada Continua L - V 8:00AM a 8:00PM"/>
    <s v="8:00AM a 8:00PM"/>
    <x v="0"/>
  </r>
  <r>
    <n v="5001"/>
    <s v="ANTIOQUIA"/>
    <s v="MEDELLIN"/>
    <n v="280935"/>
    <s v="Rm - Universidad De Medellin"/>
    <s v="Carrera 87  No  30 - 65"/>
    <x v="4"/>
    <s v="Giro/Daviplata"/>
    <s v="Jornada Continua L - V 8:00AM a 8:00PM"/>
    <s v="8:00AM a 8:00PM"/>
    <x v="0"/>
  </r>
  <r>
    <n v="5001"/>
    <s v="ANTIOQUIA"/>
    <s v="MEDELLIN"/>
    <n v="283154"/>
    <s v="Mp - Consumo Floresta"/>
    <s v="Carrera 84  No  45F - 12"/>
    <x v="4"/>
    <s v="Giro/Daviplata"/>
    <s v="Jornada Continua L - V 8:00AM a 8:00PM"/>
    <s v="8:00AM a 8:00PM"/>
    <x v="0"/>
  </r>
  <r>
    <n v="5001"/>
    <s v="ANTIOQUIA"/>
    <s v="MEDELLIN"/>
    <n v="310003"/>
    <s v="L-Mar Salon De Belleza"/>
    <s v="Calle 45 No. 21-85"/>
    <x v="4"/>
    <s v="Giro/Daviplata"/>
    <s v="Jornada Continua L - V 8:00AM a 8:00PM"/>
    <s v="8:00AM a 8:00PM"/>
    <x v="0"/>
  </r>
  <r>
    <n v="5001"/>
    <s v="ANTIOQUIA"/>
    <s v="MEDELLIN"/>
    <n v="309951"/>
    <s v="Celulares La Macarena"/>
    <s v="Carrera 49 No. 68-47"/>
    <x v="4"/>
    <s v="Giro/Daviplata"/>
    <s v="Jornada Continua L - V 8:00AM a 8:00PM"/>
    <s v="8:00AM a 8:00PM"/>
    <x v="0"/>
  </r>
  <r>
    <n v="5001"/>
    <s v="ANTIOQUIA"/>
    <s v="MEDELLIN"/>
    <n v="308747"/>
    <s v="Corresponsal Movil "/>
    <s v="Carrera 74 No. 74B-65"/>
    <x v="4"/>
    <s v="Giro/Daviplata"/>
    <s v="Jornada Continua L - V 8:00AM a 8:00PM"/>
    <s v="8:00AM a 8:00PM"/>
    <x v="0"/>
  </r>
  <r>
    <n v="5001"/>
    <s v="ANTIOQUIA"/>
    <s v="MEDELLIN"/>
    <n v="306295"/>
    <s v="Corresponsal Movil "/>
    <s v="Carrera 36 No 39 - 84 Comuna 9 Salvador"/>
    <x v="4"/>
    <s v="Giro/Daviplata"/>
    <s v="Jornada Continua L - V 8:00AM a 8:00PM"/>
    <s v="8:00AM a 8:00PM"/>
    <x v="0"/>
  </r>
  <r>
    <n v="5001"/>
    <s v="ANTIOQUIA"/>
    <s v="MEDELLIN"/>
    <n v="306281"/>
    <s v="Mp - Universidad Ces"/>
    <s v="Calle 10 A # 22 - 04"/>
    <x v="4"/>
    <s v="Giro/Daviplata"/>
    <s v="Jornada Continua L - V 8:00AM a 8:00PM"/>
    <s v="8:00AM a 8:00PM"/>
    <x v="0"/>
  </r>
  <r>
    <n v="5040"/>
    <s v="ANTIOQUIA"/>
    <s v="ANORI"/>
    <n v="273116"/>
    <s v="Alcaldía De Anorí"/>
    <s v="Carrera 30  No  30 - 09 Parque Principal"/>
    <x v="4"/>
    <s v="Daviplata"/>
    <s v="Jornada Continua L - V 8:00AM a 8:00PM"/>
    <s v="8:00AM a 8:00PM"/>
    <x v="1"/>
  </r>
  <r>
    <n v="5042"/>
    <s v="ANTIOQUIA"/>
    <s v="SANTAFE DE ANTIOQUIA"/>
    <n v="279151"/>
    <s v="Rm - Santafe De Antioquia"/>
    <s v="Carrera 9A  No  8 - 4"/>
    <x v="4"/>
    <s v="Daviplata"/>
    <s v="Jornada Continua L - V 8:00AM a 8:00PM"/>
    <s v="8:00AM a 8:00PM"/>
    <x v="0"/>
  </r>
  <r>
    <n v="5051"/>
    <s v="ANTIOQUIA"/>
    <s v="ARBOLETES"/>
    <n v="278711"/>
    <s v="Rm - Arboletes"/>
    <s v="Calle 30  No  29 - 58 Barrio Centro"/>
    <x v="4"/>
    <s v="Daviplata"/>
    <s v="Jornada Continua L - V 8:00AM a 8:00PM"/>
    <s v="8:00AM a 8:00PM"/>
    <x v="0"/>
  </r>
  <r>
    <n v="5079"/>
    <s v="ANTIOQUIA"/>
    <s v="BARBOSA"/>
    <n v="257690"/>
    <s v="Barbosa"/>
    <s v="Carrera 15  No  11 - 36"/>
    <x v="4"/>
    <s v="Daviplata"/>
    <s v="Jornada Continua L - V 8:00AM a 8:00PM"/>
    <s v="8:00AM a 8:00PM"/>
    <x v="0"/>
  </r>
  <r>
    <n v="5088"/>
    <s v="ANTIOQUIA"/>
    <s v="BELLO"/>
    <n v="257617"/>
    <s v="Cb Supermercado Or"/>
    <s v="Carrera 50  No  55 - 44 Bello Antioquia"/>
    <x v="4"/>
    <s v="Daviplata"/>
    <s v="Jornada Continua L - V 8:00AM a 8:00PM"/>
    <s v="8:00AM a 8:00PM"/>
    <x v="0"/>
  </r>
  <r>
    <n v="5154"/>
    <s v="ANTIOQUIA"/>
    <s v="CAUCASIA"/>
    <n v="257691"/>
    <s v="Caucasia"/>
    <s v="Carrera 20 28 - 12 Troncal"/>
    <x v="4"/>
    <s v="Giro/Daviplata"/>
    <s v="Jornada Continua L - V 8:00AM a 8:00PM"/>
    <s v="8:00AM a 8:00PM"/>
    <x v="0"/>
  </r>
  <r>
    <n v="5212"/>
    <s v="ANTIOQUIA"/>
    <s v="COPACABANA"/>
    <n v="257692"/>
    <s v="Copacabana"/>
    <s v="Carrera 50  No  48 - 40 Local 1"/>
    <x v="4"/>
    <s v="Daviplata"/>
    <s v="Jornada Continua L - V 8:00AM a 8:00PM"/>
    <s v="8:00AM a 8:00PM"/>
    <x v="0"/>
  </r>
  <r>
    <n v="5234"/>
    <s v="ANTIOQUIA"/>
    <s v="DABEIBA"/>
    <n v="272948"/>
    <s v="Dabeiba"/>
    <s v="Carrera 10  No  12 - 26 Local 5 Carrera Urib Uribe"/>
    <x v="4"/>
    <s v="Daviplata"/>
    <s v="Jornada Continua L - V 8:00AM a 8:00PM"/>
    <s v="8:00AM a 8:00PM"/>
    <x v="0"/>
  </r>
  <r>
    <n v="5266"/>
    <s v="ANTIOQUIA"/>
    <s v="ENVIGADO"/>
    <n v="257709"/>
    <s v="Envigado"/>
    <s v="Carrera A43 32Asur - 27"/>
    <x v="4"/>
    <s v="Giro/Daviplata"/>
    <s v="Jornada Continua L - V 8:00AM a 8:00PM"/>
    <s v="8:00AM a 8:00PM"/>
    <x v="0"/>
  </r>
  <r>
    <n v="5266"/>
    <s v="ANTIOQUIA"/>
    <s v="ENVIGADO"/>
    <n v="309946"/>
    <s v="Corresponsal Movil "/>
    <s v="Transversal 27 A Sur No. 42 - 90"/>
    <x v="4"/>
    <s v="Giro/Daviplata"/>
    <s v="Jornada Continua L - V 8:00AM a 8:00PM"/>
    <s v="8:00AM a 8:00PM"/>
    <x v="0"/>
  </r>
  <r>
    <n v="5308"/>
    <s v="ANTIOQUIA"/>
    <s v="GIRARDOTA"/>
    <n v="257693"/>
    <s v="Girardota"/>
    <s v="Calle 6  No  15 - 44 Local 103"/>
    <x v="4"/>
    <s v="Daviplata"/>
    <s v="Jornada Continua L - V 8:00AM a 8:00PM"/>
    <s v="8:00AM a 8:00PM"/>
    <x v="0"/>
  </r>
  <r>
    <n v="5321"/>
    <s v="ANTIOQUIA"/>
    <s v="GUATAPE"/>
    <n v="309943"/>
    <s v="Corresponsal Movil "/>
    <s v="Calle 29 No. 23 C - 12"/>
    <x v="4"/>
    <s v="Daviplata"/>
    <s v="Jornada Continua L - V 8:00AM a 8:00PM"/>
    <s v="8:00AM a 8:00PM"/>
    <x v="1"/>
  </r>
  <r>
    <n v="5360"/>
    <s v="ANTIOQUIA"/>
    <s v="ITAGUI"/>
    <n v="257624"/>
    <s v="Cb Centro De La Confección"/>
    <s v="Carrera 52 D  No  76 - 67 Local 1180"/>
    <x v="4"/>
    <s v="Daviplata"/>
    <s v="Jornada Continua L - V 8:00AM a 8:00PM"/>
    <s v="8:00AM a 8:00PM"/>
    <x v="0"/>
  </r>
  <r>
    <n v="5368"/>
    <s v="ANTIOQUIA"/>
    <s v="JERICO"/>
    <n v="287618"/>
    <s v="Mp - Jerico"/>
    <s v="Calle 7  No  3 - 35"/>
    <x v="4"/>
    <s v="Daviplata"/>
    <s v="Jornada Continua L - V 8:00AM a 8:00PM"/>
    <s v="8:00AM a 8:00PM"/>
    <x v="1"/>
  </r>
  <r>
    <n v="5376"/>
    <s v="ANTIOQUIA"/>
    <s v="LA CEJA"/>
    <n v="257695"/>
    <s v="La Ceja"/>
    <s v="Carrera 20  No  18 - 54"/>
    <x v="4"/>
    <s v="Daviplata"/>
    <s v="Jornada Continua L - V 8:00AM a 8:00PM"/>
    <s v="8:00AM a 8:00PM"/>
    <x v="0"/>
  </r>
  <r>
    <n v="5376"/>
    <s v="ANTIOQUIA"/>
    <s v="LA CEJA"/>
    <n v="257696"/>
    <s v="Viva La Ceja"/>
    <s v="Carrera 13  No  26A - 56 Local 239"/>
    <x v="4"/>
    <s v="Daviplata"/>
    <s v="Jornada Continua L - V 8:00AM a 8:00PM"/>
    <s v="8:00AM a 8:00PM"/>
    <x v="0"/>
  </r>
  <r>
    <n v="5440"/>
    <s v="ANTIOQUIA"/>
    <s v="MARINILLA"/>
    <n v="257698"/>
    <s v="Marinilla"/>
    <s v="Calle 30  No  32 - 8"/>
    <x v="4"/>
    <s v="Daviplata"/>
    <s v="Jornada Continua L - V 8:00AM a 8:00PM"/>
    <s v="8:00AM a 8:00PM"/>
    <x v="0"/>
  </r>
  <r>
    <n v="5480"/>
    <s v="ANTIOQUIA"/>
    <s v="MUTATA"/>
    <n v="272947"/>
    <s v="Mutatá"/>
    <s v="Calle 11  No  8 - 55"/>
    <x v="4"/>
    <s v="Daviplata"/>
    <s v="Jornada Continua L - V 8:00AM a 8:00PM"/>
    <s v="8:00AM a 8:00PM"/>
    <x v="0"/>
  </r>
  <r>
    <n v="5541"/>
    <s v="ANTIOQUIA"/>
    <s v="PEÑOL"/>
    <n v="257796"/>
    <s v="El Peñol"/>
    <s v="Carrera 17  No  1 - 26"/>
    <x v="4"/>
    <s v="Daviplata"/>
    <s v="Jornada Continua L - V 8:00AM a 8:00PM"/>
    <s v="8:00AM a 8:00PM"/>
    <x v="1"/>
  </r>
  <r>
    <n v="5579"/>
    <s v="ANTIOQUIA"/>
    <s v="PUERTO BERRIO"/>
    <n v="257723"/>
    <s v="Puerto Berrío"/>
    <s v="Carrera 6  No  49 - 11 Local 1"/>
    <x v="4"/>
    <s v="Daviplata"/>
    <s v="Jornada Continua L - V 8:00AM a 8:00PM"/>
    <s v="8:00AM a 8:00PM"/>
    <x v="0"/>
  </r>
  <r>
    <n v="5585"/>
    <s v="ANTIOQUIA"/>
    <s v="PUERTO NARE"/>
    <n v="257724"/>
    <s v="Puerto Nare"/>
    <s v="Carrera 2  No  49 - 31"/>
    <x v="4"/>
    <s v="Daviplata"/>
    <s v="Jornada Continua L - V 8:00AM a 8:00PM"/>
    <s v="8:00AM a 8:00PM"/>
    <x v="0"/>
  </r>
  <r>
    <n v="5607"/>
    <s v="ANTIOQUIA"/>
    <s v="RETIRO"/>
    <n v="257797"/>
    <s v="Retiro"/>
    <s v="Calle 20  No  19 - 43"/>
    <x v="4"/>
    <s v="Daviplata"/>
    <s v="Jornada Continua L - V 8:00AM a 8:00PM"/>
    <s v="8:00AM a 8:00PM"/>
    <x v="1"/>
  </r>
  <r>
    <n v="5615"/>
    <s v="ANTIOQUIA"/>
    <s v="RIONEGRO"/>
    <n v="257628"/>
    <s v="Cb El Porvenir"/>
    <s v="Carrera 65 Calle 41B - 65"/>
    <x v="4"/>
    <s v="Giro/Daviplata"/>
    <s v="Jornada Continua L - V 8:00AM a 8:00PM"/>
    <s v="8:00AM a 8:00PM"/>
    <x v="0"/>
  </r>
  <r>
    <n v="5615"/>
    <s v="ANTIOQUIA"/>
    <s v="RIONEGRO"/>
    <n v="257726"/>
    <s v="Rionegro"/>
    <s v="Carrera 50  No  49 - 24"/>
    <x v="4"/>
    <s v="Giro/Daviplata"/>
    <s v="Jornada Continua L - V 8:00AM a 8:00PM"/>
    <s v="8:00AM a 8:00PM"/>
    <x v="0"/>
  </r>
  <r>
    <n v="5615"/>
    <s v="ANTIOQUIA"/>
    <s v="RIONEGRO"/>
    <n v="285523"/>
    <s v="Rm - San Nicolas"/>
    <s v="Calle 43  No  54 - 139 Local 1177"/>
    <x v="4"/>
    <s v="Giro/Daviplata"/>
    <s v="Jornada Continua L - V 8:00AM a 8:00PM"/>
    <s v="8:00AM a 8:00PM"/>
    <x v="0"/>
  </r>
  <r>
    <n v="5615"/>
    <s v="ANTIOQUIA"/>
    <s v="RIONEGRO"/>
    <n v="306174"/>
    <s v="M&amp;M Entertaiment"/>
    <s v="Carrera 56 No  44-44"/>
    <x v="4"/>
    <s v="Giro/Daviplata"/>
    <s v="Jornada Continua L - V 8:00AM a 8:00PM"/>
    <s v="8:00AM a 8:00PM"/>
    <x v="0"/>
  </r>
  <r>
    <n v="5631"/>
    <s v="ANTIOQUIA"/>
    <s v="SABANETA"/>
    <n v="257718"/>
    <s v="Sabaneta"/>
    <s v="Calle 74 Sur  No  45 - 16 Local 4"/>
    <x v="4"/>
    <s v="Daviplata"/>
    <s v="Jornada Continua L - V 8:00AM a 8:00PM"/>
    <s v="8:00AM a 8:00PM"/>
    <x v="1"/>
  </r>
  <r>
    <n v="5631"/>
    <s v="ANTIOQUIA"/>
    <s v="SABANETA"/>
    <n v="280642"/>
    <s v="Rm - Mayorca 2"/>
    <s v="Carrera 48  No  50 Sur 128 Piso 5"/>
    <x v="4"/>
    <s v="Daviplata"/>
    <s v="Jornada Continua L - V 8:00AM a 8:00PM"/>
    <s v="8:00AM a 8:00PM"/>
    <x v="1"/>
  </r>
  <r>
    <n v="5631"/>
    <s v="ANTIOQUIA"/>
    <s v="SABANETA"/>
    <n v="309932"/>
    <s v="Rm - Mayorca 3"/>
    <s v="Carrera 48 # 50Sur - 128, Local 99006"/>
    <x v="4"/>
    <s v="Daviplata"/>
    <s v="Jornada Continua L - V 8:00AM a 8:00PM"/>
    <s v="8:00AM a 8:00PM"/>
    <x v="1"/>
  </r>
  <r>
    <n v="5656"/>
    <s v="ANTIOQUIA"/>
    <s v="SAN JERONIMO"/>
    <n v="257727"/>
    <s v="San Jerónimo"/>
    <s v="Carrera 11  No  20 - 73  Local 105"/>
    <x v="4"/>
    <s v="Daviplata"/>
    <s v="Jornada Continua L - V 8:00AM a 8:00PM"/>
    <s v="8:00AM a 8:00PM"/>
    <x v="0"/>
  </r>
  <r>
    <n v="5660"/>
    <s v="ANTIOQUIA"/>
    <s v="SAN LUIS"/>
    <n v="309941"/>
    <s v="Corresponsal Movil "/>
    <s v="Kilometro 55  Mas 500 Metros"/>
    <x v="4"/>
    <s v="Daviplata"/>
    <s v="Jornada Continua L - V 8:00AM a 8:00PM"/>
    <s v="8:00AM a 8:00PM"/>
    <x v="0"/>
  </r>
  <r>
    <n v="5756"/>
    <s v="ANTIOQUIA"/>
    <s v="SONSON"/>
    <n v="274165"/>
    <s v="Sonson"/>
    <s v="Calle 6  No  7 - 18"/>
    <x v="4"/>
    <s v="Daviplata"/>
    <s v="Jornada Continua L - V 8:00AM a 8:00PM"/>
    <s v="8:00AM a 8:00PM"/>
    <x v="0"/>
  </r>
  <r>
    <n v="5761"/>
    <s v="ANTIOQUIA"/>
    <s v="SOPETRAN"/>
    <n v="271918"/>
    <s v="Sopetran"/>
    <s v="Calle 10  No  10 - 42"/>
    <x v="4"/>
    <s v="Daviplata"/>
    <s v="Jornada Continua L - V 8:00AM a 8:00PM"/>
    <s v="8:00AM a 8:00PM"/>
    <x v="1"/>
  </r>
  <r>
    <n v="8001"/>
    <s v="ATLANTICO"/>
    <s v="BARRANQUILLA"/>
    <n v="257631"/>
    <s v="Cb Portal Del Prado"/>
    <s v="Calle 53 46 - 192 Piso 2 Local Is12"/>
    <x v="4"/>
    <s v="Giro/Daviplata"/>
    <s v="Jornada Continua L - V 8:00AM a 8:00PM"/>
    <s v="8:00AM a 8:00PM"/>
    <x v="0"/>
  </r>
  <r>
    <n v="8001"/>
    <s v="ATLANTICO"/>
    <s v="BARRANQUILLA"/>
    <n v="257632"/>
    <s v="Prado"/>
    <s v="Calle 76  No  50 - 25"/>
    <x v="4"/>
    <s v="Giro/Daviplata"/>
    <s v="Jornada Continua L - V 8:00AM a 8:00PM"/>
    <s v="8:00AM a 8:00PM"/>
    <x v="0"/>
  </r>
  <r>
    <n v="8001"/>
    <s v="ATLANTICO"/>
    <s v="BARRANQUILLA"/>
    <n v="257729"/>
    <s v="Jumbo Prado"/>
    <s v="Carrera 56  No  75 - 155"/>
    <x v="4"/>
    <s v="Giro/Daviplata"/>
    <s v="Jornada Continua L - V 8:00AM a 8:00PM"/>
    <s v="8:00AM a 8:00PM"/>
    <x v="0"/>
  </r>
  <r>
    <n v="8001"/>
    <s v="ATLANTICO"/>
    <s v="BARRANQUILLA"/>
    <n v="257730"/>
    <s v="Parque Washington"/>
    <s v="Calle 80  No  53 - 18 C. Cwashingto No  Zona Parqu."/>
    <x v="4"/>
    <s v="Giro/Daviplata"/>
    <s v="Jornada Continua L - V 8:00AM a 8:00PM"/>
    <s v="8:00AM a 8:00PM"/>
    <x v="0"/>
  </r>
  <r>
    <n v="8001"/>
    <s v="ATLANTICO"/>
    <s v="BARRANQUILLA"/>
    <n v="257731"/>
    <s v="Viva Barranquilla"/>
    <s v="Carrera 51B No  87 - 50 Centro Comercial Viva Sotni 1 - Local 004"/>
    <x v="4"/>
    <s v="Giro/Daviplata"/>
    <s v="Jornada Continua L - V 8:00AM a 8:00PM"/>
    <s v="8:00AM a 8:00PM"/>
    <x v="0"/>
  </r>
  <r>
    <n v="8001"/>
    <s v="ATLANTICO"/>
    <s v="BARRANQUILLA"/>
    <n v="309925"/>
    <s v="Corresponsal Movil "/>
    <s v="Carrera 31A No. 120-46"/>
    <x v="4"/>
    <s v="Giro/Daviplata"/>
    <s v="Jornada Continua L - V 8:00AM a 8:00PM"/>
    <s v="8:00AM a 8:00PM"/>
    <x v="0"/>
  </r>
  <r>
    <n v="8001"/>
    <s v="ATLANTICO"/>
    <s v="BARRANQUILLA"/>
    <n v="308880"/>
    <s v="Corresponsal Movil "/>
    <s v="Carrera 28 No. 143-116"/>
    <x v="4"/>
    <s v="Giro/Daviplata"/>
    <s v="Jornada Continua L - V 8:00AM a 8:00PM"/>
    <s v="8:00AM a 8:00PM"/>
    <x v="0"/>
  </r>
  <r>
    <n v="8001"/>
    <s v="ATLANTICO"/>
    <s v="BARRANQUILLA"/>
    <n v="308834"/>
    <s v="Corresponsalia Movil"/>
    <s v="Carrera 1Sur No. 50E-75"/>
    <x v="4"/>
    <s v="Giro/Daviplata"/>
    <s v="Jornada Continua L - V 8:00AM a 8:00PM"/>
    <s v="8:00AM a 8:00PM"/>
    <x v="0"/>
  </r>
  <r>
    <n v="8001"/>
    <s v="ATLANTICO"/>
    <s v="BARRANQUILLA"/>
    <n v="308707"/>
    <s v="Corresponsal Movil "/>
    <s v="Carrera 6F No. 100-27"/>
    <x v="4"/>
    <s v="Giro/Daviplata"/>
    <s v="Jornada Continua L - V 8:00AM a 8:00PM"/>
    <s v="8:00AM a 8:00PM"/>
    <x v="0"/>
  </r>
  <r>
    <n v="8001"/>
    <s v="ATLANTICO"/>
    <s v="BARRANQUILLA"/>
    <n v="306269"/>
    <s v="Aquamarine Acesories"/>
    <s v="Carrera 72 No  88-61"/>
    <x v="4"/>
    <s v="Giro/Daviplata"/>
    <s v="Jornada Continua L - V 8:00AM a 8:00PM"/>
    <s v="8:00AM a 8:00PM"/>
    <x v="0"/>
  </r>
  <r>
    <n v="8078"/>
    <s v="ATLANTICO"/>
    <s v="BARANOA"/>
    <n v="309947"/>
    <s v="Corresponsal Movil "/>
    <s v="Carrera 18 No. 20 - 47"/>
    <x v="4"/>
    <s v="Daviplata"/>
    <s v="Jornada Continua L - V 8:00AM a 8:00PM"/>
    <s v="8:00AM a 8:00PM"/>
    <x v="1"/>
  </r>
  <r>
    <n v="8433"/>
    <s v="ATLANTICO"/>
    <s v="MALAMBO"/>
    <n v="257753"/>
    <s v="Malambo"/>
    <s v="Calle 10  No  17 - 03 Local 2 Barrio Centro De Malambo"/>
    <x v="4"/>
    <s v="Daviplata"/>
    <s v="Jornada Continua L - V 8:00AM a 8:00PM"/>
    <s v="8:00AM a 8:00PM"/>
    <x v="0"/>
  </r>
  <r>
    <n v="8558"/>
    <s v="ATLANTICO"/>
    <s v="POLONUEVO"/>
    <n v="307309"/>
    <s v="Papeleria Kawai"/>
    <s v="Calle 8 No 15-104  Polonuevo"/>
    <x v="4"/>
    <s v="Daviplata"/>
    <s v="Jornada Continua L - V 8:00AM a 8:00PM"/>
    <s v="8:00AM a 8:00PM"/>
    <x v="1"/>
  </r>
  <r>
    <n v="8573"/>
    <s v="ATLANTICO"/>
    <s v="PUERTO COLOMBIA"/>
    <n v="272698"/>
    <s v="Puerto Colombia"/>
    <s v="Calle 2A  No  6 - 41 Local 1"/>
    <x v="4"/>
    <s v="Daviplata"/>
    <s v="Jornada Continua L - V 8:00AM a 8:00PM"/>
    <s v="8:00AM a 8:00PM"/>
    <x v="0"/>
  </r>
  <r>
    <n v="8634"/>
    <s v="ATLANTICO"/>
    <s v="SABANAGRANDE"/>
    <n v="306284"/>
    <s v="Mp - Sabanagrande"/>
    <s v="Carrera 6 # 5 - 28"/>
    <x v="4"/>
    <s v="Daviplata"/>
    <s v="Jornada Continua L - V 8:00AM a 8:00PM"/>
    <s v="8:00AM a 8:00PM"/>
    <x v="0"/>
  </r>
  <r>
    <n v="8758"/>
    <s v="ATLANTICO"/>
    <s v="SOLEDAD"/>
    <n v="311229"/>
    <s v="Mp - Plaza Robles"/>
    <s v="Calle 77 # 13 - 20, Local D22, Centro Comercial Robles"/>
    <x v="4"/>
    <s v="Daviplata"/>
    <s v="Jornada Continua L - V 8:00AM a 8:00PM"/>
    <s v="8:00AM a 8:00PM"/>
    <x v="0"/>
  </r>
  <r>
    <n v="8758"/>
    <s v="ATLANTICO"/>
    <s v="SOLEDAD"/>
    <n v="257732"/>
    <s v="Plaza Del Sol"/>
    <s v="Carrera Ra 32  No  30 - 15 Local 213Centro Comercial Plaza Del Sol"/>
    <x v="4"/>
    <s v="Daviplata"/>
    <s v="Jornada Continua L - V 8:00AM a 8:00PM"/>
    <s v="8:00AM a 8:00PM"/>
    <x v="0"/>
  </r>
  <r>
    <n v="8758"/>
    <s v="ATLANTICO"/>
    <s v="SOLEDAD"/>
    <n v="257733"/>
    <s v="Soledad"/>
    <s v="Calle 18  No  23 - 83"/>
    <x v="4"/>
    <s v="Daviplata"/>
    <s v="Jornada Continua L - V 8:00AM a 8:00PM"/>
    <s v="8:00AM a 8:00PM"/>
    <x v="0"/>
  </r>
  <r>
    <n v="8758"/>
    <s v="ATLANTICO"/>
    <s v="SOLEDAD"/>
    <n v="271408"/>
    <s v="Sopetran"/>
    <s v="Carrera 14  No  54 - 186 Modulo D. Locales 120 Y 121"/>
    <x v="4"/>
    <s v="Daviplata"/>
    <s v="Jornada Continua L - V 8:00AM a 8:00PM"/>
    <s v="8:00AM a 8:00PM"/>
    <x v="0"/>
  </r>
  <r>
    <n v="8758"/>
    <s v="ATLANTICO"/>
    <s v="SOLEDAD"/>
    <n v="309949"/>
    <s v="Corresponsal Movil "/>
    <s v="Carrera 13N No. 39A-48"/>
    <x v="4"/>
    <s v="Daviplata"/>
    <s v="Jornada Continua L - V 8:00AM a 8:00PM"/>
    <s v="8:00AM a 8:00PM"/>
    <x v="0"/>
  </r>
  <r>
    <n v="8758"/>
    <s v="ATLANTICO"/>
    <s v="SOLEDAD"/>
    <n v="308755"/>
    <s v="Corresponsal Movil "/>
    <s v="Carrera 11 No. 44-72"/>
    <x v="4"/>
    <s v="Daviplata"/>
    <s v="Jornada Continua L - V 8:00AM a 8:00PM"/>
    <s v="8:00AM a 8:00PM"/>
    <x v="0"/>
  </r>
  <r>
    <n v="11001"/>
    <s v="BOGOTA"/>
    <s v="BOGOTA"/>
    <n v="311273"/>
    <s v="Mp - El Eden"/>
    <s v="Avenida Carrera 72 # 12B - 48, Centro Comercial El Eden"/>
    <x v="4"/>
    <s v="Giro/Daviplata"/>
    <s v="Jornada Continua L - V 8:00AM a 8:00PM"/>
    <s v="8:00AM a 8:00PM"/>
    <x v="0"/>
  </r>
  <r>
    <n v="11001"/>
    <s v="BOGOTA"/>
    <s v="BOGOTA"/>
    <n v="310053"/>
    <s v="Rm - Centro Mayor"/>
    <s v="Calle 38A Sur # 34D - 51, Centro Comercial Centro Mayor - Sotano Zona Azul 2"/>
    <x v="4"/>
    <s v="Giro/Daviplata"/>
    <s v="Jornada Continua L - V 8:00AM a 8:00PM"/>
    <s v="8:00AM a 8:00PM"/>
    <x v="0"/>
  </r>
  <r>
    <n v="11001"/>
    <s v="BOGOTA"/>
    <s v="BOGOTA"/>
    <n v="310049"/>
    <s v="Rm - Rapicade Fontibon"/>
    <s v="Carrera 99 # 18 - 45"/>
    <x v="4"/>
    <s v="Giro/Daviplata"/>
    <s v="Jornada Continua L - V 8:00AM a 8:00PM"/>
    <s v="8:00AM a 8:00PM"/>
    <x v="0"/>
  </r>
  <r>
    <n v="11001"/>
    <s v="BOGOTA"/>
    <s v="BOGOTA"/>
    <n v="257634"/>
    <s v="Bosa"/>
    <s v="Calle 55  No  7 - 07"/>
    <x v="4"/>
    <s v="Giro/Daviplata"/>
    <s v="Jornada Continua L - V 8:00AM a 8:00PM"/>
    <s v="8:00AM a 8:00PM"/>
    <x v="0"/>
  </r>
  <r>
    <n v="11001"/>
    <s v="BOGOTA"/>
    <s v="BOGOTA"/>
    <n v="257639"/>
    <s v="Cade Cad"/>
    <s v="Carrera 30  No  25 - 90"/>
    <x v="4"/>
    <s v="Giro/Daviplata"/>
    <s v="Jornada Continua L - V 8:00AM a 8:00PM"/>
    <s v="8:00AM a 8:00PM"/>
    <x v="0"/>
  </r>
  <r>
    <n v="11001"/>
    <s v="BOGOTA"/>
    <s v="BOGOTA"/>
    <n v="257640"/>
    <s v="Carrera 7"/>
    <s v="Carrera 7  No  12B - 27"/>
    <x v="4"/>
    <s v="Giro/Daviplata"/>
    <s v="Jornada Continua L - V 8:00AM a 8:00PM"/>
    <s v="8:00AM a 8:00PM"/>
    <x v="0"/>
  </r>
  <r>
    <n v="11001"/>
    <s v="BOGOTA"/>
    <s v="BOGOTA"/>
    <n v="257641"/>
    <s v="Cb Éxito Suba"/>
    <s v="Carrera 104  No  148 - 07 Centro Comercial Plaza Imperial Piso 2"/>
    <x v="4"/>
    <s v="Giro/Daviplata"/>
    <s v="Jornada Continua L - V 8:00AM a 8:00PM"/>
    <s v="8:00AM a 8:00PM"/>
    <x v="0"/>
  </r>
  <r>
    <n v="11001"/>
    <s v="BOGOTA"/>
    <s v="BOGOTA"/>
    <n v="257642"/>
    <s v="Cb Altavista"/>
    <s v="Centro Comercial Altavista Carrera 1  No  65D - 58 Sur (Modulo Diagonal Onal Bancolombia)"/>
    <x v="4"/>
    <s v="Giro/Daviplata"/>
    <s v="Jornada Continua L - V 8:00AM a 8:00PM"/>
    <s v="8:00AM a 8:00PM"/>
    <x v="0"/>
  </r>
  <r>
    <n v="11001"/>
    <s v="BOGOTA"/>
    <s v="BOGOTA"/>
    <n v="257644"/>
    <s v="Cb Ciudad Montes"/>
    <s v="Calle 8 Sur  No  35A - 53"/>
    <x v="4"/>
    <s v="Giro/Daviplata"/>
    <s v="Jornada Continua L - V 8:00AM a 8:00PM"/>
    <s v="8:00AM a 8:00PM"/>
    <x v="0"/>
  </r>
  <r>
    <n v="11001"/>
    <s v="BOGOTA"/>
    <s v="BOGOTA"/>
    <n v="257645"/>
    <s v="Cb Gran San"/>
    <s v="Carrera 10  No  9 - 37 Tercer Piso"/>
    <x v="4"/>
    <s v="Giro/Daviplata"/>
    <s v="Jornada Continua L - V 8:00AM a 8:00PM"/>
    <s v="8:00AM a 8:00PM"/>
    <x v="0"/>
  </r>
  <r>
    <n v="11001"/>
    <s v="BOGOTA"/>
    <s v="BOGOTA"/>
    <n v="257646"/>
    <s v="Cb Mercurio"/>
    <s v="Carrera 7  No  32 - 35 Centro Comercial Mercurio"/>
    <x v="4"/>
    <s v="Giro/Daviplata"/>
    <s v="Jornada Continua L - V 8:00AM a 8:00PM"/>
    <s v="8:00AM a 8:00PM"/>
    <x v="0"/>
  </r>
  <r>
    <n v="11001"/>
    <s v="BOGOTA"/>
    <s v="BOGOTA"/>
    <n v="257647"/>
    <s v="Cb Multiplaza"/>
    <s v="Calle 19 A  No  72 - 57 Centro Comercial Multiplaza, Piso 3"/>
    <x v="4"/>
    <s v="Giro/Daviplata"/>
    <s v="Jornada Continua L - V 8:00AM a 8:00PM"/>
    <s v="8:00AM a 8:00PM"/>
    <x v="0"/>
  </r>
  <r>
    <n v="11001"/>
    <s v="BOGOTA"/>
    <s v="BOGOTA"/>
    <n v="257648"/>
    <s v="Cb Niza (Avenida 127)"/>
    <s v="Avenida 127  No  60 - 88. Centro Comercial Niza"/>
    <x v="4"/>
    <s v="Giro/Daviplata"/>
    <s v="Jornada Continua L - V 8:00AM a 8:00PM"/>
    <s v="8:00AM a 8:00PM"/>
    <x v="0"/>
  </r>
  <r>
    <n v="11001"/>
    <s v="BOGOTA"/>
    <s v="BOGOTA"/>
    <n v="257649"/>
    <s v="Cb Portal Del Prado (Prado Veraniego)"/>
    <s v="Carrera 51  No  128C 76 - 80"/>
    <x v="4"/>
    <s v="Giro/Daviplata"/>
    <s v="Jornada Continua L - V 8:00AM a 8:00PM"/>
    <s v="8:00AM a 8:00PM"/>
    <x v="0"/>
  </r>
  <r>
    <n v="11001"/>
    <s v="BOGOTA"/>
    <s v="BOGOTA"/>
    <n v="257650"/>
    <s v="Cb San Andresito 38"/>
    <s v="Calle 9  No  37 A - 62 Centro Comercial 2000 Plazoleta Central"/>
    <x v="4"/>
    <s v="Giro/Daviplata"/>
    <s v="Jornada Continua L - V 8:00AM a 8:00PM"/>
    <s v="8:00AM a 8:00PM"/>
    <x v="0"/>
  </r>
  <r>
    <n v="11001"/>
    <s v="BOGOTA"/>
    <s v="BOGOTA"/>
    <n v="257651"/>
    <s v="Cb San José"/>
    <s v="Carrera 21  No  9 - 31 Centro Comercial San Vicente Plaza"/>
    <x v="4"/>
    <s v="Giro/Daviplata"/>
    <s v="Jornada Continua L - V 8:00AM a 8:00PM"/>
    <s v="8:00AM a 8:00PM"/>
    <x v="0"/>
  </r>
  <r>
    <n v="11001"/>
    <s v="BOGOTA"/>
    <s v="BOGOTA"/>
    <n v="257652"/>
    <s v="Cb Titán Plaza"/>
    <s v="Avenida Boyaca Carrera 72  No  80 - 94 Frente A La Oficina Comercial"/>
    <x v="4"/>
    <s v="Giro/Daviplata"/>
    <s v="Jornada Continua L - V 8:00AM a 8:00PM"/>
    <s v="8:00AM a 8:00PM"/>
    <x v="0"/>
  </r>
  <r>
    <n v="11001"/>
    <s v="BOGOTA"/>
    <s v="BOGOTA"/>
    <n v="257653"/>
    <s v="Connecta"/>
    <s v="Avenida Calle 26  No  92 - 32 Torre G1 Piso 1"/>
    <x v="4"/>
    <s v="Giro/Daviplata"/>
    <s v="Jornada Continua L - V 8:00AM a 8:00PM"/>
    <s v="8:00AM a 8:00PM"/>
    <x v="0"/>
  </r>
  <r>
    <n v="11001"/>
    <s v="BOGOTA"/>
    <s v="BOGOTA"/>
    <n v="257654"/>
    <s v="Cb Megacity"/>
    <s v="Carrera 21  No  8 - 42, Zona Comun, Centro Comercial Megacity"/>
    <x v="4"/>
    <s v="Giro/Daviplata"/>
    <s v="Jornada Continua L - V 8:00AM a 8:00PM"/>
    <s v="8:00AM a 8:00PM"/>
    <x v="0"/>
  </r>
  <r>
    <n v="11001"/>
    <s v="BOGOTA"/>
    <s v="BOGOTA"/>
    <n v="257656"/>
    <s v="C.C. Santa Fe Bogotá"/>
    <s v="Calle 185  No  45 - 03, Centro Comercial Santafe Dento Del Jumbo"/>
    <x v="4"/>
    <s v="Giro/Daviplata"/>
    <s v="Jornada Continua L - V 8:00AM a 8:00PM"/>
    <s v="8:00AM a 8:00PM"/>
    <x v="0"/>
  </r>
  <r>
    <n v="11001"/>
    <s v="BOGOTA"/>
    <s v="BOGOTA"/>
    <n v="257657"/>
    <s v="Venecia"/>
    <s v="Diagonal Onal 46A Sur  No  52C - 38"/>
    <x v="4"/>
    <s v="Giro/Daviplata"/>
    <s v="Jornada Continua L - V 8:00AM a 8:00PM"/>
    <s v="8:00AM a 8:00PM"/>
    <x v="0"/>
  </r>
  <r>
    <n v="11001"/>
    <s v="BOGOTA"/>
    <s v="BOGOTA"/>
    <n v="257658"/>
    <s v="Cb Plaza Central"/>
    <s v="Carrera 65  No  11 - 50 Centro Comercial Plaza Central Bogota"/>
    <x v="4"/>
    <s v="Giro/Daviplata"/>
    <s v="Jornada Continua L - V 8:00AM a 8:00PM"/>
    <s v="8:00AM a 8:00PM"/>
    <x v="0"/>
  </r>
  <r>
    <n v="11001"/>
    <s v="BOGOTA"/>
    <s v="BOGOTA"/>
    <n v="257734"/>
    <s v="Aeropuerto El Dorado (El Dorado)"/>
    <s v="Calle 26  No  103 - 9Fontibon Bogotapiso 2 Aeropuerto El Dorado"/>
    <x v="4"/>
    <s v="Giro/Daviplata"/>
    <s v="Jornada Continua L - V 8:00AM a 8:00PM"/>
    <s v="8:00AM a 8:00PM"/>
    <x v="0"/>
  </r>
  <r>
    <n v="11001"/>
    <s v="BOGOTA"/>
    <s v="BOGOTA"/>
    <n v="257735"/>
    <s v="Calle 11"/>
    <s v="Calle 12  No  13 - 85 Centro Comercial Manzana 12 Local 140"/>
    <x v="4"/>
    <s v="Giro/Daviplata"/>
    <s v="Jornada Continua L - V 8:00AM a 8:00PM"/>
    <s v="8:00AM a 8:00PM"/>
    <x v="0"/>
  </r>
  <r>
    <n v="11001"/>
    <s v="BOGOTA"/>
    <s v="BOGOTA"/>
    <n v="257736"/>
    <s v="Calle 79 (Unilago)"/>
    <s v="Carrera 15  No  78 - 33"/>
    <x v="4"/>
    <s v="Giro/Daviplata"/>
    <s v="Jornada Continua L - V 8:00AM a 8:00PM"/>
    <s v="8:00AM a 8:00PM"/>
    <x v="0"/>
  </r>
  <r>
    <n v="11001"/>
    <s v="BOGOTA"/>
    <s v="BOGOTA"/>
    <n v="257738"/>
    <s v="Chapinero"/>
    <s v="Calle 61  No  11 - 35"/>
    <x v="4"/>
    <s v="Giro/Daviplata"/>
    <s v="Jornada Continua L - V 8:00AM a 8:00PM"/>
    <s v="8:00AM a 8:00PM"/>
    <x v="0"/>
  </r>
  <r>
    <n v="11001"/>
    <s v="BOGOTA"/>
    <s v="BOGOTA"/>
    <n v="257739"/>
    <s v="Ciudad Tintal"/>
    <s v="Carrera 93 D  No  6 B - 50Local 36 Centro Comercial Ciudad Tintal"/>
    <x v="4"/>
    <s v="Giro/Daviplata"/>
    <s v="Jornada Continua L - V 8:00AM a 8:00PM"/>
    <s v="8:00AM a 8:00PM"/>
    <x v="0"/>
  </r>
  <r>
    <n v="11001"/>
    <s v="BOGOTA"/>
    <s v="BOGOTA"/>
    <n v="257740"/>
    <s v="Cra 8A."/>
    <s v="Carrera 9  No  12B - 39 Centro"/>
    <x v="4"/>
    <s v="Giro/Daviplata"/>
    <s v="Jornada Continua L - V 8:00AM a 8:00PM"/>
    <s v="8:00AM a 8:00PM"/>
    <x v="0"/>
  </r>
  <r>
    <n v="11001"/>
    <s v="BOGOTA"/>
    <s v="BOGOTA"/>
    <n v="257743"/>
    <s v="Galerias Ii"/>
    <s v="Calle 53 B  No  25 - 31 Piso 3 Galerias"/>
    <x v="4"/>
    <s v="Giro/Daviplata"/>
    <s v="Jornada Continua L - V 8:00AM a 8:00PM"/>
    <s v="8:00AM a 8:00PM"/>
    <x v="0"/>
  </r>
  <r>
    <n v="11001"/>
    <s v="BOGOTA"/>
    <s v="BOGOTA"/>
    <n v="257744"/>
    <s v="Gran Estacion"/>
    <s v="Calle 26  No  62 - 47 Segundo Piso Centro Comercial Gran Estacion"/>
    <x v="4"/>
    <s v="Giro/Daviplata"/>
    <s v="Jornada Continua L - V 8:00AM a 8:00PM"/>
    <s v="8:00AM a 8:00PM"/>
    <x v="0"/>
  </r>
  <r>
    <n v="11001"/>
    <s v="BOGOTA"/>
    <s v="BOGOTA"/>
    <n v="257745"/>
    <s v="Kennedy"/>
    <s v="Carrera 78B  No  33A - 26 Sur"/>
    <x v="4"/>
    <s v="Giro/Daviplata"/>
    <s v="Jornada Continua L - V 8:00AM a 8:00PM"/>
    <s v="8:00AM a 8:00PM"/>
    <x v="0"/>
  </r>
  <r>
    <n v="11001"/>
    <s v="BOGOTA"/>
    <s v="BOGOTA"/>
    <n v="257746"/>
    <s v="Milenio Bogota (Milenium)"/>
    <s v="Ak 86  No  52 B Sur 51 Local 1 - 73 Centro Comercial Mileniun Plaza Local 173"/>
    <x v="4"/>
    <s v="Giro/Daviplata"/>
    <s v="Jornada Continua L - V 8:00AM a 8:00PM"/>
    <s v="8:00AM a 8:00PM"/>
    <x v="0"/>
  </r>
  <r>
    <n v="11001"/>
    <s v="BOGOTA"/>
    <s v="BOGOTA"/>
    <n v="257747"/>
    <s v="Montevideo"/>
    <s v="Calle 17  No  68 D - 68"/>
    <x v="4"/>
    <s v="Giro/Daviplata"/>
    <s v="Jornada Continua L - V 8:00AM a 8:00PM"/>
    <s v="8:00AM a 8:00PM"/>
    <x v="0"/>
  </r>
  <r>
    <n v="11001"/>
    <s v="BOGOTA"/>
    <s v="BOGOTA"/>
    <n v="257748"/>
    <s v="Multiplaza Drive"/>
    <s v="Carrera 59  No  152 B - 79  Local 104  Centro Comercial Multiplazadrive"/>
    <x v="4"/>
    <s v="Giro/Daviplata"/>
    <s v="Jornada Continua L - V 8:00AM a 8:00PM"/>
    <s v="8:00AM a 8:00PM"/>
    <x v="0"/>
  </r>
  <r>
    <n v="11001"/>
    <s v="BOGOTA"/>
    <s v="BOGOTA"/>
    <n v="257749"/>
    <s v="Ricaurte"/>
    <s v="Carrera 28  No  11 - 21"/>
    <x v="4"/>
    <s v="Giro/Daviplata"/>
    <s v="Jornada Continua L - V 8:00AM a 8:00PM"/>
    <s v="8:00AM a 8:00PM"/>
    <x v="0"/>
  </r>
  <r>
    <n v="11001"/>
    <s v="BOGOTA"/>
    <s v="BOGOTA"/>
    <n v="257750"/>
    <s v="Ugi"/>
    <s v="Avenida Calle 40  No  13 - 13"/>
    <x v="4"/>
    <s v="Giro/Daviplata"/>
    <s v="Jornada Continua L - V 8:00AM a 8:00PM"/>
    <s v="8:00AM a 8:00PM"/>
    <x v="0"/>
  </r>
  <r>
    <n v="11001"/>
    <s v="BOGOTA"/>
    <s v="BOGOTA"/>
    <n v="270449"/>
    <s v="Cb - Serafina"/>
    <s v="Carrera 10  No  30B Sur - 20  (Jumbo 20 De Julio)"/>
    <x v="4"/>
    <s v="Giro/Daviplata"/>
    <s v="Jornada Continua L - V 8:00AM a 8:00PM"/>
    <s v="8:00AM a 8:00PM"/>
    <x v="0"/>
  </r>
  <r>
    <n v="11001"/>
    <s v="BOGOTA"/>
    <s v="BOGOTA"/>
    <n v="271205"/>
    <s v="Cade Manitas"/>
    <s v="Carrera 18L  No  70G Sur"/>
    <x v="4"/>
    <s v="Giro/Daviplata"/>
    <s v="Jornada Continua L - V 8:00AM a 8:00PM"/>
    <s v="8:00AM a 8:00PM"/>
    <x v="0"/>
  </r>
  <r>
    <n v="11001"/>
    <s v="BOGOTA"/>
    <s v="BOGOTA"/>
    <n v="275431"/>
    <s v="Reval Kennedy Ii"/>
    <s v="Avenida Calle 43 Sur 78L - 42"/>
    <x v="4"/>
    <s v="Giro/Daviplata"/>
    <s v="Jornada Continua L - V 8:00AM a 8:00PM"/>
    <s v="8:00AM a 8:00PM"/>
    <x v="0"/>
  </r>
  <r>
    <n v="11001"/>
    <s v="BOGOTA"/>
    <s v="BOGOTA"/>
    <n v="275861"/>
    <s v="Reval Engativa"/>
    <s v="Transversal 113B  No  66 - 54"/>
    <x v="4"/>
    <s v="Giro/Daviplata"/>
    <s v="Jornada Continua L - V 8:00AM a 8:00PM"/>
    <s v="8:00AM a 8:00PM"/>
    <x v="0"/>
  </r>
  <r>
    <n v="11001"/>
    <s v="BOGOTA"/>
    <s v="BOGOTA"/>
    <n v="278082"/>
    <s v="Mp San Martin"/>
    <s v="Carrera 7  No  32 - 12 Local 119"/>
    <x v="4"/>
    <s v="Giro/Daviplata"/>
    <s v="Jornada Continua L - V 8:00AM a 8:00PM"/>
    <s v="8:00AM a 8:00PM"/>
    <x v="0"/>
  </r>
  <r>
    <n v="11001"/>
    <s v="BOGOTA"/>
    <s v="BOGOTA"/>
    <n v="278488"/>
    <s v="Rm Paloquemao"/>
    <s v="Avenida Calle 19  No  25 - 02 Plaza Paloquemao, Local 81007"/>
    <x v="4"/>
    <s v="Giro/Daviplata"/>
    <s v="Jornada Continua L - V 8:00AM a 8:00PM"/>
    <s v="8:00AM a 8:00PM"/>
    <x v="0"/>
  </r>
  <r>
    <n v="11001"/>
    <s v="BOGOTA"/>
    <s v="BOGOTA"/>
    <n v="278697"/>
    <s v="Rm - Cade La Gaitana"/>
    <s v="Transversal 126  No  133 - 32"/>
    <x v="4"/>
    <s v="Giro/Daviplata"/>
    <s v="Jornada Continua L - V 8:00AM a 8:00PM"/>
    <s v="8:00AM a 8:00PM"/>
    <x v="0"/>
  </r>
  <r>
    <n v="11001"/>
    <s v="BOGOTA"/>
    <s v="BOGOTA"/>
    <n v="278698"/>
    <s v="Rm - Cade Patio Bonito"/>
    <s v="Carrera 87  No  5B - 36"/>
    <x v="4"/>
    <s v="Giro/Daviplata"/>
    <s v="Jornada Continua L - V 8:00AM a 8:00PM"/>
    <s v="8:00AM a 8:00PM"/>
    <x v="0"/>
  </r>
  <r>
    <n v="11001"/>
    <s v="BOGOTA"/>
    <s v="BOGOTA"/>
    <n v="278699"/>
    <s v="Rm - Cade Servita"/>
    <s v="Calle 165  No  7 - 52"/>
    <x v="4"/>
    <s v="Giro/Daviplata"/>
    <s v="Jornada Continua L - V 8:00AM a 8:00PM"/>
    <s v="8:00AM a 8:00PM"/>
    <x v="0"/>
  </r>
  <r>
    <n v="11001"/>
    <s v="BOGOTA"/>
    <s v="BOGOTA"/>
    <n v="278700"/>
    <s v="Rm - Supercade Americas"/>
    <s v="Carrera 86  No  43 - 55 Sur"/>
    <x v="4"/>
    <s v="Giro/Daviplata"/>
    <s v="Jornada Continua L - V 8:00AM a 8:00PM"/>
    <s v="8:00AM a 8:00PM"/>
    <x v="0"/>
  </r>
  <r>
    <n v="11001"/>
    <s v="BOGOTA"/>
    <s v="BOGOTA"/>
    <n v="278701"/>
    <s v="Rm - Supercade Bosa"/>
    <s v="Calle 57R Sur  No  72D - 12"/>
    <x v="4"/>
    <s v="Giro/Daviplata"/>
    <s v="Jornada Continua L - V 8:00AM a 8:00PM"/>
    <s v="8:00AM a 8:00PM"/>
    <x v="0"/>
  </r>
  <r>
    <n v="11001"/>
    <s v="BOGOTA"/>
    <s v="BOGOTA"/>
    <n v="278702"/>
    <s v="Rm - Supercade Suba"/>
    <s v="Avenida Calle 145  No  103B - 90"/>
    <x v="4"/>
    <s v="Giro/Daviplata"/>
    <s v="Jornada Continua L - V 8:00AM a 8:00PM"/>
    <s v="8:00AM a 8:00PM"/>
    <x v="0"/>
  </r>
  <r>
    <n v="11001"/>
    <s v="BOGOTA"/>
    <s v="BOGOTA"/>
    <n v="278907"/>
    <s v="Rm - Cade Kennedy"/>
    <s v="Carrera 78K  No  36 - 55 Sur"/>
    <x v="4"/>
    <s v="Giro/Daviplata"/>
    <s v="Jornada Continua L - V 8:00AM a 8:00PM"/>
    <s v="8:00AM a 8:00PM"/>
    <x v="0"/>
  </r>
  <r>
    <n v="11001"/>
    <s v="BOGOTA"/>
    <s v="BOGOTA"/>
    <n v="278908"/>
    <s v="Rm - Cade Muzu"/>
    <s v="Carrera 51F  No  43 - 50 Sur"/>
    <x v="4"/>
    <s v="Giro/Daviplata"/>
    <s v="Jornada Continua L - V 8:00AM a 8:00PM"/>
    <s v="8:00AM a 8:00PM"/>
    <x v="0"/>
  </r>
  <r>
    <n v="11001"/>
    <s v="BOGOTA"/>
    <s v="BOGOTA"/>
    <n v="278909"/>
    <s v="Rm - Cade Santa Helenita"/>
    <s v="Carrera 84 Bis  No  71B - 53"/>
    <x v="4"/>
    <s v="Giro/Daviplata"/>
    <s v="Jornada Continua L - V 8:00AM a 8:00PM"/>
    <s v="8:00AM a 8:00PM"/>
    <x v="0"/>
  </r>
  <r>
    <n v="11001"/>
    <s v="BOGOTA"/>
    <s v="BOGOTA"/>
    <n v="278910"/>
    <s v="Rm - Cade Yomasa"/>
    <s v="Calle 78 Sur  No  14 - 55"/>
    <x v="4"/>
    <s v="Giro/Daviplata"/>
    <s v="Jornada Continua L - V 8:00AM a 8:00PM"/>
    <s v="8:00AM a 8:00PM"/>
    <x v="0"/>
  </r>
  <r>
    <n v="11001"/>
    <s v="BOGOTA"/>
    <s v="BOGOTA"/>
    <n v="278911"/>
    <s v="Rm - Rapidacade Suba Norte"/>
    <s v="Avenida Suba  No  128A - 26 / 30"/>
    <x v="4"/>
    <s v="Giro/Daviplata"/>
    <s v="Jornada Continua L - V 8:00AM a 8:00PM"/>
    <s v="8:00AM a 8:00PM"/>
    <x v="0"/>
  </r>
  <r>
    <n v="11001"/>
    <s v="BOGOTA"/>
    <s v="BOGOTA"/>
    <n v="279396"/>
    <s v="Rm - Cade Plaza De Las Americas"/>
    <s v="Carrera 71D  No  6 - 94 Sur Local 1132 - 1134 Centro Comercial Plaza De Las Americas"/>
    <x v="4"/>
    <s v="Giro/Daviplata"/>
    <s v="Jornada Continua L - V 8:00AM a 8:00PM"/>
    <s v="8:00AM a 8:00PM"/>
    <x v="0"/>
  </r>
  <r>
    <n v="11001"/>
    <s v="BOGOTA"/>
    <s v="BOGOTA"/>
    <n v="279397"/>
    <s v="Rm - Cade Candelaria"/>
    <s v="Transversal 28  No  59C - 75 Sur"/>
    <x v="4"/>
    <s v="Giro/Daviplata"/>
    <s v="Jornada Continua L - V 8:00AM a 8:00PM"/>
    <s v="8:00AM a 8:00PM"/>
    <x v="0"/>
  </r>
  <r>
    <n v="11001"/>
    <s v="BOGOTA"/>
    <s v="BOGOTA"/>
    <n v="279484"/>
    <s v="Rm - Mega San Victorino"/>
    <s v="Calle 12  No  10 - 71 Local 30"/>
    <x v="4"/>
    <s v="Giro/Daviplata"/>
    <s v="Jornada Continua L - V 8:00AM a 8:00PM"/>
    <s v="8:00AM a 8:00PM"/>
    <x v="0"/>
  </r>
  <r>
    <n v="11001"/>
    <s v="BOGOTA"/>
    <s v="BOGOTA"/>
    <n v="285520"/>
    <s v="Rm - Cade Luceros"/>
    <s v="Carrera 17F  No  69A - 32 Sur"/>
    <x v="4"/>
    <s v="Giro/Daviplata"/>
    <s v="Jornada Continua L - V 8:00AM a 8:00PM"/>
    <s v="8:00AM a 8:00PM"/>
    <x v="0"/>
  </r>
  <r>
    <n v="11001"/>
    <s v="BOGOTA"/>
    <s v="BOGOTA"/>
    <n v="285522"/>
    <s v="Rm - Plaza 12 De Octubre"/>
    <s v="Calle 72  No  51 - 62"/>
    <x v="4"/>
    <s v="Giro/Daviplata"/>
    <s v="Jornada Continua L - V 8:00AM a 8:00PM"/>
    <s v="8:00AM a 8:00PM"/>
    <x v="0"/>
  </r>
  <r>
    <n v="11001"/>
    <s v="BOGOTA"/>
    <s v="BOGOTA"/>
    <n v="285524"/>
    <s v="Rm - Cade Toberin"/>
    <s v="Carrera 21  No  169 - 62 Centro Empresarial Y Comercial Stuttgart Local 118"/>
    <x v="4"/>
    <s v="Giro/Daviplata"/>
    <s v="Jornada Continua L - V 8:00AM a 8:00PM"/>
    <s v="8:00AM a 8:00PM"/>
    <x v="0"/>
  </r>
  <r>
    <n v="11001"/>
    <s v="BOGOTA"/>
    <s v="BOGOTA"/>
    <n v="311258"/>
    <s v="Corresponsal Movil"/>
    <s v="Carrera 79 No. 57 G - 22 Sur"/>
    <x v="4"/>
    <s v="Giro/Daviplata"/>
    <s v="Jornada Continua L - V 8:00AM a 8:00PM"/>
    <s v="8:00AM a 8:00PM"/>
    <x v="0"/>
  </r>
  <r>
    <n v="11001"/>
    <s v="BOGOTA"/>
    <s v="BOGOTA"/>
    <n v="311254"/>
    <s v="Corresponsal Movil"/>
    <s v="Carrera 6A No. 188C-38"/>
    <x v="4"/>
    <s v="Giro/Daviplata"/>
    <s v="Jornada Continua L - V 8:00AM a 8:00PM"/>
    <s v="8:00AM a 8:00PM"/>
    <x v="0"/>
  </r>
  <r>
    <n v="11001"/>
    <s v="BOGOTA"/>
    <s v="BOGOTA"/>
    <n v="311227"/>
    <s v="Foto Brimars"/>
    <s v="Calle 56 Sur No. 4D-17"/>
    <x v="4"/>
    <s v="Giro/Daviplata"/>
    <s v="Jornada Continua L - V 8:00AM a 8:00PM"/>
    <s v="8:00AM a 8:00PM"/>
    <x v="0"/>
  </r>
  <r>
    <n v="11001"/>
    <s v="BOGOTA"/>
    <s v="BOGOTA"/>
    <n v="311183"/>
    <s v="Corresponsal Movil"/>
    <s v="Diagonal 69 No. 17 G - 45 Sur"/>
    <x v="4"/>
    <s v="Giro/Daviplata"/>
    <s v="Jornada Continua L - V 8:00AM a 8:00PM"/>
    <s v="8:00AM a 8:00PM"/>
    <x v="0"/>
  </r>
  <r>
    <n v="11001"/>
    <s v="BOGOTA"/>
    <s v="BOGOTA"/>
    <n v="310065"/>
    <s v="Vaiedades Isaplast"/>
    <s v="Carrera 11 No. 65 - 70 Sur"/>
    <x v="4"/>
    <s v="Giro/Daviplata"/>
    <s v="Jornada Continua L - V 8:00AM a 8:00PM"/>
    <s v="8:00AM a 8:00PM"/>
    <x v="0"/>
  </r>
  <r>
    <n v="11001"/>
    <s v="BOGOTA"/>
    <s v="BOGOTA"/>
    <n v="310039"/>
    <s v="Corresponsalia Móvil"/>
    <s v="Carrera 73 C No. 76 A Sur - 29"/>
    <x v="4"/>
    <s v="Giro/Daviplata"/>
    <s v="Jornada Continua L - V 8:00AM a 8:00PM"/>
    <s v="8:00AM a 8:00PM"/>
    <x v="0"/>
  </r>
  <r>
    <n v="11001"/>
    <s v="BOGOTA"/>
    <s v="BOGOTA"/>
    <n v="310033"/>
    <s v="Broaster Y Brasas A.S"/>
    <s v="Calle 91 Sur No. 2A-04 Este"/>
    <x v="4"/>
    <s v="Giro/Daviplata"/>
    <s v="Jornada Continua L - V 8:00AM a 8:00PM"/>
    <s v="8:00AM a 8:00PM"/>
    <x v="0"/>
  </r>
  <r>
    <n v="11001"/>
    <s v="BOGOTA"/>
    <s v="BOGOTA"/>
    <n v="310010"/>
    <s v="Viveres J-Ya"/>
    <s v="Calle 48 U No. 1 B - 71"/>
    <x v="4"/>
    <s v="Giro/Daviplata"/>
    <s v="Jornada Continua L - V 8:00AM a 8:00PM"/>
    <s v="8:00AM a 8:00PM"/>
    <x v="0"/>
  </r>
  <r>
    <n v="11001"/>
    <s v="BOGOTA"/>
    <s v="BOGOTA"/>
    <n v="309987"/>
    <s v="Corresponsalia Movil"/>
    <s v="Carrera 78 C No 72 - 28"/>
    <x v="4"/>
    <s v="Giro/Daviplata"/>
    <s v="Jornada Continua L - V 8:00AM a 8:00PM"/>
    <s v="8:00AM a 8:00PM"/>
    <x v="0"/>
  </r>
  <r>
    <n v="11001"/>
    <s v="BOGOTA"/>
    <s v="BOGOTA"/>
    <n v="309965"/>
    <s v="Corresponsalia Movil"/>
    <s v="Calle 70 Sur No 14 V - 82"/>
    <x v="4"/>
    <s v="Giro/Daviplata"/>
    <s v="Jornada Continua L - V 8:00AM a 8:00PM"/>
    <s v="8:00AM a 8:00PM"/>
    <x v="0"/>
  </r>
  <r>
    <n v="11001"/>
    <s v="BOGOTA"/>
    <s v="BOGOTA"/>
    <n v="309964"/>
    <s v="Corresponsalia Movil"/>
    <s v="Carrera 14 H No 77 Sur 06"/>
    <x v="4"/>
    <s v="Giro/Daviplata"/>
    <s v="Jornada Continua L - V 8:00AM a 8:00PM"/>
    <s v="8:00AM a 8:00PM"/>
    <x v="0"/>
  </r>
  <r>
    <n v="11001"/>
    <s v="BOGOTA"/>
    <s v="BOGOTA"/>
    <n v="309963"/>
    <s v="Corresponsal Movil "/>
    <s v="Avenida Carrera 72  No.  152B-79"/>
    <x v="4"/>
    <s v="Giro/Daviplata"/>
    <s v="Jornada Continua L - V 8:00AM a 8:00PM"/>
    <s v="8:00AM a 8:00PM"/>
    <x v="0"/>
  </r>
  <r>
    <n v="11001"/>
    <s v="BOGOTA"/>
    <s v="BOGOTA"/>
    <n v="309960"/>
    <s v="Corresponsal Movil "/>
    <s v="Carrera 106 No. 22F-12"/>
    <x v="4"/>
    <s v="Giro/Daviplata"/>
    <s v="Jornada Continua L - V 8:00AM a 8:00PM"/>
    <s v="8:00AM a 8:00PM"/>
    <x v="0"/>
  </r>
  <r>
    <n v="11001"/>
    <s v="BOGOTA"/>
    <s v="BOGOTA"/>
    <n v="309950"/>
    <s v="Corresponsal Movil "/>
    <s v="Carrera 111A No. 88A-22"/>
    <x v="4"/>
    <s v="Giro/Daviplata"/>
    <s v="Jornada Continua L - V 8:00AM a 8:00PM"/>
    <s v="8:00AM a 8:00PM"/>
    <x v="0"/>
  </r>
  <r>
    <n v="11001"/>
    <s v="BOGOTA"/>
    <s v="BOGOTA"/>
    <n v="309945"/>
    <s v="Ferrelectricos Pinzon"/>
    <s v="Calle 43 No. 12 C - 52"/>
    <x v="4"/>
    <s v="Giro/Daviplata"/>
    <s v="Jornada Continua L - V 8:00AM a 8:00PM"/>
    <s v="8:00AM a 8:00PM"/>
    <x v="0"/>
  </r>
  <r>
    <n v="11001"/>
    <s v="BOGOTA"/>
    <s v="BOGOTA"/>
    <n v="309944"/>
    <s v="Corresponsal Movil "/>
    <s v="Calle 13 No. 14 - 61 Local 37"/>
    <x v="4"/>
    <s v="Giro/Daviplata"/>
    <s v="Jornada Continua L - V 8:00AM a 8:00PM"/>
    <s v="8:00AM a 8:00PM"/>
    <x v="0"/>
  </r>
  <r>
    <n v="11001"/>
    <s v="BOGOTA"/>
    <s v="BOGOTA"/>
    <n v="309942"/>
    <s v="Corresponsal Movil "/>
    <s v="Calle 31 Sur No. 50 A - 29"/>
    <x v="4"/>
    <s v="Giro/Daviplata"/>
    <s v="Jornada Continua L - V 8:00AM a 8:00PM"/>
    <s v="8:00AM a 8:00PM"/>
    <x v="0"/>
  </r>
  <r>
    <n v="11001"/>
    <s v="BOGOTA"/>
    <s v="BOGOTA"/>
    <n v="309936"/>
    <s v="Corresponsal Movil "/>
    <s v="Carrera 14 P No 77-02 Sur"/>
    <x v="4"/>
    <s v="Giro/Daviplata"/>
    <s v="Jornada Continua L - V 8:00AM a 8:00PM"/>
    <s v="8:00AM a 8:00PM"/>
    <x v="0"/>
  </r>
  <r>
    <n v="11001"/>
    <s v="BOGOTA"/>
    <s v="BOGOTA"/>
    <n v="309935"/>
    <s v="Corresponsal Movil "/>
    <s v="Calle 89 Sur No 5 B-23"/>
    <x v="4"/>
    <s v="Giro/Daviplata"/>
    <s v="Jornada Continua L - V 8:00AM a 8:00PM"/>
    <s v="8:00AM a 8:00PM"/>
    <x v="0"/>
  </r>
  <r>
    <n v="11001"/>
    <s v="BOGOTA"/>
    <s v="BOGOTA"/>
    <n v="309934"/>
    <s v="Papeleria Y Accesorios Mundo Magico"/>
    <s v="Carrera 26 B No. 29 - 53 Sur"/>
    <x v="4"/>
    <s v="Giro/Daviplata"/>
    <s v="Jornada Continua L - V 8:00AM a 8:00PM"/>
    <s v="8:00AM a 8:00PM"/>
    <x v="0"/>
  </r>
  <r>
    <n v="11001"/>
    <s v="BOGOTA"/>
    <s v="BOGOTA"/>
    <n v="309931"/>
    <s v="Servipagos. Mas"/>
    <s v="Calle 38 A Sur No. 72 H - 90"/>
    <x v="4"/>
    <s v="Giro/Daviplata"/>
    <s v="Jornada Continua L - V 8:00AM a 8:00PM"/>
    <s v="8:00AM a 8:00PM"/>
    <x v="0"/>
  </r>
  <r>
    <n v="11001"/>
    <s v="BOGOTA"/>
    <s v="BOGOTA"/>
    <n v="309921"/>
    <s v="A&amp;A Cubillos Soluciones Jurídicas"/>
    <s v="Carrera 79F No. 49-12 Sur"/>
    <x v="4"/>
    <s v="Giro/Daviplata"/>
    <s v="Jornada Continua L - V 8:00AM a 8:00PM"/>
    <s v="8:00AM a 8:00PM"/>
    <x v="0"/>
  </r>
  <r>
    <n v="11001"/>
    <s v="BOGOTA"/>
    <s v="BOGOTA"/>
    <n v="309912"/>
    <s v="Coquetas"/>
    <s v="Calle 60 A Sur  No. 74 H - 3"/>
    <x v="4"/>
    <s v="Giro/Daviplata"/>
    <s v="Jornada Continua L - V 8:00AM a 8:00PM"/>
    <s v="8:00AM a 8:00PM"/>
    <x v="0"/>
  </r>
  <r>
    <n v="11001"/>
    <s v="BOGOTA"/>
    <s v="BOGOTA"/>
    <n v="309909"/>
    <s v="Corresponsal Movil "/>
    <s v="Calle 93 A Sur No 4 - 18"/>
    <x v="4"/>
    <s v="Giro/Daviplata"/>
    <s v="Jornada Continua L - V 8:00AM a 8:00PM"/>
    <s v="8:00AM a 8:00PM"/>
    <x v="0"/>
  </r>
  <r>
    <n v="11001"/>
    <s v="BOGOTA"/>
    <s v="BOGOTA"/>
    <n v="309908"/>
    <s v="Corresponsal Movil "/>
    <s v="Calle 91 No 4 C - 61 Sur"/>
    <x v="4"/>
    <s v="Giro/Daviplata"/>
    <s v="Jornada Continua L - V 8:00AM a 8:00PM"/>
    <s v="8:00AM a 8:00PM"/>
    <x v="0"/>
  </r>
  <r>
    <n v="11001"/>
    <s v="BOGOTA"/>
    <s v="BOGOTA"/>
    <n v="309907"/>
    <s v="Corresponsal Movil "/>
    <s v="Carrera 2 No 91 - 64 Sur"/>
    <x v="4"/>
    <s v="Giro/Daviplata"/>
    <s v="Jornada Continua L - V 8:00AM a 8:00PM"/>
    <s v="8:00AM a 8:00PM"/>
    <x v="0"/>
  </r>
  <r>
    <n v="11001"/>
    <s v="BOGOTA"/>
    <s v="BOGOTA"/>
    <n v="308881"/>
    <s v="Servidrogas Perdomo"/>
    <s v="Calle 64A Sur No. 72-02"/>
    <x v="4"/>
    <s v="Giro/Daviplata"/>
    <s v="Jornada Continua L - V 8:00AM a 8:00PM"/>
    <s v="8:00AM a 8:00PM"/>
    <x v="0"/>
  </r>
  <r>
    <n v="11001"/>
    <s v="BOGOTA"/>
    <s v="BOGOTA"/>
    <n v="308877"/>
    <s v="Corresponsal Movil "/>
    <s v="Carrera 20 No. 70A-90"/>
    <x v="4"/>
    <s v="Giro/Daviplata"/>
    <s v="Jornada Continua L - V 8:00AM a 8:00PM"/>
    <s v="8:00AM a 8:00PM"/>
    <x v="0"/>
  </r>
  <r>
    <n v="11001"/>
    <s v="BOGOTA"/>
    <s v="BOGOTA"/>
    <n v="308865"/>
    <s v="Deposito Y Ferreteria Bj"/>
    <s v="Carrera 18 Q No. 71 A -  06"/>
    <x v="4"/>
    <s v="Giro/Daviplata"/>
    <s v="Jornada Continua L - V 8:00AM a 8:00PM"/>
    <s v="8:00AM a 8:00PM"/>
    <x v="0"/>
  </r>
  <r>
    <n v="11001"/>
    <s v="BOGOTA"/>
    <s v="BOGOTA"/>
    <n v="308846"/>
    <s v="Soluciones Liz"/>
    <s v="Calle 40 Sur No. 73 C - 46"/>
    <x v="4"/>
    <s v="Giro/Daviplata"/>
    <s v="Jornada Continua L - V 8:00AM a 8:00PM"/>
    <s v="8:00AM a 8:00PM"/>
    <x v="0"/>
  </r>
  <r>
    <n v="11001"/>
    <s v="BOGOTA"/>
    <s v="BOGOTA"/>
    <n v="308844"/>
    <s v="Corresponsalia Movil"/>
    <s v="Carrera 5 No 94 - 41 Sur"/>
    <x v="4"/>
    <s v="Giro/Daviplata"/>
    <s v="Jornada Continua L - V 8:00AM a 8:00PM"/>
    <s v="8:00AM a 8:00PM"/>
    <x v="0"/>
  </r>
  <r>
    <n v="11001"/>
    <s v="BOGOTA"/>
    <s v="BOGOTA"/>
    <n v="308843"/>
    <s v="Corresponsalia Movil"/>
    <s v="Calle 97 No 4 B -19 Sur"/>
    <x v="4"/>
    <s v="Giro/Daviplata"/>
    <s v="Jornada Continua L - V 8:00AM a 8:00PM"/>
    <s v="8:00AM a 8:00PM"/>
    <x v="0"/>
  </r>
  <r>
    <n v="11001"/>
    <s v="BOGOTA"/>
    <s v="BOGOTA"/>
    <n v="308842"/>
    <s v="Corresponsalia Movil"/>
    <s v="Transversal 18 I No 67 A - 62 Sur"/>
    <x v="4"/>
    <s v="Giro/Daviplata"/>
    <s v="Jornada Continua L - V 8:00AM a 8:00PM"/>
    <s v="8:00AM a 8:00PM"/>
    <x v="0"/>
  </r>
  <r>
    <n v="11001"/>
    <s v="BOGOTA"/>
    <s v="BOGOTA"/>
    <n v="308841"/>
    <s v="Corresponsalia Movil"/>
    <s v="Calle 70 N No 19 D - 61 Sur"/>
    <x v="4"/>
    <s v="Giro/Daviplata"/>
    <s v="Jornada Continua L - V 8:00AM a 8:00PM"/>
    <s v="8:00AM a 8:00PM"/>
    <x v="0"/>
  </r>
  <r>
    <n v="11001"/>
    <s v="BOGOTA"/>
    <s v="BOGOTA"/>
    <n v="308840"/>
    <s v="Corresponsalia Movil"/>
    <s v="Carrera 20 A No 70 B - 15 Sur"/>
    <x v="4"/>
    <s v="Giro/Daviplata"/>
    <s v="Jornada Continua L - V 8:00AM a 8:00PM"/>
    <s v="8:00AM a 8:00PM"/>
    <x v="0"/>
  </r>
  <r>
    <n v="11001"/>
    <s v="BOGOTA"/>
    <s v="BOGOTA"/>
    <n v="308837"/>
    <s v="Corresponsalia Movil"/>
    <s v="Calle 131C No. 126-95"/>
    <x v="4"/>
    <s v="Giro/Daviplata"/>
    <s v="Jornada Continua L - V 8:00AM a 8:00PM"/>
    <s v="8:00AM a 8:00PM"/>
    <x v="0"/>
  </r>
  <r>
    <n v="11001"/>
    <s v="BOGOTA"/>
    <s v="BOGOTA"/>
    <n v="308815"/>
    <s v="Forever Alone Mini Market"/>
    <s v="Carrera 81C No. 45-13 Sur"/>
    <x v="4"/>
    <s v="Giro/Daviplata"/>
    <s v="Jornada Continua L - V 8:00AM a 8:00PM"/>
    <s v="8:00AM a 8:00PM"/>
    <x v="0"/>
  </r>
  <r>
    <n v="11001"/>
    <s v="BOGOTA"/>
    <s v="BOGOTA"/>
    <n v="308803"/>
    <s v="Corresponsalia Movil"/>
    <s v="Carrera 90A No. 40A-39 Sur"/>
    <x v="4"/>
    <s v="Giro/Daviplata"/>
    <s v="Jornada Continua L - V 8:00AM a 8:00PM"/>
    <s v="8:00AM a 8:00PM"/>
    <x v="0"/>
  </r>
  <r>
    <n v="11001"/>
    <s v="BOGOTA"/>
    <s v="BOGOTA"/>
    <n v="308801"/>
    <s v="Ana Mile"/>
    <s v="Calle 64 Sur No. 70G-37"/>
    <x v="4"/>
    <s v="Giro/Daviplata"/>
    <s v="Jornada Continua L - V 8:00AM a 8:00PM"/>
    <s v="8:00AM a 8:00PM"/>
    <x v="0"/>
  </r>
  <r>
    <n v="11001"/>
    <s v="BOGOTA"/>
    <s v="BOGOTA"/>
    <n v="308800"/>
    <s v="Corresponsalia Movil"/>
    <s v="Calle 12B No. 71D-31 Torre 1 Apartamento 1204"/>
    <x v="4"/>
    <s v="Giro/Daviplata"/>
    <s v="Jornada Continua L - V 8:00AM a 8:00PM"/>
    <s v="8:00AM a 8:00PM"/>
    <x v="0"/>
  </r>
  <r>
    <n v="11001"/>
    <s v="BOGOTA"/>
    <s v="BOGOTA"/>
    <n v="308798"/>
    <s v="Corresponsalia Movil"/>
    <s v="Calle 59 No. 13-57"/>
    <x v="4"/>
    <s v="Giro/Daviplata"/>
    <s v="Jornada Continua L - V 8:00AM a 8:00PM"/>
    <s v="8:00AM a 8:00PM"/>
    <x v="0"/>
  </r>
  <r>
    <n v="11001"/>
    <s v="BOGOTA"/>
    <s v="BOGOTA"/>
    <n v="308787"/>
    <s v="Papeleria Zulima"/>
    <s v="Diagonal 62 G No. 72 A - 41 Sur Local 3"/>
    <x v="4"/>
    <s v="Giro/Daviplata"/>
    <s v="Jornada Continua L - V 8:00AM a 8:00PM"/>
    <s v="8:00AM a 8:00PM"/>
    <x v="0"/>
  </r>
  <r>
    <n v="11001"/>
    <s v="BOGOTA"/>
    <s v="BOGOTA"/>
    <n v="308784"/>
    <s v="Corresponsalia Movil"/>
    <s v="Calle 73 D No. 27 - 03"/>
    <x v="4"/>
    <s v="Giro/Daviplata"/>
    <s v="Jornada Continua L - V 8:00AM a 8:00PM"/>
    <s v="8:00AM a 8:00PM"/>
    <x v="0"/>
  </r>
  <r>
    <n v="11001"/>
    <s v="BOGOTA"/>
    <s v="BOGOTA"/>
    <n v="308781"/>
    <s v="Corresponsalia Movil"/>
    <s v="Carrera 18 B No 72 A - 24 Sur"/>
    <x v="4"/>
    <s v="Giro/Daviplata"/>
    <s v="Jornada Continua L - V 8:00AM a 8:00PM"/>
    <s v="8:00AM a 8:00PM"/>
    <x v="0"/>
  </r>
  <r>
    <n v="11001"/>
    <s v="BOGOTA"/>
    <s v="BOGOTA"/>
    <n v="308780"/>
    <s v="Corresponsalia Movil"/>
    <s v="Calle 72 Sur No 18 A - 75"/>
    <x v="4"/>
    <s v="Giro/Daviplata"/>
    <s v="Jornada Continua L - V 8:00AM a 8:00PM"/>
    <s v="8:00AM a 8:00PM"/>
    <x v="0"/>
  </r>
  <r>
    <n v="11001"/>
    <s v="BOGOTA"/>
    <s v="BOGOTA"/>
    <n v="308752"/>
    <s v="Corresponsal Movil "/>
    <s v="Trasversal 94 D No.89-38"/>
    <x v="4"/>
    <s v="Giro/Daviplata"/>
    <s v="Jornada Continua L - V 8:00AM a 8:00PM"/>
    <s v="8:00AM a 8:00PM"/>
    <x v="0"/>
  </r>
  <r>
    <n v="11001"/>
    <s v="BOGOTA"/>
    <s v="BOGOTA"/>
    <n v="308750"/>
    <s v="Celutengo"/>
    <s v="Trasversal 73I No. 57Y-29"/>
    <x v="4"/>
    <s v="Giro/Daviplata"/>
    <s v="Jornada Continua L - V 8:00AM a 8:00PM"/>
    <s v="8:00AM a 8:00PM"/>
    <x v="0"/>
  </r>
  <r>
    <n v="11001"/>
    <s v="BOGOTA"/>
    <s v="BOGOTA"/>
    <n v="308721"/>
    <s v="Corresponsal Movil "/>
    <s v="Diagonal 62 Sur No 20 F - 31 Local 1"/>
    <x v="4"/>
    <s v="Giro/Daviplata"/>
    <s v="Jornada Continua L - V 8:00AM a 8:00PM"/>
    <s v="8:00AM a 8:00PM"/>
    <x v="0"/>
  </r>
  <r>
    <n v="11001"/>
    <s v="BOGOTA"/>
    <s v="BOGOTA"/>
    <n v="308720"/>
    <s v="Corresponsal Movil "/>
    <s v="Diagonal 62 Sur No 20 F - 31 Local 2"/>
    <x v="4"/>
    <s v="Giro/Daviplata"/>
    <s v="Jornada Continua L - V 8:00AM a 8:00PM"/>
    <s v="8:00AM a 8:00PM"/>
    <x v="0"/>
  </r>
  <r>
    <n v="11001"/>
    <s v="BOGOTA"/>
    <s v="BOGOTA"/>
    <n v="308719"/>
    <s v="Corresponsal Movil "/>
    <s v="Calle 64 Sur No 22 J - 11"/>
    <x v="4"/>
    <s v="Giro/Daviplata"/>
    <s v="Jornada Continua L - V 8:00AM a 8:00PM"/>
    <s v="8:00AM a 8:00PM"/>
    <x v="0"/>
  </r>
  <r>
    <n v="11001"/>
    <s v="BOGOTA"/>
    <s v="BOGOTA"/>
    <n v="308718"/>
    <s v="Corresponsal Movil "/>
    <s v="Carrera 19 F N O 64 - 16 Sur"/>
    <x v="4"/>
    <s v="Giro/Daviplata"/>
    <s v="Jornada Continua L - V 8:00AM a 8:00PM"/>
    <s v="8:00AM a 8:00PM"/>
    <x v="0"/>
  </r>
  <r>
    <n v="11001"/>
    <s v="BOGOTA"/>
    <s v="BOGOTA"/>
    <n v="308717"/>
    <s v="Corresponsal Movil "/>
    <s v="Calle 66 A Sur No 17 D - 24"/>
    <x v="4"/>
    <s v="Giro/Daviplata"/>
    <s v="Jornada Continua L - V 8:00AM a 8:00PM"/>
    <s v="8:00AM a 8:00PM"/>
    <x v="0"/>
  </r>
  <r>
    <n v="11001"/>
    <s v="BOGOTA"/>
    <s v="BOGOTA"/>
    <n v="308716"/>
    <s v="Corresponsal Movil "/>
    <s v="Avenida Boyaca 64 - 32 Sur"/>
    <x v="4"/>
    <s v="Giro/Daviplata"/>
    <s v="Jornada Continua L - V 8:00AM a 8:00PM"/>
    <s v="8:00AM a 8:00PM"/>
    <x v="0"/>
  </r>
  <r>
    <n v="11001"/>
    <s v="BOGOTA"/>
    <s v="BOGOTA"/>
    <n v="308715"/>
    <s v="Corresponsal Movil "/>
    <s v="Calle 63 B Sur No 17 A - 30"/>
    <x v="4"/>
    <s v="Giro/Daviplata"/>
    <s v="Jornada Continua L - V 8:00AM a 8:00PM"/>
    <s v="8:00AM a 8:00PM"/>
    <x v="0"/>
  </r>
  <r>
    <n v="11001"/>
    <s v="BOGOTA"/>
    <s v="BOGOTA"/>
    <n v="308714"/>
    <s v="Corresponsal Movil "/>
    <s v="Calle 61 A Sur No 19  - 11"/>
    <x v="4"/>
    <s v="Giro/Daviplata"/>
    <s v="Jornada Continua L - V 8:00AM a 8:00PM"/>
    <s v="8:00AM a 8:00PM"/>
    <x v="0"/>
  </r>
  <r>
    <n v="11001"/>
    <s v="BOGOTA"/>
    <s v="BOGOTA"/>
    <n v="308713"/>
    <s v="Corresponsal Movil "/>
    <s v="Carrera 16 D No 64 - 70 Sur"/>
    <x v="4"/>
    <s v="Giro/Daviplata"/>
    <s v="Jornada Continua L - V 8:00AM a 8:00PM"/>
    <s v="8:00AM a 8:00PM"/>
    <x v="0"/>
  </r>
  <r>
    <n v="11001"/>
    <s v="BOGOTA"/>
    <s v="BOGOTA"/>
    <n v="308712"/>
    <s v="Papeleria Com"/>
    <s v="Carrera 35 No 63 A - 41 Sur"/>
    <x v="4"/>
    <s v="Giro/Daviplata"/>
    <s v="Jornada Continua L - V 8:00AM a 8:00PM"/>
    <s v="8:00AM a 8:00PM"/>
    <x v="0"/>
  </r>
  <r>
    <n v="11001"/>
    <s v="BOGOTA"/>
    <s v="BOGOTA"/>
    <n v="308710"/>
    <s v="Drogueria Lorens"/>
    <s v="Calle 60 A No. 74-82 Sur"/>
    <x v="4"/>
    <s v="Giro/Daviplata"/>
    <s v="Jornada Continua L - V 8:00AM a 8:00PM"/>
    <s v="8:00AM a 8:00PM"/>
    <x v="0"/>
  </r>
  <r>
    <n v="11001"/>
    <s v="BOGOTA"/>
    <s v="BOGOTA"/>
    <n v="308708"/>
    <s v="Corresponsal Movil "/>
    <s v="Calle 12C No. 71C-30"/>
    <x v="4"/>
    <s v="Giro/Daviplata"/>
    <s v="Jornada Continua L - V 8:00AM a 8:00PM"/>
    <s v="8:00AM a 8:00PM"/>
    <x v="0"/>
  </r>
  <r>
    <n v="11001"/>
    <s v="BOGOTA"/>
    <s v="BOGOTA"/>
    <n v="308702"/>
    <s v="Mela Magia En Los Detalles"/>
    <s v="Calle 64C No. 68G-42"/>
    <x v="4"/>
    <s v="Giro/Daviplata"/>
    <s v="Jornada Continua L - V 8:00AM a 8:00PM"/>
    <s v="8:00AM a 8:00PM"/>
    <x v="0"/>
  </r>
  <r>
    <n v="11001"/>
    <s v="BOGOTA"/>
    <s v="BOGOTA"/>
    <n v="308691"/>
    <s v="Autoservicio Los Cokis"/>
    <s v="Carrera 14 A No. 71 B - 10 Sur"/>
    <x v="4"/>
    <s v="Giro/Daviplata"/>
    <s v="Jornada Continua L - V 8:00AM a 8:00PM"/>
    <s v="8:00AM a 8:00PM"/>
    <x v="0"/>
  </r>
  <r>
    <n v="11001"/>
    <s v="BOGOTA"/>
    <s v="BOGOTA"/>
    <n v="308686"/>
    <s v="Corresponsal Movil "/>
    <s v="Carrera 43 B No 68 C - 40 Sur"/>
    <x v="4"/>
    <s v="Giro/Daviplata"/>
    <s v="Jornada Continua L - V 8:00AM a 8:00PM"/>
    <s v="8:00AM a 8:00PM"/>
    <x v="0"/>
  </r>
  <r>
    <n v="11001"/>
    <s v="BOGOTA"/>
    <s v="BOGOTA"/>
    <n v="308685"/>
    <s v="Corresponsal Movil "/>
    <s v="Carrera 18 A Bis No 60 G Sur O4"/>
    <x v="4"/>
    <s v="Giro/Daviplata"/>
    <s v="Jornada Continua L - V 8:00AM a 8:00PM"/>
    <s v="8:00AM a 8:00PM"/>
    <x v="0"/>
  </r>
  <r>
    <n v="11001"/>
    <s v="BOGOTA"/>
    <s v="BOGOTA"/>
    <n v="308684"/>
    <s v="Corresponsal Movil "/>
    <s v="Calle 62 Sur No 19 B 25"/>
    <x v="4"/>
    <s v="Giro/Daviplata"/>
    <s v="Jornada Continua L - V 8:00AM a 8:00PM"/>
    <s v="8:00AM a 8:00PM"/>
    <x v="0"/>
  </r>
  <r>
    <n v="11001"/>
    <s v="BOGOTA"/>
    <s v="BOGOTA"/>
    <n v="307474"/>
    <s v="Licorera Cigarreria Dulceria Jys"/>
    <s v="Calle 58B Sur No 22G-02"/>
    <x v="4"/>
    <s v="Giro/Daviplata"/>
    <s v="Jornada Continua L - V 8:00AM a 8:00PM"/>
    <s v="8:00AM a 8:00PM"/>
    <x v="0"/>
  </r>
  <r>
    <n v="11001"/>
    <s v="BOGOTA"/>
    <s v="BOGOTA"/>
    <n v="307473"/>
    <s v="Corresponsal Movil "/>
    <s v="Calle 59 Sur No. 23-04"/>
    <x v="4"/>
    <s v="Giro/Daviplata"/>
    <s v="Jornada Continua L - V 8:00AM a 8:00PM"/>
    <s v="8:00AM a 8:00PM"/>
    <x v="0"/>
  </r>
  <r>
    <n v="11001"/>
    <s v="BOGOTA"/>
    <s v="BOGOTA"/>
    <n v="307463"/>
    <s v="Cigarreria Y Deposito Yazz"/>
    <s v="Calle 188 No 8 A - 07"/>
    <x v="4"/>
    <s v="Giro/Daviplata"/>
    <s v="Jornada Continua L - V 8:00AM a 8:00PM"/>
    <s v="8:00AM a 8:00PM"/>
    <x v="0"/>
  </r>
  <r>
    <n v="11001"/>
    <s v="BOGOTA"/>
    <s v="BOGOTA"/>
    <n v="307462"/>
    <s v="Corresponsal Movil "/>
    <s v="Calle 188 No 8 - 40"/>
    <x v="4"/>
    <s v="Giro/Daviplata"/>
    <s v="Jornada Continua L - V 8:00AM a 8:00PM"/>
    <s v="8:00AM a 8:00PM"/>
    <x v="0"/>
  </r>
  <r>
    <n v="11001"/>
    <s v="BOGOTA"/>
    <s v="BOGOTA"/>
    <n v="307461"/>
    <s v="Corresponsal Movil "/>
    <s v="Calle 68 B No  64 - 03 Sur"/>
    <x v="4"/>
    <s v="Giro/Daviplata"/>
    <s v="Jornada Continua L - V 8:00AM a 8:00PM"/>
    <s v="8:00AM a 8:00PM"/>
    <x v="0"/>
  </r>
  <r>
    <n v="11001"/>
    <s v="BOGOTA"/>
    <s v="BOGOTA"/>
    <n v="307459"/>
    <s v="Corresponsal Movil "/>
    <s v="Calle 47 D No. 18J-17"/>
    <x v="4"/>
    <s v="Giro/Daviplata"/>
    <s v="Jornada Continua L - V 8:00AM a 8:00PM"/>
    <s v="8:00AM a 8:00PM"/>
    <x v="0"/>
  </r>
  <r>
    <n v="11001"/>
    <s v="BOGOTA"/>
    <s v="BOGOTA"/>
    <n v="307458"/>
    <s v="Corresponsal Movil "/>
    <s v="Carrera 121 No. 64B-09"/>
    <x v="4"/>
    <s v="Giro/Daviplata"/>
    <s v="Jornada Continua L - V 8:00AM a 8:00PM"/>
    <s v="8:00AM a 8:00PM"/>
    <x v="0"/>
  </r>
  <r>
    <n v="11001"/>
    <s v="BOGOTA"/>
    <s v="BOGOTA"/>
    <n v="307455"/>
    <s v="Miscelanea Y Papeleria La Chikis"/>
    <s v="Diagonal 67B No. 114A-46"/>
    <x v="4"/>
    <s v="Giro/Daviplata"/>
    <s v="Jornada Continua L - V 8:00AM a 8:00PM"/>
    <s v="8:00AM a 8:00PM"/>
    <x v="0"/>
  </r>
  <r>
    <n v="11001"/>
    <s v="BOGOTA"/>
    <s v="BOGOTA"/>
    <n v="307446"/>
    <s v="Corresponsal Movil "/>
    <s v="Carrera 18 F No. 81 - 31 Sur"/>
    <x v="4"/>
    <s v="Giro/Daviplata"/>
    <s v="Jornada Continua L - V 8:00AM a 8:00PM"/>
    <s v="8:00AM a 8:00PM"/>
    <x v="0"/>
  </r>
  <r>
    <n v="11001"/>
    <s v="BOGOTA"/>
    <s v="BOGOTA"/>
    <n v="307418"/>
    <s v="Pañalera Baby Care Store"/>
    <s v="Calle 154 A Bis No 132 A 24"/>
    <x v="4"/>
    <s v="Giro/Daviplata"/>
    <s v="Jornada Continua L - V 8:00AM a 8:00PM"/>
    <s v="8:00AM a 8:00PM"/>
    <x v="0"/>
  </r>
  <r>
    <n v="11001"/>
    <s v="BOGOTA"/>
    <s v="BOGOTA"/>
    <n v="307359"/>
    <s v="Corresponsal Movil"/>
    <s v="Diagonal 8A No  85-56"/>
    <x v="4"/>
    <s v="Giro/Daviplata"/>
    <s v="Jornada Continua L - V 8:00AM a 8:00PM"/>
    <s v="8:00AM a 8:00PM"/>
    <x v="0"/>
  </r>
  <r>
    <n v="11001"/>
    <s v="BOGOTA"/>
    <s v="BOGOTA"/>
    <n v="307353"/>
    <s v="Optical Provision"/>
    <s v="Calle 56 Sur No  5 I - 12"/>
    <x v="4"/>
    <s v="Giro/Daviplata"/>
    <s v="Jornada Continua L - V 8:00AM a 8:00PM"/>
    <s v="8:00AM a 8:00PM"/>
    <x v="0"/>
  </r>
  <r>
    <n v="11001"/>
    <s v="BOGOTA"/>
    <s v="BOGOTA"/>
    <n v="307352"/>
    <s v="Corresponsal Movil"/>
    <s v="Calle 136 A No  151 - 61"/>
    <x v="4"/>
    <s v="Giro/Daviplata"/>
    <s v="Jornada Continua L - V 8:00AM a 8:00PM"/>
    <s v="8:00AM a 8:00PM"/>
    <x v="0"/>
  </r>
  <r>
    <n v="11001"/>
    <s v="BOGOTA"/>
    <s v="BOGOTA"/>
    <n v="307351"/>
    <s v="Miscelania Gonzalez Segura"/>
    <s v="Calle 132 D No  156 - 11"/>
    <x v="4"/>
    <s v="Giro/Daviplata"/>
    <s v="Jornada Continua L - V 8:00AM a 8:00PM"/>
    <s v="8:00AM a 8:00PM"/>
    <x v="0"/>
  </r>
  <r>
    <n v="11001"/>
    <s v="BOGOTA"/>
    <s v="BOGOTA"/>
    <n v="307350"/>
    <s v="Corresponsal Movil"/>
    <s v="Calle 138 No  154 C-20"/>
    <x v="4"/>
    <s v="Giro/Daviplata"/>
    <s v="Jornada Continua L - V 8:00AM a 8:00PM"/>
    <s v="8:00AM a 8:00PM"/>
    <x v="0"/>
  </r>
  <r>
    <n v="11001"/>
    <s v="BOGOTA"/>
    <s v="BOGOTA"/>
    <n v="307349"/>
    <s v="Papeleria Y Centro D Pagos Web"/>
    <s v="Calle 138 No  151 C-23"/>
    <x v="4"/>
    <s v="Giro/Daviplata"/>
    <s v="Jornada Continua L - V 8:00AM a 8:00PM"/>
    <s v="8:00AM a 8:00PM"/>
    <x v="0"/>
  </r>
  <r>
    <n v="11001"/>
    <s v="BOGOTA"/>
    <s v="BOGOTA"/>
    <n v="307342"/>
    <s v="Optica Clarity Vision"/>
    <s v="Transversal 126A No 134-92 Suba La Gaitana"/>
    <x v="4"/>
    <s v="Giro/Daviplata"/>
    <s v="Jornada Continua L - V 8:00AM a 8:00PM"/>
    <s v="8:00AM a 8:00PM"/>
    <x v="0"/>
  </r>
  <r>
    <n v="11001"/>
    <s v="BOGOTA"/>
    <s v="BOGOTA"/>
    <n v="307341"/>
    <s v="Ingeniarte"/>
    <s v="Carrera 88 No 54C-65 Sur Bosa Bosa Brasil"/>
    <x v="4"/>
    <s v="Giro/Daviplata"/>
    <s v="Jornada Continua L - V 8:00AM a 8:00PM"/>
    <s v="8:00AM a 8:00PM"/>
    <x v="0"/>
  </r>
  <r>
    <n v="11001"/>
    <s v="BOGOTA"/>
    <s v="BOGOTA"/>
    <n v="307340"/>
    <s v="Hablatel Comunicaciones Camila"/>
    <s v="Carrera 114 A No 147 A - 54 Suba La Fontana"/>
    <x v="4"/>
    <s v="Giro/Daviplata"/>
    <s v="Jornada Continua L - V 8:00AM a 8:00PM"/>
    <s v="8:00AM a 8:00PM"/>
    <x v="0"/>
  </r>
  <r>
    <n v="11001"/>
    <s v="BOGOTA"/>
    <s v="BOGOTA"/>
    <n v="307330"/>
    <s v="Mp - Plaza España"/>
    <s v="Calle 11 # 17 - 37, Local 123 Barrio Plaza España Barrio Plaza España"/>
    <x v="4"/>
    <s v="Giro/Daviplata"/>
    <s v="Jornada Continua L - V 8:00AM a 8:00PM"/>
    <s v="8:00AM a 8:00PM"/>
    <x v="0"/>
  </r>
  <r>
    <n v="11001"/>
    <s v="BOGOTA"/>
    <s v="BOGOTA"/>
    <n v="307325"/>
    <s v="Sointec.Co Sas"/>
    <s v="Carrera 20D No 67-25 Sur Ciudad Bolivar San Francisco"/>
    <x v="4"/>
    <s v="Giro/Daviplata"/>
    <s v="Jornada Continua L - V 8:00AM a 8:00PM"/>
    <s v="8:00AM a 8:00PM"/>
    <x v="0"/>
  </r>
  <r>
    <n v="11001"/>
    <s v="BOGOTA"/>
    <s v="BOGOTA"/>
    <n v="307291"/>
    <s v="Victoria'S  Center"/>
    <s v="Carrera 142 No139-51 Suba Suba Berlin"/>
    <x v="4"/>
    <s v="Giro/Daviplata"/>
    <s v="Jornada Continua L - V 8:00AM a 8:00PM"/>
    <s v="8:00AM a 8:00PM"/>
    <x v="0"/>
  </r>
  <r>
    <n v="11001"/>
    <s v="BOGOTA"/>
    <s v="BOGOTA"/>
    <n v="306352"/>
    <s v="Servicios Especiales Andy"/>
    <s v="Calle 78 C Sur No 18 D - 05 Ciudad Bolivar El Tesoro"/>
    <x v="4"/>
    <s v="Giro/Daviplata"/>
    <s v="Jornada Continua L - V 8:00AM a 8:00PM"/>
    <s v="8:00AM a 8:00PM"/>
    <x v="0"/>
  </r>
  <r>
    <n v="11001"/>
    <s v="BOGOTA"/>
    <s v="BOGOTA"/>
    <n v="306313"/>
    <s v="Markefast"/>
    <s v="Calle 2 No 91C- 85 Tintal Calandaima"/>
    <x v="4"/>
    <s v="Giro/Daviplata"/>
    <s v="Jornada Continua L - V 8:00AM a 8:00PM"/>
    <s v="8:00AM a 8:00PM"/>
    <x v="0"/>
  </r>
  <r>
    <n v="11001"/>
    <s v="BOGOTA"/>
    <s v="BOGOTA"/>
    <n v="306289"/>
    <s v="Rm - Rapicade 20 De Julio"/>
    <s v="Carrera 5A # 30C - 20 Sur"/>
    <x v="4"/>
    <s v="Giro/Daviplata"/>
    <s v="Jornada Continua L - V 8:00AM a 8:00PM"/>
    <s v="8:00AM a 8:00PM"/>
    <x v="0"/>
  </r>
  <r>
    <n v="11001"/>
    <s v="BOGOTA"/>
    <s v="BOGOTA"/>
    <n v="306288"/>
    <s v="Rm - Rapicade Santa Ines"/>
    <s v="Carrera 5 Este # 28 - 71 Sur"/>
    <x v="4"/>
    <s v="Giro/Daviplata"/>
    <s v="Jornada Continua L - V 8:00AM a 8:00PM"/>
    <s v="8:00AM a 8:00PM"/>
    <x v="0"/>
  </r>
  <r>
    <n v="11001"/>
    <s v="BOGOTA"/>
    <s v="BOGOTA"/>
    <n v="306287"/>
    <s v="Rm - Rapicade Madelena"/>
    <s v="Calle 60A Sur # 66 - 71"/>
    <x v="4"/>
    <s v="Giro/Daviplata"/>
    <s v="Jornada Continua L - V 8:00AM a 8:00PM"/>
    <s v="8:00AM a 8:00PM"/>
    <x v="0"/>
  </r>
  <r>
    <n v="11001"/>
    <s v="BOGOTA"/>
    <s v="BOGOTA"/>
    <n v="306286"/>
    <s v="Rm - Rapicade Chapinero"/>
    <s v="Carrera 13 # 53 - 60"/>
    <x v="4"/>
    <s v="Giro/Daviplata"/>
    <s v="Jornada Continua L - V 8:00AM a 8:00PM"/>
    <s v="8:00AM a 8:00PM"/>
    <x v="0"/>
  </r>
  <r>
    <n v="11001"/>
    <s v="BOGOTA"/>
    <s v="BOGOTA"/>
    <n v="306285"/>
    <s v="Rm - Rapicade 7 De Agosto"/>
    <s v="Carrera 24 # 67 - 61"/>
    <x v="4"/>
    <s v="Giro/Daviplata"/>
    <s v="Jornada Continua L - V 8:00AM a 8:00PM"/>
    <s v="8:00AM a 8:00PM"/>
    <x v="0"/>
  </r>
  <r>
    <n v="11001"/>
    <s v="BOGOTA"/>
    <s v="BOGOTA"/>
    <n v="306254"/>
    <s v="Variedades Luisa Jg"/>
    <s v="Calle  143 B No  146 A - 16"/>
    <x v="4"/>
    <s v="Giro/Daviplata"/>
    <s v="Jornada Continua L - V 8:00AM a 8:00PM"/>
    <s v="8:00AM a 8:00PM"/>
    <x v="0"/>
  </r>
  <r>
    <n v="11001"/>
    <s v="BOGOTA"/>
    <s v="BOGOTA"/>
    <n v="306246"/>
    <s v="Vaeh Piñateria"/>
    <s v="Calle 39 Sur No  73-29"/>
    <x v="4"/>
    <s v="Giro/Daviplata"/>
    <s v="Jornada Continua L - V 8:00AM a 8:00PM"/>
    <s v="8:00AM a 8:00PM"/>
    <x v="0"/>
  </r>
  <r>
    <n v="11001"/>
    <s v="BOGOTA"/>
    <s v="BOGOTA"/>
    <n v="306245"/>
    <s v="Papeleria La 42"/>
    <s v="Calle 42A Sur No  79-27"/>
    <x v="4"/>
    <s v="Giro/Daviplata"/>
    <s v="Jornada Continua L - V 8:00AM a 8:00PM"/>
    <s v="8:00AM a 8:00PM"/>
    <x v="0"/>
  </r>
  <r>
    <n v="11001"/>
    <s v="BOGOTA"/>
    <s v="BOGOTA"/>
    <n v="306244"/>
    <s v="Soliciones Informaticas Op"/>
    <s v="Calle 27 Sur No  10B-06"/>
    <x v="4"/>
    <s v="Giro/Daviplata"/>
    <s v="Jornada Continua L - V 8:00AM a 8:00PM"/>
    <s v="8:00AM a 8:00PM"/>
    <x v="0"/>
  </r>
  <r>
    <n v="11001"/>
    <s v="BOGOTA"/>
    <s v="BOGOTA"/>
    <n v="306243"/>
    <s v="Corresponsalia Movil"/>
    <s v="Carrera 64A No  22 - 41"/>
    <x v="4"/>
    <s v="Giro/Daviplata"/>
    <s v="Jornada Continua L - V 8:00AM a 8:00PM"/>
    <s v="8:00AM a 8:00PM"/>
    <x v="0"/>
  </r>
  <r>
    <n v="11001"/>
    <s v="BOGOTA"/>
    <s v="BOGOTA"/>
    <n v="306209"/>
    <s v="Servi Tecnologia Jc"/>
    <s v="Carrera 62  No  75B-32"/>
    <x v="4"/>
    <s v="Giro/Daviplata"/>
    <s v="Jornada Continua L - V 8:00AM a 8:00PM"/>
    <s v="8:00AM a 8:00PM"/>
    <x v="0"/>
  </r>
  <r>
    <n v="11001"/>
    <s v="BOGOTA"/>
    <s v="BOGOTA"/>
    <n v="306208"/>
    <s v="Tienda Vizcaya Lote 9"/>
    <s v="Carrera 98B No  73-15 Sur Casa 189"/>
    <x v="4"/>
    <s v="Giro/Daviplata"/>
    <s v="Jornada Continua L - V 8:00AM a 8:00PM"/>
    <s v="8:00AM a 8:00PM"/>
    <x v="0"/>
  </r>
  <r>
    <n v="11001"/>
    <s v="BOGOTA"/>
    <s v="BOGOTA"/>
    <n v="306206"/>
    <s v="Mayitel Comunicaciones"/>
    <s v="Calle 67 Sur No 78J-73"/>
    <x v="4"/>
    <s v="Giro/Daviplata"/>
    <s v="Jornada Continua L - V 8:00AM a 8:00PM"/>
    <s v="8:00AM a 8:00PM"/>
    <x v="0"/>
  </r>
  <r>
    <n v="11001"/>
    <s v="BOGOTA"/>
    <s v="BOGOTA"/>
    <n v="306147"/>
    <s v="Don Pago Metro Sur"/>
    <s v="Carrera 73 No 57R 12 Local 115"/>
    <x v="4"/>
    <s v="Giro/Daviplata"/>
    <s v="Jornada Continua L - V 8:00AM a 8:00PM"/>
    <s v="8:00AM a 8:00PM"/>
    <x v="0"/>
  </r>
  <r>
    <n v="11001"/>
    <s v="BOGOTA"/>
    <s v="BOGOTA"/>
    <n v="306144"/>
    <s v="Café Dylepaar"/>
    <s v="Calle 38 A Sur No  82 A 61"/>
    <x v="4"/>
    <s v="Giro/Daviplata"/>
    <s v="Jornada Continua L - V 8:00AM a 8:00PM"/>
    <s v="8:00AM a 8:00PM"/>
    <x v="0"/>
  </r>
  <r>
    <n v="11001"/>
    <s v="BOGOTA"/>
    <s v="BOGOTA"/>
    <n v="306138"/>
    <s v="Celu Outlet"/>
    <s v="Calle 17 No  98-19"/>
    <x v="4"/>
    <s v="Giro/Daviplata"/>
    <s v="Jornada Continua L - V 8:00AM a 8:00PM"/>
    <s v="8:00AM a 8:00PM"/>
    <x v="0"/>
  </r>
  <r>
    <n v="11001"/>
    <s v="BOGOTA"/>
    <s v="BOGOTA"/>
    <n v="306137"/>
    <s v="Puerto Lago"/>
    <s v="Calle 20 No  102-04"/>
    <x v="4"/>
    <s v="Giro/Daviplata"/>
    <s v="Jornada Continua L - V 8:00AM a 8:00PM"/>
    <s v="8:00AM a 8:00PM"/>
    <x v="0"/>
  </r>
  <r>
    <n v="11001"/>
    <s v="BOGOTA"/>
    <s v="BOGOTA"/>
    <n v="306121"/>
    <s v="Paisaje Colombiano"/>
    <s v="Calle 11A Sur No 0 Este - 41"/>
    <x v="4"/>
    <s v="Giro/Daviplata"/>
    <s v="Jornada Continua L - V 8:00AM a 8:00PM"/>
    <s v="8:00AM a 8:00PM"/>
    <x v="0"/>
  </r>
  <r>
    <n v="11001"/>
    <s v="BOGOTA"/>
    <s v="BOGOTA"/>
    <n v="306198"/>
    <s v="Wods Sas"/>
    <s v="Carrera 105 No 64F-23"/>
    <x v="4"/>
    <s v="Giro/Daviplata"/>
    <s v="Jornada Continua L - V 8:00AM a 8:00PM"/>
    <s v="8:00AM a 8:00PM"/>
    <x v="0"/>
  </r>
  <r>
    <n v="11001"/>
    <s v="BOGOTA"/>
    <s v="BOGOTA"/>
    <n v="306197"/>
    <s v="Papeleria Jireh26"/>
    <s v="Carrera 22 No  27-17 Sur"/>
    <x v="4"/>
    <s v="Giro/Daviplata"/>
    <s v="Jornada Continua L - V 8:00AM a 8:00PM"/>
    <s v="8:00AM a 8:00PM"/>
    <x v="0"/>
  </r>
  <r>
    <n v="11001"/>
    <s v="BOGOTA"/>
    <s v="BOGOTA"/>
    <n v="306181"/>
    <s v="Comunicaciones 2016"/>
    <s v="Calle 45 Sur No  78H-16"/>
    <x v="4"/>
    <s v="Giro/Daviplata"/>
    <s v="Jornada Continua L - V 8:00AM a 8:00PM"/>
    <s v="8:00AM a 8:00PM"/>
    <x v="0"/>
  </r>
  <r>
    <n v="11001"/>
    <s v="BOGOTA"/>
    <s v="BOGOTA"/>
    <n v="306180"/>
    <s v="Celulares Accesorios Y Tecnologia.Com"/>
    <s v="Calle 46 Sur No  80H-08"/>
    <x v="4"/>
    <s v="Giro/Daviplata"/>
    <s v="Jornada Continua L - V 8:00AM a 8:00PM"/>
    <s v="8:00AM a 8:00PM"/>
    <x v="0"/>
  </r>
  <r>
    <n v="11001"/>
    <s v="BOGOTA"/>
    <s v="BOGOTA"/>
    <n v="306172"/>
    <s v="Stage Agencia, Eventos Y Publicidad Sas"/>
    <s v="Carrera 69A No  24-74"/>
    <x v="4"/>
    <s v="Giro/Daviplata"/>
    <s v="Jornada Continua L - V 8:00AM a 8:00PM"/>
    <s v="8:00AM a 8:00PM"/>
    <x v="0"/>
  </r>
  <r>
    <n v="11001"/>
    <s v="BOGOTA"/>
    <s v="BOGOTA"/>
    <n v="306169"/>
    <s v="Papeleria Mike Wasowski"/>
    <s v="Calle 42 F Sur No  93B-20"/>
    <x v="4"/>
    <s v="Giro/Daviplata"/>
    <s v="Jornada Continua L - V 8:00AM a 8:00PM"/>
    <s v="8:00AM a 8:00PM"/>
    <x v="0"/>
  </r>
  <r>
    <n v="11001"/>
    <s v="BOGOTA"/>
    <s v="BOGOTA"/>
    <n v="306165"/>
    <s v="Comercializadora Y Papeleria Dj"/>
    <s v="Transversal 13 H No  45 F - 07 Sur"/>
    <x v="4"/>
    <s v="Giro/Daviplata"/>
    <s v="Jornada Continua L - V 8:00AM a 8:00PM"/>
    <s v="8:00AM a 8:00PM"/>
    <x v="0"/>
  </r>
  <r>
    <n v="11001"/>
    <s v="BOGOTA"/>
    <s v="BOGOTA"/>
    <n v="306154"/>
    <s v="La Estacion"/>
    <s v="Diagonal 46 Sur No 50-11"/>
    <x v="4"/>
    <s v="Giro/Daviplata"/>
    <s v="Jornada Continua L - V 8:00AM a 8:00PM"/>
    <s v="8:00AM a 8:00PM"/>
    <x v="0"/>
  </r>
  <r>
    <n v="11001"/>
    <s v="BOGOTA"/>
    <s v="BOGOTA"/>
    <n v="306153"/>
    <s v="Miscelanea Kadir"/>
    <s v="Carrera 9 No 25-17"/>
    <x v="4"/>
    <s v="Giro/Daviplata"/>
    <s v="Jornada Continua L - V 8:00AM a 8:00PM"/>
    <s v="8:00AM a 8:00PM"/>
    <x v="0"/>
  </r>
  <r>
    <n v="13001"/>
    <s v="BOLIVAR"/>
    <s v="CARTAGENA"/>
    <n v="257659"/>
    <s v="C.C. Sta Lucia"/>
    <s v="Centro Comercial Santa Lucia Calle 31 - Carrera 69 Esquina. Local 6 - 7"/>
    <x v="4"/>
    <s v="Giro/Daviplata"/>
    <s v="Jornada Continua L - V 8:00AM a 8:00PM"/>
    <s v="8:00AM a 8:00PM"/>
    <x v="0"/>
  </r>
  <r>
    <n v="13001"/>
    <s v="BOLIVAR"/>
    <s v="CARTAGENA"/>
    <n v="257660"/>
    <s v="Cb Caribe Plaza"/>
    <s v="Avenida El Lago Carrera 22  No  22 - 108 Cartagena"/>
    <x v="4"/>
    <s v="Giro/Daviplata"/>
    <s v="Jornada Continua L - V 8:00AM a 8:00PM"/>
    <s v="8:00AM a 8:00PM"/>
    <x v="0"/>
  </r>
  <r>
    <n v="13001"/>
    <s v="BOLIVAR"/>
    <s v="CARTAGENA"/>
    <n v="257661"/>
    <s v="Cb Cartagena Principal"/>
    <s v="Calle 32A  No  8 - 33, Local 3. Centro Comercial La Matuna"/>
    <x v="4"/>
    <s v="Giro/Daviplata"/>
    <s v="Jornada Continua L - V 8:00AM a 8:00PM"/>
    <s v="8:00AM a 8:00PM"/>
    <x v="0"/>
  </r>
  <r>
    <n v="13001"/>
    <s v="BOLIVAR"/>
    <s v="CARTAGENA"/>
    <n v="257662"/>
    <s v="Cb Shopping Center"/>
    <s v="Carrera 30  No  Cn 71 - 08"/>
    <x v="4"/>
    <s v="Giro/Daviplata"/>
    <s v="Jornada Continua L - V 8:00AM a 8:00PM"/>
    <s v="8:00AM a 8:00PM"/>
    <x v="0"/>
  </r>
  <r>
    <n v="13001"/>
    <s v="BOLIVAR"/>
    <s v="CARTAGENA"/>
    <n v="257752"/>
    <s v="Aeropuerto Cartagena"/>
    <s v="Carrera Espo Calle 70,Aeropuerto Internacional Rafael Nuñez Local 0119."/>
    <x v="4"/>
    <s v="Giro/Daviplata"/>
    <s v="Jornada Continua L - V 8:00AM a 8:00PM"/>
    <s v="8:00AM a 8:00PM"/>
    <x v="0"/>
  </r>
  <r>
    <n v="13001"/>
    <s v="BOLIVAR"/>
    <s v="CARTAGENA"/>
    <n v="257754"/>
    <s v="San Fernando"/>
    <s v="Calle 31  No  83B - 104. Ternera, C. C. San Fernando L 105"/>
    <x v="4"/>
    <s v="Giro/Daviplata"/>
    <s v="Jornada Continua L - V 8:00AM a 8:00PM"/>
    <s v="8:00AM a 8:00PM"/>
    <x v="0"/>
  </r>
  <r>
    <n v="13001"/>
    <s v="BOLIVAR"/>
    <s v="CARTAGENA"/>
    <n v="257755"/>
    <s v="Mall Plaza"/>
    <s v="Avenida Pedro De Heredia Carrera 13  No  31 - 45 Piso 1 Local Bf107 Centro Comercial Mall Plaza El Castillo"/>
    <x v="4"/>
    <s v="Giro/Daviplata"/>
    <s v="Jornada Continua L - V 8:00AM a 8:00PM"/>
    <s v="8:00AM a 8:00PM"/>
    <x v="0"/>
  </r>
  <r>
    <n v="13001"/>
    <s v="BOLIVAR"/>
    <s v="CARTAGENA"/>
    <n v="309927"/>
    <s v="Corresponsal Movil "/>
    <s v="Calle Ricaute 1833"/>
    <x v="4"/>
    <s v="Giro/Daviplata"/>
    <s v="Jornada Continua L - V 8:00AM a 8:00PM"/>
    <s v="8:00AM a 8:00PM"/>
    <x v="0"/>
  </r>
  <r>
    <n v="13430"/>
    <s v="BOLIVAR"/>
    <s v="MAGANGUE"/>
    <n v="280557"/>
    <s v="Rm - Magangue"/>
    <s v="Calle 3  No  11 - 34 Edificio Chirolla Local 1"/>
    <x v="4"/>
    <s v="Giro/Daviplata"/>
    <s v="Jornada Continua L - V 8:00AM a 8:00PM"/>
    <s v="8:00AM a 8:00PM"/>
    <x v="0"/>
  </r>
  <r>
    <n v="13468"/>
    <s v="BOLIVAR"/>
    <s v="MOMPOS"/>
    <n v="311154"/>
    <s v="Rm - Mompox"/>
    <s v="Calle 18 # 1 A - 28, Casa"/>
    <x v="4"/>
    <s v="Daviplata"/>
    <s v="Jornada Continua L - V 8:00AM a 8:00PM"/>
    <s v="8:00AM a 8:00PM"/>
    <x v="0"/>
  </r>
  <r>
    <n v="15001"/>
    <s v="BOYACA"/>
    <s v="TUNJA"/>
    <n v="308838"/>
    <s v="Homeza"/>
    <s v="Transaversal 15 No. 21-08"/>
    <x v="4"/>
    <s v="Giro/Daviplata"/>
    <s v="Jornada Continua L - V 8:00AM a 8:00PM"/>
    <s v="8:00AM a 8:00PM"/>
    <x v="0"/>
  </r>
  <r>
    <n v="15001"/>
    <s v="BOYACA"/>
    <s v="TUNJA"/>
    <n v="307472"/>
    <s v="U-Tech Tunja"/>
    <s v="Carrera 11 No. 11-03"/>
    <x v="4"/>
    <s v="Giro/Daviplata"/>
    <s v="Jornada Continua L - V 8:00AM a 8:00PM"/>
    <s v="8:00AM a 8:00PM"/>
    <x v="0"/>
  </r>
  <r>
    <n v="15001"/>
    <s v="BOYACA"/>
    <s v="TUNJA"/>
    <n v="307361"/>
    <s v="Papeleria Mis Tareas"/>
    <s v="Trasversal 8 No  62-56"/>
    <x v="4"/>
    <s v="Giro/Daviplata"/>
    <s v="Jornada Continua L - V 8:00AM a 8:00PM"/>
    <s v="8:00AM a 8:00PM"/>
    <x v="0"/>
  </r>
  <r>
    <n v="15001"/>
    <s v="BOYACA"/>
    <s v="TUNJA"/>
    <n v="307329"/>
    <s v="Mp - Tunja"/>
    <s v="Avenida Olimpica, Calle 32 # 3 - 76, Local 126, Pasaje Comercial Boulevard Shopping Center Barrio Tunja Barrio Tunja"/>
    <x v="4"/>
    <s v="Giro/Daviplata"/>
    <s v="Jornada Continua L - V 8:00AM a 8:00PM"/>
    <s v="8:00AM a 8:00PM"/>
    <x v="0"/>
  </r>
  <r>
    <n v="15176"/>
    <s v="BOYACA"/>
    <s v="CHIQUINQUIRA"/>
    <n v="257756"/>
    <s v="Chiquinquirá"/>
    <s v="Carrera 9  No  16 - 35  Parque Julio Florez"/>
    <x v="4"/>
    <s v="Giro/Daviplata"/>
    <s v="Jornada Continua L - V 8:00AM a 8:00PM"/>
    <s v="8:00AM a 8:00PM"/>
    <x v="0"/>
  </r>
  <r>
    <n v="15238"/>
    <s v="BOYACA"/>
    <s v="DUITAMA"/>
    <n v="257757"/>
    <s v="Duitama"/>
    <s v="Carrera 16  No  14 - 68"/>
    <x v="4"/>
    <s v="Giro/Daviplata"/>
    <s v="Jornada Continua L - V 8:00AM a 8:00PM"/>
    <s v="8:00AM a 8:00PM"/>
    <x v="0"/>
  </r>
  <r>
    <n v="15238"/>
    <s v="BOYACA"/>
    <s v="DUITAMA"/>
    <n v="275862"/>
    <s v="Duitama 3"/>
    <s v="Calle 9  No  28 - 199"/>
    <x v="4"/>
    <s v="Giro/Daviplata"/>
    <s v="Jornada Continua L - V 8:00AM a 8:00PM"/>
    <s v="8:00AM a 8:00PM"/>
    <x v="0"/>
  </r>
  <r>
    <n v="15238"/>
    <s v="BOYACA"/>
    <s v="DUITAMA"/>
    <n v="278079"/>
    <s v="Rm Duitama 2"/>
    <s v="Carrera 16  No  14 - 65"/>
    <x v="4"/>
    <s v="Giro/Daviplata"/>
    <s v="Jornada Continua L - V 8:00AM a 8:00PM"/>
    <s v="8:00AM a 8:00PM"/>
    <x v="0"/>
  </r>
  <r>
    <n v="15469"/>
    <s v="BOYACA"/>
    <s v="MONIQUIRA"/>
    <n v="285521"/>
    <s v="Rm - Moniquira"/>
    <s v="Carrera 5  No  18 - 63"/>
    <x v="4"/>
    <s v="Daviplata"/>
    <s v="Jornada Continua L - V 8:00AM a 8:00PM"/>
    <s v="8:00AM a 8:00PM"/>
    <x v="0"/>
  </r>
  <r>
    <n v="15572"/>
    <s v="BOYACA"/>
    <s v="PUERTO BOYACA"/>
    <n v="257758"/>
    <s v="Puerto Boyacá"/>
    <s v="Carrera 3  No  13 - 48 / 13 - 50"/>
    <x v="4"/>
    <s v="Daviplata"/>
    <s v="Jornada Continua L - V 8:00AM a 8:00PM"/>
    <s v="8:00AM a 8:00PM"/>
    <x v="0"/>
  </r>
  <r>
    <n v="15599"/>
    <s v="BOYACA"/>
    <s v="RAMIRIQUI"/>
    <n v="280558"/>
    <s v="Rm - Ramiriqui"/>
    <s v="Calle 7  No  6 - 08"/>
    <x v="4"/>
    <s v="Daviplata"/>
    <s v="Jornada Continua L - V 8:00AM a 8:00PM"/>
    <s v="8:00AM a 8:00PM"/>
    <x v="1"/>
  </r>
  <r>
    <n v="15759"/>
    <s v="BOYACA"/>
    <s v="SOGAMOSO"/>
    <n v="257759"/>
    <s v="Sogamoso"/>
    <s v="Calle 12  No  9 - 116 Centro"/>
    <x v="4"/>
    <s v="Giro/Daviplata"/>
    <s v="Jornada Continua L - V 8:00AM a 8:00PM"/>
    <s v="8:00AM a 8:00PM"/>
    <x v="0"/>
  </r>
  <r>
    <n v="15759"/>
    <s v="BOYACA"/>
    <s v="SOGAMOSO"/>
    <n v="308860"/>
    <s v="Mp - Sogamoso 2"/>
    <s v="Carrera 11 # 14 - 55, Centro Comercial Plaza Barcelona"/>
    <x v="4"/>
    <s v="Giro/Daviplata"/>
    <s v="Jornada Continua L - V 8:00AM a 8:00PM"/>
    <s v="8:00AM a 8:00PM"/>
    <x v="0"/>
  </r>
  <r>
    <n v="17001"/>
    <s v="CALDAS"/>
    <s v="MANIZALES"/>
    <n v="257760"/>
    <s v="Avenida Santander"/>
    <s v="Carrera 23  No  60 - 26 Local 3"/>
    <x v="4"/>
    <s v="Daviplata"/>
    <s v="Jornada Continua L - V 8:00AM a 8:00PM"/>
    <s v="8:00AM a 8:00PM"/>
    <x v="0"/>
  </r>
  <r>
    <n v="17001"/>
    <s v="CALDAS"/>
    <s v="MANIZALES"/>
    <n v="257761"/>
    <s v="Fundadores"/>
    <s v="Calle 33 B  No  20 - 03, Local 98 - 06 Centro Comercial Fundadores Piso 1"/>
    <x v="4"/>
    <s v="Daviplata"/>
    <s v="Jornada Continua L - V 8:00AM a 8:00PM"/>
    <s v="8:00AM a 8:00PM"/>
    <x v="0"/>
  </r>
  <r>
    <n v="17001"/>
    <s v="CALDAS"/>
    <s v="MANIZALES"/>
    <n v="257762"/>
    <s v="Manizales Centro"/>
    <s v="Calle 21  No  21 - 41 Edificio Millan"/>
    <x v="4"/>
    <s v="Daviplata"/>
    <s v="Jornada Continua L - V 8:00AM a 8:00PM"/>
    <s v="8:00AM a 8:00PM"/>
    <x v="0"/>
  </r>
  <r>
    <n v="17001"/>
    <s v="CALDAS"/>
    <s v="MANIZALES"/>
    <n v="257763"/>
    <s v="Sancancio"/>
    <s v="Carrera 27A  No  66 - 30 Local 860 Centro Comercial Sancancio"/>
    <x v="4"/>
    <s v="Daviplata"/>
    <s v="Jornada Continua L - V 8:00AM a 8:00PM"/>
    <s v="8:00AM a 8:00PM"/>
    <x v="0"/>
  </r>
  <r>
    <n v="17001"/>
    <s v="CALDAS"/>
    <s v="MANIZALES"/>
    <n v="270448"/>
    <s v="Mp - Villa Maria"/>
    <s v="Calle 10  No  5 - 04, Centro"/>
    <x v="4"/>
    <s v="Daviplata"/>
    <s v="Jornada Continua L - V 8:00AM a 8:00PM"/>
    <s v="8:00AM a 8:00PM"/>
    <x v="0"/>
  </r>
  <r>
    <n v="17042"/>
    <s v="CALDAS"/>
    <s v="ANSERMA"/>
    <n v="275432"/>
    <s v="Multipagas-Ansermanuevo"/>
    <s v="Calle 6  No  4 - 67, Centro"/>
    <x v="4"/>
    <s v="Daviplata"/>
    <s v="Jornada Continua L - V 8:00AM a 8:00PM"/>
    <s v="8:00AM a 8:00PM"/>
    <x v="0"/>
  </r>
  <r>
    <n v="17174"/>
    <s v="CALDAS"/>
    <s v="CHINCHINA"/>
    <n v="273118"/>
    <s v="Chinchinà"/>
    <s v="Carrera 7   No  10 - 13, Centro"/>
    <x v="4"/>
    <s v="Daviplata"/>
    <s v="Jornada Continua L - V 8:00AM a 8:00PM"/>
    <s v="8:00AM a 8:00PM"/>
    <x v="0"/>
  </r>
  <r>
    <n v="17380"/>
    <s v="CALDAS"/>
    <s v="LA DORADA"/>
    <n v="268090"/>
    <s v="Mp - La Dorada"/>
    <s v="Calle 13  No  3 - 16, Centro"/>
    <x v="4"/>
    <s v="Giro/Daviplata"/>
    <s v="Jornada Continua L - V 8:00AM a 8:00PM"/>
    <s v="8:00AM a 8:00PM"/>
    <x v="0"/>
  </r>
  <r>
    <n v="17444"/>
    <s v="CALDAS"/>
    <s v="MARQUETALIA"/>
    <n v="309905"/>
    <s v="Corresponsal Movil "/>
    <s v="Carrera 1 Casa 6 Apartamento 1"/>
    <x v="4"/>
    <s v="Daviplata"/>
    <s v="Jornada Continua L - V 8:00AM a 8:00PM"/>
    <s v="8:00AM a 8:00PM"/>
    <x v="0"/>
  </r>
  <r>
    <n v="17614"/>
    <s v="CALDAS"/>
    <s v="RIOSUCIO"/>
    <n v="278081"/>
    <s v="Mp Riosucio"/>
    <s v="Carrera 7 Calle 10 - 14, Centro"/>
    <x v="4"/>
    <s v="Daviplata"/>
    <s v="Jornada Continua L - V 8:00AM a 8:00PM"/>
    <s v="8:00AM a 8:00PM"/>
    <x v="0"/>
  </r>
  <r>
    <n v="17873"/>
    <s v="CALDAS"/>
    <s v="VILLAMARIA"/>
    <n v="311128"/>
    <s v="Mp - Villamaria Centro"/>
    <s v="Calle 7 # 5 -14"/>
    <x v="4"/>
    <s v="Daviplata"/>
    <s v="Jornada Continua L - V 8:00AM a 8:00PM"/>
    <s v="8:00AM a 8:00PM"/>
    <x v="1"/>
  </r>
  <r>
    <n v="18001"/>
    <s v="CAQUETA"/>
    <s v="FLORENCIA"/>
    <n v="257764"/>
    <s v="Florencia Centro"/>
    <s v="Carrera 13  No  14 - 37"/>
    <x v="4"/>
    <s v="Giro/Daviplata"/>
    <s v="Jornada Continua L - V 8:00AM a 8:00PM"/>
    <s v="8:00AM a 8:00PM"/>
    <x v="0"/>
  </r>
  <r>
    <n v="18001"/>
    <s v="CAQUETA"/>
    <s v="FLORENCIA"/>
    <n v="308879"/>
    <s v="Corresponsal Movil "/>
    <s v="Primera Etapa Calle 41 No. 245"/>
    <x v="4"/>
    <s v="Giro/Daviplata"/>
    <s v="Jornada Continua L - V 8:00AM a 8:00PM"/>
    <s v="8:00AM a 8:00PM"/>
    <x v="0"/>
  </r>
  <r>
    <n v="18610"/>
    <s v="CAQUETA"/>
    <s v="SAN JOSE DEL FRAGUA"/>
    <n v="307289"/>
    <s v="Multiservicios San Jose Del Fragua"/>
    <s v="Calle 5 No 3-153 Centro Villa Paola Villa Paola"/>
    <x v="4"/>
    <s v="Daviplata"/>
    <s v="Jornada Continua L - V 8:00AM a 8:00PM"/>
    <s v="8:00AM a 8:00PM"/>
    <x v="0"/>
  </r>
  <r>
    <n v="18753"/>
    <s v="CAQUETA"/>
    <s v="SAN VICENTE DEL CAGUAN"/>
    <n v="257765"/>
    <s v="San Vicente Del Caguan"/>
    <s v="Carrera 5  No  4 - 27 Barrio Centro"/>
    <x v="4"/>
    <s v="Daviplata"/>
    <s v="Jornada Continua L - V 8:00AM a 8:00PM"/>
    <s v="8:00AM a 8:00PM"/>
    <x v="0"/>
  </r>
  <r>
    <n v="19001"/>
    <s v="CAUCA"/>
    <s v="POPAYAN"/>
    <n v="257664"/>
    <s v="Cb Campanario"/>
    <s v="Carrera 9 Calle 24 An - 21 Oficina 2F, Centro Comercial Campanario"/>
    <x v="4"/>
    <s v="Giro/Daviplata"/>
    <s v="Jornada Continua L - V 8:00AM a 8:00PM"/>
    <s v="8:00AM a 8:00PM"/>
    <x v="0"/>
  </r>
  <r>
    <n v="19001"/>
    <s v="CAUCA"/>
    <s v="POPAYAN"/>
    <n v="257666"/>
    <s v="Cb Popayán Principal"/>
    <s v="Calle 4  No  7 - 54, Centro"/>
    <x v="4"/>
    <s v="Giro/Daviplata"/>
    <s v="Jornada Continua L - V 8:00AM a 8:00PM"/>
    <s v="8:00AM a 8:00PM"/>
    <x v="0"/>
  </r>
  <r>
    <n v="19001"/>
    <s v="CAUCA"/>
    <s v="POPAYAN"/>
    <n v="257769"/>
    <s v="Popayan"/>
    <s v="Transversal 9  No  6 Norte - 77 Local 4"/>
    <x v="4"/>
    <s v="Giro/Daviplata"/>
    <s v="Jornada Continua L - V 8:00AM a 8:00PM"/>
    <s v="8:00AM a 8:00PM"/>
    <x v="0"/>
  </r>
  <r>
    <n v="19001"/>
    <s v="CAUCA"/>
    <s v="POPAYAN"/>
    <n v="310088"/>
    <s v="Tecnocredi"/>
    <s v="Calle 4 C No. 52 E - 10 To 31 A Apartamento 301"/>
    <x v="4"/>
    <s v="Giro/Daviplata"/>
    <s v="Jornada Continua L - V 8:00AM a 8:00PM"/>
    <s v="8:00AM a 8:00PM"/>
    <x v="0"/>
  </r>
  <r>
    <n v="19698"/>
    <s v="CAUCA"/>
    <s v="SANTANDER DE QUILICHAO"/>
    <n v="307425"/>
    <s v="Minions J&amp;C"/>
    <s v="Carrera 12 No. 1 A - 06"/>
    <x v="4"/>
    <s v="Giro/Daviplata"/>
    <s v="Jornada Continua L - V 8:00AM a 8:00PM"/>
    <s v="8:00AM a 8:00PM"/>
    <x v="0"/>
  </r>
  <r>
    <n v="19845"/>
    <s v="CAUCA"/>
    <s v="VILLA RICA"/>
    <n v="306292"/>
    <s v="Mcg Fiber Telecomunicaciones Sas"/>
    <s v="Carrera 11 No 2 - 36  Centro"/>
    <x v="4"/>
    <s v="Daviplata"/>
    <s v="Jornada Continua L - V 8:00AM a 8:00PM"/>
    <s v="8:00AM a 8:00PM"/>
    <x v="1"/>
  </r>
  <r>
    <n v="20001"/>
    <s v="CESAR"/>
    <s v="VALLEDUPAR"/>
    <n v="311156"/>
    <s v="Mp - Megamall Valledupar"/>
    <s v="Calle 16 # 19B - 36, Centro Comercial Megamall, Local L1 - 20, Barrio Las Flores"/>
    <x v="4"/>
    <s v="Giro/Daviplata"/>
    <s v="Jornada Continua L - V 8:00AM a 8:00PM"/>
    <s v="8:00AM a 8:00PM"/>
    <x v="0"/>
  </r>
  <r>
    <n v="20001"/>
    <s v="CESAR"/>
    <s v="VALLEDUPAR"/>
    <n v="311155"/>
    <s v="Mp-Unicentro Valledupar"/>
    <s v="Calle 6 # 12 - 41, Local Ls - 04, Centro Comercial Unicentro"/>
    <x v="4"/>
    <s v="Giro/Daviplata"/>
    <s v="Jornada Continua L - V 8:00AM a 8:00PM"/>
    <s v="8:00AM a 8:00PM"/>
    <x v="0"/>
  </r>
  <r>
    <n v="20001"/>
    <s v="CESAR"/>
    <s v="VALLEDUPAR"/>
    <n v="257667"/>
    <s v="Valledupar"/>
    <s v="Calle 16B  No  9 - 98 Local 1 Barrio Centro"/>
    <x v="4"/>
    <s v="Giro/Daviplata"/>
    <s v="Jornada Continua L - V 8:00AM a 8:00PM"/>
    <s v="8:00AM a 8:00PM"/>
    <x v="0"/>
  </r>
  <r>
    <n v="20001"/>
    <s v="CESAR"/>
    <s v="VALLEDUPAR"/>
    <n v="257771"/>
    <s v="Guatapuri"/>
    <s v="Gutapuri Diagonal Onal 10  No  6 N - 15"/>
    <x v="4"/>
    <s v="Giro/Daviplata"/>
    <s v="Jornada Continua L - V 8:00AM a 8:00PM"/>
    <s v="8:00AM a 8:00PM"/>
    <x v="0"/>
  </r>
  <r>
    <n v="20001"/>
    <s v="CESAR"/>
    <s v="VALLEDUPAR"/>
    <n v="257772"/>
    <s v="Olimpica - Valle Centro"/>
    <s v="Carrera 19  No  7C - 32 Local 9 Barrio Los Cortijos"/>
    <x v="4"/>
    <s v="Giro/Daviplata"/>
    <s v="Jornada Continua L - V 8:00AM a 8:00PM"/>
    <s v="8:00AM a 8:00PM"/>
    <x v="0"/>
  </r>
  <r>
    <n v="20001"/>
    <s v="CESAR"/>
    <s v="VALLEDUPAR"/>
    <n v="257773"/>
    <s v="Valledupar Centro"/>
    <s v="Calle 16  No  9 - 2"/>
    <x v="4"/>
    <s v="Giro/Daviplata"/>
    <s v="Jornada Continua L - V 8:00AM a 8:00PM"/>
    <s v="8:00AM a 8:00PM"/>
    <x v="0"/>
  </r>
  <r>
    <n v="20011"/>
    <s v="CESAR"/>
    <s v="AGUACHICA"/>
    <n v="257770"/>
    <s v="Aguachica"/>
    <s v="Carrera 17  No  5 - 35 Centro"/>
    <x v="4"/>
    <s v="Giro/Daviplata"/>
    <s v="Jornada Continua L - V 8:00AM a 8:00PM"/>
    <s v="8:00AM a 8:00PM"/>
    <x v="0"/>
  </r>
  <r>
    <n v="20011"/>
    <s v="CESAR"/>
    <s v="AGUACHICA"/>
    <n v="278486"/>
    <s v="Mp - Center Park Aguachica"/>
    <s v="Calle 5  No  17 - 37 Local 4"/>
    <x v="4"/>
    <s v="Giro/Daviplata"/>
    <s v="Jornada Continua L - V 8:00AM a 8:00PM"/>
    <s v="8:00AM a 8:00PM"/>
    <x v="0"/>
  </r>
  <r>
    <n v="20011"/>
    <s v="CESAR"/>
    <s v="AGUACHICA"/>
    <n v="309926"/>
    <s v="Corresponsal Movil "/>
    <s v="Calle 11A No. 34-30"/>
    <x v="4"/>
    <s v="Giro/Daviplata"/>
    <s v="Jornada Continua L - V 8:00AM a 8:00PM"/>
    <s v="8:00AM a 8:00PM"/>
    <x v="0"/>
  </r>
  <r>
    <n v="20060"/>
    <s v="CESAR"/>
    <s v="BOSCONIA"/>
    <n v="278707"/>
    <s v="Rm - Bosconia"/>
    <s v="Calle 18  No  21 - 44 Barrio El Carmen"/>
    <x v="4"/>
    <s v="Daviplata"/>
    <s v="Jornada Continua L - V 8:00AM a 8:00PM"/>
    <s v="8:00AM a 8:00PM"/>
    <x v="0"/>
  </r>
  <r>
    <n v="20710"/>
    <s v="CESAR"/>
    <s v="SAN ALBERTO"/>
    <n v="284048"/>
    <s v="Mp - San Alberto"/>
    <s v="Carrera 2  No  4 - 46"/>
    <x v="4"/>
    <s v="Daviplata"/>
    <s v="Jornada Continua L - V 8:00AM a 8:00PM"/>
    <s v="8:00AM a 8:00PM"/>
    <x v="0"/>
  </r>
  <r>
    <n v="23001"/>
    <s v="CORDOBA"/>
    <s v="MONTERIA"/>
    <n v="257774"/>
    <s v="Alamedas"/>
    <s v="Calle 44  No  10 - 91 Local B 213, Al Lado De Banco Colpatria, Centro Comercial Alamedas"/>
    <x v="4"/>
    <s v="Giro/Daviplata"/>
    <s v="Jornada Continua L - V 8:00AM a 8:00PM"/>
    <s v="8:00AM a 8:00PM"/>
    <x v="0"/>
  </r>
  <r>
    <n v="23001"/>
    <s v="CORDOBA"/>
    <s v="MONTERIA"/>
    <n v="257775"/>
    <s v="Buena Vista"/>
    <s v="Carrera 6  No  68 - 72 Centro Comercial Buenavista"/>
    <x v="4"/>
    <s v="Giro/Daviplata"/>
    <s v="Jornada Continua L - V 8:00AM a 8:00PM"/>
    <s v="8:00AM a 8:00PM"/>
    <x v="0"/>
  </r>
  <r>
    <n v="23001"/>
    <s v="CORDOBA"/>
    <s v="MONTERIA"/>
    <n v="257776"/>
    <s v="Monteria"/>
    <s v="Calle 30  No  1 - 56 Local 1, Al Lado De Casa Rosa"/>
    <x v="4"/>
    <s v="Giro/Daviplata"/>
    <s v="Jornada Continua L - V 8:00AM a 8:00PM"/>
    <s v="8:00AM a 8:00PM"/>
    <x v="0"/>
  </r>
  <r>
    <n v="23001"/>
    <s v="CORDOBA"/>
    <s v="MONTERIA"/>
    <n v="309956"/>
    <s v="Corresponsal Movil "/>
    <s v="Carrera 10A No. 36-45"/>
    <x v="4"/>
    <s v="Giro/Daviplata"/>
    <s v="Jornada Continua L - V 8:00AM a 8:00PM"/>
    <s v="8:00AM a 8:00PM"/>
    <x v="0"/>
  </r>
  <r>
    <n v="23001"/>
    <s v="CORDOBA"/>
    <s v="MONTERIA"/>
    <n v="306369"/>
    <s v="Mp - Universidad De Cordoba"/>
    <s v="Carrera 6 # 77 - 305 Barrio San Francisco Barrio San Francisco"/>
    <x v="4"/>
    <s v="Giro/Daviplata"/>
    <s v="Jornada Continua L - V 8:00AM a 8:00PM"/>
    <s v="8:00AM a 8:00PM"/>
    <x v="0"/>
  </r>
  <r>
    <n v="23001"/>
    <s v="CORDOBA"/>
    <s v="MONTERIA"/>
    <n v="306314"/>
    <s v="La Estrella De Pablo Sexto"/>
    <s v="Manzana 132 Lote 1  Moganbito"/>
    <x v="4"/>
    <s v="Giro/Daviplata"/>
    <s v="Jornada Continua L - V 8:00AM a 8:00PM"/>
    <s v="8:00AM a 8:00PM"/>
    <x v="0"/>
  </r>
  <r>
    <n v="23068"/>
    <s v="CORDOBA"/>
    <s v="AYAPEL"/>
    <n v="280814"/>
    <s v="Mp - Ayapel"/>
    <s v="Calle 9  No  4 - 71, Piso 1"/>
    <x v="4"/>
    <s v="Daviplata"/>
    <s v="Jornada Continua L - V 8:00AM a 8:00PM"/>
    <s v="8:00AM a 8:00PM"/>
    <x v="0"/>
  </r>
  <r>
    <n v="23079"/>
    <s v="CORDOBA"/>
    <s v="BUENAVISTA"/>
    <n v="278487"/>
    <s v="Rm - Buenavista Del Sinu"/>
    <s v="Carrera 12  No  11 - 88 Barrio Bogota Carrera Troncal"/>
    <x v="4"/>
    <s v="Daviplata"/>
    <s v="Jornada Continua L - V 8:00AM a 8:00PM"/>
    <s v="8:00AM a 8:00PM"/>
    <x v="1"/>
  </r>
  <r>
    <n v="23466"/>
    <s v="CORDOBA"/>
    <s v="MONTELIBANO"/>
    <n v="306282"/>
    <s v="Mp - Montelibano"/>
    <s v="Carrera 5 # 17 - 10, Barrio Centro"/>
    <x v="4"/>
    <s v="Daviplata"/>
    <s v="Jornada Continua L - V 8:00AM a 8:00PM"/>
    <s v="8:00AM a 8:00PM"/>
    <x v="0"/>
  </r>
  <r>
    <n v="25126"/>
    <s v="CUNDINAMARCA"/>
    <s v="CAJICA"/>
    <n v="257777"/>
    <s v="Cajicá"/>
    <s v="Carrera 5  No  1 - 98 Local 2"/>
    <x v="4"/>
    <s v="Giro/Daviplata"/>
    <s v="Jornada Continua L - V 8:00AM a 8:00PM"/>
    <s v="8:00AM a 8:00PM"/>
    <x v="0"/>
  </r>
  <r>
    <n v="25175"/>
    <s v="CUNDINAMARCA"/>
    <s v="CHIA"/>
    <n v="257778"/>
    <s v="Centro Chía"/>
    <s v="Centro Comercial Centro Chia Avenida Pradilla Local 1101"/>
    <x v="4"/>
    <s v="Giro/Daviplata"/>
    <s v="Jornada Continua L - V 8:00AM a 8:00PM"/>
    <s v="8:00AM a 8:00PM"/>
    <x v="0"/>
  </r>
  <r>
    <n v="25175"/>
    <s v="CUNDINAMARCA"/>
    <s v="CHIA"/>
    <n v="257779"/>
    <s v="Chía"/>
    <s v="Calle 11 No  10 - 35 Local 101 Centro Comercial Santa Lucia "/>
    <x v="4"/>
    <s v="Giro/Daviplata"/>
    <s v="Jornada Continua L - V 8:00AM a 8:00PM"/>
    <s v="8:00AM a 8:00PM"/>
    <x v="0"/>
  </r>
  <r>
    <n v="25183"/>
    <s v="CUNDINAMARCA"/>
    <s v="CHOCONTA"/>
    <n v="286498"/>
    <s v="Mp - Choconta"/>
    <s v="Calle 5  No  6 -9"/>
    <x v="4"/>
    <s v="Daviplata"/>
    <s v="Jornada Continua L - V 8:00AM a 8:00PM"/>
    <s v="8:00AM a 8:00PM"/>
    <x v="1"/>
  </r>
  <r>
    <n v="25214"/>
    <s v="CUNDINAMARCA"/>
    <s v="COTA"/>
    <n v="257780"/>
    <s v="Cota"/>
    <s v="Transversal  No  4 - Este  No  12 - 09 Local101 Centro Comercial San Migel"/>
    <x v="4"/>
    <s v="Daviplata"/>
    <s v="Jornada Continua L - V 8:00AM a 8:00PM"/>
    <s v="8:00AM a 8:00PM"/>
    <x v="0"/>
  </r>
  <r>
    <n v="25269"/>
    <s v="CUNDINAMARCA"/>
    <s v="FACATATIVA"/>
    <n v="270452"/>
    <s v="Rev - Facatativa"/>
    <s v="Calle 7B  No  5 - 87"/>
    <x v="4"/>
    <s v="Giro/Daviplata"/>
    <s v="Jornada Continua L - V 8:00AM a 8:00PM"/>
    <s v="8:00AM a 8:00PM"/>
    <x v="0"/>
  </r>
  <r>
    <n v="25269"/>
    <s v="CUNDINAMARCA"/>
    <s v="FACATATIVA"/>
    <n v="306150"/>
    <s v="Mi Placita Santa Helena"/>
    <s v="Diagonal 11 No  14B - 14"/>
    <x v="4"/>
    <s v="Giro/Daviplata"/>
    <s v="Jornada Continua L - V 8:00AM a 8:00PM"/>
    <s v="8:00AM a 8:00PM"/>
    <x v="0"/>
  </r>
  <r>
    <n v="25295"/>
    <s v="CUNDINAMARCA"/>
    <s v="GACHANCIPA"/>
    <n v="267519"/>
    <s v="Sin Nombre De Establecimiento De Establecimiento De Establecimiento "/>
    <s v="Carrera 3  No  1-55 Gachancipa, Centro"/>
    <x v="4"/>
    <s v="Daviplata"/>
    <s v="Jornada Continua L - V 8:00AM a 8:00PM"/>
    <s v="8:00AM a 8:00PM"/>
    <x v="1"/>
  </r>
  <r>
    <n v="25307"/>
    <s v="CUNDINAMARCA"/>
    <s v="GIRARDOT"/>
    <n v="270451"/>
    <s v="Rev - Girardot"/>
    <s v="Carrera 8  No  20A - 73"/>
    <x v="4"/>
    <s v="Giro/Daviplata"/>
    <s v="Jornada Continua L - V 8:00AM a 8:00PM"/>
    <s v="8:00AM a 8:00PM"/>
    <x v="0"/>
  </r>
  <r>
    <n v="25430"/>
    <s v="CUNDINAMARCA"/>
    <s v="MADRID"/>
    <n v="270288"/>
    <s v="Codensa - Madrid"/>
    <s v="Calle 7  No  4 - 62"/>
    <x v="4"/>
    <s v="Daviplata"/>
    <s v="Jornada Continua L - V 8:00AM a 8:00PM"/>
    <s v="8:00AM a 8:00PM"/>
    <x v="0"/>
  </r>
  <r>
    <n v="25473"/>
    <s v="CUNDINAMARCA"/>
    <s v="MOSQUERA"/>
    <n v="308799"/>
    <s v="Corresponsalia Movil"/>
    <s v="Carrera 4 No. 19-40 Villa Nueva"/>
    <x v="4"/>
    <s v="Daviplata"/>
    <s v="Jornada Continua L - V 8:00AM a 8:00PM"/>
    <s v="8:00AM a 8:00PM"/>
    <x v="0"/>
  </r>
  <r>
    <n v="25473"/>
    <s v="CUNDINAMARCA"/>
    <s v="MOSQUERA"/>
    <n v="308753"/>
    <s v="Corresponsal Movil "/>
    <s v="Calle 2 No. 4-52"/>
    <x v="4"/>
    <s v="Daviplata"/>
    <s v="Jornada Continua L - V 8:00AM a 8:00PM"/>
    <s v="8:00AM a 8:00PM"/>
    <x v="0"/>
  </r>
  <r>
    <n v="25645"/>
    <s v="CUNDINAMARCA"/>
    <s v="SAN ANTONIO DEL TEQUENDAMA"/>
    <n v="308864"/>
    <s v="Ferre * Amigo`S"/>
    <s v="Calle 4 No. 4 - 18"/>
    <x v="4"/>
    <s v="Daviplata"/>
    <s v="Jornada Continua L - V 8:00AM a 8:00PM"/>
    <s v="8:00AM a 8:00PM"/>
    <x v="1"/>
  </r>
  <r>
    <n v="25645"/>
    <s v="CUNDINAMARCA"/>
    <s v="SAN ANTONIO DEL TEQUENDAMA"/>
    <n v="306349"/>
    <s v="Inversiones Kd Vargasl"/>
    <s v="Carrera 4 No 4 - 13  Centro"/>
    <x v="4"/>
    <s v="Daviplata"/>
    <s v="Jornada Continua L - V 8:00AM a 8:00PM"/>
    <s v="8:00AM a 8:00PM"/>
    <x v="1"/>
  </r>
  <r>
    <n v="25740"/>
    <s v="CUNDINAMARCA"/>
    <s v="SIBATE"/>
    <n v="306370"/>
    <s v="Mp - Sibate"/>
    <s v="Carrera 7 # 10 - 47 Barrio Sibate Barrio Sibate"/>
    <x v="4"/>
    <s v="Daviplata"/>
    <s v="Jornada Continua L - V 8:00AM a 8:00PM"/>
    <s v="8:00AM a 8:00PM"/>
    <x v="0"/>
  </r>
  <r>
    <n v="25754"/>
    <s v="CUNDINAMARCA"/>
    <s v="SOACHA"/>
    <n v="310050"/>
    <s v="Rm - Rapicade Soacha"/>
    <s v="Calle 14 # 6 - 40"/>
    <x v="4"/>
    <s v="Daviplata"/>
    <s v="Jornada Continua L - V 8:00AM a 8:00PM"/>
    <s v="8:00AM a 8:00PM"/>
    <x v="0"/>
  </r>
  <r>
    <n v="25754"/>
    <s v="CUNDINAMARCA"/>
    <s v="SOACHA"/>
    <n v="257751"/>
    <s v="Unisur"/>
    <s v="Carrera 3  No  29 A - 02 Local 1133 Centro Comercial Unisur"/>
    <x v="4"/>
    <s v="Daviplata"/>
    <s v="Jornada Continua L - V 8:00AM a 8:00PM"/>
    <s v="8:00AM a 8:00PM"/>
    <x v="0"/>
  </r>
  <r>
    <n v="25754"/>
    <s v="CUNDINAMARCA"/>
    <s v="SOACHA"/>
    <n v="257781"/>
    <s v="Soacha"/>
    <s v="Calle 13  No  8 - 70"/>
    <x v="4"/>
    <s v="Daviplata"/>
    <s v="Jornada Continua L - V 8:00AM a 8:00PM"/>
    <s v="8:00AM a 8:00PM"/>
    <x v="0"/>
  </r>
  <r>
    <n v="25754"/>
    <s v="CUNDINAMARCA"/>
    <s v="SOACHA"/>
    <n v="309904"/>
    <s v="Corresponsal Movil "/>
    <s v="Carrera 14 No. 32-05 Interior 66 Local 101"/>
    <x v="4"/>
    <s v="Daviplata"/>
    <s v="Jornada Continua L - V 8:00AM a 8:00PM"/>
    <s v="8:00AM a 8:00PM"/>
    <x v="0"/>
  </r>
  <r>
    <n v="25754"/>
    <s v="CUNDINAMARCA"/>
    <s v="SOACHA"/>
    <n v="307445"/>
    <s v="Drogueria Polania"/>
    <s v="Carrera 12 Este No. 25 A - 04"/>
    <x v="4"/>
    <s v="Daviplata"/>
    <s v="Jornada Continua L - V 8:00AM a 8:00PM"/>
    <s v="8:00AM a 8:00PM"/>
    <x v="0"/>
  </r>
  <r>
    <n v="25817"/>
    <s v="CUNDINAMARCA"/>
    <s v="TOCANCIPA"/>
    <n v="309940"/>
    <s v="Corresponsal Movil "/>
    <s v="Carrera 3 No. 9 - 3"/>
    <x v="4"/>
    <s v="Daviplata"/>
    <s v="Jornada Continua L - V 8:00AM a 8:00PM"/>
    <s v="8:00AM a 8:00PM"/>
    <x v="0"/>
  </r>
  <r>
    <n v="25843"/>
    <s v="CUNDINAMARCA"/>
    <s v="UBATE"/>
    <n v="257668"/>
    <s v="Cb Ubaté"/>
    <s v="Carrera 6  No  7 - 46"/>
    <x v="4"/>
    <s v="Daviplata"/>
    <s v="Jornada Continua L - V 8:00AM a 8:00PM"/>
    <s v="8:00AM a 8:00PM"/>
    <x v="0"/>
  </r>
  <r>
    <n v="25875"/>
    <s v="CUNDINAMARCA"/>
    <s v="VILLETA"/>
    <n v="307468"/>
    <s v="Textiles Thani"/>
    <s v="Calle 6 No. 4 - 43 Local 1"/>
    <x v="4"/>
    <s v="Daviplata"/>
    <s v="Jornada Continua L - V 8:00AM a 8:00PM"/>
    <s v="8:00AM a 8:00PM"/>
    <x v="0"/>
  </r>
  <r>
    <n v="25899"/>
    <s v="CUNDINAMARCA"/>
    <s v="ZIPAQUIRA"/>
    <n v="309957"/>
    <s v="Corresponsal Movil "/>
    <s v="Calle 3A No. 17-53"/>
    <x v="4"/>
    <s v="Daviplata"/>
    <s v="Jornada Continua L - V 8:00AM a 8:00PM"/>
    <s v="8:00AM a 8:00PM"/>
    <x v="0"/>
  </r>
  <r>
    <n v="41001"/>
    <s v="HUILA"/>
    <s v="NEIVA"/>
    <n v="257669"/>
    <s v="Quinta Avenida"/>
    <s v="Carrera 5  No  11 - 64, Barrio Centro"/>
    <x v="4"/>
    <s v="Giro/Daviplata"/>
    <s v="Jornada Continua L - V 8:00AM a 8:00PM"/>
    <s v="8:00AM a 8:00PM"/>
    <x v="0"/>
  </r>
  <r>
    <n v="41001"/>
    <s v="HUILA"/>
    <s v="NEIVA"/>
    <n v="257670"/>
    <s v="Cb Unico Neiva"/>
    <s v="Calle 64  No  1D - 140"/>
    <x v="4"/>
    <s v="Giro/Daviplata"/>
    <s v="Jornada Continua L - V 8:00AM a 8:00PM"/>
    <s v="8:00AM a 8:00PM"/>
    <x v="0"/>
  </r>
  <r>
    <n v="41001"/>
    <s v="HUILA"/>
    <s v="NEIVA"/>
    <n v="257671"/>
    <s v="Cb Neiva Ppal"/>
    <s v="Calle 8  No  4 - 71"/>
    <x v="4"/>
    <s v="Giro/Daviplata"/>
    <s v="Jornada Continua L - V 8:00AM a 8:00PM"/>
    <s v="8:00AM a 8:00PM"/>
    <x v="0"/>
  </r>
  <r>
    <n v="41001"/>
    <s v="HUILA"/>
    <s v="NEIVA"/>
    <n v="257672"/>
    <s v="Cb San Pedro"/>
    <s v="Carrera 8A  No  38 - 42"/>
    <x v="4"/>
    <s v="Giro/Daviplata"/>
    <s v="Jornada Continua L - V 8:00AM a 8:00PM"/>
    <s v="8:00AM a 8:00PM"/>
    <x v="0"/>
  </r>
  <r>
    <n v="41001"/>
    <s v="HUILA"/>
    <s v="NEIVA"/>
    <n v="257673"/>
    <s v="Cb Centro De Pagos Neiva"/>
    <s v="Carrera 5  No  6 - 44 Centro Comercial Metropolitano"/>
    <x v="4"/>
    <s v="Giro/Daviplata"/>
    <s v="Jornada Continua L - V 8:00AM a 8:00PM"/>
    <s v="8:00AM a 8:00PM"/>
    <x v="0"/>
  </r>
  <r>
    <n v="41001"/>
    <s v="HUILA"/>
    <s v="NEIVA"/>
    <n v="257784"/>
    <s v="Centro Comercial San Antonio - Pitalito"/>
    <s v="Carrera 15 19A - 01 Sur"/>
    <x v="4"/>
    <s v="Giro/Daviplata"/>
    <s v="Jornada Continua L - V 8:00AM a 8:00PM"/>
    <s v="8:00AM a 8:00PM"/>
    <x v="0"/>
  </r>
  <r>
    <n v="41001"/>
    <s v="HUILA"/>
    <s v="NEIVA"/>
    <n v="257785"/>
    <s v="Pitalito Centro"/>
    <s v="Calle 5  No  4 - 47 Local 104 Centro "/>
    <x v="4"/>
    <s v="Giro/Daviplata"/>
    <s v="Jornada Continua L - V 8:00AM a 8:00PM"/>
    <s v="8:00AM a 8:00PM"/>
    <x v="0"/>
  </r>
  <r>
    <n v="41001"/>
    <s v="HUILA"/>
    <s v="NEIVA"/>
    <n v="311133"/>
    <s v="Corresponsal Movil"/>
    <s v="Carrera 7 No. 1 - 52"/>
    <x v="4"/>
    <s v="Giro/Daviplata"/>
    <s v="Jornada Continua L - V 8:00AM a 8:00PM"/>
    <s v="8:00AM a 8:00PM"/>
    <x v="0"/>
  </r>
  <r>
    <n v="41001"/>
    <s v="HUILA"/>
    <s v="NEIVA"/>
    <n v="309948"/>
    <s v="Corresponsal Movil "/>
    <s v="Calle 8 Carrera 4 Modulo 26"/>
    <x v="4"/>
    <s v="Giro/Daviplata"/>
    <s v="Jornada Continua L - V 8:00AM a 8:00PM"/>
    <s v="8:00AM a 8:00PM"/>
    <x v="0"/>
  </r>
  <r>
    <n v="41001"/>
    <s v="HUILA"/>
    <s v="NEIVA"/>
    <n v="309929"/>
    <s v="Corresponsal Movil "/>
    <s v="Carrera 7 No. 35-19"/>
    <x v="4"/>
    <s v="Giro/Daviplata"/>
    <s v="Jornada Continua L - V 8:00AM a 8:00PM"/>
    <s v="8:00AM a 8:00PM"/>
    <x v="0"/>
  </r>
  <r>
    <n v="41001"/>
    <s v="HUILA"/>
    <s v="NEIVA"/>
    <n v="308882"/>
    <s v="Corresponsal Movil "/>
    <s v="Calle 50 No. 22-76"/>
    <x v="4"/>
    <s v="Giro/Daviplata"/>
    <s v="Jornada Continua L - V 8:00AM a 8:00PM"/>
    <s v="8:00AM a 8:00PM"/>
    <x v="0"/>
  </r>
  <r>
    <n v="41001"/>
    <s v="HUILA"/>
    <s v="NEIVA"/>
    <n v="308826"/>
    <s v="Multiscopy"/>
    <s v="Carrera 38B No. 19-30 Sur Limonar"/>
    <x v="4"/>
    <s v="Giro/Daviplata"/>
    <s v="Jornada Continua L - V 8:00AM a 8:00PM"/>
    <s v="8:00AM a 8:00PM"/>
    <x v="0"/>
  </r>
  <r>
    <n v="41306"/>
    <s v="HUILA"/>
    <s v="GIGANTE"/>
    <n v="268238"/>
    <s v="Mp - Gigante"/>
    <s v="Carrerra 4  No  2 - 68"/>
    <x v="4"/>
    <s v="Daviplata"/>
    <s v="Jornada Continua L - V 8:00AM a 8:00PM"/>
    <s v="8:00AM a 8:00PM"/>
    <x v="1"/>
  </r>
  <r>
    <n v="41396"/>
    <s v="HUILA"/>
    <s v="LA PLATA"/>
    <n v="257783"/>
    <s v="La Plata"/>
    <s v="Carrera 4 No  6 - 31 La Plata Huila"/>
    <x v="4"/>
    <s v="Giro/Daviplata"/>
    <s v="Jornada Continua L - V 8:00AM a 8:00PM"/>
    <s v="8:00AM a 8:00PM"/>
    <x v="0"/>
  </r>
  <r>
    <n v="41551"/>
    <s v="HUILA"/>
    <s v="PITALITO"/>
    <n v="274806"/>
    <s v="Alcaldia Pitalito"/>
    <s v="Carrera 3  No  4 - 78"/>
    <x v="4"/>
    <s v="Giro/Daviplata"/>
    <s v="Jornada Continua L - V 8:00AM a 8:00PM"/>
    <s v="8:00AM a 8:00PM"/>
    <x v="0"/>
  </r>
  <r>
    <n v="41551"/>
    <s v="HUILA"/>
    <s v="PITALITO"/>
    <n v="309952"/>
    <s v="Corresponsal Movil "/>
    <s v="Carrera 6 No. 5 Sur 64"/>
    <x v="4"/>
    <s v="Giro/Daviplata"/>
    <s v="Jornada Continua L - V 8:00AM a 8:00PM"/>
    <s v="8:00AM a 8:00PM"/>
    <x v="0"/>
  </r>
  <r>
    <n v="41668"/>
    <s v="HUILA"/>
    <s v="SAN AGUSTIN"/>
    <n v="268091"/>
    <s v="Rm - San Agustin"/>
    <s v="Calle 3 Con Carrera 12 Esquina Edificio Municipal"/>
    <x v="4"/>
    <s v="Daviplata"/>
    <s v="Jornada Continua L - V 8:00AM a 8:00PM"/>
    <s v="8:00AM a 8:00PM"/>
    <x v="0"/>
  </r>
  <r>
    <n v="41885"/>
    <s v="HUILA"/>
    <s v="YAGUARA"/>
    <n v="286502"/>
    <s v="Mp - Yaguara"/>
    <s v="Carrera 3  No  3 - 66"/>
    <x v="4"/>
    <s v="Daviplata"/>
    <s v="Jornada Continua L - V 8:00AM a 8:00PM"/>
    <s v="8:00AM a 8:00PM"/>
    <x v="1"/>
  </r>
  <r>
    <n v="44001"/>
    <s v="LA GUAJIRA"/>
    <s v="RIOHACHA"/>
    <n v="257787"/>
    <s v="Riohacha"/>
    <s v="Calle 2  No  8 - 08 Local 1. El Centro"/>
    <x v="4"/>
    <s v="Giro/Daviplata"/>
    <s v="Jornada Continua L - V 8:00AM a 8:00PM"/>
    <s v="8:00AM a 8:00PM"/>
    <x v="0"/>
  </r>
  <r>
    <n v="44001"/>
    <s v="LA GUAJIRA"/>
    <s v="RIOHACHA"/>
    <n v="257788"/>
    <s v="Viva Wuajira"/>
    <s v="Calle 15  No  18 - 274 Isla 114Z Riohacha - Guajira(Claro)"/>
    <x v="4"/>
    <s v="Giro/Daviplata"/>
    <s v="Jornada Continua L - V 8:00AM a 8:00PM"/>
    <s v="8:00AM a 8:00PM"/>
    <x v="0"/>
  </r>
  <r>
    <n v="44001"/>
    <s v="LA GUAJIRA"/>
    <s v="RIOHACHA"/>
    <n v="309953"/>
    <s v="Corresponsal Movil "/>
    <s v="Calle 28 No. 7H-12"/>
    <x v="4"/>
    <s v="Giro/Daviplata"/>
    <s v="Jornada Continua L - V 8:00AM a 8:00PM"/>
    <s v="8:00AM a 8:00PM"/>
    <x v="0"/>
  </r>
  <r>
    <n v="44001"/>
    <s v="LA GUAJIRA"/>
    <s v="RIOHACHA"/>
    <n v="307460"/>
    <s v="Corresponsal Movil "/>
    <s v="Calle 43 No. 2A-58"/>
    <x v="4"/>
    <s v="Giro/Daviplata"/>
    <s v="Jornada Continua L - V 8:00AM a 8:00PM"/>
    <s v="8:00AM a 8:00PM"/>
    <x v="0"/>
  </r>
  <r>
    <n v="44279"/>
    <s v="LA GUAJIRA"/>
    <s v="FONSECA"/>
    <n v="273115"/>
    <s v="Fonseca"/>
    <s v="Calle 13 No  16 - 28 Barrio Centro"/>
    <x v="4"/>
    <s v="Giro/Daviplata"/>
    <s v="Jornada Continua L - V 8:00AM a 8:00PM"/>
    <s v="8:00AM a 8:00PM"/>
    <x v="0"/>
  </r>
  <r>
    <n v="44279"/>
    <s v="LA GUAJIRA"/>
    <s v="FONSECA"/>
    <n v="274807"/>
    <s v="San Jose Plaza"/>
    <s v="Diagonal Onal 15  No  56 - 22 Piso 2, Centro Comercial San Jose Plaza, Local 208"/>
    <x v="4"/>
    <s v="Giro/Daviplata"/>
    <s v="Jornada Continua L - V 8:00AM a 8:00PM"/>
    <s v="8:00AM a 8:00PM"/>
    <x v="0"/>
  </r>
  <r>
    <n v="44378"/>
    <s v="LA GUAJIRA"/>
    <s v="HATONUEVO"/>
    <n v="284049"/>
    <s v="Mp - Hatonuevo"/>
    <s v="Calle 15  No  16 - 18, Centro"/>
    <x v="4"/>
    <s v="Daviplata"/>
    <s v="Jornada Continua L - V 8:00AM a 8:00PM"/>
    <s v="8:00AM a 8:00PM"/>
    <x v="0"/>
  </r>
  <r>
    <n v="44378"/>
    <s v="LA GUAJIRA"/>
    <s v="HATONUEVO"/>
    <n v="311232"/>
    <s v="Tu Fiesta Hatonuevo Mc"/>
    <s v="Carrera 17 No. 17 40"/>
    <x v="4"/>
    <s v="Daviplata"/>
    <s v="Jornada Continua L - V 8:00AM a 8:00PM"/>
    <s v="8:00AM a 8:00PM"/>
    <x v="0"/>
  </r>
  <r>
    <n v="44378"/>
    <s v="LA GUAJIRA"/>
    <s v="HATONUEVO"/>
    <n v="311169"/>
    <s v="Corresponsal Movil"/>
    <s v="Carrera 17 17- 40"/>
    <x v="4"/>
    <s v="Daviplata"/>
    <s v="Jornada Continua L - V 8:00AM a 8:00PM"/>
    <s v="8:00AM a 8:00PM"/>
    <x v="0"/>
  </r>
  <r>
    <n v="44378"/>
    <s v="LA GUAJIRA"/>
    <s v="HATONUEVO"/>
    <n v="311137"/>
    <s v="Corresponsal Movil"/>
    <s v="Carrera 17 No. 17- 40"/>
    <x v="4"/>
    <s v="Daviplata"/>
    <s v="Jornada Continua L - V 8:00AM a 8:00PM"/>
    <s v="8:00AM a 8:00PM"/>
    <x v="0"/>
  </r>
  <r>
    <n v="44430"/>
    <s v="LA GUAJIRA"/>
    <s v="MAICAO"/>
    <n v="257786"/>
    <s v="Maicao"/>
    <s v="Calle 12  No  8 - 41 Local A"/>
    <x v="4"/>
    <s v="Giro/Daviplata"/>
    <s v="Jornada Continua L - V 8:00AM a 8:00PM"/>
    <s v="8:00AM a 8:00PM"/>
    <x v="0"/>
  </r>
  <r>
    <n v="44430"/>
    <s v="LA GUAJIRA"/>
    <s v="MAICAO"/>
    <n v="307476"/>
    <s v="Corresponsal Movil "/>
    <s v="Calle 3 No. 8A-42"/>
    <x v="4"/>
    <s v="Giro/Daviplata"/>
    <s v="Jornada Continua L - V 8:00AM a 8:00PM"/>
    <s v="8:00AM a 8:00PM"/>
    <x v="0"/>
  </r>
  <r>
    <n v="44560"/>
    <s v="LA GUAJIRA"/>
    <s v="MANAURE"/>
    <n v="279648"/>
    <s v="Rm - Manaure"/>
    <s v="Carrera 4  No  7 - 32 Barrio Centro"/>
    <x v="4"/>
    <s v="Daviplata"/>
    <s v="Jornada Continua L - V 8:00AM a 8:00PM"/>
    <s v="8:00AM a 8:00PM"/>
    <x v="1"/>
  </r>
  <r>
    <n v="44650"/>
    <s v="LA GUAJIRA"/>
    <s v="SAN JUAN DEL CESAR"/>
    <n v="278080"/>
    <s v="Rm San Juan Del Cesar"/>
    <s v="Calle 4  No  5 - 74 Edificio Maria Rita"/>
    <x v="4"/>
    <s v="Daviplata"/>
    <s v="Jornada Continua L - V 8:00AM a 8:00PM"/>
    <s v="8:00AM a 8:00PM"/>
    <x v="0"/>
  </r>
  <r>
    <n v="44650"/>
    <s v="LA GUAJIRA"/>
    <s v="SAN JUAN DEL CESAR"/>
    <n v="308749"/>
    <s v="Corresponsal Movil "/>
    <s v="Calle 2 No- 15-59"/>
    <x v="4"/>
    <s v="Daviplata"/>
    <s v="Jornada Continua L - V 8:00AM a 8:00PM"/>
    <s v="8:00AM a 8:00PM"/>
    <x v="0"/>
  </r>
  <r>
    <n v="44650"/>
    <s v="LA GUAJIRA"/>
    <s v="SAN JUAN DEL CESAR"/>
    <n v="308711"/>
    <s v="Corresponsal Movil "/>
    <s v="Calle 2 Sur No. 15-57"/>
    <x v="4"/>
    <s v="Daviplata"/>
    <s v="Jornada Continua L - V 8:00AM a 8:00PM"/>
    <s v="8:00AM a 8:00PM"/>
    <x v="0"/>
  </r>
  <r>
    <n v="44847"/>
    <s v="LA GUAJIRA"/>
    <s v="URIBIA"/>
    <n v="281932"/>
    <s v="Rm - Uribia"/>
    <s v="Carrera 8  No  14C - 5"/>
    <x v="4"/>
    <s v="Daviplata"/>
    <s v="Jornada Continua L - V 8:00AM a 8:00PM"/>
    <s v="8:00AM a 8:00PM"/>
    <x v="0"/>
  </r>
  <r>
    <n v="47001"/>
    <s v="MAGDALENA"/>
    <s v="SANTA MARTA"/>
    <n v="257789"/>
    <s v="El Rodadero"/>
    <s v="Calle 4  No  11A - 119 Centro Comercial Arrecife, Local 225. El Rodadero"/>
    <x v="4"/>
    <s v="Giro/Daviplata"/>
    <s v="Jornada Continua L - V 8:00AM a 8:00PM"/>
    <s v="8:00AM a 8:00PM"/>
    <x v="0"/>
  </r>
  <r>
    <n v="47001"/>
    <s v="MAGDALENA"/>
    <s v="SANTA MARTA"/>
    <n v="257790"/>
    <s v="Ocean Mall"/>
    <s v="Calle 29  No  15 - 100 Centro Comercial Ocean Mall Local 253 Segundo Piso"/>
    <x v="4"/>
    <s v="Giro/Daviplata"/>
    <s v="Jornada Continua L - V 8:00AM a 8:00PM"/>
    <s v="8:00AM a 8:00PM"/>
    <x v="0"/>
  </r>
  <r>
    <n v="47001"/>
    <s v="MAGDALENA"/>
    <s v="SANTA MARTA"/>
    <n v="257791"/>
    <s v="Prado Plaza"/>
    <s v="Carrera 4  No  26 - 40 Local 118 Centro Comercial Prado Plaza"/>
    <x v="4"/>
    <s v="Giro/Daviplata"/>
    <s v="Jornada Continua L - V 8:00AM a 8:00PM"/>
    <s v="8:00AM a 8:00PM"/>
    <x v="0"/>
  </r>
  <r>
    <n v="47001"/>
    <s v="MAGDALENA"/>
    <s v="SANTA MARTA"/>
    <n v="257792"/>
    <s v="Santa Marta (Centro)"/>
    <s v="Calle 14  No  3 - 15"/>
    <x v="4"/>
    <s v="Giro/Daviplata"/>
    <s v="Jornada Continua L - V 8:00AM a 8:00PM"/>
    <s v="8:00AM a 8:00PM"/>
    <x v="0"/>
  </r>
  <r>
    <n v="47001"/>
    <s v="MAGDALENA"/>
    <s v="SANTA MARTA"/>
    <n v="307345"/>
    <s v="Cafe Internet De Playa Taganga"/>
    <s v="Calle 12 No 1-07  La Pedrera Barrio Obrero"/>
    <x v="4"/>
    <s v="Giro/Daviplata"/>
    <s v="Jornada Continua L - V 8:00AM a 8:00PM"/>
    <s v="8:00AM a 8:00PM"/>
    <x v="0"/>
  </r>
  <r>
    <n v="47189"/>
    <s v="MAGDALENA"/>
    <s v="CIENAGA"/>
    <n v="270445"/>
    <s v="Ciénaga"/>
    <s v="Calle 17  No  11 - 58"/>
    <x v="4"/>
    <s v="Giro/Daviplata"/>
    <s v="Jornada Continua L - V 8:00AM a 8:00PM"/>
    <s v="8:00AM a 8:00PM"/>
    <x v="0"/>
  </r>
  <r>
    <n v="47245"/>
    <s v="MAGDALENA"/>
    <s v="EL BANCO"/>
    <n v="309937"/>
    <s v="Corresponsal Movil "/>
    <s v="Carrera 20 No. 11 - 50"/>
    <x v="4"/>
    <s v="Daviplata"/>
    <s v="Jornada Continua L - V 8:00AM a 8:00PM"/>
    <s v="8:00AM a 8:00PM"/>
    <x v="0"/>
  </r>
  <r>
    <n v="47288"/>
    <s v="MAGDALENA"/>
    <s v="FUNDACION"/>
    <n v="281930"/>
    <s v="Mp - Fundacion"/>
    <s v="Carrera 8  No  7 - 15"/>
    <x v="4"/>
    <s v="Daviplata"/>
    <s v="Jornada Continua L - V 8:00AM a 8:00PM"/>
    <s v="8:00AM a 8:00PM"/>
    <x v="0"/>
  </r>
  <r>
    <n v="47555"/>
    <s v="MAGDALENA"/>
    <s v="PLATO"/>
    <n v="281931"/>
    <s v="Rm - Plato"/>
    <s v="Carrera 8  No  14 - 42"/>
    <x v="4"/>
    <s v="Giro/Daviplata"/>
    <s v="Jornada Continua L - V 8:00AM a 8:00PM"/>
    <s v="8:00AM a 8:00PM"/>
    <x v="0"/>
  </r>
  <r>
    <n v="47980"/>
    <s v="MAGDALENA"/>
    <s v="ZONA BANANERA"/>
    <n v="308832"/>
    <s v="Corresponsalia Movil"/>
    <s v="Carrera 9 No. 6-103"/>
    <x v="4"/>
    <s v="Daviplata"/>
    <s v="Jornada Continua L - V 8:00AM a 8:00PM"/>
    <s v="8:00AM a 8:00PM"/>
    <x v="0"/>
  </r>
  <r>
    <n v="50001"/>
    <s v="META"/>
    <s v="VILLAVICENCIO"/>
    <n v="310052"/>
    <s v="Mp - Villavicencio Centro 2"/>
    <s v="Carrera 32 # 37 - 86, Barrio Centro"/>
    <x v="4"/>
    <s v="Daviplata"/>
    <s v="Jornada Continua L - V 8:00AM a 8:00PM"/>
    <s v="8:00AM a 8:00PM"/>
    <x v="0"/>
  </r>
  <r>
    <n v="50001"/>
    <s v="META"/>
    <s v="VILLAVICENCIO"/>
    <n v="257674"/>
    <s v="Cb Primavera Urbana"/>
    <s v="Calle 15  No  40 - 01 Villavicencio, Centro Comercial"/>
    <x v="4"/>
    <s v="Daviplata"/>
    <s v="Jornada Continua L - V 8:00AM a 8:00PM"/>
    <s v="8:00AM a 8:00PM"/>
    <x v="0"/>
  </r>
  <r>
    <n v="50001"/>
    <s v="META"/>
    <s v="VILLAVICENCIO"/>
    <n v="257794"/>
    <s v="Maizaro"/>
    <s v="Carrera A38 No  26B - 51 Local No 17 De Agosto"/>
    <x v="4"/>
    <s v="Daviplata"/>
    <s v="Jornada Continua L - V 8:00AM a 8:00PM"/>
    <s v="8:00AM a 8:00PM"/>
    <x v="0"/>
  </r>
  <r>
    <n v="50001"/>
    <s v="META"/>
    <s v="VILLAVICENCIO"/>
    <n v="257795"/>
    <s v="Villavicencio Centro"/>
    <s v="Carrera 32  No  38 - 52 Local 101 Centro Comercial El Galeron"/>
    <x v="4"/>
    <s v="Daviplata"/>
    <s v="Jornada Continua L - V 8:00AM a 8:00PM"/>
    <s v="8:00AM a 8:00PM"/>
    <x v="0"/>
  </r>
  <r>
    <n v="50001"/>
    <s v="META"/>
    <s v="VILLAVICENCIO"/>
    <n v="276717"/>
    <s v="Centauros"/>
    <s v="Carrera 31  No 37 - 32 - 40 - 58 - 62 - Local 30 - Nivel 1 - Centro Comercial Los Centauros"/>
    <x v="4"/>
    <s v="Daviplata"/>
    <s v="Jornada Continua L - V 8:00AM a 8:00PM"/>
    <s v="8:00AM a 8:00PM"/>
    <x v="0"/>
  </r>
  <r>
    <n v="50001"/>
    <s v="META"/>
    <s v="VILLAVICENCIO"/>
    <n v="309955"/>
    <s v="Corresponsal Movil "/>
    <s v="Calle 5 No.32-05"/>
    <x v="4"/>
    <s v="Daviplata"/>
    <s v="Jornada Continua L - V 8:00AM a 8:00PM"/>
    <s v="8:00AM a 8:00PM"/>
    <x v="0"/>
  </r>
  <r>
    <n v="50001"/>
    <s v="META"/>
    <s v="VILLAVICENCIO"/>
    <n v="306173"/>
    <s v="Gocard"/>
    <s v="Calle 25 Sur No  43-25 Manzana A Casa 4"/>
    <x v="4"/>
    <s v="Daviplata"/>
    <s v="Jornada Continua L - V 8:00AM a 8:00PM"/>
    <s v="8:00AM a 8:00PM"/>
    <x v="0"/>
  </r>
  <r>
    <n v="50006"/>
    <s v="META"/>
    <s v="ACACIAS"/>
    <n v="257793"/>
    <s v="Acacías"/>
    <s v="Calle 14  No  13 - 36 Local 1"/>
    <x v="4"/>
    <s v="Giro/Daviplata"/>
    <s v="Jornada Continua L - V 8:00AM a 8:00PM"/>
    <s v="8:00AM a 8:00PM"/>
    <x v="0"/>
  </r>
  <r>
    <n v="50313"/>
    <s v="META"/>
    <s v="GRANADA"/>
    <n v="257694"/>
    <s v="Granada"/>
    <s v="Carrera 15  No  15 - 71"/>
    <x v="4"/>
    <s v="Daviplata"/>
    <s v="Jornada Continua L - V 8:00AM a 8:00PM"/>
    <s v="8:00AM a 8:00PM"/>
    <x v="0"/>
  </r>
  <r>
    <n v="50606"/>
    <s v="META"/>
    <s v="RESTREPO"/>
    <n v="281929"/>
    <s v="Rm - Restrepo"/>
    <s v="Carrera 5  No  9 - 39-41-45-49"/>
    <x v="4"/>
    <s v="Daviplata"/>
    <s v="Jornada Continua L - V 8:00AM a 8:00PM"/>
    <s v="8:00AM a 8:00PM"/>
    <x v="0"/>
  </r>
  <r>
    <n v="52001"/>
    <s v="NARIÑO"/>
    <s v="PASTO"/>
    <n v="257799"/>
    <s v="Pasto Centro"/>
    <s v="Calle 19  No  25 - 77 Local 1"/>
    <x v="4"/>
    <s v="Giro/Daviplata"/>
    <s v="Jornada Continua L - V 8:00AM a 8:00PM"/>
    <s v="8:00AM a 8:00PM"/>
    <x v="0"/>
  </r>
  <r>
    <n v="52001"/>
    <s v="NARIÑO"/>
    <s v="PASTO"/>
    <n v="257800"/>
    <s v="Unicentro Pasto"/>
    <s v="Calle 11  No  34 - 78 Segundo Piso"/>
    <x v="4"/>
    <s v="Giro/Daviplata"/>
    <s v="Jornada Continua L - V 8:00AM a 8:00PM"/>
    <s v="8:00AM a 8:00PM"/>
    <x v="0"/>
  </r>
  <r>
    <n v="52001"/>
    <s v="NARIÑO"/>
    <s v="PASTO"/>
    <n v="257801"/>
    <s v="Unico Pasto"/>
    <s v="Calle 22  No  6 - 61 Local B15 "/>
    <x v="4"/>
    <s v="Giro/Daviplata"/>
    <s v="Jornada Continua L - V 8:00AM a 8:00PM"/>
    <s v="8:00AM a 8:00PM"/>
    <x v="0"/>
  </r>
  <r>
    <n v="52356"/>
    <s v="NARIÑO"/>
    <s v="IPIALES"/>
    <n v="257798"/>
    <s v="Ipiales"/>
    <s v="Calle 14  No  5 - 12"/>
    <x v="4"/>
    <s v="Giro/Daviplata"/>
    <s v="Jornada Continua L - V 8:00AM a 8:00PM"/>
    <s v="8:00AM a 8:00PM"/>
    <x v="0"/>
  </r>
  <r>
    <n v="52356"/>
    <s v="NARIÑO"/>
    <s v="IPIALES"/>
    <n v="278484"/>
    <s v="Rm Ipiales Gran Plaza"/>
    <s v="Carrera 7  No  24A - 79"/>
    <x v="4"/>
    <s v="Giro/Daviplata"/>
    <s v="Jornada Continua L - V 8:00AM a 8:00PM"/>
    <s v="8:00AM a 8:00PM"/>
    <x v="0"/>
  </r>
  <r>
    <n v="52560"/>
    <s v="NARIÑO"/>
    <s v="POTOSI"/>
    <n v="306368"/>
    <s v="Mp - Ipiales 2"/>
    <s v="Carrera 5 # 13 - 42 Barrio Centro Barrio Centro"/>
    <x v="4"/>
    <s v="Daviplata"/>
    <s v="Jornada Continua L - V 8:00AM a 8:00PM"/>
    <s v="8:00AM a 8:00PM"/>
    <x v="1"/>
  </r>
  <r>
    <n v="52835"/>
    <s v="NARIÑO"/>
    <s v="SAN ANDRES DE TUMACO"/>
    <n v="257678"/>
    <s v="Cb Cis Tumaco"/>
    <s v="Barrio Nuevo Horizonte, Sector Ciudadela Entre El Megacolegio Y Medicina Legal, Tumaco Nariño"/>
    <x v="4"/>
    <s v="Giro/Daviplata"/>
    <s v="Jornada Continua L - V 8:00AM a 8:00PM"/>
    <s v="8:00AM a 8:00PM"/>
    <x v="0"/>
  </r>
  <r>
    <n v="52835"/>
    <s v="NARIÑO"/>
    <s v="SAN ANDRES DE TUMACO"/>
    <n v="257802"/>
    <s v="Tumaco"/>
    <s v="Calle Sucre 14  No  9 - 20"/>
    <x v="4"/>
    <s v="Giro/Daviplata"/>
    <s v="Jornada Continua L - V 8:00AM a 8:00PM"/>
    <s v="8:00AM a 8:00PM"/>
    <x v="0"/>
  </r>
  <r>
    <n v="54001"/>
    <s v="NORTE DE SANTANDER"/>
    <s v="CUCUTA"/>
    <n v="257803"/>
    <s v="San Mateo (Cucuta)"/>
    <s v="Avenida 2 Calle 25 Centro Comercial Exito San Mateo Local 3"/>
    <x v="4"/>
    <s v="Giro/Daviplata"/>
    <s v="Jornada Continua L - V 8:00AM a 8:00PM"/>
    <s v="8:00AM a 8:00PM"/>
    <x v="0"/>
  </r>
  <r>
    <n v="54001"/>
    <s v="NORTE DE SANTANDER"/>
    <s v="CUCUTA"/>
    <n v="257804"/>
    <s v="Cúcuta"/>
    <s v="Avenida 3  No  10 - 53 Centro Cucuta"/>
    <x v="4"/>
    <s v="Giro/Daviplata"/>
    <s v="Jornada Continua L - V 8:00AM a 8:00PM"/>
    <s v="8:00AM a 8:00PM"/>
    <x v="0"/>
  </r>
  <r>
    <n v="54001"/>
    <s v="NORTE DE SANTANDER"/>
    <s v="CUCUTA"/>
    <n v="311178"/>
    <s v="Corresponsal Movil"/>
    <s v="Calle 29 A No. 6 - 77"/>
    <x v="4"/>
    <s v="Giro/Daviplata"/>
    <s v="Jornada Continua L - V 8:00AM a 8:00PM"/>
    <s v="8:00AM a 8:00PM"/>
    <x v="0"/>
  </r>
  <r>
    <n v="54001"/>
    <s v="NORTE DE SANTANDER"/>
    <s v="CUCUTA"/>
    <n v="309962"/>
    <s v="Corresponsal Movil "/>
    <s v="Calle 9 Avenida 7"/>
    <x v="4"/>
    <s v="Giro/Daviplata"/>
    <s v="Jornada Continua L - V 8:00AM a 8:00PM"/>
    <s v="8:00AM a 8:00PM"/>
    <x v="0"/>
  </r>
  <r>
    <n v="54001"/>
    <s v="NORTE DE SANTANDER"/>
    <s v="CUCUTA"/>
    <n v="309961"/>
    <s v="Corresponsal Movil "/>
    <s v="Avenida 10 No. 6-08"/>
    <x v="4"/>
    <s v="Giro/Daviplata"/>
    <s v="Jornada Continua L - V 8:00AM a 8:00PM"/>
    <s v="8:00AM a 8:00PM"/>
    <x v="0"/>
  </r>
  <r>
    <n v="54001"/>
    <s v="NORTE DE SANTANDER"/>
    <s v="CUCUTA"/>
    <n v="309959"/>
    <s v="Corresponsal Movil "/>
    <s v="Avenida 1 No. 45-64 Manzana B Casa 13"/>
    <x v="4"/>
    <s v="Giro/Daviplata"/>
    <s v="Jornada Continua L - V 8:00AM a 8:00PM"/>
    <s v="8:00AM a 8:00PM"/>
    <x v="0"/>
  </r>
  <r>
    <n v="54001"/>
    <s v="NORTE DE SANTANDER"/>
    <s v="CUCUTA"/>
    <n v="308878"/>
    <s v="Corresponsal Movil "/>
    <s v="Calle 12 No. 12N-59"/>
    <x v="4"/>
    <s v="Giro/Daviplata"/>
    <s v="Jornada Continua L - V 8:00AM a 8:00PM"/>
    <s v="8:00AM a 8:00PM"/>
    <x v="0"/>
  </r>
  <r>
    <n v="54001"/>
    <s v="NORTE DE SANTANDER"/>
    <s v="CUCUTA"/>
    <n v="308868"/>
    <s v="Farma Maxsalud Jys"/>
    <s v="Calle 14 No. 2-18"/>
    <x v="4"/>
    <s v="Giro/Daviplata"/>
    <s v="Jornada Continua L - V 8:00AM a 8:00PM"/>
    <s v="8:00AM a 8:00PM"/>
    <x v="0"/>
  </r>
  <r>
    <n v="54001"/>
    <s v="NORTE DE SANTANDER"/>
    <s v="CUCUTA"/>
    <n v="308859"/>
    <s v="La Clinica Del Celular Cucuta"/>
    <s v="Calle 17 No. 2-64"/>
    <x v="4"/>
    <s v="Giro/Daviplata"/>
    <s v="Jornada Continua L - V 8:00AM a 8:00PM"/>
    <s v="8:00AM a 8:00PM"/>
    <x v="0"/>
  </r>
  <r>
    <n v="54001"/>
    <s v="NORTE DE SANTANDER"/>
    <s v="CUCUTA"/>
    <n v="308802"/>
    <s v="Corresponsalia Movil"/>
    <s v="Calle 28A No. 2-54"/>
    <x v="4"/>
    <s v="Giro/Daviplata"/>
    <s v="Jornada Continua L - V 8:00AM a 8:00PM"/>
    <s v="8:00AM a 8:00PM"/>
    <x v="0"/>
  </r>
  <r>
    <n v="54001"/>
    <s v="NORTE DE SANTANDER"/>
    <s v="CUCUTA"/>
    <n v="308705"/>
    <s v="Corresponsal Movil "/>
    <s v="Calle 23 No. 1D-130"/>
    <x v="4"/>
    <s v="Giro/Daviplata"/>
    <s v="Jornada Continua L - V 8:00AM a 8:00PM"/>
    <s v="8:00AM a 8:00PM"/>
    <x v="0"/>
  </r>
  <r>
    <n v="54001"/>
    <s v="NORTE DE SANTANDER"/>
    <s v="CUCUTA"/>
    <n v="308704"/>
    <s v="Corresponsal Movil "/>
    <s v="Diagonal 4 No. 5-40 Torres De Monserat"/>
    <x v="4"/>
    <s v="Giro/Daviplata"/>
    <s v="Jornada Continua L - V 8:00AM a 8:00PM"/>
    <s v="8:00AM a 8:00PM"/>
    <x v="0"/>
  </r>
  <r>
    <n v="54001"/>
    <s v="NORTE DE SANTANDER"/>
    <s v="CUCUTA"/>
    <n v="308690"/>
    <s v="Corresponsal Movil "/>
    <s v="Comuneros Comuna 7"/>
    <x v="4"/>
    <s v="Giro/Daviplata"/>
    <s v="Jornada Continua L - V 8:00AM a 8:00PM"/>
    <s v="8:00AM a 8:00PM"/>
    <x v="0"/>
  </r>
  <r>
    <n v="54001"/>
    <s v="NORTE DE SANTANDER"/>
    <s v="CUCUTA"/>
    <n v="308689"/>
    <s v="Corresponsal Movil "/>
    <s v="Calle 4 No. 12 N - 59"/>
    <x v="4"/>
    <s v="Giro/Daviplata"/>
    <s v="Jornada Continua L - V 8:00AM a 8:00PM"/>
    <s v="8:00AM a 8:00PM"/>
    <x v="0"/>
  </r>
  <r>
    <n v="54001"/>
    <s v="NORTE DE SANTANDER"/>
    <s v="CUCUTA"/>
    <n v="307480"/>
    <s v="Papeleria Y Miscelanea Casi Todo"/>
    <s v="Calle 9 N No. 10E-31"/>
    <x v="4"/>
    <s v="Giro/Daviplata"/>
    <s v="Jornada Continua L - V 8:00AM a 8:00PM"/>
    <s v="8:00AM a 8:00PM"/>
    <x v="0"/>
  </r>
  <r>
    <n v="54001"/>
    <s v="NORTE DE SANTANDER"/>
    <s v="CUCUTA"/>
    <n v="307436"/>
    <s v="Corresponsal Movil "/>
    <s v="Calle 35 No. 37-30"/>
    <x v="4"/>
    <s v="Giro/Daviplata"/>
    <s v="Jornada Continua L - V 8:00AM a 8:00PM"/>
    <s v="8:00AM a 8:00PM"/>
    <x v="0"/>
  </r>
  <r>
    <n v="54001"/>
    <s v="NORTE DE SANTANDER"/>
    <s v="CUCUTA"/>
    <n v="307435"/>
    <s v="Corresponsal Movil "/>
    <s v="Calle 11 No. 15-19"/>
    <x v="4"/>
    <s v="Giro/Daviplata"/>
    <s v="Jornada Continua L - V 8:00AM a 8:00PM"/>
    <s v="8:00AM a 8:00PM"/>
    <x v="0"/>
  </r>
  <r>
    <n v="54001"/>
    <s v="NORTE DE SANTANDER"/>
    <s v="CUCUTA"/>
    <n v="306255"/>
    <s v="Carrusel Distribuciones Sas"/>
    <s v="Calle 20 No  7 - 83"/>
    <x v="4"/>
    <s v="Giro/Daviplata"/>
    <s v="Jornada Continua L - V 8:00AM a 8:00PM"/>
    <s v="8:00AM a 8:00PM"/>
    <x v="0"/>
  </r>
  <r>
    <n v="54001"/>
    <s v="NORTE DE SANTANDER"/>
    <s v="CUCUTA"/>
    <n v="306160"/>
    <s v="Compuservi León"/>
    <s v="Calle 15 No  3 - 8 Local 1"/>
    <x v="4"/>
    <s v="Giro/Daviplata"/>
    <s v="Jornada Continua L - V 8:00AM a 8:00PM"/>
    <s v="8:00AM a 8:00PM"/>
    <x v="0"/>
  </r>
  <r>
    <n v="54405"/>
    <s v="NORTE DE SANTANDER"/>
    <s v="LOS PATIOS"/>
    <n v="308836"/>
    <s v="Corresponsalia Movil"/>
    <s v="Calle 20 No.8B-26 Manzana I Lote 9"/>
    <x v="4"/>
    <s v="Daviplata"/>
    <s v="Jornada Continua L - V 8:00AM a 8:00PM"/>
    <s v="8:00AM a 8:00PM"/>
    <x v="0"/>
  </r>
  <r>
    <n v="54498"/>
    <s v="NORTE DE SANTANDER"/>
    <s v="OCAÑA"/>
    <n v="257805"/>
    <s v="Ocaña"/>
    <s v="Carrera 13  No  11 - 32 Centro"/>
    <x v="4"/>
    <s v="Daviplata"/>
    <s v="Jornada Continua L - V 8:00AM a 8:00PM"/>
    <s v="8:00AM a 8:00PM"/>
    <x v="0"/>
  </r>
  <r>
    <n v="54498"/>
    <s v="NORTE DE SANTANDER"/>
    <s v="OCAÑA"/>
    <n v="257806"/>
    <s v="Ocaña Ii"/>
    <s v="Calle 11  No  12 - 48 Local 3"/>
    <x v="4"/>
    <s v="Daviplata"/>
    <s v="Jornada Continua L - V 8:00AM a 8:00PM"/>
    <s v="8:00AM a 8:00PM"/>
    <x v="0"/>
  </r>
  <r>
    <n v="54498"/>
    <s v="NORTE DE SANTANDER"/>
    <s v="OCAÑA"/>
    <n v="309993"/>
    <s v="Multipagos La Palmita"/>
    <s v="Carrera 10 A No. 14 - 50"/>
    <x v="4"/>
    <s v="Daviplata"/>
    <s v="Jornada Continua L - V 8:00AM a 8:00PM"/>
    <s v="8:00AM a 8:00PM"/>
    <x v="0"/>
  </r>
  <r>
    <n v="54498"/>
    <s v="NORTE DE SANTANDER"/>
    <s v="OCAÑA"/>
    <n v="309930"/>
    <s v="Correponsal Movil"/>
    <s v="Kdx 1000-1 Local 118"/>
    <x v="4"/>
    <s v="Daviplata"/>
    <s v="Jornada Continua L - V 8:00AM a 8:00PM"/>
    <s v="8:00AM a 8:00PM"/>
    <x v="0"/>
  </r>
  <r>
    <n v="54498"/>
    <s v="NORTE DE SANTANDER"/>
    <s v="OCAÑA"/>
    <n v="309928"/>
    <s v="Corresponsal Movil "/>
    <s v="Kdx 374-335"/>
    <x v="4"/>
    <s v="Daviplata"/>
    <s v="Jornada Continua L - V 8:00AM a 8:00PM"/>
    <s v="8:00AM a 8:00PM"/>
    <x v="0"/>
  </r>
  <r>
    <n v="54498"/>
    <s v="NORTE DE SANTANDER"/>
    <s v="OCAÑA"/>
    <n v="307477"/>
    <s v="Movistar"/>
    <s v="Calle 11 No.  16 - 04 Local 2"/>
    <x v="4"/>
    <s v="Daviplata"/>
    <s v="Jornada Continua L - V 8:00AM a 8:00PM"/>
    <s v="8:00AM a 8:00PM"/>
    <x v="0"/>
  </r>
  <r>
    <n v="54498"/>
    <s v="NORTE DE SANTANDER"/>
    <s v="OCAÑA"/>
    <n v="307438"/>
    <s v="Corresponsal Movil "/>
    <s v="Calle 7 No. 29-74"/>
    <x v="4"/>
    <s v="Daviplata"/>
    <s v="Jornada Continua L - V 8:00AM a 8:00PM"/>
    <s v="8:00AM a 8:00PM"/>
    <x v="0"/>
  </r>
  <r>
    <n v="54874"/>
    <s v="NORTE DE SANTANDER"/>
    <s v="VILLA DEL ROSARIO"/>
    <n v="311212"/>
    <s v="Corresponsal Movil"/>
    <s v="Casa T 14"/>
    <x v="4"/>
    <s v="Giro/Daviplata"/>
    <s v="Jornada Continua L - V 8:00AM a 8:00PM"/>
    <s v="8:00AM a 8:00PM"/>
    <x v="0"/>
  </r>
  <r>
    <n v="63001"/>
    <s v="QUINDIO"/>
    <s v="ARMENIA"/>
    <n v="257807"/>
    <s v="Alcaldia Armenia"/>
    <s v="Cam Armenia Carrera 16 - 16.27 Local 1"/>
    <x v="4"/>
    <s v="Daviplata"/>
    <s v="Jornada Continua L - V 8:00AM a 8:00PM"/>
    <s v="8:00AM a 8:00PM"/>
    <x v="0"/>
  </r>
  <r>
    <n v="63001"/>
    <s v="QUINDIO"/>
    <s v="ARMENIA"/>
    <n v="257808"/>
    <s v="Armenia Centro"/>
    <s v="Carrera 17  No  20 - 35"/>
    <x v="4"/>
    <s v="Daviplata"/>
    <s v="Jornada Continua L - V 8:00AM a 8:00PM"/>
    <s v="8:00AM a 8:00PM"/>
    <x v="0"/>
  </r>
  <r>
    <n v="63001"/>
    <s v="QUINDIO"/>
    <s v="ARMENIA"/>
    <n v="257809"/>
    <s v="Armenia Norte"/>
    <s v="Carrera 14 19An 36 Local 1 Portal Norte"/>
    <x v="4"/>
    <s v="Daviplata"/>
    <s v="Jornada Continua L - V 8:00AM a 8:00PM"/>
    <s v="8:00AM a 8:00PM"/>
    <x v="0"/>
  </r>
  <r>
    <n v="63001"/>
    <s v="QUINDIO"/>
    <s v="ARMENIA"/>
    <n v="257810"/>
    <s v="Plaza Bolivar Armenia"/>
    <s v="Carrera 15  No  21 - 17, Centro"/>
    <x v="4"/>
    <s v="Daviplata"/>
    <s v="Jornada Continua L - V 8:00AM a 8:00PM"/>
    <s v="8:00AM a 8:00PM"/>
    <x v="0"/>
  </r>
  <r>
    <n v="63001"/>
    <s v="QUINDIO"/>
    <s v="ARMENIA"/>
    <n v="257811"/>
    <s v="Unicentro Armenia"/>
    <s v="Carrera 14  No  6 02 Piso 2 Centro Comercial Unicentro Armenia"/>
    <x v="4"/>
    <s v="Daviplata"/>
    <s v="Jornada Continua L - V 8:00AM a 8:00PM"/>
    <s v="8:00AM a 8:00PM"/>
    <x v="0"/>
  </r>
  <r>
    <n v="63001"/>
    <s v="QUINDIO"/>
    <s v="ARMENIA"/>
    <n v="278705"/>
    <s v="Rm - Terminal Armenia"/>
    <s v="Calle 35  No  20 - 68 Nivel 2"/>
    <x v="4"/>
    <s v="Daviplata"/>
    <s v="Jornada Continua L - V 8:00AM a 8:00PM"/>
    <s v="8:00AM a 8:00PM"/>
    <x v="0"/>
  </r>
  <r>
    <n v="63001"/>
    <s v="QUINDIO"/>
    <s v="ARMENIA"/>
    <n v="278706"/>
    <s v="Rm - Mercar Armenia"/>
    <s v="Plaza Mayorista Via Armenia Montenegro Kilometro 2 Bodega 3 Local 24"/>
    <x v="4"/>
    <s v="Daviplata"/>
    <s v="Jornada Continua L - V 8:00AM a 8:00PM"/>
    <s v="8:00AM a 8:00PM"/>
    <x v="0"/>
  </r>
  <r>
    <n v="63001"/>
    <s v="QUINDIO"/>
    <s v="ARMENIA"/>
    <n v="311220"/>
    <s v="Corresponsal Movil"/>
    <s v="Carrera 19 N No.46-04"/>
    <x v="4"/>
    <s v="Daviplata"/>
    <s v="Jornada Continua L - V 8:00AM a 8:00PM"/>
    <s v="8:00AM a 8:00PM"/>
    <x v="0"/>
  </r>
  <r>
    <n v="63001"/>
    <s v="QUINDIO"/>
    <s v="ARMENIA"/>
    <n v="311213"/>
    <s v="Corresponsal Movil"/>
    <s v="Manzana 1 Casa 1"/>
    <x v="4"/>
    <s v="Daviplata"/>
    <s v="Jornada Continua L - V 8:00AM a 8:00PM"/>
    <s v="8:00AM a 8:00PM"/>
    <x v="0"/>
  </r>
  <r>
    <n v="63001"/>
    <s v="QUINDIO"/>
    <s v="ARMENIA"/>
    <n v="311192"/>
    <s v="Corresponsal Movil"/>
    <s v="Manzana 7 Casa 10"/>
    <x v="4"/>
    <s v="Daviplata"/>
    <s v="Jornada Continua L - V 8:00AM a 8:00PM"/>
    <s v="8:00AM a 8:00PM"/>
    <x v="0"/>
  </r>
  <r>
    <n v="63001"/>
    <s v="QUINDIO"/>
    <s v="ARMENIA"/>
    <n v="310083"/>
    <s v="Salsamentaria Y Quesera La Doce"/>
    <s v="Manzana 12 Cs 17 Lc 13"/>
    <x v="4"/>
    <s v="Daviplata"/>
    <s v="Jornada Continua L - V 8:00AM a 8:00PM"/>
    <s v="8:00AM a 8:00PM"/>
    <x v="0"/>
  </r>
  <r>
    <n v="63001"/>
    <s v="QUINDIO"/>
    <s v="ARMENIA"/>
    <n v="309958"/>
    <s v="Corresponsal Movil "/>
    <s v="Carrera 13 No. 53-28"/>
    <x v="4"/>
    <s v="Daviplata"/>
    <s v="Jornada Continua L - V 8:00AM a 8:00PM"/>
    <s v="8:00AM a 8:00PM"/>
    <x v="0"/>
  </r>
  <r>
    <n v="63001"/>
    <s v="QUINDIO"/>
    <s v="ARMENIA"/>
    <n v="307434"/>
    <s v="Corresponsal Movil "/>
    <s v="Carrera 44 No. 26-80"/>
    <x v="4"/>
    <s v="Daviplata"/>
    <s v="Jornada Continua L - V 8:00AM a 8:00PM"/>
    <s v="8:00AM a 8:00PM"/>
    <x v="0"/>
  </r>
  <r>
    <n v="63401"/>
    <s v="QUINDIO"/>
    <s v="LA TEBAIDA"/>
    <n v="287619"/>
    <s v="Mp - Mall Paraiso"/>
    <s v="Kilometro 10 Via Al Aeropuerto Mall Plaza Local Local 10"/>
    <x v="4"/>
    <s v="Daviplata"/>
    <s v="Jornada Continua L - V 8:00AM a 8:00PM"/>
    <s v="8:00AM a 8:00PM"/>
    <x v="0"/>
  </r>
  <r>
    <n v="63401"/>
    <s v="QUINDIO"/>
    <s v="LA TEBAIDA"/>
    <n v="308857"/>
    <s v="Corresponsalia Movil"/>
    <s v="Manzana 7 Casa 1 Barrio Pizamos"/>
    <x v="4"/>
    <s v="Daviplata"/>
    <s v="Jornada Continua L - V 8:00AM a 8:00PM"/>
    <s v="8:00AM a 8:00PM"/>
    <x v="0"/>
  </r>
  <r>
    <n v="66001"/>
    <s v="RISARALDA"/>
    <s v="PEREIRA"/>
    <n v="311157"/>
    <s v="Mp - Victoria Plaza 2"/>
    <s v="Carrera 11 Bis # 17  -20, Local 219, Centro Comercial Victoria Plaza"/>
    <x v="4"/>
    <s v="Giro/Daviplata"/>
    <s v="Jornada Continua L - V 8:00AM a 8:00PM"/>
    <s v="8:00AM a 8:00PM"/>
    <x v="0"/>
  </r>
  <r>
    <n v="66001"/>
    <s v="RISARALDA"/>
    <s v="PEREIRA"/>
    <n v="311127"/>
    <s v="Mp - Pereira Centro"/>
    <s v="Calle 21 # 8 - 34"/>
    <x v="4"/>
    <s v="Giro/Daviplata"/>
    <s v="Jornada Continua L - V 8:00AM a 8:00PM"/>
    <s v="8:00AM a 8:00PM"/>
    <x v="0"/>
  </r>
  <r>
    <n v="66001"/>
    <s v="RISARALDA"/>
    <s v="PEREIRA"/>
    <n v="257682"/>
    <s v="Cb Unicentro Pereira"/>
    <s v="Avenida 30 De Agosto  No  75 - 52 - Nivel A - Zona Comun - Pereira"/>
    <x v="4"/>
    <s v="Giro/Daviplata"/>
    <s v="Jornada Continua L - V 8:00AM a 8:00PM"/>
    <s v="8:00AM a 8:00PM"/>
    <x v="0"/>
  </r>
  <r>
    <n v="66001"/>
    <s v="RISARALDA"/>
    <s v="PEREIRA"/>
    <n v="257812"/>
    <s v="Cc Victoria Plaza"/>
    <s v="Carrera 10  No  17 - 55 Local 122, Torre Central"/>
    <x v="4"/>
    <s v="Giro/Daviplata"/>
    <s v="Jornada Continua L - V 8:00AM a 8:00PM"/>
    <s v="8:00AM a 8:00PM"/>
    <x v="0"/>
  </r>
  <r>
    <n v="66001"/>
    <s v="RISARALDA"/>
    <s v="PEREIRA"/>
    <n v="257813"/>
    <s v="Circunvalar Pereira"/>
    <s v="Avenida Circunvalar  No  4 - 48"/>
    <x v="4"/>
    <s v="Giro/Daviplata"/>
    <s v="Jornada Continua L - V 8:00AM a 8:00PM"/>
    <s v="8:00AM a 8:00PM"/>
    <x v="0"/>
  </r>
  <r>
    <n v="66001"/>
    <s v="RISARALDA"/>
    <s v="PEREIRA"/>
    <n v="257814"/>
    <s v="Cuba"/>
    <s v="Calle 71  No  26 - 45 Local 10"/>
    <x v="4"/>
    <s v="Giro/Daviplata"/>
    <s v="Jornada Continua L - V 8:00AM a 8:00PM"/>
    <s v="8:00AM a 8:00PM"/>
    <x v="0"/>
  </r>
  <r>
    <n v="66001"/>
    <s v="RISARALDA"/>
    <s v="PEREIRA"/>
    <n v="257815"/>
    <s v="Plaza Bolívar Pereira"/>
    <s v="Calle 20  No  8 - 19, Centro"/>
    <x v="4"/>
    <s v="Giro/Daviplata"/>
    <s v="Jornada Continua L - V 8:00AM a 8:00PM"/>
    <s v="8:00AM a 8:00PM"/>
    <x v="0"/>
  </r>
  <r>
    <n v="66001"/>
    <s v="RISARALDA"/>
    <s v="PEREIRA"/>
    <n v="257816"/>
    <s v="Santa Rosa De Cabal"/>
    <s v="Calle 14  No  14 - 81 Local 111, Centro Comercial Plaza San Miguel"/>
    <x v="4"/>
    <s v="Giro/Daviplata"/>
    <s v="Jornada Continua L - V 8:00AM a 8:00PM"/>
    <s v="8:00AM a 8:00PM"/>
    <x v="0"/>
  </r>
  <r>
    <n v="66001"/>
    <s v="RISARALDA"/>
    <s v="PEREIRA"/>
    <n v="280813"/>
    <s v="Rm - Terminal Pereira"/>
    <s v="Calle 17  No  23 - 157 - Terminal De Transporte De Pereira"/>
    <x v="4"/>
    <s v="Giro/Daviplata"/>
    <s v="Jornada Continua L - V 8:00AM a 8:00PM"/>
    <s v="8:00AM a 8:00PM"/>
    <x v="0"/>
  </r>
  <r>
    <n v="66001"/>
    <s v="RISARALDA"/>
    <s v="PEREIRA"/>
    <n v="309938"/>
    <s v="Corresponsal Movil "/>
    <s v="Calle 131 A No. 15 - 1522"/>
    <x v="4"/>
    <s v="Giro/Daviplata"/>
    <s v="Jornada Continua L - V 8:00AM a 8:00PM"/>
    <s v="8:00AM a 8:00PM"/>
    <x v="0"/>
  </r>
  <r>
    <n v="66001"/>
    <s v="RISARALDA"/>
    <s v="PEREIRA"/>
    <n v="306217"/>
    <s v="Corresponsalia Movil"/>
    <s v="Calle 69 No  25 - 24"/>
    <x v="4"/>
    <s v="Giro/Daviplata"/>
    <s v="Jornada Continua L - V 8:00AM a 8:00PM"/>
    <s v="8:00AM a 8:00PM"/>
    <x v="0"/>
  </r>
  <r>
    <n v="66170"/>
    <s v="RISARALDA"/>
    <s v="DOSQUEBRADAS"/>
    <n v="257680"/>
    <s v="Cb Dosquebradas"/>
    <s v="Avenida Simon Bolivar 38 - 130, Centro Comercial El Progreso, Local 35"/>
    <x v="4"/>
    <s v="Daviplata"/>
    <s v="Jornada Continua L - V 8:00AM a 8:00PM"/>
    <s v="8:00AM a 8:00PM"/>
    <x v="0"/>
  </r>
  <r>
    <n v="66170"/>
    <s v="RISARALDA"/>
    <s v="DOSQUEBRADAS"/>
    <n v="257681"/>
    <s v="Dosquebradas"/>
    <s v="Carrera 16  No  24 - 70 Centro Comercial Plaza Del Sol Local 203A Y 208A"/>
    <x v="4"/>
    <s v="Daviplata"/>
    <s v="Jornada Continua L - V 8:00AM a 8:00PM"/>
    <s v="8:00AM a 8:00PM"/>
    <x v="0"/>
  </r>
  <r>
    <n v="66440"/>
    <s v="RISARALDA"/>
    <s v="MARSELLA"/>
    <n v="273114"/>
    <s v="La Virginia Centro"/>
    <s v="Calle 8  No  8 - 41, Centro"/>
    <x v="4"/>
    <s v="Daviplata"/>
    <s v="Jornada Continua L - V 8:00AM a 8:00PM"/>
    <s v="8:00AM a 8:00PM"/>
    <x v="0"/>
  </r>
  <r>
    <n v="66682"/>
    <s v="RISARALDA"/>
    <s v="SANTA ROSA DE CABAL"/>
    <n v="309954"/>
    <s v="Corresponsal Movil "/>
    <s v="Calle 13 No. 11- 37"/>
    <x v="4"/>
    <s v="Daviplata"/>
    <s v="Jornada Continua L - V 8:00AM a 8:00PM"/>
    <s v="8:00AM a 8:00PM"/>
    <x v="0"/>
  </r>
  <r>
    <n v="68001"/>
    <s v="SANTANDER"/>
    <s v="BUCARAMANGA"/>
    <n v="310054"/>
    <s v="Mp - San Andresito Centro"/>
    <s v="Carrera 15 # 37 - 08, Local 11-12, Centro Comercial San Andresito Centro, Barrio Centro"/>
    <x v="4"/>
    <s v="Giro/Daviplata"/>
    <s v="Jornada Continua L - V 8:00AM a 8:00PM"/>
    <s v="8:00AM a 8:00PM"/>
    <x v="0"/>
  </r>
  <r>
    <n v="68001"/>
    <s v="SANTANDER"/>
    <s v="BUCARAMANGA"/>
    <n v="257683"/>
    <s v="La Triada"/>
    <s v="Carrera 18  No  35 - 39 Centro - Bucaramanga"/>
    <x v="4"/>
    <s v="Giro/Daviplata"/>
    <s v="Jornada Continua L - V 8:00AM a 8:00PM"/>
    <s v="8:00AM a 8:00PM"/>
    <x v="0"/>
  </r>
  <r>
    <n v="68001"/>
    <s v="SANTANDER"/>
    <s v="BUCARAMANGA"/>
    <n v="257817"/>
    <s v="Cabecera Llano (Cabecera)"/>
    <s v="Calle 35A N51 - 23 Local 4"/>
    <x v="4"/>
    <s v="Giro/Daviplata"/>
    <s v="Jornada Continua L - V 8:00AM a 8:00PM"/>
    <s v="8:00AM a 8:00PM"/>
    <x v="0"/>
  </r>
  <r>
    <n v="68001"/>
    <s v="SANTANDER"/>
    <s v="BUCARAMANGA"/>
    <n v="257818"/>
    <s v="Cacique"/>
    <s v="Transversal 93  No  34 - 99 Centro Comercial Cacique"/>
    <x v="4"/>
    <s v="Giro/Daviplata"/>
    <s v="Jornada Continua L - V 8:00AM a 8:00PM"/>
    <s v="8:00AM a 8:00PM"/>
    <x v="0"/>
  </r>
  <r>
    <n v="68001"/>
    <s v="SANTANDER"/>
    <s v="BUCARAMANGA"/>
    <n v="257819"/>
    <s v="Megamall"/>
    <s v="Carrera 33A  No  28 - 15 Sota No  1 Centro Comercial Megamall"/>
    <x v="4"/>
    <s v="Giro/Daviplata"/>
    <s v="Jornada Continua L - V 8:00AM a 8:00PM"/>
    <s v="8:00AM a 8:00PM"/>
    <x v="0"/>
  </r>
  <r>
    <n v="68001"/>
    <s v="SANTANDER"/>
    <s v="BUCARAMANGA"/>
    <n v="257820"/>
    <s v="Quebradaseca"/>
    <s v="Carrera 21  No  30 - 60 Local 2 Multipagas"/>
    <x v="4"/>
    <s v="Giro/Daviplata"/>
    <s v="Jornada Continua L - V 8:00AM a 8:00PM"/>
    <s v="8:00AM a 8:00PM"/>
    <x v="0"/>
  </r>
  <r>
    <n v="68001"/>
    <s v="SANTANDER"/>
    <s v="BUCARAMANGA"/>
    <n v="257821"/>
    <s v="Real De Minas"/>
    <s v="Avenida Samanes 9 - 140 Centro Comercial Carrera Opolis Local 129"/>
    <x v="4"/>
    <s v="Giro/Daviplata"/>
    <s v="Jornada Continua L - V 8:00AM a 8:00PM"/>
    <s v="8:00AM a 8:00PM"/>
    <x v="0"/>
  </r>
  <r>
    <n v="68001"/>
    <s v="SANTANDER"/>
    <s v="BUCARAMANGA"/>
    <n v="257822"/>
    <s v="Rosedal"/>
    <s v="Calle 35  No  18 - 65 Local 113 Pasaje Rosedal"/>
    <x v="4"/>
    <s v="Giro/Daviplata"/>
    <s v="Jornada Continua L - V 8:00AM a 8:00PM"/>
    <s v="8:00AM a 8:00PM"/>
    <x v="0"/>
  </r>
  <r>
    <n v="68001"/>
    <s v="SANTANDER"/>
    <s v="BUCARAMANGA"/>
    <n v="274116"/>
    <s v="La Isla"/>
    <s v="Diagonal Onal 15  No  55 - 56 Local 806 Centro Comercial La Isla"/>
    <x v="4"/>
    <s v="Giro/Daviplata"/>
    <s v="Jornada Continua L - V 8:00AM a 8:00PM"/>
    <s v="8:00AM a 8:00PM"/>
    <x v="0"/>
  </r>
  <r>
    <n v="68001"/>
    <s v="SANTANDER"/>
    <s v="BUCARAMANGA"/>
    <n v="278083"/>
    <s v="Rm Terminal Bucaramanga"/>
    <s v="Local 112 Primer Nivel, Edificio Terminal De Transporte De Bucaramanga, Kilometro 4, Transversal Central Metropolitana"/>
    <x v="4"/>
    <s v="Giro/Daviplata"/>
    <s v="Jornada Continua L - V 8:00AM a 8:00PM"/>
    <s v="8:00AM a 8:00PM"/>
    <x v="0"/>
  </r>
  <r>
    <n v="68001"/>
    <s v="SANTANDER"/>
    <s v="BUCARAMANGA"/>
    <n v="308871"/>
    <s v="Drogueria Medimac"/>
    <s v="Calle 41 No. 7-53"/>
    <x v="4"/>
    <s v="Giro/Daviplata"/>
    <s v="Jornada Continua L - V 8:00AM a 8:00PM"/>
    <s v="8:00AM a 8:00PM"/>
    <x v="0"/>
  </r>
  <r>
    <n v="68001"/>
    <s v="SANTANDER"/>
    <s v="BUCARAMANGA"/>
    <n v="308835"/>
    <s v="Gaby Mania"/>
    <s v="Calle 3 No. 15-63 Torre 1 Apartamento 404"/>
    <x v="4"/>
    <s v="Giro/Daviplata"/>
    <s v="Jornada Continua L - V 8:00AM a 8:00PM"/>
    <s v="8:00AM a 8:00PM"/>
    <x v="0"/>
  </r>
  <r>
    <n v="68001"/>
    <s v="SANTANDER"/>
    <s v="BUCARAMANGA"/>
    <n v="308833"/>
    <s v="Corresponsalia Movil"/>
    <s v="Calle 68A No. 10E-76"/>
    <x v="4"/>
    <s v="Giro/Daviplata"/>
    <s v="Jornada Continua L - V 8:00AM a 8:00PM"/>
    <s v="8:00AM a 8:00PM"/>
    <x v="0"/>
  </r>
  <r>
    <n v="68001"/>
    <s v="SANTANDER"/>
    <s v="BUCARAMANGA"/>
    <n v="308825"/>
    <s v="Drogueria Drogas Central S.A.S"/>
    <s v="Calle 67 No. 17-14"/>
    <x v="4"/>
    <s v="Giro/Daviplata"/>
    <s v="Jornada Continua L - V 8:00AM a 8:00PM"/>
    <s v="8:00AM a 8:00PM"/>
    <x v="0"/>
  </r>
  <r>
    <n v="68001"/>
    <s v="SANTANDER"/>
    <s v="BUCARAMANGA"/>
    <n v="308810"/>
    <s v="Cascos Planet"/>
    <s v="Carrera 9 No. 34 - 09"/>
    <x v="4"/>
    <s v="Giro/Daviplata"/>
    <s v="Jornada Continua L - V 8:00AM a 8:00PM"/>
    <s v="8:00AM a 8:00PM"/>
    <x v="0"/>
  </r>
  <r>
    <n v="68081"/>
    <s v="SANTANDER"/>
    <s v="BARRANCABERMEJA"/>
    <n v="278483"/>
    <s v="Mp Jumbo San Silvestre"/>
    <s v="Centro Comercial San Silvestre, Jumbo Local 1013 - 1017"/>
    <x v="4"/>
    <s v="Giro/Daviplata"/>
    <s v="Jornada Continua L - V 8:00AM a 8:00PM"/>
    <s v="8:00AM a 8:00PM"/>
    <x v="0"/>
  </r>
  <r>
    <n v="68081"/>
    <s v="SANTANDER"/>
    <s v="BARRANCABERMEJA"/>
    <n v="309910"/>
    <s v="El Bunker La Paisita"/>
    <s v="Meseta San Rafael Vereda Yacaranda"/>
    <x v="4"/>
    <s v="Giro/Daviplata"/>
    <s v="Jornada Continua L - V 8:00AM a 8:00PM"/>
    <s v="8:00AM a 8:00PM"/>
    <x v="0"/>
  </r>
  <r>
    <n v="68167"/>
    <s v="SANTANDER"/>
    <s v="CHARALA"/>
    <n v="284047"/>
    <s v="Mp - Charala"/>
    <s v="Carrera 14  No  22 - 58 Bario Jose Antonio Galan"/>
    <x v="4"/>
    <s v="Daviplata"/>
    <s v="Jornada Continua L - V 8:00AM a 8:00PM"/>
    <s v="8:00AM a 8:00PM"/>
    <x v="1"/>
  </r>
  <r>
    <n v="68276"/>
    <s v="SANTANDER"/>
    <s v="FLORIDABLANCA"/>
    <n v="257823"/>
    <s v="Florida Blanca"/>
    <s v="Carrera 10  No  4 - 28 Casco Urbano"/>
    <x v="4"/>
    <s v="Daviplata"/>
    <s v="Jornada Continua L - V 8:00AM a 8:00PM"/>
    <s v="8:00AM a 8:00PM"/>
    <x v="0"/>
  </r>
  <r>
    <n v="68276"/>
    <s v="SANTANDER"/>
    <s v="FLORIDABLANCA"/>
    <n v="270447"/>
    <s v="Mp - Cañaveral Santander"/>
    <s v="Carrera 25  No  29 - 87 Local 22"/>
    <x v="4"/>
    <s v="Daviplata"/>
    <s v="Jornada Continua L - V 8:00AM a 8:00PM"/>
    <s v="8:00AM a 8:00PM"/>
    <x v="0"/>
  </r>
  <r>
    <n v="68276"/>
    <s v="SANTANDER"/>
    <s v="FLORIDABLANCA"/>
    <n v="270935"/>
    <s v="Florida Blanca"/>
    <s v="Centro Comercial Caracoli 3 Piso Local 3Sc3A"/>
    <x v="4"/>
    <s v="Daviplata"/>
    <s v="Jornada Continua L - V 8:00AM a 8:00PM"/>
    <s v="8:00AM a 8:00PM"/>
    <x v="0"/>
  </r>
  <r>
    <n v="68276"/>
    <s v="SANTANDER"/>
    <s v="FLORIDABLANCA"/>
    <n v="308789"/>
    <s v="Miscelanea Mis Tareas La 10"/>
    <s v="Carrera 10 No. 8 - 70"/>
    <x v="4"/>
    <s v="Daviplata"/>
    <s v="Jornada Continua L - V 8:00AM a 8:00PM"/>
    <s v="8:00AM a 8:00PM"/>
    <x v="0"/>
  </r>
  <r>
    <n v="68276"/>
    <s v="SANTANDER"/>
    <s v="FLORIDABLANCA"/>
    <n v="308754"/>
    <s v="Corresponsal Movil "/>
    <s v="Calle 43 No. 10A-22"/>
    <x v="4"/>
    <s v="Daviplata"/>
    <s v="Jornada Continua L - V 8:00AM a 8:00PM"/>
    <s v="8:00AM a 8:00PM"/>
    <x v="0"/>
  </r>
  <r>
    <n v="68276"/>
    <s v="SANTANDER"/>
    <s v="FLORIDABLANCA"/>
    <n v="308709"/>
    <s v="Corresponsal Movil "/>
    <s v="Calle 43A No. 10A-22"/>
    <x v="4"/>
    <s v="Daviplata"/>
    <s v="Jornada Continua L - V 8:00AM a 8:00PM"/>
    <s v="8:00AM a 8:00PM"/>
    <x v="0"/>
  </r>
  <r>
    <n v="68307"/>
    <s v="SANTANDER"/>
    <s v="GIRON"/>
    <n v="257824"/>
    <s v="Girón"/>
    <s v="Calle 40  No  26 - 13 Poblado Giron"/>
    <x v="4"/>
    <s v="Giro/Daviplata"/>
    <s v="Jornada Continua L - V 8:00AM a 8:00PM"/>
    <s v="8:00AM a 8:00PM"/>
    <x v="0"/>
  </r>
  <r>
    <n v="68307"/>
    <s v="SANTANDER"/>
    <s v="GIRON"/>
    <n v="308819"/>
    <s v="Andalucia Todo Acero, Vidrios, Remodelaciones Y Construcciones S.A.S."/>
    <s v="Calle 18 No. 26-33"/>
    <x v="4"/>
    <s v="Giro/Daviplata"/>
    <s v="Jornada Continua L - V 8:00AM a 8:00PM"/>
    <s v="8:00AM a 8:00PM"/>
    <x v="0"/>
  </r>
  <r>
    <n v="68307"/>
    <s v="SANTANDER"/>
    <s v="GIRON"/>
    <n v="308804"/>
    <s v="El Mensajero De Girón"/>
    <s v="Calle 10 B No. 22-03 Piso 3"/>
    <x v="4"/>
    <s v="Giro/Daviplata"/>
    <s v="Jornada Continua L - V 8:00AM a 8:00PM"/>
    <s v="8:00AM a 8:00PM"/>
    <x v="0"/>
  </r>
  <r>
    <n v="68547"/>
    <s v="SANTANDER"/>
    <s v="PIEDECUESTA"/>
    <n v="257825"/>
    <s v="Piedecuesta"/>
    <s v="Carrera 7  No  8 - 39 Centro Piedecuesta Santander"/>
    <x v="4"/>
    <s v="Giro/Daviplata"/>
    <s v="Jornada Continua L - V 8:00AM a 8:00PM"/>
    <s v="8:00AM a 8:00PM"/>
    <x v="0"/>
  </r>
  <r>
    <n v="68547"/>
    <s v="SANTANDER"/>
    <s v="PIEDECUESTA"/>
    <n v="270454"/>
    <s v="La Cuesta"/>
    <s v="Carrera 15  No  3An - 10 Piso 1 Zona Comun Zc - 6, Centro Comercial Delacuesta"/>
    <x v="4"/>
    <s v="Giro/Daviplata"/>
    <s v="Jornada Continua L - V 8:00AM a 8:00PM"/>
    <s v="8:00AM a 8:00PM"/>
    <x v="0"/>
  </r>
  <r>
    <n v="68679"/>
    <s v="SANTANDER"/>
    <s v="SAN GIL"/>
    <n v="257826"/>
    <s v="San Gil"/>
    <s v="Carrera 9   No  12 - 54"/>
    <x v="4"/>
    <s v="Giro/Daviplata"/>
    <s v="Jornada Continua L - V 8:00AM a 8:00PM"/>
    <s v="8:00AM a 8:00PM"/>
    <x v="0"/>
  </r>
  <r>
    <n v="70001"/>
    <s v="SUCRE"/>
    <s v="SINCELEJO"/>
    <n v="257827"/>
    <s v="Las Peñitas"/>
    <s v="Centro Comercial Viva Las Peñitas - Carrera 25 23 - 48 Local 103"/>
    <x v="4"/>
    <s v="Giro/Daviplata"/>
    <s v="Jornada Continua L - V 8:00AM a 8:00PM"/>
    <s v="8:00AM a 8:00PM"/>
    <x v="0"/>
  </r>
  <r>
    <n v="70001"/>
    <s v="SUCRE"/>
    <s v="SINCELEJO"/>
    <n v="257828"/>
    <s v="Majagual"/>
    <s v="Calle 28 15 A 91."/>
    <x v="4"/>
    <s v="Giro/Daviplata"/>
    <s v="Jornada Continua L - V 8:00AM a 8:00PM"/>
    <s v="8:00AM a 8:00PM"/>
    <x v="0"/>
  </r>
  <r>
    <n v="70001"/>
    <s v="SUCRE"/>
    <s v="SINCELEJO"/>
    <n v="257829"/>
    <s v="Sincelejo"/>
    <s v="Carrera 18  No  21 - 75"/>
    <x v="4"/>
    <s v="Giro/Daviplata"/>
    <s v="Jornada Continua L - V 8:00AM a 8:00PM"/>
    <s v="8:00AM a 8:00PM"/>
    <x v="0"/>
  </r>
  <r>
    <n v="70215"/>
    <s v="SUCRE"/>
    <s v="COROZAL"/>
    <n v="311236"/>
    <s v="Medifarma Corozal"/>
    <s v="Carrera 24 No. 36 A - 70"/>
    <x v="4"/>
    <s v="Giro/Daviplata"/>
    <s v="Jornada Continua L - V 8:00AM a 8:00PM"/>
    <s v="8:00AM a 8:00PM"/>
    <x v="0"/>
  </r>
  <r>
    <n v="73001"/>
    <s v="TOLIMA"/>
    <s v="IBAGUE"/>
    <n v="311228"/>
    <s v="Rm - Cortolima"/>
    <s v="Avenida Ferrocarril Con Calle 44 Esquina"/>
    <x v="4"/>
    <s v="Giro/Daviplata"/>
    <s v="Jornada Continua L - V 8:00AM a 8:00PM"/>
    <s v="8:00AM a 8:00PM"/>
    <x v="0"/>
  </r>
  <r>
    <n v="73001"/>
    <s v="TOLIMA"/>
    <s v="IBAGUE"/>
    <n v="257831"/>
    <s v="Ibague Centro"/>
    <s v="Carrera 3  No  14 A - 18"/>
    <x v="4"/>
    <s v="Giro/Daviplata"/>
    <s v="Jornada Continua L - V 8:00AM a 8:00PM"/>
    <s v="8:00AM a 8:00PM"/>
    <x v="0"/>
  </r>
  <r>
    <n v="73001"/>
    <s v="TOLIMA"/>
    <s v="IBAGUE"/>
    <n v="257832"/>
    <s v="Ibague La Quinta"/>
    <s v="Carrera 5  No  38 - 49"/>
    <x v="4"/>
    <s v="Giro/Daviplata"/>
    <s v="Jornada Continua L - V 8:00AM a 8:00PM"/>
    <s v="8:00AM a 8:00PM"/>
    <x v="0"/>
  </r>
  <r>
    <n v="73001"/>
    <s v="TOLIMA"/>
    <s v="IBAGUE"/>
    <n v="270446"/>
    <s v="La Estación"/>
    <s v="Calle 60 Numero 12 - 224 Centro Comercial La Estacion Ibague"/>
    <x v="4"/>
    <s v="Giro/Daviplata"/>
    <s v="Jornada Continua L - V 8:00AM a 8:00PM"/>
    <s v="8:00AM a 8:00PM"/>
    <x v="0"/>
  </r>
  <r>
    <n v="73001"/>
    <s v="TOLIMA"/>
    <s v="IBAGUE"/>
    <n v="270455"/>
    <s v="Multicentro"/>
    <s v="Centro Comercial Multicentro - Centro Empresarial Local 03"/>
    <x v="4"/>
    <s v="Giro/Daviplata"/>
    <s v="Jornada Continua L - V 8:00AM a 8:00PM"/>
    <s v="8:00AM a 8:00PM"/>
    <x v="0"/>
  </r>
  <r>
    <n v="73001"/>
    <s v="TOLIMA"/>
    <s v="IBAGUE"/>
    <n v="306377"/>
    <s v="D.R. Papeleria"/>
    <s v="Calle 154 No 21-115 Sur  Arboleda Del Campestre"/>
    <x v="4"/>
    <s v="Giro/Daviplata"/>
    <s v="Jornada Continua L - V 8:00AM a 8:00PM"/>
    <s v="8:00AM a 8:00PM"/>
    <x v="0"/>
  </r>
  <r>
    <n v="73001"/>
    <s v="TOLIMA"/>
    <s v="IBAGUE"/>
    <n v="306283"/>
    <s v="Mp - La Quinta 2"/>
    <s v="Carrera 5 # 37 Bis - 19"/>
    <x v="4"/>
    <s v="Giro/Daviplata"/>
    <s v="Jornada Continua L - V 8:00AM a 8:00PM"/>
    <s v="8:00AM a 8:00PM"/>
    <x v="0"/>
  </r>
  <r>
    <n v="73030"/>
    <s v="TOLIMA"/>
    <s v="AMBALEMA"/>
    <n v="286501"/>
    <s v="Mp - Ambalema"/>
    <s v="Calle 9  No  5 - 03"/>
    <x v="4"/>
    <s v="Daviplata"/>
    <s v="Jornada Continua L - V 8:00AM a 8:00PM"/>
    <s v="8:00AM a 8:00PM"/>
    <x v="1"/>
  </r>
  <r>
    <n v="73067"/>
    <s v="TOLIMA"/>
    <s v="ATACO"/>
    <n v="306221"/>
    <s v="Papeleria Y Multiservicios Nikma"/>
    <s v="Carrera 9 No  11-59"/>
    <x v="4"/>
    <s v="Daviplata"/>
    <s v="Jornada Continua L - V 8:00AM a 8:00PM"/>
    <s v="8:00AM a 8:00PM"/>
    <x v="0"/>
  </r>
  <r>
    <n v="73268"/>
    <s v="TOLIMA"/>
    <s v="ESPINAL"/>
    <n v="257684"/>
    <s v="Cb Espinal"/>
    <s v="Calle 10  No  4 - 07, Barrio Centro"/>
    <x v="4"/>
    <s v="Giro/Daviplata"/>
    <s v="Jornada Continua L - V 8:00AM a 8:00PM"/>
    <s v="8:00AM a 8:00PM"/>
    <x v="0"/>
  </r>
  <r>
    <n v="73411"/>
    <s v="TOLIMA"/>
    <s v="LIBANO"/>
    <n v="257833"/>
    <s v="Libano"/>
    <s v="Calle 4  No  10 - 49 Piso 1"/>
    <x v="4"/>
    <s v="Daviplata"/>
    <s v="Jornada Continua L - V 8:00AM a 8:00PM"/>
    <s v="8:00AM a 8:00PM"/>
    <x v="0"/>
  </r>
  <r>
    <n v="76001"/>
    <s v="VALLE DEL CAUCA"/>
    <s v="CALI"/>
    <n v="257686"/>
    <s v="Cb Calima"/>
    <s v="Centro Comercial Calima Carrera 1 Calle 70 Local 204"/>
    <x v="4"/>
    <s v="Giro/Daviplata"/>
    <s v="Jornada Continua L - V 8:00AM a 8:00PM"/>
    <s v="8:00AM a 8:00PM"/>
    <x v="0"/>
  </r>
  <r>
    <n v="76001"/>
    <s v="VALLE DEL CAUCA"/>
    <s v="CALI"/>
    <n v="257687"/>
    <s v="Cb Jardin Plaza"/>
    <s v="Centro Comercial Jardin Plaza Carrera 98  No  Calle 16 - 200 Interior Supermercado Jumbo"/>
    <x v="4"/>
    <s v="Giro/Daviplata"/>
    <s v="Jornada Continua L - V 8:00AM a 8:00PM"/>
    <s v="8:00AM a 8:00PM"/>
    <x v="0"/>
  </r>
  <r>
    <n v="76001"/>
    <s v="VALLE DEL CAUCA"/>
    <s v="CALI"/>
    <n v="257688"/>
    <s v="Mercar"/>
    <s v="Carrera 28  No  19 - 120 Local - Cali Valle Del Cauca"/>
    <x v="4"/>
    <s v="Giro/Daviplata"/>
    <s v="Jornada Continua L - V 8:00AM a 8:00PM"/>
    <s v="8:00AM a 8:00PM"/>
    <x v="0"/>
  </r>
  <r>
    <n v="76001"/>
    <s v="VALLE DEL CAUCA"/>
    <s v="CALI"/>
    <n v="257689"/>
    <s v="Cb Palmetto Plaza"/>
    <s v="Centro Comercial Palmetto Calle 9  No  Carrera 48 - 81 Local 126"/>
    <x v="4"/>
    <s v="Giro/Daviplata"/>
    <s v="Jornada Continua L - V 8:00AM a 8:00PM"/>
    <s v="8:00AM a 8:00PM"/>
    <x v="0"/>
  </r>
  <r>
    <n v="76001"/>
    <s v="VALLE DEL CAUCA"/>
    <s v="CALI"/>
    <n v="257834"/>
    <s v="Astrocentro"/>
    <s v="Calle 25N  No  5 A - 04 Sotano"/>
    <x v="4"/>
    <s v="Giro/Daviplata"/>
    <s v="Jornada Continua L - V 8:00AM a 8:00PM"/>
    <s v="8:00AM a 8:00PM"/>
    <x v="0"/>
  </r>
  <r>
    <n v="76001"/>
    <s v="VALLE DEL CAUCA"/>
    <s v="CALI"/>
    <n v="257835"/>
    <s v="Avenida Roosevelt"/>
    <s v="Calle 6  No  25 - 35"/>
    <x v="4"/>
    <s v="Giro/Daviplata"/>
    <s v="Jornada Continua L - V 8:00AM a 8:00PM"/>
    <s v="8:00AM a 8:00PM"/>
    <x v="0"/>
  </r>
  <r>
    <n v="76001"/>
    <s v="VALLE DEL CAUCA"/>
    <s v="CALI"/>
    <n v="257836"/>
    <s v="Chipichape"/>
    <s v="Avenida 6  No  38 N - 35 - Local 849 Bod. 1 - Centro Comercial Chipichape Zona Bancaria"/>
    <x v="4"/>
    <s v="Giro/Daviplata"/>
    <s v="Jornada Continua L - V 8:00AM a 8:00PM"/>
    <s v="8:00AM a 8:00PM"/>
    <x v="0"/>
  </r>
  <r>
    <n v="76001"/>
    <s v="VALLE DEL CAUCA"/>
    <s v="CALI"/>
    <n v="257837"/>
    <s v="Cosmocentro 2"/>
    <s v="Calle 5  No  50 - 80 Local 283D Centro Comercial Cosmocentro"/>
    <x v="4"/>
    <s v="Giro/Daviplata"/>
    <s v="Jornada Continua L - V 8:00AM a 8:00PM"/>
    <s v="8:00AM a 8:00PM"/>
    <x v="0"/>
  </r>
  <r>
    <n v="76001"/>
    <s v="VALLE DEL CAUCA"/>
    <s v="CALI"/>
    <n v="257838"/>
    <s v="Jamundi 1"/>
    <s v="Carrera 10  No  11 - 47 Pasaje Jamundi Local 9"/>
    <x v="4"/>
    <s v="Giro/Daviplata"/>
    <s v="Jornada Continua L - V 8:00AM a 8:00PM"/>
    <s v="8:00AM a 8:00PM"/>
    <x v="0"/>
  </r>
  <r>
    <n v="76001"/>
    <s v="VALLE DEL CAUCA"/>
    <s v="CALI"/>
    <n v="257839"/>
    <s v="Jamundi 2"/>
    <s v="Carrera 10  No  11 - 62 Barrio Juan De Ampudia"/>
    <x v="4"/>
    <s v="Giro/Daviplata"/>
    <s v="Jornada Continua L - V 8:00AM a 8:00PM"/>
    <s v="8:00AM a 8:00PM"/>
    <x v="0"/>
  </r>
  <r>
    <n v="76001"/>
    <s v="VALLE DEL CAUCA"/>
    <s v="CALI"/>
    <n v="257840"/>
    <s v="Limonar Premier"/>
    <s v="Autopista Sur  No  68 - 70 - Local 18 - Centro Comercial Premier Limonar"/>
    <x v="4"/>
    <s v="Giro/Daviplata"/>
    <s v="Jornada Continua L - V 8:00AM a 8:00PM"/>
    <s v="8:00AM a 8:00PM"/>
    <x v="0"/>
  </r>
  <r>
    <n v="76001"/>
    <s v="VALLE DEL CAUCA"/>
    <s v="CALI"/>
    <n v="257841"/>
    <s v="Makro"/>
    <s v="Carrera 1  No  35 - 131 Local 5"/>
    <x v="4"/>
    <s v="Giro/Daviplata"/>
    <s v="Jornada Continua L - V 8:00AM a 8:00PM"/>
    <s v="8:00AM a 8:00PM"/>
    <x v="0"/>
  </r>
  <r>
    <n v="76001"/>
    <s v="VALLE DEL CAUCA"/>
    <s v="CALI"/>
    <n v="257842"/>
    <s v="Unicentro Cali"/>
    <s v="Carrera 100  No  5 - 169 Local 437"/>
    <x v="4"/>
    <s v="Giro/Daviplata"/>
    <s v="Jornada Continua L - V 8:00AM a 8:00PM"/>
    <s v="8:00AM a 8:00PM"/>
    <x v="0"/>
  </r>
  <r>
    <n v="76001"/>
    <s v="VALLE DEL CAUCA"/>
    <s v="CALI"/>
    <n v="257843"/>
    <s v="Único"/>
    <s v="Carrera 3  No  47D - 88 Local 270"/>
    <x v="4"/>
    <s v="Giro/Daviplata"/>
    <s v="Jornada Continua L - V 8:00AM a 8:00PM"/>
    <s v="8:00AM a 8:00PM"/>
    <x v="0"/>
  </r>
  <r>
    <n v="76001"/>
    <s v="VALLE DEL CAUCA"/>
    <s v="CALI"/>
    <n v="257844"/>
    <s v="Villacolombia"/>
    <s v="Carrera 15  No  50 - 29 Local 48"/>
    <x v="4"/>
    <s v="Giro/Daviplata"/>
    <s v="Jornada Continua L - V 8:00AM a 8:00PM"/>
    <s v="8:00AM a 8:00PM"/>
    <x v="0"/>
  </r>
  <r>
    <n v="76001"/>
    <s v="VALLE DEL CAUCA"/>
    <s v="CALI"/>
    <n v="257845"/>
    <s v="Yumbo"/>
    <s v="Calle 6 N 4 - 47 Local 102"/>
    <x v="4"/>
    <s v="Giro/Daviplata"/>
    <s v="Jornada Continua L - V 8:00AM a 8:00PM"/>
    <s v="8:00AM a 8:00PM"/>
    <x v="0"/>
  </r>
  <r>
    <n v="76001"/>
    <s v="VALLE DEL CAUCA"/>
    <s v="CALI"/>
    <n v="278084"/>
    <s v="Rm Terminal Cali"/>
    <s v="Calle 30  No  Rte 2An - 35 Local 105 - 1 Puerta 2"/>
    <x v="4"/>
    <s v="Giro/Daviplata"/>
    <s v="Jornada Continua L - V 8:00AM a 8:00PM"/>
    <s v="8:00AM a 8:00PM"/>
    <x v="0"/>
  </r>
  <r>
    <n v="76001"/>
    <s v="VALLE DEL CAUCA"/>
    <s v="CALI"/>
    <n v="311244"/>
    <s v="Grupo Seijas"/>
    <s v="Calle 30 No. 12 - 36"/>
    <x v="4"/>
    <s v="Giro/Daviplata"/>
    <s v="Jornada Continua L - V 8:00AM a 8:00PM"/>
    <s v="8:00AM a 8:00PM"/>
    <x v="0"/>
  </r>
  <r>
    <n v="76001"/>
    <s v="VALLE DEL CAUCA"/>
    <s v="CALI"/>
    <n v="309991"/>
    <s v="Variedades Mi Sirenita"/>
    <s v="Carrera 43 A No. 48 - 131"/>
    <x v="4"/>
    <s v="Giro/Daviplata"/>
    <s v="Jornada Continua L - V 8:00AM a 8:00PM"/>
    <s v="8:00AM a 8:00PM"/>
    <x v="0"/>
  </r>
  <r>
    <n v="76001"/>
    <s v="VALLE DEL CAUCA"/>
    <s v="CALI"/>
    <n v="309939"/>
    <s v="Corresponsal Movil "/>
    <s v="Carrera 14 No. 40 - 02"/>
    <x v="4"/>
    <s v="Giro/Daviplata"/>
    <s v="Jornada Continua L - V 8:00AM a 8:00PM"/>
    <s v="8:00AM a 8:00PM"/>
    <x v="0"/>
  </r>
  <r>
    <n v="76001"/>
    <s v="VALLE DEL CAUCA"/>
    <s v="CALI"/>
    <n v="308853"/>
    <s v="Papercashe"/>
    <s v="Calle 22 A Oeste No. 4 A - 25"/>
    <x v="4"/>
    <s v="Giro/Daviplata"/>
    <s v="Jornada Continua L - V 8:00AM a 8:00PM"/>
    <s v="8:00AM a 8:00PM"/>
    <x v="0"/>
  </r>
  <r>
    <n v="76001"/>
    <s v="VALLE DEL CAUCA"/>
    <s v="CALI"/>
    <n v="308782"/>
    <s v="Corresponsalia Movil"/>
    <s v="Calle 72 J No. 3 A N - 76"/>
    <x v="4"/>
    <s v="Giro/Daviplata"/>
    <s v="Jornada Continua L - V 8:00AM a 8:00PM"/>
    <s v="8:00AM a 8:00PM"/>
    <x v="0"/>
  </r>
  <r>
    <n v="76001"/>
    <s v="VALLE DEL CAUCA"/>
    <s v="CALI"/>
    <n v="308748"/>
    <s v="Corresponsal Movil "/>
    <s v="Carrera 49F No.48-57"/>
    <x v="4"/>
    <s v="Giro/Daviplata"/>
    <s v="Jornada Continua L - V 8:00AM a 8:00PM"/>
    <s v="8:00AM a 8:00PM"/>
    <x v="0"/>
  </r>
  <r>
    <n v="76001"/>
    <s v="VALLE DEL CAUCA"/>
    <s v="CALI"/>
    <n v="308723"/>
    <s v="Oro Rosa Cosmetics"/>
    <s v="Calle 75 Norte No. 4 N - 03"/>
    <x v="4"/>
    <s v="Giro/Daviplata"/>
    <s v="Jornada Continua L - V 8:00AM a 8:00PM"/>
    <s v="8:00AM a 8:00PM"/>
    <x v="0"/>
  </r>
  <r>
    <n v="76001"/>
    <s v="VALLE DEL CAUCA"/>
    <s v="CALI"/>
    <n v="307360"/>
    <s v="Corresponsal Movil"/>
    <s v="Calle 14 No   53-30"/>
    <x v="4"/>
    <s v="Giro/Daviplata"/>
    <s v="Jornada Continua L - V 8:00AM a 8:00PM"/>
    <s v="8:00AM a 8:00PM"/>
    <x v="0"/>
  </r>
  <r>
    <n v="76001"/>
    <s v="VALLE DEL CAUCA"/>
    <s v="CALI"/>
    <n v="307332"/>
    <s v="Mp - Ideo Cali"/>
    <s v="Calle 62 # 1N - 80 Barrio Calima Barrio Calima"/>
    <x v="4"/>
    <s v="Giro/Daviplata"/>
    <s v="Jornada Continua L - V 8:00AM a 8:00PM"/>
    <s v="8:00AM a 8:00PM"/>
    <x v="0"/>
  </r>
  <r>
    <n v="76001"/>
    <s v="VALLE DEL CAUCA"/>
    <s v="CALI"/>
    <n v="307331"/>
    <s v="Mp - Cali La 34"/>
    <s v="Avenida 2B Norte # 34 - 19, Local 008A Barrio Prados De Norte Barrio Prados De Norte"/>
    <x v="4"/>
    <s v="Giro/Daviplata"/>
    <s v="Jornada Continua L - V 8:00AM a 8:00PM"/>
    <s v="8:00AM a 8:00PM"/>
    <x v="0"/>
  </r>
  <r>
    <n v="76001"/>
    <s v="VALLE DEL CAUCA"/>
    <s v="CALI"/>
    <n v="306366"/>
    <s v="Montacargas El Valle"/>
    <s v="Carrera 26 I Bis No 95-05  Puerta Al Sol"/>
    <x v="4"/>
    <s v="Giro/Daviplata"/>
    <s v="Jornada Continua L - V 8:00AM a 8:00PM"/>
    <s v="8:00AM a 8:00PM"/>
    <x v="0"/>
  </r>
  <r>
    <n v="76001"/>
    <s v="VALLE DEL CAUCA"/>
    <s v="CALI"/>
    <n v="306291"/>
    <s v="Telecomunicaciones Js"/>
    <s v="Calle 54 No 1C - 02 Comuna 4 Confandi"/>
    <x v="4"/>
    <s v="Giro/Daviplata"/>
    <s v="Jornada Continua L - V 8:00AM a 8:00PM"/>
    <s v="8:00AM a 8:00PM"/>
    <x v="0"/>
  </r>
  <r>
    <n v="76001"/>
    <s v="VALLE DEL CAUCA"/>
    <s v="CALI"/>
    <n v="306250"/>
    <s v="Distribuira Tote"/>
    <s v="Calle 72 U No  28 E - 68"/>
    <x v="4"/>
    <s v="Giro/Daviplata"/>
    <s v="Jornada Continua L - V 8:00AM a 8:00PM"/>
    <s v="8:00AM a 8:00PM"/>
    <x v="0"/>
  </r>
  <r>
    <n v="76001"/>
    <s v="VALLE DEL CAUCA"/>
    <s v="CALI"/>
    <n v="306218"/>
    <s v="Corresponsalia Movil"/>
    <s v="Avenida 5 A Norte No  2 Dm - 68 Local 232"/>
    <x v="4"/>
    <s v="Giro/Daviplata"/>
    <s v="Jornada Continua L - V 8:00AM a 8:00PM"/>
    <s v="8:00AM a 8:00PM"/>
    <x v="0"/>
  </r>
  <r>
    <n v="76111"/>
    <s v="VALLE DEL CAUCA"/>
    <s v="GUADALAJARA DE BUGA"/>
    <n v="257854"/>
    <s v="Buga 2 Piso"/>
    <s v="Carrera 13  No  6 - 67 Piso 2"/>
    <x v="4"/>
    <s v="Giro/Daviplata"/>
    <s v="Jornada Continua L - V 8:00AM a 8:00PM"/>
    <s v="8:00AM a 8:00PM"/>
    <x v="0"/>
  </r>
  <r>
    <n v="76111"/>
    <s v="VALLE DEL CAUCA"/>
    <s v="GUADALAJARA DE BUGA"/>
    <n v="257855"/>
    <s v="Buga Centro"/>
    <s v="Calle 6  No  11 - 75"/>
    <x v="4"/>
    <s v="Giro/Daviplata"/>
    <s v="Jornada Continua L - V 8:00AM a 8:00PM"/>
    <s v="8:00AM a 8:00PM"/>
    <x v="0"/>
  </r>
  <r>
    <n v="76111"/>
    <s v="VALLE DEL CAUCA"/>
    <s v="GUADALAJARA DE BUGA"/>
    <n v="257856"/>
    <s v="Buga Divino Niño"/>
    <s v="Carrera 15  No  16 - 76"/>
    <x v="4"/>
    <s v="Giro/Daviplata"/>
    <s v="Jornada Continua L - V 8:00AM a 8:00PM"/>
    <s v="8:00AM a 8:00PM"/>
    <x v="0"/>
  </r>
  <r>
    <n v="76113"/>
    <s v="VALLE DEL CAUCA"/>
    <s v="BUGALAGRANDE"/>
    <n v="257857"/>
    <s v="Buga La Grande"/>
    <s v="Carrera 5  No  4 - 50"/>
    <x v="4"/>
    <s v="Daviplata"/>
    <s v="Jornada Continua L - V 8:00AM a 8:00PM"/>
    <s v="8:00AM a 8:00PM"/>
    <x v="1"/>
  </r>
  <r>
    <n v="76113"/>
    <s v="VALLE DEL CAUCA"/>
    <s v="BUGALAGRANDE"/>
    <n v="280815"/>
    <s v="Mp -  Bugalagrande 2"/>
    <s v="Calle 5  No  4 - 55"/>
    <x v="4"/>
    <s v="Daviplata"/>
    <s v="Jornada Continua L - V 8:00AM a 8:00PM"/>
    <s v="8:00AM a 8:00PM"/>
    <x v="1"/>
  </r>
  <r>
    <n v="76130"/>
    <s v="VALLE DEL CAUCA"/>
    <s v="CANDELARIA"/>
    <n v="273117"/>
    <s v="Candelaria"/>
    <s v="Calle 15  No  16 - 18, Centro"/>
    <x v="4"/>
    <s v="Daviplata"/>
    <s v="Jornada Continua L - V 8:00AM a 8:00PM"/>
    <s v="8:00AM a 8:00PM"/>
    <x v="1"/>
  </r>
  <r>
    <n v="76130"/>
    <s v="VALLE DEL CAUCA"/>
    <s v="CANDELARIA"/>
    <n v="307312"/>
    <s v="Peluqueria Unisex  Arte Y Belleza"/>
    <s v="Calle 18 No 38C - 77  Batara"/>
    <x v="4"/>
    <s v="Daviplata"/>
    <s v="Jornada Continua L - V 8:00AM a 8:00PM"/>
    <s v="8:00AM a 8:00PM"/>
    <x v="1"/>
  </r>
  <r>
    <n v="76147"/>
    <s v="VALLE DEL CAUCA"/>
    <s v="CARTAGO"/>
    <n v="257846"/>
    <s v="Cartago Centro"/>
    <s v="Calle 12  No  3 - 25 Centro Cartago Centro"/>
    <x v="4"/>
    <s v="Daviplata"/>
    <s v="Jornada Continua L - V 8:00AM a 8:00PM"/>
    <s v="8:00AM a 8:00PM"/>
    <x v="0"/>
  </r>
  <r>
    <n v="76147"/>
    <s v="VALLE DEL CAUCA"/>
    <s v="CARTAGO"/>
    <n v="257847"/>
    <s v="Cc Santiago Plaza Cartago"/>
    <s v="Calle 14  No  11 - 19 Local 45 Centro Comercial Santiago Plaza"/>
    <x v="4"/>
    <s v="Daviplata"/>
    <s v="Jornada Continua L - V 8:00AM a 8:00PM"/>
    <s v="8:00AM a 8:00PM"/>
    <x v="0"/>
  </r>
  <r>
    <n v="76147"/>
    <s v="VALLE DEL CAUCA"/>
    <s v="CARTAGO"/>
    <n v="257849"/>
    <s v="Plaza Bolívar Cartago"/>
    <s v="Calle 12  No  4 - 42 Local 2, Centro"/>
    <x v="4"/>
    <s v="Daviplata"/>
    <s v="Jornada Continua L - V 8:00AM a 8:00PM"/>
    <s v="8:00AM a 8:00PM"/>
    <x v="0"/>
  </r>
  <r>
    <n v="76147"/>
    <s v="VALLE DEL CAUCA"/>
    <s v="CARTAGO"/>
    <n v="270453"/>
    <s v="Cartago Lo Nuestro"/>
    <s v="Carrera 2Da  No  34 - 15 Local 105E"/>
    <x v="4"/>
    <s v="Daviplata"/>
    <s v="Jornada Continua L - V 8:00AM a 8:00PM"/>
    <s v="8:00AM a 8:00PM"/>
    <x v="0"/>
  </r>
  <r>
    <n v="76147"/>
    <s v="VALLE DEL CAUCA"/>
    <s v="CARTAGO"/>
    <n v="306263"/>
    <s v="Papeleria Santa Ana L.A"/>
    <s v="Carrera 2 No  42-38"/>
    <x v="4"/>
    <s v="Daviplata"/>
    <s v="Jornada Continua L - V 8:00AM a 8:00PM"/>
    <s v="8:00AM a 8:00PM"/>
    <x v="0"/>
  </r>
  <r>
    <n v="76248"/>
    <s v="VALLE DEL CAUCA"/>
    <s v="EL CERRITO"/>
    <n v="257850"/>
    <s v="Cerrito Centro"/>
    <s v="Carrera 12  No  6 - 71 Local 1"/>
    <x v="4"/>
    <s v="Daviplata"/>
    <s v="Jornada Continua L - V 8:00AM a 8:00PM"/>
    <s v="8:00AM a 8:00PM"/>
    <x v="1"/>
  </r>
  <r>
    <n v="76248"/>
    <s v="VALLE DEL CAUCA"/>
    <s v="EL CERRITO"/>
    <n v="257851"/>
    <s v="Cerrito Parque"/>
    <s v="Calle 7  No  11 - 36"/>
    <x v="4"/>
    <s v="Daviplata"/>
    <s v="Jornada Continua L - V 8:00AM a 8:00PM"/>
    <s v="8:00AM a 8:00PM"/>
    <x v="1"/>
  </r>
  <r>
    <n v="76248"/>
    <s v="VALLE DEL CAUCA"/>
    <s v="EL CERRITO"/>
    <n v="311162"/>
    <s v="Corresponsal Movil"/>
    <s v="Calle 6 No. 8 - 01"/>
    <x v="4"/>
    <s v="Daviplata"/>
    <s v="Jornada Continua L - V 8:00AM a 8:00PM"/>
    <s v="8:00AM a 8:00PM"/>
    <x v="1"/>
  </r>
  <r>
    <n v="76248"/>
    <s v="VALLE DEL CAUCA"/>
    <s v="EL CERRITO"/>
    <n v="311161"/>
    <s v="Corresponsal Movil"/>
    <s v="Carrera 1B No. 1 - 05 Local 4"/>
    <x v="4"/>
    <s v="Daviplata"/>
    <s v="Jornada Continua L - V 8:00AM a 8:00PM"/>
    <s v="8:00AM a 8:00PM"/>
    <x v="1"/>
  </r>
  <r>
    <n v="76248"/>
    <s v="VALLE DEL CAUCA"/>
    <s v="EL CERRITO"/>
    <n v="306293"/>
    <s v="Ferreteria  Las Marias 2020 Sas"/>
    <s v="Carrera 4 No 4 - 81 Santa Helena Centro"/>
    <x v="4"/>
    <s v="Daviplata"/>
    <s v="Jornada Continua L - V 8:00AM a 8:00PM"/>
    <s v="8:00AM a 8:00PM"/>
    <x v="1"/>
  </r>
  <r>
    <n v="76306"/>
    <s v="VALLE DEL CAUCA"/>
    <s v="GINEBRA"/>
    <n v="257852"/>
    <s v="Ginebra"/>
    <s v="Carrera 3  No  4 - 17"/>
    <x v="4"/>
    <s v="Daviplata"/>
    <s v="Jornada Continua L - V 8:00AM a 8:00PM"/>
    <s v="8:00AM a 8:00PM"/>
    <x v="1"/>
  </r>
  <r>
    <n v="76318"/>
    <s v="VALLE DEL CAUCA"/>
    <s v="GUACARI"/>
    <n v="257853"/>
    <s v="Guacari"/>
    <s v="Carrera 8  No  4 - 12"/>
    <x v="4"/>
    <s v="Daviplata"/>
    <s v="Jornada Continua L - V 8:00AM a 8:00PM"/>
    <s v="8:00AM a 8:00PM"/>
    <x v="0"/>
  </r>
  <r>
    <n v="76364"/>
    <s v="VALLE DEL CAUCA"/>
    <s v="JAMUNDI"/>
    <n v="311130"/>
    <s v="Mp - Alfaguara"/>
    <s v="Calle 2 # 22 - 175, Pasillo Garzas, Stand 03, Centro Comercial Alfaguara"/>
    <x v="4"/>
    <s v="Daviplata"/>
    <s v="Jornada Continua L - V 8:00AM a 8:00PM"/>
    <s v="8:00AM a 8:00PM"/>
    <x v="1"/>
  </r>
  <r>
    <n v="76400"/>
    <s v="VALLE DEL CAUCA"/>
    <s v="LA UNION"/>
    <n v="257697"/>
    <s v="La Unión"/>
    <s v="Calle 14  No  15 - 60"/>
    <x v="4"/>
    <s v="Daviplata"/>
    <s v="Jornada Continua L - V 8:00AM a 8:00PM"/>
    <s v="8:00AM a 8:00PM"/>
    <x v="1"/>
  </r>
  <r>
    <n v="76520"/>
    <s v="VALLE DEL CAUCA"/>
    <s v="PALMIRA"/>
    <n v="257858"/>
    <s v="Bosque"/>
    <s v="Carrera 1  No  Trasnversal 32 - 19 Local 8"/>
    <x v="4"/>
    <s v="Daviplata"/>
    <s v="Jornada Continua L - V 8:00AM a 8:00PM"/>
    <s v="8:00AM a 8:00PM"/>
    <x v="0"/>
  </r>
  <r>
    <n v="76520"/>
    <s v="VALLE DEL CAUCA"/>
    <s v="PALMIRA"/>
    <n v="257859"/>
    <s v="Cañaveral"/>
    <s v="Carrera 32  No  20 - 47 Local 19"/>
    <x v="4"/>
    <s v="Daviplata"/>
    <s v="Jornada Continua L - V 8:00AM a 8:00PM"/>
    <s v="8:00AM a 8:00PM"/>
    <x v="0"/>
  </r>
  <r>
    <n v="76520"/>
    <s v="VALLE DEL CAUCA"/>
    <s v="PALMIRA"/>
    <n v="257860"/>
    <s v="La 47"/>
    <s v="Calle 47  No  34 - 15 Local 27"/>
    <x v="4"/>
    <s v="Daviplata"/>
    <s v="Jornada Continua L - V 8:00AM a 8:00PM"/>
    <s v="8:00AM a 8:00PM"/>
    <x v="0"/>
  </r>
  <r>
    <n v="76520"/>
    <s v="VALLE DEL CAUCA"/>
    <s v="PALMIRA"/>
    <n v="257861"/>
    <s v="Llano Grande"/>
    <s v="Calle 31  No  44 - 239 Centro Comercial Llanogrande"/>
    <x v="4"/>
    <s v="Daviplata"/>
    <s v="Jornada Continua L - V 8:00AM a 8:00PM"/>
    <s v="8:00AM a 8:00PM"/>
    <x v="0"/>
  </r>
  <r>
    <n v="76520"/>
    <s v="VALLE DEL CAUCA"/>
    <s v="PALMIRA"/>
    <n v="257862"/>
    <s v="Palmira Centro"/>
    <s v="Calle 30  No  28 - 51"/>
    <x v="4"/>
    <s v="Daviplata"/>
    <s v="Jornada Continua L - V 8:00AM a 8:00PM"/>
    <s v="8:00AM a 8:00PM"/>
    <x v="0"/>
  </r>
  <r>
    <n v="76520"/>
    <s v="VALLE DEL CAUCA"/>
    <s v="PALMIRA"/>
    <n v="257863"/>
    <s v="Rozo"/>
    <s v="Calle 10  No  11 - 24"/>
    <x v="4"/>
    <s v="Daviplata"/>
    <s v="Jornada Continua L - V 8:00AM a 8:00PM"/>
    <s v="8:00AM a 8:00PM"/>
    <x v="0"/>
  </r>
  <r>
    <n v="76520"/>
    <s v="VALLE DEL CAUCA"/>
    <s v="PALMIRA"/>
    <n v="257864"/>
    <s v="Sembrador"/>
    <s v="Avenida 19 Calle 13 Loca 74"/>
    <x v="4"/>
    <s v="Daviplata"/>
    <s v="Jornada Continua L - V 8:00AM a 8:00PM"/>
    <s v="8:00AM a 8:00PM"/>
    <x v="0"/>
  </r>
  <r>
    <n v="76520"/>
    <s v="VALLE DEL CAUCA"/>
    <s v="PALMIRA"/>
    <n v="257865"/>
    <s v="Unicentro Palmira"/>
    <s v="Calle 42  No  39 - 68 Local 225B"/>
    <x v="4"/>
    <s v="Daviplata"/>
    <s v="Jornada Continua L - V 8:00AM a 8:00PM"/>
    <s v="8:00AM a 8:00PM"/>
    <x v="0"/>
  </r>
  <r>
    <n v="76520"/>
    <s v="VALLE DEL CAUCA"/>
    <s v="PALMIRA"/>
    <n v="278087"/>
    <s v="Mp Jumbo Palmira"/>
    <s v="Carrera 28 Calle 43 Local 1025"/>
    <x v="4"/>
    <s v="Daviplata"/>
    <s v="Jornada Continua L - V 8:00AM a 8:00PM"/>
    <s v="8:00AM a 8:00PM"/>
    <x v="0"/>
  </r>
  <r>
    <n v="76520"/>
    <s v="VALLE DEL CAUCA"/>
    <s v="PALMIRA"/>
    <n v="310021"/>
    <s v="Tienda Don Jose De La 43"/>
    <s v="Carrera 43 No. 38 - 35"/>
    <x v="4"/>
    <s v="Daviplata"/>
    <s v="Jornada Continua L - V 8:00AM a 8:00PM"/>
    <s v="8:00AM a 8:00PM"/>
    <x v="0"/>
  </r>
  <r>
    <n v="76520"/>
    <s v="VALLE DEL CAUCA"/>
    <s v="PALMIRA"/>
    <n v="309989"/>
    <s v="Variedades Jonda"/>
    <s v="Calle 43 B No. 1 - 125"/>
    <x v="4"/>
    <s v="Daviplata"/>
    <s v="Jornada Continua L - V 8:00AM a 8:00PM"/>
    <s v="8:00AM a 8:00PM"/>
    <x v="0"/>
  </r>
  <r>
    <n v="76520"/>
    <s v="VALLE DEL CAUCA"/>
    <s v="PALMIRA"/>
    <n v="309933"/>
    <s v="Papeleria Y Bisuteria El Porvenir"/>
    <s v="Carrera 31 F No. 64 - 68"/>
    <x v="4"/>
    <s v="Daviplata"/>
    <s v="Jornada Continua L - V 8:00AM a 8:00PM"/>
    <s v="8:00AM a 8:00PM"/>
    <x v="0"/>
  </r>
  <r>
    <n v="76520"/>
    <s v="VALLE DEL CAUCA"/>
    <s v="PALMIRA"/>
    <n v="309911"/>
    <s v="Distribuidora Dimares"/>
    <s v="Carera 29 No. 27 - 54"/>
    <x v="4"/>
    <s v="Daviplata"/>
    <s v="Jornada Continua L - V 8:00AM a 8:00PM"/>
    <s v="8:00AM a 8:00PM"/>
    <x v="0"/>
  </r>
  <r>
    <n v="76520"/>
    <s v="VALLE DEL CAUCA"/>
    <s v="PALMIRA"/>
    <n v="309906"/>
    <s v="Corresponsal Movil "/>
    <s v="Calle 17 No. 22 A - 04"/>
    <x v="4"/>
    <s v="Daviplata"/>
    <s v="Jornada Continua L - V 8:00AM a 8:00PM"/>
    <s v="8:00AM a 8:00PM"/>
    <x v="0"/>
  </r>
  <r>
    <n v="76520"/>
    <s v="VALLE DEL CAUCA"/>
    <s v="PALMIRA"/>
    <n v="308845"/>
    <s v="Didi Comunicaciones"/>
    <s v="Calle 37 No. 10 - 01"/>
    <x v="4"/>
    <s v="Daviplata"/>
    <s v="Jornada Continua L - V 8:00AM a 8:00PM"/>
    <s v="8:00AM a 8:00PM"/>
    <x v="0"/>
  </r>
  <r>
    <n v="76520"/>
    <s v="VALLE DEL CAUCA"/>
    <s v="PALMIRA"/>
    <n v="308805"/>
    <s v="Corresponsalia Movil"/>
    <s v="Diagonal 27 No. 7 - 09"/>
    <x v="4"/>
    <s v="Daviplata"/>
    <s v="Jornada Continua L - V 8:00AM a 8:00PM"/>
    <s v="8:00AM a 8:00PM"/>
    <x v="0"/>
  </r>
  <r>
    <n v="76520"/>
    <s v="VALLE DEL CAUCA"/>
    <s v="PALMIRA"/>
    <n v="308783"/>
    <s v="Variedades L&amp;M Store"/>
    <s v="Calle 4 B No. 28 - 87"/>
    <x v="4"/>
    <s v="Daviplata"/>
    <s v="Jornada Continua L - V 8:00AM a 8:00PM"/>
    <s v="8:00AM a 8:00PM"/>
    <x v="0"/>
  </r>
  <r>
    <n v="76520"/>
    <s v="VALLE DEL CAUCA"/>
    <s v="PALMIRA"/>
    <n v="308687"/>
    <s v="Vanessa Salón San Martin De La Loba"/>
    <s v="Calle 30 No. 19 - 89 Local 2"/>
    <x v="4"/>
    <s v="Daviplata"/>
    <s v="Jornada Continua L - V 8:00AM a 8:00PM"/>
    <s v="8:00AM a 8:00PM"/>
    <x v="0"/>
  </r>
  <r>
    <n v="76520"/>
    <s v="VALLE DEL CAUCA"/>
    <s v="PALMIRA"/>
    <n v="307447"/>
    <s v="Drogueria Superior J&amp;M"/>
    <s v="Calle 5 No. 30 G - 10"/>
    <x v="4"/>
    <s v="Daviplata"/>
    <s v="Jornada Continua L - V 8:00AM a 8:00PM"/>
    <s v="8:00AM a 8:00PM"/>
    <x v="0"/>
  </r>
  <r>
    <n v="76520"/>
    <s v="VALLE DEL CAUCA"/>
    <s v="PALMIRA"/>
    <n v="306241"/>
    <s v="Corresponsalia Movil"/>
    <s v="Calle 41 No  8 -05"/>
    <x v="4"/>
    <s v="Daviplata"/>
    <s v="Jornada Continua L - V 8:00AM a 8:00PM"/>
    <s v="8:00AM a 8:00PM"/>
    <x v="0"/>
  </r>
  <r>
    <n v="76520"/>
    <s v="VALLE DEL CAUCA"/>
    <s v="PALMIRA"/>
    <n v="306239"/>
    <s v="Minimarket El Bosque"/>
    <s v="Calle 32B No 6A - 04"/>
    <x v="4"/>
    <s v="Daviplata"/>
    <s v="Jornada Continua L - V 8:00AM a 8:00PM"/>
    <s v="8:00AM a 8:00PM"/>
    <x v="0"/>
  </r>
  <r>
    <n v="76520"/>
    <s v="VALLE DEL CAUCA"/>
    <s v="PALMIRA"/>
    <n v="306238"/>
    <s v="Corresponsalia Movil"/>
    <s v="Calle 20 No  16 - 45"/>
    <x v="4"/>
    <s v="Daviplata"/>
    <s v="Jornada Continua L - V 8:00AM a 8:00PM"/>
    <s v="8:00AM a 8:00PM"/>
    <x v="0"/>
  </r>
  <r>
    <n v="76520"/>
    <s v="VALLE DEL CAUCA"/>
    <s v="PALMIRA"/>
    <n v="306151"/>
    <s v="Cacharreria Y Miscelanea De Todito Para El Hogar"/>
    <s v="Calle 21 No 24 - 26"/>
    <x v="4"/>
    <s v="Daviplata"/>
    <s v="Jornada Continua L - V 8:00AM a 8:00PM"/>
    <s v="8:00AM a 8:00PM"/>
    <x v="0"/>
  </r>
  <r>
    <n v="76520"/>
    <s v="VALLE DEL CAUCA"/>
    <s v="PALMIRA"/>
    <n v="306149"/>
    <s v="Tienda Mixta Edid"/>
    <s v="Carrera 19 No  16 - 208"/>
    <x v="4"/>
    <s v="Daviplata"/>
    <s v="Jornada Continua L - V 8:00AM a 8:00PM"/>
    <s v="8:00AM a 8:00PM"/>
    <x v="0"/>
  </r>
  <r>
    <n v="76520"/>
    <s v="VALLE DEL CAUCA"/>
    <s v="PALMIRA"/>
    <n v="306148"/>
    <s v="Salsamentaria La Colombina"/>
    <s v="Calle 29 No  17 - 21"/>
    <x v="4"/>
    <s v="Daviplata"/>
    <s v="Jornada Continua L - V 8:00AM a 8:00PM"/>
    <s v="8:00AM a 8:00PM"/>
    <x v="0"/>
  </r>
  <r>
    <n v="76563"/>
    <s v="VALLE DEL CAUCA"/>
    <s v="PRADERA"/>
    <n v="308806"/>
    <s v="Corresponsalia Movil"/>
    <s v="Calle 7 No.  14 - 69"/>
    <x v="4"/>
    <s v="Daviplata"/>
    <s v="Jornada Continua L - V 8:00AM a 8:00PM"/>
    <s v="8:00AM a 8:00PM"/>
    <x v="0"/>
  </r>
  <r>
    <n v="76563"/>
    <s v="VALLE DEL CAUCA"/>
    <s v="PRADERA"/>
    <n v="306237"/>
    <s v="Iluciones Angel"/>
    <s v="Calle 5 No  8 - 49"/>
    <x v="4"/>
    <s v="Daviplata"/>
    <s v="Jornada Continua L - V 8:00AM a 8:00PM"/>
    <s v="8:00AM a 8:00PM"/>
    <x v="0"/>
  </r>
  <r>
    <n v="76622"/>
    <s v="VALLE DEL CAUCA"/>
    <s v="ROLDANILLO"/>
    <n v="257866"/>
    <s v="Rodanillo"/>
    <s v="Calle 8  No  7 - 57"/>
    <x v="4"/>
    <s v="Giro/Daviplata"/>
    <s v="Jornada Continua L - V 8:00AM a 8:00PM"/>
    <s v="8:00AM a 8:00PM"/>
    <x v="0"/>
  </r>
  <r>
    <n v="76670"/>
    <s v="VALLE DEL CAUCA"/>
    <s v="SAN PEDRO"/>
    <n v="281438"/>
    <s v="Mp - San Pedro"/>
    <s v="Calle 4  No  3 - 21"/>
    <x v="4"/>
    <s v="Daviplata"/>
    <s v="Jornada Continua L - V 8:00AM a 8:00PM"/>
    <s v="8:00AM a 8:00PM"/>
    <x v="1"/>
  </r>
  <r>
    <n v="76736"/>
    <s v="VALLE DEL CAUCA"/>
    <s v="SEVILLA"/>
    <n v="257867"/>
    <s v="Sevilla"/>
    <s v="Carrera 49  No  49 - 73"/>
    <x v="4"/>
    <s v="Daviplata"/>
    <s v="Jornada Continua L - V 8:00AM a 8:00PM"/>
    <s v="8:00AM a 8:00PM"/>
    <x v="0"/>
  </r>
  <r>
    <n v="76834"/>
    <s v="VALLE DEL CAUCA"/>
    <s v="TULUA"/>
    <n v="257868"/>
    <s v="Tuluá"/>
    <s v="Carrera 26  No  26 - 32 Local 101"/>
    <x v="4"/>
    <s v="Daviplata"/>
    <s v="Jornada Continua L - V 8:00AM a 8:00PM"/>
    <s v="8:00AM a 8:00PM"/>
    <x v="0"/>
  </r>
  <r>
    <n v="76834"/>
    <s v="VALLE DEL CAUCA"/>
    <s v="TULUA"/>
    <n v="281112"/>
    <s v="Mp - La Campiña"/>
    <s v="Carrera 22  No  14 - 75"/>
    <x v="4"/>
    <s v="Daviplata"/>
    <s v="Jornada Continua L - V 8:00AM a 8:00PM"/>
    <s v="8:00AM a 8:00PM"/>
    <x v="0"/>
  </r>
  <r>
    <n v="76834"/>
    <s v="VALLE DEL CAUCA"/>
    <s v="TULUA"/>
    <n v="281113"/>
    <s v="Mp - La Canasta"/>
    <s v="Calle 25  No  17 - 05"/>
    <x v="4"/>
    <s v="Daviplata"/>
    <s v="Jornada Continua L - V 8:00AM a 8:00PM"/>
    <s v="8:00AM a 8:00PM"/>
    <x v="0"/>
  </r>
  <r>
    <n v="76834"/>
    <s v="VALLE DEL CAUCA"/>
    <s v="TULUA"/>
    <n v="281114"/>
    <s v="Mp - Tulua 2"/>
    <s v="Carrera 25  No  26 - 46"/>
    <x v="4"/>
    <s v="Daviplata"/>
    <s v="Jornada Continua L - V 8:00AM a 8:00PM"/>
    <s v="8:00AM a 8:00PM"/>
    <x v="0"/>
  </r>
  <r>
    <n v="76834"/>
    <s v="VALLE DEL CAUCA"/>
    <s v="TULUA"/>
    <n v="281439"/>
    <s v="Mp - Trujillo"/>
    <s v="Carrera 19  No  20 - 69"/>
    <x v="4"/>
    <s v="Daviplata"/>
    <s v="Jornada Continua L - V 8:00AM a 8:00PM"/>
    <s v="8:00AM a 8:00PM"/>
    <x v="0"/>
  </r>
  <r>
    <n v="76895"/>
    <s v="VALLE DEL CAUCA"/>
    <s v="ZARZAL"/>
    <n v="278085"/>
    <s v="Zarzal"/>
    <s v="Calle 11 8 - 31"/>
    <x v="4"/>
    <s v="Giro/Daviplata"/>
    <s v="Jornada Continua L - V 8:00AM a 8:00PM"/>
    <s v="8:00AM a 8:00PM"/>
    <x v="0"/>
  </r>
  <r>
    <n v="81001"/>
    <s v="ARAUCA"/>
    <s v="ARAUCA"/>
    <n v="257728"/>
    <s v="Arauca"/>
    <s v="Calle 19  No  22 - 30"/>
    <x v="4"/>
    <s v="Daviplata"/>
    <s v="Jornada Continua L - V 8:00AM a 8:00PM"/>
    <s v="8:00AM a 8:00PM"/>
    <x v="0"/>
  </r>
  <r>
    <n v="81794"/>
    <s v="ARAUCA"/>
    <s v="TAME"/>
    <n v="307478"/>
    <s v="Corresponsal Movil "/>
    <s v="Calle 14 No.  16-25"/>
    <x v="4"/>
    <s v="Daviplata"/>
    <s v="Jornada Continua L - V 8:00AM a 8:00PM"/>
    <s v="8:00AM a 8:00PM"/>
    <x v="0"/>
  </r>
  <r>
    <n v="85001"/>
    <s v="CASANARE"/>
    <s v="YOPAL"/>
    <n v="257766"/>
    <s v="Alcaraván"/>
    <s v="Carrera 20  No  22 - 48"/>
    <x v="4"/>
    <s v="Giro/Daviplata"/>
    <s v="Jornada Continua L - V 8:00AM a 8:00PM"/>
    <s v="8:00AM a 8:00PM"/>
    <x v="0"/>
  </r>
  <r>
    <n v="85001"/>
    <s v="CASANARE"/>
    <s v="YOPAL"/>
    <n v="257767"/>
    <s v="Morichal"/>
    <s v="Calle 24  No  28 - 36 Local 53 Centro Comercial Morichal"/>
    <x v="4"/>
    <s v="Giro/Daviplata"/>
    <s v="Jornada Continua L - V 8:00AM a 8:00PM"/>
    <s v="8:00AM a 8:00PM"/>
    <x v="0"/>
  </r>
  <r>
    <n v="85001"/>
    <s v="CASANARE"/>
    <s v="YOPAL"/>
    <n v="257768"/>
    <s v="Yopal"/>
    <s v="Carrera 29  No  14 - 47 Local 217 Centro Comercial Unicentro"/>
    <x v="4"/>
    <s v="Giro/Daviplata"/>
    <s v="Jornada Continua L - V 8:00AM a 8:00PM"/>
    <s v="8:00AM a 8:00PM"/>
    <x v="0"/>
  </r>
  <r>
    <n v="85001"/>
    <s v="CASANARE"/>
    <s v="YOPAL"/>
    <n v="286499"/>
    <s v="Mp - Yopal Centro"/>
    <s v="Calle 8  No  18 - 62 Local 105"/>
    <x v="4"/>
    <s v="Giro/Daviplata"/>
    <s v="Jornada Continua L - V 8:00AM a 8:00PM"/>
    <s v="8:00AM a 8:00PM"/>
    <x v="0"/>
  </r>
  <r>
    <n v="85230"/>
    <s v="CASANARE"/>
    <s v="OROCUE"/>
    <n v="278086"/>
    <s v="Rm Orocue"/>
    <s v="Calle 5  No  7 - 81 Barrio El Centro"/>
    <x v="4"/>
    <s v="Daviplata"/>
    <s v="Jornada Continua L - V 8:00AM a 8:00PM"/>
    <s v="8:00AM a 8:00PM"/>
    <x v="1"/>
  </r>
  <r>
    <n v="86001"/>
    <s v="PUTUMAYO"/>
    <s v="MOCOA"/>
    <n v="273119"/>
    <s v="Mocoa"/>
    <s v="Calle 7  No  7 - 41"/>
    <x v="4"/>
    <s v="Giro/Daviplata"/>
    <s v="Jornada Continua L - V 8:00AM a 8:00PM"/>
    <s v="8:00AM a 8:00PM"/>
    <x v="0"/>
  </r>
  <r>
    <n v="86568"/>
    <s v="PUTUMAYO"/>
    <s v="PUERTO ASIS"/>
    <n v="278704"/>
    <s v="Rm - Puerto Asis"/>
    <s v="Calle 11  No  19 - 24 Barrio Las Americas"/>
    <x v="4"/>
    <s v="Daviplata"/>
    <s v="Jornada Continua L - V 8:00AM a 8:00PM"/>
    <s v="8:00AM a 8:00PM"/>
    <x v="0"/>
  </r>
  <r>
    <n v="86865"/>
    <s v="PUTUMAYO"/>
    <s v="VALLE DEL GUAMUEZ"/>
    <n v="278703"/>
    <s v="Rm Valle Del Guamuez - La Hormiga"/>
    <s v="Calle 9  No  8 - 48, La Hormiga, Centro Comercial Hormicentro"/>
    <x v="4"/>
    <s v="Daviplata"/>
    <s v="Jornada Continua L - V 8:00AM a 8:00PM"/>
    <s v="8:00AM a 8:00PM"/>
    <x v="0"/>
  </r>
  <r>
    <n v="88001"/>
    <s v="SAN ANDRES, PROVIDENCIA Y SANTA CATALINA"/>
    <s v="SAN ANDRES"/>
    <n v="307475"/>
    <s v="Corresponsal Movil "/>
    <s v="Serranilla Segunda Entrada"/>
    <x v="4"/>
    <s v="Daviplata"/>
    <s v="Jornada Continua L - V 8:00AM a 8:00PM"/>
    <s v="8:00AM a 8:00PM"/>
    <x v="0"/>
  </r>
  <r>
    <n v="88564"/>
    <s v="SAN ANDRES, PROVIDENCIA Y SANTA CATALINA"/>
    <s v="PROVIDENCIA"/>
    <n v="281972"/>
    <s v="Mp - San Andres Islas"/>
    <s v="Avenida Provincia 1A -248"/>
    <x v="4"/>
    <s v="Daviplata"/>
    <s v="Jornada Continua L - V 8:00AM a 8:00PM"/>
    <s v="8:00AM a 8:00PM"/>
    <x v="1"/>
  </r>
  <r>
    <n v="91001"/>
    <s v="AMAZONAS"/>
    <s v="LETICIA"/>
    <n v="281928"/>
    <s v="Mp - Leticia"/>
    <s v="Carrera 11  No  8 - 66 Centro Comercial Victoria Plaza Local 1"/>
    <x v="4"/>
    <s v="Daviplata"/>
    <s v="Jornada Continua L - V 8:00AM a 8:00PM"/>
    <s v="8:00AM a 8:00PM"/>
    <x v="0"/>
  </r>
  <r>
    <n v="94001"/>
    <s v="GUAINIA"/>
    <s v="INIRIDA"/>
    <n v="286500"/>
    <s v="Mp - Puerto Inirida"/>
    <s v="Carrera 6  No  15 - 33, Centro"/>
    <x v="4"/>
    <s v="Daviplata"/>
    <s v="Jornada Continua L - V 8:00AM a 8:00PM"/>
    <s v="8:00AM a 8:00PM"/>
    <x v="0"/>
  </r>
  <r>
    <n v="95001"/>
    <s v="GUAVIARE"/>
    <s v="SAN JOSE DEL GUAVIARE"/>
    <n v="257782"/>
    <s v="San José Del Guaviare"/>
    <s v="Carrera 24 Con Calle 8 Edificio Torre Santa Carrera Uz L - 104"/>
    <x v="4"/>
    <s v="Giro/Daviplata"/>
    <s v="Jornada Continua L - V 8:00AM a 8:00PM"/>
    <s v="8:00AM a 8:00PM"/>
    <x v="0"/>
  </r>
  <r>
    <n v="97001"/>
    <s v="VAUPES"/>
    <s v="MITU"/>
    <n v="282158"/>
    <s v="Rm - Mitu"/>
    <s v="Calle 15  No  13 - 63, Barrio Centro"/>
    <x v="4"/>
    <s v="Daviplata"/>
    <s v="Jornada Continua L - V 8:00AM a 8:00PM"/>
    <s v="8:00AM a 8:00PM"/>
    <x v="0"/>
  </r>
  <r>
    <n v="99001"/>
    <s v="VICHADA"/>
    <s v="PUERTO CARREÑO"/>
    <n v="280936"/>
    <s v="Rm - Puerto Carreño"/>
    <s v="Calle 18  No  6 -12 Local 4, Avenida Orinoco"/>
    <x v="4"/>
    <s v="Daviplata"/>
    <s v="Jornada Continua L - V 8:00AM a 8:00PM"/>
    <s v="8:00AM a 8:00PM"/>
    <x v="0"/>
  </r>
  <r>
    <n v="63001"/>
    <s v="QUINDIO"/>
    <s v="ARMENIA"/>
    <s v="001003"/>
    <s v="SERVIENTREGA CRA 14"/>
    <s v="CARRERA 14 NO.18 NORTE 46"/>
    <x v="5"/>
    <s v="Giro/Daviplata"/>
    <s v="Jornada Continua L - V 8:00AM a 8:00PM"/>
    <s v="8:00AM a 8:00PM"/>
    <x v="0"/>
  </r>
  <r>
    <n v="63001"/>
    <s v="QUINDIO"/>
    <s v="ARMENIA"/>
    <s v="001006"/>
    <s v="SERVIENTREGA CENTRO CRA 15"/>
    <s v="CARRERA 15 NO. 22-42"/>
    <x v="5"/>
    <s v="Giro/Daviplata"/>
    <s v="Jornada Continua L - V 8:00AM a 8:00PM"/>
    <s v="8:00AM a 8:00PM"/>
    <x v="0"/>
  </r>
  <r>
    <n v="5045"/>
    <s v="ANTIOQUIA"/>
    <s v="APARTADO"/>
    <s v="002001"/>
    <s v="SERVIENTREGA UNO CALLE 97"/>
    <s v="CALLE 98 # 99 - 35"/>
    <x v="5"/>
    <s v="Giro/Daviplata"/>
    <s v="Jornada Continua L - V 8:00AM a 8:00PM"/>
    <s v="8:00AM a 8:00PM"/>
    <x v="0"/>
  </r>
  <r>
    <n v="20011"/>
    <s v="CESAR"/>
    <s v="AGUACHICA"/>
    <s v="003003"/>
    <s v="CALLE 5 CARRERA 11  ::"/>
    <s v="CALLE 5 # 11-03"/>
    <x v="5"/>
    <s v="Giro/Daviplata"/>
    <s v="Jornada Continua L - V 8:00AM a 8:00PM"/>
    <s v="8:00AM a 8:00PM"/>
    <x v="0"/>
  </r>
  <r>
    <n v="68081"/>
    <s v="SANTANDER"/>
    <s v="BARRANCABERMEJA"/>
    <s v="004001"/>
    <s v="SERVIENTREGA PARQUE URIBE"/>
    <s v="CALLE 49 N.14-47"/>
    <x v="5"/>
    <s v="Giro/Daviplata"/>
    <s v="Jornada Continua L - V 8:00AM a 8:00PM"/>
    <s v="8:00AM a 8:00PM"/>
    <x v="0"/>
  </r>
  <r>
    <n v="68081"/>
    <s v="SANTANDER"/>
    <s v="BARRANCABERMEJA"/>
    <s v="004004"/>
    <s v="SERVIENTREGA BODEGA BARRANCABERMEJA"/>
    <s v="CL 48 # 20 - 12"/>
    <x v="5"/>
    <s v="Giro/Daviplata"/>
    <s v="Jornada Continua L - V 8:00AM a 8:00PM"/>
    <s v="8:00AM a 8:00PM"/>
    <x v="0"/>
  </r>
  <r>
    <n v="8001"/>
    <s v="ATLANTICO"/>
    <s v="BARRANQUILLA"/>
    <s v="005001"/>
    <s v="SERVIENTREGA 20 DE JULIO UNO"/>
    <s v="CARRERA 43 NO. 69F-57"/>
    <x v="5"/>
    <s v="Giro/Daviplata"/>
    <s v="Jornada Continua L - V 8:00AM a 8:00PM"/>
    <s v="8:00AM a 8:00PM"/>
    <x v="0"/>
  </r>
  <r>
    <n v="8001"/>
    <s v="ATLANTICO"/>
    <s v="BARRANQUILLA"/>
    <s v="005006"/>
    <s v="SERVIENTREGA PRADO 76 UNO"/>
    <s v="CL 76 # 49 B - 00 ESQ"/>
    <x v="5"/>
    <s v="Giro/Daviplata"/>
    <s v="Jornada Continua L - V 8:00AM a 8:00PM"/>
    <s v="8:00AM a 8:00PM"/>
    <x v="0"/>
  </r>
  <r>
    <n v="8001"/>
    <s v="ATLANTICO"/>
    <s v="BARRANQUILLA"/>
    <s v="005007"/>
    <s v="SERVIENTREGA COUNTRY BARRANQUILLA"/>
    <s v="CARRERA 53 NO.76-279 ISLA"/>
    <x v="5"/>
    <s v="Giro/Daviplata"/>
    <s v="Jornada Continua L - V 8:00AM a 8:00PM"/>
    <s v="8:00AM a 8:00PM"/>
    <x v="0"/>
  </r>
  <r>
    <n v="8001"/>
    <s v="ATLANTICO"/>
    <s v="BARRANQUILLA"/>
    <s v="005008"/>
    <s v="SERVIENTREGA CALLE 93 CRA 46"/>
    <s v="CRA 46 # 92 - 30"/>
    <x v="5"/>
    <s v="Giro/Daviplata"/>
    <s v="Jornada Continua L - V 8:00AM a 8:00PM"/>
    <s v="8:00AM a 8:00PM"/>
    <x v="0"/>
  </r>
  <r>
    <n v="8001"/>
    <s v="ATLANTICO"/>
    <s v="BARRANQUILLA"/>
    <s v="005017"/>
    <s v="SERVIENTREGA CENTRO COMERCIAL METROPLAZA"/>
    <s v="CALLE 76 No 42-18 LOCAL 2"/>
    <x v="5"/>
    <s v="Giro/Daviplata"/>
    <s v="Jornada Continua L - V 8:00AM a 8:00PM"/>
    <s v="8:00AM a 8:00PM"/>
    <x v="0"/>
  </r>
  <r>
    <n v="8001"/>
    <s v="ATLANTICO"/>
    <s v="BARRANQUILLA"/>
    <s v="005027"/>
    <s v="SERVIENTREGA PANORAMA"/>
    <s v="CL 30 # 8 - 00 LC 16 ESQ"/>
    <x v="5"/>
    <s v="Giro/Daviplata"/>
    <s v="Jornada Continua L - V 8:00AM a 8:00PM"/>
    <s v="8:00AM a 8:00PM"/>
    <x v="0"/>
  </r>
  <r>
    <n v="8001"/>
    <s v="ATLANTICO"/>
    <s v="BARRANQUILLA"/>
    <s v="005039"/>
    <s v="SERVIENTREGA PETROMIL CALLE 84"/>
    <s v="CL 84 # 51 B - 45"/>
    <x v="5"/>
    <s v="Giro/Daviplata"/>
    <s v="Jornada Continua L - V 8:00AM a 8:00PM"/>
    <s v="8:00AM a 8:00PM"/>
    <x v="0"/>
  </r>
  <r>
    <n v="81001"/>
    <s v="ARAUCA"/>
    <s v="ARAUCA"/>
    <s v="007009"/>
    <s v="SERVIRECAUDOS ARAUCA S.A.S"/>
    <s v="CALLE 21 NO.19-50"/>
    <x v="5"/>
    <s v="Giro/Daviplata"/>
    <s v="Jornada Continua L - V 8:00AM a 8:00PM"/>
    <s v="8:00AM a 8:00PM"/>
    <x v="0"/>
  </r>
  <r>
    <n v="11001"/>
    <s v="CUNDINAMARCA"/>
    <s v="BOGOTA"/>
    <s v="010001"/>
    <s v="SERVIENTREGA AV. 6 DIRECCIÓN GENERAL"/>
    <s v="AVENIDA 6 34A-45"/>
    <x v="5"/>
    <s v="Giro/Daviplata"/>
    <s v="Jornada Continua L - V 8:00AM a 8:00PM"/>
    <s v="8:00AM a 8:00PM"/>
    <x v="0"/>
  </r>
  <r>
    <n v="11001"/>
    <s v="CUNDINAMARCA"/>
    <s v="BOGOTA"/>
    <s v="010006"/>
    <s v="SERVIENTREGA AV ROJAS"/>
    <s v="AVENIDA ROJAS NO.68 A 37"/>
    <x v="5"/>
    <s v="Giro/Daviplata"/>
    <s v="Jornada Continua L - V 8:00AM a 8:00PM"/>
    <s v="8:00AM a 8:00PM"/>
    <x v="0"/>
  </r>
  <r>
    <n v="11001"/>
    <s v="CUNDINAMARCA"/>
    <s v="BOGOTA"/>
    <s v="010010"/>
    <s v="SERVIENTREGA CALLE 66"/>
    <s v="CARRERA 7 66 - 40"/>
    <x v="5"/>
    <s v="Giro/Daviplata"/>
    <s v="Jornada Continua L - V 8:00AM a 8:00PM"/>
    <s v="8:00AM a 8:00PM"/>
    <x v="0"/>
  </r>
  <r>
    <n v="11001"/>
    <s v="CUNDINAMARCA"/>
    <s v="BOGOTA"/>
    <s v="010017"/>
    <s v="SERVIENTREGA COUNTRY BOGOTA"/>
    <s v="CARRERA 15 NO. 79-19"/>
    <x v="5"/>
    <s v="Giro/Daviplata"/>
    <s v="Jornada Continua L - V 8:00AM a 8:00PM"/>
    <s v="8:00AM a 8:00PM"/>
    <x v="0"/>
  </r>
  <r>
    <n v="11001"/>
    <s v="CUNDINAMARCA"/>
    <s v="BOGOTA"/>
    <s v="010018"/>
    <s v="SERVIENTREGA FONTIBON"/>
    <s v="CALLE17 NO 96 C - 38"/>
    <x v="5"/>
    <s v="Giro/Daviplata"/>
    <s v="Jornada Continua L - V 8:00AM a 8:00PM"/>
    <s v="8:00AM a 8:00PM"/>
    <x v="0"/>
  </r>
  <r>
    <n v="11001"/>
    <s v="CUNDINAMARCA"/>
    <s v="BOGOTA"/>
    <s v="010024"/>
    <s v="SERVIENTREGA NIZA"/>
    <s v="TRANSV 60 # 125 -29 LC 3"/>
    <x v="5"/>
    <s v="Giro/Daviplata"/>
    <s v="Jornada Continua L - V 8:00AM a 8:00PM"/>
    <s v="8:00AM a 8:00PM"/>
    <x v="0"/>
  </r>
  <r>
    <n v="11001"/>
    <s v="CUNDINAMARCA"/>
    <s v="BOGOTA"/>
    <s v="010027"/>
    <s v="SERVIENTREGA RESTREPO"/>
    <s v="CLL 15 SUR # 18 - 30"/>
    <x v="5"/>
    <s v="Giro/Daviplata"/>
    <s v="Jornada Continua L - V 8:00AM a 8:00PM"/>
    <s v="8:00AM a 8:00PM"/>
    <x v="0"/>
  </r>
  <r>
    <n v="11001"/>
    <s v="CUNDINAMARCA"/>
    <s v="BOGOTA"/>
    <s v="010030"/>
    <s v="TEUSAQUILLO ::"/>
    <s v="CALLE 34 NO. 16-21"/>
    <x v="5"/>
    <s v="Giro/Daviplata"/>
    <s v="Jornada Continua L - V 8:00AM a 8:00PM"/>
    <s v="8:00AM a 8:00PM"/>
    <x v="0"/>
  </r>
  <r>
    <n v="11001"/>
    <s v="CUNDINAMARCA"/>
    <s v="BOGOTA"/>
    <s v="010032"/>
    <s v="SERVIENTREGA UNICENTRO BOGOTA"/>
    <s v="AVENIDA 15 NO. 119-57"/>
    <x v="5"/>
    <s v="Giro/Daviplata"/>
    <s v="Jornada Continua L - V 8:00AM a 8:00PM"/>
    <s v="8:00AM a 8:00PM"/>
    <x v="0"/>
  </r>
  <r>
    <n v="11001"/>
    <s v="CUNDINAMARCA"/>
    <s v="BOGOTA"/>
    <s v="010043"/>
    <s v="SERVIENTREGA ANDES"/>
    <s v="CRA. 62 NO. 99 - 80 LOCAL 102"/>
    <x v="5"/>
    <s v="Giro/Daviplata"/>
    <s v="Jornada Continua L - V 8:00AM a 8:00PM"/>
    <s v="8:00AM a 8:00PM"/>
    <x v="0"/>
  </r>
  <r>
    <n v="11001"/>
    <s v="CUNDINAMARCA"/>
    <s v="BOGOTA"/>
    <s v="010044"/>
    <s v="SERVIENTREGA VENECIA"/>
    <s v="AUTOPISTA SUR NO.48 -37"/>
    <x v="5"/>
    <s v="Giro/Daviplata"/>
    <s v="Jornada Continua L - V 8:00AM a 8:00PM"/>
    <s v="8:00AM a 8:00PM"/>
    <x v="0"/>
  </r>
  <r>
    <n v="11001"/>
    <s v="CUNDINAMARCA"/>
    <s v="BOGOTA"/>
    <s v="010045"/>
    <s v="SERVIENTREGA EXITO NORTE"/>
    <s v="AUTOPISTA NORTE CALLE 174"/>
    <x v="5"/>
    <s v="Giro/Daviplata"/>
    <s v="Jornada Continua L - V 8:00AM a 8:00PM"/>
    <s v="8:00AM a 8:00PM"/>
    <x v="0"/>
  </r>
  <r>
    <n v="11001"/>
    <s v="CUNDINAMARCA"/>
    <s v="BOGOTA"/>
    <s v="010052"/>
    <s v="SERVIENTREGA KENNEDY II"/>
    <s v="CALLE 36 SUR NO.73 D 55"/>
    <x v="5"/>
    <s v="Giro/Daviplata"/>
    <s v="Jornada Continua L - V 8:00AM a 8:00PM"/>
    <s v="8:00AM a 8:00PM"/>
    <x v="0"/>
  </r>
  <r>
    <n v="11001"/>
    <s v="CUNDINAMARCA"/>
    <s v="BOGOTA"/>
    <s v="010054"/>
    <s v="SERVIENTREGA AEROPUERTO"/>
    <s v="AVENIDA EL DORADO NO. 103-22 ENTRADA 2 INTERIOR 12"/>
    <x v="5"/>
    <s v="Giro/Daviplata"/>
    <s v="Jornada Continua L - V 8:00AM a 8:00PM"/>
    <s v="8:00AM a 8:00PM"/>
    <x v="0"/>
  </r>
  <r>
    <n v="11001"/>
    <s v="CUNDINAMARCA"/>
    <s v="BOGOTA"/>
    <s v="010062"/>
    <s v="SERVIENTREGA CALLE 134"/>
    <s v="CL 134 # 19 - 50"/>
    <x v="5"/>
    <s v="Giro/Daviplata"/>
    <s v="Jornada Continua L - V 8:00AM a 8:00PM"/>
    <s v="8:00AM a 8:00PM"/>
    <x v="0"/>
  </r>
  <r>
    <n v="11001"/>
    <s v="CUNDINAMARCA"/>
    <s v="BOGOTA"/>
    <s v="010075"/>
    <s v="SERVIENTREGA AV CHILE"/>
    <s v="CARRERA 7 NO. 70A-08"/>
    <x v="5"/>
    <s v="Giro/Daviplata"/>
    <s v="Jornada Continua L - V 8:00AM a 8:00PM"/>
    <s v="8:00AM a 8:00PM"/>
    <x v="0"/>
  </r>
  <r>
    <n v="11001"/>
    <s v="CUNDINAMARCA"/>
    <s v="BOGOTA"/>
    <s v="010106"/>
    <s v="SERVIENTREGA TIMON"/>
    <s v="KR 71 # 19-05 Local 1"/>
    <x v="5"/>
    <s v="Giro/Daviplata"/>
    <s v="Jornada Continua L - V 8:00AM a 8:00PM"/>
    <s v="8:00AM a 8:00PM"/>
    <x v="0"/>
  </r>
  <r>
    <n v="11001"/>
    <s v="CUNDINAMARCA"/>
    <s v="BOGOTA"/>
    <s v="010131"/>
    <s v="SERVIENTREGA HOTEL TEQUENDAMA"/>
    <s v="CARRERA 10 NO.26-21 CTRO INTERNAL LOCAL 22"/>
    <x v="5"/>
    <s v="Giro/Daviplata"/>
    <s v="Jornada Continua L - V 8:00AM a 8:00PM"/>
    <s v="8:00AM a 8:00PM"/>
    <x v="0"/>
  </r>
  <r>
    <n v="11001"/>
    <s v="CUNDINAMARCA"/>
    <s v="BOGOTA"/>
    <s v="010141"/>
    <s v="SERVIENTREGA CAOBOS"/>
    <s v="AVENIDA 19 NO.148 A 16"/>
    <x v="5"/>
    <s v="Giro/Daviplata"/>
    <s v="Jornada Continua L - V 8:00AM a 8:00PM"/>
    <s v="8:00AM a 8:00PM"/>
    <x v="0"/>
  </r>
  <r>
    <n v="11001"/>
    <s v="CUNDINAMARCA"/>
    <s v="BOGOTA"/>
    <s v="010146"/>
    <s v="SERVIENTREGA CALLE 97"/>
    <s v="CARRERA 15 NO.97-67 LOCAL 1-104"/>
    <x v="5"/>
    <s v="Giro/Daviplata"/>
    <s v="Jornada Continua L - V 8:00AM a 8:00PM"/>
    <s v="8:00AM a 8:00PM"/>
    <x v="0"/>
  </r>
  <r>
    <n v="11001"/>
    <s v="CUNDINAMARCA"/>
    <s v="BOGOTA"/>
    <s v="010189"/>
    <s v="SERVIENTREGA AVENIDA CALLE SEXTA CON 19"/>
    <s v="AV 6 # 19 A - 46"/>
    <x v="5"/>
    <s v="Giro/Daviplata"/>
    <s v="Jornada Continua L - V 8:00AM a 8:00PM"/>
    <s v="8:00AM a 8:00PM"/>
    <x v="0"/>
  </r>
  <r>
    <n v="11001"/>
    <s v="CUNDINAMARCA"/>
    <s v="BOGOTA"/>
    <s v="010193"/>
    <s v="SERVIENTREGA ZONA INDUSTRIAL CALLE 13"/>
    <s v="CALLE 13 NO.68 B 78 INTERIOR 6"/>
    <x v="5"/>
    <s v="Giro/Daviplata"/>
    <s v="Jornada Continua L - V 8:00AM a 8:00PM"/>
    <s v="8:00AM a 8:00PM"/>
    <x v="0"/>
  </r>
  <r>
    <n v="11001"/>
    <s v="CUNDINAMARCA"/>
    <s v="BOGOTA"/>
    <s v="010237"/>
    <s v="KENNEDY HOSPITAL ::"/>
    <s v="CL 40 SUR # 73 D - 62"/>
    <x v="5"/>
    <s v="Giro/Daviplata"/>
    <s v="Jornada Continua L - V 8:00AM a 8:00PM"/>
    <s v="8:00AM a 8:00PM"/>
    <x v="0"/>
  </r>
  <r>
    <n v="11001"/>
    <s v="CUNDINAMARCA"/>
    <s v="BOGOTA"/>
    <s v="010268"/>
    <s v="SERVIENTREGA AVENIDA AMERICAS CON 59"/>
    <s v="AVENIDA AMERICAS NO.59-11"/>
    <x v="5"/>
    <s v="Giro/Daviplata"/>
    <s v="Jornada Continua L - V 8:00AM a 8:00PM"/>
    <s v="8:00AM a 8:00PM"/>
    <x v="0"/>
  </r>
  <r>
    <n v="11001"/>
    <s v="CUNDINAMARCA"/>
    <s v="BOGOTA"/>
    <s v="010277"/>
    <s v="LAS GALIAS CALLE 80 ::"/>
    <s v="CRA 69 H NO 80 - 40 LOCAL 3"/>
    <x v="5"/>
    <s v="Giro/Daviplata"/>
    <s v="Jornada Continua L - V 8:00AM a 8:00PM"/>
    <s v="8:00AM a 8:00PM"/>
    <x v="0"/>
  </r>
  <r>
    <n v="11001"/>
    <s v="CUNDINAMARCA"/>
    <s v="BOGOTA"/>
    <s v="010287"/>
    <s v="SERVIENTREGA AMERICAS CARRERA 43"/>
    <s v="AV AMERICAS # 43 - 37"/>
    <x v="5"/>
    <s v="Giro/Daviplata"/>
    <s v="Jornada Continua L - V 8:00AM a 8:00PM"/>
    <s v="8:00AM a 8:00PM"/>
    <x v="0"/>
  </r>
  <r>
    <n v="11001"/>
    <s v="CUNDINAMARCA"/>
    <s v="BOGOTA"/>
    <s v="010288"/>
    <s v="SERVIENTREGA NQS U. NACIONAL"/>
    <s v="AVENIDA CARRERA 30 NO.45-20"/>
    <x v="5"/>
    <s v="Giro/Daviplata"/>
    <s v="Jornada Continua L - V 8:00AM a 8:00PM"/>
    <s v="8:00AM a 8:00PM"/>
    <x v="0"/>
  </r>
  <r>
    <n v="11001"/>
    <s v="CUNDINAMARCA"/>
    <s v="BOGOTA"/>
    <s v="010333"/>
    <s v="SERVIENTREGA AVENIDA CARRERA 68 CON CALLE 19"/>
    <s v="AVENIDA CARRERA 68 NO.19-42 LOCAL 102"/>
    <x v="5"/>
    <s v="Giro/Daviplata"/>
    <s v="Jornada Continua L - V 8:00AM a 8:00PM"/>
    <s v="8:00AM a 8:00PM"/>
    <x v="0"/>
  </r>
  <r>
    <n v="11001"/>
    <s v="CUNDINAMARCA"/>
    <s v="BOGOTA"/>
    <s v="010360"/>
    <s v="TOBERIN CLL 166 ZONA BANCARIA  ::"/>
    <s v="CALLE 166 NO. 21 - 04"/>
    <x v="5"/>
    <s v="Giro/Daviplata"/>
    <s v="Jornada Continua L - V 8:00AM a 8:00PM"/>
    <s v="8:00AM a 8:00PM"/>
    <x v="0"/>
  </r>
  <r>
    <n v="11001"/>
    <s v="CUNDINAMARCA"/>
    <s v="BOGOTA"/>
    <s v="010369"/>
    <s v="SAN FERNANDO ::"/>
    <s v="AV. CALLE 68 NO 58/ - 76"/>
    <x v="5"/>
    <s v="Giro/Daviplata"/>
    <s v="Jornada Continua L - V 8:00AM a 8:00PM"/>
    <s v="8:00AM a 8:00PM"/>
    <x v="0"/>
  </r>
  <r>
    <n v="11001"/>
    <s v="CUNDINAMARCA"/>
    <s v="BOGOTA"/>
    <s v="010370"/>
    <s v="SERVIENTREGA TORRE SAMSUNG"/>
    <s v="KR 7 # 113 - 43 LC 105"/>
    <x v="5"/>
    <s v="Giro/Daviplata"/>
    <s v="Jornada Continua L - V 8:00AM a 8:00PM"/>
    <s v="8:00AM a 8:00PM"/>
    <x v="0"/>
  </r>
  <r>
    <n v="11001"/>
    <s v="CUNDINAMARCA"/>
    <s v="BOGOTA"/>
    <s v="010378"/>
    <s v="VILLA LUZ ::"/>
    <s v="CRA 77 A NO 64F - 18"/>
    <x v="5"/>
    <s v="Giro/Daviplata"/>
    <s v="Jornada Continua L - V 8:00AM a 8:00PM"/>
    <s v="8:00AM a 8:00PM"/>
    <x v="0"/>
  </r>
  <r>
    <n v="11001"/>
    <s v="CUNDINAMARCA"/>
    <s v="BOGOTA"/>
    <s v="010387"/>
    <s v="SERVIENTREGA PORTAL DE LA 80"/>
    <s v="CALLE 80 NO 100 - 52 LOCAL 2 -122"/>
    <x v="5"/>
    <s v="Giro/Daviplata"/>
    <s v="Jornada Continua L - V 8:00AM a 8:00PM"/>
    <s v="8:00AM a 8:00PM"/>
    <x v="0"/>
  </r>
  <r>
    <n v="11001"/>
    <s v="CUNDINAMARCA"/>
    <s v="BOGOTA"/>
    <s v="010452"/>
    <s v="CC LA MINA"/>
    <s v="CLL 13 #21-24 LOCAL 36 CC LA MINA"/>
    <x v="5"/>
    <s v="Giro/Daviplata"/>
    <s v="Jornada Continua L - V 8:00AM a 8:00PM"/>
    <s v="8:00AM a 8:00PM"/>
    <x v="0"/>
  </r>
  <r>
    <n v="11001"/>
    <s v="CUNDINAMARCA"/>
    <s v="BOGOTA"/>
    <s v="010471"/>
    <s v="SERVIENTREGA CENTRO COMERCIAL PLAZA IMPERIAL"/>
    <s v="CRA. 104 NO. 148-07 LOCAL: 2-71"/>
    <x v="5"/>
    <s v="Giro/Daviplata"/>
    <s v="Jornada Continua L - V 8:00AM a 8:00PM"/>
    <s v="8:00AM a 8:00PM"/>
    <x v="0"/>
  </r>
  <r>
    <n v="11001"/>
    <s v="CUNDINAMARCA"/>
    <s v="BOGOTA"/>
    <s v="010476"/>
    <s v="SERVIENTREGA CRA17"/>
    <s v="KR 17 A # 61 - 66"/>
    <x v="5"/>
    <s v="Giro/Daviplata"/>
    <s v="Jornada Continua L - V 8:00AM a 8:00PM"/>
    <s v="8:00AM a 8:00PM"/>
    <x v="0"/>
  </r>
  <r>
    <n v="11001"/>
    <s v="CUNDINAMARCA"/>
    <s v="BOGOTA"/>
    <s v="010526"/>
    <s v="SERVIENTREGA LA CAPUCHINA"/>
    <s v="CARRERA 13 NO.13-47"/>
    <x v="5"/>
    <s v="Giro/Daviplata"/>
    <s v="Jornada Continua L - V 8:00AM a 8:00PM"/>
    <s v="8:00AM a 8:00PM"/>
    <x v="0"/>
  </r>
  <r>
    <n v="11001"/>
    <s v="CUNDINAMARCA"/>
    <s v="BOGOTA"/>
    <s v="010560"/>
    <s v="PLAZA DE LAS AMERICAS  ::"/>
    <s v="CALLE 8 SUR NO.71 B 31 ENTRADA 5"/>
    <x v="5"/>
    <s v="Giro/Daviplata"/>
    <s v="Jornada Continua L - V 8:00AM a 8:00PM"/>
    <s v="8:00AM a 8:00PM"/>
    <x v="0"/>
  </r>
  <r>
    <n v="11001"/>
    <s v="CUNDINAMARCA"/>
    <s v="BOGOTA"/>
    <s v="010567"/>
    <s v="SERVIENTREGA LA CABRERA"/>
    <s v="CRA.15 NO. 86 A 71"/>
    <x v="5"/>
    <s v="Giro/Daviplata"/>
    <s v="Jornada Continua L - V 8:00AM a 8:00PM"/>
    <s v="8:00AM a 8:00PM"/>
    <x v="0"/>
  </r>
  <r>
    <n v="11001"/>
    <s v="CUNDINAMARCA"/>
    <s v="BOGOTA"/>
    <s v="010603"/>
    <s v="GALAN  (TRINIDAD) KRA 56 ::"/>
    <s v="CRA 56 No 4A-24"/>
    <x v="5"/>
    <s v="Giro/Daviplata"/>
    <s v="Jornada Continua L - V 8:00AM a 8:00PM"/>
    <s v="8:00AM a 8:00PM"/>
    <x v="0"/>
  </r>
  <r>
    <n v="11001"/>
    <s v="CUNDINAMARCA"/>
    <s v="BOGOTA"/>
    <s v="010608"/>
    <s v="SAN ANDRESITO SAN JOSE ::"/>
    <s v="CRA.20 NO. 10-10"/>
    <x v="5"/>
    <s v="Giro/Daviplata"/>
    <s v="Jornada Continua L - V 8:00AM a 8:00PM"/>
    <s v="8:00AM a 8:00PM"/>
    <x v="0"/>
  </r>
  <r>
    <n v="11001"/>
    <s v="CUNDINAMARCA"/>
    <s v="BOGOTA"/>
    <s v="010612"/>
    <s v="POLO CLUB  ::"/>
    <s v="AK 24 # 86 - 43"/>
    <x v="5"/>
    <s v="Giro/Daviplata"/>
    <s v="Jornada Continua L - V 8:00AM a 8:00PM"/>
    <s v="8:00AM a 8:00PM"/>
    <x v="0"/>
  </r>
  <r>
    <n v="11001"/>
    <s v="CUNDINAMARCA"/>
    <s v="BOGOTA"/>
    <s v="010637"/>
    <s v="LAS FERIAS ::"/>
    <s v="KR 68 H # 72 - 25"/>
    <x v="5"/>
    <s v="Giro/Daviplata"/>
    <s v="Jornada Continua L - V 8:00AM a 8:00PM"/>
    <s v="8:00AM a 8:00PM"/>
    <x v="0"/>
  </r>
  <r>
    <n v="11001"/>
    <s v="CUNDINAMARCA"/>
    <s v="BOGOTA"/>
    <s v="010691"/>
    <s v="SANTA HELENITA CR 80|"/>
    <s v="AVENIDA CALLE 68 NO.76-19"/>
    <x v="5"/>
    <s v="Giro/Daviplata"/>
    <s v="Jornada Continua L - V 8:00AM a 8:00PM"/>
    <s v="8:00AM a 8:00PM"/>
    <x v="0"/>
  </r>
  <r>
    <n v="11001"/>
    <s v="CUNDINAMARCA"/>
    <s v="BOGOTA"/>
    <s v="010724"/>
    <s v="CIUDAD JARDIN NORTE ::"/>
    <s v="KR 59 # 130 A - 74"/>
    <x v="5"/>
    <s v="Giro/Daviplata"/>
    <s v="Jornada Continua L - V 8:00AM a 8:00PM"/>
    <s v="8:00AM a 8:00PM"/>
    <x v="0"/>
  </r>
  <r>
    <n v="11001"/>
    <s v="CUNDINAMARCA"/>
    <s v="BOGOTA"/>
    <s v="010788"/>
    <s v="MEISSEN ::"/>
    <s v="AC 60 G SUR # 18 B - 21"/>
    <x v="5"/>
    <s v="Giro/Daviplata"/>
    <s v="Jornada Continua L - V 8:00AM a 8:00PM"/>
    <s v="8:00AM a 8:00PM"/>
    <x v="0"/>
  </r>
  <r>
    <n v="11001"/>
    <s v="CUNDINAMARCA"/>
    <s v="BOGOTA"/>
    <s v="010856"/>
    <s v="SERVIENTREGA EXITO CHAPINERO"/>
    <s v="CL 53 # 13- 10 LOC 218B"/>
    <x v="5"/>
    <s v="Giro/Daviplata"/>
    <s v="Jornada Continua L - V 8:00AM a 8:00PM"/>
    <s v="8:00AM a 8:00PM"/>
    <x v="0"/>
  </r>
  <r>
    <n v="68077"/>
    <s v="SANTANDER"/>
    <s v="BARBOSA"/>
    <s v="013001"/>
    <s v="SANTANDER CARRERA 9 ::"/>
    <s v="CARRERA 9 NO.10-65"/>
    <x v="5"/>
    <s v="Giro/Daviplata"/>
    <s v="Jornada Continua L - V 8:00AM a 8:00PM"/>
    <s v="8:00AM a 8:00PM"/>
    <x v="0"/>
  </r>
  <r>
    <n v="68001"/>
    <s v="SANTANDER"/>
    <s v="BUCARAMANGA"/>
    <s v="015000"/>
    <s v="SERVIENTREGA CRA 21"/>
    <s v="KR 21 # 34 - 40"/>
    <x v="5"/>
    <s v="Giro/Daviplata"/>
    <s v="Jornada Continua L - V 8:00AM a 8:00PM"/>
    <s v="8:00AM a 8:00PM"/>
    <x v="0"/>
  </r>
  <r>
    <n v="68276"/>
    <s v="SANTANDER"/>
    <s v="FLORIDABLANCA"/>
    <s v="015012"/>
    <s v="SERVIENTREGA BODEGA CALLE 11"/>
    <s v="CL 11 # 8 - 08"/>
    <x v="5"/>
    <s v="Giro/Daviplata"/>
    <s v="Jornada Continua L - V 8:00AM a 8:00PM"/>
    <s v="8:00AM a 8:00PM"/>
    <x v="0"/>
  </r>
  <r>
    <n v="68001"/>
    <s v="SANTANDER"/>
    <s v="BUCARAMANGA"/>
    <s v="015026"/>
    <s v="SERVIENTREGA SAN FRANCISCO CALLE 20"/>
    <s v="CARRERA 21 # 19-33 LOCAL 6"/>
    <x v="5"/>
    <s v="Giro/Daviplata"/>
    <s v="Jornada Continua L - V 8:00AM a 8:00PM"/>
    <s v="8:00AM a 8:00PM"/>
    <x v="0"/>
  </r>
  <r>
    <n v="68001"/>
    <s v="SANTANDER"/>
    <s v="BUCARAMANGA"/>
    <s v="015029"/>
    <s v="EXITO DIAGONAL 15 A ::"/>
    <s v="CRAN16 # 45-138 CC SUPER ISLAS LOCAL 1-11  1-12"/>
    <x v="5"/>
    <s v="Giro/Daviplata"/>
    <s v="Jornada Continua L - V 8:00AM a 8:00PM"/>
    <s v="8:00AM a 8:00PM"/>
    <x v="0"/>
  </r>
  <r>
    <n v="68001"/>
    <s v="SANTANDER"/>
    <s v="BUCARAMANGA"/>
    <s v="015533"/>
    <s v="REAL DE MINAS ::"/>
    <s v="PLAZA MAYOR ENTRADA 5 LC 101"/>
    <x v="5"/>
    <s v="Giro/Daviplata"/>
    <s v="Jornada Continua L - V 8:00AM a 8:00PM"/>
    <s v="8:00AM a 8:00PM"/>
    <x v="0"/>
  </r>
  <r>
    <n v="68001"/>
    <s v="SANTANDER"/>
    <s v="BUCARAMANGA"/>
    <s v="015538"/>
    <s v="LA VICTORIA CALLE 65 ::"/>
    <s v="CALLE 65 No. 22 36 BARRIO LA VICTORIA"/>
    <x v="5"/>
    <s v="Giro/Daviplata"/>
    <s v="Jornada Continua L - V 8:00AM a 8:00PM"/>
    <s v="8:00AM a 8:00PM"/>
    <x v="0"/>
  </r>
  <r>
    <n v="68001"/>
    <s v="SANTANDER"/>
    <s v="BUCARAMANGA"/>
    <s v="015649"/>
    <s v="CALLE 36 ::"/>
    <s v="CALLE 36 N. 25-23"/>
    <x v="5"/>
    <s v="Giro/Daviplata"/>
    <s v="Jornada Continua L - V 8:00AM a 8:00PM"/>
    <s v="8:00AM a 8:00PM"/>
    <x v="0"/>
  </r>
  <r>
    <n v="68001"/>
    <s v="SANTANDER"/>
    <s v="BUCARAMANGA"/>
    <s v="015901"/>
    <s v="PRINCIPAL EFECTY ::"/>
    <s v="CARRERA 19 NO. 36-83"/>
    <x v="5"/>
    <s v="Giro/Daviplata"/>
    <s v="Jornada Continua L - V 8:00AM a 8:00PM"/>
    <s v="8:00AM a 8:00PM"/>
    <x v="0"/>
  </r>
  <r>
    <n v="76109"/>
    <s v="VALLE"/>
    <s v="BUENAVENTURA"/>
    <s v="016001"/>
    <s v="SERVIENTREGA PRINCIPAL CALLE 2"/>
    <s v="CR 5 # 2 - 31"/>
    <x v="5"/>
    <s v="Giro/Daviplata"/>
    <s v="Jornada Continua L - V 8:00AM a 8:00PM"/>
    <s v="8:00AM a 8:00PM"/>
    <x v="0"/>
  </r>
  <r>
    <n v="76109"/>
    <s v="VALLE"/>
    <s v="BUENAVENTURA"/>
    <s v="016002"/>
    <s v="SERVIENTREGA TERMINAL DE TRANSPORTE BUENAVENTURA"/>
    <s v="CRA 5 # 7 - 32 LC 18"/>
    <x v="5"/>
    <s v="Giro/Daviplata"/>
    <s v="Jornada Continua L - V 8:00AM a 8:00PM"/>
    <s v="8:00AM a 8:00PM"/>
    <x v="0"/>
  </r>
  <r>
    <n v="76109"/>
    <s v="VALLE"/>
    <s v="BUENAVENTURA"/>
    <s v="016008"/>
    <s v="BUENAVENTURA SAN LUIS ::"/>
    <s v="KR 34 # 5 A - 45"/>
    <x v="5"/>
    <s v="Giro/Daviplata"/>
    <s v="Jornada Continua L - V 8:00AM a 8:00PM"/>
    <s v="8:00AM a 8:00PM"/>
    <x v="0"/>
  </r>
  <r>
    <n v="76111"/>
    <s v="VALLE"/>
    <s v="BUGA"/>
    <s v="017002"/>
    <s v="SERVIENTREGA CENTRO CALLE 6 UNO"/>
    <s v="CALLE 6 NO. 10-38"/>
    <x v="5"/>
    <s v="Giro/Daviplata"/>
    <s v="Jornada Continua L - V 8:00AM a 8:00PM"/>
    <s v="8:00AM a 8:00PM"/>
    <x v="0"/>
  </r>
  <r>
    <n v="76147"/>
    <s v="VALLE"/>
    <s v="CARTAGO"/>
    <s v="019001"/>
    <s v="CARRERA 4 PRINCIPAL UNO ::"/>
    <s v="CARRERA 4 NO. 15-61"/>
    <x v="5"/>
    <s v="Giro/Daviplata"/>
    <s v="Jornada Continua L - V 8:00AM a 8:00PM"/>
    <s v="8:00AM a 8:00PM"/>
    <x v="0"/>
  </r>
  <r>
    <n v="76147"/>
    <s v="VALLE"/>
    <s v="CARTAGO"/>
    <s v="019003"/>
    <s v="LA CUARTA UNO ::"/>
    <s v="CARRERA 4 A NO.11-44"/>
    <x v="5"/>
    <s v="Giro/Daviplata"/>
    <s v="Jornada Continua L - V 8:00AM a 8:00PM"/>
    <s v="8:00AM a 8:00PM"/>
    <x v="0"/>
  </r>
  <r>
    <n v="76147"/>
    <s v="VALLE"/>
    <s v="CARTAGO"/>
    <s v="019007"/>
    <s v="COLLAREJO ::"/>
    <s v="CARRERA 4 NO.1A-115"/>
    <x v="5"/>
    <s v="Giro/Daviplata"/>
    <s v="Jornada Continua L - V 8:00AM a 8:00PM"/>
    <s v="8:00AM a 8:00PM"/>
    <x v="0"/>
  </r>
  <r>
    <n v="76147"/>
    <s v="VALLE"/>
    <s v="CARTAGO"/>
    <s v="019501"/>
    <s v="CENTRO COMERCIAL SANTA LUCIA ::"/>
    <s v="KR 5 NORTE # 18 - 20 LC 9"/>
    <x v="5"/>
    <s v="Giro/Daviplata"/>
    <s v="Jornada Continua L - V 8:00AM a 8:00PM"/>
    <s v="8:00AM a 8:00PM"/>
    <x v="0"/>
  </r>
  <r>
    <n v="76001"/>
    <s v="VALLE"/>
    <s v="CALI"/>
    <s v="020001"/>
    <s v="SERVIENTREGA ACOPIO CALI"/>
    <s v="CARRERA 34 NO.10-260"/>
    <x v="5"/>
    <s v="Giro/Daviplata"/>
    <s v="Jornada Continua L - V 8:00AM a 8:00PM"/>
    <s v="8:00AM a 8:00PM"/>
    <x v="0"/>
  </r>
  <r>
    <n v="11001"/>
    <s v="CUNDINAMARCA"/>
    <s v="BOGOTA"/>
    <s v="010420"/>
    <s v="C.C. AUTOPISTA 184 ::"/>
    <s v="AV CRA 45 N° 183A-86 LC 65"/>
    <x v="5"/>
    <s v="Giro/Daviplata"/>
    <s v="Jornada Continua L - V 8:00AM a 8:00PM"/>
    <s v="8:00AM a 8:00PM"/>
    <x v="0"/>
  </r>
  <r>
    <n v="11001"/>
    <s v="CUNDINAMARCA"/>
    <s v="BOGOTA"/>
    <s v="010418"/>
    <s v="SERVIENTREGA SIETE DE AGOSTO  CRA 24"/>
    <s v="KR 24 # 66 A - 45"/>
    <x v="5"/>
    <s v="Giro/Daviplata"/>
    <s v="Jornada Continua L - V 8:00AM a 8:00PM"/>
    <s v="8:00AM a 8:00PM"/>
    <x v="0"/>
  </r>
  <r>
    <n v="76001"/>
    <s v="VALLE"/>
    <s v="CALI"/>
    <s v="020003"/>
    <s v="SERVIENTREGA ROOSEVELT UNO"/>
    <s v="CLL 6 # 38 A - 46"/>
    <x v="5"/>
    <s v="Giro/Daviplata"/>
    <s v="Jornada Continua L - V 8:00AM a 8:00PM"/>
    <s v="8:00AM a 8:00PM"/>
    <x v="0"/>
  </r>
  <r>
    <n v="76001"/>
    <s v="VALLE"/>
    <s v="CALI"/>
    <s v="020005"/>
    <s v="SERVIENTREGA EDIFICIO ZACOUR"/>
    <s v="CARRERA 3 NO. 11-32 OF. 11"/>
    <x v="5"/>
    <s v="Giro/Daviplata"/>
    <s v="Jornada Continua L - V 8:00AM a 8:00PM"/>
    <s v="8:00AM a 8:00PM"/>
    <x v="0"/>
  </r>
  <r>
    <n v="76001"/>
    <s v="VALLE"/>
    <s v="CALI"/>
    <s v="020006"/>
    <s v="SERVIENTREGA PASEO LA QUINTA"/>
    <s v="C.CIAL P.LA QUINTA L.119"/>
    <x v="5"/>
    <s v="Giro/Daviplata"/>
    <s v="Jornada Continua L - V 8:00AM a 8:00PM"/>
    <s v="8:00AM a 8:00PM"/>
    <x v="0"/>
  </r>
  <r>
    <n v="76001"/>
    <s v="VALLE"/>
    <s v="CALI"/>
    <s v="020009"/>
    <s v="SERVIENTREGA LA LUNA"/>
    <s v="CALLE 13 NO. 23C-19"/>
    <x v="5"/>
    <s v="Giro/Daviplata"/>
    <s v="Jornada Continua L - V 8:00AM a 8:00PM"/>
    <s v="8:00AM a 8:00PM"/>
    <x v="0"/>
  </r>
  <r>
    <n v="76001"/>
    <s v="VALLE"/>
    <s v="CALI"/>
    <s v="020011"/>
    <s v="SERVIENTREGA CENTRO GOBERNACION"/>
    <s v="CARRERA 6 NO. 11-69"/>
    <x v="5"/>
    <s v="Giro/Daviplata"/>
    <s v="Jornada Continua L - V 8:00AM a 8:00PM"/>
    <s v="8:00AM a 8:00PM"/>
    <x v="0"/>
  </r>
  <r>
    <n v="76001"/>
    <s v="VALLE"/>
    <s v="CALI"/>
    <s v="020016"/>
    <s v="SERVIENTREGA PALACIO DE LA ROSA"/>
    <s v="AVENIDA 4N NO.10N -123"/>
    <x v="5"/>
    <s v="Giro/Daviplata"/>
    <s v="Jornada Continua L - V 8:00AM a 8:00PM"/>
    <s v="8:00AM a 8:00PM"/>
    <x v="0"/>
  </r>
  <r>
    <n v="76001"/>
    <s v="VALLE"/>
    <s v="CALI"/>
    <s v="020018"/>
    <s v="SERVIENTREGA LA PRIMERA II"/>
    <s v="CALLE 21 # 2 - 60"/>
    <x v="5"/>
    <s v="Giro/Daviplata"/>
    <s v="Jornada Continua L - V 8:00AM a 8:00PM"/>
    <s v="8:00AM a 8:00PM"/>
    <x v="0"/>
  </r>
  <r>
    <n v="76001"/>
    <s v="VALLE"/>
    <s v="CALI"/>
    <s v="020049"/>
    <s v="SERVIENTREGA LA MERCED"/>
    <s v="AV. 3 NO 44N - 31"/>
    <x v="5"/>
    <s v="Giro/Daviplata"/>
    <s v="Jornada Continua L - V 8:00AM a 8:00PM"/>
    <s v="8:00AM a 8:00PM"/>
    <x v="0"/>
  </r>
  <r>
    <n v="76001"/>
    <s v="VALLE"/>
    <s v="CALI"/>
    <s v="020050"/>
    <s v="CIUDADELA COMFANDI EL CANEY::"/>
    <s v="CRA 83 C # 37-19 LC 1"/>
    <x v="5"/>
    <s v="Giro/Daviplata"/>
    <s v="Jornada Continua L - V 8:00AM a 8:00PM"/>
    <s v="8:00AM a 8:00PM"/>
    <x v="0"/>
  </r>
  <r>
    <n v="76001"/>
    <s v="VALLE"/>
    <s v="CALI"/>
    <s v="020053"/>
    <s v="LA FLORA I"/>
    <s v="AV 6 # 49 NORTE - 06 LC 1"/>
    <x v="5"/>
    <s v="Giro/Daviplata"/>
    <s v="Jornada Continua L - V 8:00AM a 8:00PM"/>
    <s v="8:00AM a 8:00PM"/>
    <x v="0"/>
  </r>
  <r>
    <n v="76001"/>
    <s v="VALLE"/>
    <s v="CALI"/>
    <s v="020058"/>
    <s v="SERVIENTREGA SANTA MONICA"/>
    <s v="CALLE 23 N # 6 N - 52 LC 2"/>
    <x v="5"/>
    <s v="Giro/Daviplata"/>
    <s v="Jornada Continua L - V 8:00AM a 8:00PM"/>
    <s v="8:00AM a 8:00PM"/>
    <x v="0"/>
  </r>
  <r>
    <n v="76001"/>
    <s v="VALLE"/>
    <s v="CALI"/>
    <s v="020558"/>
    <s v="CHAMPAGNAT ::"/>
    <s v="CL 9 # 28 - 45"/>
    <x v="5"/>
    <s v="Giro/Daviplata"/>
    <s v="Jornada Continua L - V 8:00AM a 8:00PM"/>
    <s v="8:00AM a 8:00PM"/>
    <x v="0"/>
  </r>
  <r>
    <n v="76001"/>
    <s v="VALLE"/>
    <s v="CALI"/>
    <s v="020901"/>
    <s v="CALI VERSALLES ::"/>
    <s v="AVENIDA 4 NORTE NO. 19N-22 B"/>
    <x v="5"/>
    <s v="Giro/Daviplata"/>
    <s v="Jornada Continua L - V 8:00AM a 8:00PM"/>
    <s v="8:00AM a 8:00PM"/>
    <x v="0"/>
  </r>
  <r>
    <n v="13001"/>
    <s v="BOLIVAR"/>
    <s v="CARTAGENA"/>
    <s v="021001"/>
    <s v="CRISANTO LUQUE ::"/>
    <s v="BOSQUE AVENIDA CRISANTO LUQUE DIAGONAL 22 NO 42-38 LOCAL 1"/>
    <x v="5"/>
    <s v="Giro/Daviplata"/>
    <s v="Jornada Continua L - V 8:00AM a 8:00PM"/>
    <s v="8:00AM a 8:00PM"/>
    <x v="0"/>
  </r>
  <r>
    <n v="13001"/>
    <s v="BOLIVAR"/>
    <s v="CARTAGENA"/>
    <s v="021007"/>
    <s v="SERVIENTREGA SANTA LUCIA UNO"/>
    <s v="CALLE 31 # 54 - 215 C. Cial Ronda Real Local 215"/>
    <x v="5"/>
    <s v="Giro/Daviplata"/>
    <s v="Jornada Continua L - V 8:00AM a 8:00PM"/>
    <s v="8:00AM a 8:00PM"/>
    <x v="0"/>
  </r>
  <r>
    <n v="13001"/>
    <s v="BOLIVAR"/>
    <s v="CARTAGENA"/>
    <s v="021020"/>
    <s v="LOS CORALES ::"/>
    <s v="TR 54 # 30-100 Lc 2 Ofc. Barrio los Corales"/>
    <x v="5"/>
    <s v="Giro/Daviplata"/>
    <s v="Jornada Continua L - V 8:00AM a 8:00PM"/>
    <s v="8:00AM a 8:00PM"/>
    <x v="0"/>
  </r>
  <r>
    <n v="54001"/>
    <s v="NORTE SANTANDER"/>
    <s v="CUCUTA"/>
    <s v="022001"/>
    <s v="SERVIENTREGA CALLE 11"/>
    <s v="CLL 11 # 1 - 10"/>
    <x v="5"/>
    <s v="Giro/Daviplata"/>
    <s v="Jornada Continua L - V 8:00AM a 8:00PM"/>
    <s v="8:00AM a 8:00PM"/>
    <x v="0"/>
  </r>
  <r>
    <n v="54001"/>
    <s v="NORTE SANTANDER"/>
    <s v="CUCUTA"/>
    <s v="022006"/>
    <s v="SERVIENTREGA ZONA INDUSTRIAL CUCUTA"/>
    <s v="CALLE 7 # 3 - 48 LC 107"/>
    <x v="5"/>
    <s v="Giro/Daviplata"/>
    <s v="Jornada Continua L - V 8:00AM a 8:00PM"/>
    <s v="8:00AM a 8:00PM"/>
    <x v="0"/>
  </r>
  <r>
    <n v="54001"/>
    <s v="NORTE SANTANDER"/>
    <s v="CUCUTA"/>
    <s v="022012"/>
    <s v="AV.0  AL LADO DE MERKGUSTO  ::"/>
    <s v="AV 0 # 0N -26  LLERAS RESTREPO"/>
    <x v="5"/>
    <s v="Giro/Daviplata"/>
    <s v="Jornada Continua L - V 8:00AM a 8:00PM"/>
    <s v="8:00AM a 8:00PM"/>
    <x v="0"/>
  </r>
  <r>
    <n v="54001"/>
    <s v="NORTE SANTANDER"/>
    <s v="CUCUTA"/>
    <s v="022519"/>
    <s v="AVENIDA CERO ::"/>
    <s v="calle 13 N° 0 32 local 101"/>
    <x v="5"/>
    <s v="Giro/Daviplata"/>
    <s v="Jornada Continua L - V 8:00AM a 8:00PM"/>
    <s v="8:00AM a 8:00PM"/>
    <x v="0"/>
  </r>
  <r>
    <n v="15238"/>
    <s v="BOYACA"/>
    <s v="DUITAMA"/>
    <s v="023001"/>
    <s v="SERVIENTREGA CRA 17"/>
    <s v="CARRERA 17 NO. 14-32"/>
    <x v="5"/>
    <s v="Giro/Daviplata"/>
    <s v="Jornada Continua L - V 8:00AM a 8:00PM"/>
    <s v="8:00AM a 8:00PM"/>
    <x v="0"/>
  </r>
  <r>
    <n v="25307"/>
    <s v="CUNDINAMARCA"/>
    <s v="GIRARDOT"/>
    <s v="030002"/>
    <s v="SERVIENTREGA CRA 10"/>
    <s v="KR 10 # 19 - 42"/>
    <x v="5"/>
    <s v="Giro/Daviplata"/>
    <s v="Jornada Continua L - V 8:00AM a 8:00PM"/>
    <s v="8:00AM a 8:00PM"/>
    <x v="0"/>
  </r>
  <r>
    <n v="47189"/>
    <s v="MAGDALENA"/>
    <s v="CIENAGA"/>
    <s v="031001"/>
    <s v="CIENAGA MAGDALENA PRINCIPAL ::"/>
    <s v="CALLE 17 NO.10-03"/>
    <x v="5"/>
    <s v="Giro/Daviplata"/>
    <s v="Jornada Continua L - V 8:00AM a 8:00PM"/>
    <s v="8:00AM a 8:00PM"/>
    <x v="0"/>
  </r>
  <r>
    <n v="52356"/>
    <s v="NARIÑO"/>
    <s v="IPIALES"/>
    <s v="033003"/>
    <s v="SERVIENTREGA IPIALES BATALLON"/>
    <s v="CL 17 # 7 - 73"/>
    <x v="5"/>
    <s v="Giro/Daviplata"/>
    <s v="Jornada Continua L - V 8:00AM a 8:00PM"/>
    <s v="8:00AM a 8:00PM"/>
    <x v="0"/>
  </r>
  <r>
    <n v="73001"/>
    <s v="TOLIMA"/>
    <s v="IBAGUE"/>
    <s v="035007"/>
    <s v="SERVIENTREGA EL SALADO DIAGONAL A SANTA ANA"/>
    <s v="CRA 8 # 122 - 27 VIA EL SALADO DIAGONAL SANTA ANA"/>
    <x v="5"/>
    <s v="Giro/Daviplata"/>
    <s v="Jornada Continua L - V 8:00AM a 8:00PM"/>
    <s v="8:00AM a 8:00PM"/>
    <x v="0"/>
  </r>
  <r>
    <n v="73001"/>
    <s v="TOLIMA"/>
    <s v="IBAGUE"/>
    <s v="035009"/>
    <s v="SERVIENTREGA CALLE 41"/>
    <s v="CARRERA 5 NO.41-98 LOCAL 4"/>
    <x v="5"/>
    <s v="Giro/Daviplata"/>
    <s v="Jornada Continua L - V 8:00AM a 8:00PM"/>
    <s v="8:00AM a 8:00PM"/>
    <x v="0"/>
  </r>
  <r>
    <n v="73001"/>
    <s v="TOLIMA"/>
    <s v="IBAGUE"/>
    <s v="035513"/>
    <s v="ÉXITO – LAS PALMERAS CRA. 5a CALLE 80"/>
    <s v="BLOQUE D 3 LOCAL 10 URB LAS PALMERAS"/>
    <x v="5"/>
    <s v="Giro/Daviplata"/>
    <s v="Jornada Continua L - V 8:00AM a 8:00PM"/>
    <s v="8:00AM a 8:00PM"/>
    <x v="0"/>
  </r>
  <r>
    <n v="73268"/>
    <s v="TOLIMA"/>
    <s v="ESPINAL"/>
    <s v="036001"/>
    <s v="SERVIENTREGA PARQUE PRINCIPAL"/>
    <s v="Carrera 8 # 7 -87"/>
    <x v="5"/>
    <s v="Giro/Daviplata"/>
    <s v="Jornada Continua L - V 8:00AM a 8:00PM"/>
    <s v="8:00AM a 8:00PM"/>
    <x v="0"/>
  </r>
  <r>
    <n v="41298"/>
    <s v="HUILA"/>
    <s v="GARZON"/>
    <s v="038001"/>
    <s v="CRA 10 FRENTE AL BBVA  ::"/>
    <s v="KR 10 # 7 - 15"/>
    <x v="5"/>
    <s v="Giro/Daviplata"/>
    <s v="Jornada Continua L - V 8:00AM a 8:00PM"/>
    <s v="8:00AM a 8:00PM"/>
    <x v="0"/>
  </r>
  <r>
    <n v="17001"/>
    <s v="CALDAS"/>
    <s v="MANIZALES"/>
    <s v="039001"/>
    <s v="SERVIENTREGA SUCURSAL CENTRO UNO"/>
    <s v="CARRERA 23 NO. 17-12"/>
    <x v="5"/>
    <s v="Giro/Daviplata"/>
    <s v="Jornada Continua L - V 8:00AM a 8:00PM"/>
    <s v="8:00AM a 8:00PM"/>
    <x v="0"/>
  </r>
  <r>
    <n v="17001"/>
    <s v="CALDAS"/>
    <s v="MANIZALES"/>
    <s v="039002"/>
    <s v="SERVIENTREGA CENTRO COMERCIAL PLAZA 51"/>
    <s v="CENTRO COMERCIAL PLAZA 51"/>
    <x v="5"/>
    <s v="Giro/Daviplata"/>
    <s v="Jornada Continua L - V 8:00AM a 8:00PM"/>
    <s v="8:00AM a 8:00PM"/>
    <x v="0"/>
  </r>
  <r>
    <n v="17001"/>
    <s v="CALDAS"/>
    <s v="MANIZALES"/>
    <s v="039004"/>
    <s v="SERVIENTREGA MILAN"/>
    <s v="CARRERA 23 NO.73-86 PISO 1"/>
    <x v="5"/>
    <s v="Giro/Daviplata"/>
    <s v="Jornada Continua L - V 8:00AM a 8:00PM"/>
    <s v="8:00AM a 8:00PM"/>
    <x v="0"/>
  </r>
  <r>
    <n v="17001"/>
    <s v="CALDAS"/>
    <s v="MANIZALES"/>
    <s v="039005"/>
    <s v="SERVIENTREGA PARQUE CALDAS"/>
    <s v="CARRERA 22 No 27 - 03"/>
    <x v="5"/>
    <s v="Giro/Daviplata"/>
    <s v="Jornada Continua L - V 8:00AM a 8:00PM"/>
    <s v="8:00AM a 8:00PM"/>
    <x v="0"/>
  </r>
  <r>
    <n v="5001"/>
    <s v="ANTIOQUIA"/>
    <s v="MEDELLIN"/>
    <s v="040007"/>
    <s v="SERVIENTREGA POBLADO PARQUE II"/>
    <s v="CRA 43 A # 14-27 COLINAS DEL POBLADO"/>
    <x v="5"/>
    <s v="Giro/Daviplata"/>
    <s v="Jornada Continua L - V 8:00AM a 8:00PM"/>
    <s v="8:00AM a 8:00PM"/>
    <x v="0"/>
  </r>
  <r>
    <n v="5001"/>
    <s v="ANTIOQUIA"/>
    <s v="MEDELLIN"/>
    <s v="040010"/>
    <s v="SERVIENTREGA NUTIBARA"/>
    <s v="CL 53 NO 50 - 21"/>
    <x v="5"/>
    <s v="Giro/Daviplata"/>
    <s v="Jornada Continua L - V 8:00AM a 8:00PM"/>
    <s v="8:00AM a 8:00PM"/>
    <x v="0"/>
  </r>
  <r>
    <n v="5001"/>
    <s v="ANTIOQUIA"/>
    <s v="MEDELLIN"/>
    <s v="040011"/>
    <s v="SERVIENTREGA ESTACION DEL FERROCARRIL"/>
    <s v="CARRERA 52 NO.43 - 31 ESTACION FERROCARIL LOCAL 113"/>
    <x v="5"/>
    <s v="Giro/Daviplata"/>
    <s v="Jornada Continua L - V 8:00AM a 8:00PM"/>
    <s v="8:00AM a 8:00PM"/>
    <x v="0"/>
  </r>
  <r>
    <n v="5001"/>
    <s v="ANTIOQUIA"/>
    <s v="MEDELLIN"/>
    <s v="040013"/>
    <s v="SERVIENTREGA SAN DIEGO"/>
    <s v="CR 43 # 31 - 130"/>
    <x v="5"/>
    <s v="Giro/Daviplata"/>
    <s v="Jornada Continua L - V 8:00AM a 8:00PM"/>
    <s v="8:00AM a 8:00PM"/>
    <x v="0"/>
  </r>
  <r>
    <n v="5001"/>
    <s v="ANTIOQUIA"/>
    <s v="MEDELLIN"/>
    <s v="040018"/>
    <s v="SERVIENTREGA BELEN"/>
    <s v="CRA.77 No. 28-22"/>
    <x v="5"/>
    <s v="Giro/Daviplata"/>
    <s v="Jornada Continua L - V 8:00AM a 8:00PM"/>
    <s v="8:00AM a 8:00PM"/>
    <x v="0"/>
  </r>
  <r>
    <n v="5001"/>
    <s v="ANTIOQUIA"/>
    <s v="MEDELLIN"/>
    <s v="040021"/>
    <s v="SERVIENTREGA POBLADO PATIO BONITO"/>
    <s v="CRA 47 # 7 - 72"/>
    <x v="5"/>
    <s v="Giro/Daviplata"/>
    <s v="Jornada Continua L - V 8:00AM a 8:00PM"/>
    <s v="8:00AM a 8:00PM"/>
    <x v="0"/>
  </r>
  <r>
    <n v="5001"/>
    <s v="ANTIOQUIA"/>
    <s v="MEDELLIN"/>
    <s v="040032"/>
    <s v="SERVIENTREGA CENTRO COMERCIAL HOLLYWOOD"/>
    <s v="CR 51 A # - 46 - 37"/>
    <x v="5"/>
    <s v="Giro/Daviplata"/>
    <s v="Jornada Continua L - V 8:00AM a 8:00PM"/>
    <s v="8:00AM a 8:00PM"/>
    <x v="0"/>
  </r>
  <r>
    <n v="5001"/>
    <s v="ANTIOQUIA"/>
    <s v="MEDELLIN"/>
    <s v="040035"/>
    <s v="SERVIENTREGA PARQUE BERRIO"/>
    <s v="CRA 50 N. 51-13"/>
    <x v="5"/>
    <s v="Giro/Daviplata"/>
    <s v="Jornada Continua L - V 8:00AM a 8:00PM"/>
    <s v="8:00AM a 8:00PM"/>
    <x v="0"/>
  </r>
  <r>
    <n v="5001"/>
    <s v="ANTIOQUIA"/>
    <s v="MEDELLIN"/>
    <s v="040089"/>
    <s v="CIR SAN IGNACIO::"/>
    <s v="CALLE 48 No 44-30"/>
    <x v="5"/>
    <s v="Giro/Daviplata"/>
    <s v="Jornada Continua L - V 8:00AM a 8:00PM"/>
    <s v="8:00AM a 8:00PM"/>
    <x v="0"/>
  </r>
  <r>
    <n v="5001"/>
    <s v="ANTIOQUIA"/>
    <s v="MEDELLIN"/>
    <s v="040739"/>
    <s v="SERVIENTREGA BARRIO COLOMBIA"/>
    <s v="CARRERA 43 A NO.30-104"/>
    <x v="5"/>
    <s v="Giro/Daviplata"/>
    <s v="Jornada Continua L - V 8:00AM a 8:00PM"/>
    <s v="8:00AM a 8:00PM"/>
    <x v="0"/>
  </r>
  <r>
    <n v="5001"/>
    <s v="ANTIOQUIA"/>
    <s v="MEDELLIN"/>
    <s v="040901"/>
    <s v="PRINCIPAL EFECTY LA PLAYA ::"/>
    <s v="Cra 45 # 53-57 Local 102 Edificio Centro Park"/>
    <x v="5"/>
    <s v="Giro/Daviplata"/>
    <s v="Jornada Continua L - V 8:00AM a 8:00PM"/>
    <s v="8:00AM a 8:00PM"/>
    <x v="0"/>
  </r>
  <r>
    <n v="5615"/>
    <s v="ANTIOQUIA"/>
    <s v="RIONEGRO"/>
    <s v="043001"/>
    <s v="SERVIENTREGA CALLE 48"/>
    <s v="CRA 52 NO 47 - 35 RIONEGRO ANTIOQUIA"/>
    <x v="5"/>
    <s v="Giro/Daviplata"/>
    <s v="Jornada Continua L - V 8:00AM a 8:00PM"/>
    <s v="8:00AM a 8:00PM"/>
    <x v="0"/>
  </r>
  <r>
    <n v="68755"/>
    <s v="SANTANDER"/>
    <s v="SOCORRO"/>
    <s v="049001"/>
    <s v="PRINCIPAL ::"/>
    <s v="CL 14 14 - 49"/>
    <x v="5"/>
    <s v="Giro/Daviplata"/>
    <s v="Jornada Continua L - V 8:00AM a 8:00PM"/>
    <s v="8:00AM a 8:00PM"/>
    <x v="0"/>
  </r>
  <r>
    <n v="41001"/>
    <s v="HUILA"/>
    <s v="NEIVA"/>
    <s v="050003"/>
    <s v="SERVIENTREGA CRA 6 CALLE 13"/>
    <s v="KR 6 # 13 - 03"/>
    <x v="5"/>
    <s v="Giro/Daviplata"/>
    <s v="Jornada Continua L - V 8:00AM a 8:00PM"/>
    <s v="8:00AM a 8:00PM"/>
    <x v="0"/>
  </r>
  <r>
    <n v="41001"/>
    <s v="HUILA"/>
    <s v="NEIVA"/>
    <s v="050015"/>
    <s v="SERVIENTREGA AVENIDA 26 FRENTE AL ÉXITO"/>
    <s v="KR 8 A # 40 - 41"/>
    <x v="5"/>
    <s v="Giro/Daviplata"/>
    <s v="Jornada Continua L - V 8:00AM a 8:00PM"/>
    <s v="8:00AM a 8:00PM"/>
    <x v="0"/>
  </r>
  <r>
    <n v="41001"/>
    <s v="HUILA"/>
    <s v="NEIVA"/>
    <s v="050019"/>
    <s v="SERVIENTREGA GOBERNACIÓN CARRERA 4"/>
    <s v="KR 4 # 8 - 77 LC 1"/>
    <x v="5"/>
    <s v="Giro/Daviplata"/>
    <s v="Jornada Continua L - V 8:00AM a 8:00PM"/>
    <s v="8:00AM a 8:00PM"/>
    <x v="0"/>
  </r>
  <r>
    <n v="41001"/>
    <s v="HUILA"/>
    <s v="NEIVA"/>
    <s v="050811"/>
    <s v="CENTRO COMERCIAL COMUNEROS ::"/>
    <s v="CARRERA 2 NO.8-05 LOCAL 2160"/>
    <x v="5"/>
    <s v="Giro/Daviplata"/>
    <s v="Jornada Continua L - V 8:00AM a 8:00PM"/>
    <s v="8:00AM a 8:00PM"/>
    <x v="0"/>
  </r>
  <r>
    <n v="41001"/>
    <s v="HUILA"/>
    <s v="NEIVA"/>
    <s v="050901"/>
    <s v="CENTRO EFECTY PRINCIPAL"/>
    <s v="CALLE 7 # 5-47"/>
    <x v="5"/>
    <s v="Giro/Daviplata"/>
    <s v="Jornada Continua L - V 8:00AM a 8:00PM"/>
    <s v="8:00AM a 8:00PM"/>
    <x v="0"/>
  </r>
  <r>
    <n v="47288"/>
    <s v="MAGDALENA"/>
    <s v="FUNDACION"/>
    <s v="054002"/>
    <s v="PRINCIPAL ::"/>
    <s v="CALLE 7 NO.7A -30"/>
    <x v="5"/>
    <s v="Giro/Daviplata"/>
    <s v="Jornada Continua L - V 8:00AM a 8:00PM"/>
    <s v="8:00AM a 8:00PM"/>
    <x v="0"/>
  </r>
  <r>
    <n v="52001"/>
    <s v="NARIÑO"/>
    <s v="PASTO"/>
    <s v="055001"/>
    <s v="SERVIENTREGA PARQUE INFANTIL"/>
    <s v="CL 16 B # 29 - 48"/>
    <x v="5"/>
    <s v="Giro/Daviplata"/>
    <s v="Jornada Continua L - V 8:00AM a 8:00PM"/>
    <s v="8:00AM a 8:00PM"/>
    <x v="0"/>
  </r>
  <r>
    <n v="52001"/>
    <s v="NARIÑO"/>
    <s v="PASTO"/>
    <s v="055002"/>
    <s v="SERVIENTREGA SAN ANDRESITO SUCURSAL"/>
    <s v="CL 15 # 22 B - 09"/>
    <x v="5"/>
    <s v="Giro/Daviplata"/>
    <s v="Jornada Continua L - V 8:00AM a 8:00PM"/>
    <s v="8:00AM a 8:00PM"/>
    <x v="0"/>
  </r>
  <r>
    <n v="76520"/>
    <s v="VALLE"/>
    <s v="PALMIRA"/>
    <s v="056001"/>
    <s v="SERVIENTREGA VERSALLES"/>
    <s v="CLL 42 # 29 - 29"/>
    <x v="5"/>
    <s v="Giro/Daviplata"/>
    <s v="Jornada Continua L - V 8:00AM a 8:00PM"/>
    <s v="8:00AM a 8:00PM"/>
    <x v="0"/>
  </r>
  <r>
    <n v="13430"/>
    <s v="BOLIVAR"/>
    <s v="MAGANGUE"/>
    <s v="058001"/>
    <s v="PRINCIPAL (T)"/>
    <s v="TRANSV. 4 NO. 3-39 CALLE LA LOGIA"/>
    <x v="5"/>
    <s v="Giro/Daviplata"/>
    <s v="Jornada Continua L - V 8:00AM a 8:00PM"/>
    <s v="8:00AM a 8:00PM"/>
    <x v="0"/>
  </r>
  <r>
    <n v="41551"/>
    <s v="HUILA"/>
    <s v="PITALITO"/>
    <s v="059003"/>
    <s v="PARQUE PRINCIPAL ::"/>
    <s v="CL 6 # 4 - 52 PARQUE PRINCIPAL"/>
    <x v="5"/>
    <s v="Giro/Daviplata"/>
    <s v="Jornada Continua L - V 8:00AM a 8:00PM"/>
    <s v="8:00AM a 8:00PM"/>
    <x v="0"/>
  </r>
  <r>
    <n v="41551"/>
    <s v="HUILA"/>
    <s v="PITALITO"/>
    <s v="059004"/>
    <s v="SERVIENTREGA PRINCIPAL CALLE 9"/>
    <s v="CL 9 # 1 B - 20"/>
    <x v="5"/>
    <s v="Giro/Daviplata"/>
    <s v="Jornada Continua L - V 8:00AM a 8:00PM"/>
    <s v="8:00AM a 8:00PM"/>
    <x v="0"/>
  </r>
  <r>
    <n v="66170"/>
    <s v="RISARALDA"/>
    <s v="DOSQUEBRADAS"/>
    <s v="060001"/>
    <s v="SERVIENTREGA DOSQUEBRADAS CIL"/>
    <s v="CALLE 15 NO.9-64"/>
    <x v="5"/>
    <s v="Giro/Daviplata"/>
    <s v="Jornada Continua L - V 8:00AM a 8:00PM"/>
    <s v="8:00AM a 8:00PM"/>
    <x v="0"/>
  </r>
  <r>
    <n v="66001"/>
    <s v="RISARALDA"/>
    <s v="PEREIRA"/>
    <s v="060002"/>
    <s v="SERVIENTREGA CALLE 21"/>
    <s v="CALLE 21 NO. 8-71"/>
    <x v="5"/>
    <s v="Giro/Daviplata"/>
    <s v="Jornada Continua L - V 8:00AM a 8:00PM"/>
    <s v="8:00AM a 8:00PM"/>
    <x v="0"/>
  </r>
  <r>
    <n v="66001"/>
    <s v="RISARALDA"/>
    <s v="PEREIRA"/>
    <s v="060007"/>
    <s v="SERVIENTREGA AVENIDA CIRCUNVALAR"/>
    <s v="Cra 13 No. 8-47  local 1"/>
    <x v="5"/>
    <s v="Giro/Daviplata"/>
    <s v="Jornada Continua L - V 8:00AM a 8:00PM"/>
    <s v="8:00AM a 8:00PM"/>
    <x v="0"/>
  </r>
  <r>
    <n v="66001"/>
    <s v="RISARALDA"/>
    <s v="PEREIRA"/>
    <s v="060009"/>
    <s v="SERVIENTREGA CENTRO COMERCIAL LEY PLAZA"/>
    <s v="Calle 14 No. 13-16  Centro comercial Bulevares Local 4"/>
    <x v="5"/>
    <s v="Giro/Daviplata"/>
    <s v="Jornada Continua L - V 8:00AM a 8:00PM"/>
    <s v="8:00AM a 8:00PM"/>
    <x v="0"/>
  </r>
  <r>
    <n v="66170"/>
    <s v="RISARALDA"/>
    <s v="DOSQUEBRADAS"/>
    <s v="060010"/>
    <s v="SERVIENTREGA CENTRO COMERCIAL PLAZA DEL SOL UNO"/>
    <s v="CENTRO COMERCIAL PLAZA DEL SOL L-104A"/>
    <x v="5"/>
    <s v="Giro/Daviplata"/>
    <s v="Jornada Continua L - V 8:00AM a 8:00PM"/>
    <s v="8:00AM a 8:00PM"/>
    <x v="0"/>
  </r>
  <r>
    <n v="66001"/>
    <s v="RISARALDA"/>
    <s v="PEREIRA"/>
    <s v="060502"/>
    <s v="CUBA AVDA PRINCIPAL ::"/>
    <s v="CALLE 69 # 25-24 local 101"/>
    <x v="5"/>
    <s v="Giro/Daviplata"/>
    <s v="Jornada Continua L - V 8:00AM a 8:00PM"/>
    <s v="8:00AM a 8:00PM"/>
    <x v="0"/>
  </r>
  <r>
    <n v="19001"/>
    <s v="CAUCA"/>
    <s v="POPAYAN"/>
    <s v="061001"/>
    <s v="SERVIENTREGA PRINCIPAL MODELO"/>
    <s v="CLL 1 N # 10 - 10"/>
    <x v="5"/>
    <s v="Giro/Daviplata"/>
    <s v="Jornada Continua L - V 8:00AM a 8:00PM"/>
    <s v="8:00AM a 8:00PM"/>
    <x v="0"/>
  </r>
  <r>
    <n v="19001"/>
    <s v="CAUCA"/>
    <s v="POPAYAN"/>
    <s v="061002"/>
    <s v="SERVIENTREGA POPAYAN CARRERA 7"/>
    <s v="CALL 6 # 7 – 97"/>
    <x v="5"/>
    <s v="Giro/Daviplata"/>
    <s v="Jornada Continua L - V 8:00AM a 8:00PM"/>
    <s v="8:00AM a 8:00PM"/>
    <x v="0"/>
  </r>
  <r>
    <n v="19001"/>
    <s v="CAUCA"/>
    <s v="POPAYAN"/>
    <s v="061011"/>
    <s v="SERVIENTREGA CARULLA EL RECUERDO"/>
    <s v="CLL 18 NORTE # 8 N 26"/>
    <x v="5"/>
    <s v="Giro/Daviplata"/>
    <s v="Jornada Continua L - V 8:00AM a 8:00PM"/>
    <s v="8:00AM a 8:00PM"/>
    <x v="0"/>
  </r>
  <r>
    <n v="19698"/>
    <s v="CAUCA"/>
    <s v="SANTANDER DE QUILICHAO"/>
    <s v="067001"/>
    <s v="CARRERA 10 ::"/>
    <s v="CARRERA 10 No 5-66"/>
    <x v="5"/>
    <s v="Giro/Daviplata"/>
    <s v="Jornada Continua L - V 8:00AM a 8:00PM"/>
    <s v="8:00AM a 8:00PM"/>
    <x v="0"/>
  </r>
  <r>
    <n v="88001"/>
    <s v="SAN ANDRES -ISLAS-"/>
    <s v="SAN ANDRES"/>
    <s v="069001"/>
    <s v="SERVIENTREGA AVENIDA LOS LIBERTADORES UNO"/>
    <s v="AV COSTARICA EDIFICIO PERCUSION 90 LOCAL 1"/>
    <x v="5"/>
    <s v="Giro/Daviplata"/>
    <s v="Jornada Continua L - V 8:00AM a 8:00PM"/>
    <s v="8:00AM a 8:00PM"/>
    <x v="0"/>
  </r>
  <r>
    <n v="47001"/>
    <s v="MAGDALENA"/>
    <s v="SANTA MARTA"/>
    <s v="070002"/>
    <s v="SERVIENTREGA EL RODADERO"/>
    <s v="KR 3 # 8 - 43"/>
    <x v="5"/>
    <s v="Giro/Daviplata"/>
    <s v="Jornada Continua L - V 8:00AM a 8:00PM"/>
    <s v="8:00AM a 8:00PM"/>
    <x v="0"/>
  </r>
  <r>
    <n v="47001"/>
    <s v="MAGDALENA"/>
    <s v="SANTA MARTA"/>
    <s v="070017"/>
    <s v="BAHIA CENTRO ::"/>
    <s v="CL 22 # 3 - 06"/>
    <x v="5"/>
    <s v="Giro/Daviplata"/>
    <s v="Jornada Continua L - V 8:00AM a 8:00PM"/>
    <s v="8:00AM a 8:00PM"/>
    <x v="0"/>
  </r>
  <r>
    <n v="70001"/>
    <s v="SUCRE"/>
    <s v="SINCELEJO"/>
    <s v="072001"/>
    <s v="SERVIENTREGA AVENIDA MARISCAL"/>
    <s v="CLL 32 # 28 - 81"/>
    <x v="5"/>
    <s v="Giro/Daviplata"/>
    <s v="Jornada Continua L - V 8:00AM a 8:00PM"/>
    <s v="8:00AM a 8:00PM"/>
    <x v="0"/>
  </r>
  <r>
    <n v="70001"/>
    <s v="SUCRE"/>
    <s v="SINCELEJO"/>
    <s v="072002"/>
    <s v="SERVIENTREGA SINCELEJO CENTRO"/>
    <s v="CALLE 23 NO.17-72 LOCAL 2 ANT. EDF.CAJA AGRARIA"/>
    <x v="5"/>
    <s v="Giro/Daviplata"/>
    <s v="Jornada Continua L - V 8:00AM a 8:00PM"/>
    <s v="8:00AM a 8:00PM"/>
    <x v="0"/>
  </r>
  <r>
    <n v="70001"/>
    <s v="SUCRE"/>
    <s v="SINCELEJO"/>
    <s v="072004"/>
    <s v="SERVIENTREGA BODEGA 12"/>
    <s v="KR 4 # 25 - 256 BG 12"/>
    <x v="5"/>
    <s v="Giro/Daviplata"/>
    <s v="Jornada Continua L - V 8:00AM a 8:00PM"/>
    <s v="8:00AM a 8:00PM"/>
    <x v="0"/>
  </r>
  <r>
    <n v="70001"/>
    <s v="SUCRE"/>
    <s v="SINCELEJO"/>
    <s v="072501"/>
    <s v="CALLE 20 PARQUE CENTRAL::"/>
    <s v="CL 20 # 20 - 26 LC 103"/>
    <x v="5"/>
    <s v="Giro/Daviplata"/>
    <s v="Jornada Continua L - V 8:00AM a 8:00PM"/>
    <s v="8:00AM a 8:00PM"/>
    <x v="0"/>
  </r>
  <r>
    <n v="15759"/>
    <s v="BOYACA"/>
    <s v="SOGAMOSO"/>
    <s v="073001"/>
    <s v="SERVIENTREGA CRA 10"/>
    <s v="CARRERA 10  No. 15-95 LOCAL 101 EDIFICIO VERSALLES"/>
    <x v="5"/>
    <s v="Giro/Daviplata"/>
    <s v="Jornada Continua L - V 8:00AM a 8:00PM"/>
    <s v="8:00AM a 8:00PM"/>
    <x v="0"/>
  </r>
  <r>
    <n v="15759"/>
    <s v="BOYACA"/>
    <s v="SOGAMOSO"/>
    <s v="073002"/>
    <s v="CAMARA DE COMERCIO PARQUE ::"/>
    <s v="CARRERA 10 NO.12-14"/>
    <x v="5"/>
    <s v="Giro/Daviplata"/>
    <s v="Jornada Continua L - V 8:00AM a 8:00PM"/>
    <s v="8:00AM a 8:00PM"/>
    <x v="0"/>
  </r>
  <r>
    <n v="15759"/>
    <s v="BOYACA"/>
    <s v="SOGAMOSO"/>
    <s v="073508"/>
    <s v="SEGURIDAD INDUSTRIAL  ::"/>
    <s v="KR 14 # 7 B - 38"/>
    <x v="5"/>
    <s v="Giro/Daviplata"/>
    <s v="Jornada Continua L - V 8:00AM a 8:00PM"/>
    <s v="8:00AM a 8:00PM"/>
    <x v="0"/>
  </r>
  <r>
    <n v="5360"/>
    <s v="ANTIOQUIA"/>
    <s v="ITAGUI"/>
    <s v="075002"/>
    <s v="SERVIENTREGA SANTA MARIA 1"/>
    <s v="CALLE 81 # 52 DD - 12   LOCAL 153"/>
    <x v="5"/>
    <s v="Giro/Daviplata"/>
    <s v="Jornada Continua L - V 8:00AM a 8:00PM"/>
    <s v="8:00AM a 8:00PM"/>
    <x v="0"/>
  </r>
  <r>
    <n v="5837"/>
    <s v="ANTIOQUIA"/>
    <s v="TURBO"/>
    <s v="077001"/>
    <s v="SERVIENTREGA CRA 13"/>
    <s v="CL 101 # 14 B - 30"/>
    <x v="5"/>
    <s v="Giro/Daviplata"/>
    <s v="Jornada Continua L - V 8:00AM a 8:00PM"/>
    <s v="8:00AM a 8:00PM"/>
    <x v="0"/>
  </r>
  <r>
    <n v="52835"/>
    <s v="NARIÑO"/>
    <s v="TUMACO"/>
    <s v="082502"/>
    <s v="TUMACO AV ESTUDIANTES ::"/>
    <s v="AVENIDA LOS ESTUDIANTES DIAGONAL 5 No 5-157"/>
    <x v="5"/>
    <s v="Giro/Daviplata"/>
    <s v="Jornada Continua L - V 8:00AM a 8:00PM"/>
    <s v="8:00AM a 8:00PM"/>
    <x v="0"/>
  </r>
  <r>
    <n v="5266"/>
    <s v="ANTIOQUIA"/>
    <s v="ENVIGADO"/>
    <s v="087001"/>
    <s v="SERVIENTREGA CRA 43"/>
    <s v="CRA 43A No. 33B SUR-04"/>
    <x v="5"/>
    <s v="Giro/Daviplata"/>
    <s v="Jornada Continua L - V 8:00AM a 8:00PM"/>
    <s v="8:00AM a 8:00PM"/>
    <x v="0"/>
  </r>
  <r>
    <n v="20001"/>
    <s v="CESAR"/>
    <s v="VALLEDUPAR"/>
    <s v="089003"/>
    <s v="SERVIENTREGA LOS GALLOS"/>
    <s v="TRV 18 # 20 - 94"/>
    <x v="5"/>
    <s v="Giro/Daviplata"/>
    <s v="Jornada Continua L - V 8:00AM a 8:00PM"/>
    <s v="8:00AM a 8:00PM"/>
    <x v="0"/>
  </r>
  <r>
    <n v="85001"/>
    <s v="CASANARE"/>
    <s v="YOPAL"/>
    <s v="091003"/>
    <s v="SERVIENTREGA BARRIO LA CAMPIÑA"/>
    <s v="CL 26 # 5 - 64"/>
    <x v="5"/>
    <s v="Giro/Daviplata"/>
    <s v="Jornada Continua L - V 8:00AM a 8:00PM"/>
    <s v="8:00AM a 8:00PM"/>
    <x v="0"/>
  </r>
  <r>
    <n v="66682"/>
    <s v="RISARALDA"/>
    <s v="SANTA ROSA DE CABAL"/>
    <s v="095001"/>
    <s v="CALLE 13 ::"/>
    <s v="CARRERA 13 N° 12 13"/>
    <x v="5"/>
    <s v="Giro/Daviplata"/>
    <s v="Jornada Continua L - V 8:00AM a 8:00PM"/>
    <s v="8:00AM a 8:00PM"/>
    <x v="0"/>
  </r>
  <r>
    <n v="5088"/>
    <s v="ANTIOQUIA"/>
    <s v="BELLO"/>
    <s v="100001"/>
    <s v="SERVIENTREGA CALLE 49"/>
    <s v="CALLE 49 NO. 49-55"/>
    <x v="5"/>
    <s v="Giro/Daviplata"/>
    <s v="Jornada Continua L - V 8:00AM a 8:00PM"/>
    <s v="8:00AM a 8:00PM"/>
    <x v="0"/>
  </r>
  <r>
    <n v="73443"/>
    <s v="TOLIMA"/>
    <s v="MARIQUITA"/>
    <s v="107001"/>
    <s v="PRINCIPAL ::"/>
    <s v="CRA. 6 NO. 7 - 24"/>
    <x v="5"/>
    <s v="Giro/Daviplata"/>
    <s v="Jornada Continua L - V 8:00AM a 8:00PM"/>
    <s v="8:00AM a 8:00PM"/>
    <x v="0"/>
  </r>
  <r>
    <n v="76736"/>
    <s v="VALLE"/>
    <s v="SEVILLA"/>
    <s v="112001"/>
    <s v="CALLE 49 ::"/>
    <s v="CALLE 49 NO.50-07"/>
    <x v="5"/>
    <s v="Giro/Daviplata"/>
    <s v="Jornada Continua L - V 8:00AM a 8:00PM"/>
    <s v="8:00AM a 8:00PM"/>
    <x v="0"/>
  </r>
  <r>
    <n v="5579"/>
    <s v="ANTIOQUIA"/>
    <s v="PUERTO BERRIO"/>
    <s v="117001"/>
    <s v="SERVIENTREGA PUERTO BERRIO CENTRO"/>
    <s v="CALLE 53 No. 4-25"/>
    <x v="5"/>
    <s v="Giro/Daviplata"/>
    <s v="Jornada Continua L - V 8:00AM a 8:00PM"/>
    <s v="8:00AM a 8:00PM"/>
    <x v="0"/>
  </r>
  <r>
    <n v="70215"/>
    <s v="SUCRE"/>
    <s v="COROZAL"/>
    <s v="118001"/>
    <s v="CALLE 30 ::"/>
    <s v="CALLE 30 NO.25-11 COROCENTRO OFICINA 111"/>
    <x v="5"/>
    <s v="Giro/Daviplata"/>
    <s v="Jornada Continua L - V 8:00AM a 8:00PM"/>
    <s v="8:00AM a 8:00PM"/>
    <x v="0"/>
  </r>
  <r>
    <n v="73411"/>
    <s v="TOLIMA"/>
    <s v="LIBANO"/>
    <s v="123001"/>
    <s v="CENTRO CALLE 4"/>
    <s v="CALLE 4 No 9-42"/>
    <x v="5"/>
    <s v="Giro/Daviplata"/>
    <s v="Jornada Continua L - V 8:00AM a 8:00PM"/>
    <s v="8:00AM a 8:00PM"/>
    <x v="0"/>
  </r>
  <r>
    <n v="5172"/>
    <s v="ANTIOQUIA"/>
    <s v="CHIGORODO"/>
    <s v="126001"/>
    <s v="SERVIENTREGA CALLE 97"/>
    <s v="Calle 97 # 103-76"/>
    <x v="5"/>
    <s v="Giro/Daviplata"/>
    <s v="Jornada Continua L - V 8:00AM a 8:00PM"/>
    <s v="8:00AM a 8:00PM"/>
    <x v="0"/>
  </r>
  <r>
    <n v="85410"/>
    <s v="CASANARE"/>
    <s v="TAURAMENA"/>
    <s v="127003"/>
    <s v="CENTRO ::"/>
    <s v="KR 14 # 5 - 53"/>
    <x v="5"/>
    <s v="Giro/Daviplata"/>
    <s v="Jornada Continua L - V 8:00AM a 8:00PM"/>
    <s v="8:00AM a 8:00PM"/>
    <x v="0"/>
  </r>
  <r>
    <n v="5440"/>
    <s v="ANTIOQUIA"/>
    <s v="MARINILLA"/>
    <s v="137001"/>
    <s v="MARINILLA CENTRO PRINCIPAL"/>
    <s v="CARRERA 30 B 32- 39"/>
    <x v="5"/>
    <s v="Giro/Daviplata"/>
    <s v="Jornada Continua L - V 8:00AM a 8:00PM"/>
    <s v="8:00AM a 8:00PM"/>
    <x v="0"/>
  </r>
  <r>
    <n v="5887"/>
    <s v="ANTIOQUIA"/>
    <s v="YARUMAL"/>
    <s v="140501"/>
    <s v="CENTRO SERVIENTREGA ::"/>
    <s v="KR 20 # 21 - 02"/>
    <x v="5"/>
    <s v="Giro/Daviplata"/>
    <s v="Jornada Continua L - V 8:00AM a 8:00PM"/>
    <s v="8:00AM a 8:00PM"/>
    <x v="0"/>
  </r>
  <r>
    <n v="50006"/>
    <s v="META"/>
    <s v="ACACIAS"/>
    <s v="149001"/>
    <s v="CENTRO ::"/>
    <s v="CALLE 14 NO.20-49"/>
    <x v="5"/>
    <s v="Giro/Daviplata"/>
    <s v="Jornada Continua L - V 8:00AM a 8:00PM"/>
    <s v="8:00AM a 8:00PM"/>
    <x v="0"/>
  </r>
  <r>
    <n v="27361"/>
    <s v="CHOCO"/>
    <s v="ISTMINA"/>
    <s v="150502"/>
    <s v="BARRIO LAS MERCEDES ::"/>
    <s v="KR 7 15 - 80"/>
    <x v="5"/>
    <s v="Giro/Daviplata"/>
    <s v="Jornada Continua L - V 8:00AM a 8:00PM"/>
    <s v="8:00AM a 8:00PM"/>
    <x v="0"/>
  </r>
  <r>
    <n v="70820"/>
    <s v="SUCRE"/>
    <s v="TOLU"/>
    <s v="152003"/>
    <s v="CARRERA 4 ::"/>
    <s v="CALLE 15 No. 3 - 30 Local 1"/>
    <x v="5"/>
    <s v="Giro/Daviplata"/>
    <s v="Jornada Continua L - V 8:00AM a 8:00PM"/>
    <s v="8:00AM a 8:00PM"/>
    <x v="0"/>
  </r>
  <r>
    <n v="8638"/>
    <s v="ATLANTICO"/>
    <s v="SABANALARGA"/>
    <s v="156002"/>
    <s v="SABANALARGA PRINCIPAL"/>
    <s v="Cll 18 # 17-54 Lc 2"/>
    <x v="5"/>
    <s v="Giro/Daviplata"/>
    <s v="Jornada Continua L - V 8:00AM a 8:00PM"/>
    <s v="8:00AM a 8:00PM"/>
    <x v="0"/>
  </r>
  <r>
    <n v="85440"/>
    <s v="CASANARE"/>
    <s v="VILLANUEVA"/>
    <s v="159001"/>
    <s v="CENTRO CALLE 10 ::"/>
    <s v="CL 10 # 12 - 18"/>
    <x v="5"/>
    <s v="Giro/Daviplata"/>
    <s v="Jornada Continua L - V 8:00AM a 8:00PM"/>
    <s v="8:00AM a 8:00PM"/>
    <x v="0"/>
  </r>
  <r>
    <n v="85162"/>
    <s v="CASANARE"/>
    <s v="MONTERREY"/>
    <s v="163001"/>
    <s v="CALLE 17 CENTRO::"/>
    <s v="CL 17 6 - 79"/>
    <x v="5"/>
    <s v="Giro/Daviplata"/>
    <s v="Jornada Continua L - V 8:00AM a 8:00PM"/>
    <s v="8:00AM a 8:00PM"/>
    <x v="0"/>
  </r>
  <r>
    <n v="76563"/>
    <s v="VALLE"/>
    <s v="PRADERA"/>
    <s v="172001"/>
    <s v="CALLE 7  ::"/>
    <s v="CL 7 # 8 - 35"/>
    <x v="5"/>
    <s v="Giro/Daviplata"/>
    <s v="Jornada Continua L - V 8:00AM a 8:00PM"/>
    <s v="8:00AM a 8:00PM"/>
    <x v="0"/>
  </r>
  <r>
    <n v="76122"/>
    <s v="VALLE"/>
    <s v="CAICEDONIA"/>
    <s v="179001"/>
    <s v="CARRERA 16 ::"/>
    <s v="CARRERA 16 NO.6-57"/>
    <x v="5"/>
    <s v="Giro/Daviplata"/>
    <s v="Jornada Continua L - V 8:00AM a 8:00PM"/>
    <s v="8:00AM a 8:00PM"/>
    <x v="0"/>
  </r>
  <r>
    <n v="68689"/>
    <s v="SANTANDER"/>
    <s v="SAN VICENTE DE CHUCURI"/>
    <s v="187001"/>
    <s v="CARRERA 10 ::"/>
    <s v="CARRERA 10 NO.10-29"/>
    <x v="5"/>
    <s v="Giro/Daviplata"/>
    <s v="Jornada Continua L - V 8:00AM a 8:00PM"/>
    <s v="8:00AM a 8:00PM"/>
    <x v="0"/>
  </r>
  <r>
    <n v="54172"/>
    <s v="NORTE SANTANDER"/>
    <s v="CHINACOTA"/>
    <s v="188501"/>
    <s v="AVENIDA 4 ::"/>
    <s v="AVENIDA 4 NO. 1-36"/>
    <x v="5"/>
    <s v="Giro/Daviplata"/>
    <s v="Jornada Continua L - V 8:00AM a 8:00PM"/>
    <s v="8:00AM a 8:00PM"/>
    <x v="0"/>
  </r>
  <r>
    <n v="73483"/>
    <s v="TOLIMA"/>
    <s v="NATAGAIMA"/>
    <s v="195001"/>
    <s v="CALLE 7 ::"/>
    <s v="CALLE 7 NO. 5-47"/>
    <x v="5"/>
    <s v="Giro/Daviplata"/>
    <s v="Jornada Continua L - V 8:00AM a 8:00PM"/>
    <s v="8:00AM a 8:00PM"/>
    <x v="0"/>
  </r>
  <r>
    <n v="5101"/>
    <s v="ANTIOQUIA"/>
    <s v="CIUDAD BOLIVAR"/>
    <s v="198001"/>
    <s v="CIUDAD BOLIVAR PARQUE PRINCIPAL"/>
    <s v="CALLE 49 NO 50 - 48"/>
    <x v="5"/>
    <s v="Giro/Daviplata"/>
    <s v="Jornada Continua L - V 8:00AM a 8:00PM"/>
    <s v="8:00AM a 8:00PM"/>
    <x v="0"/>
  </r>
  <r>
    <n v="70708"/>
    <s v="SUCRE"/>
    <s v="SAN MARCOS"/>
    <s v="204001"/>
    <s v="SAN MARCOS CL 18 ::"/>
    <s v="CALLE 18 NO.25-18  PISO 1"/>
    <x v="5"/>
    <s v="Daviplata"/>
    <s v="Jornada Continua L - V 8:00AM a 8:00PM"/>
    <s v="8:00AM a 8:00PM"/>
    <x v="1"/>
  </r>
  <r>
    <n v="76275"/>
    <s v="VALLE"/>
    <s v="FLORIDA"/>
    <s v="205205"/>
    <s v="CALLE 9 ::"/>
    <s v="CALLE 9 NO.18-86"/>
    <x v="5"/>
    <s v="Giro/Daviplata"/>
    <s v="Jornada Continua L - V 8:00AM a 8:00PM"/>
    <s v="8:00AM a 8:00PM"/>
    <x v="0"/>
  </r>
  <r>
    <n v="17380"/>
    <s v="CALDAS"/>
    <s v="LA DORADA"/>
    <s v="214001"/>
    <s v="GUARINOCITO CARRERA 5 ::"/>
    <s v="CARRERA 5 NO.5-17 Corregimiento de Guarinocito"/>
    <x v="5"/>
    <s v="Giro/Daviplata"/>
    <s v="Jornada Continua L - V 8:00AM a 8:00PM"/>
    <s v="8:00AM a 8:00PM"/>
    <x v="0"/>
  </r>
  <r>
    <n v="47707"/>
    <s v="MAGDALENA"/>
    <s v="SANTA ANA"/>
    <s v="218001"/>
    <s v="MAGDALENA ::"/>
    <s v="CL 3 7 - 06"/>
    <x v="5"/>
    <s v="Daviplata"/>
    <s v="Jornada Continua L - V 8:00AM a 8:00PM"/>
    <s v="8:00AM a 8:00PM"/>
    <x v="1"/>
  </r>
  <r>
    <n v="15599"/>
    <s v="BOYACA"/>
    <s v="RAMIRIQUI"/>
    <s v="235002"/>
    <s v="CALLE 8"/>
    <s v="CALLE 8 NO 6-18/22"/>
    <x v="5"/>
    <s v="Daviplata"/>
    <s v="Jornada Continua L - V 8:00AM a 8:00PM"/>
    <s v="8:00AM a 8:00PM"/>
    <x v="1"/>
  </r>
  <r>
    <n v="68572"/>
    <s v="SANTANDER"/>
    <s v="PUENTE NACIONAL"/>
    <s v="240001"/>
    <s v="CARRERA 6 ::"/>
    <s v="CARRERA 6 NO. 6-18"/>
    <x v="5"/>
    <s v="Giro/Daviplata"/>
    <s v="Jornada Continua L - V 8:00AM a 8:00PM"/>
    <s v="8:00AM a 8:00PM"/>
    <x v="0"/>
  </r>
  <r>
    <n v="25123"/>
    <s v="CUNDINAMARCA"/>
    <s v="CACHIPAY"/>
    <s v="268002"/>
    <s v="CARRERA 3 ::"/>
    <s v="KR 3 # 2 - 46"/>
    <x v="5"/>
    <s v="Daviplata"/>
    <s v="Jornada Continua L - V 8:00AM a 8:00PM"/>
    <s v="8:00AM a 8:00PM"/>
    <x v="1"/>
  </r>
  <r>
    <n v="15686"/>
    <s v="BOYACA"/>
    <s v="SANTANA"/>
    <s v="270002"/>
    <s v="BOYACA ::"/>
    <s v="CALLE 1 NO. 3-47 CARRERA CENTRAL"/>
    <x v="5"/>
    <s v="Daviplata"/>
    <s v="Jornada Continua L - V 8:00AM a 8:00PM"/>
    <s v="8:00AM a 8:00PM"/>
    <x v="1"/>
  </r>
  <r>
    <n v="70221"/>
    <s v="SUCRE"/>
    <s v="COVEÑAS"/>
    <s v="303003"/>
    <s v="GUAYABAL CARRERA 2 ::"/>
    <s v="CL 4 # 4 - 63 SC LA COQUETERIA"/>
    <x v="5"/>
    <s v="Giro/Daviplata"/>
    <s v="Jornada Continua L - V 8:00AM a 8:00PM"/>
    <s v="8:00AM a 8:00PM"/>
    <x v="0"/>
  </r>
  <r>
    <n v="8078"/>
    <s v="ATLANTICO"/>
    <s v="BARANOA"/>
    <s v="319002"/>
    <s v="CENTRO CALLE 15 ::"/>
    <s v="CL 17 # 17 A - 41 CENTRO"/>
    <x v="5"/>
    <s v="Daviplata"/>
    <s v="Jornada Continua L - V 8:00AM a 8:00PM"/>
    <s v="8:00AM a 8:00PM"/>
    <x v="1"/>
  </r>
  <r>
    <n v="15861"/>
    <s v="BOYACA"/>
    <s v="VENTAQUEMADA"/>
    <s v="363001"/>
    <s v="CARRERA 4 ::"/>
    <s v="Calle 4 No. 4-32"/>
    <x v="5"/>
    <s v="Daviplata"/>
    <s v="Jornada Continua L - V 8:00AM a 8:00PM"/>
    <s v="8:00AM a 8:00PM"/>
    <x v="1"/>
  </r>
  <r>
    <n v="17272"/>
    <s v="CALDAS"/>
    <s v="FILADELFIA"/>
    <s v="366001"/>
    <s v="CENTRO ::"/>
    <s v="CARRERA 4 # 6-15"/>
    <x v="5"/>
    <s v="Giro/Daviplata"/>
    <s v="Jornada Continua L - V 8:00AM a 8:00PM"/>
    <s v="8:00AM a 8:00PM"/>
    <x v="0"/>
  </r>
  <r>
    <n v="17614"/>
    <s v="CALDAS"/>
    <s v="RIOSUCIO"/>
    <s v="375001"/>
    <s v="CALLE 10 ::"/>
    <s v="CALLE 10 NO. 8-55"/>
    <x v="5"/>
    <s v="Giro/Daviplata"/>
    <s v="Jornada Continua L - V 8:00AM a 8:00PM"/>
    <s v="8:00AM a 8:00PM"/>
    <x v="0"/>
  </r>
  <r>
    <n v="23807"/>
    <s v="CORDOBA"/>
    <s v="TIERRALTA"/>
    <s v="389002"/>
    <s v="CALLE 8 ::"/>
    <s v="CRA 15 NO. 7-17 LOCAL 1"/>
    <x v="5"/>
    <s v="Giro/Daviplata"/>
    <s v="Jornada Continua L - V 8:00AM a 8:00PM"/>
    <s v="8:00AM a 8:00PM"/>
    <x v="0"/>
  </r>
  <r>
    <n v="25200"/>
    <s v="CUNDINAMARCA"/>
    <s v="COGUA"/>
    <s v="395002"/>
    <s v="CALLE 7 ::"/>
    <s v="CALLE 7 NO.3-38"/>
    <x v="5"/>
    <s v="Giro/Daviplata"/>
    <s v="Jornada Continua L - V 8:00AM a 8:00PM"/>
    <s v="8:00AM a 8:00PM"/>
    <x v="0"/>
  </r>
  <r>
    <n v="25317"/>
    <s v="CUNDINAMARCA"/>
    <s v="GUACHETA"/>
    <s v="399002"/>
    <s v="CENTRO ::"/>
    <s v="CARRERA 4 # 5-25"/>
    <x v="5"/>
    <s v="Giro/Daviplata"/>
    <s v="Jornada Continua L - V 8:00AM a 8:00PM"/>
    <s v="8:00AM a 8:00PM"/>
    <x v="0"/>
  </r>
  <r>
    <n v="25862"/>
    <s v="CUNDINAMARCA"/>
    <s v="VERGARA"/>
    <s v="411002"/>
    <s v="CENTRO ::"/>
    <s v="CL 3 A # 3 - 11"/>
    <x v="5"/>
    <s v="Daviplata"/>
    <s v="Jornada Continua L - V 8:00AM a 8:00PM"/>
    <s v="8:00AM a 8:00PM"/>
    <x v="1"/>
  </r>
  <r>
    <n v="41791"/>
    <s v="HUILA"/>
    <s v="TARQUI"/>
    <s v="420001"/>
    <s v="TARQUI CENTRO CALLE 3"/>
    <s v="Calle 3 # 9-39"/>
    <x v="5"/>
    <s v="Daviplata"/>
    <s v="Jornada Continua L - V 8:00AM a 8:00PM"/>
    <s v="8:00AM a 8:00PM"/>
    <x v="1"/>
  </r>
  <r>
    <n v="52678"/>
    <s v="NARIÑO"/>
    <s v="SAMANIEGO"/>
    <s v="443001"/>
    <s v="BARRIO EL PROGRESO"/>
    <s v="CRA 3 N. 2-19 BARRIO PROGRESO"/>
    <x v="5"/>
    <s v="Giro/Daviplata"/>
    <s v="Jornada Continua L - V 8:00AM a 8:00PM"/>
    <s v="8:00AM a 8:00PM"/>
    <x v="0"/>
  </r>
  <r>
    <n v="68207"/>
    <s v="SANTANDER"/>
    <s v="CONCEPCION"/>
    <s v="444001"/>
    <s v="CENTRO ::"/>
    <s v="CALLE 6 NO. 3 - 30"/>
    <x v="5"/>
    <s v="Daviplata"/>
    <s v="Jornada Continua L - V 8:00AM a 8:00PM"/>
    <s v="8:00AM a 8:00PM"/>
    <x v="1"/>
  </r>
  <r>
    <n v="20621"/>
    <s v="CESAR"/>
    <s v="LA PAZ"/>
    <s v="467001"/>
    <s v="ROBLES LA PAZ (CESAR) ::"/>
    <s v="CALLE 8 NO 7 - 39"/>
    <x v="5"/>
    <s v="Giro/Daviplata"/>
    <s v="Jornada Continua L - V 8:00AM a 8:00PM"/>
    <s v="8:00AM a 8:00PM"/>
    <x v="0"/>
  </r>
  <r>
    <n v="73624"/>
    <s v="TOLIMA"/>
    <s v="ROVIRA"/>
    <s v="489001"/>
    <s v="CARRERA 4 ::"/>
    <s v="KR 4 # 4 - 47"/>
    <x v="5"/>
    <s v="Daviplata"/>
    <s v="Jornada Continua L - V 8:00AM a 8:00PM"/>
    <s v="8:00AM a 8:00PM"/>
    <x v="1"/>
  </r>
  <r>
    <n v="73861"/>
    <s v="TOLIMA"/>
    <s v="VENADILLO"/>
    <s v="491001"/>
    <s v="CALLE 4 ::"/>
    <s v="CALLE 4 NO.4-03"/>
    <x v="5"/>
    <s v="Daviplata"/>
    <s v="Jornada Continua L - V 8:00AM a 8:00PM"/>
    <s v="8:00AM a 8:00PM"/>
    <x v="1"/>
  </r>
  <r>
    <n v="25183"/>
    <s v="CUNDINAMARCA"/>
    <s v="CHOCONTA"/>
    <s v="501001"/>
    <s v="CARRERA 5 ::"/>
    <s v="CL 6 # 5 - 10"/>
    <x v="5"/>
    <s v="Daviplata"/>
    <s v="Jornada Continua L - V 8:00AM a 8:00PM"/>
    <s v="8:00AM a 8:00PM"/>
    <x v="1"/>
  </r>
  <r>
    <n v="86885"/>
    <s v="PUTUMAYO"/>
    <s v="VILLAGARZON"/>
    <s v="527002"/>
    <s v="PARQUE PRINCIPAL ::"/>
    <s v="KR 4 # 12 - 26"/>
    <x v="5"/>
    <s v="Giro/Daviplata"/>
    <s v="Jornada Continua L - V 8:00AM a 8:00PM"/>
    <s v="8:00AM a 8:00PM"/>
    <x v="0"/>
  </r>
  <r>
    <n v="68770"/>
    <s v="SANTANDER"/>
    <s v="SUAITA"/>
    <s v="583001"/>
    <s v="PARQUE PRINCIPAL ::"/>
    <s v="PARQUE PRINCIPAL CALLE 4 NO.8-35"/>
    <x v="5"/>
    <s v="Daviplata"/>
    <s v="Jornada Continua L - V 8:00AM a 8:00PM"/>
    <s v="8:00AM a 8:00PM"/>
    <x v="1"/>
  </r>
  <r>
    <n v="25438"/>
    <s v="CUNDINAMARCA"/>
    <s v="MEDINA"/>
    <s v="590001"/>
    <s v="CENTRO ::"/>
    <s v="CARRERA 7 NO.11-14"/>
    <x v="5"/>
    <s v="Giro/Daviplata"/>
    <s v="Jornada Continua L - V 8:00AM a 8:00PM"/>
    <s v="8:00AM a 8:00PM"/>
    <x v="0"/>
  </r>
  <r>
    <n v="63272"/>
    <s v="QUINDIO"/>
    <s v="FILANDIA"/>
    <s v="628001"/>
    <s v="CENTRO CARRERA 6 ::"/>
    <s v="CALLE 6 N  5-27"/>
    <x v="5"/>
    <s v="Giro/Daviplata"/>
    <s v="Jornada Continua L - V 8:00AM a 8:00PM"/>
    <s v="8:00AM a 8:00PM"/>
    <x v="0"/>
  </r>
  <r>
    <n v="68307"/>
    <s v="SANTANDER"/>
    <s v="GIRON"/>
    <s v="643003"/>
    <s v="CHIMITA ::"/>
    <s v="CALLE 2 N° 2 4"/>
    <x v="5"/>
    <s v="Giro/Daviplata"/>
    <s v="Jornada Continua L - V 8:00AM a 8:00PM"/>
    <s v="8:00AM a 8:00PM"/>
    <x v="0"/>
  </r>
  <r>
    <n v="63190"/>
    <s v="QUINDIO"/>
    <s v="CIRCASIA"/>
    <s v="663001"/>
    <s v="CALLE 6 ::"/>
    <s v="CALLE 6 NO. 14-74"/>
    <x v="5"/>
    <s v="Giro/Daviplata"/>
    <s v="Jornada Continua L - V 8:00AM a 8:00PM"/>
    <s v="8:00AM a 8:00PM"/>
    <x v="0"/>
  </r>
  <r>
    <n v="25745"/>
    <s v="CUNDINAMARCA"/>
    <s v="SIMIJACA"/>
    <s v="671001"/>
    <s v="CALLE 8 ::"/>
    <s v="CALLE 8 NO.7-03"/>
    <x v="5"/>
    <s v="Daviplata"/>
    <s v="Jornada Continua L - V 8:00AM a 8:00PM"/>
    <s v="8:00AM a 8:00PM"/>
    <x v="1"/>
  </r>
  <r>
    <n v="8137"/>
    <s v="ATLANTICO"/>
    <s v="CAMPO DE LA CRUZ"/>
    <s v="712001"/>
    <s v="CALLE 9 ::"/>
    <s v="CALLE 9 No. 7-155"/>
    <x v="5"/>
    <s v="Daviplata"/>
    <s v="Jornada Continua L - V 8:00AM a 8:00PM"/>
    <s v="8:00AM a 8:00PM"/>
    <x v="1"/>
  </r>
  <r>
    <n v="25426"/>
    <s v="CUNDINAMARCA"/>
    <s v="MACHETA"/>
    <s v="761002"/>
    <s v="CALLE 5 ::"/>
    <s v="CL 5 # 5 - 72"/>
    <x v="5"/>
    <s v="Daviplata"/>
    <s v="Jornada Continua L - V 8:00AM a 8:00PM"/>
    <s v="8:00AM a 8:00PM"/>
    <x v="1"/>
  </r>
  <r>
    <n v="25885"/>
    <s v="CUNDINAMARCA"/>
    <s v="YACOPI"/>
    <s v="784001"/>
    <s v="YACOCELL CALLE 9 ::"/>
    <s v="CL 9 # 3 - 55"/>
    <x v="5"/>
    <s v="Daviplata"/>
    <s v="Jornada Continua L - V 8:00AM a 8:00PM"/>
    <s v="8:00AM a 8:00PM"/>
    <x v="1"/>
  </r>
  <r>
    <n v="17050"/>
    <s v="CALDAS"/>
    <s v="ARANZAZU"/>
    <s v="789001"/>
    <s v="CALLE 6 ::"/>
    <s v="CALLE 6 No5-33"/>
    <x v="5"/>
    <s v="Giro/Daviplata"/>
    <s v="Jornada Continua L - V 8:00AM a 8:00PM"/>
    <s v="8:00AM a 8:00PM"/>
    <x v="0"/>
  </r>
  <r>
    <n v="8606"/>
    <s v="ATLANTICO"/>
    <s v="REPELON"/>
    <s v="800046"/>
    <s v="CALLE 7 (T)"/>
    <s v="CALLE 7 NO.7-32"/>
    <x v="5"/>
    <s v="Daviplata"/>
    <s v="Jornada Continua L - V 8:00AM a 8:00PM"/>
    <s v="8:00AM a 8:00PM"/>
    <x v="1"/>
  </r>
  <r>
    <n v="5002"/>
    <s v="ANTIOQUIA"/>
    <s v="ABEJORRAL"/>
    <s v="800053"/>
    <s v="CRA 50 ::"/>
    <s v="KR 50 # 50 - 38"/>
    <x v="5"/>
    <s v="Daviplata"/>
    <s v="Jornada Continua L - V 8:00AM a 8:00PM"/>
    <s v="8:00AM a 8:00PM"/>
    <x v="1"/>
  </r>
  <r>
    <n v="68101"/>
    <s v="SANTANDER"/>
    <s v="BOLIVAR"/>
    <s v="800071"/>
    <s v="DROGUERIA COMUNAL::"/>
    <s v="CRA 4 NO. 9-41"/>
    <x v="5"/>
    <s v="Daviplata"/>
    <s v="Jornada Continua L - V 8:00AM a 8:00PM"/>
    <s v="8:00AM a 8:00PM"/>
    <x v="1"/>
  </r>
  <r>
    <n v="68368"/>
    <s v="SANTANDER"/>
    <s v="JESUS MARIA"/>
    <s v="800075"/>
    <s v="CALLE 5 ::"/>
    <s v="Carrera 6 # 5 - 06"/>
    <x v="5"/>
    <s v="Daviplata"/>
    <s v="Jornada Continua L - V 8:00AM a 8:00PM"/>
    <s v="8:00AM a 8:00PM"/>
    <x v="1"/>
  </r>
  <r>
    <n v="68271"/>
    <s v="SANTANDER"/>
    <s v="FLORIAN"/>
    <s v="800077"/>
    <s v="Calle 3 ::"/>
    <s v="Calle 3 # 2 - 09"/>
    <x v="5"/>
    <s v="Daviplata"/>
    <s v="Jornada Continua L - V 8:00AM a 8:00PM"/>
    <s v="8:00AM a 8:00PM"/>
    <x v="1"/>
  </r>
  <r>
    <n v="17867"/>
    <s v="CALDAS"/>
    <s v="VICTORIA"/>
    <s v="800094"/>
    <s v="VICTORIA PLAZA PRINCIPAL"/>
    <s v="CALLE 10 # 5 - 12 BRR CENTRO"/>
    <x v="5"/>
    <s v="Daviplata"/>
    <s v="Jornada Continua L - V 8:00AM a 8:00PM"/>
    <s v="8:00AM a 8:00PM"/>
    <x v="1"/>
  </r>
  <r>
    <n v="17388"/>
    <s v="CALDAS"/>
    <s v="LA MERCED"/>
    <s v="800111"/>
    <s v="LA MERCED"/>
    <s v="KR 6 # 13 - 26"/>
    <x v="5"/>
    <s v="Daviplata"/>
    <s v="Jornada Continua L - V 8:00AM a 8:00PM"/>
    <s v="8:00AM a 8:00PM"/>
    <x v="1"/>
  </r>
  <r>
    <n v="15494"/>
    <s v="BOYACA"/>
    <s v="NUEVO COLON"/>
    <s v="800118"/>
    <s v="CARRERA 4 ::"/>
    <s v="KR 4 # 3 - 16"/>
    <x v="5"/>
    <s v="Daviplata"/>
    <s v="Jornada Continua L - V 8:00AM a 8:00PM"/>
    <s v="8:00AM a 8:00PM"/>
    <x v="1"/>
  </r>
  <r>
    <n v="68051"/>
    <s v="SANTANDER"/>
    <s v="ARATOCA"/>
    <s v="800122"/>
    <s v="CRA 5 ::"/>
    <s v="KR 5 # 4 - 07"/>
    <x v="5"/>
    <s v="Daviplata"/>
    <s v="Jornada Continua L - V 8:00AM a 8:00PM"/>
    <s v="8:00AM a 8:00PM"/>
    <x v="1"/>
  </r>
  <r>
    <n v="20443"/>
    <s v="CESAR"/>
    <s v="MANAURE"/>
    <s v="800133"/>
    <s v="CRA 7 ::"/>
    <s v="CRA 7 NO. 2F-37"/>
    <x v="5"/>
    <s v="Daviplata"/>
    <s v="Jornada Continua L - V 8:00AM a 8:00PM"/>
    <s v="8:00AM a 8:00PM"/>
    <x v="1"/>
  </r>
  <r>
    <n v="68773"/>
    <s v="SANTANDER"/>
    <s v="SUCRE"/>
    <s v="800138"/>
    <s v="CRA 5 ::"/>
    <s v="KR 5 4 - 97"/>
    <x v="5"/>
    <s v="Daviplata"/>
    <s v="Jornada Continua L - V 8:00AM a 8:00PM"/>
    <s v="8:00AM a 8:00PM"/>
    <x v="1"/>
  </r>
  <r>
    <n v="68327"/>
    <s v="SANTANDER"/>
    <s v="GUEPSA"/>
    <s v="800139"/>
    <s v="GUEPSA CALLE 4"/>
    <s v="CALLE 4 NO. 4-70"/>
    <x v="5"/>
    <s v="Daviplata"/>
    <s v="Jornada Continua L - V 8:00AM a 8:00PM"/>
    <s v="8:00AM a 8:00PM"/>
    <x v="1"/>
  </r>
  <r>
    <n v="15332"/>
    <s v="BOYACA"/>
    <s v="GUICAN"/>
    <s v="800141"/>
    <s v="CRA 4 ::"/>
    <s v="CRA 4 NO. 5-32"/>
    <x v="5"/>
    <s v="Daviplata"/>
    <s v="Jornada Continua L - V 8:00AM a 8:00PM"/>
    <s v="8:00AM a 8:00PM"/>
    <x v="1"/>
  </r>
  <r>
    <n v="15248"/>
    <s v="BOYACA"/>
    <s v="EL ESPINO"/>
    <s v="800142"/>
    <s v="EL ESPINO CRA 5 (T) ::"/>
    <s v="KR 5 5 - 01"/>
    <x v="5"/>
    <s v="Daviplata"/>
    <s v="Jornada Continua L - V 8:00AM a 8:00PM"/>
    <s v="8:00AM a 8:00PM"/>
    <x v="1"/>
  </r>
  <r>
    <n v="15542"/>
    <s v="BOYACA"/>
    <s v="PESCA"/>
    <s v="800150"/>
    <s v="CATEDRAL ::"/>
    <s v="CL 5 # 5 - 33"/>
    <x v="5"/>
    <s v="Daviplata"/>
    <s v="Jornada Continua L - V 8:00AM a 8:00PM"/>
    <s v="8:00AM a 8:00PM"/>
    <x v="1"/>
  </r>
  <r>
    <n v="15051"/>
    <s v="BOYACA"/>
    <s v="ARCABUCO"/>
    <s v="800152"/>
    <s v="CENTRO CALLE 4 ::"/>
    <s v="CL 4 6 - 36"/>
    <x v="5"/>
    <s v="Daviplata"/>
    <s v="Jornada Continua L - V 8:00AM a 8:00PM"/>
    <s v="8:00AM a 8:00PM"/>
    <x v="1"/>
  </r>
  <r>
    <n v="15180"/>
    <s v="BOYACA"/>
    <s v="CHISCAS"/>
    <s v="800164"/>
    <s v="CALLE 3 ::"/>
    <s v="CALLE 3 NO. 6-37"/>
    <x v="5"/>
    <s v="Daviplata"/>
    <s v="Jornada Continua L - V 8:00AM a 8:00PM"/>
    <s v="8:00AM a 8:00PM"/>
    <x v="1"/>
  </r>
  <r>
    <n v="25297"/>
    <s v="CUNDINAMARCA"/>
    <s v="GACHETA"/>
    <s v="800172"/>
    <s v="CARRERA 3 ::"/>
    <s v="KR 3 # 6 - 58"/>
    <x v="5"/>
    <s v="Giro/Daviplata"/>
    <s v="Jornada Continua L - V 8:00AM a 8:00PM"/>
    <s v="8:00AM a 8:00PM"/>
    <x v="0"/>
  </r>
  <r>
    <n v="19130"/>
    <s v="CAUCA"/>
    <s v="CAJIBIO"/>
    <s v="800200"/>
    <s v="CAJIBÍO CENTRO ::"/>
    <s v="CALLE 5 NO. 2-35"/>
    <x v="5"/>
    <s v="Daviplata"/>
    <s v="Jornada Continua L - V 8:00AM a 8:00PM"/>
    <s v="8:00AM a 8:00PM"/>
    <x v="1"/>
  </r>
  <r>
    <n v="68324"/>
    <s v="SANTANDER"/>
    <s v="GUAVATA"/>
    <s v="800224"/>
    <s v="CRA.3 ::"/>
    <s v="KR 3 # 3 - 69"/>
    <x v="5"/>
    <s v="Daviplata"/>
    <s v="Jornada Continua L - V 8:00AM a 8:00PM"/>
    <s v="8:00AM a 8:00PM"/>
    <x v="1"/>
  </r>
  <r>
    <n v="73024"/>
    <s v="TOLIMA"/>
    <s v="ALPUJARRA"/>
    <s v="800241"/>
    <s v="PUEBLO NUEVO ::"/>
    <s v="CL 7 # 5 - 48 ALPUJARRA"/>
    <x v="5"/>
    <s v="Daviplata"/>
    <s v="Jornada Continua L - V 8:00AM a 8:00PM"/>
    <s v="8:00AM a 8:00PM"/>
    <x v="1"/>
  </r>
  <r>
    <n v="70400"/>
    <s v="SUCRE"/>
    <s v="LA UNION"/>
    <s v="800243"/>
    <s v="PARQUE PRINCIPAL ::"/>
    <s v="CRA 13 NO 8 - 10"/>
    <x v="5"/>
    <s v="Giro/Daviplata"/>
    <s v="Jornada Continua L - V 8:00AM a 8:00PM"/>
    <s v="8:00AM a 8:00PM"/>
    <x v="0"/>
  </r>
  <r>
    <n v="15842"/>
    <s v="BOYACA"/>
    <s v="UMBITA"/>
    <s v="800244"/>
    <s v="CARRERA 6::"/>
    <s v="KR 6 5 - 05"/>
    <x v="5"/>
    <s v="Daviplata"/>
    <s v="Jornada Continua L - V 8:00AM a 8:00PM"/>
    <s v="8:00AM a 8:00PM"/>
    <x v="1"/>
  </r>
  <r>
    <n v="15804"/>
    <s v="BOYACA"/>
    <s v="TIBANA"/>
    <s v="800246"/>
    <s v="CENTRO CALLE 6 ::"/>
    <s v="CL 6 5 - 13"/>
    <x v="5"/>
    <s v="Daviplata"/>
    <s v="Jornada Continua L - V 8:00AM a 8:00PM"/>
    <s v="8:00AM a 8:00PM"/>
    <x v="1"/>
  </r>
  <r>
    <n v="68669"/>
    <s v="SANTANDER"/>
    <s v="SAN ANDRES"/>
    <s v="800251"/>
    <s v="BOCHALEMA ::"/>
    <s v="CRA.5 NO. 8-53"/>
    <x v="5"/>
    <s v="Daviplata"/>
    <s v="Jornada Continua L - V 8:00AM a 8:00PM"/>
    <s v="8:00AM a 8:00PM"/>
    <x v="1"/>
  </r>
  <r>
    <n v="54347"/>
    <s v="NORTE SANTANDER"/>
    <s v="HERRAN"/>
    <s v="800259"/>
    <s v="SAN MARTIN ::"/>
    <s v="CL 2 # 2 - 33"/>
    <x v="5"/>
    <s v="Daviplata"/>
    <s v="Jornada Continua L - V 8:00AM a 8:00PM"/>
    <s v="8:00AM a 8:00PM"/>
    <x v="1"/>
  </r>
  <r>
    <n v="15223"/>
    <s v="BOYACA"/>
    <s v="CUBARA"/>
    <s v="800264"/>
    <s v="CENTRO CALLE 2 ::"/>
    <s v="AV. PRINCIPAL DROGUERÍA NACIONAL"/>
    <x v="5"/>
    <s v="Giro/Daviplata"/>
    <s v="Jornada Continua L - V 8:00AM a 8:00PM"/>
    <s v="8:00AM a 8:00PM"/>
    <x v="0"/>
  </r>
  <r>
    <n v="54223"/>
    <s v="NORTE SANTANDER"/>
    <s v="CUCUTILLA"/>
    <s v="800265"/>
    <s v="CENTRO CRA.4 ::"/>
    <s v="CRA.4 NO.3-06"/>
    <x v="5"/>
    <s v="Daviplata"/>
    <s v="Jornada Continua L - V 8:00AM a 8:00PM"/>
    <s v="8:00AM a 8:00PM"/>
    <x v="1"/>
  </r>
  <r>
    <n v="20614"/>
    <s v="CESAR"/>
    <s v="RIO DE ORO"/>
    <s v="800268"/>
    <s v="PARQUE PRINCIPAL ::"/>
    <s v="CL 1 C # 2 - 03 PARQUE PRINCIPAL"/>
    <x v="5"/>
    <s v="Daviplata"/>
    <s v="Jornada Continua L - V 8:00AM a 8:00PM"/>
    <s v="8:00AM a 8:00PM"/>
    <x v="1"/>
  </r>
  <r>
    <n v="68867"/>
    <s v="SANTANDER"/>
    <s v="VETAS"/>
    <s v="800295"/>
    <s v="CENTRO CALLE 3 ::"/>
    <s v="CL 3 4 - 11"/>
    <x v="5"/>
    <s v="Daviplata"/>
    <s v="Jornada Continua L - V 8:00AM a 8:00PM"/>
    <s v="8:00AM a 8:00PM"/>
    <x v="1"/>
  </r>
  <r>
    <n v="73347"/>
    <s v="TOLIMA"/>
    <s v="HERVEO"/>
    <s v="800297"/>
    <s v="HERVEO PLAZA PRINCIPAL"/>
    <s v="CRA 6 No 4-09"/>
    <x v="5"/>
    <s v="Daviplata"/>
    <s v="Jornada Continua L - V 8:00AM a 8:00PM"/>
    <s v="8:00AM a 8:00PM"/>
    <x v="1"/>
  </r>
  <r>
    <n v="5819"/>
    <s v="ANTIOQUIA"/>
    <s v="TOLEDO"/>
    <s v="800300"/>
    <s v="TOLEDO PARQUE PRINCIPAL ::"/>
    <s v="CL 19 20 - 39"/>
    <x v="5"/>
    <s v="Daviplata"/>
    <s v="Jornada Continua L - V 8:00AM a 8:00PM"/>
    <s v="8:00AM a 8:00PM"/>
    <x v="1"/>
  </r>
  <r>
    <n v="13188"/>
    <s v="BOLIVAR"/>
    <s v="CICUCO"/>
    <s v="800308"/>
    <s v="CICUCO AV LOS CAÑAGUATES"/>
    <s v="Calle 8 No. 5-48 Av. Los cañaguates sector oriental"/>
    <x v="5"/>
    <s v="Giro/Daviplata"/>
    <s v="Jornada Continua L - V 8:00AM a 8:00PM"/>
    <s v="8:00AM a 8:00PM"/>
    <x v="0"/>
  </r>
  <r>
    <n v="68385"/>
    <s v="SANTANDER"/>
    <s v="LANDAZURI"/>
    <s v="800312"/>
    <s v="EL CENTRO CALLE 7 ::"/>
    <s v="CALLE 7 NO. 5-54"/>
    <x v="5"/>
    <s v="Giro/Daviplata"/>
    <s v="Jornada Continua L - V 8:00AM a 8:00PM"/>
    <s v="8:00AM a 8:00PM"/>
    <x v="0"/>
  </r>
  <r>
    <n v="5543"/>
    <s v="ANTIOQUIA"/>
    <s v="PEQUE"/>
    <s v="800318"/>
    <s v="PEQUE ZONA URBANA ::"/>
    <s v="CRA BOLIVAR NO 9 -38"/>
    <x v="5"/>
    <s v="Daviplata"/>
    <s v="Jornada Continua L - V 8:00AM a 8:00PM"/>
    <s v="8:00AM a 8:00PM"/>
    <x v="1"/>
  </r>
  <r>
    <n v="86569"/>
    <s v="PUTUMAYO"/>
    <s v="PUERTO CAICEDO"/>
    <s v="800330"/>
    <s v="PARQUE PRINCIPAL BARRIO EL CARMEN"/>
    <s v="Carrera 6 No. 3A-91"/>
    <x v="5"/>
    <s v="Giro/Daviplata"/>
    <s v="Jornada Continua L - V 8:00AM a 8:00PM"/>
    <s v="8:00AM a 8:00PM"/>
    <x v="0"/>
  </r>
  <r>
    <n v="54599"/>
    <s v="NORTE SANTANDER"/>
    <s v="RAGONVALIA"/>
    <s v="800346"/>
    <s v="EL CENTRO AVENIDA 3 ::"/>
    <s v="AV 3 5 - 02"/>
    <x v="5"/>
    <s v="Giro/Daviplata"/>
    <s v="Jornada Continua L - V 8:00AM a 8:00PM"/>
    <s v="8:00AM a 8:00PM"/>
    <x v="0"/>
  </r>
  <r>
    <n v="86571"/>
    <s v="PUTUMAYO"/>
    <s v="PUERTO GUZMAN"/>
    <s v="800367"/>
    <s v="CENTRO R&amp;M PUNTO CEL ::"/>
    <s v="KR 1 4 A - 20 CENTRO"/>
    <x v="5"/>
    <s v="Giro/Daviplata"/>
    <s v="Jornada Continua L - V 8:00AM a 8:00PM"/>
    <s v="8:00AM a 8:00PM"/>
    <x v="0"/>
  </r>
  <r>
    <n v="5315"/>
    <s v="ANTIOQUIA"/>
    <s v="GUADALUPE"/>
    <s v="800377"/>
    <s v="GUADALUPE CR 50 ::"/>
    <s v="KR 50 # 51 - 29"/>
    <x v="5"/>
    <s v="Daviplata"/>
    <s v="Jornada Continua L - V 8:00AM a 8:00PM"/>
    <s v="8:00AM a 8:00PM"/>
    <x v="1"/>
  </r>
  <r>
    <n v="25662"/>
    <s v="CUNDINAMARCA"/>
    <s v="SAN JUAN DE RIO SECO"/>
    <s v="800385"/>
    <s v="SAN JUAN DE RIO SECO PARQUE PRINCIPAL"/>
    <s v="CARRERA 6 # 3-72 , LC 5"/>
    <x v="5"/>
    <s v="Giro/Daviplata"/>
    <s v="Jornada Continua L - V 8:00AM a 8:00PM"/>
    <s v="8:00AM a 8:00PM"/>
    <x v="0"/>
  </r>
  <r>
    <n v="70771"/>
    <s v="SUCRE"/>
    <s v="SUCRE"/>
    <s v="800391"/>
    <s v="SUCRE CALLE 10 ::"/>
    <s v="CALLE 10 NO 2-21"/>
    <x v="5"/>
    <s v="Daviplata"/>
    <s v="Jornada Continua L - V 8:00AM a 8:00PM"/>
    <s v="8:00AM a 8:00PM"/>
    <x v="1"/>
  </r>
  <r>
    <n v="76001"/>
    <s v="VALLE"/>
    <s v="CALI"/>
    <s v="800398"/>
    <s v="PUNTO MOVIL OCCIDENTE"/>
    <s v="CALLE 13 # 67-78"/>
    <x v="5"/>
    <s v="Giro/Daviplata"/>
    <s v="Jornada Continua L - V 8:00AM a 8:00PM"/>
    <s v="8:00AM a 8:00PM"/>
    <x v="0"/>
  </r>
  <r>
    <n v="73030"/>
    <s v="TOLIMA"/>
    <s v="AMBALEMA"/>
    <s v="800412"/>
    <s v="AMBALEMA ::"/>
    <s v="CL 8 # 5 - 15"/>
    <x v="5"/>
    <s v="Daviplata"/>
    <s v="Jornada Continua L - V 8:00AM a 8:00PM"/>
    <s v="8:00AM a 8:00PM"/>
    <x v="1"/>
  </r>
  <r>
    <n v="25777"/>
    <s v="CUNDINAMARCA"/>
    <s v="SUPATA"/>
    <s v="800426"/>
    <s v="SUPATA CENTRO ::"/>
    <s v="CALLE 4 NO. 7-57"/>
    <x v="5"/>
    <s v="Giro/Daviplata"/>
    <s v="Jornada Continua L - V 8:00AM a 8:00PM"/>
    <s v="8:00AM a 8:00PM"/>
    <x v="0"/>
  </r>
  <r>
    <n v="23419"/>
    <s v="CORDOBA"/>
    <s v="LOS CORDOBAS"/>
    <s v="800430"/>
    <s v="CORDOBAS ::"/>
    <s v="CLL 5 # 2 - 32"/>
    <x v="5"/>
    <s v="Giro/Daviplata"/>
    <s v="Jornada Continua L - V 8:00AM a 8:00PM"/>
    <s v="8:00AM a 8:00PM"/>
    <x v="0"/>
  </r>
  <r>
    <n v="50686"/>
    <s v="META"/>
    <s v="SAN JUANITO"/>
    <s v="800446"/>
    <s v="CLL 7 SAN JUANITO"/>
    <s v="CALLE 7 # 3 - 31"/>
    <x v="5"/>
    <s v="Daviplata"/>
    <s v="Jornada Continua L - V 8:00AM a 8:00PM"/>
    <s v="8:00AM a 8:00PM"/>
    <x v="1"/>
  </r>
  <r>
    <n v="73270"/>
    <s v="TOLIMA"/>
    <s v="FALAN"/>
    <s v="800464"/>
    <s v="PARQUE PRINCIPAL ::"/>
    <s v="KR 5 # 6 - 03"/>
    <x v="5"/>
    <s v="Daviplata"/>
    <s v="Jornada Continua L - V 8:00AM a 8:00PM"/>
    <s v="8:00AM a 8:00PM"/>
    <x v="1"/>
  </r>
  <r>
    <n v="11001"/>
    <s v="CUNDINAMARCA"/>
    <s v="BOGOTA"/>
    <s v="800475"/>
    <s v="GALICIA ::"/>
    <s v="TRANSVERSAL 73 B No. 62 C 19 Sur"/>
    <x v="5"/>
    <s v="Giro/Daviplata"/>
    <s v="Jornada Continua L - V 8:00AM a 8:00PM"/>
    <s v="8:00AM a 8:00PM"/>
    <x v="0"/>
  </r>
  <r>
    <n v="73001"/>
    <s v="TOLIMA"/>
    <s v="IBAGUE"/>
    <s v="800526"/>
    <s v="LA GRANJA CALLE 28"/>
    <s v="CARRERA 11 Np 28-34"/>
    <x v="5"/>
    <s v="Giro/Daviplata"/>
    <s v="Jornada Continua L - V 8:00AM a 8:00PM"/>
    <s v="8:00AM a 8:00PM"/>
    <x v="0"/>
  </r>
  <r>
    <n v="54051"/>
    <s v="NORTE SANTANDER"/>
    <s v="ARBOLEDAS"/>
    <s v="800546"/>
    <s v="ARBOLEDAS PARQUE ::"/>
    <s v="CL 2 # 5 - 07"/>
    <x v="5"/>
    <s v="Giro/Daviplata"/>
    <s v="Jornada Continua L - V 8:00AM a 8:00PM"/>
    <s v="8:00AM a 8:00PM"/>
    <x v="0"/>
  </r>
  <r>
    <n v="54720"/>
    <s v="NORTE SANTANDER"/>
    <s v="SARDINATA"/>
    <s v="800550"/>
    <s v="CARRERA 5 ::"/>
    <s v="KR 5 9 - 02 BARRIO SAN FRANCISCO"/>
    <x v="5"/>
    <s v="Giro/Daviplata"/>
    <s v="Jornada Continua L - V 8:00AM a 8:00PM"/>
    <s v="8:00AM a 8:00PM"/>
    <x v="0"/>
  </r>
  <r>
    <n v="54206"/>
    <s v="NORTE SANTANDER"/>
    <s v="CONVENCION"/>
    <s v="900012"/>
    <s v="CARRERA 5 ::"/>
    <s v="CRA 5 # 4-39"/>
    <x v="5"/>
    <s v="Giro/Daviplata"/>
    <s v="Jornada Continua L - V 8:00AM a 8:00PM"/>
    <s v="8:00AM a 8:00PM"/>
    <x v="0"/>
  </r>
  <r>
    <n v="41298"/>
    <s v="HUILA"/>
    <s v="GARZON"/>
    <s v="900017"/>
    <s v="SERVIENTREGA PRINCIPAL PARQUE ::"/>
    <s v="CARRERA 8 # 7 - 00"/>
    <x v="5"/>
    <s v="Giro/Daviplata"/>
    <s v="Jornada Continua L - V 8:00AM a 8:00PM"/>
    <s v="8:00AM a 8:00PM"/>
    <x v="0"/>
  </r>
  <r>
    <n v="11001"/>
    <s v="CUNDINAMARCA"/>
    <s v="BOGOTA"/>
    <s v="900057"/>
    <s v="SERVIENTREGA HOME CENTER CALLE 80"/>
    <s v="AVENIDA 68 NO.80-77"/>
    <x v="5"/>
    <s v="Giro/Daviplata"/>
    <s v="Jornada Continua L - V 8:00AM a 8:00PM"/>
    <s v="8:00AM a 8:00PM"/>
    <x v="0"/>
  </r>
  <r>
    <n v="41026"/>
    <s v="HUILA"/>
    <s v="ALTAMIRA"/>
    <s v="900064"/>
    <s v="CENTRO ::"/>
    <s v="CL 6 # 2 - 47 BARRIO EL CENTRO"/>
    <x v="5"/>
    <s v="Daviplata"/>
    <s v="Jornada Continua L - V 8:00AM a 8:00PM"/>
    <s v="8:00AM a 8:00PM"/>
    <x v="1"/>
  </r>
  <r>
    <n v="8433"/>
    <s v="ATLANTICO"/>
    <s v="MALAMBO"/>
    <s v="900072"/>
    <s v="CENTRO ::"/>
    <s v="CALLE 10 N° 13 69 lc 2"/>
    <x v="5"/>
    <s v="Giro/Daviplata"/>
    <s v="Jornada Continua L - V 8:00AM a 8:00PM"/>
    <s v="8:00AM a 8:00PM"/>
    <x v="0"/>
  </r>
  <r>
    <n v="13670"/>
    <s v="BOLIVAR"/>
    <s v="SAN PABLO"/>
    <s v="900083"/>
    <s v="CENTRO ::"/>
    <s v="CRA.9 NO. 16-90"/>
    <x v="5"/>
    <s v="Giro/Daviplata"/>
    <s v="Jornada Continua L - V 8:00AM a 8:00PM"/>
    <s v="8:00AM a 8:00PM"/>
    <x v="0"/>
  </r>
  <r>
    <n v="15183"/>
    <s v="BOYACA"/>
    <s v="CHITA"/>
    <s v="900151"/>
    <s v="CENTRO CALLE 6 ::"/>
    <s v="CALLE 6 NO 5 - 32"/>
    <x v="5"/>
    <s v="Daviplata"/>
    <s v="Jornada Continua L - V 8:00AM a 8:00PM"/>
    <s v="8:00AM a 8:00PM"/>
    <x v="1"/>
  </r>
  <r>
    <n v="18247"/>
    <s v="CAQUETA"/>
    <s v="EL DONCELLO"/>
    <s v="900155"/>
    <s v="CALLE 5 DOS ::"/>
    <s v="CL 5 # 2 - 57"/>
    <x v="5"/>
    <s v="Giro/Daviplata"/>
    <s v="Jornada Continua L - V 8:00AM a 8:00PM"/>
    <s v="8:00AM a 8:00PM"/>
    <x v="0"/>
  </r>
  <r>
    <n v="23580"/>
    <s v="CORDOBA"/>
    <s v="PUERTO LIBERTADOR"/>
    <s v="900160"/>
    <s v="LAS CRUCES CALLE 9 ::"/>
    <s v="CL 8 # 9 - 21"/>
    <x v="5"/>
    <s v="Giro/Daviplata"/>
    <s v="Jornada Continua L - V 8:00AM a 8:00PM"/>
    <s v="8:00AM a 8:00PM"/>
    <x v="0"/>
  </r>
  <r>
    <n v="44430"/>
    <s v="LA GUAJIRA"/>
    <s v="MAICAO"/>
    <s v="900173"/>
    <s v="CENTRO ::"/>
    <s v="CRA 9 NO 12 - 46"/>
    <x v="5"/>
    <s v="Giro/Daviplata"/>
    <s v="Jornada Continua L - V 8:00AM a 8:00PM"/>
    <s v="8:00AM a 8:00PM"/>
    <x v="0"/>
  </r>
  <r>
    <n v="85010"/>
    <s v="CASANARE"/>
    <s v="AGUAZUL"/>
    <s v="900181"/>
    <s v="CENTRO"/>
    <s v="KR 17 # 10 - 57"/>
    <x v="5"/>
    <s v="Giro/Daviplata"/>
    <s v="Jornada Continua L - V 8:00AM a 8:00PM"/>
    <s v="8:00AM a 8:00PM"/>
    <x v="0"/>
  </r>
  <r>
    <n v="20400"/>
    <s v="CESAR"/>
    <s v="LA JAGUA DE IBIRICO"/>
    <s v="900184"/>
    <s v="VIA PRINCIPAL ::"/>
    <s v="DG 1 9 - 93"/>
    <x v="5"/>
    <s v="Giro/Daviplata"/>
    <s v="Jornada Continua L - V 8:00AM a 8:00PM"/>
    <s v="8:00AM a 8:00PM"/>
    <x v="0"/>
  </r>
  <r>
    <n v="52250"/>
    <s v="NARIÑO"/>
    <s v="EL CHARCO"/>
    <s v="900223"/>
    <s v="CALLE DEL COMERCIO ::"/>
    <s v="CALLE DEL COMERCIO BARRIO LAS MERCEDES"/>
    <x v="5"/>
    <s v="Daviplata"/>
    <s v="Jornada Continua L - V 8:00AM a 8:00PM"/>
    <s v="8:00AM a 8:00PM"/>
    <x v="1"/>
  </r>
  <r>
    <n v="85250"/>
    <s v="CASANARE"/>
    <s v="PAZ DE ARIPORO"/>
    <s v="900225"/>
    <s v="CENTRO ::"/>
    <s v="KR 10 8 - 73"/>
    <x v="5"/>
    <s v="Giro/Daviplata"/>
    <s v="Jornada Continua L - V 8:00AM a 8:00PM"/>
    <s v="8:00AM a 8:00PM"/>
    <x v="0"/>
  </r>
  <r>
    <n v="5266"/>
    <s v="ANTIOQUIA"/>
    <s v="ENVIGADO"/>
    <s v="900235"/>
    <s v="EFECTY PRINCIPAL ::"/>
    <s v="CARRERA 41 NO.36 SUR 06"/>
    <x v="5"/>
    <s v="Giro/Daviplata"/>
    <s v="Jornada Continua L - V 8:00AM a 8:00PM"/>
    <s v="8:00AM a 8:00PM"/>
    <x v="0"/>
  </r>
  <r>
    <n v="8001"/>
    <s v="ATLANTICO"/>
    <s v="BARRANQUILLA"/>
    <s v="900239"/>
    <s v="CAMPOALEGRE ::"/>
    <s v="KR 38 # 100 - 09 LC 3"/>
    <x v="5"/>
    <s v="Giro/Daviplata"/>
    <s v="Jornada Continua L - V 8:00AM a 8:00PM"/>
    <s v="8:00AM a 8:00PM"/>
    <x v="0"/>
  </r>
  <r>
    <n v="73616"/>
    <s v="TOLIMA"/>
    <s v="RIOBLANCO"/>
    <s v="900248"/>
    <s v="LA ESPERANZA ::"/>
    <s v="CALLE 3 NO 5 07 BARRIO LA ESPERANZA"/>
    <x v="5"/>
    <s v="Giro/Daviplata"/>
    <s v="Jornada Continua L - V 8:00AM a 8:00PM"/>
    <s v="8:00AM a 8:00PM"/>
    <x v="0"/>
  </r>
  <r>
    <n v="25178"/>
    <s v="CUNDINAMARCA"/>
    <s v="CHIPAQUE"/>
    <s v="900269"/>
    <s v="CARRERA 5 ::"/>
    <s v="CARRERA 5 NO. 3 - 13"/>
    <x v="5"/>
    <s v="Giro/Daviplata"/>
    <s v="Jornada Continua L - V 8:00AM a 8:00PM"/>
    <s v="8:00AM a 8:00PM"/>
    <x v="0"/>
  </r>
  <r>
    <n v="47189"/>
    <s v="MAGDALENA"/>
    <s v="CIENAGA"/>
    <s v="900275"/>
    <s v="CIENAGA CENTRO CLL 12"/>
    <s v="CALLE 12 # 11-06 LOCAL 2"/>
    <x v="5"/>
    <s v="Giro/Daviplata"/>
    <s v="Jornada Continua L - V 8:00AM a 8:00PM"/>
    <s v="8:00AM a 8:00PM"/>
    <x v="0"/>
  </r>
  <r>
    <n v="5034"/>
    <s v="ANTIOQUIA"/>
    <s v="ANDES"/>
    <s v="900300"/>
    <s v="ANDES PARQUE PRINCIPAL"/>
    <s v="KR 50 48 - 52"/>
    <x v="5"/>
    <s v="Giro/Daviplata"/>
    <s v="Jornada Continua L - V 8:00AM a 8:00PM"/>
    <s v="8:00AM a 8:00PM"/>
    <x v="0"/>
  </r>
  <r>
    <n v="13001"/>
    <s v="BOLIVAR"/>
    <s v="CARTAGENA"/>
    <s v="900308"/>
    <s v="EFECTY CENTRO AV. DANIEL LEMAITRE"/>
    <s v="Calle 32 No 10 – 54"/>
    <x v="5"/>
    <s v="Giro/Daviplata"/>
    <s v="Jornada Continua L - V 8:00AM a 8:00PM"/>
    <s v="8:00AM a 8:00PM"/>
    <x v="0"/>
  </r>
  <r>
    <n v="15001"/>
    <s v="BOYACA"/>
    <s v="TUNJA"/>
    <s v="900316"/>
    <s v="SERVIENTREGA UNICENTRO TUNJA"/>
    <s v="AVENIDA UNIVERSITARIA #  39 - 75 LC 1 105"/>
    <x v="5"/>
    <s v="Giro/Daviplata"/>
    <s v="Jornada Continua L - V 8:00AM a 8:00PM"/>
    <s v="8:00AM a 8:00PM"/>
    <x v="0"/>
  </r>
  <r>
    <n v="25320"/>
    <s v="CUNDINAMARCA"/>
    <s v="GUADUAS"/>
    <s v="900317"/>
    <s v="GUADUAS CARRERA 6"/>
    <s v="KR 6 # 1 - 74"/>
    <x v="5"/>
    <s v="Giro/Daviplata"/>
    <s v="Jornada Continua L - V 8:00AM a 8:00PM"/>
    <s v="8:00AM a 8:00PM"/>
    <x v="0"/>
  </r>
  <r>
    <n v="73001"/>
    <s v="TOLIMA"/>
    <s v="IBAGUE"/>
    <s v="900341"/>
    <s v="CADIZ - CARULLA CALLE 35 ::"/>
    <s v="CRA 5 NO. 35-40"/>
    <x v="5"/>
    <s v="Giro/Daviplata"/>
    <s v="Jornada Continua L - V 8:00AM a 8:00PM"/>
    <s v="8:00AM a 8:00PM"/>
    <x v="0"/>
  </r>
  <r>
    <n v="41001"/>
    <s v="HUILA"/>
    <s v="NEIVA"/>
    <s v="900386"/>
    <s v="HOME CENTER CALLE 50 ::"/>
    <s v="Calle 50 No 16A 23"/>
    <x v="5"/>
    <s v="Giro/Daviplata"/>
    <s v="Jornada Continua L - V 8:00AM a 8:00PM"/>
    <s v="8:00AM a 8:00PM"/>
    <x v="0"/>
  </r>
  <r>
    <n v="50689"/>
    <s v="META"/>
    <s v="SAN MARTIN"/>
    <s v="900402"/>
    <s v="CRRA.  6  SEMAFORO ::"/>
    <s v="KR 6 # 10 - 23"/>
    <x v="5"/>
    <s v="Giro/Daviplata"/>
    <s v="Jornada Continua L - V 8:00AM a 8:00PM"/>
    <s v="8:00AM a 8:00PM"/>
    <x v="0"/>
  </r>
  <r>
    <n v="23466"/>
    <s v="CORDOBA"/>
    <s v="MONTELIBANO"/>
    <s v="900449"/>
    <s v="AV LOS ESTUDIANTES ::"/>
    <s v="CL 13 A # 13 - 23"/>
    <x v="5"/>
    <s v="Giro/Daviplata"/>
    <s v="Jornada Continua L - V 8:00AM a 8:00PM"/>
    <s v="8:00AM a 8:00PM"/>
    <x v="0"/>
  </r>
  <r>
    <n v="76109"/>
    <s v="VALLE"/>
    <s v="BUENAVENTURA"/>
    <s v="900453"/>
    <s v="14 DE BUENAVENTURA BELLAVISTA ::"/>
    <s v="C.CIAL LA 14 PISO 2 LOCAL 6"/>
    <x v="5"/>
    <s v="Giro/Daviplata"/>
    <s v="Jornada Continua L - V 8:00AM a 8:00PM"/>
    <s v="8:00AM a 8:00PM"/>
    <x v="0"/>
  </r>
  <r>
    <n v="76001"/>
    <s v="VALLE"/>
    <s v="CALI"/>
    <s v="900454"/>
    <s v="PAMPALINDA ::"/>
    <s v="CALLE 5 No  59-A- 39"/>
    <x v="5"/>
    <s v="Giro/Daviplata"/>
    <s v="Jornada Continua L - V 8:00AM a 8:00PM"/>
    <s v="8:00AM a 8:00PM"/>
    <x v="0"/>
  </r>
  <r>
    <n v="76364"/>
    <s v="VALLE"/>
    <s v="JAMUNDI"/>
    <s v="900470"/>
    <s v="CALLE PRINCIPAL BALCONES ::"/>
    <s v="CRA.11 NO.14-13 LOCAL 103"/>
    <x v="5"/>
    <s v="Daviplata"/>
    <s v="Jornada Continua L - V 8:00AM a 8:00PM"/>
    <s v="8:00AM a 8:00PM"/>
    <x v="1"/>
  </r>
  <r>
    <n v="15759"/>
    <s v="BOYACA"/>
    <s v="SOGAMOSO"/>
    <s v="902223"/>
    <s v="BARRIO EL CORTES"/>
    <s v="TRANSVERSAL 4 # 5 -70"/>
    <x v="5"/>
    <s v="Giro/Daviplata"/>
    <s v="Jornada Continua L - V 8:00AM a 8:00PM"/>
    <s v="8:00AM a 8:00PM"/>
    <x v="0"/>
  </r>
  <r>
    <n v="47245"/>
    <s v="MAGDALENA"/>
    <s v="EL BANCO"/>
    <s v="902237"/>
    <s v="CALLE 7 EL BANCO"/>
    <s v="CALLE 7 # 10 - 05"/>
    <x v="5"/>
    <s v="Giro/Daviplata"/>
    <s v="Jornada Continua L - V 8:00AM a 8:00PM"/>
    <s v="8:00AM a 8:00PM"/>
    <x v="0"/>
  </r>
  <r>
    <n v="76001"/>
    <s v="VALLE"/>
    <s v="CALI"/>
    <s v="902238"/>
    <s v="ATANACIO GIRARDOT"/>
    <s v="Cra 15 # 35-55"/>
    <x v="5"/>
    <s v="Giro/Daviplata"/>
    <s v="Jornada Continua L - V 8:00AM a 8:00PM"/>
    <s v="8:00AM a 8:00PM"/>
    <x v="0"/>
  </r>
  <r>
    <n v="68307"/>
    <s v="SANTANDER"/>
    <s v="GIRON"/>
    <s v="902250"/>
    <s v="CHOCOITA LA ESTRELLA"/>
    <s v="VEREDA CHOCOITA FINCA LA ESTRELLA CASA 2"/>
    <x v="5"/>
    <s v="Giro/Daviplata"/>
    <s v="Jornada Continua L - V 8:00AM a 8:00PM"/>
    <s v="8:00AM a 8:00PM"/>
    <x v="0"/>
  </r>
  <r>
    <n v="11001"/>
    <s v="CUNDINAMARCA"/>
    <s v="BOGOTA"/>
    <s v="902257"/>
    <s v="PABLO VI II"/>
    <s v="CRA 53 -53 - 57 LOCAL 8"/>
    <x v="5"/>
    <s v="Giro/Daviplata"/>
    <s v="Jornada Continua L - V 8:00AM a 8:00PM"/>
    <s v="8:00AM a 8:00PM"/>
    <x v="0"/>
  </r>
  <r>
    <n v="44855"/>
    <s v="LA GUAJIRA"/>
    <s v="URUMITA"/>
    <s v="902267"/>
    <s v="BARRIO 14 DE JUNIO"/>
    <s v="CALLE 6 # 5 44 BARRIO 14 DE JUNIO"/>
    <x v="5"/>
    <s v="Daviplata"/>
    <s v="Jornada Continua L - V 8:00AM a 8:00PM"/>
    <s v="8:00AM a 8:00PM"/>
    <x v="1"/>
  </r>
  <r>
    <n v="23660"/>
    <s v="CORDOBA"/>
    <s v="SAHAGUN"/>
    <s v="902268"/>
    <s v="SAHAGUN PLAZA"/>
    <s v="CALLE 14 CRA 9 ESQUINA LOCAL 2"/>
    <x v="5"/>
    <s v="Giro/Daviplata"/>
    <s v="Jornada Continua L - V 8:00AM a 8:00PM"/>
    <s v="8:00AM a 8:00PM"/>
    <x v="0"/>
  </r>
  <r>
    <n v="15296"/>
    <s v="BOYACA"/>
    <s v="GAMEZA"/>
    <s v="902277"/>
    <s v="GAMEZA"/>
    <s v="CALLE 4 # 3A - 30"/>
    <x v="5"/>
    <s v="Daviplata"/>
    <s v="Jornada Continua L - V 8:00AM a 8:00PM"/>
    <s v="8:00AM a 8:00PM"/>
    <x v="1"/>
  </r>
  <r>
    <n v="52356"/>
    <s v="NARIÑO"/>
    <s v="IPIALES"/>
    <s v="902283"/>
    <s v="IPIALES AV. PANAMERICANA"/>
    <s v="CRA 1 NORTE # 3 E - 330"/>
    <x v="5"/>
    <s v="Giro/Daviplata"/>
    <s v="Jornada Continua L - V 8:00AM a 8:00PM"/>
    <s v="8:00AM a 8:00PM"/>
    <x v="0"/>
  </r>
  <r>
    <n v="11001"/>
    <s v="CUNDINAMARCA"/>
    <s v="BOGOTA"/>
    <s v="902290"/>
    <s v="ENVIOS CALLE 42F"/>
    <s v="CALLE 42F SUR 89 -29"/>
    <x v="5"/>
    <s v="Giro/Daviplata"/>
    <s v="Jornada Continua L - V 8:00AM a 8:00PM"/>
    <s v="8:00AM a 8:00PM"/>
    <x v="0"/>
  </r>
  <r>
    <n v="25339"/>
    <s v="CUNDINAMARCA"/>
    <s v="GUTIERREZ"/>
    <s v="902300"/>
    <s v="GUTIERREZ CENTRO"/>
    <s v="CALLE 4 # 5 -15"/>
    <x v="5"/>
    <s v="Daviplata"/>
    <s v="Jornada Continua L - V 8:00AM a 8:00PM"/>
    <s v="8:00AM a 8:00PM"/>
    <x v="1"/>
  </r>
  <r>
    <n v="44279"/>
    <s v="LA GUAJIRA"/>
    <s v="FONSECA"/>
    <s v="902305"/>
    <s v="FRENTE A SUR GUAJIRA"/>
    <s v="Diagonal 12 # 22 40 av santander"/>
    <x v="5"/>
    <s v="Giro/Daviplata"/>
    <s v="Jornada Continua L - V 8:00AM a 8:00PM"/>
    <s v="8:00AM a 8:00PM"/>
    <x v="0"/>
  </r>
  <r>
    <n v="54518"/>
    <s v="NORTE SANTANDER"/>
    <s v="PAMPLONA"/>
    <s v="902314"/>
    <s v="CENTRO PARQUE PRINCIPAL"/>
    <s v="CARRERA 6 # 5-61 LOCAL 3"/>
    <x v="5"/>
    <s v="Giro/Daviplata"/>
    <s v="Jornada Continua L - V 8:00AM a 8:00PM"/>
    <s v="8:00AM a 8:00PM"/>
    <x v="0"/>
  </r>
  <r>
    <n v="25175"/>
    <s v="CUNDINAMARCA"/>
    <s v="CHIA"/>
    <s v="902343"/>
    <s v="CHIA RIO FRIO"/>
    <s v="CALLE 19 # 14 -54"/>
    <x v="5"/>
    <s v="Giro/Daviplata"/>
    <s v="Jornada Continua L - V 8:00AM a 8:00PM"/>
    <s v="8:00AM a 8:00PM"/>
    <x v="0"/>
  </r>
  <r>
    <n v="76001"/>
    <s v="VALLE"/>
    <s v="CALI"/>
    <s v="902348"/>
    <s v="EXPRESS EFECTY TEQUENDAMA"/>
    <s v="CRA 43 # 5 A 35"/>
    <x v="5"/>
    <s v="Giro/Daviplata"/>
    <s v="Jornada Continua L - V 8:00AM a 8:00PM"/>
    <s v="8:00AM a 8:00PM"/>
    <x v="0"/>
  </r>
  <r>
    <n v="11001"/>
    <s v="CUNDINAMARCA"/>
    <s v="BOGOTA"/>
    <s v="902358"/>
    <s v="BOSA SAN BERNARDINO KR 102"/>
    <s v="CARRERA 102 # 72-47 SUR CASA 222"/>
    <x v="5"/>
    <s v="Giro/Daviplata"/>
    <s v="Jornada Continua L - V 8:00AM a 8:00PM"/>
    <s v="8:00AM a 8:00PM"/>
    <x v="0"/>
  </r>
  <r>
    <n v="86760"/>
    <s v="PUTUMAYO"/>
    <s v="SANTIAGO"/>
    <s v="902382"/>
    <s v="SANTIAGO ALTO PUTUMAYO AVENIDA 16"/>
    <s v="CRA 4 # 6 - 07"/>
    <x v="5"/>
    <s v="Daviplata"/>
    <s v="Jornada Continua L - V 8:00AM a 8:00PM"/>
    <s v="8:00AM a 8:00PM"/>
    <x v="1"/>
  </r>
  <r>
    <n v="23807"/>
    <s v="CORDOBA"/>
    <s v="TIERRALTA"/>
    <s v="902394"/>
    <s v="EXPRESS EFECTY EL PARAISO"/>
    <s v="CALLE 3 NRO 2B - 17 B/ EL PARAISO"/>
    <x v="5"/>
    <s v="Giro/Daviplata"/>
    <s v="Jornada Continua L - V 8:00AM a 8:00PM"/>
    <s v="8:00AM a 8:00PM"/>
    <x v="0"/>
  </r>
  <r>
    <n v="11001"/>
    <s v="CUNDINAMARCA"/>
    <s v="BOGOTA"/>
    <s v="902405"/>
    <s v="CANDELARIA LA NUEVA CLL 68 SUR"/>
    <s v="CLL 68 A SUR N 49 - 35"/>
    <x v="5"/>
    <s v="Giro/Daviplata"/>
    <s v="Jornada Continua L - V 8:00AM a 8:00PM"/>
    <s v="8:00AM a 8:00PM"/>
    <x v="0"/>
  </r>
  <r>
    <n v="19824"/>
    <s v="CAUCA"/>
    <s v="TOTORO"/>
    <s v="902413"/>
    <s v="TOTORO."/>
    <s v="BARRIO CENTRAL FRENTE CABILDO TOTORO"/>
    <x v="5"/>
    <s v="Daviplata"/>
    <s v="Jornada Continua L - V 8:00AM a 8:00PM"/>
    <s v="8:00AM a 8:00PM"/>
    <x v="1"/>
  </r>
  <r>
    <n v="19001"/>
    <s v="CAUCA"/>
    <s v="POPAYAN"/>
    <s v="902434"/>
    <s v="SANTA INES"/>
    <s v="CALLE 12 # 2 - 36"/>
    <x v="5"/>
    <s v="Giro/Daviplata"/>
    <s v="Jornada Continua L - V 8:00AM a 8:00PM"/>
    <s v="8:00AM a 8:00PM"/>
    <x v="0"/>
  </r>
  <r>
    <n v="13001"/>
    <s v="BOLIVAR"/>
    <s v="CARTAGENA"/>
    <s v="902436"/>
    <s v="ARROZ BARATO"/>
    <s v="ARROZ BARATO CALLE PRINCIPAL 58 - 56"/>
    <x v="5"/>
    <s v="Giro/Daviplata"/>
    <s v="Jornada Continua L - V 8:00AM a 8:00PM"/>
    <s v="8:00AM a 8:00PM"/>
    <x v="0"/>
  </r>
  <r>
    <n v="68217"/>
    <s v="SANTANDER"/>
    <s v="COROMORO"/>
    <s v="902448"/>
    <s v="CINCELADA CORREGIMIENTO DE COROMORO"/>
    <s v="VEREDA SANTA CLARA CORREGIMIENTO CINCELADA"/>
    <x v="5"/>
    <s v="Daviplata"/>
    <s v="Jornada Continua L - V 8:00AM a 8:00PM"/>
    <s v="8:00AM a 8:00PM"/>
    <x v="1"/>
  </r>
  <r>
    <n v="68276"/>
    <s v="SANTANDER"/>
    <s v="FLORIDABLANCA"/>
    <s v="902456"/>
    <s v="UNIVERSIDAD PONTIFICIA"/>
    <s v="KM 7 VIA PIEDECUESTA FINCA VILLA MARCELA LC2"/>
    <x v="5"/>
    <s v="Giro/Daviplata"/>
    <s v="Jornada Continua L - V 8:00AM a 8:00PM"/>
    <s v="8:00AM a 8:00PM"/>
    <x v="0"/>
  </r>
  <r>
    <n v="81736"/>
    <s v="ARAUCA"/>
    <s v="SARAVENA"/>
    <s v="902468"/>
    <s v="CORREGIMIENTO PUERTO NARIÑO"/>
    <s v="CORREGIMIENTO PUERTO NAIÑO CRA 2 NO. 2-1"/>
    <x v="5"/>
    <s v="Giro/Daviplata"/>
    <s v="Jornada Continua L - V 8:00AM a 8:00PM"/>
    <s v="8:00AM a 8:00PM"/>
    <x v="0"/>
  </r>
  <r>
    <n v="13001"/>
    <s v="BOLIVAR"/>
    <s v="CARTAGENA"/>
    <s v="902477"/>
    <s v="CORREGIMIENTO PASACABALLOS"/>
    <s v="CALLE 18 No 5 21 PISO 1 APTO 2 BARRIO CENTRO"/>
    <x v="5"/>
    <s v="Giro/Daviplata"/>
    <s v="Jornada Continua L - V 8:00AM a 8:00PM"/>
    <s v="8:00AM a 8:00PM"/>
    <x v="0"/>
  </r>
  <r>
    <n v="81300"/>
    <s v="ARAUCA"/>
    <s v="FORTUL"/>
    <s v="902481"/>
    <s v="EFECTY BARRIO RAMIREZ CALLE 7"/>
    <s v="CALLE 7 NO. 15-63"/>
    <x v="5"/>
    <s v="Giro/Daviplata"/>
    <s v="Jornada Continua L - V 8:00AM a 8:00PM"/>
    <s v="8:00AM a 8:00PM"/>
    <x v="0"/>
  </r>
  <r>
    <n v="54498"/>
    <s v="NORTE SANTANDER"/>
    <s v="OCAÑA"/>
    <s v="902483"/>
    <s v="TACALOA LA CARRETERA CENTRAL"/>
    <s v="CALLE 13A # 9 - 37"/>
    <x v="5"/>
    <s v="Giro/Daviplata"/>
    <s v="Jornada Continua L - V 8:00AM a 8:00PM"/>
    <s v="8:00AM a 8:00PM"/>
    <x v="0"/>
  </r>
  <r>
    <n v="68081"/>
    <s v="SANTANDER"/>
    <s v="BARRANCABERMEJA"/>
    <s v="902491"/>
    <s v="BARRIO SAN SILVESTRE"/>
    <s v="CRA 43 NO. 82-71"/>
    <x v="5"/>
    <s v="Giro/Daviplata"/>
    <s v="Jornada Continua L - V 8:00AM a 8:00PM"/>
    <s v="8:00AM a 8:00PM"/>
    <x v="0"/>
  </r>
  <r>
    <n v="73024"/>
    <s v="TOLIMA"/>
    <s v="ALPUJARRA"/>
    <s v="902611"/>
    <s v="LA ARADA CENTRO"/>
    <s v="CENTRO POBLADO LA ARADA"/>
    <x v="5"/>
    <s v="Daviplata"/>
    <s v="Jornada Continua L - V 8:00AM a 8:00PM"/>
    <s v="8:00AM a 8:00PM"/>
    <x v="1"/>
  </r>
  <r>
    <n v="52683"/>
    <s v="NARIÑO"/>
    <s v="SANDONA"/>
    <s v="902616"/>
    <s v="BARRIO. OBRERO"/>
    <s v="CRA 4 # 07 - 60 BRR OBRERO"/>
    <x v="5"/>
    <s v="Giro/Daviplata"/>
    <s v="Jornada Continua L - V 8:00AM a 8:00PM"/>
    <s v="8:00AM a 8:00PM"/>
    <x v="0"/>
  </r>
  <r>
    <n v="5045"/>
    <s v="ANTIOQUIA"/>
    <s v="APARTADO"/>
    <s v="902620"/>
    <s v="EXPRESS EFECTY EL SALVADOR APARTADO"/>
    <s v="CALLE 87  # 114 -82 LT A BR EL SALVADOR"/>
    <x v="5"/>
    <s v="Giro/Daviplata"/>
    <s v="Jornada Continua L - V 8:00AM a 8:00PM"/>
    <s v="8:00AM a 8:00PM"/>
    <x v="0"/>
  </r>
  <r>
    <n v="73226"/>
    <s v="TOLIMA"/>
    <s v="CUNDAY"/>
    <s v="903612"/>
    <s v="CORREGIMIENTO EFECTY TRES ESQUINAS"/>
    <s v="CENTRO POBLADO TRES ESQUINAS"/>
    <x v="5"/>
    <s v="Daviplata"/>
    <s v="Jornada Continua L - V 8:00AM a 8:00PM"/>
    <s v="8:00AM a 8:00PM"/>
    <x v="1"/>
  </r>
  <r>
    <n v="18001"/>
    <s v="CAQUETA"/>
    <s v="FLORENCIA"/>
    <s v="903621"/>
    <s v="COFEMA KM 4"/>
    <s v="KM 4 VIA MORELIA"/>
    <x v="5"/>
    <s v="Giro/Daviplata"/>
    <s v="Jornada Continua L - V 8:00AM a 8:00PM"/>
    <s v="8:00AM a 8:00PM"/>
    <x v="0"/>
  </r>
  <r>
    <n v="11001"/>
    <s v="CUNDINAMARCA"/>
    <s v="BOGOTA"/>
    <s v="903629"/>
    <s v="CENTRO NEGOCIOS AVENIDA COLON"/>
    <s v="CALLE 13 # 15-61 LOCAL A-142"/>
    <x v="5"/>
    <s v="Giro/Daviplata"/>
    <s v="Jornada Continua L - V 8:00AM a 8:00PM"/>
    <s v="8:00AM a 8:00PM"/>
    <x v="0"/>
  </r>
  <r>
    <n v="52001"/>
    <s v="NARIÑO"/>
    <s v="PASTO"/>
    <s v="903642"/>
    <s v="BARRIO EL TEJAR"/>
    <s v="CRA 3A # 19 - 20"/>
    <x v="5"/>
    <s v="Giro/Daviplata"/>
    <s v="Jornada Continua L - V 8:00AM a 8:00PM"/>
    <s v="8:00AM a 8:00PM"/>
    <x v="0"/>
  </r>
  <r>
    <n v="73686"/>
    <s v="TOLIMA"/>
    <s v="SANTA ISABEL"/>
    <s v="903651"/>
    <s v="SANTA ISABEL PRINCIPAL"/>
    <s v="CALLE 6 NRO 2-02"/>
    <x v="5"/>
    <s v="Daviplata"/>
    <s v="Jornada Continua L - V 8:00AM a 8:00PM"/>
    <s v="8:00AM a 8:00PM"/>
    <x v="1"/>
  </r>
  <r>
    <n v="41770"/>
    <s v="HUILA"/>
    <s v="SUAZA"/>
    <s v="903653"/>
    <s v="VEREDA BRASIL SUAZA"/>
    <s v="VEREDA BRASIL"/>
    <x v="5"/>
    <s v="Giro/Daviplata"/>
    <s v="Jornada Continua L - V 8:00AM a 8:00PM"/>
    <s v="8:00AM a 8:00PM"/>
    <x v="0"/>
  </r>
  <r>
    <n v="25817"/>
    <s v="CUNDINAMARCA"/>
    <s v="TOCANCIPA"/>
    <s v="903657"/>
    <s v="TOCANCIPA VEREDA LA FUENTE"/>
    <s v="TOCANCIPA VEREDA LA FUENTE"/>
    <x v="5"/>
    <s v="Giro/Daviplata"/>
    <s v="Jornada Continua L - V 8:00AM a 8:00PM"/>
    <s v="8:00AM a 8:00PM"/>
    <x v="0"/>
  </r>
  <r>
    <n v="86320"/>
    <s v="PUTUMAYO"/>
    <s v="ORITO"/>
    <s v="903665"/>
    <s v="EL VERGEL DIAGONAL 8 ORITO"/>
    <s v="DIAGONAL 8 N. 4 - 37"/>
    <x v="5"/>
    <s v="Giro/Daviplata"/>
    <s v="Jornada Continua L - V 8:00AM a 8:00PM"/>
    <s v="8:00AM a 8:00PM"/>
    <x v="0"/>
  </r>
  <r>
    <n v="73001"/>
    <s v="TOLIMA"/>
    <s v="IBAGUE"/>
    <s v="903667"/>
    <s v="EXPRESS EFECTY BARRIO CALARCA"/>
    <s v="CALLE 42 N 10-76 PS 1"/>
    <x v="5"/>
    <s v="Giro/Daviplata"/>
    <s v="Jornada Continua L - V 8:00AM a 8:00PM"/>
    <s v="8:00AM a 8:00PM"/>
    <x v="0"/>
  </r>
  <r>
    <n v="11001"/>
    <s v="CUNDINAMARCA"/>
    <s v="BOGOTA"/>
    <s v="903670"/>
    <s v="SUBA TURINGIA II"/>
    <s v="CRA 103 D # 152 - 35 LOCAL 106"/>
    <x v="5"/>
    <s v="Giro/Daviplata"/>
    <s v="Jornada Continua L - V 8:00AM a 8:00PM"/>
    <s v="8:00AM a 8:00PM"/>
    <x v="0"/>
  </r>
  <r>
    <n v="23466"/>
    <s v="CORDOBA"/>
    <s v="MONTELIBANO"/>
    <s v="903678"/>
    <s v="MONTELIBANO AUTOSERVICIO EL REBAÑO"/>
    <s v="CALLE 16 N 23 - 29"/>
    <x v="5"/>
    <s v="Giro/Daviplata"/>
    <s v="Jornada Continua L - V 8:00AM a 8:00PM"/>
    <s v="8:00AM a 8:00PM"/>
    <x v="0"/>
  </r>
  <r>
    <n v="19355"/>
    <s v="CAUCA"/>
    <s v="INZA"/>
    <s v="903682"/>
    <s v="EXPRESS EFECTY CENTRO INZA"/>
    <s v="CALLE 5 # 4A - 36 B/ CENTRO"/>
    <x v="5"/>
    <s v="Daviplata"/>
    <s v="Jornada Continua L - V 8:00AM a 8:00PM"/>
    <s v="8:00AM a 8:00PM"/>
    <x v="1"/>
  </r>
  <r>
    <n v="23466"/>
    <s v="CORDOBA"/>
    <s v="MONTELIBANO"/>
    <s v="903689"/>
    <s v="EXPRESS EFECTY MONTELIBANO BARRIO VILLA HERMOSA"/>
    <s v="CALLE 2  ESQUINA BARRIO VILLA HERMOSA"/>
    <x v="5"/>
    <s v="Giro/Daviplata"/>
    <s v="Jornada Continua L - V 8:00AM a 8:00PM"/>
    <s v="8:00AM a 8:00PM"/>
    <x v="0"/>
  </r>
  <r>
    <n v="52001"/>
    <s v="NARIÑO"/>
    <s v="PASTO"/>
    <s v="903702"/>
    <s v="EXPRESS EFECTY SANDIEGO NORTE"/>
    <s v="MANZANA B CASA 8 SANDIEGO NORTE"/>
    <x v="5"/>
    <s v="Giro/Daviplata"/>
    <s v="Jornada Continua L - V 8:00AM a 8:00PM"/>
    <s v="8:00AM a 8:00PM"/>
    <x v="0"/>
  </r>
  <r>
    <n v="68575"/>
    <s v="SANTANDER"/>
    <s v="PUERTO WILCHES"/>
    <s v="903713"/>
    <s v="CALLE 7"/>
    <s v="CLL 7 NO. 8 - 85 LC 1-03"/>
    <x v="5"/>
    <s v="Daviplata"/>
    <s v="Jornada Continua L - V 8:00AM a 8:00PM"/>
    <s v="8:00AM a 8:00PM"/>
    <x v="1"/>
  </r>
  <r>
    <n v="76275"/>
    <s v="VALLE"/>
    <s v="FLORIDA"/>
    <s v="903715"/>
    <s v="FLORIDA CENTRO INNOVA"/>
    <s v="CALLE 9 ESQUINA #8A-28"/>
    <x v="5"/>
    <s v="Giro/Daviplata"/>
    <s v="Jornada Continua L - V 8:00AM a 8:00PM"/>
    <s v="8:00AM a 8:00PM"/>
    <x v="0"/>
  </r>
  <r>
    <n v="5001"/>
    <s v="ANTIOQUIA"/>
    <s v="MEDELLIN"/>
    <s v="903721"/>
    <s v="SAN MARTIN DE PORRES 12 OCTUBRE"/>
    <s v="CALLE 94 # 76A - 50"/>
    <x v="5"/>
    <s v="Giro/Daviplata"/>
    <s v="Jornada Continua L - V 8:00AM a 8:00PM"/>
    <s v="8:00AM a 8:00PM"/>
    <x v="0"/>
  </r>
  <r>
    <n v="19001"/>
    <s v="CAUCA"/>
    <s v="POPAYAN"/>
    <s v="903724"/>
    <s v="CC TERRA PLAZA POPAYAN"/>
    <s v="CRA 9 # 73 BN - 22 LOCAL 06 PB"/>
    <x v="5"/>
    <s v="Giro/Daviplata"/>
    <s v="Jornada Continua L - V 8:00AM a 8:00PM"/>
    <s v="8:00AM a 8:00PM"/>
    <x v="0"/>
  </r>
  <r>
    <n v="5001"/>
    <s v="ANTIOQUIA"/>
    <s v="MEDELLIN"/>
    <s v="903730"/>
    <s v="EXPRESS EFECTY CRISTO REY"/>
    <s v="CARRERA 51A # 2 SUR 2"/>
    <x v="5"/>
    <s v="Giro/Daviplata"/>
    <s v="Jornada Continua L - V 8:00AM a 8:00PM"/>
    <s v="8:00AM a 8:00PM"/>
    <x v="0"/>
  </r>
  <r>
    <n v="73624"/>
    <s v="TOLIMA"/>
    <s v="ROVIRA"/>
    <s v="903732"/>
    <s v="CALLE 5"/>
    <s v="CALLE 5 N 3 - 03"/>
    <x v="5"/>
    <s v="Daviplata"/>
    <s v="Jornada Continua L - V 8:00AM a 8:00PM"/>
    <s v="8:00AM a 8:00PM"/>
    <x v="1"/>
  </r>
  <r>
    <n v="68547"/>
    <s v="SANTANDER"/>
    <s v="PIEDECUESTA"/>
    <s v="904776"/>
    <s v="VEREDA SEVILLA PIEDECUESTA"/>
    <s v="VEREDA SEVILLA FINCA LA ESPERANZA"/>
    <x v="5"/>
    <s v="Giro/Daviplata"/>
    <s v="Jornada Continua L - V 8:00AM a 8:00PM"/>
    <s v="8:00AM a 8:00PM"/>
    <x v="0"/>
  </r>
  <r>
    <n v="11001"/>
    <s v="CUNDINAMARCA"/>
    <s v="BOGOTA"/>
    <s v="904771"/>
    <s v="CIUDAD QUIRIGUA CRA 94 H"/>
    <s v="CRA 94 H No 85 - 15 LC 1"/>
    <x v="5"/>
    <s v="Giro/Daviplata"/>
    <s v="Jornada Continua L - V 8:00AM a 8:00PM"/>
    <s v="8:00AM a 8:00PM"/>
    <x v="0"/>
  </r>
  <r>
    <n v="76113"/>
    <s v="VALLE"/>
    <s v="BUGALAGRANDE"/>
    <s v="904768"/>
    <s v="ALMACEN TEMPORADA ESCOLAR"/>
    <s v="CRA 5 # 4 - 45"/>
    <x v="5"/>
    <s v="Daviplata"/>
    <s v="Jornada Continua L - V 8:00AM a 8:00PM"/>
    <s v="8:00AM a 8:00PM"/>
    <x v="1"/>
  </r>
  <r>
    <n v="50001"/>
    <s v="META"/>
    <s v="VILLAVICENCIO"/>
    <s v="904767"/>
    <s v="C C UNICENTRO VILLAVICENCIO"/>
    <s v="AV 40 26 C 10 BRR MAIZARO CC UNICENTRO LC 208"/>
    <x v="5"/>
    <s v="Giro/Daviplata"/>
    <s v="Jornada Continua L - V 8:00AM a 8:00PM"/>
    <s v="8:00AM a 8:00PM"/>
    <x v="0"/>
  </r>
  <r>
    <n v="68235"/>
    <s v="SANTANDER"/>
    <s v="EL CARMEN DE CHUCURI"/>
    <s v="904764"/>
    <s v="CORREGIMIENTO NUEVO SANTO DOMINGO"/>
    <s v="CORREGIMIENTO SANTO DOMINGO DE RAMO"/>
    <x v="5"/>
    <s v="Giro/Daviplata"/>
    <s v="Jornada Continua L - V 8:00AM a 8:00PM"/>
    <s v="8:00AM a 8:00PM"/>
    <x v="0"/>
  </r>
  <r>
    <n v="8001"/>
    <s v="ATLANTICO"/>
    <s v="BARRANQUILLA"/>
    <s v="904755"/>
    <s v="GALAN KRA 2"/>
    <s v="Carrera 2  39 - 50"/>
    <x v="5"/>
    <s v="Giro/Daviplata"/>
    <s v="Jornada Continua L - V 8:00AM a 8:00PM"/>
    <s v="8:00AM a 8:00PM"/>
    <x v="0"/>
  </r>
  <r>
    <n v="52224"/>
    <s v="NARIÑO"/>
    <s v="CUASPUD"/>
    <s v="904753"/>
    <s v="CUASPUD"/>
    <s v="CRA 4 # 5-28 BARRIO PORVENIR"/>
    <x v="5"/>
    <s v="Daviplata"/>
    <s v="Jornada Continua L - V 8:00AM a 8:00PM"/>
    <s v="8:00AM a 8:00PM"/>
    <x v="1"/>
  </r>
  <r>
    <n v="25151"/>
    <s v="CUNDINAMARCA"/>
    <s v="CAQUEZA"/>
    <s v="904747"/>
    <s v="EFECTY CAQUEZA CALLE 3"/>
    <s v="CALLE 3 # 5-46"/>
    <x v="5"/>
    <s v="Giro/Daviplata"/>
    <s v="Jornada Continua L - V 8:00AM a 8:00PM"/>
    <s v="8:00AM a 8:00PM"/>
    <x v="0"/>
  </r>
  <r>
    <n v="47551"/>
    <s v="MAGDALENA"/>
    <s v="PIVIJAY"/>
    <s v="904737"/>
    <s v="CORREGIMIENTO CARMEN DEL MAGDALENA"/>
    <s v="CALLE 1  7 - 69"/>
    <x v="5"/>
    <s v="Daviplata"/>
    <s v="Jornada Continua L - V 8:00AM a 8:00PM"/>
    <s v="8:00AM a 8:00PM"/>
    <x v="1"/>
  </r>
  <r>
    <n v="23417"/>
    <s v="CORDOBA"/>
    <s v="LORICA"/>
    <s v="904721"/>
    <s v="CGTO LAS FLORES LORICA"/>
    <s v="Cll 1 Cra Las Flores"/>
    <x v="5"/>
    <s v="Giro/Daviplata"/>
    <s v="Jornada Continua L - V 8:00AM a 8:00PM"/>
    <s v="8:00AM a 8:00PM"/>
    <x v="0"/>
  </r>
  <r>
    <n v="17001"/>
    <s v="CALDAS"/>
    <s v="MANIZALES"/>
    <s v="904713"/>
    <s v="BARRIO VILLA CARMENZA"/>
    <s v="CR 35 39-10 BARRIO VILLA CARMENZA"/>
    <x v="5"/>
    <s v="Giro/Daviplata"/>
    <s v="Jornada Continua L - V 8:00AM a 8:00PM"/>
    <s v="8:00AM a 8:00PM"/>
    <x v="0"/>
  </r>
  <r>
    <n v="63130"/>
    <s v="QUINDIO"/>
    <s v="CALARCA"/>
    <s v="904701"/>
    <s v="CORREGIMIENTO QUEBRADA NEGRA"/>
    <s v="CORR QUEBRADA NEGRA CASA 3 EL CARIBE"/>
    <x v="5"/>
    <s v="Daviplata"/>
    <s v="Jornada Continua L - V 8:00AM a 8:00PM"/>
    <s v="8:00AM a 8:00PM"/>
    <x v="1"/>
  </r>
  <r>
    <n v="5088"/>
    <s v="ANTIOQUIA"/>
    <s v="BELLO"/>
    <s v="904695"/>
    <s v="BARRIO ZAMORA SECTOR SANTA RITA"/>
    <s v="CARRERA 40A # 20E - 21"/>
    <x v="5"/>
    <s v="Giro/Daviplata"/>
    <s v="Jornada Continua L - V 8:00AM a 8:00PM"/>
    <s v="8:00AM a 8:00PM"/>
    <x v="0"/>
  </r>
  <r>
    <n v="15092"/>
    <s v="BOYACA"/>
    <s v="BETEITIVA"/>
    <s v="904546"/>
    <s v="BETEITIVA CRA 3"/>
    <s v="CRA 3 # 4A - 10"/>
    <x v="5"/>
    <s v="Daviplata"/>
    <s v="Jornada Continua L - V 8:00AM a 8:00PM"/>
    <s v="8:00AM a 8:00PM"/>
    <x v="1"/>
  </r>
  <r>
    <n v="66170"/>
    <s v="RISARALDA"/>
    <s v="DOSQUEBRADAS"/>
    <s v="904542"/>
    <s v="BARRIO LOS LAGOS DOSQUEBRADAS"/>
    <s v="MANZANA 10 CASA 58 LOS LAGOS"/>
    <x v="5"/>
    <s v="Giro/Daviplata"/>
    <s v="Jornada Continua L - V 8:00AM a 8:00PM"/>
    <s v="8:00AM a 8:00PM"/>
    <x v="0"/>
  </r>
  <r>
    <n v="23660"/>
    <s v="CORDOBA"/>
    <s v="SAHAGUN"/>
    <s v="904540"/>
    <s v="EXPRESS EFECTY CALLE LARGA"/>
    <s v="CARRERA 13 # 14-15 BARRIO CALLE LARGA"/>
    <x v="5"/>
    <s v="Giro/Daviplata"/>
    <s v="Jornada Continua L - V 8:00AM a 8:00PM"/>
    <s v="8:00AM a 8:00PM"/>
    <x v="0"/>
  </r>
  <r>
    <n v="5631"/>
    <s v="ANTIOQUIA"/>
    <s v="SABANETA"/>
    <s v="904536"/>
    <s v="SABANETA CALLE LARGA."/>
    <s v="CALLE 75 SUR N 46 A 12"/>
    <x v="5"/>
    <s v="Daviplata"/>
    <s v="Jornada Continua L - V 8:00AM a 8:00PM"/>
    <s v="8:00AM a 8:00PM"/>
    <x v="1"/>
  </r>
  <r>
    <n v="23807"/>
    <s v="CORDOBA"/>
    <s v="TIERRALTA"/>
    <s v="904535"/>
    <s v="CGTO BATATA"/>
    <s v="CLL 1 KM 2 CORREG BATATAS"/>
    <x v="5"/>
    <s v="Giro/Daviplata"/>
    <s v="Jornada Continua L - V 8:00AM a 8:00PM"/>
    <s v="8:00AM a 8:00PM"/>
    <x v="0"/>
  </r>
  <r>
    <n v="20228"/>
    <s v="CESAR"/>
    <s v="CURUMANI"/>
    <s v="904532"/>
    <s v="CURUMANI BARRIO CAMILO TORRES"/>
    <s v="CARRERA 18 NO. 3-68 BARRIO CAMILO TORRES"/>
    <x v="5"/>
    <s v="Giro/Daviplata"/>
    <s v="Jornada Continua L - V 8:00AM a 8:00PM"/>
    <s v="8:00AM a 8:00PM"/>
    <x v="0"/>
  </r>
  <r>
    <n v="85440"/>
    <s v="CASANARE"/>
    <s v="VILLANUEVA"/>
    <s v="904529"/>
    <s v="AV PRINCIPAL CLARO"/>
    <s v="CALLE 11 # 9 - 32"/>
    <x v="5"/>
    <s v="Giro/Daviplata"/>
    <s v="Jornada Continua L - V 8:00AM a 8:00PM"/>
    <s v="8:00AM a 8:00PM"/>
    <x v="0"/>
  </r>
  <r>
    <n v="44420"/>
    <s v="LA GUAJIRA"/>
    <s v="LA JAGUA DEL PILAR"/>
    <s v="905178"/>
    <s v="BARRIO LA TRANQUILIDAD"/>
    <s v="CALLE 6  03 - 35 LOCAL 01"/>
    <x v="5"/>
    <s v="Daviplata"/>
    <s v="Jornada Continua L - V 8:00AM a 8:00PM"/>
    <s v="8:00AM a 8:00PM"/>
    <x v="1"/>
  </r>
  <r>
    <n v="86320"/>
    <s v="PUTUMAYO"/>
    <s v="ORITO"/>
    <s v="905179"/>
    <s v="VEREDA EL EMPALME"/>
    <s v="VEREDA EL AMPALME"/>
    <x v="5"/>
    <s v="Giro/Daviplata"/>
    <s v="Jornada Continua L - V 8:00AM a 8:00PM"/>
    <s v="8:00AM a 8:00PM"/>
    <x v="0"/>
  </r>
  <r>
    <n v="44001"/>
    <s v="LA GUAJIRA"/>
    <s v="RIOHACHA"/>
    <s v="905180"/>
    <s v="TRONCAL DEL CARIBE"/>
    <s v="CALLE 15  24A - 76"/>
    <x v="5"/>
    <s v="Giro/Daviplata"/>
    <s v="Jornada Continua L - V 8:00AM a 8:00PM"/>
    <s v="8:00AM a 8:00PM"/>
    <x v="0"/>
  </r>
  <r>
    <n v="76823"/>
    <s v="VALLE"/>
    <s v="TORO"/>
    <s v="904511"/>
    <s v="TORO"/>
    <s v="CRA 4 NRO 10-73"/>
    <x v="5"/>
    <s v="Daviplata"/>
    <s v="Jornada Continua L - V 8:00AM a 8:00PM"/>
    <s v="8:00AM a 8:00PM"/>
    <x v="1"/>
  </r>
  <r>
    <n v="19355"/>
    <s v="CAUCA"/>
    <s v="INZA"/>
    <s v="904507"/>
    <s v="CORREGIMIENTO EL PEDREGAL INZA"/>
    <s v="CORREGIMIENTO EL PEDREGAL"/>
    <x v="5"/>
    <s v="Daviplata"/>
    <s v="Jornada Continua L - V 8:00AM a 8:00PM"/>
    <s v="8:00AM a 8:00PM"/>
    <x v="1"/>
  </r>
  <r>
    <n v="54001"/>
    <s v="NORTE SANTANDER"/>
    <s v="CUCUTA"/>
    <s v="904499"/>
    <s v="VALLESTHER CALLE 13"/>
    <s v="CALLE 13 NO. 18-34"/>
    <x v="5"/>
    <s v="Giro/Daviplata"/>
    <s v="Jornada Continua L - V 8:00AM a 8:00PM"/>
    <s v="8:00AM a 8:00PM"/>
    <x v="0"/>
  </r>
  <r>
    <n v="44847"/>
    <s v="LA GUAJIRA"/>
    <s v="URIBIA"/>
    <s v="904494"/>
    <s v="MERCADO LA FLORIDA"/>
    <s v="CALLE 14 CARRERA 6  PLAZA MERCADO LA FLORIDA"/>
    <x v="5"/>
    <s v="Giro/Daviplata"/>
    <s v="Jornada Continua L - V 8:00AM a 8:00PM"/>
    <s v="8:00AM a 8:00PM"/>
    <x v="0"/>
  </r>
  <r>
    <n v="5001"/>
    <s v="ANTIOQUIA"/>
    <s v="MEDELLIN"/>
    <s v="904487"/>
    <s v="EXPRESS EFECTY AURORA CL 64"/>
    <s v="CALLE 64BD 102 F 133 INT 9804"/>
    <x v="5"/>
    <s v="Giro/Daviplata"/>
    <s v="Jornada Continua L - V 8:00AM a 8:00PM"/>
    <s v="8:00AM a 8:00PM"/>
    <x v="0"/>
  </r>
  <r>
    <n v="66001"/>
    <s v="RISARALDA"/>
    <s v="PEREIRA"/>
    <s v="904478"/>
    <s v="EXPRESS EFECTY PASEO DE SAN FERNANDO"/>
    <s v="CRA 25 N. 69B -32 PASAJE COMERCIAL SAN FERNANDO LOCAL 12"/>
    <x v="5"/>
    <s v="Giro/Daviplata"/>
    <s v="Jornada Continua L - V 8:00AM a 8:00PM"/>
    <s v="8:00AM a 8:00PM"/>
    <x v="0"/>
  </r>
  <r>
    <n v="11001"/>
    <s v="CUNDINAMARCA"/>
    <s v="BOGOTA"/>
    <s v="904475"/>
    <s v="FONTIBON FLANDES"/>
    <s v="CALLE 18 # 111 - 25"/>
    <x v="5"/>
    <s v="Giro/Daviplata"/>
    <s v="Jornada Continua L - V 8:00AM a 8:00PM"/>
    <s v="8:00AM a 8:00PM"/>
    <x v="0"/>
  </r>
  <r>
    <n v="5129"/>
    <s v="ANTIOQUIA"/>
    <s v="CALDAS"/>
    <s v="904464"/>
    <s v="FLAMINGO CALDAS"/>
    <s v="CALLE 131 SUR N 48 - 81"/>
    <x v="5"/>
    <s v="Giro/Daviplata"/>
    <s v="Jornada Continua L - V 8:00AM a 8:00PM"/>
    <s v="8:00AM a 8:00PM"/>
    <x v="0"/>
  </r>
  <r>
    <n v="68773"/>
    <s v="SANTANDER"/>
    <s v="SUCRE"/>
    <s v="904462"/>
    <s v="CORREGIMIENTO SABANAGRANDE."/>
    <s v="CALLE 6 NO. 3-32 BARRIO CENTRO"/>
    <x v="5"/>
    <s v="Daviplata"/>
    <s v="Jornada Continua L - V 8:00AM a 8:00PM"/>
    <s v="8:00AM a 8:00PM"/>
    <x v="1"/>
  </r>
  <r>
    <n v="52079"/>
    <s v="NARIÑO"/>
    <s v="BARBACOAS"/>
    <s v="904455"/>
    <s v="BARBACOAS BARRIO LA LOMA"/>
    <s v="BARRIO LA LOMA"/>
    <x v="5"/>
    <s v="Giro/Daviplata"/>
    <s v="Jornada Continua L - V 8:00AM a 8:00PM"/>
    <s v="8:00AM a 8:00PM"/>
    <x v="0"/>
  </r>
  <r>
    <n v="52001"/>
    <s v="NARIÑO"/>
    <s v="PASTO"/>
    <s v="904453"/>
    <s v="EXPRESS EFECTY B/ ROSALES DE ANGANOY"/>
    <s v="CONDOMINIO ROSALES DE ANGANOY APTO 102 TORRE 2 BARRIO ANGANO"/>
    <x v="5"/>
    <s v="Giro/Daviplata"/>
    <s v="Jornada Continua L - V 8:00AM a 8:00PM"/>
    <s v="8:00AM a 8:00PM"/>
    <x v="0"/>
  </r>
  <r>
    <n v="68276"/>
    <s v="SANTANDER"/>
    <s v="FLORIDABLANCA"/>
    <s v="904445"/>
    <s v="DROGUERIA EL CARMEN"/>
    <s v="AV 60 No. 145e - 21 EL CARMEN ET IV"/>
    <x v="5"/>
    <s v="Giro/Daviplata"/>
    <s v="Jornada Continua L - V 8:00AM a 8:00PM"/>
    <s v="8:00AM a 8:00PM"/>
    <x v="0"/>
  </r>
  <r>
    <n v="76364"/>
    <s v="VALLE"/>
    <s v="JAMUNDI"/>
    <s v="904433"/>
    <s v="LA PRADERA II"/>
    <s v="CRA 14 # 15 - 19 LOC 1"/>
    <x v="5"/>
    <s v="Daviplata"/>
    <s v="Jornada Continua L - V 8:00AM a 8:00PM"/>
    <s v="8:00AM a 8:00PM"/>
    <x v="1"/>
  </r>
  <r>
    <n v="52540"/>
    <s v="NARIÑO"/>
    <s v="POLICARPA"/>
    <s v="904413"/>
    <s v="CORREGIMIENTO MADRIGAL"/>
    <s v="CORREGIMIENTO MADRIGAL"/>
    <x v="5"/>
    <s v="Giro/Daviplata"/>
    <s v="Jornada Continua L - V 8:00AM a 8:00PM"/>
    <s v="8:00AM a 8:00PM"/>
    <x v="0"/>
  </r>
  <r>
    <n v="76001"/>
    <s v="VALLE"/>
    <s v="CALI"/>
    <s v="904406"/>
    <s v="EFECTY SAMANES DE GUADALUPE"/>
    <s v="CARRERA 52 # 16-73 LOCAL 1"/>
    <x v="5"/>
    <s v="Giro/Daviplata"/>
    <s v="Jornada Continua L - V 8:00AM a 8:00PM"/>
    <s v="8:00AM a 8:00PM"/>
    <x v="0"/>
  </r>
  <r>
    <n v="25754"/>
    <s v="CUNDINAMARCA"/>
    <s v="SOACHA"/>
    <s v="904382"/>
    <s v="JUAN PABLO SOACHA"/>
    <s v="DIAGONAL 42 # 12 - 14"/>
    <x v="5"/>
    <s v="Giro/Daviplata"/>
    <s v="Jornada Continua L - V 8:00AM a 8:00PM"/>
    <s v="8:00AM a 8:00PM"/>
    <x v="0"/>
  </r>
  <r>
    <n v="5490"/>
    <s v="ANTIOQUIA"/>
    <s v="NECOCLI"/>
    <s v="904378"/>
    <s v="CORREGIMIENTO EL MELLITO NECOCLI"/>
    <s v="CORREGIMIENTO EL MELLITO CASERO NECOCLI"/>
    <x v="5"/>
    <s v="Giro/Daviplata"/>
    <s v="Jornada Continua L - V 8:00AM a 8:00PM"/>
    <s v="8:00AM a 8:00PM"/>
    <x v="0"/>
  </r>
  <r>
    <n v="68547"/>
    <s v="SANTANDER"/>
    <s v="PIEDECUESTA"/>
    <s v="904365"/>
    <s v="CC ECOPARK II"/>
    <s v="KM 7 VIA PIEDECUESTA CENTRO COMERCIAL ECO CENTRO BARRIO PIED"/>
    <x v="5"/>
    <s v="Giro/Daviplata"/>
    <s v="Jornada Continua L - V 8:00AM a 8:00PM"/>
    <s v="8:00AM a 8:00PM"/>
    <x v="0"/>
  </r>
  <r>
    <n v="20001"/>
    <s v="CESAR"/>
    <s v="VALLEDUPAR"/>
    <s v="904340"/>
    <s v="CORREGIMIENTO GUACOCHE"/>
    <s v="CARRERA 2  4 - 05 Corregimiento Guacoche"/>
    <x v="5"/>
    <s v="Giro/Daviplata"/>
    <s v="Jornada Continua L - V 8:00AM a 8:00PM"/>
    <s v="8:00AM a 8:00PM"/>
    <x v="0"/>
  </r>
  <r>
    <n v="76130"/>
    <s v="VALLE"/>
    <s v="CANDELARIA"/>
    <s v="904337"/>
    <s v="CORREGIMIENTO VILLAGORGONA - LA ALDEA"/>
    <s v="CRA 12 # 17A 70 LA ALDEA - CORREGIMIENTO VILLAGORGONA"/>
    <x v="5"/>
    <s v="Daviplata"/>
    <s v="Jornada Continua L - V 8:00AM a 8:00PM"/>
    <s v="8:00AM a 8:00PM"/>
    <x v="1"/>
  </r>
  <r>
    <n v="19256"/>
    <s v="CAUCA"/>
    <s v="EL TAMBO"/>
    <s v="904329"/>
    <s v="EL TAMBO CRA 5"/>
    <s v="CRA 5 # 2 - 31/39"/>
    <x v="5"/>
    <s v="Daviplata"/>
    <s v="Jornada Continua L - V 8:00AM a 8:00PM"/>
    <s v="8:00AM a 8:00PM"/>
    <x v="1"/>
  </r>
  <r>
    <n v="76364"/>
    <s v="VALLE"/>
    <s v="JAMUNDI"/>
    <s v="904326"/>
    <s v="CORREGIMIENTO POTRERITO"/>
    <s v="POTRERITO CALLEJON PUEBLO NUEVO"/>
    <x v="5"/>
    <s v="Daviplata"/>
    <s v="Jornada Continua L - V 8:00AM a 8:00PM"/>
    <s v="8:00AM a 8:00PM"/>
    <x v="1"/>
  </r>
  <r>
    <n v="13001"/>
    <s v="BOLIVAR"/>
    <s v="CARTAGENA"/>
    <s v="904318"/>
    <s v="POZON TRAV 72"/>
    <s v="TRAV 72 MZ 47 LOT 13 BARRIO POZON"/>
    <x v="5"/>
    <s v="Giro/Daviplata"/>
    <s v="Jornada Continua L - V 8:00AM a 8:00PM"/>
    <s v="8:00AM a 8:00PM"/>
    <x v="0"/>
  </r>
  <r>
    <n v="68235"/>
    <s v="SANTANDER"/>
    <s v="EL CARMEN DE CHUCURI"/>
    <s v="904317"/>
    <s v="VEREDA ISLANDA"/>
    <s v="VEREDA ISLANDIA MERCAVARIEDADES LA ESTACION"/>
    <x v="5"/>
    <s v="Giro/Daviplata"/>
    <s v="Jornada Continua L - V 8:00AM a 8:00PM"/>
    <s v="8:00AM a 8:00PM"/>
    <x v="0"/>
  </r>
  <r>
    <n v="13810"/>
    <s v="BOLIVAR"/>
    <s v="TIQUISIO "/>
    <s v="904294"/>
    <s v="CORREGIMIENTO TIQUISIO EL COCO"/>
    <s v="CORREGIMIENTO TIQUISIO NUEVO"/>
    <x v="5"/>
    <s v="Daviplata"/>
    <s v="Jornada Continua L - V 8:00AM a 8:00PM"/>
    <s v="8:00AM a 8:00PM"/>
    <x v="1"/>
  </r>
  <r>
    <n v="44001"/>
    <s v="LA GUAJIRA"/>
    <s v="RIOHACHA"/>
    <s v="904236"/>
    <s v="OLIMPICA SAO RIOHACHA."/>
    <s v="CALLE 15 # 15 - 74"/>
    <x v="5"/>
    <s v="Giro/Daviplata"/>
    <s v="Jornada Continua L - V 8:00AM a 8:00PM"/>
    <s v="8:00AM a 8:00PM"/>
    <x v="0"/>
  </r>
  <r>
    <n v="23001"/>
    <s v="CORDOBA"/>
    <s v="MONTERIA"/>
    <s v="904233"/>
    <s v="MONTERIA PARAISO PPAL"/>
    <s v="MZ D 1 LT 2 BRR PARAISO"/>
    <x v="5"/>
    <s v="Giro/Daviplata"/>
    <s v="Jornada Continua L - V 8:00AM a 8:00PM"/>
    <s v="8:00AM a 8:00PM"/>
    <x v="0"/>
  </r>
  <r>
    <n v="85001"/>
    <s v="CASANARE"/>
    <s v="YOPAL"/>
    <s v="904206"/>
    <s v="NUEVO HABITAD II CRA 13"/>
    <s v="CARRERA 13 N. 31-04"/>
    <x v="5"/>
    <s v="Giro/Daviplata"/>
    <s v="Jornada Continua L - V 8:00AM a 8:00PM"/>
    <s v="8:00AM a 8:00PM"/>
    <x v="0"/>
  </r>
  <r>
    <n v="5001"/>
    <s v="ANTIOQUIA"/>
    <s v="MEDELLIN"/>
    <s v="904204"/>
    <s v="EXPRESS EFECTY VELALCAZAR VILLAREAL"/>
    <s v="CALLE 103 # 63E - 107"/>
    <x v="5"/>
    <s v="Giro/Daviplata"/>
    <s v="Jornada Continua L - V 8:00AM a 8:00PM"/>
    <s v="8:00AM a 8:00PM"/>
    <x v="0"/>
  </r>
  <r>
    <n v="47001"/>
    <s v="MAGDALENA"/>
    <s v="SANTA MARTA"/>
    <s v="904179"/>
    <s v="ALTOS DE SANTA MARTA"/>
    <s v="Carrera  66 47C1 - 24"/>
    <x v="5"/>
    <s v="Giro/Daviplata"/>
    <s v="Jornada Continua L - V 8:00AM a 8:00PM"/>
    <s v="8:00AM a 8:00PM"/>
    <x v="0"/>
  </r>
  <r>
    <n v="50006"/>
    <s v="META"/>
    <s v="ACACIAS"/>
    <s v="904177"/>
    <s v="DROGUERIA EL CIMARRON"/>
    <s v="CRA 45 B # 17 - 03"/>
    <x v="5"/>
    <s v="Giro/Daviplata"/>
    <s v="Jornada Continua L - V 8:00AM a 8:00PM"/>
    <s v="8:00AM a 8:00PM"/>
    <x v="0"/>
  </r>
  <r>
    <n v="68689"/>
    <s v="SANTANDER"/>
    <s v="SAN VICENTE DE CHUCURI"/>
    <s v="904155"/>
    <s v="SAN VICENTE CRA 14 EL TREBOL"/>
    <s v="CARRERA 14 NO. 13-31 BARRIO PLACITAS"/>
    <x v="5"/>
    <s v="Giro/Daviplata"/>
    <s v="Jornada Continua L - V 8:00AM a 8:00PM"/>
    <s v="8:00AM a 8:00PM"/>
    <x v="0"/>
  </r>
  <r>
    <n v="13549"/>
    <s v="BOLIVAR"/>
    <s v="PINILLOS"/>
    <s v="904152"/>
    <s v="CORREGIMIENTO PUERTO LOPEZ"/>
    <s v="CORR PUERTO LOPEZ CALLE 3 N 6 A - 25"/>
    <x v="5"/>
    <s v="Daviplata"/>
    <s v="Jornada Continua L - V 8:00AM a 8:00PM"/>
    <s v="8:00AM a 8:00PM"/>
    <x v="1"/>
  </r>
  <r>
    <n v="11001"/>
    <s v="CUNDINAMARCA"/>
    <s v="BOGOTA"/>
    <s v="904144"/>
    <s v="MOCHUELO CR 18 F SUR"/>
    <s v="CR 18 F # 92 - 70 SUR"/>
    <x v="5"/>
    <s v="Giro/Daviplata"/>
    <s v="Jornada Continua L - V 8:00AM a 8:00PM"/>
    <s v="8:00AM a 8:00PM"/>
    <x v="0"/>
  </r>
  <r>
    <n v="85162"/>
    <s v="CASANARE"/>
    <s v="MONTERREY"/>
    <s v="904142"/>
    <s v="ALCARAVANES CRA 11"/>
    <s v="CARRERA 11 # 19B 14"/>
    <x v="5"/>
    <s v="Giro/Daviplata"/>
    <s v="Jornada Continua L - V 8:00AM a 8:00PM"/>
    <s v="8:00AM a 8:00PM"/>
    <x v="0"/>
  </r>
  <r>
    <n v="25286"/>
    <s v="CUNDINAMARCA"/>
    <s v="FUNZA"/>
    <s v="904133"/>
    <s v="SECTOR WAYRA VARIANTE"/>
    <s v="CALLE 9 N. 10-01 LC 1 BRR LA CITA"/>
    <x v="5"/>
    <s v="Giro/Daviplata"/>
    <s v="Jornada Continua L - V 8:00AM a 8:00PM"/>
    <s v="8:00AM a 8:00PM"/>
    <x v="0"/>
  </r>
  <r>
    <n v="23807"/>
    <s v="CORDOBA"/>
    <s v="TIERRALTA"/>
    <s v="904129"/>
    <s v="19 DE MARZO"/>
    <s v="CALLE 12 17 - 8 BRR 19 DE MARZO"/>
    <x v="5"/>
    <s v="Giro/Daviplata"/>
    <s v="Jornada Continua L - V 8:00AM a 8:00PM"/>
    <s v="8:00AM a 8:00PM"/>
    <x v="0"/>
  </r>
  <r>
    <n v="5001"/>
    <s v="ANTIOQUIA"/>
    <s v="MEDELLIN"/>
    <s v="904125"/>
    <s v="LOPEZ DE MESA"/>
    <s v="CALLE 84 # 71A - 02"/>
    <x v="5"/>
    <s v="Giro/Daviplata"/>
    <s v="Jornada Continua L - V 8:00AM a 8:00PM"/>
    <s v="8:00AM a 8:00PM"/>
    <x v="0"/>
  </r>
  <r>
    <n v="11001"/>
    <s v="CUNDINAMARCA"/>
    <s v="BOGOTA"/>
    <s v="904122"/>
    <s v="TRANSMILENIO TINTAL II"/>
    <s v="CALLE 2 # 86 - 12"/>
    <x v="5"/>
    <s v="Giro/Daviplata"/>
    <s v="Jornada Continua L - V 8:00AM a 8:00PM"/>
    <s v="8:00AM a 8:00PM"/>
    <x v="0"/>
  </r>
  <r>
    <n v="5266"/>
    <s v="ANTIOQUIA"/>
    <s v="ENVIGADO"/>
    <s v="904112"/>
    <s v="ENVIGADO METROSUR 2"/>
    <s v="CALLE 37 SUR # 46A - 74"/>
    <x v="5"/>
    <s v="Giro/Daviplata"/>
    <s v="Jornada Continua L - V 8:00AM a 8:00PM"/>
    <s v="8:00AM a 8:00PM"/>
    <x v="0"/>
  </r>
  <r>
    <n v="25473"/>
    <s v="CUNDINAMARCA"/>
    <s v="MOSQUERA"/>
    <s v="904081"/>
    <s v="MOSQUERA CIUDADELA NOVATERRA"/>
    <s v="CALLE 15 SUR # 5 - 56 LOCAL 4"/>
    <x v="5"/>
    <s v="Giro/Daviplata"/>
    <s v="Jornada Continua L - V 8:00AM a 8:00PM"/>
    <s v="8:00AM a 8:00PM"/>
    <x v="0"/>
  </r>
  <r>
    <n v="19001"/>
    <s v="CAUCA"/>
    <s v="POPAYAN"/>
    <s v="904074"/>
    <s v="POPAYAN JOSE MARIA OBANDO"/>
    <s v="CALLE 7 # 20A -06 B/ JOSE MARIA OBANDO"/>
    <x v="5"/>
    <s v="Giro/Daviplata"/>
    <s v="Jornada Continua L - V 8:00AM a 8:00PM"/>
    <s v="8:00AM a 8:00PM"/>
    <x v="0"/>
  </r>
  <r>
    <n v="25307"/>
    <s v="CUNDINAMARCA"/>
    <s v="GIRARDOT"/>
    <s v="904071"/>
    <s v="TVR 9."/>
    <s v="TRANSVERSAL 9 # 41 A 17 LOCAL 7"/>
    <x v="5"/>
    <s v="Giro/Daviplata"/>
    <s v="Jornada Continua L - V 8:00AM a 8:00PM"/>
    <s v="8:00AM a 8:00PM"/>
    <x v="0"/>
  </r>
  <r>
    <n v="68770"/>
    <s v="SANTANDER"/>
    <s v="SUAITA"/>
    <s v="904057"/>
    <s v="SUAITA TERMINAL"/>
    <s v="CALLE 6 NO. 8-22 24B SAM VICTORINO"/>
    <x v="5"/>
    <s v="Daviplata"/>
    <s v="Jornada Continua L - V 8:00AM a 8:00PM"/>
    <s v="8:00AM a 8:00PM"/>
    <x v="1"/>
  </r>
  <r>
    <n v="5001"/>
    <s v="ANTIOQUIA"/>
    <s v="MEDELLIN"/>
    <s v="904025"/>
    <s v="EXPRESS EFECTY LAURELES CIRCULAR 71"/>
    <s v="CIRCULAR 71 # 39 -26"/>
    <x v="5"/>
    <s v="Giro/Daviplata"/>
    <s v="Jornada Continua L - V 8:00AM a 8:00PM"/>
    <s v="8:00AM a 8:00PM"/>
    <x v="0"/>
  </r>
  <r>
    <n v="52885"/>
    <s v="NARIÑO"/>
    <s v="YACUANQUER"/>
    <s v="904015"/>
    <s v="YACUANQUER BR. MERCEDES"/>
    <s v="Brr. Mercedes Frente Policia"/>
    <x v="5"/>
    <s v="Giro/Daviplata"/>
    <s v="Jornada Continua L - V 8:00AM a 8:00PM"/>
    <s v="8:00AM a 8:00PM"/>
    <x v="0"/>
  </r>
  <r>
    <n v="50313"/>
    <s v="META"/>
    <s v="GRANADA"/>
    <s v="904014"/>
    <s v="VEREDA AGUAS CLARAS"/>
    <s v="CALLE 3  # 6 - 26"/>
    <x v="5"/>
    <s v="Giro/Daviplata"/>
    <s v="Jornada Continua L - V 8:00AM a 8:00PM"/>
    <s v="8:00AM a 8:00PM"/>
    <x v="0"/>
  </r>
  <r>
    <n v="15464"/>
    <s v="BOYACA"/>
    <s v="MONGUA"/>
    <s v="905601"/>
    <s v="MONGUA CENTRO"/>
    <s v="CRRA 3 # 4 - 14"/>
    <x v="5"/>
    <s v="Daviplata"/>
    <s v="Jornada Continua L - V 8:00AM a 8:00PM"/>
    <s v="8:00AM a 8:00PM"/>
    <x v="1"/>
  </r>
  <r>
    <n v="68406"/>
    <s v="SANTANDER"/>
    <s v="LEBRIJA"/>
    <s v="905634"/>
    <s v="PARQUEADERO D Y S LEBRIJA"/>
    <s v="CALLE 13 NO. 8-43-47 CENTRO"/>
    <x v="5"/>
    <s v="Daviplata"/>
    <s v="Jornada Continua L - V 8:00AM a 8:00PM"/>
    <s v="8:00AM a 8:00PM"/>
    <x v="1"/>
  </r>
  <r>
    <n v="15693"/>
    <s v="BOYACA"/>
    <s v="SANTA ROSA DE VITERBO"/>
    <s v="905650"/>
    <s v="SANTA ROSA DE VITERBO CENTRO"/>
    <s v="CRA 4 # 9 - 10"/>
    <x v="5"/>
    <s v="Daviplata"/>
    <s v="Jornada Continua L - V 8:00AM a 8:00PM"/>
    <s v="8:00AM a 8:00PM"/>
    <x v="1"/>
  </r>
  <r>
    <n v="76001"/>
    <s v="VALLE"/>
    <s v="CALI"/>
    <s v="904007"/>
    <s v="CORREGIMIENTO FELIDIA PARQUE PRINCIPAL"/>
    <s v="FRENTE AL PARQUE PRINCIPAL"/>
    <x v="5"/>
    <s v="Giro/Daviplata"/>
    <s v="Jornada Continua L - V 8:00AM a 8:00PM"/>
    <s v="8:00AM a 8:00PM"/>
    <x v="0"/>
  </r>
  <r>
    <n v="76001"/>
    <s v="VALLE"/>
    <s v="CALI"/>
    <s v="903999"/>
    <s v="CALI BARRIO SAN LUIS"/>
    <s v="CRA 1A 10 # 70-20"/>
    <x v="5"/>
    <s v="Giro/Daviplata"/>
    <s v="Jornada Continua L - V 8:00AM a 8:00PM"/>
    <s v="8:00AM a 8:00PM"/>
    <x v="0"/>
  </r>
  <r>
    <n v="5858"/>
    <s v="ANTIOQUIA"/>
    <s v="VEGACHI"/>
    <s v="903970"/>
    <s v="VEGACHI"/>
    <s v="CRA 50 # 52-26"/>
    <x v="5"/>
    <s v="Giro/Daviplata"/>
    <s v="Jornada Continua L - V 8:00AM a 8:00PM"/>
    <s v="8:00AM a 8:00PM"/>
    <x v="0"/>
  </r>
  <r>
    <n v="68167"/>
    <s v="SANTANDER"/>
    <s v="CHARALA"/>
    <s v="903959"/>
    <s v="BARRIO HELENA SANTOS II"/>
    <s v="CALLE 23 NO. 15-32 CHARALA"/>
    <x v="5"/>
    <s v="Daviplata"/>
    <s v="Jornada Continua L - V 8:00AM a 8:00PM"/>
    <s v="8:00AM a 8:00PM"/>
    <x v="1"/>
  </r>
  <r>
    <n v="66400"/>
    <s v="RISARALDA"/>
    <s v="LA VIRGINIA"/>
    <s v="903958"/>
    <s v="CRA 8 LA VIRGINIA"/>
    <s v="CRA 8 NO. 6-57"/>
    <x v="5"/>
    <s v="Daviplata"/>
    <s v="Jornada Continua L - V 8:00AM a 8:00PM"/>
    <s v="8:00AM a 8:00PM"/>
    <x v="1"/>
  </r>
  <r>
    <n v="5001"/>
    <s v="ANTIOQUIA"/>
    <s v="MEDELLIN"/>
    <s v="903956"/>
    <s v="BARRIO VERSALLES CRA 29"/>
    <s v="CRA 29 # 71A - 43"/>
    <x v="5"/>
    <s v="Giro/Daviplata"/>
    <s v="Jornada Continua L - V 8:00AM a 8:00PM"/>
    <s v="8:00AM a 8:00PM"/>
    <x v="0"/>
  </r>
  <r>
    <n v="41524"/>
    <s v="HUILA"/>
    <s v="PALERMO"/>
    <s v="903943"/>
    <s v="CALLE 23 CIUDADELA JULIAN POLANIA PALERMO"/>
    <s v="CALLE 23 N 16-52"/>
    <x v="5"/>
    <s v="Daviplata"/>
    <s v="Jornada Continua L - V 8:00AM a 8:00PM"/>
    <s v="8:00AM a 8:00PM"/>
    <x v="1"/>
  </r>
  <r>
    <n v="73001"/>
    <s v="TOLIMA"/>
    <s v="IBAGUE"/>
    <s v="903935"/>
    <s v="BARRIO LA PAZ IBAGUE"/>
    <s v="CALLE 16 # 14-87 PARTE ALTA BRR ANCON"/>
    <x v="5"/>
    <s v="Giro/Daviplata"/>
    <s v="Jornada Continua L - V 8:00AM a 8:00PM"/>
    <s v="8:00AM a 8:00PM"/>
    <x v="0"/>
  </r>
  <r>
    <n v="50573"/>
    <s v="META"/>
    <s v="PUERTO LOPEZ"/>
    <s v="903895"/>
    <s v="CENTRO CLL 6 MOVISTAR"/>
    <s v="CALLE 6 # 7 - 79"/>
    <x v="5"/>
    <s v="Giro/Daviplata"/>
    <s v="Jornada Continua L - V 8:00AM a 8:00PM"/>
    <s v="8:00AM a 8:00PM"/>
    <x v="0"/>
  </r>
  <r>
    <n v="11001"/>
    <s v="CUNDINAMARCA"/>
    <s v="BOGOTA"/>
    <s v="903893"/>
    <s v="BELLA FLOR CL 72 C SUR"/>
    <s v="CL 72 C SUR # 27 A  - 75"/>
    <x v="5"/>
    <s v="Giro/Daviplata"/>
    <s v="Jornada Continua L - V 8:00AM a 8:00PM"/>
    <s v="8:00AM a 8:00PM"/>
    <x v="0"/>
  </r>
  <r>
    <n v="11001"/>
    <s v="CUNDINAMARCA"/>
    <s v="BOGOTA"/>
    <s v="903892"/>
    <s v="PUERTAS DEL SOL II"/>
    <s v="CLL 139 BIS # 114 - 06"/>
    <x v="5"/>
    <s v="Giro/Daviplata"/>
    <s v="Jornada Continua L - V 8:00AM a 8:00PM"/>
    <s v="8:00AM a 8:00PM"/>
    <x v="0"/>
  </r>
  <r>
    <n v="15238"/>
    <s v="BOYACA"/>
    <s v="DUITAMA"/>
    <s v="903891"/>
    <s v="TORRES DE LA ARBOLEDA CRA 9"/>
    <s v="CR 9 # 18 - 57 LC 102"/>
    <x v="5"/>
    <s v="Giro/Daviplata"/>
    <s v="Jornada Continua L - V 8:00AM a 8:00PM"/>
    <s v="8:00AM a 8:00PM"/>
    <x v="0"/>
  </r>
  <r>
    <n v="76001"/>
    <s v="VALLE"/>
    <s v="CALI"/>
    <s v="903888"/>
    <s v="EL REFUGIO DOS"/>
    <s v="CRA 66 # 3 B 32 LOCAL 1"/>
    <x v="5"/>
    <s v="Giro/Daviplata"/>
    <s v="Jornada Continua L - V 8:00AM a 8:00PM"/>
    <s v="8:00AM a 8:00PM"/>
    <x v="0"/>
  </r>
  <r>
    <n v="23555"/>
    <s v="CORDOBA"/>
    <s v="PLANETA RICA"/>
    <s v="903877"/>
    <s v="TRONCAL PLANETA"/>
    <s v="CL 19 NRO 5 - 16"/>
    <x v="5"/>
    <s v="Giro/Daviplata"/>
    <s v="Jornada Continua L - V 8:00AM a 8:00PM"/>
    <s v="8:00AM a 8:00PM"/>
    <x v="0"/>
  </r>
  <r>
    <n v="19743"/>
    <s v="CAUCA"/>
    <s v="SILVIA"/>
    <s v="903868"/>
    <s v="SILVIA"/>
    <s v="CRA 3 # 10-41"/>
    <x v="5"/>
    <s v="Giro/Daviplata"/>
    <s v="Jornada Continua L - V 8:00AM a 8:00PM"/>
    <s v="8:00AM a 8:00PM"/>
    <x v="0"/>
  </r>
  <r>
    <n v="54874"/>
    <s v="NORTE SANTANDER"/>
    <s v="VILLA DEL ROSARIO"/>
    <s v="903849"/>
    <s v="LA PARADA CALLE 6"/>
    <s v="CALLE 6 NO  7 22  CORREGIMIENTO LA PARADA"/>
    <x v="5"/>
    <s v="Giro/Daviplata"/>
    <s v="Jornada Continua L - V 8:00AM a 8:00PM"/>
    <s v="8:00AM a 8:00PM"/>
    <x v="0"/>
  </r>
  <r>
    <n v="23001"/>
    <s v="CORDOBA"/>
    <s v="MONTERIA"/>
    <s v="903837"/>
    <s v="MONTERIA EL ALIVIO MZ-C1"/>
    <s v="MZ C1 LT 11 BARRIO EL ALIVIO"/>
    <x v="5"/>
    <s v="Giro/Daviplata"/>
    <s v="Jornada Continua L - V 8:00AM a 8:00PM"/>
    <s v="8:00AM a 8:00PM"/>
    <x v="0"/>
  </r>
  <r>
    <n v="76001"/>
    <s v="VALLE"/>
    <s v="CALI"/>
    <s v="903834"/>
    <s v="B/ PISAMOS"/>
    <s v="CALLE 123# 28D 7 - 126 LOCAL 1"/>
    <x v="5"/>
    <s v="Giro/Daviplata"/>
    <s v="Jornada Continua L - V 8:00AM a 8:00PM"/>
    <s v="8:00AM a 8:00PM"/>
    <x v="0"/>
  </r>
  <r>
    <n v="76001"/>
    <s v="VALLE"/>
    <s v="CALI"/>
    <s v="903826"/>
    <s v="BARRIO LAS ACACIAS I"/>
    <s v="CALLE 23 24B -11"/>
    <x v="5"/>
    <s v="Giro/Daviplata"/>
    <s v="Jornada Continua L - V 8:00AM a 8:00PM"/>
    <s v="8:00AM a 8:00PM"/>
    <x v="0"/>
  </r>
  <r>
    <n v="25269"/>
    <s v="CUNDINAMARCA"/>
    <s v="FACATATIVA"/>
    <s v="903820"/>
    <s v="FACATATIVA BARRIO CHICO"/>
    <s v="CARRERA 3 # 5 A 20 ESTE"/>
    <x v="5"/>
    <s v="Giro/Daviplata"/>
    <s v="Jornada Continua L - V 8:00AM a 8:00PM"/>
    <s v="8:00AM a 8:00PM"/>
    <x v="0"/>
  </r>
  <r>
    <n v="15646"/>
    <s v="BOYACA"/>
    <s v="SAMACA"/>
    <s v="903812"/>
    <s v="VEREDA CHURUVITA SITIO EL DESAGUADERO"/>
    <s v="VEREDA CHURUVITA SITIO EL DESAGUADERO"/>
    <x v="5"/>
    <s v="Daviplata"/>
    <s v="Jornada Continua L - V 8:00AM a 8:00PM"/>
    <s v="8:00AM a 8:00PM"/>
    <x v="1"/>
  </r>
  <r>
    <n v="11001"/>
    <s v="CUNDINAMARCA"/>
    <s v="BOGOTA"/>
    <s v="903806"/>
    <s v="VILLA DE CAFAM CL 91 B SUR"/>
    <s v="CL 91 B SUR # 45 B ESTE 15"/>
    <x v="5"/>
    <s v="Giro/Daviplata"/>
    <s v="Jornada Continua L - V 8:00AM a 8:00PM"/>
    <s v="8:00AM a 8:00PM"/>
    <x v="0"/>
  </r>
  <r>
    <n v="73043"/>
    <s v="TOLIMA"/>
    <s v="ANZOATEGUI"/>
    <s v="903805"/>
    <s v="CORREGIMIENTO LISBOA"/>
    <s v="CALLE PRINCIPAL CORREGIMIENTO DE LISBOA ANZOATEGUI"/>
    <x v="5"/>
    <s v="Daviplata"/>
    <s v="Jornada Continua L - V 8:00AM a 8:00PM"/>
    <s v="8:00AM a 8:00PM"/>
    <x v="1"/>
  </r>
  <r>
    <n v="5001"/>
    <s v="ANTIOQUIA"/>
    <s v="MEDELLIN"/>
    <s v="903798"/>
    <s v="EFECTY EXPRESS MANRIQUE ORIENTAL PARQUE PRINCIPAL"/>
    <s v="CARRERA 36 A N 69 - 90"/>
    <x v="5"/>
    <s v="Giro/Daviplata"/>
    <s v="Jornada Continua L - V 8:00AM a 8:00PM"/>
    <s v="8:00AM a 8:00PM"/>
    <x v="0"/>
  </r>
  <r>
    <n v="76001"/>
    <s v="VALLE"/>
    <s v="CALI"/>
    <s v="903796"/>
    <s v="PUERTAS DEL SOL 1"/>
    <s v="CALLE 87 # 26-82 LC 3"/>
    <x v="5"/>
    <s v="Giro/Daviplata"/>
    <s v="Jornada Continua L - V 8:00AM a 8:00PM"/>
    <s v="8:00AM a 8:00PM"/>
    <x v="0"/>
  </r>
  <r>
    <n v="23815"/>
    <s v="CORDOBA"/>
    <s v="TUCHIN"/>
    <s v="903794"/>
    <s v="TUCHIN CALLE 12"/>
    <s v="CALLE 12 NO 16E - 17"/>
    <x v="5"/>
    <s v="Daviplata"/>
    <s v="Jornada Continua L - V 8:00AM a 8:00PM"/>
    <s v="8:00AM a 8:00PM"/>
    <x v="1"/>
  </r>
  <r>
    <n v="11001"/>
    <s v="CUNDINAMARCA"/>
    <s v="BOGOTA"/>
    <s v="903783"/>
    <s v="BOSA REGISTRADURIA II"/>
    <s v="CARRERA 78 C No 69 B - 90 SUR"/>
    <x v="5"/>
    <s v="Giro/Daviplata"/>
    <s v="Jornada Continua L - V 8:00AM a 8:00PM"/>
    <s v="8:00AM a 8:00PM"/>
    <x v="0"/>
  </r>
  <r>
    <n v="11001"/>
    <s v="CUNDINAMARCA"/>
    <s v="BOGOTA"/>
    <s v="903782"/>
    <s v="BOSA LAURELES II"/>
    <s v="CR 78 C # 71 B - 27 SUR"/>
    <x v="5"/>
    <s v="Giro/Daviplata"/>
    <s v="Jornada Continua L - V 8:00AM a 8:00PM"/>
    <s v="8:00AM a 8:00PM"/>
    <x v="0"/>
  </r>
  <r>
    <n v="27430"/>
    <s v="CHOCO"/>
    <s v="MEDIO BAUDO"/>
    <s v="903760"/>
    <s v="CORREGIMIENTO BOCA DE PEPE"/>
    <s v="CORREGIMIENTO BOCA DE PEPE"/>
    <x v="5"/>
    <s v="Daviplata"/>
    <s v="Jornada Continua L - V 8:00AM a 8:00PM"/>
    <s v="8:00AM a 8:00PM"/>
    <x v="1"/>
  </r>
  <r>
    <n v="52835"/>
    <s v="NARIÑO"/>
    <s v="TUMACO"/>
    <s v="903742"/>
    <s v="CALLE OBANDO CIBER TIENDA MARANATHA"/>
    <s v="CALLE OBANDO LOCAL 68"/>
    <x v="5"/>
    <s v="Giro/Daviplata"/>
    <s v="Jornada Continua L - V 8:00AM a 8:00PM"/>
    <s v="8:00AM a 8:00PM"/>
    <x v="0"/>
  </r>
  <r>
    <n v="18410"/>
    <s v="CAQUETA"/>
    <s v="LA MONTAÑITA"/>
    <s v="903598"/>
    <s v="INSPECCION DE SANTUARIO"/>
    <s v="CARRERA 2 N. 5 - 35 INSPECCION DE SANTUARIO"/>
    <x v="5"/>
    <s v="Giro/Daviplata"/>
    <s v="Jornada Continua L - V 8:00AM a 8:00PM"/>
    <s v="8:00AM a 8:00PM"/>
    <x v="0"/>
  </r>
  <r>
    <n v="5001"/>
    <s v="ANTIOQUIA"/>
    <s v="MEDELLIN"/>
    <s v="903595"/>
    <s v="EFECTY BELEN LAS VIOLETAS"/>
    <s v="CALLE 30 C N 89 A 29"/>
    <x v="5"/>
    <s v="Giro/Daviplata"/>
    <s v="Jornada Continua L - V 8:00AM a 8:00PM"/>
    <s v="8:00AM a 8:00PM"/>
    <x v="0"/>
  </r>
  <r>
    <n v="19100"/>
    <s v="CAUCA"/>
    <s v="BOLIVAR"/>
    <s v="905897"/>
    <s v="DROGUERIA PROSALUD BOLIVAR"/>
    <s v="CALLE 5 # 3 - 45"/>
    <x v="5"/>
    <s v="Daviplata"/>
    <s v="Jornada Continua L - V 8:00AM a 8:00PM"/>
    <s v="8:00AM a 8:00PM"/>
    <x v="1"/>
  </r>
  <r>
    <n v="5001"/>
    <s v="ANTIOQUIA"/>
    <s v="MEDELLIN"/>
    <s v="905907"/>
    <s v="LA CAMPIÑA CR 64B"/>
    <s v="CRA 94B # 64A - 10"/>
    <x v="5"/>
    <s v="Giro/Daviplata"/>
    <s v="Jornada Continua L - V 8:00AM a 8:00PM"/>
    <s v="8:00AM a 8:00PM"/>
    <x v="0"/>
  </r>
  <r>
    <n v="13052"/>
    <s v="BOLIVAR"/>
    <s v="ARJONA"/>
    <s v="905908"/>
    <s v="EXPRESS EFECTY BARRIO LA CRUZ"/>
    <s v="CALLE 41 40 B 175 LA CRUZ"/>
    <x v="5"/>
    <s v="Giro/Daviplata"/>
    <s v="Jornada Continua L - V 8:00AM a 8:00PM"/>
    <s v="8:00AM a 8:00PM"/>
    <x v="0"/>
  </r>
  <r>
    <n v="23417"/>
    <s v="CORDOBA"/>
    <s v="LORICA"/>
    <s v="905916"/>
    <s v="EXPRESS EFECTY LA ESPERANZA"/>
    <s v="CR 26 NRO 17-78 BRR LA ESPERANZA"/>
    <x v="5"/>
    <s v="Giro/Daviplata"/>
    <s v="Jornada Continua L - V 8:00AM a 8:00PM"/>
    <s v="8:00AM a 8:00PM"/>
    <x v="0"/>
  </r>
  <r>
    <n v="76001"/>
    <s v="VALLE"/>
    <s v="CALI"/>
    <s v="905921"/>
    <s v="LOS CHORROS MISCELANEA EL GRAN MIRADOR"/>
    <s v="CALLE 4 OESTE N° 74G -86"/>
    <x v="5"/>
    <s v="Giro/Daviplata"/>
    <s v="Jornada Continua L - V 8:00AM a 8:00PM"/>
    <s v="8:00AM a 8:00PM"/>
    <x v="0"/>
  </r>
  <r>
    <n v="27001"/>
    <s v="CHOCO"/>
    <s v="QUIBDO"/>
    <s v="905924"/>
    <s v="BARRIO PAN DE YUCA CARRERA 6"/>
    <s v="CARRERA 6 # 24-98"/>
    <x v="5"/>
    <s v="Giro/Daviplata"/>
    <s v="Jornada Continua L - V 8:00AM a 8:00PM"/>
    <s v="8:00AM a 8:00PM"/>
    <x v="0"/>
  </r>
  <r>
    <n v="19050"/>
    <s v="CAUCA"/>
    <s v="ARGELIA"/>
    <s v="905929"/>
    <s v="CORREGIMIENTO PUERTO RICO."/>
    <s v="CRUCE VIA PRINCIPAL CRR DE PUERTO RICO"/>
    <x v="5"/>
    <s v="Daviplata"/>
    <s v="Jornada Continua L - V 8:00AM a 8:00PM"/>
    <s v="8:00AM a 8:00PM"/>
    <x v="1"/>
  </r>
  <r>
    <n v="41001"/>
    <s v="HUILA"/>
    <s v="NEIVA"/>
    <s v="905935"/>
    <s v="LAS GRANJAS CALLE 35 CON 8"/>
    <s v="CALLE 35 # 8 - 03"/>
    <x v="5"/>
    <s v="Giro/Daviplata"/>
    <s v="Jornada Continua L - V 8:00AM a 8:00PM"/>
    <s v="8:00AM a 8:00PM"/>
    <x v="0"/>
  </r>
  <r>
    <n v="5001"/>
    <s v="ANTIOQUIA"/>
    <s v="MEDELLIN"/>
    <s v="903587"/>
    <s v="EXPRESS EFECTY EL SOCORRO SAN JAVIER"/>
    <s v="CRA 102 # 47C - 20"/>
    <x v="5"/>
    <s v="Giro/Daviplata"/>
    <s v="Jornada Continua L - V 8:00AM a 8:00PM"/>
    <s v="8:00AM a 8:00PM"/>
    <x v="0"/>
  </r>
  <r>
    <n v="15001"/>
    <s v="BOYACA"/>
    <s v="TUNJA"/>
    <s v="903552"/>
    <s v="CC EMPRESARIAL LA SEXTA"/>
    <s v="CRA 6 # 36 - 25 LC 111"/>
    <x v="5"/>
    <s v="Giro/Daviplata"/>
    <s v="Jornada Continua L - V 8:00AM a 8:00PM"/>
    <s v="8:00AM a 8:00PM"/>
    <x v="0"/>
  </r>
  <r>
    <n v="5001"/>
    <s v="ANTIOQUIA"/>
    <s v="MEDELLIN"/>
    <s v="903551"/>
    <s v="EXPRESS EFECTY MIRAMAR"/>
    <s v="CARRERA 79 # 92 - 06"/>
    <x v="5"/>
    <s v="Giro/Daviplata"/>
    <s v="Jornada Continua L - V 8:00AM a 8:00PM"/>
    <s v="8:00AM a 8:00PM"/>
    <x v="0"/>
  </r>
  <r>
    <n v="68820"/>
    <s v="SANTANDER"/>
    <s v="TONA"/>
    <s v="903545"/>
    <s v="NUEVO TONA PARQUE"/>
    <s v="CALLE 7 NO. 3-33"/>
    <x v="5"/>
    <s v="Daviplata"/>
    <s v="Jornada Continua L - V 8:00AM a 8:00PM"/>
    <s v="8:00AM a 8:00PM"/>
    <x v="1"/>
  </r>
  <r>
    <n v="41001"/>
    <s v="HUILA"/>
    <s v="NEIVA"/>
    <s v="903525"/>
    <s v="BARRIO SAN LUIS DE LA PAZ CRA 30"/>
    <s v="CARRERA 30B # 30SUR-91"/>
    <x v="5"/>
    <s v="Giro/Daviplata"/>
    <s v="Jornada Continua L - V 8:00AM a 8:00PM"/>
    <s v="8:00AM a 8:00PM"/>
    <x v="0"/>
  </r>
  <r>
    <n v="20001"/>
    <s v="CESAR"/>
    <s v="VALLEDUPAR"/>
    <s v="903522"/>
    <s v="SERVIENTREGA VALLEDUPAR CRA 7 BODEGA"/>
    <s v="CARRERA 7A No 36-126"/>
    <x v="5"/>
    <s v="Giro/Daviplata"/>
    <s v="Jornada Continua L - V 8:00AM a 8:00PM"/>
    <s v="8:00AM a 8:00PM"/>
    <x v="0"/>
  </r>
  <r>
    <n v="17001"/>
    <s v="CALDAS"/>
    <s v="MANIZALES"/>
    <s v="903515"/>
    <s v="EXPRESS EFECTY BARRIO EL BOSQUE"/>
    <s v="CALLE 12 26-09 BARRIO EL BOSQUE"/>
    <x v="5"/>
    <s v="Giro/Daviplata"/>
    <s v="Jornada Continua L - V 8:00AM a 8:00PM"/>
    <s v="8:00AM a 8:00PM"/>
    <x v="0"/>
  </r>
  <r>
    <n v="73268"/>
    <s v="TOLIMA"/>
    <s v="ESPINAL"/>
    <s v="903507"/>
    <s v="EFECTY FISCALIA"/>
    <s v="CARRERA 5 # 11 - 27"/>
    <x v="5"/>
    <s v="Giro/Daviplata"/>
    <s v="Jornada Continua L - V 8:00AM a 8:00PM"/>
    <s v="8:00AM a 8:00PM"/>
    <x v="0"/>
  </r>
  <r>
    <n v="20550"/>
    <s v="CESAR"/>
    <s v="PELAYA"/>
    <s v="903506"/>
    <s v="CORREGIMIENTO DE COSTILLA CALLE CENTRAL"/>
    <s v="CALLE CENTRAL CORREGIMIENTO DE COSTILLA"/>
    <x v="5"/>
    <s v="Giro/Daviplata"/>
    <s v="Jornada Continua L - V 8:00AM a 8:00PM"/>
    <s v="8:00AM a 8:00PM"/>
    <x v="0"/>
  </r>
  <r>
    <n v="50001"/>
    <s v="META"/>
    <s v="VILLAVICENCIO"/>
    <s v="903497"/>
    <s v="LA NOHORA CRA 49"/>
    <s v="CRA 49 # 74 - 03"/>
    <x v="5"/>
    <s v="Giro/Daviplata"/>
    <s v="Jornada Continua L - V 8:00AM a 8:00PM"/>
    <s v="8:00AM a 8:00PM"/>
    <x v="0"/>
  </r>
  <r>
    <n v="25875"/>
    <s v="CUNDINAMARCA"/>
    <s v="VILLETA"/>
    <s v="903495"/>
    <s v="VILLETA BARRANQUILLITA"/>
    <s v="CALLE 4 # 3 - 48"/>
    <x v="5"/>
    <s v="Giro/Daviplata"/>
    <s v="Jornada Continua L - V 8:00AM a 8:00PM"/>
    <s v="8:00AM a 8:00PM"/>
    <x v="0"/>
  </r>
  <r>
    <n v="73001"/>
    <s v="TOLIMA"/>
    <s v="IBAGUE"/>
    <s v="903492"/>
    <s v="VEREDA COELLO - COCORA"/>
    <s v="VEREDA COELLO -  COCORA. VIA CAJAMARCA"/>
    <x v="5"/>
    <s v="Giro/Daviplata"/>
    <s v="Jornada Continua L - V 8:00AM a 8:00PM"/>
    <s v="8:00AM a 8:00PM"/>
    <x v="0"/>
  </r>
  <r>
    <n v="18410"/>
    <s v="CAQUETA"/>
    <s v="LA MONTAÑITA"/>
    <s v="903452"/>
    <s v="INSPECCION MATEGUADUA."/>
    <s v="INSPECCION MATEGUADUA"/>
    <x v="5"/>
    <s v="Giro/Daviplata"/>
    <s v="Jornada Continua L - V 8:00AM a 8:00PM"/>
    <s v="8:00AM a 8:00PM"/>
    <x v="0"/>
  </r>
  <r>
    <n v="68547"/>
    <s v="SANTANDER"/>
    <s v="PIEDECUESTA"/>
    <s v="903448"/>
    <s v="NUEVO SECTOR HOSPITAL PIEDECUESTA"/>
    <s v="CARRERA 5 NO. 5-98"/>
    <x v="5"/>
    <s v="Giro/Daviplata"/>
    <s v="Jornada Continua L - V 8:00AM a 8:00PM"/>
    <s v="8:00AM a 8:00PM"/>
    <x v="0"/>
  </r>
  <r>
    <n v="68229"/>
    <s v="SANTANDER"/>
    <s v="CURITI"/>
    <s v="903445"/>
    <s v="CURITI SECTOR PLAZA DE MERCADO"/>
    <s v="CARRERA 7 NO. 6-53"/>
    <x v="5"/>
    <s v="Daviplata"/>
    <s v="Jornada Continua L - V 8:00AM a 8:00PM"/>
    <s v="8:00AM a 8:00PM"/>
    <x v="1"/>
  </r>
  <r>
    <n v="41551"/>
    <s v="HUILA"/>
    <s v="PITALITO"/>
    <s v="903433"/>
    <s v="DROGUERIA SAN NICOLAS PITALITO"/>
    <s v="CARRERA 1 No. 3 - 49"/>
    <x v="5"/>
    <s v="Giro/Daviplata"/>
    <s v="Jornada Continua L - V 8:00AM a 8:00PM"/>
    <s v="8:00AM a 8:00PM"/>
    <x v="0"/>
  </r>
  <r>
    <n v="25430"/>
    <s v="CUNDINAMARCA"/>
    <s v="MADRID"/>
    <s v="903427"/>
    <s v="MADRID CEDRITOS"/>
    <s v="CARRERA 6 D 9 11"/>
    <x v="5"/>
    <s v="Giro/Daviplata"/>
    <s v="Jornada Continua L - V 8:00AM a 8:00PM"/>
    <s v="8:00AM a 8:00PM"/>
    <x v="0"/>
  </r>
  <r>
    <n v="25377"/>
    <s v="CUNDINAMARCA"/>
    <s v="LA CALERA"/>
    <s v="903424"/>
    <s v="ALTO DE LA VIRGEN LA  CALERA"/>
    <s v="carrera 10 # 8 - 15"/>
    <x v="5"/>
    <s v="Daviplata"/>
    <s v="Jornada Continua L - V 8:00AM a 8:00PM"/>
    <s v="8:00AM a 8:00PM"/>
    <x v="1"/>
  </r>
  <r>
    <n v="73585"/>
    <s v="TOLIMA"/>
    <s v="PURIFICACION"/>
    <s v="903413"/>
    <s v="EL PUERTO PURIFICACION"/>
    <s v="CRA. 5 N 6-41/45"/>
    <x v="5"/>
    <s v="Giro/Daviplata"/>
    <s v="Jornada Continua L - V 8:00AM a 8:00PM"/>
    <s v="8:00AM a 8:00PM"/>
    <x v="0"/>
  </r>
  <r>
    <n v="13440"/>
    <s v="BOLIVAR"/>
    <s v="MARGARITA"/>
    <s v="903409"/>
    <s v="CALLE  PRINCIPAL"/>
    <s v="CALLE PRINCIPAL"/>
    <x v="5"/>
    <s v="Daviplata"/>
    <s v="Jornada Continua L - V 8:00AM a 8:00PM"/>
    <s v="8:00AM a 8:00PM"/>
    <x v="1"/>
  </r>
  <r>
    <n v="25662"/>
    <s v="CUNDINAMARCA"/>
    <s v="SAN JUAN DE RIO SECO"/>
    <s v="903401"/>
    <s v="SAN JUAN DE RIOSECO INSPECCION CAMBAO I"/>
    <s v="CALLE 3 # 5A 21"/>
    <x v="5"/>
    <s v="Giro/Daviplata"/>
    <s v="Jornada Continua L - V 8:00AM a 8:00PM"/>
    <s v="8:00AM a 8:00PM"/>
    <x v="0"/>
  </r>
  <r>
    <n v="13300"/>
    <s v="BOLIVAR"/>
    <s v="HATILLO DE LOBA"/>
    <s v="903374"/>
    <s v="RSUAREZ HATILLO DE LOBA"/>
    <s v="CORREGIMIENTO LA VICTORIA"/>
    <x v="5"/>
    <s v="Daviplata"/>
    <s v="Jornada Continua L - V 8:00AM a 8:00PM"/>
    <s v="8:00AM a 8:00PM"/>
    <x v="1"/>
  </r>
  <r>
    <n v="18001"/>
    <s v="CAQUETA"/>
    <s v="FLORENCIA"/>
    <s v="903364"/>
    <s v="VILLAMONICA ETAPA 1"/>
    <s v="CARRERA 18 No. 3 AS - 19"/>
    <x v="5"/>
    <s v="Giro/Daviplata"/>
    <s v="Jornada Continua L - V 8:00AM a 8:00PM"/>
    <s v="8:00AM a 8:00PM"/>
    <x v="0"/>
  </r>
  <r>
    <n v="13006"/>
    <s v="BOLIVAR"/>
    <s v="ACHI"/>
    <s v="903354"/>
    <s v="CORREGIMIENTO PUERTO PAJON"/>
    <s v="CALLE PRINCIPAL N 11-16"/>
    <x v="5"/>
    <s v="Daviplata"/>
    <s v="Jornada Continua L - V 8:00AM a 8:00PM"/>
    <s v="8:00AM a 8:00PM"/>
    <x v="1"/>
  </r>
  <r>
    <n v="76248"/>
    <s v="VALLE"/>
    <s v="EL CERRITO"/>
    <s v="906203"/>
    <s v="EXPRESS EFECTY LOS SAMANES"/>
    <s v="CL 1 SUR # 6-21"/>
    <x v="5"/>
    <s v="Daviplata"/>
    <s v="Jornada Continua L - V 8:00AM a 8:00PM"/>
    <s v="8:00AM a 8:00PM"/>
    <x v="1"/>
  </r>
  <r>
    <n v="20517"/>
    <s v="CESAR"/>
    <s v="PAILITAS"/>
    <s v="903353"/>
    <s v="PAILITAS SALIDA AL MAR"/>
    <s v="CALLE 7D CARRERA 11 10 BARRIO EL BOSQUE"/>
    <x v="5"/>
    <s v="Daviplata"/>
    <s v="Jornada Continua L - V 8:00AM a 8:00PM"/>
    <s v="8:00AM a 8:00PM"/>
    <x v="1"/>
  </r>
  <r>
    <n v="76001"/>
    <s v="VALLE"/>
    <s v="CALI"/>
    <s v="903323"/>
    <s v="CAÑAVERAL BRISAS DE LOS ALAMOS"/>
    <s v="CALLE 75C NORTE # 2-95"/>
    <x v="5"/>
    <s v="Giro/Daviplata"/>
    <s v="Jornada Continua L - V 8:00AM a 8:00PM"/>
    <s v="8:00AM a 8:00PM"/>
    <x v="0"/>
  </r>
  <r>
    <n v="27006"/>
    <s v="CHOCO"/>
    <s v="ACANDI"/>
    <s v="903300"/>
    <s v="ACANDI BARRIO VILLA OLGA"/>
    <s v="BARRIO VILLA OLGA"/>
    <x v="5"/>
    <s v="Giro/Daviplata"/>
    <s v="Jornada Continua L - V 8:00AM a 8:00PM"/>
    <s v="8:00AM a 8:00PM"/>
    <x v="0"/>
  </r>
  <r>
    <n v="66001"/>
    <s v="RISARALDA"/>
    <s v="PEREIRA"/>
    <s v="903286"/>
    <s v="VILLA DEL PRADO 2"/>
    <s v="CALLE 33 No. 28-28 CENTRO COMERIAL POBLADO PLAZA L 9"/>
    <x v="5"/>
    <s v="Giro/Daviplata"/>
    <s v="Jornada Continua L - V 8:00AM a 8:00PM"/>
    <s v="8:00AM a 8:00PM"/>
    <x v="0"/>
  </r>
  <r>
    <n v="13001"/>
    <s v="BOLIVAR"/>
    <s v="CARTAGENA"/>
    <s v="903267"/>
    <s v="OLAYA SECTOR PLAYA BLANCA"/>
    <s v="CALLE 32B # 69B-33 AV PEDRO ROMERO"/>
    <x v="5"/>
    <s v="Giro/Daviplata"/>
    <s v="Jornada Continua L - V 8:00AM a 8:00PM"/>
    <s v="8:00AM a 8:00PM"/>
    <x v="0"/>
  </r>
  <r>
    <n v="13430"/>
    <s v="BOLIVAR"/>
    <s v="MAGANGUE"/>
    <s v="903264"/>
    <s v="COYONGAL"/>
    <s v="CORREGIMIENTO COYONGAL CALLE PRINCIPAL FRENTE AL PARQUE"/>
    <x v="5"/>
    <s v="Giro/Daviplata"/>
    <s v="Jornada Continua L - V 8:00AM a 8:00PM"/>
    <s v="8:00AM a 8:00PM"/>
    <x v="0"/>
  </r>
  <r>
    <n v="41676"/>
    <s v="HUILA"/>
    <s v="SANTA MARIA"/>
    <s v="903255"/>
    <s v="CENTRO CARRERA 4"/>
    <s v="CRA 4 #10-50"/>
    <x v="5"/>
    <s v="Giro/Daviplata"/>
    <s v="Jornada Continua L - V 8:00AM a 8:00PM"/>
    <s v="8:00AM a 8:00PM"/>
    <x v="0"/>
  </r>
  <r>
    <n v="8001"/>
    <s v="ATLANTICO"/>
    <s v="BARRANQUILLA"/>
    <s v="903250"/>
    <s v="LA TROJA METROCOMUNICACIONES CALLE 74."/>
    <s v="CARRERA 44 # 74-5 LOCAL 11"/>
    <x v="5"/>
    <s v="Giro/Daviplata"/>
    <s v="Jornada Continua L - V 8:00AM a 8:00PM"/>
    <s v="8:00AM a 8:00PM"/>
    <x v="0"/>
  </r>
  <r>
    <n v="23001"/>
    <s v="CORDOBA"/>
    <s v="MONTERIA"/>
    <s v="903241"/>
    <s v="SANTA ELENA III"/>
    <s v="CL 43 No 40B - 03 URB SANTA ELENA III"/>
    <x v="5"/>
    <s v="Giro/Daviplata"/>
    <s v="Jornada Continua L - V 8:00AM a 8:00PM"/>
    <s v="8:00AM a 8:00PM"/>
    <x v="0"/>
  </r>
  <r>
    <n v="8141"/>
    <s v="ATLANTICO"/>
    <s v="CANDELARIA"/>
    <s v="903232"/>
    <s v="CORREGIMIENTO LEÑA II"/>
    <s v="CALLE 5 # 7-44"/>
    <x v="5"/>
    <s v="Daviplata"/>
    <s v="Jornada Continua L - V 8:00AM a 8:00PM"/>
    <s v="8:00AM a 8:00PM"/>
    <x v="1"/>
  </r>
  <r>
    <n v="13836"/>
    <s v="BOLIVAR"/>
    <s v="TURBACO"/>
    <s v="903228"/>
    <s v="EFECTY LA CRUZ"/>
    <s v="URB LA CRUZ MZ L LOTE 9"/>
    <x v="5"/>
    <s v="Giro/Daviplata"/>
    <s v="Jornada Continua L - V 8:00AM a 8:00PM"/>
    <s v="8:00AM a 8:00PM"/>
    <x v="0"/>
  </r>
  <r>
    <n v="11001"/>
    <s v="CUNDINAMARCA"/>
    <s v="BOGOTA"/>
    <s v="903215"/>
    <s v="SANTA BARBARA CLL. 125"/>
    <s v="CALLE 125  19A -38"/>
    <x v="5"/>
    <s v="Giro/Daviplata"/>
    <s v="Jornada Continua L - V 8:00AM a 8:00PM"/>
    <s v="8:00AM a 8:00PM"/>
    <x v="0"/>
  </r>
  <r>
    <n v="47001"/>
    <s v="MAGDALENA"/>
    <s v="SANTA MARTA"/>
    <s v="903210"/>
    <s v="BODEGAS DONADO"/>
    <s v="CRA 29 No. 42-37"/>
    <x v="5"/>
    <s v="Giro/Daviplata"/>
    <s v="Jornada Continua L - V 8:00AM a 8:00PM"/>
    <s v="8:00AM a 8:00PM"/>
    <x v="0"/>
  </r>
  <r>
    <n v="85001"/>
    <s v="CASANARE"/>
    <s v="YOPAL"/>
    <s v="903196"/>
    <s v="YOPAL CRA 20 - 16"/>
    <s v="CARRERA 20 # 16 - 34"/>
    <x v="5"/>
    <s v="Giro/Daviplata"/>
    <s v="Jornada Continua L - V 8:00AM a 8:00PM"/>
    <s v="8:00AM a 8:00PM"/>
    <x v="0"/>
  </r>
  <r>
    <n v="47001"/>
    <s v="MAGDALENA"/>
    <s v="SANTA MARTA"/>
    <s v="903177"/>
    <s v="AEROMAR"/>
    <s v="CALLE 149 # 3 66"/>
    <x v="5"/>
    <s v="Giro/Daviplata"/>
    <s v="Jornada Continua L - V 8:00AM a 8:00PM"/>
    <s v="8:00AM a 8:00PM"/>
    <x v="0"/>
  </r>
  <r>
    <n v="23001"/>
    <s v="CORDOBA"/>
    <s v="MONTERIA"/>
    <s v="903174"/>
    <s v="EXPRESS EFECTY VILLA MELISSA"/>
    <s v="MZ 28 LOTE 28 BRR VILLA MELISSA"/>
    <x v="5"/>
    <s v="Giro/Daviplata"/>
    <s v="Jornada Continua L - V 8:00AM a 8:00PM"/>
    <s v="8:00AM a 8:00PM"/>
    <x v="0"/>
  </r>
  <r>
    <n v="52320"/>
    <s v="NARIÑO"/>
    <s v="GUAITARILLA"/>
    <s v="903170"/>
    <s v="EXPRESS EFECTY GUAITARILLA PARQUE PRINCIPAL I"/>
    <s v="BARRIO PARQUE PRINCIPAL"/>
    <x v="5"/>
    <s v="Giro/Daviplata"/>
    <s v="Jornada Continua L - V 8:00AM a 8:00PM"/>
    <s v="8:00AM a 8:00PM"/>
    <x v="0"/>
  </r>
  <r>
    <n v="86757"/>
    <s v="PUTUMAYO"/>
    <s v="SAN MIGUEL"/>
    <s v="903166"/>
    <s v="LA DORADA CARRERA 5"/>
    <s v="CARRERA 5 # 5  - 07"/>
    <x v="5"/>
    <s v="Daviplata"/>
    <s v="Jornada Continua L - V 8:00AM a 8:00PM"/>
    <s v="8:00AM a 8:00PM"/>
    <x v="1"/>
  </r>
  <r>
    <n v="68081"/>
    <s v="SANTANDER"/>
    <s v="BARRANCABERMEJA"/>
    <s v="903161"/>
    <s v="CRA 34 LA Y"/>
    <s v="CALL 52A NO. 34D-29 BR 1 MAYO"/>
    <x v="5"/>
    <s v="Giro/Daviplata"/>
    <s v="Jornada Continua L - V 8:00AM a 8:00PM"/>
    <s v="8:00AM a 8:00PM"/>
    <x v="0"/>
  </r>
  <r>
    <n v="76520"/>
    <s v="VALLE"/>
    <s v="PALMIRA"/>
    <s v="903154"/>
    <s v="EFECTY CIUDAD DEL CAMPO"/>
    <s v="CRA 30 # 95 - 131"/>
    <x v="5"/>
    <s v="Giro/Daviplata"/>
    <s v="Jornada Continua L - V 8:00AM a 8:00PM"/>
    <s v="8:00AM a 8:00PM"/>
    <x v="0"/>
  </r>
  <r>
    <n v="44001"/>
    <s v="LA GUAJIRA"/>
    <s v="RIOHACHA"/>
    <s v="903147"/>
    <s v="EFECTY BARRIO DIVI DIVI"/>
    <s v="CALLE 71 # 11B -29 PISO 1"/>
    <x v="5"/>
    <s v="Giro/Daviplata"/>
    <s v="Jornada Continua L - V 8:00AM a 8:00PM"/>
    <s v="8:00AM a 8:00PM"/>
    <x v="0"/>
  </r>
  <r>
    <n v="73411"/>
    <s v="TOLIMA"/>
    <s v="LIBANO"/>
    <s v="903139"/>
    <s v="CENTRO LIBANO"/>
    <s v="CALLE 4 NRO 11-51"/>
    <x v="5"/>
    <s v="Giro/Daviplata"/>
    <s v="Jornada Continua L - V 8:00AM a 8:00PM"/>
    <s v="8:00AM a 8:00PM"/>
    <x v="0"/>
  </r>
  <r>
    <n v="13001"/>
    <s v="BOLIVAR"/>
    <s v="CARTAGENA"/>
    <s v="903136"/>
    <s v="CARTAGENA CC MAMONAL"/>
    <s v="BARRIO BELLA VISTA CRA 56 N 2 F 95 LC 23"/>
    <x v="5"/>
    <s v="Giro/Daviplata"/>
    <s v="Jornada Continua L - V 8:00AM a 8:00PM"/>
    <s v="8:00AM a 8:00PM"/>
    <x v="0"/>
  </r>
  <r>
    <n v="13001"/>
    <s v="BOLIVAR"/>
    <s v="CARTAGENA"/>
    <s v="903117"/>
    <s v="OLIMPICA  EL CARMELO"/>
    <s v="CR 7 MZ 3 LO 12 EL CARMELO"/>
    <x v="5"/>
    <s v="Giro/Daviplata"/>
    <s v="Jornada Continua L - V 8:00AM a 8:00PM"/>
    <s v="8:00AM a 8:00PM"/>
    <x v="0"/>
  </r>
  <r>
    <n v="15759"/>
    <s v="BOYACA"/>
    <s v="SOGAMOSO"/>
    <s v="903103"/>
    <s v="BARRIO LOS ALISOS"/>
    <s v="CARRERA 11 # 20-26"/>
    <x v="5"/>
    <s v="Giro/Daviplata"/>
    <s v="Jornada Continua L - V 8:00AM a 8:00PM"/>
    <s v="8:00AM a 8:00PM"/>
    <x v="0"/>
  </r>
  <r>
    <n v="19001"/>
    <s v="CAUCA"/>
    <s v="POPAYAN"/>
    <s v="903098"/>
    <s v="COMUNEROS."/>
    <s v="CALLE 18 # 7A - 04"/>
    <x v="5"/>
    <s v="Giro/Daviplata"/>
    <s v="Jornada Continua L - V 8:00AM a 8:00PM"/>
    <s v="8:00AM a 8:00PM"/>
    <x v="0"/>
  </r>
  <r>
    <n v="70429"/>
    <s v="SUCRE"/>
    <s v="MAJAGUAL"/>
    <s v="903086"/>
    <s v="CORREGIMIENTO -  SAN ROQUE"/>
    <s v="BARRIO ABAJO CALLE PRINCIPAL 14D - 25"/>
    <x v="5"/>
    <s v="Giro/Daviplata"/>
    <s v="Jornada Continua L - V 8:00AM a 8:00PM"/>
    <s v="8:00AM a 8:00PM"/>
    <x v="0"/>
  </r>
  <r>
    <n v="5154"/>
    <s v="ANTIOQUIA"/>
    <s v="CAUCASIA"/>
    <s v="903081"/>
    <s v="EXPRESS EFECTY SAN MIGUEL CAUCASIA"/>
    <s v="CALLE 27 N 8 27 15"/>
    <x v="5"/>
    <s v="Giro/Daviplata"/>
    <s v="Jornada Continua L - V 8:00AM a 8:00PM"/>
    <s v="8:00AM a 8:00PM"/>
    <x v="0"/>
  </r>
  <r>
    <n v="5001"/>
    <s v="ANTIOQUIA"/>
    <s v="MEDELLIN"/>
    <s v="903077"/>
    <s v="BARRIO LA ISLA CALLE 123 MED"/>
    <s v="CALLE 123 # 49B - 55"/>
    <x v="5"/>
    <s v="Giro/Daviplata"/>
    <s v="Jornada Continua L - V 8:00AM a 8:00PM"/>
    <s v="8:00AM a 8:00PM"/>
    <x v="0"/>
  </r>
  <r>
    <n v="41006"/>
    <s v="HUILA"/>
    <s v="ACEVEDO"/>
    <s v="903064"/>
    <s v="SAN MARCOS ACEVEDO"/>
    <s v="VEREDA SAN MARCOS"/>
    <x v="5"/>
    <s v="Giro/Daviplata"/>
    <s v="Jornada Continua L - V 8:00AM a 8:00PM"/>
    <s v="8:00AM a 8:00PM"/>
    <x v="0"/>
  </r>
  <r>
    <n v="25754"/>
    <s v="CUNDINAMARCA"/>
    <s v="SOACHA"/>
    <s v="903053"/>
    <s v="SOACHA CC MIRAFLORES ISLA"/>
    <s v="TV 32 # 24- 60/70"/>
    <x v="5"/>
    <s v="Giro/Daviplata"/>
    <s v="Jornada Continua L - V 8:00AM a 8:00PM"/>
    <s v="8:00AM a 8:00PM"/>
    <x v="0"/>
  </r>
  <r>
    <n v="11001"/>
    <s v="CUNDINAMARCA"/>
    <s v="BOGOTA"/>
    <s v="903044"/>
    <s v="ACACIA CL 65 SUR"/>
    <s v="CL 65 SUR # 20 A 14"/>
    <x v="5"/>
    <s v="Giro/Daviplata"/>
    <s v="Jornada Continua L - V 8:00AM a 8:00PM"/>
    <s v="8:00AM a 8:00PM"/>
    <x v="0"/>
  </r>
  <r>
    <n v="20550"/>
    <s v="CESAR"/>
    <s v="PELAYA"/>
    <s v="903042"/>
    <s v="PELAYA SAN BERNARDO"/>
    <s v="CARRERA 4 # 4 - 83 CORREGIMIENTO SAN BERNARDO"/>
    <x v="5"/>
    <s v="Giro/Daviplata"/>
    <s v="Jornada Continua L - V 8:00AM a 8:00PM"/>
    <s v="8:00AM a 8:00PM"/>
    <x v="0"/>
  </r>
  <r>
    <n v="11001"/>
    <s v="CUNDINAMARCA"/>
    <s v="BOGOTA"/>
    <s v="903029"/>
    <s v="CARVAJAL CALLE 36 II"/>
    <s v="CALLE 38 SUR 72 P -54"/>
    <x v="5"/>
    <s v="Giro/Daviplata"/>
    <s v="Jornada Continua L - V 8:00AM a 8:00PM"/>
    <s v="8:00AM a 8:00PM"/>
    <x v="0"/>
  </r>
  <r>
    <n v="25754"/>
    <s v="CUNDINAMARCA"/>
    <s v="SOACHA"/>
    <s v="903010"/>
    <s v="SOACHA PARQUE CAMPESTRE"/>
    <s v="CALLE 6 SUR # 16A 150"/>
    <x v="5"/>
    <s v="Giro/Daviplata"/>
    <s v="Jornada Continua L - V 8:00AM a 8:00PM"/>
    <s v="8:00AM a 8:00PM"/>
    <x v="0"/>
  </r>
  <r>
    <n v="5001"/>
    <s v="ANTIOQUIA"/>
    <s v="MEDELLIN"/>
    <s v="903005"/>
    <s v="PLAZA MINORISTA LOCAL 16"/>
    <s v="CALLE 55 A CARRERA 57 - 80 LOCAL 16"/>
    <x v="5"/>
    <s v="Giro/Daviplata"/>
    <s v="Jornada Continua L - V 8:00AM a 8:00PM"/>
    <s v="8:00AM a 8:00PM"/>
    <x v="0"/>
  </r>
  <r>
    <n v="13688"/>
    <s v="BOLIVAR"/>
    <s v="SANTA ROSA DEL SUR"/>
    <s v="902989"/>
    <s v="PARQUE - PRINCIPAL"/>
    <s v="CALLE 8 NO.13-39"/>
    <x v="5"/>
    <s v="Giro/Daviplata"/>
    <s v="Jornada Continua L - V 8:00AM a 8:00PM"/>
    <s v="8:00AM a 8:00PM"/>
    <x v="0"/>
  </r>
  <r>
    <n v="52435"/>
    <s v="NARIÑO"/>
    <s v="MALLAMA"/>
    <s v="902960"/>
    <s v="EXPRESS EFECTY MALLAMA BARRIO CENTRO"/>
    <s v="CALLE 4 # 1 - 51"/>
    <x v="5"/>
    <s v="Daviplata"/>
    <s v="Jornada Continua L - V 8:00AM a 8:00PM"/>
    <s v="8:00AM a 8:00PM"/>
    <x v="1"/>
  </r>
  <r>
    <n v="76109"/>
    <s v="VALLE"/>
    <s v="BUENAVENTURA"/>
    <s v="902950"/>
    <s v="CASA BLANCA"/>
    <s v="CALLE 3 # 18 - 54"/>
    <x v="5"/>
    <s v="Giro/Daviplata"/>
    <s v="Jornada Continua L - V 8:00AM a 8:00PM"/>
    <s v="8:00AM a 8:00PM"/>
    <x v="0"/>
  </r>
  <r>
    <n v="25594"/>
    <s v="CUNDINAMARCA"/>
    <s v="QUETAME"/>
    <s v="902949"/>
    <s v="PUENTE QUETAME AV PRINCIPAL"/>
    <s v="TRANSVERSAL 2 # 3 - 92"/>
    <x v="5"/>
    <s v="Daviplata"/>
    <s v="Jornada Continua L - V 8:00AM a 8:00PM"/>
    <s v="8:00AM a 8:00PM"/>
    <x v="1"/>
  </r>
  <r>
    <n v="54001"/>
    <s v="NORTE SANTANDER"/>
    <s v="CUCUTA"/>
    <s v="902945"/>
    <s v="NIDIA CALLE 4"/>
    <s v="AV 6 NO. 4-92"/>
    <x v="5"/>
    <s v="Giro/Daviplata"/>
    <s v="Jornada Continua L - V 8:00AM a 8:00PM"/>
    <s v="8:00AM a 8:00PM"/>
    <x v="0"/>
  </r>
  <r>
    <n v="70508"/>
    <s v="SUCRE"/>
    <s v="OVEJAS"/>
    <s v="902935"/>
    <s v="CEMENTERIO OVEJAS"/>
    <s v="CR 16 C NRO 23 - 119 CL LAS MERCEDES"/>
    <x v="5"/>
    <s v="Daviplata"/>
    <s v="Jornada Continua L - V 8:00AM a 8:00PM"/>
    <s v="8:00AM a 8:00PM"/>
    <x v="1"/>
  </r>
  <r>
    <n v="5368"/>
    <s v="ANTIOQUIA"/>
    <s v="JERICO"/>
    <s v="902929"/>
    <s v="JERICO MINOTA"/>
    <s v="CARRERA 5 N 2 - 134"/>
    <x v="5"/>
    <s v="Daviplata"/>
    <s v="Jornada Continua L - V 8:00AM a 8:00PM"/>
    <s v="8:00AM a 8:00PM"/>
    <x v="1"/>
  </r>
  <r>
    <n v="17662"/>
    <s v="CALDAS"/>
    <s v="SAMANA"/>
    <s v="906599"/>
    <s v="CORREGIMIENTO BERLIN"/>
    <s v="PLAZA PRINCIPAL CORREGIMIENTO BERLIN"/>
    <x v="5"/>
    <s v="Giro/Daviplata"/>
    <s v="Jornada Continua L - V 8:00AM a 8:00PM"/>
    <s v="8:00AM a 8:00PM"/>
    <x v="0"/>
  </r>
  <r>
    <n v="66170"/>
    <s v="RISARALDA"/>
    <s v="DOSQUEBRADAS"/>
    <s v="906610"/>
    <s v="EFECTY BARRIO LA FLORESTA"/>
    <s v="DIAGONAL 77  NRO 8-23 BARRIO LA FLORESTA"/>
    <x v="5"/>
    <s v="Giro/Daviplata"/>
    <s v="Jornada Continua L - V 8:00AM a 8:00PM"/>
    <s v="8:00AM a 8:00PM"/>
    <x v="0"/>
  </r>
  <r>
    <n v="25214"/>
    <s v="CUNDINAMARCA"/>
    <s v="COTA"/>
    <s v="902924"/>
    <s v="COTA EDS TERPEL"/>
    <s v="CARRERA 5 # 10 - 67 LOCAL 1"/>
    <x v="5"/>
    <s v="Giro/Daviplata"/>
    <s v="Jornada Continua L - V 8:00AM a 8:00PM"/>
    <s v="8:00AM a 8:00PM"/>
    <x v="0"/>
  </r>
  <r>
    <n v="19100"/>
    <s v="CAUCA"/>
    <s v="BOLIVAR"/>
    <s v="902917"/>
    <s v="BOLIVAR CARRERA 3"/>
    <s v="CARRERA 3 No 6 -32 BARRIO CENTRO"/>
    <x v="5"/>
    <s v="Daviplata"/>
    <s v="Jornada Continua L - V 8:00AM a 8:00PM"/>
    <s v="8:00AM a 8:00PM"/>
    <x v="1"/>
  </r>
  <r>
    <n v="54800"/>
    <s v="NORTE SANTANDER"/>
    <s v="TEORAMA"/>
    <s v="902915"/>
    <s v="SAN PABLO CALLE CENTRAL"/>
    <s v="KDX 950- 600 CORREGIMIENTO SAN PABLO"/>
    <x v="5"/>
    <s v="Giro/Daviplata"/>
    <s v="Jornada Continua L - V 8:00AM a 8:00PM"/>
    <s v="8:00AM a 8:00PM"/>
    <x v="0"/>
  </r>
  <r>
    <n v="25245"/>
    <s v="CUNDINAMARCA"/>
    <s v="EL COLEGIO"/>
    <s v="902914"/>
    <s v="INSPECCIÓN LA VICTORIA"/>
    <s v="CRA 2 # 6 -03  INSPECCIÓN LA VICTORIA"/>
    <x v="5"/>
    <s v="Giro/Daviplata"/>
    <s v="Jornada Continua L - V 8:00AM a 8:00PM"/>
    <s v="8:00AM a 8:00PM"/>
    <x v="0"/>
  </r>
  <r>
    <n v="41396"/>
    <s v="HUILA"/>
    <s v="LA PLATA"/>
    <s v="902910"/>
    <s v="SAN SEBASTIAN CRA 8"/>
    <s v="CARRERA 8 # 4-36"/>
    <x v="5"/>
    <s v="Giro/Daviplata"/>
    <s v="Jornada Continua L - V 8:00AM a 8:00PM"/>
    <s v="8:00AM a 8:00PM"/>
    <x v="0"/>
  </r>
  <r>
    <n v="5579"/>
    <s v="ANTIOQUIA"/>
    <s v="PUERTO BERRIO"/>
    <s v="902909"/>
    <s v="CUATRO ESQUINAS"/>
    <s v="CALLE 50 N 7 - 20"/>
    <x v="5"/>
    <s v="Giro/Daviplata"/>
    <s v="Jornada Continua L - V 8:00AM a 8:00PM"/>
    <s v="8:00AM a 8:00PM"/>
    <x v="0"/>
  </r>
  <r>
    <n v="20001"/>
    <s v="CESAR"/>
    <s v="VALLEDUPAR"/>
    <s v="902906"/>
    <s v="EXPRESS EFECTY ALTA VISTA EXTERNA"/>
    <s v="MZ 72 CASA 8 B URB ALTA VISTA EXTERNA"/>
    <x v="5"/>
    <s v="Giro/Daviplata"/>
    <s v="Jornada Continua L - V 8:00AM a 8:00PM"/>
    <s v="8:00AM a 8:00PM"/>
    <x v="0"/>
  </r>
  <r>
    <n v="11001"/>
    <s v="CUNDINAMARCA"/>
    <s v="BOGOTA"/>
    <s v="902902"/>
    <s v="PARIS II"/>
    <s v="CALLE 76A # 90-86"/>
    <x v="5"/>
    <s v="Giro/Daviplata"/>
    <s v="Jornada Continua L - V 8:00AM a 8:00PM"/>
    <s v="8:00AM a 8:00PM"/>
    <x v="0"/>
  </r>
  <r>
    <n v="19573"/>
    <s v="CAUCA"/>
    <s v="PUERTO TEJADA"/>
    <s v="902897"/>
    <s v="MERCA PAVA"/>
    <s v="CARRERA 17 # 17 - 19"/>
    <x v="5"/>
    <s v="Daviplata"/>
    <s v="Jornada Continua L - V 8:00AM a 8:00PM"/>
    <s v="8:00AM a 8:00PM"/>
    <x v="1"/>
  </r>
  <r>
    <n v="52356"/>
    <s v="NARIÑO"/>
    <s v="IPIALES"/>
    <s v="902879"/>
    <s v="IPIALES RUMICHACA"/>
    <s v="KILOMETRO 1 VIA RUMICHACA LC 7 EDIFICIO TRANSIPIALES DE IPIA"/>
    <x v="5"/>
    <s v="Giro/Daviplata"/>
    <s v="Jornada Continua L - V 8:00AM a 8:00PM"/>
    <s v="8:00AM a 8:00PM"/>
    <x v="0"/>
  </r>
  <r>
    <n v="19050"/>
    <s v="CAUCA"/>
    <s v="ARGELIA"/>
    <s v="902860"/>
    <s v="EL PLATEADO CARRERA 2"/>
    <s v="CARRERA 2 No 2 - 10  CORREGIMIENTO EL PLATEADO"/>
    <x v="5"/>
    <s v="Daviplata"/>
    <s v="Jornada Continua L - V 8:00AM a 8:00PM"/>
    <s v="8:00AM a 8:00PM"/>
    <x v="1"/>
  </r>
  <r>
    <n v="20001"/>
    <s v="CESAR"/>
    <s v="VALLEDUPAR"/>
    <s v="902858"/>
    <s v="BARRIO EL MANANTIAL"/>
    <s v="KRA 31 # 18 - 15"/>
    <x v="5"/>
    <s v="Giro/Daviplata"/>
    <s v="Jornada Continua L - V 8:00AM a 8:00PM"/>
    <s v="8:00AM a 8:00PM"/>
    <x v="0"/>
  </r>
  <r>
    <n v="25040"/>
    <s v="CUNDINAMARCA"/>
    <s v="ANOLAIMA"/>
    <s v="902856"/>
    <s v="LA FLORIDA"/>
    <s v="LA FLORIDA CENTRO"/>
    <x v="5"/>
    <s v="Daviplata"/>
    <s v="Jornada Continua L - V 8:00AM a 8:00PM"/>
    <s v="8:00AM a 8:00PM"/>
    <x v="1"/>
  </r>
  <r>
    <n v="73616"/>
    <s v="TOLIMA"/>
    <s v="RIOBLANCO"/>
    <s v="902853"/>
    <s v="CRA. 4 CENTRO"/>
    <s v="CALLE 3 N 4-36 CENTRO"/>
    <x v="5"/>
    <s v="Giro/Daviplata"/>
    <s v="Jornada Continua L - V 8:00AM a 8:00PM"/>
    <s v="8:00AM a 8:00PM"/>
    <x v="0"/>
  </r>
  <r>
    <n v="11001"/>
    <s v="CUNDINAMARCA"/>
    <s v="BOGOTA"/>
    <s v="902852"/>
    <s v="AV AMERICAS 71 II"/>
    <s v="AV AMERICAS - 71B - 80"/>
    <x v="5"/>
    <s v="Giro/Daviplata"/>
    <s v="Jornada Continua L - V 8:00AM a 8:00PM"/>
    <s v="8:00AM a 8:00PM"/>
    <x v="0"/>
  </r>
  <r>
    <n v="5360"/>
    <s v="ANTIOQUIA"/>
    <s v="ITAGUI"/>
    <s v="902834"/>
    <s v="ITAGUI VILLA PAULA"/>
    <s v="CARRERA 52 N 55 - 39"/>
    <x v="5"/>
    <s v="Giro/Daviplata"/>
    <s v="Jornada Continua L - V 8:00AM a 8:00PM"/>
    <s v="8:00AM a 8:00PM"/>
    <x v="0"/>
  </r>
  <r>
    <n v="5837"/>
    <s v="ANTIOQUIA"/>
    <s v="TURBO"/>
    <s v="902832"/>
    <s v="NUEVO ANTIOQUIA TURBO"/>
    <s v="CARRERA 6 N 11 - 14 CORREGIMIENTO NUEVO ANTIOQUIA"/>
    <x v="5"/>
    <s v="Giro/Daviplata"/>
    <s v="Jornada Continua L - V 8:00AM a 8:00PM"/>
    <s v="8:00AM a 8:00PM"/>
    <x v="0"/>
  </r>
  <r>
    <n v="20517"/>
    <s v="CESAR"/>
    <s v="PAILITAS"/>
    <s v="902826"/>
    <s v="PAILITAS BARRIO LAS FLORES"/>
    <s v="CALLE 5 # 8-14 BARRIO LAS FLORES"/>
    <x v="5"/>
    <s v="Daviplata"/>
    <s v="Jornada Continua L - V 8:00AM a 8:00PM"/>
    <s v="8:00AM a 8:00PM"/>
    <x v="1"/>
  </r>
  <r>
    <n v="11001"/>
    <s v="CUNDINAMARCA"/>
    <s v="BOGOTA"/>
    <s v="902817"/>
    <s v="BOSQUE POPULAR."/>
    <s v="CALLE 63 C # 69P - 14"/>
    <x v="5"/>
    <s v="Giro/Daviplata"/>
    <s v="Jornada Continua L - V 8:00AM a 8:00PM"/>
    <s v="8:00AM a 8:00PM"/>
    <x v="0"/>
  </r>
  <r>
    <n v="11001"/>
    <s v="CUNDINAMARCA"/>
    <s v="BOGOTA"/>
    <s v="902810"/>
    <s v="TEUSAQUILLO CALLE 32 I"/>
    <s v="Av Calle 32 # 18 - 06"/>
    <x v="5"/>
    <s v="Giro/Daviplata"/>
    <s v="Jornada Continua L - V 8:00AM a 8:00PM"/>
    <s v="8:00AM a 8:00PM"/>
    <x v="0"/>
  </r>
  <r>
    <n v="13490"/>
    <s v="BOLIVAR"/>
    <s v="NOROSI"/>
    <s v="902798"/>
    <s v="FRENTE LA PLAZA NOROSI"/>
    <s v="FRENTE LA PLAZA NOROSI"/>
    <x v="5"/>
    <s v="Daviplata"/>
    <s v="Jornada Continua L - V 8:00AM a 8:00PM"/>
    <s v="8:00AM a 8:00PM"/>
    <x v="1"/>
  </r>
  <r>
    <n v="20001"/>
    <s v="CESAR"/>
    <s v="VALLEDUPAR"/>
    <s v="902783"/>
    <s v="BARRIO EL CARMEN.."/>
    <s v="CRA 4 # 18B 32"/>
    <x v="5"/>
    <s v="Giro/Daviplata"/>
    <s v="Jornada Continua L - V 8:00AM a 8:00PM"/>
    <s v="8:00AM a 8:00PM"/>
    <x v="0"/>
  </r>
  <r>
    <n v="8758"/>
    <s v="ATLANTICO"/>
    <s v="SOLEDAD"/>
    <s v="906835"/>
    <s v="SUPEREFECTIVO 3"/>
    <s v="CARRERA 23 # 80 B - 64"/>
    <x v="5"/>
    <s v="Giro/Daviplata"/>
    <s v="Jornada Continua L - V 8:00AM a 8:00PM"/>
    <s v="8:00AM a 8:00PM"/>
    <x v="0"/>
  </r>
  <r>
    <n v="8758"/>
    <s v="ATLANTICO"/>
    <s v="SOLEDAD"/>
    <s v="906838"/>
    <s v="SUPEREFECTIVO 8"/>
    <s v="CALLE 26 # 48 - 07"/>
    <x v="5"/>
    <s v="Giro/Daviplata"/>
    <s v="Jornada Continua L - V 8:00AM a 8:00PM"/>
    <s v="8:00AM a 8:00PM"/>
    <x v="0"/>
  </r>
  <r>
    <n v="8001"/>
    <s v="ATLANTICO"/>
    <s v="BARRANQUILLA"/>
    <s v="906839"/>
    <s v="SUPEREFECTIVO 9"/>
    <s v="CALLE 76 # 48 - 19"/>
    <x v="5"/>
    <s v="Giro/Daviplata"/>
    <s v="Jornada Continua L - V 8:00AM a 8:00PM"/>
    <s v="8:00AM a 8:00PM"/>
    <x v="0"/>
  </r>
  <r>
    <n v="8001"/>
    <s v="ATLANTICO"/>
    <s v="BARRANQUILLA"/>
    <s v="906841"/>
    <s v="SUPEREFECTIVO 17"/>
    <s v="CALLE 76 # 7 - 50"/>
    <x v="5"/>
    <s v="Giro/Daviplata"/>
    <s v="Jornada Continua L - V 8:00AM a 8:00PM"/>
    <s v="8:00AM a 8:00PM"/>
    <x v="0"/>
  </r>
  <r>
    <n v="8001"/>
    <s v="ATLANTICO"/>
    <s v="BARRANQUILLA"/>
    <s v="906843"/>
    <s v="SUPEREFECTIVO 21"/>
    <s v="CARRERA 21 B # 64 C - 48"/>
    <x v="5"/>
    <s v="Giro/Daviplata"/>
    <s v="Jornada Continua L - V 8:00AM a 8:00PM"/>
    <s v="8:00AM a 8:00PM"/>
    <x v="0"/>
  </r>
  <r>
    <n v="8001"/>
    <s v="ATLANTICO"/>
    <s v="BARRANQUILLA"/>
    <s v="906846"/>
    <s v="SUPEREFECTIVO 32"/>
    <s v="CARRERA 27 # 108 - 59"/>
    <x v="5"/>
    <s v="Giro/Daviplata"/>
    <s v="Jornada Continua L - V 8:00AM a 8:00PM"/>
    <s v="8:00AM a 8:00PM"/>
    <x v="0"/>
  </r>
  <r>
    <n v="8758"/>
    <s v="ATLANTICO"/>
    <s v="SOLEDAD"/>
    <s v="906847"/>
    <s v="SUPEREFECTIVO 56"/>
    <s v="CARRERA 30 # 25 - 47"/>
    <x v="5"/>
    <s v="Giro/Daviplata"/>
    <s v="Jornada Continua L - V 8:00AM a 8:00PM"/>
    <s v="8:00AM a 8:00PM"/>
    <x v="0"/>
  </r>
  <r>
    <n v="8001"/>
    <s v="ATLANTICO"/>
    <s v="BARRANQUILLA"/>
    <s v="906851"/>
    <s v="SUPEREFECTIVO 1"/>
    <s v="CARRERA 40 # 30 - 10"/>
    <x v="5"/>
    <s v="Giro/Daviplata"/>
    <s v="Jornada Continua L - V 8:00AM a 8:00PM"/>
    <s v="8:00AM a 8:00PM"/>
    <x v="0"/>
  </r>
  <r>
    <n v="8001"/>
    <s v="ATLANTICO"/>
    <s v="BARRANQUILLA"/>
    <s v="906854"/>
    <s v="SUPEREFECTIVO 7"/>
    <s v="CARRERA 40 # 34 - 16"/>
    <x v="5"/>
    <s v="Giro/Daviplata"/>
    <s v="Jornada Continua L - V 8:00AM a 8:00PM"/>
    <s v="8:00AM a 8:00PM"/>
    <x v="0"/>
  </r>
  <r>
    <n v="8001"/>
    <s v="ATLANTICO"/>
    <s v="BARRANQUILLA"/>
    <s v="906859"/>
    <s v="SUPEREFECTIVO 42"/>
    <s v="CALLE 53 # 46 - 117"/>
    <x v="5"/>
    <s v="Giro/Daviplata"/>
    <s v="Jornada Continua L - V 8:00AM a 8:00PM"/>
    <s v="8:00AM a 8:00PM"/>
    <x v="0"/>
  </r>
  <r>
    <n v="8001"/>
    <s v="ATLANTICO"/>
    <s v="BARRANQUILLA"/>
    <s v="906860"/>
    <s v="SUPEREFECTIVO 43"/>
    <s v="CARRERA 09 G # 70 C - 95"/>
    <x v="5"/>
    <s v="Giro/Daviplata"/>
    <s v="Jornada Continua L - V 8:00AM a 8:00PM"/>
    <s v="8:00AM a 8:00PM"/>
    <x v="0"/>
  </r>
  <r>
    <n v="8001"/>
    <s v="ATLANTICO"/>
    <s v="BARRANQUILLA"/>
    <s v="906863"/>
    <s v="SUPEREFECTIVO 46"/>
    <s v="CALLE 84 # 45 – 51 LOCAL 4"/>
    <x v="5"/>
    <s v="Giro/Daviplata"/>
    <s v="Jornada Continua L - V 8:00AM a 8:00PM"/>
    <s v="8:00AM a 8:00PM"/>
    <x v="0"/>
  </r>
  <r>
    <n v="8001"/>
    <s v="ATLANTICO"/>
    <s v="BARRANQUILLA"/>
    <s v="906865"/>
    <s v="SUPEREFECTIVO 16"/>
    <s v="CARRERA 26 B # 75 - 09"/>
    <x v="5"/>
    <s v="Giro/Daviplata"/>
    <s v="Jornada Continua L - V 8:00AM a 8:00PM"/>
    <s v="8:00AM a 8:00PM"/>
    <x v="0"/>
  </r>
  <r>
    <n v="8001"/>
    <s v="ATLANTICO"/>
    <s v="BARRANQUILLA"/>
    <s v="906866"/>
    <s v="SUPEREFECTIVO 57"/>
    <s v="CARRERA 08 # 36 B - 59"/>
    <x v="5"/>
    <s v="Giro/Daviplata"/>
    <s v="Jornada Continua L - V 8:00AM a 8:00PM"/>
    <s v="8:00AM a 8:00PM"/>
    <x v="0"/>
  </r>
  <r>
    <n v="8001"/>
    <s v="ATLANTICO"/>
    <s v="BARRANQUILLA"/>
    <s v="906882"/>
    <s v="SUPEREFECTIVO 10"/>
    <s v="CARRERA 38 # 79 A - 05 PISO 1"/>
    <x v="5"/>
    <s v="Giro/Daviplata"/>
    <s v="Jornada Continua L - V 8:00AM a 8:00PM"/>
    <s v="8:00AM a 8:00PM"/>
    <x v="0"/>
  </r>
  <r>
    <n v="8001"/>
    <s v="ATLANTICO"/>
    <s v="BARRANQUILLA"/>
    <s v="906885"/>
    <s v="SUPEREFECTIVO 18"/>
    <s v="CALLE 19 # 6 C - 19"/>
    <x v="5"/>
    <s v="Giro/Daviplata"/>
    <s v="Jornada Continua L - V 8:00AM a 8:00PM"/>
    <s v="8:00AM a 8:00PM"/>
    <x v="0"/>
  </r>
  <r>
    <n v="8001"/>
    <s v="ATLANTICO"/>
    <s v="BARRANQUILLA"/>
    <s v="906887"/>
    <s v="SUPEREFECTIVO 27"/>
    <s v="CALLE 91 # 05 E - 30"/>
    <x v="5"/>
    <s v="Giro/Daviplata"/>
    <s v="Jornada Continua L - V 8:00AM a 8:00PM"/>
    <s v="8:00AM a 8:00PM"/>
    <x v="0"/>
  </r>
  <r>
    <n v="8001"/>
    <s v="ATLANTICO"/>
    <s v="BARRANQUILLA"/>
    <s v="906888"/>
    <s v="SUPEREFECTIVO 28"/>
    <s v="CALLE 45 # 07 H - 06"/>
    <x v="5"/>
    <s v="Giro/Daviplata"/>
    <s v="Jornada Continua L - V 8:00AM a 8:00PM"/>
    <s v="8:00AM a 8:00PM"/>
    <x v="0"/>
  </r>
  <r>
    <n v="8001"/>
    <s v="ATLANTICO"/>
    <s v="BARRANQUILLA"/>
    <s v="906890"/>
    <s v="SUPEREFECTIVO 30"/>
    <s v="CARRERA 38 # 85 - 113 TL 1C"/>
    <x v="5"/>
    <s v="Giro/Daviplata"/>
    <s v="Jornada Continua L - V 8:00AM a 8:00PM"/>
    <s v="8:00AM a 8:00PM"/>
    <x v="0"/>
  </r>
  <r>
    <n v="8001"/>
    <s v="ATLANTICO"/>
    <s v="BARRANQUILLA"/>
    <s v="906891"/>
    <s v="SUPEREFECTIVO 33"/>
    <s v="CALLE 47 # 18 - 11"/>
    <x v="5"/>
    <s v="Giro/Daviplata"/>
    <s v="Jornada Continua L - V 8:00AM a 8:00PM"/>
    <s v="8:00AM a 8:00PM"/>
    <x v="0"/>
  </r>
  <r>
    <n v="8001"/>
    <s v="ATLANTICO"/>
    <s v="BARRANQUILLA"/>
    <s v="906894"/>
    <s v="SUPEREFECTIVO 36"/>
    <s v="CALLE 47 # 01 A - 03"/>
    <x v="5"/>
    <s v="Giro/Daviplata"/>
    <s v="Jornada Continua L - V 8:00AM a 8:00PM"/>
    <s v="8:00AM a 8:00PM"/>
    <x v="0"/>
  </r>
  <r>
    <n v="8001"/>
    <s v="ATLANTICO"/>
    <s v="BARRANQUILLA"/>
    <s v="906896"/>
    <s v="SUPEREFECTIVO 38"/>
    <s v="DIAGONAL 34 # 69 D - 15 LOCAL 1"/>
    <x v="5"/>
    <s v="Giro/Daviplata"/>
    <s v="Jornada Continua L - V 8:00AM a 8:00PM"/>
    <s v="8:00AM a 8:00PM"/>
    <x v="0"/>
  </r>
  <r>
    <n v="8001"/>
    <s v="ATLANTICO"/>
    <s v="BARRANQUILLA"/>
    <s v="906897"/>
    <s v="SUPEREFECTIVO 40"/>
    <s v="CARRERA 46 # 96 - 12"/>
    <x v="5"/>
    <s v="Giro/Daviplata"/>
    <s v="Jornada Continua L - V 8:00AM a 8:00PM"/>
    <s v="8:00AM a 8:00PM"/>
    <x v="0"/>
  </r>
  <r>
    <n v="8758"/>
    <s v="ATLANTICO"/>
    <s v="SOLEDAD"/>
    <s v="906899"/>
    <s v="SUPEREFECTIVO 47"/>
    <s v="CALLE 18 # 28 A - 55"/>
    <x v="5"/>
    <s v="Giro/Daviplata"/>
    <s v="Jornada Continua L - V 8:00AM a 8:00PM"/>
    <s v="8:00AM a 8:00PM"/>
    <x v="0"/>
  </r>
  <r>
    <n v="8001"/>
    <s v="ATLANTICO"/>
    <s v="BARRANQUILLA"/>
    <s v="906901"/>
    <s v="SUPEREFECTIVO 51"/>
    <s v="CALLE 72 # 47 - 62 LOCAL 4"/>
    <x v="5"/>
    <s v="Giro/Daviplata"/>
    <s v="Jornada Continua L - V 8:00AM a 8:00PM"/>
    <s v="8:00AM a 8:00PM"/>
    <x v="0"/>
  </r>
  <r>
    <n v="8433"/>
    <s v="ATLANTICO"/>
    <s v="MALAMBO"/>
    <s v="906904"/>
    <s v="SUPEREFECTIVO 54"/>
    <s v="CALLE 10 # 17 - 06"/>
    <x v="5"/>
    <s v="Giro/Daviplata"/>
    <s v="Jornada Continua L - V 8:00AM a 8:00PM"/>
    <s v="8:00AM a 8:00PM"/>
    <x v="0"/>
  </r>
  <r>
    <n v="8001"/>
    <s v="ATLANTICO"/>
    <s v="BARRANQUILLA"/>
    <s v="906906"/>
    <s v="SUPEREFECTIVO 58"/>
    <s v="CALLE 90 # 02 B - 16"/>
    <x v="5"/>
    <s v="Giro/Daviplata"/>
    <s v="Jornada Continua L - V 8:00AM a 8:00PM"/>
    <s v="8:00AM a 8:00PM"/>
    <x v="0"/>
  </r>
  <r>
    <n v="5001"/>
    <s v="ANTIOQUIA"/>
    <s v="MEDELLIN"/>
    <s v="906912"/>
    <s v="BELEN RINCON CRA 78B CON 2A"/>
    <s v="CRA 78B # 2A -72"/>
    <x v="5"/>
    <s v="Giro/Daviplata"/>
    <s v="Jornada Continua L - V 8:00AM a 8:00PM"/>
    <s v="8:00AM a 8:00PM"/>
    <x v="0"/>
  </r>
  <r>
    <n v="54498"/>
    <s v="NORTE SANTANDER"/>
    <s v="OCAÑA"/>
    <s v="906922"/>
    <s v="PRIMERO DE MAYO OCAÑA"/>
    <s v="CALLE 7 NO. 28-11"/>
    <x v="5"/>
    <s v="Giro/Daviplata"/>
    <s v="Jornada Continua L - V 8:00AM a 8:00PM"/>
    <s v="8:00AM a 8:00PM"/>
    <x v="0"/>
  </r>
  <r>
    <n v="5266"/>
    <s v="ANTIOQUIA"/>
    <s v="ENVIGADO"/>
    <s v="906940"/>
    <s v="EFECTY ENVIGADO PARQUE PPAL."/>
    <s v="CALLE 38 SUR # 42 - 27"/>
    <x v="5"/>
    <s v="Giro/Daviplata"/>
    <s v="Jornada Continua L - V 8:00AM a 8:00PM"/>
    <s v="8:00AM a 8:00PM"/>
    <x v="0"/>
  </r>
  <r>
    <n v="85010"/>
    <s v="CASANARE"/>
    <s v="AGUAZUL"/>
    <s v="906961"/>
    <s v="EL CRISTAL"/>
    <s v="CALLE 18 21 - 61"/>
    <x v="5"/>
    <s v="Giro/Daviplata"/>
    <s v="Jornada Continua L - V 8:00AM a 8:00PM"/>
    <s v="8:00AM a 8:00PM"/>
    <x v="0"/>
  </r>
  <r>
    <n v="8372"/>
    <s v="ATLANTICO"/>
    <s v="JUAN DE ACOSTA"/>
    <s v="906974"/>
    <s v="CORREGIMIENTO SAN JOSE DE SACO"/>
    <s v="CALLE 4 # 7 28"/>
    <x v="5"/>
    <s v="Daviplata"/>
    <s v="Jornada Continua L - V 8:00AM a 8:00PM"/>
    <s v="8:00AM a 8:00PM"/>
    <x v="1"/>
  </r>
  <r>
    <n v="18094"/>
    <s v="CAQUETA"/>
    <s v="BELEN DE LOS ANDAQUIES"/>
    <s v="902750"/>
    <s v="EFECTY BELEN."/>
    <s v="CARRERA 4 # 4 - 18"/>
    <x v="5"/>
    <s v="Giro/Daviplata"/>
    <s v="Jornada Continua L - V 8:00AM a 8:00PM"/>
    <s v="8:00AM a 8:00PM"/>
    <x v="0"/>
  </r>
  <r>
    <n v="68255"/>
    <s v="SANTANDER"/>
    <s v="EL PLAYON"/>
    <s v="902738"/>
    <s v="BARRIO NUEVO EL PLAYON"/>
    <s v="CORREGIMIENTO BARRIO NUEVO CARRERA 4 # 6B - 02"/>
    <x v="5"/>
    <s v="Giro/Daviplata"/>
    <s v="Jornada Continua L - V 8:00AM a 8:00PM"/>
    <s v="8:00AM a 8:00PM"/>
    <x v="0"/>
  </r>
  <r>
    <n v="76828"/>
    <s v="VALLE"/>
    <s v="TRUJILLO"/>
    <s v="902730"/>
    <s v="TRUJILLO CRA 20"/>
    <s v="CRA 20 # 20-47"/>
    <x v="5"/>
    <s v="Daviplata"/>
    <s v="Jornada Continua L - V 8:00AM a 8:00PM"/>
    <s v="8:00AM a 8:00PM"/>
    <x v="1"/>
  </r>
  <r>
    <n v="66001"/>
    <s v="RISARALDA"/>
    <s v="PEREIRA"/>
    <s v="902729"/>
    <s v="PORTAL DEL CAMPO GALICIA"/>
    <s v="MANZANA 5 CASA 13 LC. 1 BARRIO PORTAL DEL CAMPO"/>
    <x v="5"/>
    <s v="Giro/Daviplata"/>
    <s v="Jornada Continua L - V 8:00AM a 8:00PM"/>
    <s v="8:00AM a 8:00PM"/>
    <x v="0"/>
  </r>
  <r>
    <n v="66001"/>
    <s v="RISARALDA"/>
    <s v="PEREIRA"/>
    <s v="902720"/>
    <s v="CORREGIMIENTO TRIBUNAS GUACARI"/>
    <s v="KM 8 VIA PEREIRA ARMENIA GUACARI - CONDINAS CORRGIMIENTO TRI"/>
    <x v="5"/>
    <s v="Giro/Daviplata"/>
    <s v="Jornada Continua L - V 8:00AM a 8:00PM"/>
    <s v="8:00AM a 8:00PM"/>
    <x v="0"/>
  </r>
  <r>
    <n v="13670"/>
    <s v="BOLIVAR"/>
    <s v="SAN PABLO"/>
    <s v="902717"/>
    <s v="CORREGIMIENTO SANTO DOMINGO"/>
    <s v="CORR. STO DOMINGO VIA SAN PABLO SIMITI"/>
    <x v="5"/>
    <s v="Giro/Daviplata"/>
    <s v="Jornada Continua L - V 8:00AM a 8:00PM"/>
    <s v="8:00AM a 8:00PM"/>
    <x v="0"/>
  </r>
  <r>
    <n v="68077"/>
    <s v="SANTANDER"/>
    <s v="BARBOSA"/>
    <s v="902703"/>
    <s v="CITE DROGUERIA ALIFARMA"/>
    <s v="SECTOR URBANO FRENTE AL PARQUE PRINCIPAL"/>
    <x v="5"/>
    <s v="Giro/Daviplata"/>
    <s v="Jornada Continua L - V 8:00AM a 8:00PM"/>
    <s v="8:00AM a 8:00PM"/>
    <x v="0"/>
  </r>
  <r>
    <n v="11001"/>
    <s v="CUNDINAMARCA"/>
    <s v="BOGOTA"/>
    <s v="902686"/>
    <s v="SUBA BOCHALEMA CRA 103 A"/>
    <s v="cra 103 a # 141 - 15"/>
    <x v="5"/>
    <s v="Giro/Daviplata"/>
    <s v="Jornada Continua L - V 8:00AM a 8:00PM"/>
    <s v="8:00AM a 8:00PM"/>
    <x v="0"/>
  </r>
  <r>
    <n v="41357"/>
    <s v="HUILA"/>
    <s v="IQUIRA"/>
    <s v="902675"/>
    <s v="IQUIRA CALLE 5"/>
    <s v="CALLE 5 # 5 - 41 LOCAL 2"/>
    <x v="5"/>
    <s v="Giro/Daviplata"/>
    <s v="Jornada Continua L - V 8:00AM a 8:00PM"/>
    <s v="8:00AM a 8:00PM"/>
    <x v="0"/>
  </r>
  <r>
    <n v="11001"/>
    <s v="CUNDINAMARCA"/>
    <s v="BOGOTA"/>
    <s v="902639"/>
    <s v="SAN CRISTOBAL CR 8 H"/>
    <s v="Carrera 8H # 163B - 16"/>
    <x v="5"/>
    <s v="Giro/Daviplata"/>
    <s v="Jornada Continua L - V 8:00AM a 8:00PM"/>
    <s v="8:00AM a 8:00PM"/>
    <x v="0"/>
  </r>
  <r>
    <n v="68573"/>
    <s v="SANTANDER"/>
    <s v="PUERTO PARRA"/>
    <s v="902625"/>
    <s v="VIA PUERTO PARRA"/>
    <s v="VEREDA EL CRUCE"/>
    <x v="5"/>
    <s v="Giro/Daviplata"/>
    <s v="Jornada Continua L - V 8:00AM a 8:00PM"/>
    <s v="8:00AM a 8:00PM"/>
    <x v="0"/>
  </r>
  <r>
    <n v="8001"/>
    <s v="ATLANTICO"/>
    <s v="BARRANQUILLA"/>
    <s v="902610"/>
    <s v="OLIMPICA TANGANAZO"/>
    <s v="CALLE 72 CRA 60 ESQUINA"/>
    <x v="5"/>
    <s v="Giro/Daviplata"/>
    <s v="Jornada Continua L - V 8:00AM a 8:00PM"/>
    <s v="8:00AM a 8:00PM"/>
    <x v="0"/>
  </r>
  <r>
    <n v="15759"/>
    <s v="BOYACA"/>
    <s v="SOGAMOSO"/>
    <s v="902603"/>
    <s v="MULTISERVICIOS LA PRADERA"/>
    <s v="CRA 10 C # 36 -10"/>
    <x v="5"/>
    <s v="Giro/Daviplata"/>
    <s v="Jornada Continua L - V 8:00AM a 8:00PM"/>
    <s v="8:00AM a 8:00PM"/>
    <x v="0"/>
  </r>
  <r>
    <n v="5789"/>
    <s v="ANTIOQUIA"/>
    <s v="TAMESIS"/>
    <s v="902585"/>
    <s v="TAMESIS VARIEDADES GANE"/>
    <s v="CARRERA 11 #12 - 39"/>
    <x v="5"/>
    <s v="Daviplata"/>
    <s v="Jornada Continua L - V 8:00AM a 8:00PM"/>
    <s v="8:00AM a 8:00PM"/>
    <x v="1"/>
  </r>
  <r>
    <n v="20001"/>
    <s v="CESAR"/>
    <s v="VALLEDUPAR"/>
    <s v="902580"/>
    <s v="KRA 19 CON 13"/>
    <s v="KRA 19 N° 13 B BIS 25"/>
    <x v="5"/>
    <s v="Giro/Daviplata"/>
    <s v="Jornada Continua L - V 8:00AM a 8:00PM"/>
    <s v="8:00AM a 8:00PM"/>
    <x v="0"/>
  </r>
  <r>
    <n v="11001"/>
    <s v="CUNDINAMARCA"/>
    <s v="BOGOTA"/>
    <s v="902572"/>
    <s v="FIESTA SUBA II"/>
    <s v="cll 147#101 - 56 local 174"/>
    <x v="5"/>
    <s v="Giro/Daviplata"/>
    <s v="Jornada Continua L - V 8:00AM a 8:00PM"/>
    <s v="8:00AM a 8:00PM"/>
    <x v="0"/>
  </r>
  <r>
    <n v="41016"/>
    <s v="HUILA"/>
    <s v="AIPE"/>
    <s v="902569"/>
    <s v="VEREDA PRAGA - AIPE"/>
    <s v="VEREDA PRAGA"/>
    <x v="5"/>
    <s v="Daviplata"/>
    <s v="Jornada Continua L - V 8:00AM a 8:00PM"/>
    <s v="8:00AM a 8:00PM"/>
    <x v="1"/>
  </r>
  <r>
    <n v="11001"/>
    <s v="CUNDINAMARCA"/>
    <s v="BOGOTA"/>
    <s v="902564"/>
    <s v="LUCERO DEL SUR CR 17 SUR"/>
    <s v="CR 17 M SUR N 69 - 05 PISO 1"/>
    <x v="5"/>
    <s v="Giro/Daviplata"/>
    <s v="Jornada Continua L - V 8:00AM a 8:00PM"/>
    <s v="8:00AM a 8:00PM"/>
    <x v="0"/>
  </r>
  <r>
    <n v="68615"/>
    <s v="SANTANDER"/>
    <s v="RIONEGRO"/>
    <s v="902555"/>
    <s v="PAPAYAL CALLE 6"/>
    <s v="CALLE 6 # 6 - 38 CORREGIMIENTO PAPAYAL"/>
    <x v="5"/>
    <s v="Daviplata"/>
    <s v="Jornada Continua L - V 8:00AM a 8:00PM"/>
    <s v="8:00AM a 8:00PM"/>
    <x v="1"/>
  </r>
  <r>
    <n v="15407"/>
    <s v="BOYACA"/>
    <s v="VILLA DE LEYVA"/>
    <s v="902554"/>
    <s v="CENTRO DE PROYECTOS SANTA HELENA"/>
    <s v="CRA 9 # 10 -13"/>
    <x v="5"/>
    <s v="Daviplata"/>
    <s v="Jornada Continua L - V 8:00AM a 8:00PM"/>
    <s v="8:00AM a 8:00PM"/>
    <x v="1"/>
  </r>
  <r>
    <n v="19585"/>
    <s v="CAUCA"/>
    <s v="PURACE"/>
    <s v="902547"/>
    <s v="EFECTY CTO PALETARA"/>
    <s v="CORR PALETARA VDA CENTRO"/>
    <x v="5"/>
    <s v="Daviplata"/>
    <s v="Jornada Continua L - V 8:00AM a 8:00PM"/>
    <s v="8:00AM a 8:00PM"/>
    <x v="1"/>
  </r>
  <r>
    <n v="5360"/>
    <s v="ANTIOQUIA"/>
    <s v="ITAGUI"/>
    <s v="902523"/>
    <s v="ELECTROBELLO ITAGUI"/>
    <s v="CARRERA 51 N 50 - 43"/>
    <x v="5"/>
    <s v="Giro/Daviplata"/>
    <s v="Jornada Continua L - V 8:00AM a 8:00PM"/>
    <s v="8:00AM a 8:00PM"/>
    <x v="0"/>
  </r>
  <r>
    <n v="5088"/>
    <s v="ANTIOQUIA"/>
    <s v="BELLO"/>
    <s v="902521"/>
    <s v="ELECTROBELLO BELLO"/>
    <s v="CARRERA 50 N 49 - 29"/>
    <x v="5"/>
    <s v="Giro/Daviplata"/>
    <s v="Jornada Continua L - V 8:00AM a 8:00PM"/>
    <s v="8:00AM a 8:00PM"/>
    <x v="0"/>
  </r>
  <r>
    <n v="5001"/>
    <s v="ANTIOQUIA"/>
    <s v="MEDELLIN"/>
    <s v="902520"/>
    <s v="ELECTROBELLO BELEN"/>
    <s v="CALLE 31 N 76 - 60"/>
    <x v="5"/>
    <s v="Giro/Daviplata"/>
    <s v="Jornada Continua L - V 8:00AM a 8:00PM"/>
    <s v="8:00AM a 8:00PM"/>
    <x v="0"/>
  </r>
  <r>
    <n v="13001"/>
    <s v="BOLIVAR"/>
    <s v="CARTAGENA"/>
    <s v="902508"/>
    <s v="EXPRESS EFECTY EL COUNTRY"/>
    <s v="PARQUE RESIDENCIAL EL COUNTRY MZ K LOTE 4"/>
    <x v="5"/>
    <s v="Giro/Daviplata"/>
    <s v="Jornada Continua L - V 8:00AM a 8:00PM"/>
    <s v="8:00AM a 8:00PM"/>
    <x v="0"/>
  </r>
  <r>
    <n v="23670"/>
    <s v="CORDOBA"/>
    <s v="SAN ANDRES SOTAVENTO"/>
    <s v="902506"/>
    <s v="EXPRESS EFECTY SAN ANDRES DE SOTAVENTO"/>
    <s v="CALLE 8 # 7 - 10"/>
    <x v="5"/>
    <s v="Giro/Daviplata"/>
    <s v="Jornada Continua L - V 8:00AM a 8:00PM"/>
    <s v="8:00AM a 8:00PM"/>
    <x v="0"/>
  </r>
  <r>
    <n v="15790"/>
    <s v="BOYACA"/>
    <s v="TASCO"/>
    <s v="902203"/>
    <s v="TASCO CRA 7"/>
    <s v="CRA 7 # 2 - 109"/>
    <x v="5"/>
    <s v="Daviplata"/>
    <s v="Jornada Continua L - V 8:00AM a 8:00PM"/>
    <s v="8:00AM a 8:00PM"/>
    <x v="1"/>
  </r>
  <r>
    <n v="5001"/>
    <s v="ANTIOQUIA"/>
    <s v="MEDELLIN"/>
    <s v="902196"/>
    <s v="BARRIO EL VELODROMO CALLE 45"/>
    <s v="CALLE 45 N 77 - 91"/>
    <x v="5"/>
    <s v="Giro/Daviplata"/>
    <s v="Jornada Continua L - V 8:00AM a 8:00PM"/>
    <s v="8:00AM a 8:00PM"/>
    <x v="0"/>
  </r>
  <r>
    <n v="25438"/>
    <s v="CUNDINAMARCA"/>
    <s v="MEDINA"/>
    <s v="902195"/>
    <s v="PARQUE PRINCIPAL MEDINA"/>
    <s v="CRA 7 # 12 - 78"/>
    <x v="5"/>
    <s v="Giro/Daviplata"/>
    <s v="Jornada Continua L - V 8:00AM a 8:00PM"/>
    <s v="8:00AM a 8:00PM"/>
    <x v="0"/>
  </r>
  <r>
    <n v="23162"/>
    <s v="CORDOBA"/>
    <s v="CERETE"/>
    <s v="902190"/>
    <s v="LAS VEGAS"/>
    <s v="CALLE 14 # 17 - 48 BARRIO VENUS 3 ETAPA"/>
    <x v="5"/>
    <s v="Giro/Daviplata"/>
    <s v="Jornada Continua L - V 8:00AM a 8:00PM"/>
    <s v="8:00AM a 8:00PM"/>
    <x v="0"/>
  </r>
  <r>
    <n v="5579"/>
    <s v="ANTIOQUIA"/>
    <s v="PUERTO BERRIO"/>
    <s v="902187"/>
    <s v="PUERTO BERRIO CRA 5 CLL 11"/>
    <s v="CARRERA 5 CALLE 11 N 55 - 5"/>
    <x v="5"/>
    <s v="Giro/Daviplata"/>
    <s v="Jornada Continua L - V 8:00AM a 8:00PM"/>
    <s v="8:00AM a 8:00PM"/>
    <x v="0"/>
  </r>
  <r>
    <n v="11001"/>
    <s v="CUNDINAMARCA"/>
    <s v="BOGOTA"/>
    <s v="902164"/>
    <s v="VILLA MAYOR II"/>
    <s v="DIAGONAL 40 SUR # 34 A - 03"/>
    <x v="5"/>
    <s v="Giro/Daviplata"/>
    <s v="Jornada Continua L - V 8:00AM a 8:00PM"/>
    <s v="8:00AM a 8:00PM"/>
    <x v="0"/>
  </r>
  <r>
    <n v="54800"/>
    <s v="NORTE SANTANDER"/>
    <s v="TEORAMA"/>
    <s v="902152"/>
    <s v="CORREGIMIENTO EL ASERRIO DE TEORAMA"/>
    <s v="BRR CENTRAL KDX 320-243 CORREGIMIENTO EL ASERRIO"/>
    <x v="5"/>
    <s v="Giro/Daviplata"/>
    <s v="Jornada Continua L - V 8:00AM a 8:00PM"/>
    <s v="8:00AM a 8:00PM"/>
    <x v="0"/>
  </r>
  <r>
    <n v="18756"/>
    <s v="CAQUETA"/>
    <s v="SOLANO"/>
    <s v="902151"/>
    <s v="SOLANO CRA 4"/>
    <s v="CRA 4 CALLE 7 CASA 7 - 11"/>
    <x v="5"/>
    <s v="Daviplata"/>
    <s v="Jornada Continua L - V 8:00AM a 8:00PM"/>
    <s v="8:00AM a 8:00PM"/>
    <x v="1"/>
  </r>
  <r>
    <n v="5440"/>
    <s v="ANTIOQUIA"/>
    <s v="MARINILLA"/>
    <s v="902147"/>
    <s v="MARINILLA CARRERA 31"/>
    <s v="CARRERA 31 N 24 - 49"/>
    <x v="5"/>
    <s v="Giro/Daviplata"/>
    <s v="Jornada Continua L - V 8:00AM a 8:00PM"/>
    <s v="8:00AM a 8:00PM"/>
    <x v="0"/>
  </r>
  <r>
    <n v="76001"/>
    <s v="VALLE"/>
    <s v="CALI"/>
    <s v="902140"/>
    <s v="BARRIO CRISTOBAL COLON"/>
    <s v="CL 15 # 33B -15"/>
    <x v="5"/>
    <s v="Giro/Daviplata"/>
    <s v="Jornada Continua L - V 8:00AM a 8:00PM"/>
    <s v="8:00AM a 8:00PM"/>
    <x v="0"/>
  </r>
  <r>
    <n v="41001"/>
    <s v="HUILA"/>
    <s v="NEIVA"/>
    <s v="902138"/>
    <s v="VILLA REGINA"/>
    <s v="CALLE 18 # 42 - 18"/>
    <x v="5"/>
    <s v="Giro/Daviplata"/>
    <s v="Jornada Continua L - V 8:00AM a 8:00PM"/>
    <s v="8:00AM a 8:00PM"/>
    <x v="0"/>
  </r>
  <r>
    <n v="5001"/>
    <s v="ANTIOQUIA"/>
    <s v="MEDELLIN"/>
    <s v="902137"/>
    <s v="VILLA SOFIA GOMEZ G"/>
    <s v="CARRERA 92 B No 83-45"/>
    <x v="5"/>
    <s v="Giro/Daviplata"/>
    <s v="Jornada Continua L - V 8:00AM a 8:00PM"/>
    <s v="8:00AM a 8:00PM"/>
    <x v="0"/>
  </r>
  <r>
    <n v="5809"/>
    <s v="ANTIOQUIA"/>
    <s v="TITIRIBI"/>
    <s v="902132"/>
    <s v="TITIRIBI CALLE DEL COMERCIO"/>
    <s v="CARRERA 21 N 18 - 70"/>
    <x v="5"/>
    <s v="Giro/Daviplata"/>
    <s v="Jornada Continua L - V 8:00AM a 8:00PM"/>
    <s v="8:00AM a 8:00PM"/>
    <x v="0"/>
  </r>
  <r>
    <n v="76248"/>
    <s v="VALLE"/>
    <s v="EL CERRITO"/>
    <s v="902117"/>
    <s v="EL PLACER CALLE 5"/>
    <s v="CALLE 5 # 8 - 12 EL PLACER"/>
    <x v="5"/>
    <s v="Daviplata"/>
    <s v="Jornada Continua L - V 8:00AM a 8:00PM"/>
    <s v="8:00AM a 8:00PM"/>
    <x v="1"/>
  </r>
  <r>
    <n v="15693"/>
    <s v="BOYACA"/>
    <s v="SANTA ROSA DE VITERBO"/>
    <s v="902108"/>
    <s v="SANTA ROSA"/>
    <s v="CALLE 8 # 5 -11"/>
    <x v="5"/>
    <s v="Daviplata"/>
    <s v="Jornada Continua L - V 8:00AM a 8:00PM"/>
    <s v="8:00AM a 8:00PM"/>
    <x v="1"/>
  </r>
  <r>
    <n v="5145"/>
    <s v="ANTIOQUIA"/>
    <s v="CARAMANTA"/>
    <s v="902107"/>
    <s v="TELECOMUNICACIONES CARAMANTA"/>
    <s v="CARRERA BOLIVAQR N 19 - 67"/>
    <x v="5"/>
    <s v="Daviplata"/>
    <s v="Jornada Continua L - V 8:00AM a 8:00PM"/>
    <s v="8:00AM a 8:00PM"/>
    <x v="1"/>
  </r>
  <r>
    <n v="76001"/>
    <s v="VALLE"/>
    <s v="CALI"/>
    <s v="902101"/>
    <s v="CALI COLINAS DEL SUR"/>
    <s v="CALLE 2A #75-84 LOCAL 2"/>
    <x v="5"/>
    <s v="Giro/Daviplata"/>
    <s v="Jornada Continua L - V 8:00AM a 8:00PM"/>
    <s v="8:00AM a 8:00PM"/>
    <x v="0"/>
  </r>
  <r>
    <n v="76275"/>
    <s v="VALLE"/>
    <s v="FLORIDA"/>
    <s v="902098"/>
    <s v="BARRIO ANTONIO NARIÑO"/>
    <s v="CL 6 N. 6-03 CORR SAN ANTONIO DE LOS CABALLEROS"/>
    <x v="5"/>
    <s v="Giro/Daviplata"/>
    <s v="Jornada Continua L - V 8:00AM a 8:00PM"/>
    <s v="8:00AM a 8:00PM"/>
    <x v="0"/>
  </r>
  <r>
    <n v="68001"/>
    <s v="SANTANDER"/>
    <s v="BUCARAMANGA"/>
    <s v="902080"/>
    <s v="CALLE 56"/>
    <s v="CALLE 56 NO. 22-62"/>
    <x v="5"/>
    <s v="Giro/Daviplata"/>
    <s v="Jornada Continua L - V 8:00AM a 8:00PM"/>
    <s v="8:00AM a 8:00PM"/>
    <x v="0"/>
  </r>
  <r>
    <n v="66318"/>
    <s v="RISARALDA"/>
    <s v="GUATICA"/>
    <s v="902079"/>
    <s v="CORREGIMIENTO SAN CLEMENTE"/>
    <s v="CARRERA 2 No. 4-32"/>
    <x v="5"/>
    <s v="Daviplata"/>
    <s v="Jornada Continua L - V 8:00AM a 8:00PM"/>
    <s v="8:00AM a 8:00PM"/>
    <x v="1"/>
  </r>
  <r>
    <n v="76248"/>
    <s v="VALLE"/>
    <s v="EL CERRITO"/>
    <s v="902076"/>
    <s v="CERRITO EL PRADO"/>
    <s v="CRA 1B # 1-05 LC 4"/>
    <x v="5"/>
    <s v="Daviplata"/>
    <s v="Jornada Continua L - V 8:00AM a 8:00PM"/>
    <s v="8:00AM a 8:00PM"/>
    <x v="1"/>
  </r>
  <r>
    <n v="50568"/>
    <s v="META"/>
    <s v="PUERTO GAITAN"/>
    <s v="902063"/>
    <s v="VEREDA PUENTE ARIMENA"/>
    <s v="CALLE 1 # 6 -81 VEREDA PUENTE ARIMENA"/>
    <x v="5"/>
    <s v="Giro/Daviplata"/>
    <s v="Jornada Continua L - V 8:00AM a 8:00PM"/>
    <s v="8:00AM a 8:00PM"/>
    <x v="0"/>
  </r>
  <r>
    <n v="11001"/>
    <s v="CUNDINAMARCA"/>
    <s v="BOGOTA"/>
    <s v="902057"/>
    <s v="CRA 69 I"/>
    <s v="CRA 69G # 71-50"/>
    <x v="5"/>
    <s v="Giro/Daviplata"/>
    <s v="Jornada Continua L - V 8:00AM a 8:00PM"/>
    <s v="8:00AM a 8:00PM"/>
    <x v="0"/>
  </r>
  <r>
    <n v="11001"/>
    <s v="CUNDINAMARCA"/>
    <s v="BOGOTA"/>
    <s v="902055"/>
    <s v="EXPRESS 92 B"/>
    <s v="AV USME # 92 B - 05 SUR"/>
    <x v="5"/>
    <s v="Giro/Daviplata"/>
    <s v="Jornada Continua L - V 8:00AM a 8:00PM"/>
    <s v="8:00AM a 8:00PM"/>
    <x v="0"/>
  </r>
  <r>
    <n v="25843"/>
    <s v="CUNDINAMARCA"/>
    <s v="UBATE"/>
    <s v="902011"/>
    <s v="UBATE CENTRO"/>
    <s v="CARRERA 8 # 10 -61"/>
    <x v="5"/>
    <s v="Giro/Daviplata"/>
    <s v="Jornada Continua L - V 8:00AM a 8:00PM"/>
    <s v="8:00AM a 8:00PM"/>
    <x v="0"/>
  </r>
  <r>
    <n v="25286"/>
    <s v="CUNDINAMARCA"/>
    <s v="FUNZA"/>
    <s v="902008"/>
    <s v="FUNZA BARRIO PORVENIR"/>
    <s v="CALLE 9 # 5 -25"/>
    <x v="5"/>
    <s v="Giro/Daviplata"/>
    <s v="Jornada Continua L - V 8:00AM a 8:00PM"/>
    <s v="8:00AM a 8:00PM"/>
    <x v="0"/>
  </r>
  <r>
    <n v="76100"/>
    <s v="VALLE"/>
    <s v="BOLIVAR"/>
    <s v="902002"/>
    <s v="LA TULIA"/>
    <s v="CARRERA 4 CALLE 4 ESQUINA CGTO LA TULIA"/>
    <x v="5"/>
    <s v="Giro/Daviplata"/>
    <s v="Jornada Continua L - V 8:00AM a 8:00PM"/>
    <s v="8:00AM a 8:00PM"/>
    <x v="0"/>
  </r>
  <r>
    <n v="15001"/>
    <s v="BOYACA"/>
    <s v="TUNJA"/>
    <s v="901988"/>
    <s v="CENTRO COMERCIAL PLAZA REAL TUNJA"/>
    <s v="CRA 14 # 20 -05 CC PLAZA REAL"/>
    <x v="5"/>
    <s v="Giro/Daviplata"/>
    <s v="Jornada Continua L - V 8:00AM a 8:00PM"/>
    <s v="8:00AM a 8:00PM"/>
    <x v="0"/>
  </r>
  <r>
    <n v="5736"/>
    <s v="ANTIOQUIA"/>
    <s v="SEGOVIA"/>
    <s v="901980"/>
    <s v="SEGOVIA CRA 52 A"/>
    <s v="CARRERA 52 A 46 - 150"/>
    <x v="5"/>
    <s v="Giro/Daviplata"/>
    <s v="Jornada Continua L - V 8:00AM a 8:00PM"/>
    <s v="8:00AM a 8:00PM"/>
    <x v="0"/>
  </r>
  <r>
    <n v="11001"/>
    <s v="CUNDINAMARCA"/>
    <s v="BOGOTA"/>
    <s v="901974"/>
    <s v="EFECTY CARRERA 97"/>
    <s v="CARRERA 97 F # 26 - 71 SUR LOCAL 10 B"/>
    <x v="5"/>
    <s v="Giro/Daviplata"/>
    <s v="Jornada Continua L - V 8:00AM a 8:00PM"/>
    <s v="8:00AM a 8:00PM"/>
    <x v="0"/>
  </r>
  <r>
    <n v="11001"/>
    <s v="CUNDINAMARCA"/>
    <s v="BOGOTA"/>
    <s v="901972"/>
    <s v="LA ESTRADA AV ROJAS"/>
    <s v="AV ROJAS # 64 D - 46"/>
    <x v="5"/>
    <s v="Giro/Daviplata"/>
    <s v="Jornada Continua L - V 8:00AM a 8:00PM"/>
    <s v="8:00AM a 8:00PM"/>
    <x v="0"/>
  </r>
  <r>
    <n v="5129"/>
    <s v="ANTIOQUIA"/>
    <s v="CALDAS"/>
    <s v="901963"/>
    <s v="CALDAS PAPELERIA RAPIFLAZ"/>
    <s v="CALLE 130 SUR N 51 - 43 LOCAL 103"/>
    <x v="5"/>
    <s v="Giro/Daviplata"/>
    <s v="Jornada Continua L - V 8:00AM a 8:00PM"/>
    <s v="8:00AM a 8:00PM"/>
    <x v="0"/>
  </r>
  <r>
    <n v="68547"/>
    <s v="SANTANDER"/>
    <s v="PIEDECUESTA"/>
    <s v="901956"/>
    <s v="BARRIO SAN FRANCISCO."/>
    <s v="CARRERA 15 # 1B-17"/>
    <x v="5"/>
    <s v="Giro/Daviplata"/>
    <s v="Jornada Continua L - V 8:00AM a 8:00PM"/>
    <s v="8:00AM a 8:00PM"/>
    <x v="0"/>
  </r>
  <r>
    <n v="68255"/>
    <s v="SANTANDER"/>
    <s v="EL PLAYON"/>
    <s v="901953"/>
    <s v="NUEVO PLAYON"/>
    <s v="CALLE 9 # 5 - 54"/>
    <x v="5"/>
    <s v="Giro/Daviplata"/>
    <s v="Jornada Continua L - V 8:00AM a 8:00PM"/>
    <s v="8:00AM a 8:00PM"/>
    <x v="0"/>
  </r>
  <r>
    <n v="18205"/>
    <s v="CAQUETA"/>
    <s v="CURILLO"/>
    <s v="901948"/>
    <s v="CURILLO JV"/>
    <s v="CARRERA 3 # 3 - 56 CENTRO"/>
    <x v="5"/>
    <s v="Daviplata"/>
    <s v="Jornada Continua L - V 8:00AM a 8:00PM"/>
    <s v="8:00AM a 8:00PM"/>
    <x v="1"/>
  </r>
  <r>
    <n v="11001"/>
    <s v="CUNDINAMARCA"/>
    <s v="BOGOTA"/>
    <s v="901916"/>
    <s v="CORDOBA KR 2 ESTE"/>
    <s v="CARRERA 2 A ESTE # 28 - 77 SUR"/>
    <x v="5"/>
    <s v="Giro/Daviplata"/>
    <s v="Jornada Continua L - V 8:00AM a 8:00PM"/>
    <s v="8:00AM a 8:00PM"/>
    <x v="0"/>
  </r>
  <r>
    <n v="11001"/>
    <s v="CUNDINAMARCA"/>
    <s v="BOGOTA"/>
    <s v="901911"/>
    <s v="EFECTY SUBA URBANO"/>
    <s v="CRA 84 B # 145 B - 20"/>
    <x v="5"/>
    <s v="Giro/Daviplata"/>
    <s v="Jornada Continua L - V 8:00AM a 8:00PM"/>
    <s v="8:00AM a 8:00PM"/>
    <x v="0"/>
  </r>
  <r>
    <n v="52215"/>
    <s v="NARIÑO"/>
    <s v="CORDOBA"/>
    <s v="901906"/>
    <s v="CORDOBA BARRIO EL COMERCIO"/>
    <s v="CALLE 3 # 2 - 63"/>
    <x v="5"/>
    <s v="Daviplata"/>
    <s v="Jornada Continua L - V 8:00AM a 8:00PM"/>
    <s v="8:00AM a 8:00PM"/>
    <x v="1"/>
  </r>
  <r>
    <n v="76520"/>
    <s v="VALLE"/>
    <s v="PALMIRA"/>
    <s v="901890"/>
    <s v="PALMIRA CC LA COMETA"/>
    <s v="CLL 44 NO. 17-32 L6 LA COMETA - URB CAMPESTRE"/>
    <x v="5"/>
    <s v="Giro/Daviplata"/>
    <s v="Jornada Continua L - V 8:00AM a 8:00PM"/>
    <s v="8:00AM a 8:00PM"/>
    <x v="0"/>
  </r>
  <r>
    <n v="63001"/>
    <s v="QUINDIO"/>
    <s v="ARMENIA"/>
    <s v="901886"/>
    <s v="EXPRESS EFECTY BARRIO MODELO"/>
    <s v="BARRIO MODELO MZ F CASA 7 LOCAL 2"/>
    <x v="5"/>
    <s v="Giro/Daviplata"/>
    <s v="Jornada Continua L - V 8:00AM a 8:00PM"/>
    <s v="8:00AM a 8:00PM"/>
    <x v="0"/>
  </r>
  <r>
    <n v="11001"/>
    <s v="CUNDINAMARCA"/>
    <s v="BOGOTA"/>
    <s v="901871"/>
    <s v="EL REAL CALLE 64 F"/>
    <s v="CALLE 64 F # 74 A - 39"/>
    <x v="5"/>
    <s v="Giro/Daviplata"/>
    <s v="Jornada Continua L - V 8:00AM a 8:00PM"/>
    <s v="8:00AM a 8:00PM"/>
    <x v="0"/>
  </r>
  <r>
    <n v="15572"/>
    <s v="BOYACA"/>
    <s v="PUERTO BOYACA"/>
    <s v="901864"/>
    <s v="PUERTO SERVIEZ."/>
    <s v="CRA 2 N. 1-26"/>
    <x v="5"/>
    <s v="Giro/Daviplata"/>
    <s v="Jornada Continua L - V 8:00AM a 8:00PM"/>
    <s v="8:00AM a 8:00PM"/>
    <x v="0"/>
  </r>
  <r>
    <n v="5001"/>
    <s v="ANTIOQUIA"/>
    <s v="MEDELLIN"/>
    <s v="901861"/>
    <s v="EFECTY BARRIO POPULAR #1"/>
    <s v="CARRERA 42 B N 111 - 7"/>
    <x v="5"/>
    <s v="Giro/Daviplata"/>
    <s v="Jornada Continua L - V 8:00AM a 8:00PM"/>
    <s v="8:00AM a 8:00PM"/>
    <x v="0"/>
  </r>
  <r>
    <n v="50001"/>
    <s v="META"/>
    <s v="VILLAVICENCIO"/>
    <s v="901845"/>
    <s v="SAMAN DE LA RIVERA"/>
    <s v="CALLE 45 SUR # 39 -57"/>
    <x v="5"/>
    <s v="Giro/Daviplata"/>
    <s v="Jornada Continua L - V 8:00AM a 8:00PM"/>
    <s v="8:00AM a 8:00PM"/>
    <x v="0"/>
  </r>
  <r>
    <n v="76001"/>
    <s v="VALLE"/>
    <s v="CALI"/>
    <s v="901842"/>
    <s v="EXPRESS EFECTY ALIRIO MORA"/>
    <s v="CALLE 77 N. 26 B3 -13"/>
    <x v="5"/>
    <s v="Giro/Daviplata"/>
    <s v="Jornada Continua L - V 8:00AM a 8:00PM"/>
    <s v="8:00AM a 8:00PM"/>
    <x v="0"/>
  </r>
  <r>
    <n v="52490"/>
    <s v="NARIÑO"/>
    <s v="OLAYA HERRERA"/>
    <s v="901838"/>
    <s v="OLAYA HERRERA CL. TELECOM"/>
    <s v="CL. TELECOM BOCAS DE SATINGA DE OLAYA HERRERA"/>
    <x v="5"/>
    <s v="Daviplata"/>
    <s v="Jornada Continua L - V 8:00AM a 8:00PM"/>
    <s v="8:00AM a 8:00PM"/>
    <x v="1"/>
  </r>
  <r>
    <n v="68755"/>
    <s v="SANTANDER"/>
    <s v="SOCORRO"/>
    <s v="901837"/>
    <s v="SOCORRO CARRERA 13"/>
    <s v="CARRERA 13 NO.6-61"/>
    <x v="5"/>
    <s v="Giro/Daviplata"/>
    <s v="Jornada Continua L - V 8:00AM a 8:00PM"/>
    <s v="8:00AM a 8:00PM"/>
    <x v="0"/>
  </r>
  <r>
    <n v="13688"/>
    <s v="BOLIVAR"/>
    <s v="SANTA ROSA DEL SUR"/>
    <s v="901834"/>
    <s v="PARQUE CALLE 9"/>
    <s v="CALLE 9 CARRERA 11 36 P1 LC1"/>
    <x v="5"/>
    <s v="Giro/Daviplata"/>
    <s v="Jornada Continua L - V 8:00AM a 8:00PM"/>
    <s v="8:00AM a 8:00PM"/>
    <x v="0"/>
  </r>
  <r>
    <n v="20013"/>
    <s v="CESAR"/>
    <s v="CODAZZI"/>
    <s v="901827"/>
    <s v="CODAZZI CALLE 12 BARRIO OBRERO"/>
    <s v="CALLE 12 # 10 26 BARRIO OBRERO"/>
    <x v="5"/>
    <s v="Giro/Daviplata"/>
    <s v="Jornada Continua L - V 8:00AM a 8:00PM"/>
    <s v="8:00AM a 8:00PM"/>
    <x v="0"/>
  </r>
  <r>
    <n v="5631"/>
    <s v="ANTIOQUIA"/>
    <s v="SABANETA"/>
    <s v="901824"/>
    <s v="MALL PLAZA SABANETA."/>
    <s v="CARRERA 48 N 76 D SUR 34"/>
    <x v="5"/>
    <s v="Daviplata"/>
    <s v="Jornada Continua L - V 8:00AM a 8:00PM"/>
    <s v="8:00AM a 8:00PM"/>
    <x v="1"/>
  </r>
  <r>
    <n v="85263"/>
    <s v="CASANARE"/>
    <s v="PORE"/>
    <s v="901807"/>
    <s v="CLLE 7 SIMON BOLIVAR"/>
    <s v="CALLE 4 N° 14 - 46"/>
    <x v="5"/>
    <s v="Daviplata"/>
    <s v="Jornada Continua L - V 8:00AM a 8:00PM"/>
    <s v="8:00AM a 8:00PM"/>
    <x v="1"/>
  </r>
  <r>
    <n v="5154"/>
    <s v="ANTIOQUIA"/>
    <s v="CAUCASIA"/>
    <s v="901803"/>
    <s v="CAUCASIA PUEBLO NUEVO"/>
    <s v="CRA 15 No 11-65"/>
    <x v="5"/>
    <s v="Giro/Daviplata"/>
    <s v="Jornada Continua L - V 8:00AM a 8:00PM"/>
    <s v="8:00AM a 8:00PM"/>
    <x v="0"/>
  </r>
  <r>
    <n v="68298"/>
    <s v="SANTANDER"/>
    <s v="GAMBITA"/>
    <s v="901786"/>
    <s v="NUEVO GAMBITA"/>
    <s v="CALLE 5 #8-56"/>
    <x v="5"/>
    <s v="Daviplata"/>
    <s v="Jornada Continua L - V 8:00AM a 8:00PM"/>
    <s v="8:00AM a 8:00PM"/>
    <x v="1"/>
  </r>
  <r>
    <n v="76403"/>
    <s v="VALLE"/>
    <s v="LA VICTORIA"/>
    <s v="901774"/>
    <s v="HOLGUIN"/>
    <s v="CARRERA 6 # 10-04"/>
    <x v="5"/>
    <s v="Daviplata"/>
    <s v="Jornada Continua L - V 8:00AM a 8:00PM"/>
    <s v="8:00AM a 8:00PM"/>
    <x v="1"/>
  </r>
  <r>
    <n v="5001"/>
    <s v="ANTIOQUIA"/>
    <s v="MEDELLIN"/>
    <s v="901770"/>
    <s v="MANRIQUE SECTOR LA CRUZ"/>
    <s v="CARRERA 25 N 75 C - 115 LOCAL 201"/>
    <x v="5"/>
    <s v="Giro/Daviplata"/>
    <s v="Jornada Continua L - V 8:00AM a 8:00PM"/>
    <s v="8:00AM a 8:00PM"/>
    <x v="0"/>
  </r>
  <r>
    <n v="25430"/>
    <s v="CUNDINAMARCA"/>
    <s v="MADRID"/>
    <s v="901757"/>
    <s v="MADRID SAN PEDRO"/>
    <s v="CL 21 #2 D - 97 LC 1"/>
    <x v="5"/>
    <s v="Giro/Daviplata"/>
    <s v="Jornada Continua L - V 8:00AM a 8:00PM"/>
    <s v="8:00AM a 8:00PM"/>
    <x v="0"/>
  </r>
  <r>
    <n v="15001"/>
    <s v="BOYACA"/>
    <s v="TUNJA"/>
    <s v="901756"/>
    <s v="DIAGONAL BANCO AGRARIO"/>
    <s v="CALLE 18 # 11 -22 LOCAL 6"/>
    <x v="5"/>
    <s v="Giro/Daviplata"/>
    <s v="Jornada Continua L - V 8:00AM a 8:00PM"/>
    <s v="8:00AM a 8:00PM"/>
    <x v="0"/>
  </r>
  <r>
    <n v="15322"/>
    <s v="BOYACA"/>
    <s v="GUATEQUE"/>
    <s v="901748"/>
    <s v="EFECTY CENTRO CALLE 8"/>
    <s v="CALLE 8  6 - 28"/>
    <x v="5"/>
    <s v="Daviplata"/>
    <s v="Jornada Continua L - V 8:00AM a 8:00PM"/>
    <s v="8:00AM a 8:00PM"/>
    <x v="1"/>
  </r>
  <r>
    <n v="20517"/>
    <s v="CESAR"/>
    <s v="PAILITAS"/>
    <s v="901724"/>
    <s v="PAILITAS VIA NACIONAL"/>
    <s v="CARRERA 6 NO.2-24"/>
    <x v="5"/>
    <s v="Daviplata"/>
    <s v="Jornada Continua L - V 8:00AM a 8:00PM"/>
    <s v="8:00AM a 8:00PM"/>
    <x v="1"/>
  </r>
  <r>
    <n v="11001"/>
    <s v="CUNDINAMARCA"/>
    <s v="BOGOTA"/>
    <s v="901712"/>
    <s v="SAN FRANCISCO CRA 20 SUR"/>
    <s v="CRA 20 D # 68 A - 14 SUR"/>
    <x v="5"/>
    <s v="Giro/Daviplata"/>
    <s v="Jornada Continua L - V 8:00AM a 8:00PM"/>
    <s v="8:00AM a 8:00PM"/>
    <x v="0"/>
  </r>
  <r>
    <n v="15001"/>
    <s v="BOYACA"/>
    <s v="TUNJA"/>
    <s v="901708"/>
    <s v="TUNJA SANTABARBARA"/>
    <s v="CARRERA 11 # 16 -16"/>
    <x v="5"/>
    <s v="Giro/Daviplata"/>
    <s v="Jornada Continua L - V 8:00AM a 8:00PM"/>
    <s v="8:00AM a 8:00PM"/>
    <x v="0"/>
  </r>
  <r>
    <n v="5001"/>
    <s v="ANTIOQUIA"/>
    <s v="MEDELLIN"/>
    <s v="901689"/>
    <s v="EXPRESS EFECTY TERRITORIO ROBLEDO"/>
    <s v="CALLE 70 G N 95 - 66 INTERIOR 991"/>
    <x v="5"/>
    <s v="Giro/Daviplata"/>
    <s v="Jornada Continua L - V 8:00AM a 8:00PM"/>
    <s v="8:00AM a 8:00PM"/>
    <x v="0"/>
  </r>
  <r>
    <n v="25175"/>
    <s v="CUNDINAMARCA"/>
    <s v="CHIA"/>
    <s v="901678"/>
    <s v="CHIA AVENIDA PRADILLA"/>
    <s v="AVENIDA PRADILLA # 5 -45"/>
    <x v="5"/>
    <s v="Giro/Daviplata"/>
    <s v="Jornada Continua L - V 8:00AM a 8:00PM"/>
    <s v="8:00AM a 8:00PM"/>
    <x v="0"/>
  </r>
  <r>
    <n v="66001"/>
    <s v="RISARALDA"/>
    <s v="PEREIRA"/>
    <s v="901669"/>
    <s v="RED PLATINUM PEREIRA"/>
    <s v="MZ 12 CS 18 BARRIO SAN FERNANDO"/>
    <x v="5"/>
    <s v="Giro/Daviplata"/>
    <s v="Jornada Continua L - V 8:00AM a 8:00PM"/>
    <s v="8:00AM a 8:00PM"/>
    <x v="0"/>
  </r>
  <r>
    <n v="52001"/>
    <s v="NARIÑO"/>
    <s v="PASTO"/>
    <s v="901662"/>
    <s v="BARRIO CORAZON DE JESUS"/>
    <s v="MZ 18 CASA 8"/>
    <x v="5"/>
    <s v="Giro/Daviplata"/>
    <s v="Jornada Continua L - V 8:00AM a 8:00PM"/>
    <s v="8:00AM a 8:00PM"/>
    <x v="0"/>
  </r>
  <r>
    <n v="25535"/>
    <s v="CUNDINAMARCA"/>
    <s v="PASCA"/>
    <s v="901645"/>
    <s v="PASCA CENTRO"/>
    <s v="CALLE 7 # 7 -17"/>
    <x v="5"/>
    <s v="Daviplata"/>
    <s v="Jornada Continua L - V 8:00AM a 8:00PM"/>
    <s v="8:00AM a 8:00PM"/>
    <x v="1"/>
  </r>
  <r>
    <n v="68001"/>
    <s v="SANTANDER"/>
    <s v="BUCARAMANGA"/>
    <s v="901640"/>
    <s v="FRENTE AL HOSPITAL UNIVERSITARIO"/>
    <s v="CARRERA 33 #30A-101"/>
    <x v="5"/>
    <s v="Giro/Daviplata"/>
    <s v="Jornada Continua L - V 8:00AM a 8:00PM"/>
    <s v="8:00AM a 8:00PM"/>
    <x v="0"/>
  </r>
  <r>
    <n v="25875"/>
    <s v="CUNDINAMARCA"/>
    <s v="VILLETA"/>
    <s v="901635"/>
    <s v="VILLETA TERMINAL DE TRANSPORTES"/>
    <s v="CALLE 7 # 5 -10"/>
    <x v="5"/>
    <s v="Giro/Daviplata"/>
    <s v="Jornada Continua L - V 8:00AM a 8:00PM"/>
    <s v="8:00AM a 8:00PM"/>
    <x v="0"/>
  </r>
  <r>
    <n v="23417"/>
    <s v="CORDOBA"/>
    <s v="LORICA"/>
    <s v="901628"/>
    <s v="ALTO PRADO"/>
    <s v="Cra 21 # 4A-9 Piso 1 Lc 2 Br Alto Prado"/>
    <x v="5"/>
    <s v="Giro/Daviplata"/>
    <s v="Jornada Continua L - V 8:00AM a 8:00PM"/>
    <s v="8:00AM a 8:00PM"/>
    <x v="0"/>
  </r>
  <r>
    <n v="25572"/>
    <s v="CUNDINAMARCA"/>
    <s v="PUERTO SALGAR"/>
    <s v="901620"/>
    <s v="PUERTO SALGAR VILLA ANGELA"/>
    <s v="CL 14C #1A-06 BARRIO VILLA ANGELA"/>
    <x v="5"/>
    <s v="Giro/Daviplata"/>
    <s v="Jornada Continua L - V 8:00AM a 8:00PM"/>
    <s v="8:00AM a 8:00PM"/>
    <x v="0"/>
  </r>
  <r>
    <n v="73168"/>
    <s v="TOLIMA"/>
    <s v="CHAPARRAL"/>
    <s v="901616"/>
    <s v="CHAPARRAL CALLE 11"/>
    <s v="CALLE 11 N 8-02"/>
    <x v="5"/>
    <s v="Giro/Daviplata"/>
    <s v="Jornada Continua L - V 8:00AM a 8:00PM"/>
    <s v="8:00AM a 8:00PM"/>
    <x v="0"/>
  </r>
  <r>
    <n v="11001"/>
    <s v="CUNDINAMARCA"/>
    <s v="BOGOTA"/>
    <s v="901611"/>
    <s v="CASTELLANA CRA 46"/>
    <s v="CRA 46 # 95 - 06"/>
    <x v="5"/>
    <s v="Giro/Daviplata"/>
    <s v="Jornada Continua L - V 8:00AM a 8:00PM"/>
    <s v="8:00AM a 8:00PM"/>
    <x v="0"/>
  </r>
  <r>
    <n v="68081"/>
    <s v="SANTANDER"/>
    <s v="BARRANCABERMEJA"/>
    <s v="901608"/>
    <s v="ELNOGAL"/>
    <s v="CRA 64 No. 41a-07 LOCAL 105"/>
    <x v="5"/>
    <s v="Giro/Daviplata"/>
    <s v="Jornada Continua L - V 8:00AM a 8:00PM"/>
    <s v="8:00AM a 8:00PM"/>
    <x v="0"/>
  </r>
  <r>
    <n v="25260"/>
    <s v="CUNDINAMARCA"/>
    <s v="EL ROSAL"/>
    <s v="901598"/>
    <s v="EL ROSAL ENTRADA OBANDO"/>
    <s v="CALLE 10 # 14 - 03"/>
    <x v="5"/>
    <s v="Daviplata"/>
    <s v="Jornada Continua L - V 8:00AM a 8:00PM"/>
    <s v="8:00AM a 8:00PM"/>
    <x v="1"/>
  </r>
  <r>
    <n v="11001"/>
    <s v="CUNDINAMARCA"/>
    <s v="BOGOTA"/>
    <s v="901588"/>
    <s v="FLORIDA BLANCA CR 89"/>
    <s v="CALLE 68 A N. 89-39"/>
    <x v="5"/>
    <s v="Giro/Daviplata"/>
    <s v="Jornada Continua L - V 8:00AM a 8:00PM"/>
    <s v="8:00AM a 8:00PM"/>
    <x v="0"/>
  </r>
  <r>
    <n v="11001"/>
    <s v="CUNDINAMARCA"/>
    <s v="BOGOTA"/>
    <s v="901585"/>
    <s v="BOSA ESTACION CLL 63"/>
    <s v="CALLE 63 SUR # 77 G - 54"/>
    <x v="5"/>
    <s v="Giro/Daviplata"/>
    <s v="Jornada Continua L - V 8:00AM a 8:00PM"/>
    <s v="8:00AM a 8:00PM"/>
    <x v="0"/>
  </r>
  <r>
    <n v="11001"/>
    <s v="CUNDINAMARCA"/>
    <s v="BOGOTA"/>
    <s v="901568"/>
    <s v="C.C. ZONA IN"/>
    <s v="CALLE 13 # 65 - 21"/>
    <x v="5"/>
    <s v="Giro/Daviplata"/>
    <s v="Jornada Continua L - V 8:00AM a 8:00PM"/>
    <s v="8:00AM a 8:00PM"/>
    <x v="0"/>
  </r>
  <r>
    <n v="11001"/>
    <s v="CUNDINAMARCA"/>
    <s v="BOGOTA"/>
    <s v="901555"/>
    <s v="SUBA VILLAMARIA 139 II"/>
    <s v="CLL 139 # 109 B - 53"/>
    <x v="5"/>
    <s v="Giro/Daviplata"/>
    <s v="Jornada Continua L - V 8:00AM a 8:00PM"/>
    <s v="8:00AM a 8:00PM"/>
    <x v="0"/>
  </r>
  <r>
    <n v="8001"/>
    <s v="ATLANTICO"/>
    <s v="BARRANQUILLA"/>
    <s v="901550"/>
    <s v="OPTICLASS CALLE 82"/>
    <s v="CRA 49C N° 80 264 LOC 2"/>
    <x v="5"/>
    <s v="Giro/Daviplata"/>
    <s v="Jornada Continua L - V 8:00AM a 8:00PM"/>
    <s v="8:00AM a 8:00PM"/>
    <x v="0"/>
  </r>
  <r>
    <n v="25754"/>
    <s v="CUNDINAMARCA"/>
    <s v="SOACHA"/>
    <s v="901534"/>
    <s v="SOACHA AUTOSUR CRA 4"/>
    <s v="CARRERA 4 # 5 -46"/>
    <x v="5"/>
    <s v="Giro/Daviplata"/>
    <s v="Jornada Continua L - V 8:00AM a 8:00PM"/>
    <s v="8:00AM a 8:00PM"/>
    <x v="0"/>
  </r>
  <r>
    <n v="68276"/>
    <s v="SANTANDER"/>
    <s v="FLORIDABLANCA"/>
    <s v="901524"/>
    <s v="DORADO DOS"/>
    <s v="CALLE 111 NO. 33-16 LOCAL 1"/>
    <x v="5"/>
    <s v="Giro/Daviplata"/>
    <s v="Jornada Continua L - V 8:00AM a 8:00PM"/>
    <s v="8:00AM a 8:00PM"/>
    <x v="0"/>
  </r>
  <r>
    <n v="15572"/>
    <s v="BOYACA"/>
    <s v="PUERTO BOYACA"/>
    <s v="901518"/>
    <s v="BOYACA CRA 3"/>
    <s v="CRA 3 N. 13-80"/>
    <x v="5"/>
    <s v="Giro/Daviplata"/>
    <s v="Jornada Continua L - V 8:00AM a 8:00PM"/>
    <s v="8:00AM a 8:00PM"/>
    <x v="0"/>
  </r>
  <r>
    <n v="73001"/>
    <s v="TOLIMA"/>
    <s v="IBAGUE"/>
    <s v="901488"/>
    <s v="EL NUEVO SALADO"/>
    <s v="CRA 14 NRO 142-60"/>
    <x v="5"/>
    <s v="Giro/Daviplata"/>
    <s v="Jornada Continua L - V 8:00AM a 8:00PM"/>
    <s v="8:00AM a 8:00PM"/>
    <x v="0"/>
  </r>
  <r>
    <n v="85010"/>
    <s v="CASANARE"/>
    <s v="AGUAZUL"/>
    <s v="901480"/>
    <s v="AGUAZUL CRA 18"/>
    <s v="CRA 18 # 13 -24"/>
    <x v="5"/>
    <s v="Giro/Daviplata"/>
    <s v="Jornada Continua L - V 8:00AM a 8:00PM"/>
    <s v="8:00AM a 8:00PM"/>
    <x v="0"/>
  </r>
  <r>
    <n v="73236"/>
    <s v="TOLIMA"/>
    <s v="DOLORES"/>
    <s v="901479"/>
    <s v="CALLE 5 CENTRO"/>
    <s v="CALLE 5 N 6 - 09 CENTRO"/>
    <x v="5"/>
    <s v="Daviplata"/>
    <s v="Jornada Continua L - V 8:00AM a 8:00PM"/>
    <s v="8:00AM a 8:00PM"/>
    <x v="1"/>
  </r>
  <r>
    <n v="13001"/>
    <s v="BOLIVAR"/>
    <s v="CARTAGENA"/>
    <s v="901456"/>
    <s v="SAN FERNANDO CALLE 15"/>
    <s v="CL 15 # 82 - 102"/>
    <x v="5"/>
    <s v="Giro/Daviplata"/>
    <s v="Jornada Continua L - V 8:00AM a 8:00PM"/>
    <s v="8:00AM a 8:00PM"/>
    <x v="0"/>
  </r>
  <r>
    <n v="50313"/>
    <s v="META"/>
    <s v="GRANADA"/>
    <s v="901433"/>
    <s v="PARQUE PRINCIPAL ::"/>
    <s v="CALLE 16 No. 14 - 12"/>
    <x v="5"/>
    <s v="Giro/Daviplata"/>
    <s v="Jornada Continua L - V 8:00AM a 8:00PM"/>
    <s v="8:00AM a 8:00PM"/>
    <x v="0"/>
  </r>
  <r>
    <n v="73449"/>
    <s v="TOLIMA"/>
    <s v="MELGAR"/>
    <s v="901426"/>
    <s v="MELGAR FISCALIA ::"/>
    <s v="CL 6 # 27 - 20"/>
    <x v="5"/>
    <s v="Giro/Daviplata"/>
    <s v="Jornada Continua L - V 8:00AM a 8:00PM"/>
    <s v="8:00AM a 8:00PM"/>
    <x v="0"/>
  </r>
  <r>
    <n v="52207"/>
    <s v="NARIÑO"/>
    <s v="CONSACA"/>
    <s v="901423"/>
    <s v="CONSACA"/>
    <s v="CL 2 4 - 81"/>
    <x v="5"/>
    <s v="Giro/Daviplata"/>
    <s v="Jornada Continua L - V 8:00AM a 8:00PM"/>
    <s v="8:00AM a 8:00PM"/>
    <x v="0"/>
  </r>
  <r>
    <n v="52786"/>
    <s v="NARIÑO"/>
    <s v="TAMINANGO"/>
    <s v="901406"/>
    <s v="TAMINANGO"/>
    <s v="CL 3 5 - 32"/>
    <x v="5"/>
    <s v="Giro/Daviplata"/>
    <s v="Jornada Continua L - V 8:00AM a 8:00PM"/>
    <s v="8:00AM a 8:00PM"/>
    <x v="0"/>
  </r>
  <r>
    <n v="76147"/>
    <s v="VALLE"/>
    <s v="CARTAGO"/>
    <s v="901401"/>
    <s v="BARRIO SAN JERONIMO ::"/>
    <s v="CRA 15 # 7T - 27"/>
    <x v="5"/>
    <s v="Giro/Daviplata"/>
    <s v="Jornada Continua L - V 8:00AM a 8:00PM"/>
    <s v="8:00AM a 8:00PM"/>
    <x v="0"/>
  </r>
  <r>
    <n v="25430"/>
    <s v="CUNDINAMARCA"/>
    <s v="MADRID"/>
    <s v="901400"/>
    <s v="MADRID AV PRINCIPAL CALLE 7 ::"/>
    <s v="CLL 7 # 04 - 57"/>
    <x v="5"/>
    <s v="Giro/Daviplata"/>
    <s v="Jornada Continua L - V 8:00AM a 8:00PM"/>
    <s v="8:00AM a 8:00PM"/>
    <x v="0"/>
  </r>
  <r>
    <n v="15238"/>
    <s v="BOYACA"/>
    <s v="DUITAMA"/>
    <s v="901384"/>
    <s v="CARRERA 16 ::"/>
    <s v="KR 16 # 13 - 15"/>
    <x v="5"/>
    <s v="Giro/Daviplata"/>
    <s v="Jornada Continua L - V 8:00AM a 8:00PM"/>
    <s v="8:00AM a 8:00PM"/>
    <x v="0"/>
  </r>
  <r>
    <n v="13468"/>
    <s v="BOLIVAR"/>
    <s v="MOMPOS"/>
    <s v="901381"/>
    <s v="PLAZA DE LA CONCEPCIÓN ::"/>
    <s v="CALLE 18 NO 1B 03"/>
    <x v="5"/>
    <s v="Giro/Daviplata"/>
    <s v="Jornada Continua L - V 8:00AM a 8:00PM"/>
    <s v="8:00AM a 8:00PM"/>
    <x v="0"/>
  </r>
  <r>
    <n v="76001"/>
    <s v="VALLE"/>
    <s v="CALI"/>
    <s v="901377"/>
    <s v="CENTRO COMERCIAL PALMETTO PLAZA ::"/>
    <s v="CALLE 9 NO 48-81 LOCAL 136 C.C PALMETTO"/>
    <x v="5"/>
    <s v="Giro/Daviplata"/>
    <s v="Jornada Continua L - V 8:00AM a 8:00PM"/>
    <s v="8:00AM a 8:00PM"/>
    <x v="0"/>
  </r>
  <r>
    <n v="8001"/>
    <s v="ATLANTICO"/>
    <s v="BARRANQUILLA"/>
    <s v="901369"/>
    <s v="CENTRO COMERCIAL PARQUE CENTRAL ::"/>
    <s v="KR 43 # 50 - 12 LC 1001"/>
    <x v="5"/>
    <s v="Giro/Daviplata"/>
    <s v="Jornada Continua L - V 8:00AM a 8:00PM"/>
    <s v="8:00AM a 8:00PM"/>
    <x v="0"/>
  </r>
  <r>
    <n v="19573"/>
    <s v="CAUCA"/>
    <s v="PUERTO TEJADA"/>
    <s v="901367"/>
    <s v="CENTRO LA 20 ::"/>
    <s v="CARRERA 20 NO 16-70"/>
    <x v="5"/>
    <s v="Daviplata"/>
    <s v="Jornada Continua L - V 8:00AM a 8:00PM"/>
    <s v="8:00AM a 8:00PM"/>
    <x v="1"/>
  </r>
  <r>
    <n v="15759"/>
    <s v="BOYACA"/>
    <s v="SOGAMOSO"/>
    <s v="901363"/>
    <s v="CALLE 11 TERMINAL ::"/>
    <s v="Calle 11 No. 18-43"/>
    <x v="5"/>
    <s v="Giro/Daviplata"/>
    <s v="Jornada Continua L - V 8:00AM a 8:00PM"/>
    <s v="8:00AM a 8:00PM"/>
    <x v="0"/>
  </r>
  <r>
    <n v="19743"/>
    <s v="CAUCA"/>
    <s v="SILVIA"/>
    <s v="901324"/>
    <s v="CENTRO CARRERA 2"/>
    <s v="CARRERA 2 NO 10-146"/>
    <x v="5"/>
    <s v="Giro/Daviplata"/>
    <s v="Jornada Continua L - V 8:00AM a 8:00PM"/>
    <s v="8:00AM a 8:00PM"/>
    <x v="0"/>
  </r>
  <r>
    <n v="68679"/>
    <s v="SANTANDER"/>
    <s v="SAN GIL"/>
    <s v="901315"/>
    <s v="SAN GIL AVENIDA SANTANDER"/>
    <s v="AVENIDA SANTANDER # 19-35 ADMINISTRACION BODEGA"/>
    <x v="5"/>
    <s v="Giro/Daviplata"/>
    <s v="Jornada Continua L - V 8:00AM a 8:00PM"/>
    <s v="8:00AM a 8:00PM"/>
    <x v="0"/>
  </r>
  <r>
    <n v="5690"/>
    <s v="ANTIOQUIA"/>
    <s v="SANTO DOMINGO"/>
    <s v="901258"/>
    <s v="PARQUE PRINCIPAL ::"/>
    <s v="CL 16 # 17 - 14"/>
    <x v="5"/>
    <s v="Daviplata"/>
    <s v="Jornada Continua L - V 8:00AM a 8:00PM"/>
    <s v="8:00AM a 8:00PM"/>
    <x v="1"/>
  </r>
  <r>
    <n v="17174"/>
    <s v="CALDAS"/>
    <s v="CHINCHINA"/>
    <s v="901225"/>
    <s v="PARQUE PRINCIPAL ::"/>
    <s v="CALLE 10 No 8-67"/>
    <x v="5"/>
    <s v="Giro/Daviplata"/>
    <s v="Jornada Continua L - V 8:00AM a 8:00PM"/>
    <s v="8:00AM a 8:00PM"/>
    <x v="0"/>
  </r>
  <r>
    <n v="23660"/>
    <s v="CORDOBA"/>
    <s v="SAHAGUN"/>
    <s v="901218"/>
    <s v="CALLE 18 AVENIDA HOSPITAL ::"/>
    <s v="CL 18 # 5 - 45"/>
    <x v="5"/>
    <s v="Giro/Daviplata"/>
    <s v="Jornada Continua L - V 8:00AM a 8:00PM"/>
    <s v="8:00AM a 8:00PM"/>
    <x v="0"/>
  </r>
  <r>
    <n v="11001"/>
    <s v="CUNDINAMARCA"/>
    <s v="BOGOTA"/>
    <s v="901200"/>
    <s v="RIONEGRO AVENIDA SUBA ::"/>
    <s v="Carrera 60 No. 99-05"/>
    <x v="5"/>
    <s v="Giro/Daviplata"/>
    <s v="Jornada Continua L - V 8:00AM a 8:00PM"/>
    <s v="8:00AM a 8:00PM"/>
    <x v="0"/>
  </r>
  <r>
    <n v="70708"/>
    <s v="SUCRE"/>
    <s v="SAN MARCOS"/>
    <s v="901180"/>
    <s v="CALLE LARGA ::"/>
    <s v="CALLE 19 NO.23-04"/>
    <x v="5"/>
    <s v="Daviplata"/>
    <s v="Jornada Continua L - V 8:00AM a 8:00PM"/>
    <s v="8:00AM a 8:00PM"/>
    <x v="1"/>
  </r>
  <r>
    <n v="47551"/>
    <s v="MAGDALENA"/>
    <s v="PIVIJAY"/>
    <s v="901163"/>
    <s v="MERCADO CRA.11 ::"/>
    <s v="CALLE 10 No 9-38"/>
    <x v="5"/>
    <s v="Daviplata"/>
    <s v="Jornada Continua L - V 8:00AM a 8:00PM"/>
    <s v="8:00AM a 8:00PM"/>
    <x v="1"/>
  </r>
  <r>
    <n v="44560"/>
    <s v="LA GUAJIRA"/>
    <s v="MANAURE"/>
    <s v="901154"/>
    <s v="GUAJIRA CRA.4 ::"/>
    <s v="KR 4 10 - 19"/>
    <x v="5"/>
    <s v="Daviplata"/>
    <s v="Jornada Continua L - V 8:00AM a 8:00PM"/>
    <s v="8:00AM a 8:00PM"/>
    <x v="1"/>
  </r>
  <r>
    <n v="54001"/>
    <s v="NORTE SANTANDER"/>
    <s v="CUCUTA"/>
    <s v="901127"/>
    <s v="CENTRO CALLE 10 PARQUE SANTANDER ::"/>
    <s v="CALLE 10 NO. 5 - 84 EDIFICIO SEAD INT. 1"/>
    <x v="5"/>
    <s v="Giro/Daviplata"/>
    <s v="Jornada Continua L - V 8:00AM a 8:00PM"/>
    <s v="8:00AM a 8:00PM"/>
    <x v="0"/>
  </r>
  <r>
    <n v="68081"/>
    <s v="SANTANDER"/>
    <s v="BARRANCABERMEJA"/>
    <s v="901124"/>
    <s v="1 DE MAYO ::"/>
    <s v="CL 52 # 34 C - 142"/>
    <x v="5"/>
    <s v="Giro/Daviplata"/>
    <s v="Jornada Continua L - V 8:00AM a 8:00PM"/>
    <s v="8:00AM a 8:00PM"/>
    <x v="0"/>
  </r>
  <r>
    <n v="11001"/>
    <s v="CUNDINAMARCA"/>
    <s v="BOGOTA"/>
    <s v="901100"/>
    <s v="EXITO CALLE 134 ::"/>
    <s v="Calle 134 N° 9-51 Local 2081-160"/>
    <x v="5"/>
    <s v="Giro/Daviplata"/>
    <s v="Jornada Continua L - V 8:00AM a 8:00PM"/>
    <s v="8:00AM a 8:00PM"/>
    <x v="0"/>
  </r>
  <r>
    <n v="19845"/>
    <s v="CAUCA"/>
    <s v="VILLA RICA"/>
    <s v="901097"/>
    <s v="JARDIN CRA.7 ::"/>
    <s v="CRA.7 NO. 2-37"/>
    <x v="5"/>
    <s v="Daviplata"/>
    <s v="Jornada Continua L - V 8:00AM a 8:00PM"/>
    <s v="8:00AM a 8:00PM"/>
    <x v="1"/>
  </r>
  <r>
    <n v="8001"/>
    <s v="ATLANTICO"/>
    <s v="BARRANQUILLA"/>
    <s v="901089"/>
    <s v="CENTRO COMERCIAL METROPOLITANO"/>
    <s v="CRA.28 NO.58-148 LOCAL 116"/>
    <x v="5"/>
    <s v="Giro/Daviplata"/>
    <s v="Jornada Continua L - V 8:00AM a 8:00PM"/>
    <s v="8:00AM a 8:00PM"/>
    <x v="0"/>
  </r>
  <r>
    <n v="15753"/>
    <s v="BOYACA"/>
    <s v="SOATA"/>
    <s v="901057"/>
    <s v="DATIL CRA.5 ::"/>
    <s v="CRA.5 NO. 5-85"/>
    <x v="5"/>
    <s v="Giro/Daviplata"/>
    <s v="Jornada Continua L - V 8:00AM a 8:00PM"/>
    <s v="8:00AM a 8:00PM"/>
    <x v="0"/>
  </r>
  <r>
    <n v="41524"/>
    <s v="HUILA"/>
    <s v="PALERMO"/>
    <s v="901056"/>
    <s v="PARQUE CENTRO::"/>
    <s v="CRA.8 NO. 8-50 L-1"/>
    <x v="5"/>
    <s v="Daviplata"/>
    <s v="Jornada Continua L - V 8:00AM a 8:00PM"/>
    <s v="8:00AM a 8:00PM"/>
    <x v="1"/>
  </r>
  <r>
    <n v="44279"/>
    <s v="LA GUAJIRA"/>
    <s v="FONSECA"/>
    <s v="901050"/>
    <s v="FONSECA FTE A LA CRUZ ROJA ::"/>
    <s v="CL 13 # 16 - 109"/>
    <x v="5"/>
    <s v="Giro/Daviplata"/>
    <s v="Jornada Continua L - V 8:00AM a 8:00PM"/>
    <s v="8:00AM a 8:00PM"/>
    <x v="0"/>
  </r>
  <r>
    <n v="11001"/>
    <s v="CUNDINAMARCA"/>
    <s v="BOGOTA"/>
    <s v="901027"/>
    <s v="CC MAZUREN ::"/>
    <s v="AUT NORTE CALLE 152 CC. MAZUREN LC 1-61"/>
    <x v="5"/>
    <s v="Giro/Daviplata"/>
    <s v="Jornada Continua L - V 8:00AM a 8:00PM"/>
    <s v="8:00AM a 8:00PM"/>
    <x v="0"/>
  </r>
  <r>
    <n v="15325"/>
    <s v="BOYACA"/>
    <s v="GUAYATA"/>
    <s v="901002"/>
    <s v="GUAYATA BOYACA"/>
    <s v="Cra 5 # 6 – 05"/>
    <x v="5"/>
    <s v="Daviplata"/>
    <s v="Jornada Continua L - V 8:00AM a 8:00PM"/>
    <s v="8:00AM a 8:00PM"/>
    <x v="1"/>
  </r>
  <r>
    <n v="11001"/>
    <s v="CUNDINAMARCA"/>
    <s v="BOGOTA"/>
    <s v="900999"/>
    <s v="BOSA JOSE ANTONIO GALAN ::"/>
    <s v="CLL 58M NO 79B-02"/>
    <x v="5"/>
    <s v="Giro/Daviplata"/>
    <s v="Jornada Continua L - V 8:00AM a 8:00PM"/>
    <s v="8:00AM a 8:00PM"/>
    <x v="0"/>
  </r>
  <r>
    <n v="41001"/>
    <s v="HUILA"/>
    <s v="NEIVA"/>
    <s v="900997"/>
    <s v="TIMANCO IV ETAPA ::"/>
    <s v="KR 13 D # 10 - 27 SUR"/>
    <x v="5"/>
    <s v="Giro/Daviplata"/>
    <s v="Jornada Continua L - V 8:00AM a 8:00PM"/>
    <s v="8:00AM a 8:00PM"/>
    <x v="0"/>
  </r>
  <r>
    <n v="11001"/>
    <s v="CUNDINAMARCA"/>
    <s v="BOGOTA"/>
    <s v="900993"/>
    <s v="KENNEDY DISTRITO MILITAR ::"/>
    <s v="KR 78 K # 33 A - 33 SUR"/>
    <x v="5"/>
    <s v="Giro/Daviplata"/>
    <s v="Jornada Continua L - V 8:00AM a 8:00PM"/>
    <s v="8:00AM a 8:00PM"/>
    <x v="0"/>
  </r>
  <r>
    <n v="54001"/>
    <s v="NORTE SANTANDER"/>
    <s v="CUCUTA"/>
    <s v="900969"/>
    <s v="AVENIDA GRAN COLOMBIA ::"/>
    <s v="AV.G.COL.NO.9E-21"/>
    <x v="5"/>
    <s v="Giro/Daviplata"/>
    <s v="Jornada Continua L - V 8:00AM a 8:00PM"/>
    <s v="8:00AM a 8:00PM"/>
    <x v="0"/>
  </r>
  <r>
    <n v="76736"/>
    <s v="VALLE"/>
    <s v="SEVILLA"/>
    <s v="900949"/>
    <s v="SEVILLA CRA 51"/>
    <s v="Cra 51 N 57-66 LOCAL 1"/>
    <x v="5"/>
    <s v="Giro/Daviplata"/>
    <s v="Jornada Continua L - V 8:00AM a 8:00PM"/>
    <s v="8:00AM a 8:00PM"/>
    <x v="0"/>
  </r>
  <r>
    <n v="68001"/>
    <s v="SANTANDER"/>
    <s v="BUCARAMANGA"/>
    <s v="900942"/>
    <s v="CENTRO COMERCIAL MEGAMALL ::"/>
    <s v="CL 30 A # 33 A - 83 MEGAMALL"/>
    <x v="5"/>
    <s v="Giro/Daviplata"/>
    <s v="Jornada Continua L - V 8:00AM a 8:00PM"/>
    <s v="8:00AM a 8:00PM"/>
    <x v="0"/>
  </r>
  <r>
    <n v="11001"/>
    <s v="CUNDINAMARCA"/>
    <s v="BOGOTA"/>
    <s v="900927"/>
    <s v="SANTA LUCIA ::"/>
    <s v="AV Caracas AK 14 N° 48-58 SUR"/>
    <x v="5"/>
    <s v="Giro/Daviplata"/>
    <s v="Jornada Continua L - V 8:00AM a 8:00PM"/>
    <s v="8:00AM a 8:00PM"/>
    <x v="0"/>
  </r>
  <r>
    <n v="15135"/>
    <s v="BOYACA"/>
    <s v="CAMPOHERMOSO"/>
    <s v="900867"/>
    <s v="CENTRO CALLE 7 ::"/>
    <s v="CL 3 # 5 - 06"/>
    <x v="5"/>
    <s v="Daviplata"/>
    <s v="Jornada Continua L - V 8:00AM a 8:00PM"/>
    <s v="8:00AM a 8:00PM"/>
    <x v="1"/>
  </r>
  <r>
    <n v="11001"/>
    <s v="CUNDINAMARCA"/>
    <s v="BOGOTA"/>
    <s v="900865"/>
    <s v="SEGUROS BOLIVAR ::"/>
    <s v="CRA. 10 # 16-21"/>
    <x v="5"/>
    <s v="Giro/Daviplata"/>
    <s v="Jornada Continua L - V 8:00AM a 8:00PM"/>
    <s v="8:00AM a 8:00PM"/>
    <x v="0"/>
  </r>
  <r>
    <n v="50110"/>
    <s v="META"/>
    <s v="BARRANCA DE UPIA"/>
    <s v="900818"/>
    <s v="CENTRO CALLE 10 ::"/>
    <s v="CL 10 # 3 - 20"/>
    <x v="5"/>
    <s v="Giro/Daviplata"/>
    <s v="Jornada Continua L - V 8:00AM a 8:00PM"/>
    <s v="8:00AM a 8:00PM"/>
    <x v="0"/>
  </r>
  <r>
    <n v="25001"/>
    <s v="CUNDINAMARCA"/>
    <s v="AGUA DE DIOS"/>
    <s v="900813"/>
    <s v="SAN AGUSTIN GALERIA ::"/>
    <s v="calle 14 No 9 09"/>
    <x v="5"/>
    <s v="Giro/Daviplata"/>
    <s v="Jornada Continua L - V 8:00AM a 8:00PM"/>
    <s v="8:00AM a 8:00PM"/>
    <x v="0"/>
  </r>
  <r>
    <n v="76001"/>
    <s v="VALLE"/>
    <s v="CALI"/>
    <s v="900801"/>
    <s v="CALI PRINCIPAL EFECTY PASOANCHO ::"/>
    <s v="CALLE.13 NO. 67-78"/>
    <x v="5"/>
    <s v="Giro/Daviplata"/>
    <s v="Jornada Continua L - V 8:00AM a 8:00PM"/>
    <s v="8:00AM a 8:00PM"/>
    <x v="0"/>
  </r>
  <r>
    <n v="25867"/>
    <s v="CUNDINAMARCA"/>
    <s v="VIANI"/>
    <s v="900779"/>
    <s v="CENTRO CALLE 4 ::"/>
    <s v="CALLE 4 NO. 4-48"/>
    <x v="5"/>
    <s v="Daviplata"/>
    <s v="Jornada Continua L - V 8:00AM a 8:00PM"/>
    <s v="8:00AM a 8:00PM"/>
    <x v="1"/>
  </r>
  <r>
    <n v="76001"/>
    <s v="VALLE"/>
    <s v="CALI"/>
    <s v="900701"/>
    <s v="CALI BENJAMIN HERRERA ::"/>
    <s v="CRA 12 No 30 A 18"/>
    <x v="5"/>
    <s v="Giro/Daviplata"/>
    <s v="Jornada Continua L - V 8:00AM a 8:00PM"/>
    <s v="8:00AM a 8:00PM"/>
    <x v="0"/>
  </r>
  <r>
    <n v="47001"/>
    <s v="MAGDALENA"/>
    <s v="SANTA MARTA"/>
    <s v="900681"/>
    <s v="SANTA MARTA COPY DATOS ::"/>
    <s v="CL 19 # 4 - 01"/>
    <x v="5"/>
    <s v="Giro/Daviplata"/>
    <s v="Jornada Continua L - V 8:00AM a 8:00PM"/>
    <s v="8:00AM a 8:00PM"/>
    <x v="0"/>
  </r>
  <r>
    <n v="68655"/>
    <s v="SANTANDER"/>
    <s v="SABANA DE TORRES"/>
    <s v="900667"/>
    <s v="EFECTY CENTRO CARRERA 11 ::"/>
    <s v="CL 13 # 12 - 46"/>
    <x v="5"/>
    <s v="Giro/Daviplata"/>
    <s v="Jornada Continua L - V 8:00AM a 8:00PM"/>
    <s v="8:00AM a 8:00PM"/>
    <x v="0"/>
  </r>
  <r>
    <n v="25335"/>
    <s v="CUNDINAMARCA"/>
    <s v="GUAYABETAL"/>
    <s v="900658"/>
    <s v="CENTRO CALLE 2 ::"/>
    <s v="CALLE 2 NO. 1-42"/>
    <x v="5"/>
    <s v="Daviplata"/>
    <s v="Jornada Continua L - V 8:00AM a 8:00PM"/>
    <s v="8:00AM a 8:00PM"/>
    <x v="1"/>
  </r>
  <r>
    <n v="15047"/>
    <s v="BOYACA"/>
    <s v="AQUITANIA"/>
    <s v="900472"/>
    <s v="CENTRO CARRERA 8 ::"/>
    <s v="KR 8 8 - 19"/>
    <x v="5"/>
    <s v="Daviplata"/>
    <s v="Jornada Continua L - V 8:00AM a 8:00PM"/>
    <s v="8:00AM a 8:00PM"/>
    <x v="1"/>
  </r>
  <r>
    <n v="23068"/>
    <s v="CORDOBA"/>
    <s v="AYAPEL"/>
    <s v="905064"/>
    <s v="AYAPEL CENTRO CRA 7 MI FARMA"/>
    <s v="CRA 7A 11 38  BRR CENTRO"/>
    <x v="5"/>
    <s v="Giro/Daviplata"/>
    <s v="Jornada Continua L - V 8:00AM a 8:00PM"/>
    <s v="8:00AM a 8:00PM"/>
    <x v="0"/>
  </r>
  <r>
    <n v="13688"/>
    <s v="BOLIVAR"/>
    <s v="SANTA ROSA DEL SUR"/>
    <s v="905043"/>
    <s v="FERRETERIA AGROTODO"/>
    <s v="CALLE 10 NO. 10-77"/>
    <x v="5"/>
    <s v="Giro/Daviplata"/>
    <s v="Jornada Continua L - V 8:00AM a 8:00PM"/>
    <s v="8:00AM a 8:00PM"/>
    <x v="0"/>
  </r>
  <r>
    <n v="27495"/>
    <s v="CHOCO"/>
    <s v="NUQUI"/>
    <s v="905037"/>
    <s v="EXPRESS EFECTY NUQUI CALLE DEL COMERCIO"/>
    <s v="BARRIO LA UNION"/>
    <x v="5"/>
    <s v="Giro/Daviplata"/>
    <s v="Jornada Continua L - V 8:00AM a 8:00PM"/>
    <s v="8:00AM a 8:00PM"/>
    <x v="0"/>
  </r>
  <r>
    <n v="11001"/>
    <s v="CUNDINAMARCA"/>
    <s v="BOGOTA"/>
    <s v="905034"/>
    <s v="TIBANA II"/>
    <s v="AC 3 # 38 D - 12 LC 3"/>
    <x v="5"/>
    <s v="Giro/Daviplata"/>
    <s v="Jornada Continua L - V 8:00AM a 8:00PM"/>
    <s v="8:00AM a 8:00PM"/>
    <x v="0"/>
  </r>
  <r>
    <n v="52001"/>
    <s v="NARIÑO"/>
    <s v="PASTO"/>
    <s v="905022"/>
    <s v="AV. IDEMA CALLE 18"/>
    <s v="CALLE 18A # 6 - 90"/>
    <x v="5"/>
    <s v="Giro/Daviplata"/>
    <s v="Jornada Continua L - V 8:00AM a 8:00PM"/>
    <s v="8:00AM a 8:00PM"/>
    <x v="0"/>
  </r>
  <r>
    <n v="52051"/>
    <s v="NARIÑO"/>
    <s v="ARBOLEDA"/>
    <s v="905021"/>
    <s v="CORREGIMIENTO DE ROSA FLORIDA"/>
    <s v="CORREGIMIENTO DE ROSA FLORIDA"/>
    <x v="5"/>
    <s v="Daviplata"/>
    <s v="Jornada Continua L - V 8:00AM a 8:00PM"/>
    <s v="8:00AM a 8:00PM"/>
    <x v="1"/>
  </r>
  <r>
    <n v="11001"/>
    <s v="CUNDINAMARCA"/>
    <s v="BOGOTA"/>
    <s v="905014"/>
    <s v="PASARELA PAYTY"/>
    <s v="CALLE 96 # 12-55"/>
    <x v="5"/>
    <s v="Giro/Daviplata"/>
    <s v="Jornada Continua L - V 8:00AM a 8:00PM"/>
    <s v="8:00AM a 8:00PM"/>
    <x v="0"/>
  </r>
  <r>
    <n v="41872"/>
    <s v="HUILA"/>
    <s v="VILLAVIEJA"/>
    <s v="905013"/>
    <s v="DROGUERIA CENTRAL VILLAVIEJA"/>
    <s v="CARRERA 4  N 4 - 29"/>
    <x v="5"/>
    <s v="Daviplata"/>
    <s v="Jornada Continua L - V 8:00AM a 8:00PM"/>
    <s v="8:00AM a 8:00PM"/>
    <x v="1"/>
  </r>
  <r>
    <n v="5490"/>
    <s v="ANTIOQUIA"/>
    <s v="NECOCLI"/>
    <s v="904994"/>
    <s v="CORREGIMIENTO EL MELLO VILLAVICENCIO"/>
    <s v="CORREGIMIENTO EL MELLO VILLAVICENCIO"/>
    <x v="5"/>
    <s v="Giro/Daviplata"/>
    <s v="Jornada Continua L - V 8:00AM a 8:00PM"/>
    <s v="8:00AM a 8:00PM"/>
    <x v="0"/>
  </r>
  <r>
    <n v="52001"/>
    <s v="NARIÑO"/>
    <s v="PASTO"/>
    <s v="904974"/>
    <s v="ASOCIACION MUTUAL AMIGO REAL PASTO"/>
    <s v="CARRERA 24 # 15 - 62 CC ZAGUAN DEL LAGO"/>
    <x v="5"/>
    <s v="Giro/Daviplata"/>
    <s v="Jornada Continua L - V 8:00AM a 8:00PM"/>
    <s v="8:00AM a 8:00PM"/>
    <x v="0"/>
  </r>
  <r>
    <n v="17380"/>
    <s v="CALDAS"/>
    <s v="LA DORADA"/>
    <s v="904968"/>
    <s v="CL 18 CR 6"/>
    <s v="CL 18 6-33"/>
    <x v="5"/>
    <s v="Giro/Daviplata"/>
    <s v="Jornada Continua L - V 8:00AM a 8:00PM"/>
    <s v="8:00AM a 8:00PM"/>
    <x v="0"/>
  </r>
  <r>
    <n v="8001"/>
    <s v="ATLANTICO"/>
    <s v="BARRANQUILLA"/>
    <s v="904965"/>
    <s v="LAS NIEVES CALLE 27B"/>
    <s v="CALLE 27B 10 - 04"/>
    <x v="5"/>
    <s v="Giro/Daviplata"/>
    <s v="Jornada Continua L - V 8:00AM a 8:00PM"/>
    <s v="8:00AM a 8:00PM"/>
    <x v="0"/>
  </r>
  <r>
    <n v="41518"/>
    <s v="HUILA"/>
    <s v="PAICOL"/>
    <s v="904963"/>
    <s v="LOS ALMENDROS CALLE 7."/>
    <s v="CALLE 7 # 6 - 78"/>
    <x v="5"/>
    <s v="Daviplata"/>
    <s v="Jornada Continua L - V 8:00AM a 8:00PM"/>
    <s v="8:00AM a 8:00PM"/>
    <x v="1"/>
  </r>
  <r>
    <n v="81001"/>
    <s v="ARAUCA"/>
    <s v="ARAUCA"/>
    <s v="904956"/>
    <s v="AVENIDA LEON Y VALENCIA"/>
    <s v="CALLE 23 NO. 11-65"/>
    <x v="5"/>
    <s v="Giro/Daviplata"/>
    <s v="Jornada Continua L - V 8:00AM a 8:00PM"/>
    <s v="8:00AM a 8:00PM"/>
    <x v="0"/>
  </r>
  <r>
    <n v="50350"/>
    <s v="META"/>
    <s v="LA MACARENA"/>
    <s v="904949"/>
    <s v="CENTRO CLL. 7 MACARENA"/>
    <s v="CALLE 7 # 7 - 38"/>
    <x v="5"/>
    <s v="Giro/Daviplata"/>
    <s v="Jornada Continua L - V 8:00AM a 8:00PM"/>
    <s v="8:00AM a 8:00PM"/>
    <x v="0"/>
  </r>
  <r>
    <n v="81001"/>
    <s v="ARAUCA"/>
    <s v="ARAUCA"/>
    <s v="904936"/>
    <s v="CABAÑAS CALLE 24"/>
    <s v="CALLE 24 NO. 25-03"/>
    <x v="5"/>
    <s v="Giro/Daviplata"/>
    <s v="Jornada Continua L - V 8:00AM a 8:00PM"/>
    <s v="8:00AM a 8:00PM"/>
    <x v="0"/>
  </r>
  <r>
    <n v="54810"/>
    <s v="NORTE SANTANDER"/>
    <s v="TIBU"/>
    <s v="904935"/>
    <s v="CORREGIMIENTO PACHELLY"/>
    <s v="SECTOR 7 KDX 86 CORR PACHELLY"/>
    <x v="5"/>
    <s v="Giro/Daviplata"/>
    <s v="Jornada Continua L - V 8:00AM a 8:00PM"/>
    <s v="8:00AM a 8:00PM"/>
    <x v="0"/>
  </r>
  <r>
    <n v="63001"/>
    <s v="QUINDIO"/>
    <s v="ARMENIA"/>
    <s v="904919"/>
    <s v="ALMACENES OPORTUNIDADES ARMENIA"/>
    <s v="CARRERA 18 # 20 - 00"/>
    <x v="5"/>
    <s v="Giro/Daviplata"/>
    <s v="Jornada Continua L - V 8:00AM a 8:00PM"/>
    <s v="8:00AM a 8:00PM"/>
    <x v="0"/>
  </r>
  <r>
    <n v="17001"/>
    <s v="CALDAS"/>
    <s v="MANIZALES"/>
    <s v="904917"/>
    <s v="ALMACENES OPORTUNIDADES MANIZALES"/>
    <s v="CARRERA 22 # 23 - 51"/>
    <x v="5"/>
    <s v="Giro/Daviplata"/>
    <s v="Jornada Continua L - V 8:00AM a 8:00PM"/>
    <s v="8:00AM a 8:00PM"/>
    <x v="0"/>
  </r>
  <r>
    <n v="76834"/>
    <s v="VALLE"/>
    <s v="TULUA"/>
    <s v="904916"/>
    <s v="ALMACENES OPORTUNIDADES TULUA"/>
    <s v="CALLE 25 # 22 - 60"/>
    <x v="5"/>
    <s v="Giro/Daviplata"/>
    <s v="Jornada Continua L - V 8:00AM a 8:00PM"/>
    <s v="8:00AM a 8:00PM"/>
    <x v="0"/>
  </r>
  <r>
    <n v="5154"/>
    <s v="ANTIOQUIA"/>
    <s v="CAUCASIA"/>
    <s v="904914"/>
    <s v="ASOCIACION MUTUAL AMIGO REAL CAUCASIA"/>
    <s v="CALLE 13T # 20-9"/>
    <x v="5"/>
    <s v="Giro/Daviplata"/>
    <s v="Jornada Continua L - V 8:00AM a 8:00PM"/>
    <s v="8:00AM a 8:00PM"/>
    <x v="0"/>
  </r>
  <r>
    <n v="41298"/>
    <s v="HUILA"/>
    <s v="GARZON"/>
    <s v="904911"/>
    <s v="COOCENTRAL SAN ANTONIO"/>
    <s v="SAN ANTONIO DEL PESCADO"/>
    <x v="5"/>
    <s v="Giro/Daviplata"/>
    <s v="Jornada Continua L - V 8:00AM a 8:00PM"/>
    <s v="8:00AM a 8:00PM"/>
    <x v="0"/>
  </r>
  <r>
    <n v="41791"/>
    <s v="HUILA"/>
    <s v="TARQUI"/>
    <s v="904907"/>
    <s v="COOCENTRAL TARQUI"/>
    <s v="CARRERA 6 # 1 - 66 SUR"/>
    <x v="5"/>
    <s v="Daviplata"/>
    <s v="Jornada Continua L - V 8:00AM a 8:00PM"/>
    <s v="8:00AM a 8:00PM"/>
    <x v="1"/>
  </r>
  <r>
    <n v="41791"/>
    <s v="HUILA"/>
    <s v="TARQUI"/>
    <s v="904904"/>
    <s v="COOCENTRAL QUITURO"/>
    <s v="INSPECCION DE QUITURO"/>
    <x v="5"/>
    <s v="Daviplata"/>
    <s v="Jornada Continua L - V 8:00AM a 8:00PM"/>
    <s v="8:00AM a 8:00PM"/>
    <x v="1"/>
  </r>
  <r>
    <n v="54344"/>
    <s v="NORTE SANTANDER"/>
    <s v="HACARI"/>
    <s v="904892"/>
    <s v="CORREGIMIENTO SAN JOSE DEL TARRA"/>
    <s v="CALLE CENTRAL CORREGIMIENTO SAN JOSE DEL TARRA"/>
    <x v="5"/>
    <s v="Giro/Daviplata"/>
    <s v="Jornada Continua L - V 8:00AM a 8:00PM"/>
    <s v="8:00AM a 8:00PM"/>
    <x v="0"/>
  </r>
  <r>
    <n v="68235"/>
    <s v="SANTANDER"/>
    <s v="EL CARMEN DE CHUCURI"/>
    <s v="904869"/>
    <s v="CORREGIMIENTO DEL CENTENARIO"/>
    <s v="CORREGIMIENTO DEL CENTENARIO"/>
    <x v="5"/>
    <s v="Giro/Daviplata"/>
    <s v="Jornada Continua L - V 8:00AM a 8:00PM"/>
    <s v="8:00AM a 8:00PM"/>
    <x v="0"/>
  </r>
  <r>
    <n v="11001"/>
    <s v="CUNDINAMARCA"/>
    <s v="BOGOTA"/>
    <s v="904847"/>
    <s v="GORGONZOLA II"/>
    <s v="AV CALLE 6 # 42 - 19"/>
    <x v="5"/>
    <s v="Giro/Daviplata"/>
    <s v="Jornada Continua L - V 8:00AM a 8:00PM"/>
    <s v="8:00AM a 8:00PM"/>
    <x v="0"/>
  </r>
  <r>
    <n v="70823"/>
    <s v="SUCRE"/>
    <s v="TOLU VIEJO"/>
    <s v="904845"/>
    <s v="DG2"/>
    <s v="DIAGONAL 2 NRO 4-89 LOC 2 CALLE TOLU"/>
    <x v="5"/>
    <s v="Daviplata"/>
    <s v="Jornada Continua L - V 8:00AM a 8:00PM"/>
    <s v="8:00AM a 8:00PM"/>
    <x v="1"/>
  </r>
  <r>
    <n v="76100"/>
    <s v="VALLE"/>
    <s v="BOLIVAR"/>
    <s v="904831"/>
    <s v="CORREGIMIENTO LA PRIMAVERA."/>
    <s v="CARRERA 4 NRO 10-26 CORREGIMIENTO LA PRIMAVERA"/>
    <x v="5"/>
    <s v="Giro/Daviplata"/>
    <s v="Jornada Continua L - V 8:00AM a 8:00PM"/>
    <s v="8:00AM a 8:00PM"/>
    <x v="0"/>
  </r>
  <r>
    <n v="13468"/>
    <s v="BOLIVAR"/>
    <s v="MOMPOS"/>
    <s v="904829"/>
    <s v="CORREGIMIENTO LA RINCONADA"/>
    <s v="CORRE LA RINCONADA CLL 2 N 10 -165"/>
    <x v="5"/>
    <s v="Giro/Daviplata"/>
    <s v="Jornada Continua L - V 8:00AM a 8:00PM"/>
    <s v="8:00AM a 8:00PM"/>
    <x v="0"/>
  </r>
  <r>
    <n v="52001"/>
    <s v="NARIÑO"/>
    <s v="PASTO"/>
    <s v="904812"/>
    <s v="CORREGIMIENTO OBONUCO"/>
    <s v="CL 32 SUR 23A -69"/>
    <x v="5"/>
    <s v="Giro/Daviplata"/>
    <s v="Jornada Continua L - V 8:00AM a 8:00PM"/>
    <s v="8:00AM a 8:00PM"/>
    <x v="0"/>
  </r>
  <r>
    <n v="41551"/>
    <s v="HUILA"/>
    <s v="PITALITO"/>
    <s v="904809"/>
    <s v="MULTISERVICIOS GRAN PLAZA SAN ANTONIO"/>
    <s v="CARRERA 15 No 19 A - 01 SUR B-17"/>
    <x v="5"/>
    <s v="Giro/Daviplata"/>
    <s v="Jornada Continua L - V 8:00AM a 8:00PM"/>
    <s v="8:00AM a 8:00PM"/>
    <x v="0"/>
  </r>
  <r>
    <n v="68307"/>
    <s v="SANTANDER"/>
    <s v="GIRON"/>
    <s v="904806"/>
    <s v="GIRON BARRIO ALTOS DE CASTILLA"/>
    <s v="CALLE 32A NO. 8-80 BARRIO ALTOS DE CASTILLA"/>
    <x v="5"/>
    <s v="Giro/Daviplata"/>
    <s v="Jornada Continua L - V 8:00AM a 8:00PM"/>
    <s v="8:00AM a 8:00PM"/>
    <x v="0"/>
  </r>
  <r>
    <n v="68077"/>
    <s v="SANTANDER"/>
    <s v="BARBOSA"/>
    <s v="904804"/>
    <s v="BARBOSA SALIDA CHIQUINQUIRA"/>
    <s v="CARRERA 10 NO. 5-230"/>
    <x v="5"/>
    <s v="Giro/Daviplata"/>
    <s v="Jornada Continua L - V 8:00AM a 8:00PM"/>
    <s v="8:00AM a 8:00PM"/>
    <x v="0"/>
  </r>
  <r>
    <n v="23001"/>
    <s v="CORDOBA"/>
    <s v="MONTERIA"/>
    <s v="904800"/>
    <s v="CORREGIMIENTO SABANAL"/>
    <s v="CALLE 22A N143 CORR/SABANAL"/>
    <x v="5"/>
    <s v="Giro/Daviplata"/>
    <s v="Jornada Continua L - V 8:00AM a 8:00PM"/>
    <s v="8:00AM a 8:00PM"/>
    <x v="0"/>
  </r>
  <r>
    <n v="8758"/>
    <s v="ATLANTICO"/>
    <s v="SOLEDAD"/>
    <s v="904796"/>
    <s v="CENTRO COMERCIAL CARNAVAL"/>
    <s v="CALLE 30  7 - 627  LOCAL 1038"/>
    <x v="5"/>
    <s v="Giro/Daviplata"/>
    <s v="Jornada Continua L - V 8:00AM a 8:00PM"/>
    <s v="8:00AM a 8:00PM"/>
    <x v="0"/>
  </r>
  <r>
    <n v="50001"/>
    <s v="META"/>
    <s v="VILLAVICENCIO"/>
    <s v="904788"/>
    <s v="VEREDA BELLA SUIZA"/>
    <s v="MANZANA 5 CASA 10 VEREDA BELLA SUIZA"/>
    <x v="5"/>
    <s v="Giro/Daviplata"/>
    <s v="Jornada Continua L - V 8:00AM a 8:00PM"/>
    <s v="8:00AM a 8:00PM"/>
    <x v="0"/>
  </r>
  <r>
    <n v="68575"/>
    <s v="SANTANDER"/>
    <s v="PUERTO WILCHES"/>
    <s v="904786"/>
    <s v="COOTRANSMAGDALENA PUERTO WILCHES"/>
    <s v="CALLE 3 # 1 - 14"/>
    <x v="5"/>
    <s v="Daviplata"/>
    <s v="Jornada Continua L - V 8:00AM a 8:00PM"/>
    <s v="8:00AM a 8:00PM"/>
    <x v="1"/>
  </r>
  <r>
    <n v="68689"/>
    <s v="SANTANDER"/>
    <s v="SAN VICENTE DE CHUCURI"/>
    <s v="904785"/>
    <s v="COOTRANSMAGDALENA SAN VICENTE"/>
    <s v="CALLE 32 # 26 - 06"/>
    <x v="5"/>
    <s v="Giro/Daviplata"/>
    <s v="Jornada Continua L - V 8:00AM a 8:00PM"/>
    <s v="8:00AM a 8:00PM"/>
    <x v="0"/>
  </r>
  <r>
    <n v="68190"/>
    <s v="SANTANDER"/>
    <s v="CIMITARRA"/>
    <s v="904784"/>
    <s v="COOTRANSMAGDALENA CIMITARRA"/>
    <s v="CALLE 5 # 3 - 49"/>
    <x v="5"/>
    <s v="Giro/Daviplata"/>
    <s v="Jornada Continua L - V 8:00AM a 8:00PM"/>
    <s v="8:00AM a 8:00PM"/>
    <x v="0"/>
  </r>
  <r>
    <n v="68081"/>
    <s v="SANTANDER"/>
    <s v="BARRANCABERMEJA"/>
    <s v="904783"/>
    <s v="COOTRANSMAGDALENA BARRANCABERMEJA"/>
    <s v="CALLE 49 No. 6 - 65"/>
    <x v="5"/>
    <s v="Giro/Daviplata"/>
    <s v="Jornada Continua L - V 8:00AM a 8:00PM"/>
    <s v="8:00AM a 8:00PM"/>
    <x v="0"/>
  </r>
  <r>
    <n v="50001"/>
    <s v="META"/>
    <s v="VILLAVICENCIO"/>
    <s v="905071"/>
    <s v="CENTRO CLL 37"/>
    <s v="CLL 37 # 30 - 72"/>
    <x v="5"/>
    <s v="Giro/Daviplata"/>
    <s v="Jornada Continua L - V 8:00AM a 8:00PM"/>
    <s v="8:00AM a 8:00PM"/>
    <x v="0"/>
  </r>
  <r>
    <n v="11001"/>
    <s v="CUNDINAMARCA"/>
    <s v="BOGOTA"/>
    <s v="905078"/>
    <s v="CENTRO AMERICAS"/>
    <s v="CARRERA 69 F no 2-11"/>
    <x v="5"/>
    <s v="Giro/Daviplata"/>
    <s v="Jornada Continua L - V 8:00AM a 8:00PM"/>
    <s v="8:00AM a 8:00PM"/>
    <x v="0"/>
  </r>
  <r>
    <n v="50568"/>
    <s v="META"/>
    <s v="PUERTO GAITAN"/>
    <s v="905086"/>
    <s v="BARRIO POPULAR:"/>
    <s v="CRA 5 # 14 - 19"/>
    <x v="5"/>
    <s v="Giro/Daviplata"/>
    <s v="Jornada Continua L - V 8:00AM a 8:00PM"/>
    <s v="8:00AM a 8:00PM"/>
    <x v="0"/>
  </r>
  <r>
    <n v="73268"/>
    <s v="TOLIMA"/>
    <s v="ESPINAL"/>
    <s v="905094"/>
    <s v="ESPINAL BARRIO LIBERTADOR"/>
    <s v="CARRERA 6 # 17 - 98"/>
    <x v="5"/>
    <s v="Giro/Daviplata"/>
    <s v="Jornada Continua L - V 8:00AM a 8:00PM"/>
    <s v="8:00AM a 8:00PM"/>
    <x v="0"/>
  </r>
  <r>
    <n v="54001"/>
    <s v="NORTE SANTANDER"/>
    <s v="CUCUTA"/>
    <s v="905109"/>
    <s v="SERVIRECAUDOS CUCUTA"/>
    <s v="AV. 5 # 11 – 39 LOCAL 4 CENTRO COMERCIAL CUCUTA PLAZA"/>
    <x v="5"/>
    <s v="Giro/Daviplata"/>
    <s v="Jornada Continua L - V 8:00AM a 8:00PM"/>
    <s v="8:00AM a 8:00PM"/>
    <x v="0"/>
  </r>
  <r>
    <n v="81794"/>
    <s v="ARAUCA"/>
    <s v="TAME"/>
    <s v="905112"/>
    <s v="SERVIRECAUDOS TAME"/>
    <s v="CALLE 15 # 17 – 54"/>
    <x v="5"/>
    <s v="Giro/Daviplata"/>
    <s v="Jornada Continua L - V 8:00AM a 8:00PM"/>
    <s v="8:00AM a 8:00PM"/>
    <x v="0"/>
  </r>
  <r>
    <n v="81001"/>
    <s v="ARAUCA"/>
    <s v="ARAUCA"/>
    <s v="905114"/>
    <s v="SERVIRECAUDOS DE LA 20"/>
    <s v="CARRERA 20 # 18 - 61 CENTRO"/>
    <x v="5"/>
    <s v="Giro/Daviplata"/>
    <s v="Jornada Continua L - V 8:00AM a 8:00PM"/>
    <s v="8:00AM a 8:00PM"/>
    <x v="0"/>
  </r>
  <r>
    <n v="81065"/>
    <s v="ARAUCA"/>
    <s v="ARAUQUITA"/>
    <s v="905117"/>
    <s v="SERVIRECAUDOS JORDAN"/>
    <s v="CARRERA 6 # 3 – 78"/>
    <x v="5"/>
    <s v="Giro/Daviplata"/>
    <s v="Jornada Continua L - V 8:00AM a 8:00PM"/>
    <s v="8:00AM a 8:00PM"/>
    <x v="0"/>
  </r>
  <r>
    <n v="11001"/>
    <s v="CUNDINAMARCA"/>
    <s v="BOGOTA"/>
    <s v="905119"/>
    <s v="EL CARMEN CR 26 SUR"/>
    <s v="Dg 52 B Sur # 25-16 Local 2"/>
    <x v="5"/>
    <s v="Giro/Daviplata"/>
    <s v="Jornada Continua L - V 8:00AM a 8:00PM"/>
    <s v="8:00AM a 8:00PM"/>
    <x v="0"/>
  </r>
  <r>
    <n v="54261"/>
    <s v="NORTE SANTANDER"/>
    <s v="EL ZULIA"/>
    <s v="905128"/>
    <s v="VEREDA ASTILLEROS K24"/>
    <s v="KDX 24 - 2 APTO 101 VEREDA LA Y ASTILLEROS"/>
    <x v="5"/>
    <s v="Giro/Daviplata"/>
    <s v="Jornada Continua L - V 8:00AM a 8:00PM"/>
    <s v="8:00AM a 8:00PM"/>
    <x v="0"/>
  </r>
  <r>
    <n v="41298"/>
    <s v="HUILA"/>
    <s v="GARZON"/>
    <s v="905134"/>
    <s v="DROGUERIA LA SALUD GARZON"/>
    <s v="CARRERA 11 # 8 - 01"/>
    <x v="5"/>
    <s v="Giro/Daviplata"/>
    <s v="Jornada Continua L - V 8:00AM a 8:00PM"/>
    <s v="8:00AM a 8:00PM"/>
    <x v="0"/>
  </r>
  <r>
    <n v="99773"/>
    <s v="VICHADA"/>
    <s v="CUMARIBO"/>
    <s v="905147"/>
    <s v="Cumaribo Centro"/>
    <s v="CL 6 11 97 CENTRO"/>
    <x v="5"/>
    <s v="Giro/Daviplata"/>
    <s v="Jornada Continua L - V 8:00AM a 8:00PM"/>
    <s v="8:00AM a 8:00PM"/>
    <x v="0"/>
  </r>
  <r>
    <n v="5541"/>
    <s v="ANTIOQUIA"/>
    <s v="PEÑOL"/>
    <s v="905151"/>
    <s v="PREVENSERVICIOS TRANSVERSAL 6."/>
    <s v="TRANSVERSAL 6 # 18-57"/>
    <x v="5"/>
    <s v="Daviplata"/>
    <s v="Jornada Continua L - V 8:00AM a 8:00PM"/>
    <s v="8:00AM a 8:00PM"/>
    <x v="1"/>
  </r>
  <r>
    <n v="68307"/>
    <s v="SANTANDER"/>
    <s v="GIRON"/>
    <s v="904659"/>
    <s v="VEREDA LAGUADA"/>
    <s v="Vda la Aguada Fca Rio de Oro"/>
    <x v="5"/>
    <s v="Giro/Daviplata"/>
    <s v="Jornada Continua L - V 8:00AM a 8:00PM"/>
    <s v="8:00AM a 8:00PM"/>
    <x v="0"/>
  </r>
  <r>
    <n v="76001"/>
    <s v="VALLE"/>
    <s v="CALI"/>
    <s v="904654"/>
    <s v="CALI BARRIO GUAYACANES"/>
    <s v="CALLE 63 # 2 E1-68 LOCAL 1"/>
    <x v="5"/>
    <s v="Giro/Daviplata"/>
    <s v="Jornada Continua L - V 8:00AM a 8:00PM"/>
    <s v="8:00AM a 8:00PM"/>
    <x v="0"/>
  </r>
  <r>
    <n v="19743"/>
    <s v="CAUCA"/>
    <s v="SILVIA"/>
    <s v="904652"/>
    <s v="SILVIA CENTRO DROGUERIA FARMACENTER"/>
    <s v="CARRERA 3 # 9-29"/>
    <x v="5"/>
    <s v="Giro/Daviplata"/>
    <s v="Jornada Continua L - V 8:00AM a 8:00PM"/>
    <s v="8:00AM a 8:00PM"/>
    <x v="0"/>
  </r>
  <r>
    <n v="11001"/>
    <s v="CUNDINAMARCA"/>
    <s v="BOGOTA"/>
    <s v="904631"/>
    <s v="DIANA TURBAY II"/>
    <s v="CRA 1 C SUR # 49 A -17 SUR"/>
    <x v="5"/>
    <s v="Giro/Daviplata"/>
    <s v="Jornada Continua L - V 8:00AM a 8:00PM"/>
    <s v="8:00AM a 8:00PM"/>
    <x v="0"/>
  </r>
  <r>
    <n v="41298"/>
    <s v="HUILA"/>
    <s v="GARZON"/>
    <s v="904608"/>
    <s v="HOSPITAL CALLE 7 ESQUINA GARZON"/>
    <s v="CALLE 7 N 14 - 97"/>
    <x v="5"/>
    <s v="Giro/Daviplata"/>
    <s v="Jornada Continua L - V 8:00AM a 8:00PM"/>
    <s v="8:00AM a 8:00PM"/>
    <x v="0"/>
  </r>
  <r>
    <n v="68001"/>
    <s v="SANTANDER"/>
    <s v="BUCARAMANGA"/>
    <s v="904605"/>
    <s v="DIAGONAL JUMBO"/>
    <s v="CARRERA 32 No. 38-17"/>
    <x v="5"/>
    <s v="Giro/Daviplata"/>
    <s v="Jornada Continua L - V 8:00AM a 8:00PM"/>
    <s v="8:00AM a 8:00PM"/>
    <x v="0"/>
  </r>
  <r>
    <n v="68001"/>
    <s v="SANTANDER"/>
    <s v="BUCARAMANGA"/>
    <s v="904602"/>
    <s v="BARRIO SANTANDER 2"/>
    <s v="CALLE 31 NO. 04-07"/>
    <x v="5"/>
    <s v="Giro/Daviplata"/>
    <s v="Jornada Continua L - V 8:00AM a 8:00PM"/>
    <s v="8:00AM a 8:00PM"/>
    <x v="0"/>
  </r>
  <r>
    <n v="18610"/>
    <s v="CAQUETA"/>
    <s v="SAN JOSE DEL FRAGUA"/>
    <s v="904599"/>
    <s v="SAN JOSE DEL FRAGUA CALLE 5."/>
    <s v="CALLE 5 N 4 - 61"/>
    <x v="5"/>
    <s v="Giro/Daviplata"/>
    <s v="Jornada Continua L - V 8:00AM a 8:00PM"/>
    <s v="8:00AM a 8:00PM"/>
    <x v="0"/>
  </r>
  <r>
    <n v="20001"/>
    <s v="CESAR"/>
    <s v="VALLEDUPAR"/>
    <s v="904598"/>
    <s v="PROSPERIDAD VIA POPULANDIA"/>
    <s v="CARRERA 36 #16B3-35VILLA MARUAMAQUE"/>
    <x v="5"/>
    <s v="Giro/Daviplata"/>
    <s v="Jornada Continua L - V 8:00AM a 8:00PM"/>
    <s v="8:00AM a 8:00PM"/>
    <x v="0"/>
  </r>
  <r>
    <n v="18753"/>
    <s v="CAQUETA"/>
    <s v="SAN VICENTE DEL CAGUAN"/>
    <s v="904577"/>
    <s v="INSPECCION PUERTO BETANIA"/>
    <s v="INSPECCION PUERTO BETANIA"/>
    <x v="5"/>
    <s v="Giro/Daviplata"/>
    <s v="Jornada Continua L - V 8:00AM a 8:00PM"/>
    <s v="8:00AM a 8:00PM"/>
    <x v="0"/>
  </r>
  <r>
    <n v="5541"/>
    <s v="ANTIOQUIA"/>
    <s v="PEÑOL"/>
    <s v="905152"/>
    <s v="PREVENSERVICIOS OFICINA PRINCIPAL."/>
    <s v="CARRERA 19 N 2 - 21"/>
    <x v="5"/>
    <s v="Daviplata"/>
    <s v="Jornada Continua L - V 8:00AM a 8:00PM"/>
    <s v="8:00AM a 8:00PM"/>
    <x v="1"/>
  </r>
  <r>
    <n v="50001"/>
    <s v="META"/>
    <s v="VILLAVICENCIO"/>
    <s v="905154"/>
    <s v="SERVIENTREGA PRINCIPAL MAKRO"/>
    <s v="CRA 22 # 5 B - 47"/>
    <x v="5"/>
    <s v="Giro/Daviplata"/>
    <s v="Jornada Continua L - V 8:00AM a 8:00PM"/>
    <s v="8:00AM a 8:00PM"/>
    <x v="0"/>
  </r>
  <r>
    <n v="63001"/>
    <s v="QUINDIO"/>
    <s v="ARMENIA"/>
    <s v="905159"/>
    <s v="BARRIO CORBONES 2"/>
    <s v="CRA 24A NO. 14-53B BARRIO CORBONES"/>
    <x v="5"/>
    <s v="Giro/Daviplata"/>
    <s v="Jornada Continua L - V 8:00AM a 8:00PM"/>
    <s v="8:00AM a 8:00PM"/>
    <x v="0"/>
  </r>
  <r>
    <n v="54498"/>
    <s v="NORTE SANTANDER"/>
    <s v="OCAÑA"/>
    <s v="905163"/>
    <s v="OCAÑA 12 CON 12"/>
    <s v="CARRERA 12 NO. 12-05"/>
    <x v="5"/>
    <s v="Giro/Daviplata"/>
    <s v="Jornada Continua L - V 8:00AM a 8:00PM"/>
    <s v="8:00AM a 8:00PM"/>
    <x v="0"/>
  </r>
  <r>
    <n v="76520"/>
    <s v="VALLE"/>
    <s v="PALMIRA"/>
    <s v="905170"/>
    <s v="BARRIO NUEVO CRA 30"/>
    <s v="CL 23 # 29 - 102"/>
    <x v="5"/>
    <s v="Giro/Daviplata"/>
    <s v="Jornada Continua L - V 8:00AM a 8:00PM"/>
    <s v="8:00AM a 8:00PM"/>
    <x v="0"/>
  </r>
  <r>
    <n v="73001"/>
    <s v="TOLIMA"/>
    <s v="IBAGUE"/>
    <s v="905177"/>
    <s v="BARRIO GAITAN PARTE BAJA 1"/>
    <s v="CARRERA 9 NRO 37A-18 BARRIO GAITAN PARTE BAJA"/>
    <x v="5"/>
    <s v="Giro/Daviplata"/>
    <s v="Jornada Continua L - V 8:00AM a 8:00PM"/>
    <s v="8:00AM a 8:00PM"/>
    <x v="0"/>
  </r>
  <r>
    <n v="5440"/>
    <s v="ANTIOQUIA"/>
    <s v="MARINILLA"/>
    <s v="905182"/>
    <s v="MARINILLA CALLE PEATONAL"/>
    <s v="CL 30 # 32B - 21"/>
    <x v="5"/>
    <s v="Giro/Daviplata"/>
    <s v="Jornada Continua L - V 8:00AM a 8:00PM"/>
    <s v="8:00AM a 8:00PM"/>
    <x v="0"/>
  </r>
  <r>
    <n v="73124"/>
    <s v="TOLIMA"/>
    <s v="CAJAMARCA"/>
    <s v="905186"/>
    <s v="CENTRO CALLE 6 CAJAMARCA"/>
    <s v="CALLE 6 N 8-70"/>
    <x v="5"/>
    <s v="Giro/Daviplata"/>
    <s v="Jornada Continua L - V 8:00AM a 8:00PM"/>
    <s v="8:00AM a 8:00PM"/>
    <x v="0"/>
  </r>
  <r>
    <n v="13001"/>
    <s v="BOLIVAR"/>
    <s v="CARTAGENA"/>
    <s v="905192"/>
    <s v="RED PLATINUM EL BOSQUE"/>
    <s v="DIAGONAL 21 No 45 A - 20 BARRIO EL BOSQUE"/>
    <x v="5"/>
    <s v="Giro/Daviplata"/>
    <s v="Jornada Continua L - V 8:00AM a 8:00PM"/>
    <s v="8:00AM a 8:00PM"/>
    <x v="0"/>
  </r>
  <r>
    <n v="17001"/>
    <s v="CALDAS"/>
    <s v="MANIZALES"/>
    <s v="905194"/>
    <s v="BARRIO EL NEVADO"/>
    <s v="CRA 33 NO. 26-13 BARRIO EL NEVADO"/>
    <x v="5"/>
    <s v="Giro/Daviplata"/>
    <s v="Jornada Continua L - V 8:00AM a 8:00PM"/>
    <s v="8:00AM a 8:00PM"/>
    <x v="0"/>
  </r>
  <r>
    <n v="41357"/>
    <s v="HUILA"/>
    <s v="IQUIRA"/>
    <s v="905201"/>
    <s v="INSPECCION RIO NEGRO"/>
    <s v="INSPECCION RIO NEGRO"/>
    <x v="5"/>
    <s v="Giro/Daviplata"/>
    <s v="Jornada Continua L - V 8:00AM a 8:00PM"/>
    <s v="8:00AM a 8:00PM"/>
    <x v="0"/>
  </r>
  <r>
    <n v="70001"/>
    <s v="SUCRE"/>
    <s v="SINCELEJO"/>
    <s v="905215"/>
    <s v="OLIMPICA CENTRO COMERCIAL GUACARI"/>
    <s v="CALLE 28 # 25B 97"/>
    <x v="5"/>
    <s v="Giro/Daviplata"/>
    <s v="Jornada Continua L - V 8:00AM a 8:00PM"/>
    <s v="8:00AM a 8:00PM"/>
    <x v="0"/>
  </r>
  <r>
    <n v="5887"/>
    <s v="ANTIOQUIA"/>
    <s v="YARUMAL"/>
    <s v="905234"/>
    <s v="CORREGIMIENTO CEDEÑO YARUMAL"/>
    <s v="CORREGIMIENTO CEDEÑO YARUMAL"/>
    <x v="5"/>
    <s v="Giro/Daviplata"/>
    <s v="Jornada Continua L - V 8:00AM a 8:00PM"/>
    <s v="8:00AM a 8:00PM"/>
    <x v="0"/>
  </r>
  <r>
    <n v="47001"/>
    <s v="MAGDALENA"/>
    <s v="SANTA MARTA"/>
    <s v="905246"/>
    <s v="BARRIO SAN FRANCISCO.."/>
    <s v="CRA20 # 11B-19"/>
    <x v="5"/>
    <s v="Giro/Daviplata"/>
    <s v="Jornada Continua L - V 8:00AM a 8:00PM"/>
    <s v="8:00AM a 8:00PM"/>
    <x v="0"/>
  </r>
  <r>
    <n v="66001"/>
    <s v="RISARALDA"/>
    <s v="PEREIRA"/>
    <s v="905256"/>
    <s v="EXPRESS EFECTY BALCONES DE VILLA DEL PRADO"/>
    <s v="MANZANA 3 CASA 17 POBLADO II"/>
    <x v="5"/>
    <s v="Giro/Daviplata"/>
    <s v="Jornada Continua L - V 8:00AM a 8:00PM"/>
    <s v="8:00AM a 8:00PM"/>
    <x v="0"/>
  </r>
  <r>
    <n v="13673"/>
    <s v="BOLIVAR"/>
    <s v="SANTA CATALINA"/>
    <s v="905262"/>
    <s v="CORREGIMIENTO GALERAZAMBA"/>
    <s v="LA GRAMA CALLE 10 CRA 1 - 20"/>
    <x v="5"/>
    <s v="Daviplata"/>
    <s v="Jornada Continua L - V 8:00AM a 8:00PM"/>
    <s v="8:00AM a 8:00PM"/>
    <x v="1"/>
  </r>
  <r>
    <n v="23090"/>
    <s v="CORDOBA"/>
    <s v="CANALETE"/>
    <s v="905296"/>
    <s v="CANALETE CENTRO CRA 4"/>
    <s v="CRA 4 N 3 - 46 B / CENTRO"/>
    <x v="5"/>
    <s v="Giro/Daviplata"/>
    <s v="Jornada Continua L - V 8:00AM a 8:00PM"/>
    <s v="8:00AM a 8:00PM"/>
    <x v="0"/>
  </r>
  <r>
    <n v="20001"/>
    <s v="CESAR"/>
    <s v="VALLEDUPAR"/>
    <s v="905299"/>
    <s v="BARRIO DANGONG CALLE 16C"/>
    <s v="CALLE 16C # 21 27 LOC 1"/>
    <x v="5"/>
    <s v="Giro/Daviplata"/>
    <s v="Jornada Continua L - V 8:00AM a 8:00PM"/>
    <s v="8:00AM a 8:00PM"/>
    <x v="0"/>
  </r>
  <r>
    <n v="73001"/>
    <s v="TOLIMA"/>
    <s v="IBAGUE"/>
    <s v="905301"/>
    <s v="TERMINAL DE TRANSPORTES IBAGUE"/>
    <s v="TERMINAL DE TRANSPORTES LOCAL 110"/>
    <x v="5"/>
    <s v="Giro/Daviplata"/>
    <s v="Jornada Continua L - V 8:00AM a 8:00PM"/>
    <s v="8:00AM a 8:00PM"/>
    <x v="0"/>
  </r>
  <r>
    <n v="20001"/>
    <s v="CESAR"/>
    <s v="VALLEDUPAR"/>
    <s v="905312"/>
    <s v="DIVINO NIÑO CALLE 7C"/>
    <s v="CALLE 7C # 39-03"/>
    <x v="5"/>
    <s v="Giro/Daviplata"/>
    <s v="Jornada Continua L - V 8:00AM a 8:00PM"/>
    <s v="8:00AM a 8:00PM"/>
    <x v="0"/>
  </r>
  <r>
    <n v="25377"/>
    <s v="CUNDINAMARCA"/>
    <s v="LA CALERA"/>
    <s v="905346"/>
    <s v="VEREDA EL SALITRE"/>
    <s v="KM 10 VIA LA CALERA VDA EL SALITRE"/>
    <x v="5"/>
    <s v="Daviplata"/>
    <s v="Jornada Continua L - V 8:00AM a 8:00PM"/>
    <s v="8:00AM a 8:00PM"/>
    <x v="1"/>
  </r>
  <r>
    <n v="19698"/>
    <s v="CAUCA"/>
    <s v="SANTANDER DE QUILICHAO"/>
    <s v="905347"/>
    <s v="BARRIO LA TRINIDAD"/>
    <s v="CRA 11 # 11-130-134 ESQUINA"/>
    <x v="5"/>
    <s v="Giro/Daviplata"/>
    <s v="Jornada Continua L - V 8:00AM a 8:00PM"/>
    <s v="8:00AM a 8:00PM"/>
    <x v="0"/>
  </r>
  <r>
    <n v="19001"/>
    <s v="CAUCA"/>
    <s v="POPAYAN"/>
    <s v="905358"/>
    <s v="BARRIO LA ESMERALDA I"/>
    <s v="CALLE 5 # 20 - 50"/>
    <x v="5"/>
    <s v="Giro/Daviplata"/>
    <s v="Jornada Continua L - V 8:00AM a 8:00PM"/>
    <s v="8:00AM a 8:00PM"/>
    <x v="0"/>
  </r>
  <r>
    <n v="20250"/>
    <s v="CESAR"/>
    <s v="EL PASO"/>
    <s v="905359"/>
    <s v="LA LOMA CALLE 10"/>
    <s v="CALLE10 # 11-07"/>
    <x v="5"/>
    <s v="Giro/Daviplata"/>
    <s v="Jornada Continua L - V 8:00AM a 8:00PM"/>
    <s v="8:00AM a 8:00PM"/>
    <x v="0"/>
  </r>
  <r>
    <n v="25307"/>
    <s v="CUNDINAMARCA"/>
    <s v="GIRARDOT"/>
    <s v="905365"/>
    <s v="GIRARDOT BARRIO SUCRE"/>
    <s v="Cra 12 No. 20-73 Barrio Sucre"/>
    <x v="5"/>
    <s v="Giro/Daviplata"/>
    <s v="Jornada Continua L - V 8:00AM a 8:00PM"/>
    <s v="8:00AM a 8:00PM"/>
    <x v="0"/>
  </r>
  <r>
    <n v="25807"/>
    <s v="CUNDINAMARCA"/>
    <s v="TIBIRITA"/>
    <s v="905367"/>
    <s v="EFECTY TIBIRITA"/>
    <s v="CARRERA 4 # 5-07"/>
    <x v="5"/>
    <s v="Daviplata"/>
    <s v="Jornada Continua L - V 8:00AM a 8:00PM"/>
    <s v="8:00AM a 8:00PM"/>
    <x v="1"/>
  </r>
  <r>
    <n v="41001"/>
    <s v="HUILA"/>
    <s v="NEIVA"/>
    <s v="905373"/>
    <s v="BARRIO 7 DE AGOSTO CALLE 11"/>
    <s v="CALLE 11 # 27 - 12"/>
    <x v="5"/>
    <s v="Giro/Daviplata"/>
    <s v="Jornada Continua L - V 8:00AM a 8:00PM"/>
    <s v="8:00AM a 8:00PM"/>
    <x v="0"/>
  </r>
  <r>
    <n v="17662"/>
    <s v="CALDAS"/>
    <s v="SAMANA"/>
    <s v="905391"/>
    <s v="CORREGIMIENTO FLORENCIA CALDAS PARQUE PPAL"/>
    <s v="CRA 5 N 2-16 CORREGIMIENTO FLORENCIA"/>
    <x v="5"/>
    <s v="Giro/Daviplata"/>
    <s v="Jornada Continua L - V 8:00AM a 8:00PM"/>
    <s v="8:00AM a 8:00PM"/>
    <x v="0"/>
  </r>
  <r>
    <n v="8001"/>
    <s v="ATLANTICO"/>
    <s v="BARRANQUILLA"/>
    <s v="905395"/>
    <s v="EXPRESS EFECTY LAS FLORES"/>
    <s v="CRA 82 # 109-68"/>
    <x v="5"/>
    <s v="Giro/Daviplata"/>
    <s v="Jornada Continua L - V 8:00AM a 8:00PM"/>
    <s v="8:00AM a 8:00PM"/>
    <x v="0"/>
  </r>
  <r>
    <n v="81736"/>
    <s v="ARAUCA"/>
    <s v="SARAVENA"/>
    <s v="905412"/>
    <s v="SARAVENA CRA 16"/>
    <s v="CRA 16A NO. 25-47 SEIS DE OCTUBRE"/>
    <x v="5"/>
    <s v="Giro/Daviplata"/>
    <s v="Jornada Continua L - V 8:00AM a 8:00PM"/>
    <s v="8:00AM a 8:00PM"/>
    <x v="0"/>
  </r>
  <r>
    <n v="68307"/>
    <s v="SANTANDER"/>
    <s v="GIRON"/>
    <s v="905425"/>
    <s v="RIO DE ORO GIRON"/>
    <s v="CALLE 21 NO. 26-136"/>
    <x v="5"/>
    <s v="Giro/Daviplata"/>
    <s v="Jornada Continua L - V 8:00AM a 8:00PM"/>
    <s v="8:00AM a 8:00PM"/>
    <x v="0"/>
  </r>
  <r>
    <n v="11001"/>
    <s v="CUNDINAMARCA"/>
    <s v="BOGOTA"/>
    <s v="905430"/>
    <s v="TINTÁL PRADOS DE CASTILLA II"/>
    <s v="CARRERA 90 # 6 A - 47 CASA 51"/>
    <x v="5"/>
    <s v="Giro/Daviplata"/>
    <s v="Jornada Continua L - V 8:00AM a 8:00PM"/>
    <s v="8:00AM a 8:00PM"/>
    <x v="0"/>
  </r>
  <r>
    <n v="52001"/>
    <s v="NARIÑO"/>
    <s v="PASTO"/>
    <s v="905444"/>
    <s v="BARRIO ANGANOY"/>
    <s v="CALLE 6 A OESTE # 33 A 73"/>
    <x v="5"/>
    <s v="Giro/Daviplata"/>
    <s v="Jornada Continua L - V 8:00AM a 8:00PM"/>
    <s v="8:00AM a 8:00PM"/>
    <x v="0"/>
  </r>
  <r>
    <n v="76036"/>
    <s v="VALLE"/>
    <s v="ANDALUCIA"/>
    <s v="905448"/>
    <s v="ANDALUCIA BARRIO CENTENARIO I"/>
    <s v="CALLE 21 # 3B -05 B/ CENTENARIO"/>
    <x v="5"/>
    <s v="Daviplata"/>
    <s v="Jornada Continua L - V 8:00AM a 8:00PM"/>
    <s v="8:00AM a 8:00PM"/>
    <x v="1"/>
  </r>
  <r>
    <n v="8001"/>
    <s v="ATLANTICO"/>
    <s v="BARRANQUILLA"/>
    <s v="905456"/>
    <s v="Olímpica Barrio La Paz"/>
    <s v="Cra 13 No 107 - 95"/>
    <x v="5"/>
    <s v="Giro/Daviplata"/>
    <s v="Jornada Continua L - V 8:00AM a 8:00PM"/>
    <s v="8:00AM a 8:00PM"/>
    <x v="0"/>
  </r>
  <r>
    <n v="8001"/>
    <s v="ATLANTICO"/>
    <s v="BARRANQUILLA"/>
    <s v="905458"/>
    <s v="OLIMPICA CALLE 82 CON 53."/>
    <s v="CARRERA 53 # 82 -77"/>
    <x v="5"/>
    <s v="Giro/Daviplata"/>
    <s v="Jornada Continua L - V 8:00AM a 8:00PM"/>
    <s v="8:00AM a 8:00PM"/>
    <x v="0"/>
  </r>
  <r>
    <n v="11001"/>
    <s v="CUNDINAMARCA"/>
    <s v="BOGOTA"/>
    <s v="905462"/>
    <s v="LAS QUINTAS II"/>
    <s v="CARRERA 17 F # 71 A -95 SUR LC 79"/>
    <x v="5"/>
    <s v="Giro/Daviplata"/>
    <s v="Jornada Continua L - V 8:00AM a 8:00PM"/>
    <s v="8:00AM a 8:00PM"/>
    <x v="0"/>
  </r>
  <r>
    <n v="11001"/>
    <s v="CUNDINAMARCA"/>
    <s v="BOGOTA"/>
    <s v="905478"/>
    <s v="EFECTY LA GLORIA DIAGONAL 43 SUR"/>
    <s v="DIAGONAL 43 SUR # 6 B -30 ESTE"/>
    <x v="5"/>
    <s v="Giro/Daviplata"/>
    <s v="Jornada Continua L - V 8:00AM a 8:00PM"/>
    <s v="8:00AM a 8:00PM"/>
    <x v="0"/>
  </r>
  <r>
    <n v="5607"/>
    <s v="ANTIOQUIA"/>
    <s v="RETIRO"/>
    <s v="905494"/>
    <s v="MUTUAL BIENESTAR EL RETIRO"/>
    <s v="CARRERA 21 No. 20 - 37"/>
    <x v="5"/>
    <s v="Daviplata"/>
    <s v="Jornada Continua L - V 8:00AM a 8:00PM"/>
    <s v="8:00AM a 8:00PM"/>
    <x v="1"/>
  </r>
  <r>
    <n v="5615"/>
    <s v="ANTIOQUIA"/>
    <s v="RIONEGRO"/>
    <s v="905496"/>
    <s v="MUTUAL BIENESTAR SAN ANTONIO DE PEREIRA.."/>
    <s v="CALLE 23 # 55B - 31 LOCAL 102"/>
    <x v="5"/>
    <s v="Giro/Daviplata"/>
    <s v="Jornada Continua L - V 8:00AM a 8:00PM"/>
    <s v="8:00AM a 8:00PM"/>
    <x v="0"/>
  </r>
  <r>
    <n v="25269"/>
    <s v="CUNDINAMARCA"/>
    <s v="FACATATIVA"/>
    <s v="905501"/>
    <s v="FACATATIVA PORTAL DE MARIA"/>
    <s v="TV 11 # 5 - 04 ESTE MZ 5 CA 30"/>
    <x v="5"/>
    <s v="Giro/Daviplata"/>
    <s v="Jornada Continua L - V 8:00AM a 8:00PM"/>
    <s v="8:00AM a 8:00PM"/>
    <x v="0"/>
  </r>
  <r>
    <n v="18753"/>
    <s v="CAQUETA"/>
    <s v="SAN VICENTE DEL CAGUAN"/>
    <s v="905502"/>
    <s v="CALLE PRINCIPAL CASERIO VILLALOBOS"/>
    <s v="CASERIO VILLALOBOS"/>
    <x v="5"/>
    <s v="Giro/Daviplata"/>
    <s v="Jornada Continua L - V 8:00AM a 8:00PM"/>
    <s v="8:00AM a 8:00PM"/>
    <x v="0"/>
  </r>
  <r>
    <n v="11001"/>
    <s v="CUNDINAMARCA"/>
    <s v="BOGOTA"/>
    <s v="905508"/>
    <s v="MADELENA CR 66 SUR"/>
    <s v="CARRERA 66 SUR # 58 - 14"/>
    <x v="5"/>
    <s v="Giro/Daviplata"/>
    <s v="Jornada Continua L - V 8:00AM a 8:00PM"/>
    <s v="8:00AM a 8:00PM"/>
    <x v="0"/>
  </r>
  <r>
    <n v="73001"/>
    <s v="TOLIMA"/>
    <s v="IBAGUE"/>
    <s v="905515"/>
    <s v="VEREDA TAPIAS"/>
    <s v="VEREDA TAPIAS"/>
    <x v="5"/>
    <s v="Giro/Daviplata"/>
    <s v="Jornada Continua L - V 8:00AM a 8:00PM"/>
    <s v="8:00AM a 8:00PM"/>
    <x v="0"/>
  </r>
  <r>
    <n v="73001"/>
    <s v="TOLIMA"/>
    <s v="IBAGUE"/>
    <s v="905526"/>
    <s v="BARRIO RICAURTE CALLE 17"/>
    <s v="CRA 11 SUR N 17 - 44"/>
    <x v="5"/>
    <s v="Giro/Daviplata"/>
    <s v="Jornada Continua L - V 8:00AM a 8:00PM"/>
    <s v="8:00AM a 8:00PM"/>
    <x v="0"/>
  </r>
  <r>
    <n v="25214"/>
    <s v="CUNDINAMARCA"/>
    <s v="COTA"/>
    <s v="905531"/>
    <s v="EFECTY COTA BAZZAR"/>
    <s v="KM 2 VIA SIBERIA COSTADO SUR C.C. BAZZAR LC 1-35"/>
    <x v="5"/>
    <s v="Giro/Daviplata"/>
    <s v="Jornada Continua L - V 8:00AM a 8:00PM"/>
    <s v="8:00AM a 8:00PM"/>
    <x v="0"/>
  </r>
  <r>
    <n v="50450"/>
    <s v="META"/>
    <s v="PUERTO CONCORDIA"/>
    <s v="905534"/>
    <s v="BARRIO PORVENIR."/>
    <s v="CALLE 12 A # 6 - 14"/>
    <x v="5"/>
    <s v="Giro/Daviplata"/>
    <s v="Jornada Continua L - V 8:00AM a 8:00PM"/>
    <s v="8:00AM a 8:00PM"/>
    <x v="0"/>
  </r>
  <r>
    <n v="23001"/>
    <s v="CORDOBA"/>
    <s v="MONTERIA"/>
    <s v="905554"/>
    <s v="EXPRESS EFECTY VALLEJO CRA 9W"/>
    <s v="CRA 9W N 17 - 54 URB/VALLEJO"/>
    <x v="5"/>
    <s v="Giro/Daviplata"/>
    <s v="Jornada Continua L - V 8:00AM a 8:00PM"/>
    <s v="8:00AM a 8:00PM"/>
    <x v="0"/>
  </r>
  <r>
    <n v="5154"/>
    <s v="ANTIOQUIA"/>
    <s v="CAUCASIA"/>
    <s v="905573"/>
    <s v="EFECTY EL TRIANGULO CAUCASIA"/>
    <s v="CALLE 8 A N 23-05 BARRIO EL TRIANGULO"/>
    <x v="5"/>
    <s v="Giro/Daviplata"/>
    <s v="Jornada Continua L - V 8:00AM a 8:00PM"/>
    <s v="8:00AM a 8:00PM"/>
    <x v="0"/>
  </r>
  <r>
    <n v="5001"/>
    <s v="ANTIOQUIA"/>
    <s v="MEDELLIN"/>
    <s v="905574"/>
    <s v="BARRIO SEVILLA CALLE 68"/>
    <s v="CALLE 68 # 51A - 35"/>
    <x v="5"/>
    <s v="Giro/Daviplata"/>
    <s v="Jornada Continua L - V 8:00AM a 8:00PM"/>
    <s v="8:00AM a 8:00PM"/>
    <x v="0"/>
  </r>
  <r>
    <n v="76001"/>
    <s v="VALLE"/>
    <s v="CALI"/>
    <s v="905579"/>
    <s v="EL SENA MAXIMEDIC"/>
    <s v="CRA 1 D No 2 47 04"/>
    <x v="5"/>
    <s v="Giro/Daviplata"/>
    <s v="Jornada Continua L - V 8:00AM a 8:00PM"/>
    <s v="8:00AM a 8:00PM"/>
    <x v="0"/>
  </r>
  <r>
    <n v="47460"/>
    <s v="MAGDALENA"/>
    <s v="NUEVA GRANADA"/>
    <s v="905584"/>
    <s v="CORREGIMIENTO PUEBLITO DE LOS ANDES."/>
    <s v="CRA 5 N. 6-43 BRR CENTRO CRR LOS ANDES"/>
    <x v="5"/>
    <s v="Daviplata"/>
    <s v="Jornada Continua L - V 8:00AM a 8:00PM"/>
    <s v="8:00AM a 8:00PM"/>
    <x v="1"/>
  </r>
  <r>
    <n v="15837"/>
    <s v="BOYACA"/>
    <s v="TUTA"/>
    <s v="905594"/>
    <s v="TUTA AVENIDA PRINCIPAL"/>
    <s v="CRA 8 # 5 - 46"/>
    <x v="5"/>
    <s v="Daviplata"/>
    <s v="Jornada Continua L - V 8:00AM a 8:00PM"/>
    <s v="8:00AM a 8:00PM"/>
    <x v="1"/>
  </r>
  <r>
    <n v="76275"/>
    <s v="VALLE"/>
    <s v="FLORIDA"/>
    <s v="905669"/>
    <s v="FLORIDA CRA 16"/>
    <s v="CRA 16 # 11-58"/>
    <x v="5"/>
    <s v="Giro/Daviplata"/>
    <s v="Jornada Continua L - V 8:00AM a 8:00PM"/>
    <s v="8:00AM a 8:00PM"/>
    <x v="0"/>
  </r>
  <r>
    <n v="11001"/>
    <s v="CUNDINAMARCA"/>
    <s v="BOGOTA"/>
    <s v="905678"/>
    <s v="LA COLMENA CRA 2 ESTE SUR"/>
    <s v="calle 41 sur # 2-21 este"/>
    <x v="5"/>
    <s v="Giro/Daviplata"/>
    <s v="Jornada Continua L - V 8:00AM a 8:00PM"/>
    <s v="8:00AM a 8:00PM"/>
    <x v="0"/>
  </r>
  <r>
    <n v="18753"/>
    <s v="CAQUETA"/>
    <s v="SAN VICENTE DEL CAGUAN"/>
    <s v="905679"/>
    <s v="ESTACION DE SERVICIO LAS ACACIAS"/>
    <s v="TRANSVERSAL 8E # 9C 133 137"/>
    <x v="5"/>
    <s v="Giro/Daviplata"/>
    <s v="Jornada Continua L - V 8:00AM a 8:00PM"/>
    <s v="8:00AM a 8:00PM"/>
    <x v="0"/>
  </r>
  <r>
    <n v="5045"/>
    <s v="ANTIOQUIA"/>
    <s v="APARTADO"/>
    <s v="905682"/>
    <s v="APARTADO VEREDA LOMA VERDE"/>
    <s v="VEREDA LOMA VERDE"/>
    <x v="5"/>
    <s v="Giro/Daviplata"/>
    <s v="Jornada Continua L - V 8:00AM a 8:00PM"/>
    <s v="8:00AM a 8:00PM"/>
    <x v="0"/>
  </r>
  <r>
    <n v="76520"/>
    <s v="VALLE"/>
    <s v="PALMIRA"/>
    <s v="905684"/>
    <s v="PALMIRA LINK LINE LA ALAMEDA"/>
    <s v="CRA 28 # 69 - 80 Lc 15"/>
    <x v="5"/>
    <s v="Giro/Daviplata"/>
    <s v="Jornada Continua L - V 8:00AM a 8:00PM"/>
    <s v="8:00AM a 8:00PM"/>
    <x v="0"/>
  </r>
  <r>
    <n v="41001"/>
    <s v="HUILA"/>
    <s v="NEIVA"/>
    <s v="905688"/>
    <s v="NEIVA BARRIO CANAIMA CRA 22 SUR"/>
    <s v="CARRERA 22 SUR # 25 C - 30"/>
    <x v="5"/>
    <s v="Giro/Daviplata"/>
    <s v="Jornada Continua L - V 8:00AM a 8:00PM"/>
    <s v="8:00AM a 8:00PM"/>
    <x v="0"/>
  </r>
  <r>
    <n v="76001"/>
    <s v="VALLE"/>
    <s v="CALI"/>
    <s v="905709"/>
    <s v="EFECTY TRANSVERSAL 87"/>
    <s v="TRANSVERSAL 87 #  DG 26K -17"/>
    <x v="5"/>
    <s v="Giro/Daviplata"/>
    <s v="Jornada Continua L - V 8:00AM a 8:00PM"/>
    <s v="8:00AM a 8:00PM"/>
    <x v="0"/>
  </r>
  <r>
    <n v="76001"/>
    <s v="VALLE"/>
    <s v="CALI"/>
    <s v="905716"/>
    <s v="LA 14 LOS CRISTALES"/>
    <s v="CALLE 11 OESTE # 36 D 86 LOCAL A - 16"/>
    <x v="5"/>
    <s v="Giro/Daviplata"/>
    <s v="Jornada Continua L - V 8:00AM a 8:00PM"/>
    <s v="8:00AM a 8:00PM"/>
    <x v="0"/>
  </r>
  <r>
    <n v="13836"/>
    <s v="BOLIVAR"/>
    <s v="TURBACO"/>
    <s v="905717"/>
    <s v="EFECTY RODEO SECTOR 3"/>
    <s v="RODEO SECTOR 3 MZ 5 LT 1"/>
    <x v="5"/>
    <s v="Giro/Daviplata"/>
    <s v="Jornada Continua L - V 8:00AM a 8:00PM"/>
    <s v="8:00AM a 8:00PM"/>
    <x v="0"/>
  </r>
  <r>
    <n v="25407"/>
    <s v="CUNDINAMARCA"/>
    <s v="LENGUAZAQUE"/>
    <s v="905719"/>
    <s v="LENGUAZAQUE CALLE 4 CENTRO"/>
    <s v="CALLE 4 # 2 - 43"/>
    <x v="5"/>
    <s v="Daviplata"/>
    <s v="Jornada Continua L - V 8:00AM a 8:00PM"/>
    <s v="8:00AM a 8:00PM"/>
    <x v="1"/>
  </r>
  <r>
    <n v="70001"/>
    <s v="SUCRE"/>
    <s v="SINCELEJO"/>
    <s v="905731"/>
    <s v="EXPRESS EFECTY CAMILO TORRES LA ENTRADA"/>
    <s v="CR 9 24D 36 BR CAMILO TORRES"/>
    <x v="5"/>
    <s v="Giro/Daviplata"/>
    <s v="Jornada Continua L - V 8:00AM a 8:00PM"/>
    <s v="8:00AM a 8:00PM"/>
    <x v="0"/>
  </r>
  <r>
    <n v="76036"/>
    <s v="VALLE"/>
    <s v="ANDALUCIA"/>
    <s v="905742"/>
    <s v="DROGUERIA FARMACENTER"/>
    <s v="C 13 # 4-56"/>
    <x v="5"/>
    <s v="Daviplata"/>
    <s v="Jornada Continua L - V 8:00AM a 8:00PM"/>
    <s v="8:00AM a 8:00PM"/>
    <x v="1"/>
  </r>
  <r>
    <n v="11001"/>
    <s v="CUNDINAMARCA"/>
    <s v="BOGOTA"/>
    <s v="905745"/>
    <s v="EFECTY TURINGIA CRA 103"/>
    <s v="CARRERA 103 B # 150 C - 47"/>
    <x v="5"/>
    <s v="Giro/Daviplata"/>
    <s v="Jornada Continua L - V 8:00AM a 8:00PM"/>
    <s v="8:00AM a 8:00PM"/>
    <x v="0"/>
  </r>
  <r>
    <n v="19001"/>
    <s v="CAUCA"/>
    <s v="POPAYAN"/>
    <s v="905748"/>
    <s v="BARRIO LOS JAZMINES"/>
    <s v="CL 5 # 50 - 106"/>
    <x v="5"/>
    <s v="Giro/Daviplata"/>
    <s v="Jornada Continua L - V 8:00AM a 8:00PM"/>
    <s v="8:00AM a 8:00PM"/>
    <x v="0"/>
  </r>
  <r>
    <n v="5885"/>
    <s v="ANTIOQUIA"/>
    <s v="YALI"/>
    <s v="905749"/>
    <s v="YALI BARRIO LA CITA"/>
    <s v="CRA 19 # 20-27"/>
    <x v="5"/>
    <s v="Daviplata"/>
    <s v="Jornada Continua L - V 8:00AM a 8:00PM"/>
    <s v="8:00AM a 8:00PM"/>
    <x v="1"/>
  </r>
  <r>
    <n v="17867"/>
    <s v="CALDAS"/>
    <s v="VICTORIA"/>
    <s v="905751"/>
    <s v="CENTRO CRA 6"/>
    <s v="CARRERA 6 # 8-45 CENTRO"/>
    <x v="5"/>
    <s v="Daviplata"/>
    <s v="Jornada Continua L - V 8:00AM a 8:00PM"/>
    <s v="8:00AM a 8:00PM"/>
    <x v="1"/>
  </r>
  <r>
    <n v="13001"/>
    <s v="BOLIVAR"/>
    <s v="CARTAGENA"/>
    <s v="905761"/>
    <s v="EFECTY JUNIN"/>
    <s v="JUNIN DIAG 27 H MZ D - 37 P1 APTO 2"/>
    <x v="5"/>
    <s v="Giro/Daviplata"/>
    <s v="Jornada Continua L - V 8:00AM a 8:00PM"/>
    <s v="8:00AM a 8:00PM"/>
    <x v="0"/>
  </r>
  <r>
    <n v="11001"/>
    <s v="CUNDINAMARCA"/>
    <s v="BOGOTA"/>
    <s v="905768"/>
    <s v="EFECTY MIRADOR CL 71 SUR"/>
    <s v="CARRERA 27 B # 71 G - 23 SUR"/>
    <x v="5"/>
    <s v="Giro/Daviplata"/>
    <s v="Jornada Continua L - V 8:00AM a 8:00PM"/>
    <s v="8:00AM a 8:00PM"/>
    <x v="0"/>
  </r>
  <r>
    <n v="19693"/>
    <s v="CAUCA"/>
    <s v="SAN SEBASTIAN"/>
    <s v="905772"/>
    <s v="CORREGIMIENTO SANTIAGO"/>
    <s v="BRR CENTRO CRR SANTIAGO"/>
    <x v="5"/>
    <s v="Daviplata"/>
    <s v="Jornada Continua L - V 8:00AM a 8:00PM"/>
    <s v="8:00AM a 8:00PM"/>
    <x v="1"/>
  </r>
  <r>
    <n v="25473"/>
    <s v="CUNDINAMARCA"/>
    <s v="MOSQUERA"/>
    <s v="905784"/>
    <s v="MAYOR MOSQUERA PORVENIR"/>
    <s v="CALLE 14 # 4 - 71"/>
    <x v="5"/>
    <s v="Giro/Daviplata"/>
    <s v="Jornada Continua L - V 8:00AM a 8:00PM"/>
    <s v="8:00AM a 8:00PM"/>
    <x v="0"/>
  </r>
  <r>
    <n v="50001"/>
    <s v="META"/>
    <s v="VILLAVICENCIO"/>
    <s v="905786"/>
    <s v="NUEVA ESPERANZA II"/>
    <s v="CALLE 17 B ESTE # 3 - 79 MZA J LOCAL 3"/>
    <x v="5"/>
    <s v="Giro/Daviplata"/>
    <s v="Jornada Continua L - V 8:00AM a 8:00PM"/>
    <s v="8:00AM a 8:00PM"/>
    <x v="0"/>
  </r>
  <r>
    <n v="11001"/>
    <s v="CUNDINAMARCA"/>
    <s v="BOGOTA"/>
    <s v="905792"/>
    <s v="EFECTY BOSA CENTRO SUR"/>
    <s v="CRA 80H # 63-17 SUR LOCAL 102"/>
    <x v="5"/>
    <s v="Giro/Daviplata"/>
    <s v="Jornada Continua L - V 8:00AM a 8:00PM"/>
    <s v="8:00AM a 8:00PM"/>
    <x v="0"/>
  </r>
  <r>
    <n v="5001"/>
    <s v="ANTIOQUIA"/>
    <s v="MEDELLIN"/>
    <s v="905800"/>
    <s v="EXPRESS EFECTY CALLE 56 CON 50"/>
    <s v="CALLE 56 N 50 34"/>
    <x v="5"/>
    <s v="Giro/Daviplata"/>
    <s v="Jornada Continua L - V 8:00AM a 8:00PM"/>
    <s v="8:00AM a 8:00PM"/>
    <x v="0"/>
  </r>
  <r>
    <n v="68001"/>
    <s v="SANTANDER"/>
    <s v="BUCARAMANGA"/>
    <s v="905816"/>
    <s v="LA AURORA CALLE 29"/>
    <s v="CALLE 29 NO.31-52 BARRIO LA AURORA"/>
    <x v="5"/>
    <s v="Giro/Daviplata"/>
    <s v="Jornada Continua L - V 8:00AM a 8:00PM"/>
    <s v="8:00AM a 8:00PM"/>
    <x v="0"/>
  </r>
  <r>
    <n v="73001"/>
    <s v="TOLIMA"/>
    <s v="IBAGUE"/>
    <s v="905819"/>
    <s v="EXPRESS EFECTY CENTRO COMERCIAL LA 13"/>
    <s v="CALLE 13 NRO 2-16 LOCAL 108 A BARRIO CENTRO"/>
    <x v="5"/>
    <s v="Giro/Daviplata"/>
    <s v="Jornada Continua L - V 8:00AM a 8:00PM"/>
    <s v="8:00AM a 8:00PM"/>
    <x v="0"/>
  </r>
  <r>
    <n v="13001"/>
    <s v="BOLIVAR"/>
    <s v="CARTAGENA"/>
    <s v="905838"/>
    <s v="EFECTY NUEVO BOSQUE SEPTIMA ETAPA"/>
    <s v="NUEVO BOSQUE MZ 70 LOTE 13"/>
    <x v="5"/>
    <s v="Giro/Daviplata"/>
    <s v="Jornada Continua L - V 8:00AM a 8:00PM"/>
    <s v="8:00AM a 8:00PM"/>
    <x v="0"/>
  </r>
  <r>
    <n v="76001"/>
    <s v="VALLE"/>
    <s v="CALI"/>
    <s v="905842"/>
    <s v="BARRIO MARROQUIN"/>
    <s v="CRA 26 P 11 # 93-66"/>
    <x v="5"/>
    <s v="Giro/Daviplata"/>
    <s v="Jornada Continua L - V 8:00AM a 8:00PM"/>
    <s v="8:00AM a 8:00PM"/>
    <x v="0"/>
  </r>
  <r>
    <n v="11001"/>
    <s v="CUNDINAMARCA"/>
    <s v="BOGOTA"/>
    <s v="905849"/>
    <s v="SUBA RINCON TV 92 BIS"/>
    <s v="TRANSVERSAL 92 BIS # 129 C - 17"/>
    <x v="5"/>
    <s v="Giro/Daviplata"/>
    <s v="Jornada Continua L - V 8:00AM a 8:00PM"/>
    <s v="8:00AM a 8:00PM"/>
    <x v="0"/>
  </r>
  <r>
    <n v="54174"/>
    <s v="NORTE SANTANDER"/>
    <s v="CHITAGA"/>
    <s v="905863"/>
    <s v="CHITAGA CALLE 3"/>
    <s v="CRA 8 NO. 3-07"/>
    <x v="5"/>
    <s v="Giro/Daviplata"/>
    <s v="Jornada Continua L - V 8:00AM a 8:00PM"/>
    <s v="8:00AM a 8:00PM"/>
    <x v="0"/>
  </r>
  <r>
    <n v="11001"/>
    <s v="CUNDINAMARCA"/>
    <s v="BOGOTA"/>
    <s v="905864"/>
    <s v="C.C PUERTO RICO"/>
    <s v="CARRERA 20 # 13 - 58 LOCAL 171"/>
    <x v="5"/>
    <s v="Giro/Daviplata"/>
    <s v="Jornada Continua L - V 8:00AM a 8:00PM"/>
    <s v="8:00AM a 8:00PM"/>
    <x v="0"/>
  </r>
  <r>
    <n v="70001"/>
    <s v="SUCRE"/>
    <s v="SINCELEJO"/>
    <s v="905866"/>
    <s v="EFECTY BARR NUEVO MEXICO"/>
    <s v="CRA 14 No 30A-26 BRR NUEVO MEXICO"/>
    <x v="5"/>
    <s v="Giro/Daviplata"/>
    <s v="Jornada Continua L - V 8:00AM a 8:00PM"/>
    <s v="8:00AM a 8:00PM"/>
    <x v="0"/>
  </r>
  <r>
    <n v="15466"/>
    <s v="BOYACA"/>
    <s v="MONGUI"/>
    <s v="905883"/>
    <s v="EFECTY MONGUI CLL 6"/>
    <s v="Calle 6 # 4 15"/>
    <x v="5"/>
    <s v="Daviplata"/>
    <s v="Jornada Continua L - V 8:00AM a 8:00PM"/>
    <s v="8:00AM a 8:00PM"/>
    <x v="1"/>
  </r>
  <r>
    <n v="11001"/>
    <s v="CUNDINAMARCA"/>
    <s v="BOGOTA"/>
    <s v="905953"/>
    <s v="ASD CRA. 17 SUR"/>
    <s v="CARRERA 17 A # 80 -22 SUR"/>
    <x v="5"/>
    <s v="Giro/Daviplata"/>
    <s v="Jornada Continua L - V 8:00AM a 8:00PM"/>
    <s v="8:00AM a 8:00PM"/>
    <x v="0"/>
  </r>
  <r>
    <n v="5360"/>
    <s v="ANTIOQUIA"/>
    <s v="ITAGUI"/>
    <s v="905959"/>
    <s v="EFECTY CALLE 69 ITAGUI"/>
    <s v="CALLE 69 # 53-75"/>
    <x v="5"/>
    <s v="Giro/Daviplata"/>
    <s v="Jornada Continua L - V 8:00AM a 8:00PM"/>
    <s v="8:00AM a 8:00PM"/>
    <x v="0"/>
  </r>
  <r>
    <n v="11001"/>
    <s v="CUNDINAMARCA"/>
    <s v="BOGOTA"/>
    <s v="905966"/>
    <s v="SERVIENTREGA CARVAJAL SUR"/>
    <s v="CARRERA 73 # 37 - 10 SUR"/>
    <x v="5"/>
    <s v="Giro/Daviplata"/>
    <s v="Jornada Continua L - V 8:00AM a 8:00PM"/>
    <s v="8:00AM a 8:00PM"/>
    <x v="0"/>
  </r>
  <r>
    <n v="68001"/>
    <s v="SANTANDER"/>
    <s v="BUCARAMANGA"/>
    <s v="905972"/>
    <s v="EXPRESS EFECTY BARRIO EL PABLON"/>
    <s v="CARRERA 11 NO 62 10 BARRIO VILLA LINA EL PABLON"/>
    <x v="5"/>
    <s v="Giro/Daviplata"/>
    <s v="Jornada Continua L - V 8:00AM a 8:00PM"/>
    <s v="8:00AM a 8:00PM"/>
    <x v="0"/>
  </r>
  <r>
    <n v="68001"/>
    <s v="SANTANDER"/>
    <s v="BUCARAMANGA"/>
    <s v="905984"/>
    <s v="BARRIO LA PEDREGOSA"/>
    <s v="CALLE 95 NO. 32-28 LC 5"/>
    <x v="5"/>
    <s v="Giro/Daviplata"/>
    <s v="Jornada Continua L - V 8:00AM a 8:00PM"/>
    <s v="8:00AM a 8:00PM"/>
    <x v="0"/>
  </r>
  <r>
    <n v="50001"/>
    <s v="META"/>
    <s v="VILLAVICENCIO"/>
    <s v="905992"/>
    <s v="COTREM ESPERANZA"/>
    <s v="CARRERA 39 # 9 C - 39 ETAPA VI"/>
    <x v="5"/>
    <s v="Giro/Daviplata"/>
    <s v="Jornada Continua L - V 8:00AM a 8:00PM"/>
    <s v="8:00AM a 8:00PM"/>
    <x v="0"/>
  </r>
  <r>
    <n v="50001"/>
    <s v="META"/>
    <s v="VILLAVICENCIO"/>
    <s v="905995"/>
    <s v="COTREM CASTILLA"/>
    <s v="CALLE 35 # 13 - 64"/>
    <x v="5"/>
    <s v="Giro/Daviplata"/>
    <s v="Jornada Continua L - V 8:00AM a 8:00PM"/>
    <s v="8:00AM a 8:00PM"/>
    <x v="0"/>
  </r>
  <r>
    <n v="18001"/>
    <s v="CAQUETA"/>
    <s v="FLORENCIA"/>
    <s v="906001"/>
    <s v="EXPRESS EFECTY BUENOS AIRES CLL 20"/>
    <s v="CALLE 20 # 4 C - 73 BRR BUENOS AIRES"/>
    <x v="5"/>
    <s v="Giro/Daviplata"/>
    <s v="Jornada Continua L - V 8:00AM a 8:00PM"/>
    <s v="8:00AM a 8:00PM"/>
    <x v="0"/>
  </r>
  <r>
    <n v="19450"/>
    <s v="CAUCA"/>
    <s v="MERCADERES"/>
    <s v="906018"/>
    <s v="MERCADERES TELEVARIEDADES RIVER"/>
    <s v="CRA 3 # 8-32"/>
    <x v="5"/>
    <s v="Daviplata"/>
    <s v="Jornada Continua L - V 8:00AM a 8:00PM"/>
    <s v="8:00AM a 8:00PM"/>
    <x v="1"/>
  </r>
  <r>
    <n v="8001"/>
    <s v="ATLANTICO"/>
    <s v="BARRANQUILLA"/>
    <s v="906029"/>
    <s v="EL CARMEN HOSPITAL PEDIATRICO."/>
    <s v="CARRERA 21 # 48 28 LOC 1"/>
    <x v="5"/>
    <s v="Giro/Daviplata"/>
    <s v="Jornada Continua L - V 8:00AM a 8:00PM"/>
    <s v="8:00AM a 8:00PM"/>
    <x v="0"/>
  </r>
  <r>
    <n v="5001"/>
    <s v="ANTIOQUIA"/>
    <s v="MEDELLIN"/>
    <s v="906055"/>
    <s v="MEDELLIN CENTRO COMERCIAL OVIEDO LC 154"/>
    <s v="CRA 43A # 6 SUR 15 LOC 154"/>
    <x v="5"/>
    <s v="Giro/Daviplata"/>
    <s v="Jornada Continua L - V 8:00AM a 8:00PM"/>
    <s v="8:00AM a 8:00PM"/>
    <x v="0"/>
  </r>
  <r>
    <n v="11001"/>
    <s v="CUNDINAMARCA"/>
    <s v="BOGOTA"/>
    <s v="906058"/>
    <s v="EFECTY SUBA LONDRES"/>
    <s v="CALLE 153 # 114 - 40"/>
    <x v="5"/>
    <s v="Giro/Daviplata"/>
    <s v="Jornada Continua L - V 8:00AM a 8:00PM"/>
    <s v="8:00AM a 8:00PM"/>
    <x v="0"/>
  </r>
  <r>
    <n v="76001"/>
    <s v="VALLE"/>
    <s v="CALI"/>
    <s v="906072"/>
    <s v="EXPRESS EFECTY ALFONSO LOPEZ CL 76"/>
    <s v="CRA 7 J BIS # 76-03"/>
    <x v="5"/>
    <s v="Giro/Daviplata"/>
    <s v="Jornada Continua L - V 8:00AM a 8:00PM"/>
    <s v="8:00AM a 8:00PM"/>
    <x v="0"/>
  </r>
  <r>
    <n v="25430"/>
    <s v="CUNDINAMARCA"/>
    <s v="MADRID"/>
    <s v="906080"/>
    <s v="EFECTY MADRID VILLAS DE ALCALA"/>
    <s v="CALLE 19 # 3 B - 09"/>
    <x v="5"/>
    <s v="Giro/Daviplata"/>
    <s v="Jornada Continua L - V 8:00AM a 8:00PM"/>
    <s v="8:00AM a 8:00PM"/>
    <x v="0"/>
  </r>
  <r>
    <n v="76001"/>
    <s v="VALLE"/>
    <s v="CALI"/>
    <s v="906084"/>
    <s v="SAN LUIS II CALLE 71"/>
    <s v="CALLE 71B # 1A 3-03"/>
    <x v="5"/>
    <s v="Giro/Daviplata"/>
    <s v="Jornada Continua L - V 8:00AM a 8:00PM"/>
    <s v="8:00AM a 8:00PM"/>
    <x v="0"/>
  </r>
  <r>
    <n v="11001"/>
    <s v="CUNDINAMARCA"/>
    <s v="BOGOTA"/>
    <s v="906100"/>
    <s v="EFECTY EL RINCON SANTO"/>
    <s v="CARRERA 97 # 23 F - 04 LC 1"/>
    <x v="5"/>
    <s v="Giro/Daviplata"/>
    <s v="Jornada Continua L - V 8:00AM a 8:00PM"/>
    <s v="8:00AM a 8:00PM"/>
    <x v="0"/>
  </r>
  <r>
    <n v="73001"/>
    <s v="TOLIMA"/>
    <s v="IBAGUE"/>
    <s v="906111"/>
    <s v="EXPRESS EFECTY NUEVA CASTILLA"/>
    <s v="SM 5 MZ 10 CASA 7 URB NUEVA CASTILLA"/>
    <x v="5"/>
    <s v="Giro/Daviplata"/>
    <s v="Jornada Continua L - V 8:00AM a 8:00PM"/>
    <s v="8:00AM a 8:00PM"/>
    <x v="0"/>
  </r>
  <r>
    <n v="52203"/>
    <s v="NARIÑO"/>
    <s v="COLON"/>
    <s v="906115"/>
    <s v="CORREGIMIENTO VILLANUEVA"/>
    <s v="CORREGIMIENTO DE VILLANUEVA CALLE 3 4-107 BARRIO LA MILAGROS"/>
    <x v="5"/>
    <s v="Daviplata"/>
    <s v="Jornada Continua L - V 8:00AM a 8:00PM"/>
    <s v="8:00AM a 8:00PM"/>
    <x v="1"/>
  </r>
  <r>
    <n v="20011"/>
    <s v="CESAR"/>
    <s v="AGUACHICA"/>
    <s v="906132"/>
    <s v="OLIMPICA AGUACHICA"/>
    <s v="CALLE 5 # 23 - 73"/>
    <x v="5"/>
    <s v="Giro/Daviplata"/>
    <s v="Jornada Continua L - V 8:00AM a 8:00PM"/>
    <s v="8:00AM a 8:00PM"/>
    <x v="0"/>
  </r>
  <r>
    <n v="70001"/>
    <s v="SUCRE"/>
    <s v="SINCELEJO"/>
    <s v="906139"/>
    <s v="EFECTY SAN LUIS"/>
    <s v="CRA15 A 6C 12 BRR SAN LUIS"/>
    <x v="5"/>
    <s v="Giro/Daviplata"/>
    <s v="Jornada Continua L - V 8:00AM a 8:00PM"/>
    <s v="8:00AM a 8:00PM"/>
    <x v="0"/>
  </r>
  <r>
    <n v="44874"/>
    <s v="LA GUAJIRA"/>
    <s v="VILLANUEVA"/>
    <s v="906171"/>
    <s v="CENTRO/"/>
    <s v="CALLE 14 #8A 94"/>
    <x v="5"/>
    <s v="Giro/Daviplata"/>
    <s v="Jornada Continua L - V 8:00AM a 8:00PM"/>
    <s v="8:00AM a 8:00PM"/>
    <x v="0"/>
  </r>
  <r>
    <n v="73268"/>
    <s v="TOLIMA"/>
    <s v="ESPINAL"/>
    <s v="906176"/>
    <s v="ESPINAL BARRIO SAN RAFAEL"/>
    <s v="CARRERA 6 # 4 - 32"/>
    <x v="5"/>
    <s v="Giro/Daviplata"/>
    <s v="Jornada Continua L - V 8:00AM a 8:00PM"/>
    <s v="8:00AM a 8:00PM"/>
    <x v="0"/>
  </r>
  <r>
    <n v="20228"/>
    <s v="CESAR"/>
    <s v="CURUMANI"/>
    <s v="906183"/>
    <s v="EFECTY BARRIO SARA LUCIA"/>
    <s v="MANZANA N CALLE 7B  2C-74"/>
    <x v="5"/>
    <s v="Giro/Daviplata"/>
    <s v="Jornada Continua L - V 8:00AM a 8:00PM"/>
    <s v="8:00AM a 8:00PM"/>
    <x v="0"/>
  </r>
  <r>
    <n v="76001"/>
    <s v="VALLE"/>
    <s v="CALI"/>
    <s v="906197"/>
    <s v="CORREGIMIENTO EL HORMIGUERO"/>
    <s v="CORREGIMIENTO EL HORMIGUERO CASA 246"/>
    <x v="5"/>
    <s v="Giro/Daviplata"/>
    <s v="Jornada Continua L - V 8:00AM a 8:00PM"/>
    <s v="8:00AM a 8:00PM"/>
    <x v="0"/>
  </r>
  <r>
    <n v="19100"/>
    <s v="CAUCA"/>
    <s v="BOLIVAR"/>
    <s v="906211"/>
    <s v="BOLIVAR BARRIO CENTRO"/>
    <s v="CRA 5 # 7-11"/>
    <x v="5"/>
    <s v="Daviplata"/>
    <s v="Jornada Continua L - V 8:00AM a 8:00PM"/>
    <s v="8:00AM a 8:00PM"/>
    <x v="1"/>
  </r>
  <r>
    <n v="76001"/>
    <s v="VALLE"/>
    <s v="CALI"/>
    <s v="906221"/>
    <s v="SURTIFAMILIAR ALCAZARES"/>
    <s v="CARRERA 1A 5 #  71 - 46"/>
    <x v="5"/>
    <s v="Giro/Daviplata"/>
    <s v="Jornada Continua L - V 8:00AM a 8:00PM"/>
    <s v="8:00AM a 8:00PM"/>
    <x v="0"/>
  </r>
  <r>
    <n v="76834"/>
    <s v="VALLE"/>
    <s v="TULUA"/>
    <s v="906222"/>
    <s v="SURTIFAMILIAR PORVENIR"/>
    <s v="DIAGONAL 23 # 9 - 28"/>
    <x v="5"/>
    <s v="Giro/Daviplata"/>
    <s v="Jornada Continua L - V 8:00AM a 8:00PM"/>
    <s v="8:00AM a 8:00PM"/>
    <x v="0"/>
  </r>
  <r>
    <n v="47001"/>
    <s v="MAGDALENA"/>
    <s v="SANTA MARTA"/>
    <s v="906229"/>
    <s v="RINCONES SANTA CRUZ"/>
    <s v="CRA 26B # 47A 19"/>
    <x v="5"/>
    <s v="Giro/Daviplata"/>
    <s v="Jornada Continua L - V 8:00AM a 8:00PM"/>
    <s v="8:00AM a 8:00PM"/>
    <x v="0"/>
  </r>
  <r>
    <n v="68615"/>
    <s v="SANTANDER"/>
    <s v="RIONEGRO"/>
    <s v="906240"/>
    <s v="CORREGIMIENTO SAN RAFAEL CRA 5"/>
    <s v="CARRERA 5 NO. 7-39 BARRIO CENTRO"/>
    <x v="5"/>
    <s v="Daviplata"/>
    <s v="Jornada Continua L - V 8:00AM a 8:00PM"/>
    <s v="8:00AM a 8:00PM"/>
    <x v="1"/>
  </r>
  <r>
    <n v="5045"/>
    <s v="ANTIOQUIA"/>
    <s v="APARTADO"/>
    <s v="906253"/>
    <s v="EFECTY APARTADO CALLE 100"/>
    <s v="CL 100 84 A 50BRR OBRERO BL 4LC 101 - Obrero"/>
    <x v="5"/>
    <s v="Giro/Daviplata"/>
    <s v="Jornada Continua L - V 8:00AM a 8:00PM"/>
    <s v="8:00AM a 8:00PM"/>
    <x v="0"/>
  </r>
  <r>
    <n v="11001"/>
    <s v="CUNDINAMARCA"/>
    <s v="BOGOTA"/>
    <s v="906261"/>
    <s v="EFECTY FERRENCUENTRO"/>
    <s v="CALLE 22 J # 112 A - 40"/>
    <x v="5"/>
    <s v="Giro/Daviplata"/>
    <s v="Jornada Continua L - V 8:00AM a 8:00PM"/>
    <s v="8:00AM a 8:00PM"/>
    <x v="0"/>
  </r>
  <r>
    <n v="11001"/>
    <s v="CUNDINAMARCA"/>
    <s v="BOGOTA"/>
    <s v="906269"/>
    <s v="OLARTE II"/>
    <s v="CALLE 55 SUR # 72 C - 90 LOCAL 2"/>
    <x v="5"/>
    <s v="Giro/Daviplata"/>
    <s v="Jornada Continua L - V 8:00AM a 8:00PM"/>
    <s v="8:00AM a 8:00PM"/>
    <x v="0"/>
  </r>
  <r>
    <n v="76001"/>
    <s v="VALLE"/>
    <s v="CALI"/>
    <s v="906276"/>
    <s v="EURO EXPRESS CHIPICHAPE BODEGA 9 LC 112"/>
    <s v="CALLE 38 NORTE # 6 N 35 BOD 9 LOC 112"/>
    <x v="5"/>
    <s v="Giro/Daviplata"/>
    <s v="Jornada Continua L - V 8:00AM a 8:00PM"/>
    <s v="8:00AM a 8:00PM"/>
    <x v="0"/>
  </r>
  <r>
    <n v="68276"/>
    <s v="SANTANDER"/>
    <s v="FLORIDABLANCA"/>
    <s v="906280"/>
    <s v="EFECTY ZAPAMANGA 1 ETAPA"/>
    <s v="CARRERA 40 NO. 110A-05 ZAPAMANGA 1 ETAPA"/>
    <x v="5"/>
    <s v="Giro/Daviplata"/>
    <s v="Jornada Continua L - V 8:00AM a 8:00PM"/>
    <s v="8:00AM a 8:00PM"/>
    <x v="0"/>
  </r>
  <r>
    <n v="17777"/>
    <s v="CALDAS"/>
    <s v="SUPIA"/>
    <s v="906293"/>
    <s v="EFECTY SUPIA"/>
    <s v="CALLE 28 # 8-15 LA PLAYA"/>
    <x v="5"/>
    <s v="Giro/Daviplata"/>
    <s v="Jornada Continua L - V 8:00AM a 8:00PM"/>
    <s v="8:00AM a 8:00PM"/>
    <x v="0"/>
  </r>
  <r>
    <n v="81736"/>
    <s v="ARAUCA"/>
    <s v="SARAVENA"/>
    <s v="906308"/>
    <s v="SARAVENA MULTISERVICIOS FONTECHAT"/>
    <s v="CRA 14 # 24-28 BARRIO COCHISE"/>
    <x v="5"/>
    <s v="Giro/Daviplata"/>
    <s v="Jornada Continua L - V 8:00AM a 8:00PM"/>
    <s v="8:00AM a 8:00PM"/>
    <x v="0"/>
  </r>
  <r>
    <n v="23500"/>
    <s v="CORDOBA"/>
    <s v="MOÑITOS"/>
    <s v="906315"/>
    <s v="MOÑITO CALLE EL COMERCIO"/>
    <s v="CR 2 22C 50 BR CENTRO"/>
    <x v="5"/>
    <s v="Giro/Daviplata"/>
    <s v="Jornada Continua L - V 8:00AM a 8:00PM"/>
    <s v="8:00AM a 8:00PM"/>
    <x v="0"/>
  </r>
  <r>
    <n v="5360"/>
    <s v="ANTIOQUIA"/>
    <s v="ITAGUI"/>
    <s v="906336"/>
    <s v="SANTA MARIA CRA 52 CON 80"/>
    <s v="CRA 52 No 80-53"/>
    <x v="5"/>
    <s v="Giro/Daviplata"/>
    <s v="Jornada Continua L - V 8:00AM a 8:00PM"/>
    <s v="8:00AM a 8:00PM"/>
    <x v="0"/>
  </r>
  <r>
    <n v="19022"/>
    <s v="CAUCA"/>
    <s v="ALMAGUER"/>
    <s v="906362"/>
    <s v="EXPRESS EFECTY ALMAGUER LA PLAZA"/>
    <s v="BARRIO LA PLAZA"/>
    <x v="5"/>
    <s v="Daviplata"/>
    <s v="Jornada Continua L - V 8:00AM a 8:00PM"/>
    <s v="8:00AM a 8:00PM"/>
    <x v="1"/>
  </r>
  <r>
    <n v="8758"/>
    <s v="ATLANTICO"/>
    <s v="SOLEDAD"/>
    <s v="906364"/>
    <s v="EFECTY CRA 18 CON LA 57"/>
    <s v="CARRERA 18 # 57 - 03"/>
    <x v="5"/>
    <s v="Giro/Daviplata"/>
    <s v="Jornada Continua L - V 8:00AM a 8:00PM"/>
    <s v="8:00AM a 8:00PM"/>
    <x v="0"/>
  </r>
  <r>
    <n v="5212"/>
    <s v="ANTIOQUIA"/>
    <s v="COPACABANA"/>
    <s v="906375"/>
    <s v="FLAMINGO COPACABANA"/>
    <s v="CALLE 50 # 48 - 26"/>
    <x v="5"/>
    <s v="Giro/Daviplata"/>
    <s v="Jornada Continua L - V 8:00AM a 8:00PM"/>
    <s v="8:00AM a 8:00PM"/>
    <x v="0"/>
  </r>
  <r>
    <n v="5001"/>
    <s v="ANTIOQUIA"/>
    <s v="MEDELLIN"/>
    <s v="906377"/>
    <s v="FLAMINGO CASTILLA"/>
    <s v="CALLE 96 # 68 - 21"/>
    <x v="5"/>
    <s v="Giro/Daviplata"/>
    <s v="Jornada Continua L - V 8:00AM a 8:00PM"/>
    <s v="8:00AM a 8:00PM"/>
    <x v="0"/>
  </r>
  <r>
    <n v="19100"/>
    <s v="CAUCA"/>
    <s v="BOLIVAR"/>
    <s v="906393"/>
    <s v="CORREGIMIENTO SAN JUAN BOLIVAR"/>
    <s v="CRR SAN JUAN MPIO BOLIVAR"/>
    <x v="5"/>
    <s v="Daviplata"/>
    <s v="Jornada Continua L - V 8:00AM a 8:00PM"/>
    <s v="8:00AM a 8:00PM"/>
    <x v="1"/>
  </r>
  <r>
    <n v="18753"/>
    <s v="CAQUETA"/>
    <s v="SAN VICENTE DEL CAGUAN"/>
    <s v="906396"/>
    <s v="CASERIO GUAYABAL"/>
    <s v="CASERIO GUAYABAL"/>
    <x v="5"/>
    <s v="Giro/Daviplata"/>
    <s v="Jornada Continua L - V 8:00AM a 8:00PM"/>
    <s v="8:00AM a 8:00PM"/>
    <x v="0"/>
  </r>
  <r>
    <n v="91001"/>
    <s v="AMAZONAS"/>
    <s v="LETICIA"/>
    <s v="906430"/>
    <s v="EFECTY INTERNACIONAL 2"/>
    <s v="CARRERA 10 # 15-75 LC 1"/>
    <x v="5"/>
    <s v="Giro/Daviplata"/>
    <s v="Jornada Continua L - V 8:00AM a 8:00PM"/>
    <s v="8:00AM a 8:00PM"/>
    <x v="0"/>
  </r>
  <r>
    <n v="73001"/>
    <s v="TOLIMA"/>
    <s v="IBAGUE"/>
    <s v="906434"/>
    <s v="EL NUEVO PAPAYO"/>
    <s v="TRASV 1 SUR NRO 44-229 LC SERVIENTREGA-ANTIGUA CRUZ ROJA"/>
    <x v="5"/>
    <s v="Giro/Daviplata"/>
    <s v="Jornada Continua L - V 8:00AM a 8:00PM"/>
    <s v="8:00AM a 8:00PM"/>
    <x v="0"/>
  </r>
  <r>
    <n v="76001"/>
    <s v="VALLE"/>
    <s v="CALI"/>
    <s v="906439"/>
    <s v="EXPRESS EFECTY LAS PALMAS I"/>
    <s v="CR 1B 58 A 04"/>
    <x v="5"/>
    <s v="Giro/Daviplata"/>
    <s v="Jornada Continua L - V 8:00AM a 8:00PM"/>
    <s v="8:00AM a 8:00PM"/>
    <x v="0"/>
  </r>
  <r>
    <n v="15572"/>
    <s v="BOYACA"/>
    <s v="PUERTO BOYACA"/>
    <s v="906449"/>
    <s v="PUERTO BOYACA PARQUE PRINCIPAL"/>
    <s v="CALLE 12 NO. 3-87"/>
    <x v="5"/>
    <s v="Giro/Daviplata"/>
    <s v="Jornada Continua L - V 8:00AM a 8:00PM"/>
    <s v="8:00AM a 8:00PM"/>
    <x v="0"/>
  </r>
  <r>
    <n v="11001"/>
    <s v="CUNDINAMARCA"/>
    <s v="BOGOTA"/>
    <s v="906461"/>
    <s v="EFECTY SAN FERNANDO CRRA 63"/>
    <s v="CARRERA 63 # 72 - 13"/>
    <x v="5"/>
    <s v="Giro/Daviplata"/>
    <s v="Jornada Continua L - V 8:00AM a 8:00PM"/>
    <s v="8:00AM a 8:00PM"/>
    <x v="0"/>
  </r>
  <r>
    <n v="68001"/>
    <s v="SANTANDER"/>
    <s v="BUCARAMANGA"/>
    <s v="906468"/>
    <s v="BARRIO CIUDAD BOLIVAR"/>
    <s v="CL 64 B CASA 99"/>
    <x v="5"/>
    <s v="Giro/Daviplata"/>
    <s v="Jornada Continua L - V 8:00AM a 8:00PM"/>
    <s v="8:00AM a 8:00PM"/>
    <x v="0"/>
  </r>
  <r>
    <n v="13430"/>
    <s v="BOLIVAR"/>
    <s v="MAGANGUE"/>
    <s v="906471"/>
    <s v="CORREGIMIENTO BARBOSA"/>
    <s v="CORR BARBOSA"/>
    <x v="5"/>
    <s v="Giro/Daviplata"/>
    <s v="Jornada Continua L - V 8:00AM a 8:00PM"/>
    <s v="8:00AM a 8:00PM"/>
    <x v="0"/>
  </r>
  <r>
    <n v="66170"/>
    <s v="RISARALDA"/>
    <s v="DOSQUEBRADAS"/>
    <s v="906473"/>
    <s v="EXPRESS EFECTY EL MODELO"/>
    <s v="CRA19 # 49-03 LOCAL 3 EL MODELO"/>
    <x v="5"/>
    <s v="Giro/Daviplata"/>
    <s v="Jornada Continua L - V 8:00AM a 8:00PM"/>
    <s v="8:00AM a 8:00PM"/>
    <x v="0"/>
  </r>
  <r>
    <n v="76001"/>
    <s v="VALLE"/>
    <s v="CALI"/>
    <s v="906481"/>
    <s v="CALI FLOR DE LOTO"/>
    <s v="CR 1 C 54 08 LOC 2"/>
    <x v="5"/>
    <s v="Giro/Daviplata"/>
    <s v="Jornada Continua L - V 8:00AM a 8:00PM"/>
    <s v="8:00AM a 8:00PM"/>
    <x v="0"/>
  </r>
  <r>
    <n v="52001"/>
    <s v="NARIÑO"/>
    <s v="PASTO"/>
    <s v="906497"/>
    <s v="EFECTY SAN PEDRO CENTRO"/>
    <s v="CALLE 15 # 25-95"/>
    <x v="5"/>
    <s v="Giro/Daviplata"/>
    <s v="Jornada Continua L - V 8:00AM a 8:00PM"/>
    <s v="8:00AM a 8:00PM"/>
    <x v="0"/>
  </r>
  <r>
    <n v="54001"/>
    <s v="NORTE SANTANDER"/>
    <s v="CUCUTA"/>
    <s v="906516"/>
    <s v="EDIFICIO PASEO COMERCIAL"/>
    <s v="AV 5 NO 7 29 LC 10 EDF PASEO COMERCIAL"/>
    <x v="5"/>
    <s v="Giro/Daviplata"/>
    <s v="Jornada Continua L - V 8:00AM a 8:00PM"/>
    <s v="8:00AM a 8:00PM"/>
    <x v="0"/>
  </r>
  <r>
    <n v="11001"/>
    <s v="CUNDINAMARCA"/>
    <s v="BOGOTA"/>
    <s v="906521"/>
    <s v="EFECTY CALLE 57 SUR"/>
    <s v="CALLE 57 SUR NO 14-32"/>
    <x v="5"/>
    <s v="Giro/Daviplata"/>
    <s v="Jornada Continua L - V 8:00AM a 8:00PM"/>
    <s v="8:00AM a 8:00PM"/>
    <x v="0"/>
  </r>
  <r>
    <n v="5361"/>
    <s v="ANTIOQUIA"/>
    <s v="ITUANGO"/>
    <s v="906542"/>
    <s v="EXPRESS EFECTY ITUANGO PARQUE"/>
    <s v="CARRERA 20 SANTANDER 19 - 09"/>
    <x v="5"/>
    <s v="Giro/Daviplata"/>
    <s v="Jornada Continua L - V 8:00AM a 8:00PM"/>
    <s v="8:00AM a 8:00PM"/>
    <x v="0"/>
  </r>
  <r>
    <n v="5480"/>
    <s v="ANTIOQUIA"/>
    <s v="MUTATA"/>
    <s v="906550"/>
    <s v="MUTATA VEREDA CAUCHERA"/>
    <s v="VEREDA CAUCHERA VIA SUBESTACION"/>
    <x v="5"/>
    <s v="Giro/Daviplata"/>
    <s v="Jornada Continua L - V 8:00AM a 8:00PM"/>
    <s v="8:00AM a 8:00PM"/>
    <x v="0"/>
  </r>
  <r>
    <n v="19001"/>
    <s v="CAUCA"/>
    <s v="POPAYAN"/>
    <s v="906552"/>
    <s v="EFECTY DROGUERIA LA PAZ"/>
    <s v="CR4A 70 BN 04"/>
    <x v="5"/>
    <s v="Giro/Daviplata"/>
    <s v="Jornada Continua L - V 8:00AM a 8:00PM"/>
    <s v="8:00AM a 8:00PM"/>
    <x v="0"/>
  </r>
  <r>
    <n v="68276"/>
    <s v="SANTANDER"/>
    <s v="FLORIDABLANCA"/>
    <s v="906556"/>
    <s v="SANTA ANA CALLE 4"/>
    <s v="CRA 10 NO.2-65 BARRIO SANTA ANA"/>
    <x v="5"/>
    <s v="Giro/Daviplata"/>
    <s v="Jornada Continua L - V 8:00AM a 8:00PM"/>
    <s v="8:00AM a 8:00PM"/>
    <x v="0"/>
  </r>
  <r>
    <n v="73043"/>
    <s v="TOLIMA"/>
    <s v="ANZOATEGUI"/>
    <s v="906563"/>
    <s v="CRA. 2 CENTRO"/>
    <s v="CRA. 2 N 8-48"/>
    <x v="5"/>
    <s v="Daviplata"/>
    <s v="Jornada Continua L - V 8:00AM a 8:00PM"/>
    <s v="8:00AM a 8:00PM"/>
    <x v="1"/>
  </r>
  <r>
    <n v="50006"/>
    <s v="META"/>
    <s v="ACACIAS"/>
    <s v="906569"/>
    <s v="ALTOS DE COVICON"/>
    <s v="MANZANA D CASA 2 ALTOS DE COVICON"/>
    <x v="5"/>
    <s v="Giro/Daviplata"/>
    <s v="Jornada Continua L - V 8:00AM a 8:00PM"/>
    <s v="8:00AM a 8:00PM"/>
    <x v="0"/>
  </r>
  <r>
    <n v="73275"/>
    <s v="TOLIMA"/>
    <s v="FLANDES"/>
    <s v="906571"/>
    <s v="FLANDES VILLAS DEL MEDITERRANEO"/>
    <s v="AV COELLO 300 MTS CONDOMINIO VILLAS DEL MEDITERRANEO"/>
    <x v="5"/>
    <s v="Giro/Daviplata"/>
    <s v="Jornada Continua L - V 8:00AM a 8:00PM"/>
    <s v="8:00AM a 8:00PM"/>
    <x v="0"/>
  </r>
  <r>
    <n v="44090"/>
    <s v="LA GUAJIRA"/>
    <s v="DIBULLA"/>
    <s v="906576"/>
    <s v="EXPRESS EFECTY SALIDA A RIOHACHA"/>
    <s v="CARRERA 8 # 5 300"/>
    <x v="5"/>
    <s v="Daviplata"/>
    <s v="Jornada Continua L - V 8:00AM a 8:00PM"/>
    <s v="8:00AM a 8:00PM"/>
    <x v="1"/>
  </r>
  <r>
    <n v="76001"/>
    <s v="VALLE"/>
    <s v="CALI"/>
    <s v="906578"/>
    <s v="VARIEDADES RAES"/>
    <s v="CRA 1A 4B # 73A 53"/>
    <x v="5"/>
    <s v="Giro/Daviplata"/>
    <s v="Jornada Continua L - V 8:00AM a 8:00PM"/>
    <s v="8:00AM a 8:00PM"/>
    <x v="0"/>
  </r>
  <r>
    <n v="76001"/>
    <s v="VALLE"/>
    <s v="CALI"/>
    <s v="906580"/>
    <s v="PLANETA.COM"/>
    <s v="CRA 28C # 72R -32"/>
    <x v="5"/>
    <s v="Giro/Daviplata"/>
    <s v="Jornada Continua L - V 8:00AM a 8:00PM"/>
    <s v="8:00AM a 8:00PM"/>
    <x v="0"/>
  </r>
  <r>
    <n v="5837"/>
    <s v="ANTIOQUIA"/>
    <s v="TURBO"/>
    <s v="906596"/>
    <s v="EFECTY TURBO BARRIO CENTRO"/>
    <s v="CALLE 100 # 14B- 42"/>
    <x v="5"/>
    <s v="Giro/Daviplata"/>
    <s v="Jornada Continua L - V 8:00AM a 8:00PM"/>
    <s v="8:00AM a 8:00PM"/>
    <x v="0"/>
  </r>
  <r>
    <n v="68464"/>
    <s v="SANTANDER"/>
    <s v="MOGOTES"/>
    <s v="906623"/>
    <s v="MOGOTES CALLE 5"/>
    <s v="CALLE 5 NO. 3-62 BARRIO LOS AMIGOS"/>
    <x v="5"/>
    <s v="Daviplata"/>
    <s v="Jornada Continua L - V 8:00AM a 8:00PM"/>
    <s v="8:00AM a 8:00PM"/>
    <x v="1"/>
  </r>
  <r>
    <n v="76001"/>
    <s v="VALLE"/>
    <s v="CALI"/>
    <s v="906627"/>
    <s v="INTERGRAFIC MAO"/>
    <s v="CALLE 107B # 27D -24"/>
    <x v="5"/>
    <s v="Giro/Daviplata"/>
    <s v="Jornada Continua L - V 8:00AM a 8:00PM"/>
    <s v="8:00AM a 8:00PM"/>
    <x v="0"/>
  </r>
  <r>
    <n v="76001"/>
    <s v="VALLE"/>
    <s v="CALI"/>
    <s v="906668"/>
    <s v="MUNDICONEXION VILLACOLOMBIA"/>
    <s v="CRA 15 # 50-29 LC 28"/>
    <x v="5"/>
    <s v="Giro/Daviplata"/>
    <s v="Jornada Continua L - V 8:00AM a 8:00PM"/>
    <s v="8:00AM a 8:00PM"/>
    <x v="0"/>
  </r>
  <r>
    <n v="73270"/>
    <s v="TOLIMA"/>
    <s v="FALAN"/>
    <s v="906672"/>
    <s v="CORREGIMIENTO FRIAS CRA. 2"/>
    <s v="CRA. 2 N 3-20 BARRIO LA MINA"/>
    <x v="5"/>
    <s v="Daviplata"/>
    <s v="Jornada Continua L - V 8:00AM a 8:00PM"/>
    <s v="8:00AM a 8:00PM"/>
    <x v="1"/>
  </r>
  <r>
    <n v="54001"/>
    <s v="NORTE SANTANDER"/>
    <s v="CUCUTA"/>
    <s v="906677"/>
    <s v="CARORA AV 9"/>
    <s v="CALLE 4 NO 9 99 LOCAL 102"/>
    <x v="5"/>
    <s v="Giro/Daviplata"/>
    <s v="Jornada Continua L - V 8:00AM a 8:00PM"/>
    <s v="8:00AM a 8:00PM"/>
    <x v="0"/>
  </r>
  <r>
    <n v="13654"/>
    <s v="BOLIVAR"/>
    <s v="SAN JACINTO"/>
    <s v="906679"/>
    <s v="BARRIO LA GLORIA"/>
    <s v="CRA 40 #15-16 BARRIO LA GLORIA"/>
    <x v="5"/>
    <s v="Giro/Daviplata"/>
    <s v="Jornada Continua L - V 8:00AM a 8:00PM"/>
    <s v="8:00AM a 8:00PM"/>
    <x v="0"/>
  </r>
  <r>
    <n v="76147"/>
    <s v="VALLE"/>
    <s v="CARTAGO"/>
    <s v="906694"/>
    <s v="CARTAGO CARRERA 5"/>
    <s v="CARRERA 5 NRO 7-63"/>
    <x v="5"/>
    <s v="Giro/Daviplata"/>
    <s v="Jornada Continua L - V 8:00AM a 8:00PM"/>
    <s v="8:00AM a 8:00PM"/>
    <x v="0"/>
  </r>
  <r>
    <n v="68190"/>
    <s v="SANTANDER"/>
    <s v="CIMITARRA"/>
    <s v="906695"/>
    <s v="EFECTY MOVISTAR CIMITARRA"/>
    <s v="CALLE 5 NO 6 24"/>
    <x v="5"/>
    <s v="Giro/Daviplata"/>
    <s v="Jornada Continua L - V 8:00AM a 8:00PM"/>
    <s v="8:00AM a 8:00PM"/>
    <x v="0"/>
  </r>
  <r>
    <n v="25899"/>
    <s v="CUNDINAMARCA"/>
    <s v="ZIPAQUIRA"/>
    <s v="906703"/>
    <s v="BARRIO VILLA MARIA"/>
    <s v="CARRERA 33 12 - 28"/>
    <x v="5"/>
    <s v="Giro/Daviplata"/>
    <s v="Jornada Continua L - V 8:00AM a 8:00PM"/>
    <s v="8:00AM a 8:00PM"/>
    <x v="0"/>
  </r>
  <r>
    <n v="47960"/>
    <s v="MAGDALENA"/>
    <s v="ZAPAYAN"/>
    <s v="906706"/>
    <s v="EFECTY ZAPAYAN PUNTA DE PIEDRA"/>
    <s v="CRA 7 # 11 71 CALLE CENTRAL"/>
    <x v="5"/>
    <s v="Daviplata"/>
    <s v="Jornada Continua L - V 8:00AM a 8:00PM"/>
    <s v="8:00AM a 8:00PM"/>
    <x v="1"/>
  </r>
  <r>
    <n v="11001"/>
    <s v="CUNDINAMARCA"/>
    <s v="BOGOTA"/>
    <s v="906714"/>
    <s v="PARAISO CL 71 P SUR"/>
    <s v="CALLE 71 P # 27 M - 09 SUR"/>
    <x v="5"/>
    <s v="Giro/Daviplata"/>
    <s v="Jornada Continua L - V 8:00AM a 8:00PM"/>
    <s v="8:00AM a 8:00PM"/>
    <x v="0"/>
  </r>
  <r>
    <n v="52435"/>
    <s v="NARIÑO"/>
    <s v="MALLAMA"/>
    <s v="906738"/>
    <s v="MULTINETCENTRAL MALLAMA"/>
    <s v="CARRERA 3 # 3-20 BARRIO CENTRO"/>
    <x v="5"/>
    <s v="Daviplata"/>
    <s v="Jornada Continua L - V 8:00AM a 8:00PM"/>
    <s v="8:00AM a 8:00PM"/>
    <x v="1"/>
  </r>
  <r>
    <n v="5001"/>
    <s v="ANTIOQUIA"/>
    <s v="MEDELLIN"/>
    <s v="906759"/>
    <s v="SAN GERMAN CR 77"/>
    <s v="CR 77 # 60 - 79 LOC 4"/>
    <x v="5"/>
    <s v="Giro/Daviplata"/>
    <s v="Jornada Continua L - V 8:00AM a 8:00PM"/>
    <s v="8:00AM a 8:00PM"/>
    <x v="0"/>
  </r>
  <r>
    <n v="13001"/>
    <s v="BOLIVAR"/>
    <s v="CARTAGENA"/>
    <s v="906763"/>
    <s v="EXPRESS EFECTY CANAPOTE CRA 14"/>
    <s v="CANAPOTE CRA 14 # 63 - 39"/>
    <x v="5"/>
    <s v="Giro/Daviplata"/>
    <s v="Jornada Continua L - V 8:00AM a 8:00PM"/>
    <s v="8:00AM a 8:00PM"/>
    <x v="0"/>
  </r>
  <r>
    <n v="11001"/>
    <s v="CUNDINAMARCA"/>
    <s v="BOGOTA"/>
    <s v="906771"/>
    <s v="EFECTY BOSA CENTRO CLL 65 SUR"/>
    <s v="CALLE 65 D SUR # 80 - 45"/>
    <x v="5"/>
    <s v="Giro/Daviplata"/>
    <s v="Jornada Continua L - V 8:00AM a 8:00PM"/>
    <s v="8:00AM a 8:00PM"/>
    <x v="0"/>
  </r>
  <r>
    <n v="5001"/>
    <s v="ANTIOQUIA"/>
    <s v="MEDELLIN"/>
    <s v="906783"/>
    <s v="EXPRESS EFECTY CALLE 42 BARRIO BOLIVARIANA MEDELL"/>
    <s v="CALLE 42 # 70 -14"/>
    <x v="5"/>
    <s v="Giro/Daviplata"/>
    <s v="Jornada Continua L - V 8:00AM a 8:00PM"/>
    <s v="8:00AM a 8:00PM"/>
    <x v="0"/>
  </r>
  <r>
    <n v="76001"/>
    <s v="VALLE"/>
    <s v="CALI"/>
    <s v="906802"/>
    <s v="VARIEDADES Y COMUNICACIONES MEKATOS"/>
    <s v="CRA 2 # 64 A 06"/>
    <x v="5"/>
    <s v="Giro/Daviplata"/>
    <s v="Jornada Continua L - V 8:00AM a 8:00PM"/>
    <s v="8:00AM a 8:00PM"/>
    <x v="0"/>
  </r>
  <r>
    <n v="50711"/>
    <s v="META"/>
    <s v="VISTAHERMOSA"/>
    <s v="906805"/>
    <s v="CENTRO CRA 11"/>
    <s v="CARRERA 11 # 11-39"/>
    <x v="5"/>
    <s v="Giro/Daviplata"/>
    <s v="Jornada Continua L - V 8:00AM a 8:00PM"/>
    <s v="8:00AM a 8:00PM"/>
    <x v="0"/>
  </r>
  <r>
    <n v="86001"/>
    <s v="PUTUMAYO"/>
    <s v="MOCOA"/>
    <s v="906809"/>
    <s v="BARRIO SAN AGUSTIN CRA 2"/>
    <s v="CARRERA 2 # 8 - 74"/>
    <x v="5"/>
    <s v="Giro/Daviplata"/>
    <s v="Jornada Continua L - V 8:00AM a 8:00PM"/>
    <s v="8:00AM a 8:00PM"/>
    <x v="0"/>
  </r>
  <r>
    <n v="27025"/>
    <s v="CHOCO"/>
    <s v="ALTO BAUDO"/>
    <s v="906816"/>
    <s v="ALTO BAUDO PIE DE PATO"/>
    <s v="PIE DE PATO"/>
    <x v="5"/>
    <s v="Daviplata"/>
    <s v="Jornada Continua L - V 8:00AM a 8:00PM"/>
    <s v="8:00AM a 8:00PM"/>
    <x v="1"/>
  </r>
  <r>
    <n v="73001"/>
    <s v="TOLIMA"/>
    <s v="IBAGUE"/>
    <s v="906827"/>
    <s v="SERVIENTREGA QUINTA AVENIDA"/>
    <s v="CARRERA 5  # 38 - 56 LOCAL 10"/>
    <x v="5"/>
    <s v="Giro/Daviplata"/>
    <s v="Jornada Continua L - V 8:00AM a 8:00PM"/>
    <s v="8:00AM a 8:00PM"/>
    <x v="0"/>
  </r>
  <r>
    <n v="17001"/>
    <s v="CALDAS"/>
    <s v="MANIZALES"/>
    <s v="906833"/>
    <s v="EXPRESS EFECTY BARRIO LOS ROSALES AVD SANTANDER"/>
    <s v="CRA 23 NO. 54-05"/>
    <x v="5"/>
    <s v="Giro/Daviplata"/>
    <s v="Jornada Continua L - V 8:00AM a 8:00PM"/>
    <s v="8:00AM a 8:00PM"/>
    <x v="0"/>
  </r>
  <r>
    <n v="8001"/>
    <s v="ATLANTICO"/>
    <s v="BARRANQUILLA"/>
    <s v="906980"/>
    <s v="EXPRESS EFECTY PARAISO CRA 74 CON 81"/>
    <s v="CRA 74 # 81 -110"/>
    <x v="5"/>
    <s v="Giro/Daviplata"/>
    <s v="Jornada Continua L - V 8:00AM a 8:00PM"/>
    <s v="8:00AM a 8:00PM"/>
    <x v="0"/>
  </r>
  <r>
    <n v="76001"/>
    <s v="VALLE"/>
    <s v="CALI"/>
    <s v="906983"/>
    <s v="INTERNET Y PAPELERIA LA 23"/>
    <s v="CALLE 23 # 42A 04"/>
    <x v="5"/>
    <s v="Giro/Daviplata"/>
    <s v="Jornada Continua L - V 8:00AM a 8:00PM"/>
    <s v="8:00AM a 8:00PM"/>
    <x v="0"/>
  </r>
  <r>
    <n v="5837"/>
    <s v="ANTIOQUIA"/>
    <s v="TURBO"/>
    <s v="906987"/>
    <s v="TURBO BARRIO JESUS MORA"/>
    <s v="CALLE 114 # 15 - 93"/>
    <x v="5"/>
    <s v="Giro/Daviplata"/>
    <s v="Jornada Continua L - V 8:00AM a 8:00PM"/>
    <s v="8:00AM a 8:00PM"/>
    <x v="0"/>
  </r>
  <r>
    <n v="13074"/>
    <s v="BOLIVAR"/>
    <s v="BARRANCO DE LOBA"/>
    <s v="906999"/>
    <s v="CORREGIMIENTO SAN ANTONIO"/>
    <s v="CALLE DE LAS FLORES CORR SAN ANTONIO"/>
    <x v="5"/>
    <s v="Daviplata"/>
    <s v="Jornada Continua L - V 8:00AM a 8:00PM"/>
    <s v="8:00AM a 8:00PM"/>
    <x v="1"/>
  </r>
  <r>
    <n v="52356"/>
    <s v="NARIÑO"/>
    <s v="IPIALES"/>
    <s v="907001"/>
    <s v="DROGUERIA Y PERFUMERIA LEAL"/>
    <s v="CALLE 17 # 4N 14 BIS BARRIO TOTORAL"/>
    <x v="5"/>
    <s v="Giro/Daviplata"/>
    <s v="Jornada Continua L - V 8:00AM a 8:00PM"/>
    <s v="8:00AM a 8:00PM"/>
    <x v="0"/>
  </r>
  <r>
    <n v="52540"/>
    <s v="NARIÑO"/>
    <s v="POLICARPA"/>
    <s v="907003"/>
    <s v="POLICARPA PAPELERIA Y VARIEDADES JL EXITO"/>
    <s v="CRA 3A # 3 - 36 LOCAL 1"/>
    <x v="5"/>
    <s v="Giro/Daviplata"/>
    <s v="Jornada Continua L - V 8:00AM a 8:00PM"/>
    <s v="8:00AM a 8:00PM"/>
    <x v="0"/>
  </r>
  <r>
    <n v="11001"/>
    <s v="CUNDINAMARCA"/>
    <s v="BOGOTA"/>
    <s v="907008"/>
    <s v="OLAYA CRA 19 II SUR"/>
    <s v="CARRERA 19 C # 27 - 82 SUR"/>
    <x v="5"/>
    <s v="Giro/Daviplata"/>
    <s v="Jornada Continua L - V 8:00AM a 8:00PM"/>
    <s v="8:00AM a 8:00PM"/>
    <x v="0"/>
  </r>
  <r>
    <n v="70001"/>
    <s v="SUCRE"/>
    <s v="SINCELEJO"/>
    <s v="907009"/>
    <s v="LA GRAN COLOMBIA"/>
    <s v="CL 42 A 17 A 03 BRR GRAN COLOMBIA"/>
    <x v="5"/>
    <s v="Giro/Daviplata"/>
    <s v="Jornada Continua L - V 8:00AM a 8:00PM"/>
    <s v="8:00AM a 8:00PM"/>
    <x v="0"/>
  </r>
  <r>
    <n v="11001"/>
    <s v="CUNDINAMARCA"/>
    <s v="BOGOTA"/>
    <s v="907031"/>
    <s v="LOS CEREZOS"/>
    <s v="CALLE 87 # 87 A  - 31"/>
    <x v="5"/>
    <s v="Giro/Daviplata"/>
    <s v="Jornada Continua L - V 8:00AM a 8:00PM"/>
    <s v="8:00AM a 8:00PM"/>
    <x v="0"/>
  </r>
  <r>
    <n v="15861"/>
    <s v="BOYACA"/>
    <s v="VENTAQUEMADA"/>
    <s v="907032"/>
    <s v="VEREDA CASA VERDE"/>
    <s v="VEREDA CASA VERDE"/>
    <x v="5"/>
    <s v="Daviplata"/>
    <s v="Jornada Continua L - V 8:00AM a 8:00PM"/>
    <s v="8:00AM a 8:00PM"/>
    <x v="1"/>
  </r>
  <r>
    <n v="11001"/>
    <s v="CUNDINAMARCA"/>
    <s v="BOGOTA"/>
    <s v="907049"/>
    <s v="BOMBEROS"/>
    <s v="CALLE 42 F SUR # 79 - 21"/>
    <x v="5"/>
    <s v="Giro/Daviplata"/>
    <s v="Jornada Continua L - V 8:00AM a 8:00PM"/>
    <s v="8:00AM a 8:00PM"/>
    <x v="0"/>
  </r>
  <r>
    <n v="8001"/>
    <s v="ATLANTICO"/>
    <s v="BARRANQUILLA"/>
    <s v="907056"/>
    <s v="VILLA CAROLINA"/>
    <s v="CALLE 88 75 - 34 LOCAL 1"/>
    <x v="5"/>
    <s v="Giro/Daviplata"/>
    <s v="Jornada Continua L - V 8:00AM a 8:00PM"/>
    <s v="8:00AM a 8:00PM"/>
    <x v="0"/>
  </r>
  <r>
    <n v="73001"/>
    <s v="TOLIMA"/>
    <s v="IBAGUE"/>
    <s v="907066"/>
    <s v="EXPRESS EFECTY CC SAN MIGUEL"/>
    <s v="CRA 2 N 11-70 LC 01 CC SAN MIGUEL BRR/ CENTRO"/>
    <x v="5"/>
    <s v="Giro/Daviplata"/>
    <s v="Jornada Continua L - V 8:00AM a 8:00PM"/>
    <s v="8:00AM a 8:00PM"/>
    <x v="0"/>
  </r>
  <r>
    <n v="41359"/>
    <s v="HUILA"/>
    <s v="ISNOS"/>
    <s v="907082"/>
    <s v="CENTRO POBLADO SALTO DE BORDONES"/>
    <s v="CENTRO POBLADO SALTO DE BORDONES"/>
    <x v="5"/>
    <s v="Giro/Daviplata"/>
    <s v="Jornada Continua L - V 8:00AM a 8:00PM"/>
    <s v="8:00AM a 8:00PM"/>
    <x v="0"/>
  </r>
  <r>
    <n v="41551"/>
    <s v="HUILA"/>
    <s v="PITALITO"/>
    <s v="907083"/>
    <s v="VILLA DEL PRADO CARRERA 15"/>
    <s v="CARRERA 15 # 16 - 14"/>
    <x v="5"/>
    <s v="Giro/Daviplata"/>
    <s v="Jornada Continua L - V 8:00AM a 8:00PM"/>
    <s v="8:00AM a 8:00PM"/>
    <x v="0"/>
  </r>
  <r>
    <n v="50006"/>
    <s v="META"/>
    <s v="ACACIAS"/>
    <s v="907089"/>
    <s v="LAS FERIAS CRA 18"/>
    <s v="CARRERA 18 # 10 20 22 26"/>
    <x v="5"/>
    <s v="Giro/Daviplata"/>
    <s v="Jornada Continua L - V 8:00AM a 8:00PM"/>
    <s v="8:00AM a 8:00PM"/>
    <x v="0"/>
  </r>
  <r>
    <n v="11001"/>
    <s v="CUNDINAMARCA"/>
    <s v="BOGOTA"/>
    <s v="907096"/>
    <s v="EFECTY CALLE 135 NORTE"/>
    <s v="CALLE 135 # 49 - 13"/>
    <x v="5"/>
    <s v="Giro/Daviplata"/>
    <s v="Jornada Continua L - V 8:00AM a 8:00PM"/>
    <s v="8:00AM a 8:00PM"/>
    <x v="0"/>
  </r>
  <r>
    <n v="15176"/>
    <s v="BOYACA"/>
    <s v="CHIQUINQUIRA"/>
    <s v="907098"/>
    <s v="CRA 9 CLLE 11"/>
    <s v="CARRERA 9 11 - 55"/>
    <x v="5"/>
    <s v="Giro/Daviplata"/>
    <s v="Jornada Continua L - V 8:00AM a 8:00PM"/>
    <s v="8:00AM a 8:00PM"/>
    <x v="0"/>
  </r>
  <r>
    <n v="76001"/>
    <s v="VALLE"/>
    <s v="CALI"/>
    <s v="907106"/>
    <s v="OUTLET DE LA 80 II"/>
    <s v="CARRERA 80 # 13A 261 LOCAL 53"/>
    <x v="5"/>
    <s v="Giro/Daviplata"/>
    <s v="Jornada Continua L - V 8:00AM a 8:00PM"/>
    <s v="8:00AM a 8:00PM"/>
    <x v="0"/>
  </r>
  <r>
    <n v="19142"/>
    <s v="CAUCA"/>
    <s v="CALOTO"/>
    <s v="907115"/>
    <s v="VARIEDADES Y PAPELERIA GEMES"/>
    <s v="CR 5 # 12-31 BRR CENTRO"/>
    <x v="5"/>
    <s v="Daviplata"/>
    <s v="Jornada Continua L - V 8:00AM a 8:00PM"/>
    <s v="8:00AM a 8:00PM"/>
    <x v="1"/>
  </r>
  <r>
    <n v="11001"/>
    <s v="CUNDINAMARCA"/>
    <s v="BOGOTA"/>
    <s v="907121"/>
    <s v="EFECTY PATIO CL 38 SUR"/>
    <s v="CALLE 38 C  # 88 - 69 SUR"/>
    <x v="5"/>
    <s v="Giro/Daviplata"/>
    <s v="Jornada Continua L - V 8:00AM a 8:00PM"/>
    <s v="8:00AM a 8:00PM"/>
    <x v="0"/>
  </r>
  <r>
    <n v="5001"/>
    <s v="ANTIOQUIA"/>
    <s v="MEDELLIN"/>
    <s v="907135"/>
    <s v="AURES 1 CR 90 # 76D"/>
    <s v="CR 90 # 76D - 12"/>
    <x v="5"/>
    <s v="Giro/Daviplata"/>
    <s v="Jornada Continua L - V 8:00AM a 8:00PM"/>
    <s v="8:00AM a 8:00PM"/>
    <x v="0"/>
  </r>
  <r>
    <n v="52678"/>
    <s v="NARIÑO"/>
    <s v="SAMANIEGO"/>
    <s v="907137"/>
    <s v="EFECTY FAMILIA FINANCIERA I"/>
    <s v="CARRREA 8 # 6 - 34 BARRIO SHUMACHER"/>
    <x v="5"/>
    <s v="Giro/Daviplata"/>
    <s v="Jornada Continua L - V 8:00AM a 8:00PM"/>
    <s v="8:00AM a 8:00PM"/>
    <x v="0"/>
  </r>
  <r>
    <n v="73319"/>
    <s v="TOLIMA"/>
    <s v="GUAMO"/>
    <s v="907145"/>
    <s v="GUAMO PARQUE PRINCIPAL."/>
    <s v="CALLE 11 No 11-76 BARRIO CENTRO"/>
    <x v="5"/>
    <s v="Giro/Daviplata"/>
    <s v="Jornada Continua L - V 8:00AM a 8:00PM"/>
    <s v="8:00AM a 8:00PM"/>
    <x v="0"/>
  </r>
  <r>
    <n v="20238"/>
    <s v="CESAR"/>
    <s v="EL COPEY"/>
    <s v="907150"/>
    <s v="CORREGIMIENTO CARACOLICITO"/>
    <s v="CRA 5 # 5 54  apto 01"/>
    <x v="5"/>
    <s v="Daviplata"/>
    <s v="Jornada Continua L - V 8:00AM a 8:00PM"/>
    <s v="8:00AM a 8:00PM"/>
    <x v="1"/>
  </r>
  <r>
    <n v="76001"/>
    <s v="VALLE"/>
    <s v="CALI"/>
    <s v="907151"/>
    <s v="CYBER EXPRESS LIMONAR"/>
    <s v="CALLE 10 # 67A 17 LC 11"/>
    <x v="5"/>
    <s v="Giro/Daviplata"/>
    <s v="Jornada Continua L - V 8:00AM a 8:00PM"/>
    <s v="8:00AM a 8:00PM"/>
    <x v="0"/>
  </r>
  <r>
    <n v="50001"/>
    <s v="META"/>
    <s v="VILLAVICENCIO"/>
    <s v="907178"/>
    <s v="JORDAN PARAISO CRA 20"/>
    <s v="CARRERA 20 # 35 - 34"/>
    <x v="5"/>
    <s v="Giro/Daviplata"/>
    <s v="Jornada Continua L - V 8:00AM a 8:00PM"/>
    <s v="8:00AM a 8:00PM"/>
    <x v="0"/>
  </r>
  <r>
    <n v="11001"/>
    <s v="CUNDINAMARCA"/>
    <s v="BOGOTA"/>
    <s v="907179"/>
    <s v="VILLAS DE KENNEDY II"/>
    <s v="CARRERA 81 D # 54 - 11 SUR PISO 1"/>
    <x v="5"/>
    <s v="Giro/Daviplata"/>
    <s v="Jornada Continua L - V 8:00AM a 8:00PM"/>
    <s v="8:00AM a 8:00PM"/>
    <x v="0"/>
  </r>
  <r>
    <n v="54001"/>
    <s v="NORTE SANTANDER"/>
    <s v="CUCUTA"/>
    <s v="907183"/>
    <s v="GAITAN CALLE 18"/>
    <s v="AV 22 NO 18 43 LC 1"/>
    <x v="5"/>
    <s v="Giro/Daviplata"/>
    <s v="Jornada Continua L - V 8:00AM a 8:00PM"/>
    <s v="8:00AM a 8:00PM"/>
    <x v="0"/>
  </r>
  <r>
    <n v="47001"/>
    <s v="MAGDALENA"/>
    <s v="SANTA MARTA"/>
    <s v="907184"/>
    <s v="MERCADO CALLE 12"/>
    <s v="CALLE 12 8 - 100 - MERCADO"/>
    <x v="5"/>
    <s v="Giro/Daviplata"/>
    <s v="Jornada Continua L - V 8:00AM a 8:00PM"/>
    <s v="8:00AM a 8:00PM"/>
    <x v="0"/>
  </r>
  <r>
    <n v="76834"/>
    <s v="VALLE"/>
    <s v="TULUA"/>
    <s v="907186"/>
    <s v="RAPITIENDA LA Y NARIÑO"/>
    <s v="CARRETERA PRINCIPAL VIA RIOFRIO 24-16 SN"/>
    <x v="5"/>
    <s v="Giro/Daviplata"/>
    <s v="Jornada Continua L - V 8:00AM a 8:00PM"/>
    <s v="8:00AM a 8:00PM"/>
    <x v="0"/>
  </r>
  <r>
    <n v="5088"/>
    <s v="ANTIOQUIA"/>
    <s v="BELLO"/>
    <s v="907206"/>
    <s v="EFECTY CC PUERTA DEL NORTE TORRE 1"/>
    <s v="DIAGONAL 55 # 34 - 67"/>
    <x v="5"/>
    <s v="Giro/Daviplata"/>
    <s v="Jornada Continua L - V 8:00AM a 8:00PM"/>
    <s v="8:00AM a 8:00PM"/>
    <x v="0"/>
  </r>
  <r>
    <n v="5001"/>
    <s v="ANTIOQUIA"/>
    <s v="MEDELLIN"/>
    <s v="907214"/>
    <s v="EFECTY BARRIO KENNEDY"/>
    <s v="CARRERA 83B #92 A -55"/>
    <x v="5"/>
    <s v="Giro/Daviplata"/>
    <s v="Jornada Continua L - V 8:00AM a 8:00PM"/>
    <s v="8:00AM a 8:00PM"/>
    <x v="0"/>
  </r>
  <r>
    <n v="54720"/>
    <s v="NORTE SANTANDER"/>
    <s v="SARDINATA"/>
    <s v="907232"/>
    <s v="CORREGIMIENTO LAS MERCEDES"/>
    <s v="CALLE 5A NO 2 81"/>
    <x v="5"/>
    <s v="Giro/Daviplata"/>
    <s v="Jornada Continua L - V 8:00AM a 8:00PM"/>
    <s v="8:00AM a 8:00PM"/>
    <x v="0"/>
  </r>
  <r>
    <n v="23675"/>
    <s v="CORDOBA"/>
    <s v="SAN BERNARDO DEL VIENTO"/>
    <s v="907238"/>
    <s v="SAN BERNARDO - CENTRO"/>
    <s v="CARRERA 7 N° 7 - 02  CENTRO"/>
    <x v="5"/>
    <s v="Giro/Daviplata"/>
    <s v="Jornada Continua L - V 8:00AM a 8:00PM"/>
    <s v="8:00AM a 8:00PM"/>
    <x v="0"/>
  </r>
  <r>
    <n v="5001"/>
    <s v="ANTIOQUIA"/>
    <s v="MEDELLIN"/>
    <s v="907246"/>
    <s v="MEDELLIN ARANJUEZ PARQUE COMUNICACIONES LYD"/>
    <s v="CRA 49A # 93 - 63"/>
    <x v="5"/>
    <s v="Giro/Daviplata"/>
    <s v="Jornada Continua L - V 8:00AM a 8:00PM"/>
    <s v="8:00AM a 8:00PM"/>
    <x v="0"/>
  </r>
  <r>
    <n v="66088"/>
    <s v="RISARALDA"/>
    <s v="BELEN DE UMBRIA"/>
    <s v="907248"/>
    <s v="EXPRESS EFECTY BELEN ESTACION DE POLICIA"/>
    <s v="CALLE 6 NRO 11-17"/>
    <x v="5"/>
    <s v="Giro/Daviplata"/>
    <s v="Jornada Continua L - V 8:00AM a 8:00PM"/>
    <s v="8:00AM a 8:00PM"/>
    <x v="0"/>
  </r>
  <r>
    <n v="5001"/>
    <s v="ANTIOQUIA"/>
    <s v="MEDELLIN"/>
    <s v="907249"/>
    <s v="EFECTY CENTRO COMERCIAL LOS MOLINOS"/>
    <s v="CALLE 30A # 82A - 26"/>
    <x v="5"/>
    <s v="Giro/Daviplata"/>
    <s v="Jornada Continua L - V 8:00AM a 8:00PM"/>
    <s v="8:00AM a 8:00PM"/>
    <x v="0"/>
  </r>
  <r>
    <n v="8001"/>
    <s v="ATLANTICO"/>
    <s v="BARRANQUILLA"/>
    <s v="907251"/>
    <s v="CALLE 72 CON 38 B"/>
    <s v="CALLE 72 # 38B 47 LOC 4"/>
    <x v="5"/>
    <s v="Giro/Daviplata"/>
    <s v="Jornada Continua L - V 8:00AM a 8:00PM"/>
    <s v="8:00AM a 8:00PM"/>
    <x v="0"/>
  </r>
  <r>
    <n v="76497"/>
    <s v="VALLE"/>
    <s v="OBANDO"/>
    <s v="907256"/>
    <s v="CRA. 3 CENTRO OBANDO"/>
    <s v="CRA. 3 N 3-29"/>
    <x v="5"/>
    <s v="Daviplata"/>
    <s v="Jornada Continua L - V 8:00AM a 8:00PM"/>
    <s v="8:00AM a 8:00PM"/>
    <x v="1"/>
  </r>
  <r>
    <n v="54001"/>
    <s v="NORTE SANTANDER"/>
    <s v="CUCUTA"/>
    <s v="907258"/>
    <s v="PESCADERO CALLE 21"/>
    <s v="AV 6 NO. 1CN-21 LC 1 PESCADERO"/>
    <x v="5"/>
    <s v="Giro/Daviplata"/>
    <s v="Jornada Continua L - V 8:00AM a 8:00PM"/>
    <s v="8:00AM a 8:00PM"/>
    <x v="0"/>
  </r>
  <r>
    <n v="5154"/>
    <s v="ANTIOQUIA"/>
    <s v="CAUCASIA"/>
    <s v="907277"/>
    <s v="EXPRESS EFECTY CL 19 LOMA FRESCA"/>
    <s v="CR 19 CRA 6 BR LOMA FRESCA"/>
    <x v="5"/>
    <s v="Giro/Daviplata"/>
    <s v="Jornada Continua L - V 8:00AM a 8:00PM"/>
    <s v="8:00AM a 8:00PM"/>
    <x v="0"/>
  </r>
  <r>
    <n v="11001"/>
    <s v="CUNDINAMARCA"/>
    <s v="BOGOTA"/>
    <s v="907286"/>
    <s v="NAGUARA II"/>
    <s v="DIAG 2B #82-30 LOCAL 40"/>
    <x v="5"/>
    <s v="Giro/Daviplata"/>
    <s v="Jornada Continua L - V 8:00AM a 8:00PM"/>
    <s v="8:00AM a 8:00PM"/>
    <x v="0"/>
  </r>
  <r>
    <n v="11001"/>
    <s v="CUNDINAMARCA"/>
    <s v="BOGOTA"/>
    <s v="907305"/>
    <s v="EFECTY VISION COLOMBIA"/>
    <s v="CARRERA 79 # 14 - 16"/>
    <x v="5"/>
    <s v="Giro/Daviplata"/>
    <s v="Jornada Continua L - V 8:00AM a 8:00PM"/>
    <s v="8:00AM a 8:00PM"/>
    <x v="0"/>
  </r>
  <r>
    <n v="5308"/>
    <s v="ANTIOQUIA"/>
    <s v="GIRARDOTA"/>
    <s v="907306"/>
    <s v="BARRIO CENTRO CALLE 6 GIRARDOTA"/>
    <s v="CALLE 6 # 17 - 43"/>
    <x v="5"/>
    <s v="Giro/Daviplata"/>
    <s v="Jornada Continua L - V 8:00AM a 8:00PM"/>
    <s v="8:00AM a 8:00PM"/>
    <x v="0"/>
  </r>
  <r>
    <n v="5045"/>
    <s v="ANTIOQUIA"/>
    <s v="APARTADO"/>
    <s v="907317"/>
    <s v="APARTADO BARRIO FUNDADORES PARQUE LA MARTINA"/>
    <s v="CRA 96 # 97 - 52"/>
    <x v="5"/>
    <s v="Giro/Daviplata"/>
    <s v="Jornada Continua L - V 8:00AM a 8:00PM"/>
    <s v="8:00AM a 8:00PM"/>
    <x v="0"/>
  </r>
  <r>
    <n v="52683"/>
    <s v="NARIÑO"/>
    <s v="SANDONA"/>
    <s v="907322"/>
    <s v="PAPELERIA 1 &amp; P"/>
    <s v="CARRERA 5 # 05-53 BRR CAFETERO"/>
    <x v="5"/>
    <s v="Giro/Daviplata"/>
    <s v="Jornada Continua L - V 8:00AM a 8:00PM"/>
    <s v="8:00AM a 8:00PM"/>
    <x v="0"/>
  </r>
  <r>
    <n v="66170"/>
    <s v="RISARALDA"/>
    <s v="DOSQUEBRADAS"/>
    <s v="907327"/>
    <s v="QUINTAS DEL BOSQUE"/>
    <s v="MZANA 2 CASA 1 BARRIO QUINTAS DEL BOSQUE"/>
    <x v="5"/>
    <s v="Giro/Daviplata"/>
    <s v="Jornada Continua L - V 8:00AM a 8:00PM"/>
    <s v="8:00AM a 8:00PM"/>
    <x v="0"/>
  </r>
  <r>
    <n v="5360"/>
    <s v="ANTIOQUIA"/>
    <s v="ITAGUI"/>
    <s v="907337"/>
    <s v="EXPRESS EFECTY ITAGUI BARRIO SAN GABRIEL"/>
    <s v="CRA 69D # 33B - 54"/>
    <x v="5"/>
    <s v="Giro/Daviplata"/>
    <s v="Jornada Continua L - V 8:00AM a 8:00PM"/>
    <s v="8:00AM a 8:00PM"/>
    <x v="0"/>
  </r>
  <r>
    <n v="5001"/>
    <s v="ANTIOQUIA"/>
    <s v="MEDELLIN"/>
    <s v="907362"/>
    <s v="BARRIO MANRIQUE EL RAIZAL CRA 34 MED"/>
    <s v="CRA 34 # 75C - 59"/>
    <x v="5"/>
    <s v="Giro/Daviplata"/>
    <s v="Jornada Continua L - V 8:00AM a 8:00PM"/>
    <s v="8:00AM a 8:00PM"/>
    <x v="0"/>
  </r>
  <r>
    <n v="11001"/>
    <s v="CUNDINAMARCA"/>
    <s v="BOGOTA"/>
    <s v="907366"/>
    <s v="VILLA DEL RIO III"/>
    <s v="CALLE 57 B SUR # 63 - 31"/>
    <x v="5"/>
    <s v="Giro/Daviplata"/>
    <s v="Jornada Continua L - V 8:00AM a 8:00PM"/>
    <s v="8:00AM a 8:00PM"/>
    <x v="0"/>
  </r>
  <r>
    <n v="8638"/>
    <s v="ATLANTICO"/>
    <s v="SABANALARGA"/>
    <s v="907392"/>
    <s v="TECNOMOVIL SABANALARGA"/>
    <s v="CALLE 21 # 18 – 09 LOCAL 9"/>
    <x v="5"/>
    <s v="Giro/Daviplata"/>
    <s v="Jornada Continua L - V 8:00AM a 8:00PM"/>
    <s v="8:00AM a 8:00PM"/>
    <x v="0"/>
  </r>
  <r>
    <n v="25175"/>
    <s v="CUNDINAMARCA"/>
    <s v="CHIA"/>
    <s v="907403"/>
    <s v="CHIA EDS TERPEL"/>
    <s v="CARRERA 1 # 6 A - 60"/>
    <x v="5"/>
    <s v="Giro/Daviplata"/>
    <s v="Jornada Continua L - V 8:00AM a 8:00PM"/>
    <s v="8:00AM a 8:00PM"/>
    <x v="0"/>
  </r>
  <r>
    <n v="86320"/>
    <s v="PUTUMAYO"/>
    <s v="ORITO"/>
    <s v="907408"/>
    <s v="SOLARTE CALLE 8"/>
    <s v="CALLE 8 N 7A - 34"/>
    <x v="5"/>
    <s v="Giro/Daviplata"/>
    <s v="Jornada Continua L - V 8:00AM a 8:00PM"/>
    <s v="8:00AM a 8:00PM"/>
    <x v="0"/>
  </r>
  <r>
    <n v="15516"/>
    <s v="BOYACA"/>
    <s v="PAIPA"/>
    <s v="907421"/>
    <s v="CALLE 24 PAIPA LA VERDE"/>
    <s v="CALLE 24 # 25 - 41"/>
    <x v="5"/>
    <s v="Daviplata"/>
    <s v="Jornada Continua L - V 8:00AM a 8:00PM"/>
    <s v="8:00AM a 8:00PM"/>
    <x v="1"/>
  </r>
  <r>
    <n v="18753"/>
    <s v="CAQUETA"/>
    <s v="SAN VICENTE DEL CAGUAN"/>
    <s v="907431"/>
    <s v="CASERIO LA NOVIA"/>
    <s v="CASERIO LA NOVIA"/>
    <x v="5"/>
    <s v="Giro/Daviplata"/>
    <s v="Jornada Continua L - V 8:00AM a 8:00PM"/>
    <s v="8:00AM a 8:00PM"/>
    <x v="0"/>
  </r>
  <r>
    <n v="25286"/>
    <s v="CUNDINAMARCA"/>
    <s v="FUNZA"/>
    <s v="907442"/>
    <s v="SERVIENTREGA FUNZA PROYECTOS"/>
    <s v="VIA SIBERIA FUNZA 800 METROS COSTADO OCCIDENTAL"/>
    <x v="5"/>
    <s v="Giro/Daviplata"/>
    <s v="Jornada Continua L - V 8:00AM a 8:00PM"/>
    <s v="8:00AM a 8:00PM"/>
    <x v="0"/>
  </r>
  <r>
    <n v="73001"/>
    <s v="TOLIMA"/>
    <s v="IBAGUE"/>
    <s v="907446"/>
    <s v="EFECTY MILAGRO DE DIOS."/>
    <s v="MANZANA F CASA 5 BARRIO MILAGRO DE DIOS"/>
    <x v="5"/>
    <s v="Giro/Daviplata"/>
    <s v="Jornada Continua L - V 8:00AM a 8:00PM"/>
    <s v="8:00AM a 8:00PM"/>
    <x v="0"/>
  </r>
  <r>
    <n v="8001"/>
    <s v="ATLANTICO"/>
    <s v="BARRANQUILLA"/>
    <s v="907447"/>
    <s v="PUNTO DE ACOPIO JOZ"/>
    <s v="CALLE 76 # 48 - 40 PISO 3"/>
    <x v="5"/>
    <s v="Giro/Daviplata"/>
    <s v="Jornada Continua L - V 8:00AM a 8:00PM"/>
    <s v="8:00AM a 8:00PM"/>
    <x v="0"/>
  </r>
  <r>
    <n v="19573"/>
    <s v="CAUCA"/>
    <s v="PUERTO TEJADA"/>
    <s v="907467"/>
    <s v="FERROCENTER JP"/>
    <s v="CL 15 N 18-77 BRR CENTRO"/>
    <x v="5"/>
    <s v="Daviplata"/>
    <s v="Jornada Continua L - V 8:00AM a 8:00PM"/>
    <s v="8:00AM a 8:00PM"/>
    <x v="1"/>
  </r>
  <r>
    <n v="18001"/>
    <s v="CAQUETA"/>
    <s v="FLORENCIA"/>
    <s v="907468"/>
    <s v="FLORENCIA BARRIO RAICERO CRA 6"/>
    <s v="CALLE 13 N 6 - 05"/>
    <x v="5"/>
    <s v="Giro/Daviplata"/>
    <s v="Jornada Continua L - V 8:00AM a 8:00PM"/>
    <s v="8:00AM a 8:00PM"/>
    <x v="0"/>
  </r>
  <r>
    <n v="8001"/>
    <s v="ATLANTICO"/>
    <s v="BARRANQUILLA"/>
    <s v="907473"/>
    <s v="FRENTE A LA SANTA CRUZ"/>
    <s v="CALLE 47 # 1B 03"/>
    <x v="5"/>
    <s v="Giro/Daviplata"/>
    <s v="Jornada Continua L - V 8:00AM a 8:00PM"/>
    <s v="8:00AM a 8:00PM"/>
    <x v="0"/>
  </r>
  <r>
    <n v="18753"/>
    <s v="CAQUETA"/>
    <s v="SAN VICENTE DEL CAGUAN"/>
    <s v="907478"/>
    <s v="INSPECCION CAMPO HERMOSO"/>
    <s v="INSPECCION CAMPO HERMOSO"/>
    <x v="5"/>
    <s v="Giro/Daviplata"/>
    <s v="Jornada Continua L - V 8:00AM a 8:00PM"/>
    <s v="8:00AM a 8:00PM"/>
    <x v="0"/>
  </r>
  <r>
    <n v="8758"/>
    <s v="ATLANTICO"/>
    <s v="SOLEDAD"/>
    <s v="907496"/>
    <s v="LA CENTRAL CRA 5"/>
    <s v="CRA 5 # 66C 20"/>
    <x v="5"/>
    <s v="Giro/Daviplata"/>
    <s v="Jornada Continua L - V 8:00AM a 8:00PM"/>
    <s v="8:00AM a 8:00PM"/>
    <x v="0"/>
  </r>
  <r>
    <n v="5360"/>
    <s v="ANTIOQUIA"/>
    <s v="ITAGUI"/>
    <s v="907504"/>
    <s v="EFECTY C.CIAL ARRAYANES ITAGUI"/>
    <s v="CRA 50A # 36 90 LOC 125"/>
    <x v="5"/>
    <s v="Giro/Daviplata"/>
    <s v="Jornada Continua L - V 8:00AM a 8:00PM"/>
    <s v="8:00AM a 8:00PM"/>
    <x v="0"/>
  </r>
  <r>
    <n v="15820"/>
    <s v="BOYACA"/>
    <s v="TOPAGA"/>
    <s v="907513"/>
    <s v="VEREDA VADO CASTRO"/>
    <s v="VDA VADO CASTRO"/>
    <x v="5"/>
    <s v="Daviplata"/>
    <s v="Jornada Continua L - V 8:00AM a 8:00PM"/>
    <s v="8:00AM a 8:00PM"/>
    <x v="1"/>
  </r>
  <r>
    <n v="15238"/>
    <s v="BOYACA"/>
    <s v="DUITAMA"/>
    <s v="907524"/>
    <s v="CARRERA 46 SAN LUIS"/>
    <s v="CARRERA 18 # 32 - 02"/>
    <x v="5"/>
    <s v="Giro/Daviplata"/>
    <s v="Jornada Continua L - V 8:00AM a 8:00PM"/>
    <s v="8:00AM a 8:00PM"/>
    <x v="0"/>
  </r>
  <r>
    <n v="68081"/>
    <s v="SANTANDER"/>
    <s v="BARRANCABERMEJA"/>
    <s v="907525"/>
    <s v="BARRIO BUENOS AIRES."/>
    <s v="CALLE 46 NO 17 52 BARRIO BUENOS AIRES"/>
    <x v="5"/>
    <s v="Giro/Daviplata"/>
    <s v="Jornada Continua L - V 8:00AM a 8:00PM"/>
    <s v="8:00AM a 8:00PM"/>
    <x v="0"/>
  </r>
  <r>
    <n v="25489"/>
    <s v="CUNDINAMARCA"/>
    <s v="NIMAIMA"/>
    <s v="907529"/>
    <s v="NIMAIMA CALLE DEL COMERCIO"/>
    <s v="CRA 3 # 1 - 25"/>
    <x v="5"/>
    <s v="Daviplata"/>
    <s v="Jornada Continua L - V 8:00AM a 8:00PM"/>
    <s v="8:00AM a 8:00PM"/>
    <x v="1"/>
  </r>
  <r>
    <n v="11001"/>
    <s v="CUNDINAMARCA"/>
    <s v="BOGOTA"/>
    <s v="907546"/>
    <s v="EFECTY TIBABUYES CRA 129"/>
    <s v="CARRERA 129 # 138 - 83"/>
    <x v="5"/>
    <s v="Giro/Daviplata"/>
    <s v="Jornada Continua L - V 8:00AM a 8:00PM"/>
    <s v="8:00AM a 8:00PM"/>
    <x v="0"/>
  </r>
  <r>
    <n v="11001"/>
    <s v="CUNDINAMARCA"/>
    <s v="BOGOTA"/>
    <s v="907556"/>
    <s v="EFECTY SAN FELIPE CALLE 76"/>
    <s v="CALLE 76 # 22 - 32"/>
    <x v="5"/>
    <s v="Giro/Daviplata"/>
    <s v="Jornada Continua L - V 8:00AM a 8:00PM"/>
    <s v="8:00AM a 8:00PM"/>
    <x v="0"/>
  </r>
  <r>
    <n v="19001"/>
    <s v="CAUCA"/>
    <s v="POPAYAN"/>
    <s v="907564"/>
    <s v="FARMA OFERTAS PLUS"/>
    <s v="CL 67 N # 11-17"/>
    <x v="5"/>
    <s v="Giro/Daviplata"/>
    <s v="Jornada Continua L - V 8:00AM a 8:00PM"/>
    <s v="8:00AM a 8:00PM"/>
    <x v="0"/>
  </r>
  <r>
    <n v="41551"/>
    <s v="HUILA"/>
    <s v="PITALITO"/>
    <s v="907566"/>
    <s v="BARRIO LOS ANDES CARRERA 1 E"/>
    <s v="CARRERA 1 E No 11 -05"/>
    <x v="5"/>
    <s v="Giro/Daviplata"/>
    <s v="Jornada Continua L - V 8:00AM a 8:00PM"/>
    <s v="8:00AM a 8:00PM"/>
    <x v="0"/>
  </r>
  <r>
    <n v="5376"/>
    <s v="ANTIOQUIA"/>
    <s v="LA CEJA"/>
    <s v="907568"/>
    <s v="LA CEJA BARRIO SAN CAYETANO CRA 20"/>
    <s v="CRA 20 # 24 - 34"/>
    <x v="5"/>
    <s v="Giro/Daviplata"/>
    <s v="Jornada Continua L - V 8:00AM a 8:00PM"/>
    <s v="8:00AM a 8:00PM"/>
    <x v="0"/>
  </r>
  <r>
    <n v="41551"/>
    <s v="HUILA"/>
    <s v="PITALITO"/>
    <s v="907575"/>
    <s v="CORREGIMIENTO BRUSELAS CRA 5"/>
    <s v="CARRERA 5 N 6-72 BRUSELAS"/>
    <x v="5"/>
    <s v="Giro/Daviplata"/>
    <s v="Jornada Continua L - V 8:00AM a 8:00PM"/>
    <s v="8:00AM a 8:00PM"/>
    <x v="0"/>
  </r>
  <r>
    <n v="5088"/>
    <s v="ANTIOQUIA"/>
    <s v="BELLO"/>
    <s v="907579"/>
    <s v="EFECTY BELLO SAN MARTIN"/>
    <s v="CARRERA 65 A 73 345 INT 102"/>
    <x v="5"/>
    <s v="Giro/Daviplata"/>
    <s v="Jornada Continua L - V 8:00AM a 8:00PM"/>
    <s v="8:00AM a 8:00PM"/>
    <x v="0"/>
  </r>
  <r>
    <n v="23660"/>
    <s v="CORDOBA"/>
    <s v="SAHAGUN"/>
    <s v="907606"/>
    <s v="NUEVO SAHAGUN CALLE 12"/>
    <s v="CALLE 12 11-30 LOCAL 2"/>
    <x v="5"/>
    <s v="Giro/Daviplata"/>
    <s v="Jornada Continua L - V 8:00AM a 8:00PM"/>
    <s v="8:00AM a 8:00PM"/>
    <x v="0"/>
  </r>
  <r>
    <n v="20238"/>
    <s v="CESAR"/>
    <s v="EL COPEY"/>
    <s v="907632"/>
    <s v="BARRIO SAN ROQUE CALLE9"/>
    <s v="CALLE 9 # 15 09 LOC 2"/>
    <x v="5"/>
    <s v="Daviplata"/>
    <s v="Jornada Continua L - V 8:00AM a 8:00PM"/>
    <s v="8:00AM a 8:00PM"/>
    <x v="1"/>
  </r>
  <r>
    <n v="54810"/>
    <s v="NORTE SANTANDER"/>
    <s v="TIBU"/>
    <s v="907638"/>
    <s v="VEREDA LA ANGALIA"/>
    <s v="KDX 21 VEREDA LA ANGALIA"/>
    <x v="5"/>
    <s v="Giro/Daviplata"/>
    <s v="Jornada Continua L - V 8:00AM a 8:00PM"/>
    <s v="8:00AM a 8:00PM"/>
    <x v="0"/>
  </r>
  <r>
    <n v="68755"/>
    <s v="SANTANDER"/>
    <s v="SOCORRO"/>
    <s v="907645"/>
    <s v="SOCORRO SECTOR UIS"/>
    <s v="CALLE 14 NO. 8-40 BARRIO EL CONVENTO"/>
    <x v="5"/>
    <s v="Giro/Daviplata"/>
    <s v="Jornada Continua L - V 8:00AM a 8:00PM"/>
    <s v="8:00AM a 8:00PM"/>
    <x v="0"/>
  </r>
  <r>
    <n v="13873"/>
    <s v="BOLIVAR"/>
    <s v="VILLANUEVA"/>
    <s v="907650"/>
    <s v="VILLANUEVA CALLE 14"/>
    <s v="CLL 14 CRA 14 L 1 AV PRINCIPAL"/>
    <x v="5"/>
    <s v="Daviplata"/>
    <s v="Jornada Continua L - V 8:00AM a 8:00PM"/>
    <s v="8:00AM a 8:00PM"/>
    <x v="1"/>
  </r>
  <r>
    <n v="52399"/>
    <s v="NARIÑO"/>
    <s v="LA UNION"/>
    <s v="907658"/>
    <s v="EFECTY TECNOLOGIA UNICELL"/>
    <s v="CARRERA 1 # 13-61 BARRIO LA PAZ"/>
    <x v="5"/>
    <s v="Giro/Daviplata"/>
    <s v="Jornada Continua L - V 8:00AM a 8:00PM"/>
    <s v="8:00AM a 8:00PM"/>
    <x v="0"/>
  </r>
  <r>
    <n v="11001"/>
    <s v="CUNDINAMARCA"/>
    <s v="BOGOTA"/>
    <s v="907676"/>
    <s v="CASTILLA II."/>
    <s v="CALLE 9 # 75 - 02"/>
    <x v="5"/>
    <s v="Giro/Daviplata"/>
    <s v="Jornada Continua L - V 8:00AM a 8:00PM"/>
    <s v="8:00AM a 8:00PM"/>
    <x v="0"/>
  </r>
  <r>
    <n v="76109"/>
    <s v="VALLE"/>
    <s v="BUENAVENTURA"/>
    <s v="907678"/>
    <s v="CORREGIMIENTO CISNEROS INTERNET ALEJO.NET"/>
    <s v="CALLE PRINCIPAL 127 CISNEROS VALLE"/>
    <x v="5"/>
    <s v="Giro/Daviplata"/>
    <s v="Jornada Continua L - V 8:00AM a 8:00PM"/>
    <s v="8:00AM a 8:00PM"/>
    <x v="0"/>
  </r>
  <r>
    <n v="13836"/>
    <s v="BOLIVAR"/>
    <s v="TURBACO"/>
    <s v="907679"/>
    <s v="NUEVO PLAZA PRINCIPAL"/>
    <s v="CLL 17 # 13-40"/>
    <x v="5"/>
    <s v="Giro/Daviplata"/>
    <s v="Jornada Continua L - V 8:00AM a 8:00PM"/>
    <s v="8:00AM a 8:00PM"/>
    <x v="0"/>
  </r>
  <r>
    <n v="41483"/>
    <s v="HUILA"/>
    <s v="NATAGA"/>
    <s v="907692"/>
    <s v="BARRIO EL PROGRESO NATAGA"/>
    <s v="CALLE 2 N 7 - 46"/>
    <x v="5"/>
    <s v="Daviplata"/>
    <s v="Jornada Continua L - V 8:00AM a 8:00PM"/>
    <s v="8:00AM a 8:00PM"/>
    <x v="1"/>
  </r>
  <r>
    <n v="11001"/>
    <s v="CUNDINAMARCA"/>
    <s v="BOGOTA"/>
    <s v="907694"/>
    <s v="EFECTY LISBOA CRA 152"/>
    <s v="CARRERA 152 # 132 - 27"/>
    <x v="5"/>
    <s v="Giro/Daviplata"/>
    <s v="Jornada Continua L - V 8:00AM a 8:00PM"/>
    <s v="8:00AM a 8:00PM"/>
    <x v="0"/>
  </r>
  <r>
    <n v="70678"/>
    <s v="SUCRE"/>
    <s v="SAN BENITO ABAD"/>
    <s v="907695"/>
    <s v="CORREGIMIENTO SANTIAGO APOSTOL."/>
    <s v="CORREGIMIENTO SANTIAGO APOSTOL CL 8 CRA 4 - 07"/>
    <x v="5"/>
    <s v="Daviplata"/>
    <s v="Jornada Continua L - V 8:00AM a 8:00PM"/>
    <s v="8:00AM a 8:00PM"/>
    <x v="1"/>
  </r>
  <r>
    <n v="18150"/>
    <s v="CAQUETA"/>
    <s v="CARTAGENA DEL CHAIRA"/>
    <s v="907696"/>
    <s v="EFECTY CARTAGENA  DEL CHAIRA"/>
    <s v="CALLE 4 N 9-06"/>
    <x v="5"/>
    <s v="Giro/Daviplata"/>
    <s v="Jornada Continua L - V 8:00AM a 8:00PM"/>
    <s v="8:00AM a 8:00PM"/>
    <x v="0"/>
  </r>
  <r>
    <n v="52838"/>
    <s v="NARIÑO"/>
    <s v="TUQUERRES"/>
    <s v="907702"/>
    <s v="EFECTY VAMALU"/>
    <s v="CARRERA 14 # 16-44 BARRIO CENTRO"/>
    <x v="5"/>
    <s v="Giro/Daviplata"/>
    <s v="Jornada Continua L - V 8:00AM a 8:00PM"/>
    <s v="8:00AM a 8:00PM"/>
    <x v="0"/>
  </r>
  <r>
    <n v="11001"/>
    <s v="CUNDINAMARCA"/>
    <s v="BOGOTA"/>
    <s v="907704"/>
    <s v="RESTREPO CLL 16 SUR"/>
    <s v="CALLE 16 # 16- 58 SUR"/>
    <x v="5"/>
    <s v="Giro/Daviplata"/>
    <s v="Jornada Continua L - V 8:00AM a 8:00PM"/>
    <s v="8:00AM a 8:00PM"/>
    <x v="0"/>
  </r>
  <r>
    <n v="8433"/>
    <s v="ATLANTICO"/>
    <s v="MALAMBO"/>
    <s v="907712"/>
    <s v="BELLAVISTA CRA 1D CON LA 10 MALAMBO"/>
    <s v="cra 1d #10-03"/>
    <x v="5"/>
    <s v="Giro/Daviplata"/>
    <s v="Jornada Continua L - V 8:00AM a 8:00PM"/>
    <s v="8:00AM a 8:00PM"/>
    <x v="0"/>
  </r>
  <r>
    <n v="73675"/>
    <s v="TOLIMA"/>
    <s v="SAN ANTONIO"/>
    <s v="907713"/>
    <s v="SAN ANTONIO"/>
    <s v="CALLE 7 NRO 5-06"/>
    <x v="5"/>
    <s v="Daviplata"/>
    <s v="Jornada Continua L - V 8:00AM a 8:00PM"/>
    <s v="8:00AM a 8:00PM"/>
    <x v="1"/>
  </r>
  <r>
    <n v="11001"/>
    <s v="CUNDINAMARCA"/>
    <s v="BOGOTA"/>
    <s v="907716"/>
    <s v="ENGATIVA CENTRO CLL 70"/>
    <s v="CALLE 70 C# 112 -54"/>
    <x v="5"/>
    <s v="Giro/Daviplata"/>
    <s v="Jornada Continua L - V 8:00AM a 8:00PM"/>
    <s v="8:00AM a 8:00PM"/>
    <x v="0"/>
  </r>
  <r>
    <n v="27001"/>
    <s v="CHOCO"/>
    <s v="QUIBDO"/>
    <s v="907718"/>
    <s v="QUIBDO CARRERA 5 ENTRE 26 Y 27"/>
    <s v="CARRERA 5 # 26 - 91"/>
    <x v="5"/>
    <s v="Giro/Daviplata"/>
    <s v="Jornada Continua L - V 8:00AM a 8:00PM"/>
    <s v="8:00AM a 8:00PM"/>
    <x v="0"/>
  </r>
  <r>
    <n v="76001"/>
    <s v="VALLE"/>
    <s v="CALI"/>
    <s v="907720"/>
    <s v="BARRIO LAS AMERICAS 1"/>
    <s v="CL 44 #  11G - 12"/>
    <x v="5"/>
    <s v="Giro/Daviplata"/>
    <s v="Jornada Continua L - V 8:00AM a 8:00PM"/>
    <s v="8:00AM a 8:00PM"/>
    <x v="0"/>
  </r>
  <r>
    <n v="17001"/>
    <s v="CALDAS"/>
    <s v="MANIZALES"/>
    <s v="907723"/>
    <s v="EFECTY BARRIO VIVEROS"/>
    <s v="CRA 12A # 62-78"/>
    <x v="5"/>
    <s v="Giro/Daviplata"/>
    <s v="Jornada Continua L - V 8:00AM a 8:00PM"/>
    <s v="8:00AM a 8:00PM"/>
    <x v="0"/>
  </r>
  <r>
    <n v="8001"/>
    <s v="ATLANTICO"/>
    <s v="BARRANQUILLA"/>
    <s v="907748"/>
    <s v="SERVIENTREGA MURILLO CRA 33"/>
    <s v="CALLE 45 # 33 116"/>
    <x v="5"/>
    <s v="Giro/Daviplata"/>
    <s v="Jornada Continua L - V 8:00AM a 8:00PM"/>
    <s v="8:00AM a 8:00PM"/>
    <x v="0"/>
  </r>
  <r>
    <n v="81001"/>
    <s v="ARAUCA"/>
    <s v="ARAUCA"/>
    <s v="907757"/>
    <s v="ARAUCA LAS AMERICAS"/>
    <s v="CRA 11 # 15-45"/>
    <x v="5"/>
    <s v="Giro/Daviplata"/>
    <s v="Jornada Continua L - V 8:00AM a 8:00PM"/>
    <s v="8:00AM a 8:00PM"/>
    <x v="0"/>
  </r>
  <r>
    <n v="63001"/>
    <s v="QUINDIO"/>
    <s v="ARMENIA"/>
    <s v="907758"/>
    <s v="SERVIENTREGA TORRE VERDE"/>
    <s v="CRA 19 No. 31 NORTE-91 LOCALES COMERCIALES"/>
    <x v="5"/>
    <s v="Giro/Daviplata"/>
    <s v="Jornada Continua L - V 8:00AM a 8:00PM"/>
    <s v="8:00AM a 8:00PM"/>
    <x v="0"/>
  </r>
  <r>
    <n v="54673"/>
    <s v="NORTE SANTANDER"/>
    <s v="SAN CAYETANO"/>
    <s v="907781"/>
    <s v="SAN CAYETANO."/>
    <s v="CRA 4 # 2 - 39"/>
    <x v="5"/>
    <s v="Daviplata"/>
    <s v="Jornada Continua L - V 8:00AM a 8:00PM"/>
    <s v="8:00AM a 8:00PM"/>
    <x v="1"/>
  </r>
  <r>
    <n v="15238"/>
    <s v="BOYACA"/>
    <s v="DUITAMA"/>
    <s v="907793"/>
    <s v="RESPALDO UNIVERSIDAD ANTONIO NARIÑO"/>
    <s v="CARRERA 32 # 9C-26"/>
    <x v="5"/>
    <s v="Giro/Daviplata"/>
    <s v="Jornada Continua L - V 8:00AM a 8:00PM"/>
    <s v="8:00AM a 8:00PM"/>
    <x v="0"/>
  </r>
  <r>
    <n v="15837"/>
    <s v="BOYACA"/>
    <s v="TUTA"/>
    <s v="907798"/>
    <s v="RIO DE PIEDRA LA CAPILLA"/>
    <s v="VDA RIO DE PIEDRA SEC LA CAPILLA"/>
    <x v="5"/>
    <s v="Daviplata"/>
    <s v="Jornada Continua L - V 8:00AM a 8:00PM"/>
    <s v="8:00AM a 8:00PM"/>
    <x v="1"/>
  </r>
  <r>
    <n v="5001"/>
    <s v="ANTIOQUIA"/>
    <s v="MEDELLIN"/>
    <s v="907803"/>
    <s v="BARRIO SANTA LUCIA CARRERA 87 # 46 - 43"/>
    <s v="CARRERA 87 # 46 - 43"/>
    <x v="5"/>
    <s v="Giro/Daviplata"/>
    <s v="Jornada Continua L - V 8:00AM a 8:00PM"/>
    <s v="8:00AM a 8:00PM"/>
    <x v="0"/>
  </r>
  <r>
    <n v="5001"/>
    <s v="ANTIOQUIA"/>
    <s v="MEDELLIN"/>
    <s v="908022"/>
    <s v="MEDELLIN MOSCU # 1 CR 47 CL 99"/>
    <s v="CRA 47 # 99 - 40"/>
    <x v="5"/>
    <s v="Giro/Daviplata"/>
    <s v="Jornada Continua L - V 8:00AM a 8:00PM"/>
    <s v="8:00AM a 8:00PM"/>
    <x v="0"/>
  </r>
  <r>
    <n v="52540"/>
    <s v="NARIÑO"/>
    <s v="POLICARPA"/>
    <s v="908036"/>
    <s v="CORREGIMIENTO MADRIGAL CJ"/>
    <s v="CORREGIMIENTO MADRIGAL b la estacion"/>
    <x v="5"/>
    <s v="Giro/Daviplata"/>
    <s v="Jornada Continua L - V 8:00AM a 8:00PM"/>
    <s v="8:00AM a 8:00PM"/>
    <x v="0"/>
  </r>
  <r>
    <n v="25594"/>
    <s v="CUNDINAMARCA"/>
    <s v="QUETAME"/>
    <s v="908037"/>
    <s v="QUETAME CENTRO"/>
    <s v="CALLE 5 # 3-24"/>
    <x v="5"/>
    <s v="Daviplata"/>
    <s v="Jornada Continua L - V 8:00AM a 8:00PM"/>
    <s v="8:00AM a 8:00PM"/>
    <x v="1"/>
  </r>
  <r>
    <n v="73443"/>
    <s v="TOLIMA"/>
    <s v="MARIQUITA"/>
    <s v="908081"/>
    <s v="LA ESTACIÓN"/>
    <s v="CLL 15 # 6 - 58 BARRIO LA ESTACION"/>
    <x v="5"/>
    <s v="Giro/Daviplata"/>
    <s v="Jornada Continua L - V 8:00AM a 8:00PM"/>
    <s v="8:00AM a 8:00PM"/>
    <x v="0"/>
  </r>
  <r>
    <n v="66170"/>
    <s v="RISARALDA"/>
    <s v="DOSQUEBRADAS"/>
    <s v="908090"/>
    <s v="BARRIO PLAYA RICA AVDA FERROCARRIL"/>
    <s v="CARRERA 10 NRO 42-A06-PLAYA RICA"/>
    <x v="5"/>
    <s v="Giro/Daviplata"/>
    <s v="Jornada Continua L - V 8:00AM a 8:00PM"/>
    <s v="8:00AM a 8:00PM"/>
    <x v="0"/>
  </r>
  <r>
    <n v="13001"/>
    <s v="BOLIVAR"/>
    <s v="CARTAGENA"/>
    <s v="908091"/>
    <s v="EFECTY BOSQUE MANZANILLO"/>
    <s v="BARRIO BOSQUE TRV 52 AV MANZANILLO 19-04"/>
    <x v="5"/>
    <s v="Giro/Daviplata"/>
    <s v="Jornada Continua L - V 8:00AM a 8:00PM"/>
    <s v="8:00AM a 8:00PM"/>
    <x v="0"/>
  </r>
  <r>
    <n v="11001"/>
    <s v="CUNDINAMARCA"/>
    <s v="BOGOTA"/>
    <s v="908093"/>
    <s v="CC FERROCARRIL PLAZA II"/>
    <s v="Cra 18 # 12-83 Local E 221"/>
    <x v="5"/>
    <s v="Giro/Daviplata"/>
    <s v="Jornada Continua L - V 8:00AM a 8:00PM"/>
    <s v="8:00AM a 8:00PM"/>
    <x v="0"/>
  </r>
  <r>
    <n v="52036"/>
    <s v="NARIÑO"/>
    <s v="ANCUYA"/>
    <s v="908094"/>
    <s v="ENVIOS Y CORRESPONDENCIA CENTRAL LAGOS"/>
    <s v="cra 3 casa 3 BARRIO BRASILIA"/>
    <x v="5"/>
    <s v="Daviplata"/>
    <s v="Jornada Continua L - V 8:00AM a 8:00PM"/>
    <s v="8:00AM a 8:00PM"/>
    <x v="1"/>
  </r>
  <r>
    <n v="50001"/>
    <s v="META"/>
    <s v="VILLAVICENCIO"/>
    <s v="908109"/>
    <s v="MONTECARLO CALLE 29"/>
    <s v="CALLE 29 C SUR 45 - 58 - Caminos de montecarlo"/>
    <x v="5"/>
    <s v="Giro/Daviplata"/>
    <s v="Jornada Continua L - V 8:00AM a 8:00PM"/>
    <s v="8:00AM a 8:00PM"/>
    <x v="0"/>
  </r>
  <r>
    <n v="47001"/>
    <s v="MAGDALENA"/>
    <s v="SANTA MARTA"/>
    <s v="908120"/>
    <s v="AV LOS ESTUDIANTES"/>
    <s v="Cra 12 # 17b - 21 local 2"/>
    <x v="5"/>
    <s v="Giro/Daviplata"/>
    <s v="Jornada Continua L - V 8:00AM a 8:00PM"/>
    <s v="8:00AM a 8:00PM"/>
    <x v="0"/>
  </r>
  <r>
    <n v="11001"/>
    <s v="CUNDINAMARCA"/>
    <s v="BOGOTA"/>
    <s v="908134"/>
    <s v="SANTA RITA CRA 10 ESTE"/>
    <s v="CARRERA 10 ESTE 52-50 SUR"/>
    <x v="5"/>
    <s v="Giro/Daviplata"/>
    <s v="Jornada Continua L - V 8:00AM a 8:00PM"/>
    <s v="8:00AM a 8:00PM"/>
    <x v="0"/>
  </r>
  <r>
    <n v="8001"/>
    <s v="ATLANTICO"/>
    <s v="BARRANQUILLA"/>
    <s v="908150"/>
    <s v="EFECTY LOS OLIVOS CRA 27"/>
    <s v="CRA 27 # 102-05"/>
    <x v="5"/>
    <s v="Giro/Daviplata"/>
    <s v="Jornada Continua L - V 8:00AM a 8:00PM"/>
    <s v="8:00AM a 8:00PM"/>
    <x v="0"/>
  </r>
  <r>
    <n v="11001"/>
    <s v="CUNDINAMARCA"/>
    <s v="BOGOTA"/>
    <s v="908152"/>
    <s v="VISTA HERMOSA II"/>
    <s v="DG 71B No 18J - 15 BARRIO VISTA HERMOSA"/>
    <x v="5"/>
    <s v="Giro/Daviplata"/>
    <s v="Jornada Continua L - V 8:00AM a 8:00PM"/>
    <s v="8:00AM a 8:00PM"/>
    <x v="0"/>
  </r>
  <r>
    <n v="41244"/>
    <s v="HUILA"/>
    <s v="ELIAS"/>
    <s v="908158"/>
    <s v="ELIAS CALLE 4"/>
    <s v="CALLE 4 No 5 - 37"/>
    <x v="5"/>
    <s v="Daviplata"/>
    <s v="Jornada Continua L - V 8:00AM a 8:00PM"/>
    <s v="8:00AM a 8:00PM"/>
    <x v="1"/>
  </r>
  <r>
    <n v="27001"/>
    <s v="CHOCO"/>
    <s v="QUIBDO"/>
    <s v="908172"/>
    <s v="QUIBDO CALLE 20 DIAGONAL DISQUESO"/>
    <s v="CALLE 20 # 4A - 20"/>
    <x v="5"/>
    <s v="Giro/Daviplata"/>
    <s v="Jornada Continua L - V 8:00AM a 8:00PM"/>
    <s v="8:00AM a 8:00PM"/>
    <x v="0"/>
  </r>
  <r>
    <n v="50568"/>
    <s v="META"/>
    <s v="PUERTO GAITAN"/>
    <s v="908209"/>
    <s v="CENTRO CRA 11 PUERTO GAITAN"/>
    <s v="CARRERA 11 # 8-08"/>
    <x v="5"/>
    <s v="Giro/Daviplata"/>
    <s v="Jornada Continua L - V 8:00AM a 8:00PM"/>
    <s v="8:00AM a 8:00PM"/>
    <x v="0"/>
  </r>
  <r>
    <n v="41797"/>
    <s v="HUILA"/>
    <s v="TESALIA"/>
    <s v="908215"/>
    <s v="PACARNI CALLE 6"/>
    <s v="CALLE 6 No 7-48"/>
    <x v="5"/>
    <s v="Daviplata"/>
    <s v="Jornada Continua L - V 8:00AM a 8:00PM"/>
    <s v="8:00AM a 8:00PM"/>
    <x v="1"/>
  </r>
  <r>
    <n v="15599"/>
    <s v="BOYACA"/>
    <s v="RAMIRIQUI"/>
    <s v="908222"/>
    <s v="RAMIRIQUI CARRERA 5"/>
    <s v="CARRERA 5 # 10-46"/>
    <x v="5"/>
    <s v="Daviplata"/>
    <s v="Jornada Continua L - V 8:00AM a 8:00PM"/>
    <s v="8:00AM a 8:00PM"/>
    <x v="1"/>
  </r>
  <r>
    <n v="50590"/>
    <s v="META"/>
    <s v="PUERTO RICO"/>
    <s v="908231"/>
    <s v="PUERTO RICO CLL 13 CENTRO"/>
    <s v="CALLE 13 N° 1-68 / 70"/>
    <x v="5"/>
    <s v="Giro/Daviplata"/>
    <s v="Jornada Continua L - V 8:00AM a 8:00PM"/>
    <s v="8:00AM a 8:00PM"/>
    <x v="0"/>
  </r>
  <r>
    <n v="50689"/>
    <s v="META"/>
    <s v="SAN MARTIN"/>
    <s v="908239"/>
    <s v="EFECTY SAN MARTIN PEDRO DAZA MZ L"/>
    <s v="MZ L CS 25 BARRIO PEDRO DAZA"/>
    <x v="5"/>
    <s v="Giro/Daviplata"/>
    <s v="Jornada Continua L - V 8:00AM a 8:00PM"/>
    <s v="8:00AM a 8:00PM"/>
    <x v="0"/>
  </r>
  <r>
    <n v="15367"/>
    <s v="BOYACA"/>
    <s v="JENESANO"/>
    <s v="908242"/>
    <s v="CENTRO AVENIDA LIBERTADORES"/>
    <s v="CARRERA 2 # 3-41"/>
    <x v="5"/>
    <s v="Daviplata"/>
    <s v="Jornada Continua L - V 8:00AM a 8:00PM"/>
    <s v="8:00AM a 8:00PM"/>
    <x v="1"/>
  </r>
  <r>
    <n v="76834"/>
    <s v="VALLE"/>
    <s v="TULUA"/>
    <s v="908247"/>
    <s v="LD GLAMOUR"/>
    <s v="CRA 9 OESTE # 25-12"/>
    <x v="5"/>
    <s v="Giro/Daviplata"/>
    <s v="Jornada Continua L - V 8:00AM a 8:00PM"/>
    <s v="8:00AM a 8:00PM"/>
    <x v="0"/>
  </r>
  <r>
    <n v="76001"/>
    <s v="VALLE"/>
    <s v="CALI"/>
    <s v="908260"/>
    <s v="ANTO.NET VILLAS DE VERACRUZ"/>
    <s v="CALLE 59 # 1A -30"/>
    <x v="5"/>
    <s v="Giro/Daviplata"/>
    <s v="Jornada Continua L - V 8:00AM a 8:00PM"/>
    <s v="8:00AM a 8:00PM"/>
    <x v="0"/>
  </r>
  <r>
    <n v="11001"/>
    <s v="CUNDINAMARCA"/>
    <s v="BOGOTA"/>
    <s v="909673"/>
    <s v="DANN NORTE CRA 15"/>
    <s v="AV 15 No 112-09 LOCAL 08 INT 2"/>
    <x v="5"/>
    <s v="Giro/Daviplata"/>
    <s v="Jornada Continua L - V 8:00AM a 8:00PM"/>
    <s v="8:00AM a 8:00PM"/>
    <x v="0"/>
  </r>
  <r>
    <n v="25290"/>
    <s v="CUNDINAMARCA"/>
    <s v="FUSAGASUGA"/>
    <s v="909684"/>
    <s v="FUSAGASUGA PLAZA DE MERCADO"/>
    <s v="carrera 11 # 7 a 46"/>
    <x v="5"/>
    <s v="Giro/Daviplata"/>
    <s v="Jornada Continua L - V 8:00AM a 8:00PM"/>
    <s v="8:00AM a 8:00PM"/>
    <x v="0"/>
  </r>
  <r>
    <n v="5360"/>
    <s v="ANTIOQUIA"/>
    <s v="ITAGUI"/>
    <s v="909692"/>
    <s v="EFECTY ITAGUI SAN FRANCISCO CALLE 27"/>
    <s v="CALLE 27 # 65 - 41"/>
    <x v="5"/>
    <s v="Giro/Daviplata"/>
    <s v="Jornada Continua L - V 8:00AM a 8:00PM"/>
    <s v="8:00AM a 8:00PM"/>
    <x v="0"/>
  </r>
  <r>
    <n v="25053"/>
    <s v="CUNDINAMARCA"/>
    <s v="ARBELAEZ"/>
    <s v="909699"/>
    <s v="ARBELAEZ PRINCIPAL"/>
    <s v="Cra 7 # 6-25 local 1"/>
    <x v="5"/>
    <s v="Daviplata"/>
    <s v="Jornada Continua L - V 8:00AM a 8:00PM"/>
    <s v="8:00AM a 8:00PM"/>
    <x v="1"/>
  </r>
  <r>
    <n v="86001"/>
    <s v="PUTUMAYO"/>
    <s v="MOCOA"/>
    <s v="909707"/>
    <s v="MOCOA AV COLOMBIA CRA 9"/>
    <s v="CARRERA 9 # 20 – 41"/>
    <x v="5"/>
    <s v="Giro/Daviplata"/>
    <s v="Jornada Continua L - V 8:00AM a 8:00PM"/>
    <s v="8:00AM a 8:00PM"/>
    <x v="0"/>
  </r>
  <r>
    <n v="15759"/>
    <s v="BOYACA"/>
    <s v="SOGAMOSO"/>
    <s v="909726"/>
    <s v="SOGAMOSO CRA 12 SUR"/>
    <s v="KR 12 4 SUR 24"/>
    <x v="5"/>
    <s v="Giro/Daviplata"/>
    <s v="Jornada Continua L - V 8:00AM a 8:00PM"/>
    <s v="8:00AM a 8:00PM"/>
    <x v="0"/>
  </r>
  <r>
    <n v="68547"/>
    <s v="SANTANDER"/>
    <s v="PIEDECUESTA"/>
    <s v="909732"/>
    <s v="VEREDA LA GRANJA FERRETERIA SANTA ISABEL LA MESA"/>
    <s v="KM 12 VIA CUROS LOS SANTOS FINCA SANTA ISABEL VDA LA GRANJA"/>
    <x v="5"/>
    <s v="Giro/Daviplata"/>
    <s v="Jornada Continua L - V 8:00AM a 8:00PM"/>
    <s v="8:00AM a 8:00PM"/>
    <x v="0"/>
  </r>
  <r>
    <n v="5001"/>
    <s v="ANTIOQUIA"/>
    <s v="MEDELLIN"/>
    <s v="909733"/>
    <s v="EFECTY CRA 74 FLORENCIA"/>
    <s v="CARRERA 74 # 114- 4"/>
    <x v="5"/>
    <s v="Giro/Daviplata"/>
    <s v="Jornada Continua L - V 8:00AM a 8:00PM"/>
    <s v="8:00AM a 8:00PM"/>
    <x v="0"/>
  </r>
  <r>
    <n v="5001"/>
    <s v="ANTIOQUIA"/>
    <s v="MEDELLIN"/>
    <s v="909743"/>
    <s v="EFECTY CARRERA 86A ROBLEDO MED"/>
    <s v="CARRERA 86 A 77 AB 35"/>
    <x v="5"/>
    <s v="Giro/Daviplata"/>
    <s v="Jornada Continua L - V 8:00AM a 8:00PM"/>
    <s v="8:00AM a 8:00PM"/>
    <x v="0"/>
  </r>
  <r>
    <n v="11001"/>
    <s v="CUNDINAMARCA"/>
    <s v="BOGOTA"/>
    <s v="909764"/>
    <s v="PAPELERIA CRA 77 A"/>
    <s v="CARRERA 77 A No 71a-22 LOCAL 103"/>
    <x v="5"/>
    <s v="Giro/Daviplata"/>
    <s v="Jornada Continua L - V 8:00AM a 8:00PM"/>
    <s v="8:00AM a 8:00PM"/>
    <x v="0"/>
  </r>
  <r>
    <n v="54810"/>
    <s v="NORTE SANTANDER"/>
    <s v="TIBU"/>
    <s v="909765"/>
    <s v="PUERTO MADERERO"/>
    <s v="CRA 13 # 14-57 BRR ONCE DE NOVIEMBRE BARTE BAJA"/>
    <x v="5"/>
    <s v="Giro/Daviplata"/>
    <s v="Jornada Continua L - V 8:00AM a 8:00PM"/>
    <s v="8:00AM a 8:00PM"/>
    <x v="0"/>
  </r>
  <r>
    <n v="25224"/>
    <s v="CUNDINAMARCA"/>
    <s v="CUCUNUBA"/>
    <s v="909771"/>
    <s v="CUCUNUBA CENTRO CALLE 6"/>
    <s v="calle 6 n. 3-61"/>
    <x v="5"/>
    <s v="Daviplata"/>
    <s v="Jornada Continua L - V 8:00AM a 8:00PM"/>
    <s v="8:00AM a 8:00PM"/>
    <x v="1"/>
  </r>
  <r>
    <n v="54498"/>
    <s v="NORTE SANTANDER"/>
    <s v="OCAÑA"/>
    <s v="909818"/>
    <s v="PRIMAVERA COMANDO DE POLICIA"/>
    <s v="CALLE 7 # 32-04"/>
    <x v="5"/>
    <s v="Giro/Daviplata"/>
    <s v="Jornada Continua L - V 8:00AM a 8:00PM"/>
    <s v="8:00AM a 8:00PM"/>
    <x v="0"/>
  </r>
  <r>
    <n v="81065"/>
    <s v="ARAUCA"/>
    <s v="ARAUQUITA"/>
    <s v="909846"/>
    <s v="LA ESMERALDA CRA 4"/>
    <s v="CRA 4 # 3-58 BRR EL CENTRO CGTO LA ESMERALDA"/>
    <x v="5"/>
    <s v="Giro/Daviplata"/>
    <s v="Jornada Continua L - V 8:00AM a 8:00PM"/>
    <s v="8:00AM a 8:00PM"/>
    <x v="0"/>
  </r>
  <r>
    <n v="68679"/>
    <s v="SANTANDER"/>
    <s v="SAN GIL"/>
    <s v="909849"/>
    <s v="SAN GIL CRISTO RESUCITADO"/>
    <s v="CARRERA 7 # 18-08 BARRIO CRISTO RESUCITADO"/>
    <x v="5"/>
    <s v="Giro/Daviplata"/>
    <s v="Jornada Continua L - V 8:00AM a 8:00PM"/>
    <s v="8:00AM a 8:00PM"/>
    <x v="0"/>
  </r>
  <r>
    <n v="19001"/>
    <s v="CAUCA"/>
    <s v="POPAYAN"/>
    <s v="909854"/>
    <s v="LOMA LA VIRGEN TIENDA ESQUINA SARITA"/>
    <s v="CRA 10 # 22-22"/>
    <x v="5"/>
    <s v="Giro/Daviplata"/>
    <s v="Jornada Continua L - V 8:00AM a 8:00PM"/>
    <s v="8:00AM a 8:00PM"/>
    <x v="0"/>
  </r>
  <r>
    <n v="52001"/>
    <s v="NARIÑO"/>
    <s v="PASTO"/>
    <s v="909877"/>
    <s v="EFECTY COMUNICACIONES SYCO"/>
    <s v="CR 22 B # 11-23 AV BOYACA"/>
    <x v="5"/>
    <s v="Giro/Daviplata"/>
    <s v="Jornada Continua L - V 8:00AM a 8:00PM"/>
    <s v="8:00AM a 8:00PM"/>
    <x v="0"/>
  </r>
  <r>
    <n v="11001"/>
    <s v="CUNDINAMARCA"/>
    <s v="BOGOTA"/>
    <s v="909887"/>
    <s v="SERVIENTREGA PALOQUEMAO CALLE 15"/>
    <s v="CALLE 15 # 22-34"/>
    <x v="5"/>
    <s v="Giro/Daviplata"/>
    <s v="Jornada Continua L - V 8:00AM a 8:00PM"/>
    <s v="8:00AM a 8:00PM"/>
    <x v="0"/>
  </r>
  <r>
    <n v="76248"/>
    <s v="VALLE"/>
    <s v="EL CERRITO"/>
    <s v="909891"/>
    <s v="RECAUDO INTERZEZE"/>
    <s v="CRA 12 # 5-01"/>
    <x v="5"/>
    <s v="Daviplata"/>
    <s v="Jornada Continua L - V 8:00AM a 8:00PM"/>
    <s v="8:00AM a 8:00PM"/>
    <x v="1"/>
  </r>
  <r>
    <n v="25430"/>
    <s v="CUNDINAMARCA"/>
    <s v="MADRID"/>
    <s v="909905"/>
    <s v="MADRID CRA 20 SAN BERNARDO"/>
    <s v="CL 3 SUR #20-46 BRR SAN BERNARDO"/>
    <x v="5"/>
    <s v="Giro/Daviplata"/>
    <s v="Jornada Continua L - V 8:00AM a 8:00PM"/>
    <s v="8:00AM a 8:00PM"/>
    <x v="0"/>
  </r>
  <r>
    <n v="76001"/>
    <s v="VALLE"/>
    <s v="CALI"/>
    <s v="909916"/>
    <s v="MULTIPRODUCTOS TECSYS"/>
    <s v="CALLE 75 # 27-128"/>
    <x v="5"/>
    <s v="Giro/Daviplata"/>
    <s v="Jornada Continua L - V 8:00AM a 8:00PM"/>
    <s v="8:00AM a 8:00PM"/>
    <x v="0"/>
  </r>
  <r>
    <n v="76001"/>
    <s v="VALLE"/>
    <s v="CALI"/>
    <s v="909918"/>
    <s v="VARIEDAD ESCARLATA"/>
    <s v="CARRERA 94 A# 01-08"/>
    <x v="5"/>
    <s v="Giro/Daviplata"/>
    <s v="Jornada Continua L - V 8:00AM a 8:00PM"/>
    <s v="8:00AM a 8:00PM"/>
    <x v="0"/>
  </r>
  <r>
    <n v="54810"/>
    <s v="NORTE SANTANDER"/>
    <s v="TIBU"/>
    <s v="909927"/>
    <s v="SECTOR KM 25 TIBU"/>
    <s v="KDX 1-4 KM 25"/>
    <x v="5"/>
    <s v="Giro/Daviplata"/>
    <s v="Jornada Continua L - V 8:00AM a 8:00PM"/>
    <s v="8:00AM a 8:00PM"/>
    <x v="0"/>
  </r>
  <r>
    <n v="11001"/>
    <s v="CUNDINAMARCA"/>
    <s v="BOGOTA"/>
    <s v="909934"/>
    <s v="BOSA LUIS LOPEZ CALLE 65 F SUR"/>
    <s v="CALLE 65 F SUR No 78g-65"/>
    <x v="5"/>
    <s v="Giro/Daviplata"/>
    <s v="Jornada Continua L - V 8:00AM a 8:00PM"/>
    <s v="8:00AM a 8:00PM"/>
    <x v="0"/>
  </r>
  <r>
    <n v="23001"/>
    <s v="CORDOBA"/>
    <s v="MONTERIA"/>
    <s v="909935"/>
    <s v="CALLE 36 COLEGIO JUAN 23"/>
    <s v="CALLE 36 NRO 3 W - 99"/>
    <x v="5"/>
    <s v="Giro/Daviplata"/>
    <s v="Jornada Continua L - V 8:00AM a 8:00PM"/>
    <s v="8:00AM a 8:00PM"/>
    <x v="0"/>
  </r>
  <r>
    <n v="41530"/>
    <s v="HUILA"/>
    <s v="PALESTINA"/>
    <s v="909937"/>
    <s v="PALESTINA CRA 3 CENTRO"/>
    <s v="CARRERA 3 NO. 1A - 41 - Juan XXlll"/>
    <x v="5"/>
    <s v="Daviplata"/>
    <s v="Jornada Continua L - V 8:00AM a 8:00PM"/>
    <s v="8:00AM a 8:00PM"/>
    <x v="1"/>
  </r>
  <r>
    <n v="11001"/>
    <s v="CUNDINAMARCA"/>
    <s v="BOGOTA"/>
    <s v="909939"/>
    <s v="MARCO FIDEL TR 13 B SUR"/>
    <s v="TRASVERSAL 13 B No 45d32 sur"/>
    <x v="5"/>
    <s v="Giro/Daviplata"/>
    <s v="Jornada Continua L - V 8:00AM a 8:00PM"/>
    <s v="8:00AM a 8:00PM"/>
    <x v="0"/>
  </r>
  <r>
    <n v="11001"/>
    <s v="CUNDINAMARCA"/>
    <s v="BOGOTA"/>
    <s v="909971"/>
    <s v="MISCELANEA MI BAUL CALLE 79 SUR"/>
    <s v="CALLE 79 No 40 -10 sur"/>
    <x v="5"/>
    <s v="Giro/Daviplata"/>
    <s v="Jornada Continua L - V 8:00AM a 8:00PM"/>
    <s v="8:00AM a 8:00PM"/>
    <x v="0"/>
  </r>
  <r>
    <n v="8078"/>
    <s v="ATLANTICO"/>
    <s v="BARANOA"/>
    <s v="909976"/>
    <s v="CRA 19 CON LA 9 BARANOA"/>
    <s v="cra 19 # 9-555"/>
    <x v="5"/>
    <s v="Daviplata"/>
    <s v="Jornada Continua L - V 8:00AM a 8:00PM"/>
    <s v="8:00AM a 8:00PM"/>
    <x v="1"/>
  </r>
  <r>
    <n v="27077"/>
    <s v="CHOCO"/>
    <s v="BAJO BAUDO"/>
    <s v="909980"/>
    <s v="EFECTY PIZARRO PORVENIR"/>
    <s v="BARRIO PORVENIR"/>
    <x v="5"/>
    <s v="Daviplata"/>
    <s v="Jornada Continua L - V 8:00AM a 8:00PM"/>
    <s v="8:00AM a 8:00PM"/>
    <x v="1"/>
  </r>
  <r>
    <n v="19001"/>
    <s v="CAUCA"/>
    <s v="POPAYAN"/>
    <s v="909982"/>
    <s v="FERRETERIA SAN MIGUEL LA MEJOR 1"/>
    <s v="TRANSVERSAL 25 # 24-03"/>
    <x v="5"/>
    <s v="Giro/Daviplata"/>
    <s v="Jornada Continua L - V 8:00AM a 8:00PM"/>
    <s v="8:00AM a 8:00PM"/>
    <x v="0"/>
  </r>
  <r>
    <n v="13001"/>
    <s v="BOLIVAR"/>
    <s v="CARTAGENA"/>
    <s v="909988"/>
    <s v="FERRETERIA GUAYAQUIL"/>
    <s v="BARRIO EL PRADO  CLL SAN CARLOS #33A -31"/>
    <x v="5"/>
    <s v="Giro/Daviplata"/>
    <s v="Jornada Continua L - V 8:00AM a 8:00PM"/>
    <s v="8:00AM a 8:00PM"/>
    <x v="0"/>
  </r>
  <r>
    <n v="50573"/>
    <s v="META"/>
    <s v="PUERTO LOPEZ"/>
    <s v="909663"/>
    <s v="VDA REMOLINO"/>
    <s v="CALLE 2 3 36 46"/>
    <x v="5"/>
    <s v="Giro/Daviplata"/>
    <s v="Jornada Continua L - V 8:00AM a 8:00PM"/>
    <s v="8:00AM a 8:00PM"/>
    <x v="0"/>
  </r>
  <r>
    <n v="5360"/>
    <s v="ANTIOQUIA"/>
    <s v="ITAGUI"/>
    <s v="909623"/>
    <s v="AJIZAL POR LA IGLESIA"/>
    <s v="VEREDA EL AJIZAL"/>
    <x v="5"/>
    <s v="Giro/Daviplata"/>
    <s v="Jornada Continua L - V 8:00AM a 8:00PM"/>
    <s v="8:00AM a 8:00PM"/>
    <x v="0"/>
  </r>
  <r>
    <n v="5088"/>
    <s v="ANTIOQUIA"/>
    <s v="BELLO"/>
    <s v="909618"/>
    <s v="LA GABRIELA BELLO CL 37"/>
    <s v="CL 37 # 42B- 36"/>
    <x v="5"/>
    <s v="Giro/Daviplata"/>
    <s v="Jornada Continua L - V 8:00AM a 8:00PM"/>
    <s v="8:00AM a 8:00PM"/>
    <x v="0"/>
  </r>
  <r>
    <n v="23660"/>
    <s v="CORDOBA"/>
    <s v="SAHAGUN"/>
    <s v="909614"/>
    <s v="SAHAGUN CORREGIMIENTO EL VIAJANO"/>
    <s v="CL 3 2 18CRR EL VIAJANO"/>
    <x v="5"/>
    <s v="Giro/Daviplata"/>
    <s v="Jornada Continua L - V 8:00AM a 8:00PM"/>
    <s v="8:00AM a 8:00PM"/>
    <x v="0"/>
  </r>
  <r>
    <n v="15238"/>
    <s v="BOYACA"/>
    <s v="DUITAMA"/>
    <s v="909608"/>
    <s v="DUITAMA COCACOLA CR 30"/>
    <s v="Carrera 30 # 19-60"/>
    <x v="5"/>
    <s v="Giro/Daviplata"/>
    <s v="Jornada Continua L - V 8:00AM a 8:00PM"/>
    <s v="8:00AM a 8:00PM"/>
    <x v="0"/>
  </r>
  <r>
    <n v="85010"/>
    <s v="CASANARE"/>
    <s v="AGUAZUL"/>
    <s v="909583"/>
    <s v="EFECTY PORVENIR CRA 2"/>
    <s v="Carrera 2 # 4 84"/>
    <x v="5"/>
    <s v="Giro/Daviplata"/>
    <s v="Jornada Continua L - V 8:00AM a 8:00PM"/>
    <s v="8:00AM a 8:00PM"/>
    <x v="0"/>
  </r>
  <r>
    <n v="11001"/>
    <s v="CUNDINAMARCA"/>
    <s v="BOGOTA"/>
    <s v="909582"/>
    <s v="CHUQUA CRA 72 G SUR"/>
    <s v="CRA 72 G No 41A -19 SUR"/>
    <x v="5"/>
    <s v="Giro/Daviplata"/>
    <s v="Jornada Continua L - V 8:00AM a 8:00PM"/>
    <s v="8:00AM a 8:00PM"/>
    <x v="0"/>
  </r>
  <r>
    <n v="23350"/>
    <s v="CORDOBA"/>
    <s v="LA APARTADA"/>
    <s v="909578"/>
    <s v="EFECTY LA APARTADA # 2"/>
    <s v="CALLE 20 No 9B - 24"/>
    <x v="5"/>
    <s v="Daviplata"/>
    <s v="Jornada Continua L - V 8:00AM a 8:00PM"/>
    <s v="8:00AM a 8:00PM"/>
    <x v="1"/>
  </r>
  <r>
    <n v="50001"/>
    <s v="META"/>
    <s v="VILLAVICENCIO"/>
    <s v="909577"/>
    <s v="SERVIENTREGA VILLAVICENCIO ACOPIO"/>
    <s v="CARRERA 22 # 5B 47"/>
    <x v="5"/>
    <s v="Giro/Daviplata"/>
    <s v="Jornada Continua L - V 8:00AM a 8:00PM"/>
    <s v="8:00AM a 8:00PM"/>
    <x v="0"/>
  </r>
  <r>
    <n v="52001"/>
    <s v="NARIÑO"/>
    <s v="PASTO"/>
    <s v="909557"/>
    <s v="EFECTY LA CASA DE LA VARIEDAD"/>
    <s v="CL 19 A 01 A 03 BARRIO EL TEJAR"/>
    <x v="5"/>
    <s v="Giro/Daviplata"/>
    <s v="Jornada Continua L - V 8:00AM a 8:00PM"/>
    <s v="8:00AM a 8:00PM"/>
    <x v="0"/>
  </r>
  <r>
    <n v="47001"/>
    <s v="MAGDALENA"/>
    <s v="SANTA MARTA"/>
    <s v="909555"/>
    <s v="FRENTE AL MUSEO DEL ORO"/>
    <s v="calle 13 # 2-37 local 2"/>
    <x v="5"/>
    <s v="Giro/Daviplata"/>
    <s v="Jornada Continua L - V 8:00AM a 8:00PM"/>
    <s v="8:00AM a 8:00PM"/>
    <x v="0"/>
  </r>
  <r>
    <n v="11001"/>
    <s v="CUNDINAMARCA"/>
    <s v="BOGOTA"/>
    <s v="909550"/>
    <s v="EFECTY MOVISTAR CRA 8"/>
    <s v="CALLE 19 #7 -44"/>
    <x v="5"/>
    <s v="Giro/Daviplata"/>
    <s v="Jornada Continua L - V 8:00AM a 8:00PM"/>
    <s v="8:00AM a 8:00PM"/>
    <x v="0"/>
  </r>
  <r>
    <n v="23678"/>
    <s v="CORDOBA"/>
    <s v="SAN CARLOS"/>
    <s v="909547"/>
    <s v="SAN CARLOS PLAZA PRINCIPAL"/>
    <s v="CALLE 10 3 - 41 BARRIO GUARUMAL"/>
    <x v="5"/>
    <s v="Daviplata"/>
    <s v="Jornada Continua L - V 8:00AM a 8:00PM"/>
    <s v="8:00AM a 8:00PM"/>
    <x v="1"/>
  </r>
  <r>
    <n v="11001"/>
    <s v="CUNDINAMARCA"/>
    <s v="BOGOTA"/>
    <s v="909546"/>
    <s v="EL CARMEN DG 45 A SUR"/>
    <s v="DIAGONAL 45 A SUR No 25A-26"/>
    <x v="5"/>
    <s v="Giro/Daviplata"/>
    <s v="Jornada Continua L - V 8:00AM a 8:00PM"/>
    <s v="8:00AM a 8:00PM"/>
    <x v="0"/>
  </r>
  <r>
    <n v="68190"/>
    <s v="SANTANDER"/>
    <s v="CIMITARRA"/>
    <s v="909545"/>
    <s v="CIMITARRA CARRERA 5 SBG SEGUROS"/>
    <s v="CARRERA 5 # 7- 47"/>
    <x v="5"/>
    <s v="Giro/Daviplata"/>
    <s v="Jornada Continua L - V 8:00AM a 8:00PM"/>
    <s v="8:00AM a 8:00PM"/>
    <x v="0"/>
  </r>
  <r>
    <n v="52001"/>
    <s v="NARIÑO"/>
    <s v="PASTO"/>
    <s v="909537"/>
    <s v="EFECTY VARIEDADES COCO MIEL"/>
    <s v="MZ K CS 12 BARRIO GRANADA IV ETAPA"/>
    <x v="5"/>
    <s v="Giro/Daviplata"/>
    <s v="Jornada Continua L - V 8:00AM a 8:00PM"/>
    <s v="8:00AM a 8:00PM"/>
    <x v="0"/>
  </r>
  <r>
    <n v="52001"/>
    <s v="NARIÑO"/>
    <s v="PASTO"/>
    <s v="909536"/>
    <s v="EFECTY VARIEDADES DIOMY"/>
    <s v="CL 19 # 18 40 LC 3 ED EL PORTAL DEL PRADO"/>
    <x v="5"/>
    <s v="Giro/Daviplata"/>
    <s v="Jornada Continua L - V 8:00AM a 8:00PM"/>
    <s v="8:00AM a 8:00PM"/>
    <x v="0"/>
  </r>
  <r>
    <n v="25307"/>
    <s v="CUNDINAMARCA"/>
    <s v="GIRARDOT"/>
    <s v="909523"/>
    <s v="GIRARDOT BUENOS AIRES"/>
    <s v="CRA 20 # 5 - 43"/>
    <x v="5"/>
    <s v="Giro/Daviplata"/>
    <s v="Jornada Continua L - V 8:00AM a 8:00PM"/>
    <s v="8:00AM a 8:00PM"/>
    <x v="0"/>
  </r>
  <r>
    <n v="73001"/>
    <s v="TOLIMA"/>
    <s v="IBAGUE"/>
    <s v="909510"/>
    <s v="EFECTY VARSOVIA I"/>
    <s v="MZ A CASA 13 KR 5 SUR 57-12 urb Bosque de varsovia"/>
    <x v="5"/>
    <s v="Giro/Daviplata"/>
    <s v="Jornada Continua L - V 8:00AM a 8:00PM"/>
    <s v="8:00AM a 8:00PM"/>
    <x v="0"/>
  </r>
  <r>
    <n v="41001"/>
    <s v="HUILA"/>
    <s v="NEIVA"/>
    <s v="909508"/>
    <s v="NEIVA CALLE 2 I LAS AMERICAS"/>
    <s v="CARRERA 29A N 2 I-02"/>
    <x v="5"/>
    <s v="Giro/Daviplata"/>
    <s v="Jornada Continua L - V 8:00AM a 8:00PM"/>
    <s v="8:00AM a 8:00PM"/>
    <x v="0"/>
  </r>
  <r>
    <n v="68573"/>
    <s v="SANTANDER"/>
    <s v="PUERTO PARRA"/>
    <s v="909481"/>
    <s v="COOTRANSMAGDALENA CRUCE PUERTO PARRA"/>
    <s v="CRUCE PTO PARRA RURAL"/>
    <x v="5"/>
    <s v="Giro/Daviplata"/>
    <s v="Jornada Continua L - V 8:00AM a 8:00PM"/>
    <s v="8:00AM a 8:00PM"/>
    <x v="0"/>
  </r>
  <r>
    <n v="76001"/>
    <s v="VALLE"/>
    <s v="CALI"/>
    <s v="909474"/>
    <s v="CALDAS 2 M Y G SOLUTIONS"/>
    <s v="CRA 70 # 3D -05 P1"/>
    <x v="5"/>
    <s v="Giro/Daviplata"/>
    <s v="Jornada Continua L - V 8:00AM a 8:00PM"/>
    <s v="8:00AM a 8:00PM"/>
    <x v="0"/>
  </r>
  <r>
    <n v="20228"/>
    <s v="CESAR"/>
    <s v="CURUMANI"/>
    <s v="909465"/>
    <s v="BARRIO SAN VICENTE CURUMANI"/>
    <s v="CALLE 13 10-53 BARRIO SAN VICENTE"/>
    <x v="5"/>
    <s v="Giro/Daviplata"/>
    <s v="Jornada Continua L - V 8:00AM a 8:00PM"/>
    <s v="8:00AM a 8:00PM"/>
    <x v="0"/>
  </r>
  <r>
    <n v="23678"/>
    <s v="CORDOBA"/>
    <s v="SAN CARLOS"/>
    <s v="909459"/>
    <s v="SAN CARLOS CR 2"/>
    <s v="CR 2 7 - 18 GUARUMAL"/>
    <x v="5"/>
    <s v="Daviplata"/>
    <s v="Jornada Continua L - V 8:00AM a 8:00PM"/>
    <s v="8:00AM a 8:00PM"/>
    <x v="1"/>
  </r>
  <r>
    <n v="11001"/>
    <s v="CUNDINAMARCA"/>
    <s v="BOGOTA"/>
    <s v="909452"/>
    <s v="LA ESTANCIA CRA 75 SUR"/>
    <s v="CRA 75 SUR No 58 B-16"/>
    <x v="5"/>
    <s v="Giro/Daviplata"/>
    <s v="Jornada Continua L - V 8:00AM a 8:00PM"/>
    <s v="8:00AM a 8:00PM"/>
    <x v="0"/>
  </r>
  <r>
    <n v="11001"/>
    <s v="CUNDINAMARCA"/>
    <s v="BOGOTA"/>
    <s v="909433"/>
    <s v="FONTIBON LA LAGUNA II"/>
    <s v="CALLE 16 F No 103c-20"/>
    <x v="5"/>
    <s v="Giro/Daviplata"/>
    <s v="Jornada Continua L - V 8:00AM a 8:00PM"/>
    <s v="8:00AM a 8:00PM"/>
    <x v="0"/>
  </r>
  <r>
    <n v="5376"/>
    <s v="ANTIOQUIA"/>
    <s v="LA CEJA"/>
    <s v="909425"/>
    <s v="LA CEJA PARQUE PRINCIPAL CRA 21"/>
    <s v="CARRERA 21 # 20 - 07"/>
    <x v="5"/>
    <s v="Giro/Daviplata"/>
    <s v="Jornada Continua L - V 8:00AM a 8:00PM"/>
    <s v="8:00AM a 8:00PM"/>
    <x v="0"/>
  </r>
  <r>
    <n v="11001"/>
    <s v="CUNDINAMARCA"/>
    <s v="BOGOTA"/>
    <s v="909407"/>
    <s v="FLORENCIA CALLE 76 A"/>
    <s v="CALLE 76 A No 87-33"/>
    <x v="5"/>
    <s v="Giro/Daviplata"/>
    <s v="Jornada Continua L - V 8:00AM a 8:00PM"/>
    <s v="8:00AM a 8:00PM"/>
    <x v="0"/>
  </r>
  <r>
    <n v="20001"/>
    <s v="CESAR"/>
    <s v="VALLEDUPAR"/>
    <s v="909406"/>
    <s v="LA CEIBA AVENIDA SIMON BOLIVAR"/>
    <s v="CRA 18D #20-100 AV SIMON BOLIVAR PRIMERO DE MAYO"/>
    <x v="5"/>
    <s v="Giro/Daviplata"/>
    <s v="Jornada Continua L - V 8:00AM a 8:00PM"/>
    <s v="8:00AM a 8:00PM"/>
    <x v="0"/>
  </r>
  <r>
    <n v="20001"/>
    <s v="CESAR"/>
    <s v="VALLEDUPAR"/>
    <s v="909404"/>
    <s v="MAREYGUA MZ 17"/>
    <s v="Mz 17 Cs 20 Barrio mareygua"/>
    <x v="5"/>
    <s v="Giro/Daviplata"/>
    <s v="Jornada Continua L - V 8:00AM a 8:00PM"/>
    <s v="8:00AM a 8:00PM"/>
    <x v="0"/>
  </r>
  <r>
    <n v="5615"/>
    <s v="ANTIOQUIA"/>
    <s v="RIONEGRO"/>
    <s v="909380"/>
    <s v="EFECTY LLANOGRANDE"/>
    <s v="MALL COMERCIAL LA CHAVELA LOCAL 2 LLANOGRANDE"/>
    <x v="5"/>
    <s v="Giro/Daviplata"/>
    <s v="Jornada Continua L - V 8:00AM a 8:00PM"/>
    <s v="8:00AM a 8:00PM"/>
    <x v="0"/>
  </r>
  <r>
    <n v="63001"/>
    <s v="QUINDIO"/>
    <s v="ARMENIA"/>
    <s v="909334"/>
    <s v="BITROIL EDS EL GUADUAL ARMENIA"/>
    <s v="Carrera 19 10 NORTE 34"/>
    <x v="5"/>
    <s v="Giro/Daviplata"/>
    <s v="Jornada Continua L - V 8:00AM a 8:00PM"/>
    <s v="8:00AM a 8:00PM"/>
    <x v="0"/>
  </r>
  <r>
    <n v="13001"/>
    <s v="BOLIVAR"/>
    <s v="CARTAGENA"/>
    <s v="909323"/>
    <s v="ORBIDROGAS N 1"/>
    <s v="BRR NUEVO BOSQUE MZA 11 LOTE 1 ET 5"/>
    <x v="5"/>
    <s v="Giro/Daviplata"/>
    <s v="Jornada Continua L - V 8:00AM a 8:00PM"/>
    <s v="8:00AM a 8:00PM"/>
    <x v="0"/>
  </r>
  <r>
    <n v="11001"/>
    <s v="CUNDINAMARCA"/>
    <s v="BOGOTA"/>
    <s v="909307"/>
    <s v="DROGUERIA D ROSITA"/>
    <s v="CALLE 4 No 31D-05"/>
    <x v="5"/>
    <s v="Giro/Daviplata"/>
    <s v="Jornada Continua L - V 8:00AM a 8:00PM"/>
    <s v="8:00AM a 8:00PM"/>
    <x v="0"/>
  </r>
  <r>
    <n v="23001"/>
    <s v="CORDOBA"/>
    <s v="MONTERIA"/>
    <s v="909304"/>
    <s v="LA PRADERA CLL 22"/>
    <s v="MZ D 2 04 SECTOR 1 BARRIO EL ALIVIO"/>
    <x v="5"/>
    <s v="Giro/Daviplata"/>
    <s v="Jornada Continua L - V 8:00AM a 8:00PM"/>
    <s v="8:00AM a 8:00PM"/>
    <x v="0"/>
  </r>
  <r>
    <n v="27580"/>
    <s v="CHOCO"/>
    <s v="RIO IRO"/>
    <s v="909297"/>
    <s v="EFECTY RIO IRO BARRIO EL ROSARIO"/>
    <s v="BARRIO EL ROSARIO"/>
    <x v="5"/>
    <s v="Daviplata"/>
    <s v="Jornada Continua L - V 8:00AM a 8:00PM"/>
    <s v="8:00AM a 8:00PM"/>
    <x v="1"/>
  </r>
  <r>
    <n v="76109"/>
    <s v="VALLE"/>
    <s v="BUENAVENTURA"/>
    <s v="909288"/>
    <s v="MULTISERVIPEÑA EL JORGE"/>
    <s v="CRA 19 # 3A 56 EL JORGE"/>
    <x v="5"/>
    <s v="Giro/Daviplata"/>
    <s v="Jornada Continua L - V 8:00AM a 8:00PM"/>
    <s v="8:00AM a 8:00PM"/>
    <x v="0"/>
  </r>
  <r>
    <n v="76109"/>
    <s v="VALLE"/>
    <s v="BUENAVENTURA"/>
    <s v="909287"/>
    <s v="HOMEWORK-OFFICE"/>
    <s v="CRA 56C # 5 SUR POSTE 226 BARRIO ANTONIO NARIÑO"/>
    <x v="5"/>
    <s v="Giro/Daviplata"/>
    <s v="Jornada Continua L - V 8:00AM a 8:00PM"/>
    <s v="8:00AM a 8:00PM"/>
    <x v="0"/>
  </r>
  <r>
    <n v="68001"/>
    <s v="SANTANDER"/>
    <s v="BUCARAMANGA"/>
    <s v="909285"/>
    <s v="BUCARAMANGA LOS PINOS"/>
    <s v="CALLE 10 # 34-15 LOCAL 2 BARRIO TORRE DE LOS PINOS"/>
    <x v="5"/>
    <s v="Giro/Daviplata"/>
    <s v="Jornada Continua L - V 8:00AM a 8:00PM"/>
    <s v="8:00AM a 8:00PM"/>
    <x v="0"/>
  </r>
  <r>
    <n v="11001"/>
    <s v="CUNDINAMARCA"/>
    <s v="BOGOTA"/>
    <s v="909282"/>
    <s v="ROMA II"/>
    <s v="CALLE 57 A No 79A -26 SUR"/>
    <x v="5"/>
    <s v="Giro/Daviplata"/>
    <s v="Jornada Continua L - V 8:00AM a 8:00PM"/>
    <s v="8:00AM a 8:00PM"/>
    <x v="0"/>
  </r>
  <r>
    <n v="5088"/>
    <s v="ANTIOQUIA"/>
    <s v="BELLO"/>
    <s v="909244"/>
    <s v="PARIS CRA 76 DROGUERIA MAXTONY"/>
    <s v="CRA 76 # 20F -14"/>
    <x v="5"/>
    <s v="Giro/Daviplata"/>
    <s v="Jornada Continua L - V 8:00AM a 8:00PM"/>
    <s v="8:00AM a 8:00PM"/>
    <x v="0"/>
  </r>
  <r>
    <n v="47288"/>
    <s v="MAGDALENA"/>
    <s v="FUNDACION"/>
    <s v="909238"/>
    <s v="EDS LA FERIA"/>
    <s v="calle 3 # 19-64"/>
    <x v="5"/>
    <s v="Giro/Daviplata"/>
    <s v="Jornada Continua L - V 8:00AM a 8:00PM"/>
    <s v="8:00AM a 8:00PM"/>
    <x v="0"/>
  </r>
  <r>
    <n v="66001"/>
    <s v="RISARALDA"/>
    <s v="PEREIRA"/>
    <s v="909236"/>
    <s v="GAVIOTAS"/>
    <s v="CALLE 21A #28B - 35  Las Gaviotas"/>
    <x v="5"/>
    <s v="Giro/Daviplata"/>
    <s v="Jornada Continua L - V 8:00AM a 8:00PM"/>
    <s v="8:00AM a 8:00PM"/>
    <x v="0"/>
  </r>
  <r>
    <n v="13430"/>
    <s v="BOLIVAR"/>
    <s v="MAGANGUE"/>
    <s v="909234"/>
    <s v="CORREGIMIENTO EL RETIRO"/>
    <s v="CORRE EL RETIRO CRA 7 N 9 - 81 BRR ARRIBA"/>
    <x v="5"/>
    <s v="Giro/Daviplata"/>
    <s v="Jornada Continua L - V 8:00AM a 8:00PM"/>
    <s v="8:00AM a 8:00PM"/>
    <x v="0"/>
  </r>
  <r>
    <n v="11001"/>
    <s v="CUNDINAMARCA"/>
    <s v="BOGOTA"/>
    <s v="909233"/>
    <s v="FATIMA CRA 37 SUR"/>
    <s v="CRA 37 NO 50-45 SUR"/>
    <x v="5"/>
    <s v="Giro/Daviplata"/>
    <s v="Jornada Continua L - V 8:00AM a 8:00PM"/>
    <s v="8:00AM a 8:00PM"/>
    <x v="0"/>
  </r>
  <r>
    <n v="11001"/>
    <s v="CUNDINAMARCA"/>
    <s v="BOGOTA"/>
    <s v="909226"/>
    <s v="CIUDAD BOLIVAR CRA 18 H SUR"/>
    <s v="TV 18H No 77A SUR 90"/>
    <x v="5"/>
    <s v="Giro/Daviplata"/>
    <s v="Jornada Continua L - V 8:00AM a 8:00PM"/>
    <s v="8:00AM a 8:00PM"/>
    <x v="0"/>
  </r>
  <r>
    <n v="17380"/>
    <s v="CALDAS"/>
    <s v="LA DORADA"/>
    <s v="909223"/>
    <s v="LAS FERIAS"/>
    <s v="CRA. 4 N 46-27"/>
    <x v="5"/>
    <s v="Giro/Daviplata"/>
    <s v="Jornada Continua L - V 8:00AM a 8:00PM"/>
    <s v="8:00AM a 8:00PM"/>
    <x v="0"/>
  </r>
  <r>
    <n v="76563"/>
    <s v="VALLE"/>
    <s v="PRADERA"/>
    <s v="909219"/>
    <s v="ILUSIONES ANGEL"/>
    <s v="CALLE 5 # 8 - 49 LOCAL 2"/>
    <x v="5"/>
    <s v="Giro/Daviplata"/>
    <s v="Jornada Continua L - V 8:00AM a 8:00PM"/>
    <s v="8:00AM a 8:00PM"/>
    <x v="0"/>
  </r>
  <r>
    <n v="76001"/>
    <s v="VALLE"/>
    <s v="CALI"/>
    <s v="909213"/>
    <s v="SUPERSERVICE DEL VALLE"/>
    <s v="CALLE 14 # 46 - 25"/>
    <x v="5"/>
    <s v="Giro/Daviplata"/>
    <s v="Jornada Continua L - V 8:00AM a 8:00PM"/>
    <s v="8:00AM a 8:00PM"/>
    <x v="0"/>
  </r>
  <r>
    <n v="11001"/>
    <s v="CUNDINAMARCA"/>
    <s v="BOGOTA"/>
    <s v="909211"/>
    <s v="CR 19 SUR"/>
    <s v="CRA 19 B No 60b-11 sur"/>
    <x v="5"/>
    <s v="Giro/Daviplata"/>
    <s v="Jornada Continua L - V 8:00AM a 8:00PM"/>
    <s v="8:00AM a 8:00PM"/>
    <x v="0"/>
  </r>
  <r>
    <n v="5480"/>
    <s v="ANTIOQUIA"/>
    <s v="MUTATA"/>
    <s v="909202"/>
    <s v="MUTATA CALLE 9 CON 33"/>
    <s v="CALLE 9 # 10 - 33"/>
    <x v="5"/>
    <s v="Giro/Daviplata"/>
    <s v="Jornada Continua L - V 8:00AM a 8:00PM"/>
    <s v="8:00AM a 8:00PM"/>
    <x v="0"/>
  </r>
  <r>
    <n v="5088"/>
    <s v="ANTIOQUIA"/>
    <s v="BELLO"/>
    <s v="909201"/>
    <s v="DISTRI CARRETERO BELLO"/>
    <s v="TV 56A # 55 - 102"/>
    <x v="5"/>
    <s v="Giro/Daviplata"/>
    <s v="Jornada Continua L - V 8:00AM a 8:00PM"/>
    <s v="8:00AM a 8:00PM"/>
    <x v="0"/>
  </r>
  <r>
    <n v="8001"/>
    <s v="ATLANTICO"/>
    <s v="BARRANQUILLA"/>
    <s v="909199"/>
    <s v="7 DE ABRIL CALLE 68"/>
    <s v="Clle 68 # 1SUR -134 local 3"/>
    <x v="5"/>
    <s v="Giro/Daviplata"/>
    <s v="Jornada Continua L - V 8:00AM a 8:00PM"/>
    <s v="8:00AM a 8:00PM"/>
    <x v="0"/>
  </r>
  <r>
    <n v="13001"/>
    <s v="BOLIVAR"/>
    <s v="CARTAGENA"/>
    <s v="909192"/>
    <s v="OLIMPICA LA PLAZUELA"/>
    <s v="Diagonal 31 # 71-130"/>
    <x v="5"/>
    <s v="Giro/Daviplata"/>
    <s v="Jornada Continua L - V 8:00AM a 8:00PM"/>
    <s v="8:00AM a 8:00PM"/>
    <x v="0"/>
  </r>
  <r>
    <n v="41349"/>
    <s v="HUILA"/>
    <s v="HOBO"/>
    <s v="909180"/>
    <s v="HOBO PARQUE PRINCIPAL"/>
    <s v="CARRERA 8 N 5-14"/>
    <x v="5"/>
    <s v="Daviplata"/>
    <s v="Jornada Continua L - V 8:00AM a 8:00PM"/>
    <s v="8:00AM a 8:00PM"/>
    <x v="1"/>
  </r>
  <r>
    <n v="8758"/>
    <s v="ATLANTICO"/>
    <s v="SOLEDAD"/>
    <s v="909174"/>
    <s v="BLOQUE C TERMINAL DE TRANSPORTES BARRANQUILLA"/>
    <s v="KR 14 # 54 - 54 TO 3 LC 8"/>
    <x v="5"/>
    <s v="Giro/Daviplata"/>
    <s v="Jornada Continua L - V 8:00AM a 8:00PM"/>
    <s v="8:00AM a 8:00PM"/>
    <x v="0"/>
  </r>
  <r>
    <n v="5250"/>
    <s v="ANTIOQUIA"/>
    <s v="EL BAGRE"/>
    <s v="909170"/>
    <s v="EL BAGRE BR PORTUGAL"/>
    <s v="Barrio Portugal Cl Principal"/>
    <x v="5"/>
    <s v="Giro/Daviplata"/>
    <s v="Jornada Continua L - V 8:00AM a 8:00PM"/>
    <s v="8:00AM a 8:00PM"/>
    <x v="0"/>
  </r>
  <r>
    <n v="23466"/>
    <s v="CORDOBA"/>
    <s v="MONTELIBANO"/>
    <s v="909167"/>
    <s v="EFECTY BR POR TI MONTELIBANO CLL 11"/>
    <s v="CLL 11 # 10 - 76 BR POR TI MONTELIBANO"/>
    <x v="5"/>
    <s v="Giro/Daviplata"/>
    <s v="Jornada Continua L - V 8:00AM a 8:00PM"/>
    <s v="8:00AM a 8:00PM"/>
    <x v="0"/>
  </r>
  <r>
    <n v="95015"/>
    <s v="GUAVIARE"/>
    <s v="CALAMAR"/>
    <s v="909160"/>
    <s v="EFECTY CALAMAR"/>
    <s v="CARRERA 7 # 7-15"/>
    <x v="5"/>
    <s v="Daviplata"/>
    <s v="Jornada Continua L - V 8:00AM a 8:00PM"/>
    <s v="8:00AM a 8:00PM"/>
    <x v="1"/>
  </r>
  <r>
    <n v="18001"/>
    <s v="CAQUETA"/>
    <s v="FLORENCIA"/>
    <s v="909150"/>
    <s v="FLORENCIA BARRIO TOVAR CRA 7"/>
    <s v="CARRERA 7 N 2A-02"/>
    <x v="5"/>
    <s v="Giro/Daviplata"/>
    <s v="Jornada Continua L - V 8:00AM a 8:00PM"/>
    <s v="8:00AM a 8:00PM"/>
    <x v="0"/>
  </r>
  <r>
    <n v="18001"/>
    <s v="CAQUETA"/>
    <s v="FLORENCIA"/>
    <s v="909148"/>
    <s v="PAPELERIA EL TERMINAL FLORENCIA"/>
    <s v="CALLE 21 N 21 - 02"/>
    <x v="5"/>
    <s v="Giro/Daviplata"/>
    <s v="Jornada Continua L - V 8:00AM a 8:00PM"/>
    <s v="8:00AM a 8:00PM"/>
    <x v="0"/>
  </r>
  <r>
    <n v="68755"/>
    <s v="SANTANDER"/>
    <s v="SOCORRO"/>
    <s v="909118"/>
    <s v="SOCORRO BARRIO SANTA CLARA"/>
    <s v="CALLE 8 A # 7-46"/>
    <x v="5"/>
    <s v="Giro/Daviplata"/>
    <s v="Jornada Continua L - V 8:00AM a 8:00PM"/>
    <s v="8:00AM a 8:00PM"/>
    <x v="0"/>
  </r>
  <r>
    <n v="23555"/>
    <s v="CORDOBA"/>
    <s v="PLANETA RICA"/>
    <s v="909114"/>
    <s v="PLANETA RICA CRA 11"/>
    <s v="CR 11 NRO 23 - 43 BRR SAN GABRIEL"/>
    <x v="5"/>
    <s v="Giro/Daviplata"/>
    <s v="Jornada Continua L - V 8:00AM a 8:00PM"/>
    <s v="8:00AM a 8:00PM"/>
    <x v="0"/>
  </r>
  <r>
    <n v="50001"/>
    <s v="META"/>
    <s v="VILLAVICENCIO"/>
    <s v="909111"/>
    <s v="GAVIOTAS CLL 21 SUR"/>
    <s v="CALLE 21 SUR # 8-31 ESTE BRR GAVIOTAS"/>
    <x v="5"/>
    <s v="Giro/Daviplata"/>
    <s v="Jornada Continua L - V 8:00AM a 8:00PM"/>
    <s v="8:00AM a 8:00PM"/>
    <x v="0"/>
  </r>
  <r>
    <n v="15238"/>
    <s v="BOYACA"/>
    <s v="DUITAMA"/>
    <s v="909106"/>
    <s v="TOCOGUA TV 20"/>
    <s v="Transversal 20 # 35-175"/>
    <x v="5"/>
    <s v="Giro/Daviplata"/>
    <s v="Jornada Continua L - V 8:00AM a 8:00PM"/>
    <s v="8:00AM a 8:00PM"/>
    <x v="0"/>
  </r>
  <r>
    <n v="11001"/>
    <s v="CUNDINAMARCA"/>
    <s v="BOGOTA"/>
    <s v="909086"/>
    <s v="LA ESTANZUELA CALLE 69 SUR"/>
    <s v="CALLE 69 No 88I -03 SUR"/>
    <x v="5"/>
    <s v="Giro/Daviplata"/>
    <s v="Jornada Continua L - V 8:00AM a 8:00PM"/>
    <s v="8:00AM a 8:00PM"/>
    <x v="0"/>
  </r>
  <r>
    <n v="54405"/>
    <s v="NORTE SANTANDER"/>
    <s v="LOS PATIOS"/>
    <s v="909072"/>
    <s v="LOS PATIOS AV 10"/>
    <s v="AVENIDA 10 MANZANA C LOTE 31-102 VILLA ANSEP"/>
    <x v="5"/>
    <s v="Giro/Daviplata"/>
    <s v="Jornada Continua L - V 8:00AM a 8:00PM"/>
    <s v="8:00AM a 8:00PM"/>
    <x v="0"/>
  </r>
  <r>
    <n v="13001"/>
    <s v="BOLIVAR"/>
    <s v="CARTAGENA"/>
    <s v="909066"/>
    <s v="MERCADO BAZURTO PJ CENTRAL"/>
    <s v="BAZURTO PASAJE CENTRAL LOCAL # 20"/>
    <x v="5"/>
    <s v="Giro/Daviplata"/>
    <s v="Jornada Continua L - V 8:00AM a 8:00PM"/>
    <s v="8:00AM a 8:00PM"/>
    <x v="0"/>
  </r>
  <r>
    <n v="11001"/>
    <s v="CUNDINAMARCA"/>
    <s v="BOGOTA"/>
    <s v="909064"/>
    <s v="ISERRA 100 SEGUNDO PISO"/>
    <s v="TRANSVERSAL  55  No 98A -66 LOCAL 224"/>
    <x v="5"/>
    <s v="Giro/Daviplata"/>
    <s v="Jornada Continua L - V 8:00AM a 8:00PM"/>
    <s v="8:00AM a 8:00PM"/>
    <x v="0"/>
  </r>
  <r>
    <n v="13001"/>
    <s v="BOLIVAR"/>
    <s v="CARTAGENA"/>
    <s v="909037"/>
    <s v="EFECTY PALMAS DE SALAMANCA"/>
    <s v="SEC 2 TV 54 80 TO E AP 114 URB PALMADE SLAMANCA"/>
    <x v="5"/>
    <s v="Giro/Daviplata"/>
    <s v="Jornada Continua L - V 8:00AM a 8:00PM"/>
    <s v="8:00AM a 8:00PM"/>
    <x v="0"/>
  </r>
  <r>
    <n v="68755"/>
    <s v="SANTANDER"/>
    <s v="SOCORRO"/>
    <s v="909036"/>
    <s v="SOCORRO BATALLON"/>
    <s v="CARRERA 16 # 8-22"/>
    <x v="5"/>
    <s v="Giro/Daviplata"/>
    <s v="Jornada Continua L - V 8:00AM a 8:00PM"/>
    <s v="8:00AM a 8:00PM"/>
    <x v="0"/>
  </r>
  <r>
    <n v="54001"/>
    <s v="NORTE SANTANDER"/>
    <s v="CUCUTA"/>
    <s v="909022"/>
    <s v="OSPINA PEREZ CALLE 20"/>
    <s v="CALLE 20 # 0-104 OSPINA PEREZ"/>
    <x v="5"/>
    <s v="Giro/Daviplata"/>
    <s v="Jornada Continua L - V 8:00AM a 8:00PM"/>
    <s v="8:00AM a 8:00PM"/>
    <x v="0"/>
  </r>
  <r>
    <n v="76364"/>
    <s v="VALLE"/>
    <s v="JAMUNDI"/>
    <s v="908991"/>
    <s v="CTO VILLACOLOMBIA PAPELERIA 1"/>
    <s v="CTO VILLACOLOMBIA"/>
    <x v="5"/>
    <s v="Daviplata"/>
    <s v="Jornada Continua L - V 8:00AM a 8:00PM"/>
    <s v="8:00AM a 8:00PM"/>
    <x v="1"/>
  </r>
  <r>
    <n v="5756"/>
    <s v="ANTIOQUIA"/>
    <s v="SONSON"/>
    <s v="908974"/>
    <s v="SONSON GALERIA CARRERA 6"/>
    <s v="CARRERA 6 CC LA GALERIA LOCAL 95"/>
    <x v="5"/>
    <s v="Giro/Daviplata"/>
    <s v="Jornada Continua L - V 8:00AM a 8:00PM"/>
    <s v="8:00AM a 8:00PM"/>
    <x v="0"/>
  </r>
  <r>
    <n v="8758"/>
    <s v="ATLANTICO"/>
    <s v="SOLEDAD"/>
    <s v="908966"/>
    <s v="SUPEREFECTIVO 63"/>
    <s v="Carrera 14 # 45-67"/>
    <x v="5"/>
    <s v="Giro/Daviplata"/>
    <s v="Jornada Continua L - V 8:00AM a 8:00PM"/>
    <s v="8:00AM a 8:00PM"/>
    <x v="0"/>
  </r>
  <r>
    <n v="8573"/>
    <s v="ATLANTICO"/>
    <s v="PUERTO COLOMBIA"/>
    <s v="908964"/>
    <s v="SUPEREFECTIVO 61"/>
    <s v="Calle 3 A # 25-203 Local 5"/>
    <x v="5"/>
    <s v="Giro/Daviplata"/>
    <s v="Jornada Continua L - V 8:00AM a 8:00PM"/>
    <s v="8:00AM a 8:00PM"/>
    <x v="0"/>
  </r>
  <r>
    <n v="18001"/>
    <s v="CAQUETA"/>
    <s v="FLORENCIA"/>
    <s v="908941"/>
    <s v="SANTANDER PLAZA CALLE 15"/>
    <s v="Calle 15 No. 10-58 Lc 114 B Br. Centro"/>
    <x v="5"/>
    <s v="Giro/Daviplata"/>
    <s v="Jornada Continua L - V 8:00AM a 8:00PM"/>
    <s v="8:00AM a 8:00PM"/>
    <x v="0"/>
  </r>
  <r>
    <n v="11001"/>
    <s v="CUNDINAMARCA"/>
    <s v="BOGOTA"/>
    <s v="908931"/>
    <s v="EFECTY LOURDES CENTRO"/>
    <s v="CALLE 2B No 1-07"/>
    <x v="5"/>
    <s v="Giro/Daviplata"/>
    <s v="Jornada Continua L - V 8:00AM a 8:00PM"/>
    <s v="8:00AM a 8:00PM"/>
    <x v="0"/>
  </r>
  <r>
    <n v="27001"/>
    <s v="CHOCO"/>
    <s v="QUIBDO"/>
    <s v="908922"/>
    <s v="QUIBDO SECTOR DESPLAZADOS"/>
    <s v="BARRIO CASCORBA SECTOR DESPLAZDOS"/>
    <x v="5"/>
    <s v="Giro/Daviplata"/>
    <s v="Jornada Continua L - V 8:00AM a 8:00PM"/>
    <s v="8:00AM a 8:00PM"/>
    <x v="0"/>
  </r>
  <r>
    <n v="20001"/>
    <s v="CESAR"/>
    <s v="VALLEDUPAR"/>
    <s v="908920"/>
    <s v="TV 23 CON 19A"/>
    <s v="Tv 23  19A - 11 local 2"/>
    <x v="5"/>
    <s v="Giro/Daviplata"/>
    <s v="Jornada Continua L - V 8:00AM a 8:00PM"/>
    <s v="8:00AM a 8:00PM"/>
    <x v="0"/>
  </r>
  <r>
    <n v="73001"/>
    <s v="TOLIMA"/>
    <s v="IBAGUE"/>
    <s v="908895"/>
    <s v="EFECTY SAN PABLO"/>
    <s v="CRA 14 N 126-03 LC 1 SAN PABLO"/>
    <x v="5"/>
    <s v="Giro/Daviplata"/>
    <s v="Jornada Continua L - V 8:00AM a 8:00PM"/>
    <s v="8:00AM a 8:00PM"/>
    <x v="0"/>
  </r>
  <r>
    <n v="5658"/>
    <s v="ANTIOQUIA"/>
    <s v="SAN JOSE DE LA MONTAÑA"/>
    <s v="908894"/>
    <s v="SAN JOSE DE LA MONTAÑA CL 19"/>
    <s v="CL 19 # 20 - 39"/>
    <x v="5"/>
    <s v="Daviplata"/>
    <s v="Jornada Continua L - V 8:00AM a 8:00PM"/>
    <s v="8:00AM a 8:00PM"/>
    <x v="1"/>
  </r>
  <r>
    <n v="23682"/>
    <s v="CORDOBA"/>
    <s v="SAN JOSE DE URE"/>
    <s v="908887"/>
    <s v="EFECTY SAN JOSE URE EL CENTRO"/>
    <s v="CRA 2 # 5B - 15"/>
    <x v="5"/>
    <s v="Daviplata"/>
    <s v="Jornada Continua L - V 8:00AM a 8:00PM"/>
    <s v="8:00AM a 8:00PM"/>
    <x v="1"/>
  </r>
  <r>
    <n v="52001"/>
    <s v="NARIÑO"/>
    <s v="PASTO"/>
    <s v="908862"/>
    <s v="EFECTY HELENA DETALLES"/>
    <s v="CRA 6E # 16A -76 BARRIO LORENZO DE ALDANA"/>
    <x v="5"/>
    <s v="Giro/Daviplata"/>
    <s v="Jornada Continua L - V 8:00AM a 8:00PM"/>
    <s v="8:00AM a 8:00PM"/>
    <x v="0"/>
  </r>
  <r>
    <n v="13001"/>
    <s v="BOLIVAR"/>
    <s v="CARTAGENA"/>
    <s v="908850"/>
    <s v="EFECTY LOS CEREZOS # 2"/>
    <s v="MANZANA J 1 LOTE 13 BARRIOS LOS CEREZOS"/>
    <x v="5"/>
    <s v="Giro/Daviplata"/>
    <s v="Jornada Continua L - V 8:00AM a 8:00PM"/>
    <s v="8:00AM a 8:00PM"/>
    <x v="0"/>
  </r>
  <r>
    <n v="25899"/>
    <s v="CUNDINAMARCA"/>
    <s v="ZIPAQUIRA"/>
    <s v="908844"/>
    <s v="TECNOMOVIL ZIPAQUIRA"/>
    <s v="Cra 10 # 8A- 10"/>
    <x v="5"/>
    <s v="Giro/Daviplata"/>
    <s v="Jornada Continua L - V 8:00AM a 8:00PM"/>
    <s v="8:00AM a 8:00PM"/>
    <x v="0"/>
  </r>
  <r>
    <n v="76834"/>
    <s v="VALLE"/>
    <s v="TULUA"/>
    <s v="908839"/>
    <s v="FERRETERIA BARRIO LA CRUZ"/>
    <s v="CALLE 13 E # 49-04 LA SANTA CRUZ"/>
    <x v="5"/>
    <s v="Giro/Daviplata"/>
    <s v="Jornada Continua L - V 8:00AM a 8:00PM"/>
    <s v="8:00AM a 8:00PM"/>
    <x v="0"/>
  </r>
  <r>
    <n v="13001"/>
    <s v="BOLIVAR"/>
    <s v="CARTAGENA"/>
    <s v="908838"/>
    <s v="MANGA EL TREBOL"/>
    <s v="CRA 22 N° 29 A 01 LC 1 AV LA ASAMBLEA BR MANGA"/>
    <x v="5"/>
    <s v="Giro/Daviplata"/>
    <s v="Jornada Continua L - V 8:00AM a 8:00PM"/>
    <s v="8:00AM a 8:00PM"/>
    <x v="0"/>
  </r>
  <r>
    <n v="11001"/>
    <s v="CUNDINAMARCA"/>
    <s v="BOGOTA"/>
    <s v="908832"/>
    <s v="ALFONSO LOPEZ CRA 2 C ESTE SUR"/>
    <s v="CRA 2 C ESTE No 89 C20 sur"/>
    <x v="5"/>
    <s v="Giro/Daviplata"/>
    <s v="Jornada Continua L - V 8:00AM a 8:00PM"/>
    <s v="8:00AM a 8:00PM"/>
    <x v="0"/>
  </r>
  <r>
    <n v="11001"/>
    <s v="CUNDINAMARCA"/>
    <s v="BOGOTA"/>
    <s v="908825"/>
    <s v="PARIS AV CALI 1"/>
    <s v="AV CIUDAD DE CALI No 77 A 12"/>
    <x v="5"/>
    <s v="Giro/Daviplata"/>
    <s v="Jornada Continua L - V 8:00AM a 8:00PM"/>
    <s v="8:00AM a 8:00PM"/>
    <x v="0"/>
  </r>
  <r>
    <n v="25430"/>
    <s v="CUNDINAMARCA"/>
    <s v="MADRID"/>
    <s v="908823"/>
    <s v="EL SOCIEGO AV PRINCIPAL CRA 21"/>
    <s v="CRA 21 # 3-98 BRR EL SOCIEGO"/>
    <x v="5"/>
    <s v="Giro/Daviplata"/>
    <s v="Jornada Continua L - V 8:00AM a 8:00PM"/>
    <s v="8:00AM a 8:00PM"/>
    <x v="0"/>
  </r>
  <r>
    <n v="5147"/>
    <s v="ANTIOQUIA"/>
    <s v="CAREPA"/>
    <s v="908818"/>
    <s v="CAREPA MARIA CANO CLL 77"/>
    <s v="CALLE 77 # 76 - 50"/>
    <x v="5"/>
    <s v="Giro/Daviplata"/>
    <s v="Jornada Continua L - V 8:00AM a 8:00PM"/>
    <s v="8:00AM a 8:00PM"/>
    <x v="0"/>
  </r>
  <r>
    <n v="13300"/>
    <s v="BOLIVAR"/>
    <s v="HATILLO DE LOBA"/>
    <s v="908798"/>
    <s v="RSUAREZ HOSPITAL"/>
    <s v="Carrera 6 # 8 - 40"/>
    <x v="5"/>
    <s v="Daviplata"/>
    <s v="Jornada Continua L - V 8:00AM a 8:00PM"/>
    <s v="8:00AM a 8:00PM"/>
    <x v="1"/>
  </r>
  <r>
    <n v="11001"/>
    <s v="CUNDINAMARCA"/>
    <s v="BOGOTA"/>
    <s v="908796"/>
    <s v="MIRANDELA CL 77 SUR II"/>
    <s v="CR 77 C No 62I SUR 66"/>
    <x v="5"/>
    <s v="Giro/Daviplata"/>
    <s v="Jornada Continua L - V 8:00AM a 8:00PM"/>
    <s v="8:00AM a 8:00PM"/>
    <x v="0"/>
  </r>
  <r>
    <n v="68081"/>
    <s v="SANTANDER"/>
    <s v="BARRANCABERMEJA"/>
    <s v="908789"/>
    <s v="COOTRANSMAGDALENA YARIMA"/>
    <s v="Calle 12 # 7 - 01"/>
    <x v="5"/>
    <s v="Giro/Daviplata"/>
    <s v="Jornada Continua L - V 8:00AM a 8:00PM"/>
    <s v="8:00AM a 8:00PM"/>
    <x v="0"/>
  </r>
  <r>
    <n v="19001"/>
    <s v="CAUCA"/>
    <s v="POPAYAN"/>
    <s v="908780"/>
    <s v="EFECTY EL CADILLAL"/>
    <s v="CL 1 # 13-96"/>
    <x v="5"/>
    <s v="Giro/Daviplata"/>
    <s v="Jornada Continua L - V 8:00AM a 8:00PM"/>
    <s v="8:00AM a 8:00PM"/>
    <x v="0"/>
  </r>
  <r>
    <n v="66001"/>
    <s v="RISARALDA"/>
    <s v="PEREIRA"/>
    <s v="908772"/>
    <s v="EFECTY BARRIO SAN MARCOS"/>
    <s v="MZ 12 CASA 273 SAN MARCOS"/>
    <x v="5"/>
    <s v="Giro/Daviplata"/>
    <s v="Jornada Continua L - V 8:00AM a 8:00PM"/>
    <s v="8:00AM a 8:00PM"/>
    <x v="0"/>
  </r>
  <r>
    <n v="73001"/>
    <s v="TOLIMA"/>
    <s v="IBAGUE"/>
    <s v="908746"/>
    <s v="EFECTY REFUGIO ETAPA 1"/>
    <s v="CALLE 24 SUR CASA 32 ETAPA 1 REFUGIO"/>
    <x v="5"/>
    <s v="Giro/Daviplata"/>
    <s v="Jornada Continua L - V 8:00AM a 8:00PM"/>
    <s v="8:00AM a 8:00PM"/>
    <x v="0"/>
  </r>
  <r>
    <n v="76001"/>
    <s v="VALLE"/>
    <s v="CALI"/>
    <s v="908745"/>
    <s v="PONDAJE MULTISERVICIOS JASS"/>
    <s v="CALLE 70B # 28-83"/>
    <x v="5"/>
    <s v="Giro/Daviplata"/>
    <s v="Jornada Continua L - V 8:00AM a 8:00PM"/>
    <s v="8:00AM a 8:00PM"/>
    <x v="0"/>
  </r>
  <r>
    <n v="8433"/>
    <s v="ATLANTICO"/>
    <s v="MALAMBO"/>
    <s v="908741"/>
    <s v="BARRIO LA ESPERANZA"/>
    <s v="Cra 1C Sur # 11H - 58"/>
    <x v="5"/>
    <s v="Giro/Daviplata"/>
    <s v="Jornada Continua L - V 8:00AM a 8:00PM"/>
    <s v="8:00AM a 8:00PM"/>
    <x v="0"/>
  </r>
  <r>
    <n v="66001"/>
    <s v="RISARALDA"/>
    <s v="PEREIRA"/>
    <s v="908740"/>
    <s v="CORREGIMIENTO LA BELLA"/>
    <s v="CORREGIMIENTO LA BELLA FINCA LAS DELICIAS DIAGONAL INSPECCIO"/>
    <x v="5"/>
    <s v="Giro/Daviplata"/>
    <s v="Jornada Continua L - V 8:00AM a 8:00PM"/>
    <s v="8:00AM a 8:00PM"/>
    <x v="0"/>
  </r>
  <r>
    <n v="27205"/>
    <s v="CHOCO"/>
    <s v="CONDOTO"/>
    <s v="908732"/>
    <s v="EFECTY CONDOTO BARRIO CLARETH"/>
    <s v="BARRIO CLARETH"/>
    <x v="5"/>
    <s v="Daviplata"/>
    <s v="Jornada Continua L - V 8:00AM a 8:00PM"/>
    <s v="8:00AM a 8:00PM"/>
    <x v="1"/>
  </r>
  <r>
    <n v="20001"/>
    <s v="CESAR"/>
    <s v="VALLEDUPAR"/>
    <s v="908725"/>
    <s v="CENTRO LA OCTAVA"/>
    <s v="Cra 8 # 16B - 82 Barrio Centro"/>
    <x v="5"/>
    <s v="Giro/Daviplata"/>
    <s v="Jornada Continua L - V 8:00AM a 8:00PM"/>
    <s v="8:00AM a 8:00PM"/>
    <x v="0"/>
  </r>
  <r>
    <n v="66170"/>
    <s v="RISARALDA"/>
    <s v="DOSQUEBRADAS"/>
    <s v="908711"/>
    <s v="BOSQUES DE ACUARELA 3 ETAPA"/>
    <s v="MZ 7 CASA 31 ETAPA 3"/>
    <x v="5"/>
    <s v="Giro/Daviplata"/>
    <s v="Jornada Continua L - V 8:00AM a 8:00PM"/>
    <s v="8:00AM a 8:00PM"/>
    <x v="0"/>
  </r>
  <r>
    <n v="11001"/>
    <s v="CUNDINAMARCA"/>
    <s v="BOGOTA"/>
    <s v="908706"/>
    <s v="RIVIERA CALLE 70 C"/>
    <s v="CALLE 70 C No 113 -54"/>
    <x v="5"/>
    <s v="Giro/Daviplata"/>
    <s v="Jornada Continua L - V 8:00AM a 8:00PM"/>
    <s v="8:00AM a 8:00PM"/>
    <x v="0"/>
  </r>
  <r>
    <n v="5266"/>
    <s v="ANTIOQUIA"/>
    <s v="ENVIGADO"/>
    <s v="908694"/>
    <s v="ENVIGADO DORADO PAPELERIA BELINA"/>
    <s v="CRA 41 # 40G SUR 08"/>
    <x v="5"/>
    <s v="Giro/Daviplata"/>
    <s v="Jornada Continua L - V 8:00AM a 8:00PM"/>
    <s v="8:00AM a 8:00PM"/>
    <x v="0"/>
  </r>
  <r>
    <n v="54001"/>
    <s v="NORTE SANTANDER"/>
    <s v="CUCUTA"/>
    <s v="908687"/>
    <s v="CAMILO DAZA CALLE 44"/>
    <s v="CALLE 44 # 8-15 CAMILO DAZA"/>
    <x v="5"/>
    <s v="Giro/Daviplata"/>
    <s v="Jornada Continua L - V 8:00AM a 8:00PM"/>
    <s v="8:00AM a 8:00PM"/>
    <x v="0"/>
  </r>
  <r>
    <n v="68406"/>
    <s v="SANTANDER"/>
    <s v="LEBRIJA"/>
    <s v="908685"/>
    <s v="VEREDA PALONEGRO FINCA LA CUÑA"/>
    <s v="VEREDA PALONEGRO FINCA LA CUÑA"/>
    <x v="5"/>
    <s v="Daviplata"/>
    <s v="Jornada Continua L - V 8:00AM a 8:00PM"/>
    <s v="8:00AM a 8:00PM"/>
    <x v="1"/>
  </r>
  <r>
    <n v="20060"/>
    <s v="CESAR"/>
    <s v="BOSCONIA"/>
    <s v="908680"/>
    <s v="ALTOS DE BOSCONIA"/>
    <s v="CALLE 17 # 21 ESQUINA BRR ALTOS DE BOSCONIA"/>
    <x v="5"/>
    <s v="Giro/Daviplata"/>
    <s v="Jornada Continua L - V 8:00AM a 8:00PM"/>
    <s v="8:00AM a 8:00PM"/>
    <x v="0"/>
  </r>
  <r>
    <n v="76001"/>
    <s v="VALLE"/>
    <s v="CALI"/>
    <s v="908667"/>
    <s v="VARIEDADES DEMI"/>
    <s v="AV. 42 OESTE # 11-24"/>
    <x v="5"/>
    <s v="Giro/Daviplata"/>
    <s v="Jornada Continua L - V 8:00AM a 8:00PM"/>
    <s v="8:00AM a 8:00PM"/>
    <x v="0"/>
  </r>
  <r>
    <n v="11001"/>
    <s v="CUNDINAMARCA"/>
    <s v="BOGOTA"/>
    <s v="908666"/>
    <s v="BOSA CRA 88 I SUR"/>
    <s v="CRA 88 I No 79-03 SUR"/>
    <x v="5"/>
    <s v="Giro/Daviplata"/>
    <s v="Jornada Continua L - V 8:00AM a 8:00PM"/>
    <s v="8:00AM a 8:00PM"/>
    <x v="0"/>
  </r>
  <r>
    <n v="13688"/>
    <s v="BOLIVAR"/>
    <s v="SANTA ROSA DEL SUR"/>
    <s v="908657"/>
    <s v="BARRIO SAN ISIDRO SANTA ROSA"/>
    <s v="CALLE 14 # 3-44"/>
    <x v="5"/>
    <s v="Giro/Daviplata"/>
    <s v="Jornada Continua L - V 8:00AM a 8:00PM"/>
    <s v="8:00AM a 8:00PM"/>
    <x v="0"/>
  </r>
  <r>
    <n v="76001"/>
    <s v="VALLE"/>
    <s v="CALI"/>
    <s v="908652"/>
    <s v="VARIEDADES VYP"/>
    <s v="CALLE 72 Z1 # 28 E6 81"/>
    <x v="5"/>
    <s v="Giro/Daviplata"/>
    <s v="Jornada Continua L - V 8:00AM a 8:00PM"/>
    <s v="8:00AM a 8:00PM"/>
    <x v="0"/>
  </r>
  <r>
    <n v="11001"/>
    <s v="CUNDINAMARCA"/>
    <s v="BOGOTA"/>
    <s v="908642"/>
    <s v="ALFONSO LOPEZ CALLE 91 SUR"/>
    <s v="CALLE 91 SUR No 6F 15 ESTE"/>
    <x v="5"/>
    <s v="Giro/Daviplata"/>
    <s v="Jornada Continua L - V 8:00AM a 8:00PM"/>
    <s v="8:00AM a 8:00PM"/>
    <x v="0"/>
  </r>
  <r>
    <n v="41551"/>
    <s v="HUILA"/>
    <s v="PITALITO"/>
    <s v="908629"/>
    <s v="ALMACENES OPORTUNIDADES  146 PITALITO"/>
    <s v="Calle 7 # 5-41 Piso 1"/>
    <x v="5"/>
    <s v="Giro/Daviplata"/>
    <s v="Jornada Continua L - V 8:00AM a 8:00PM"/>
    <s v="8:00AM a 8:00PM"/>
    <x v="0"/>
  </r>
  <r>
    <n v="13744"/>
    <s v="BOLIVAR"/>
    <s v="SIMITI"/>
    <s v="908624"/>
    <s v="SIMITI BARRIO PUPA"/>
    <s v="CARRERA 11 CALE 8-24 BARRIO PUPA"/>
    <x v="5"/>
    <s v="Daviplata"/>
    <s v="Jornada Continua L - V 8:00AM a 8:00PM"/>
    <s v="8:00AM a 8:00PM"/>
    <x v="1"/>
  </r>
  <r>
    <n v="11001"/>
    <s v="CUNDINAMARCA"/>
    <s v="BOGOTA"/>
    <s v="908617"/>
    <s v="LA PAZ CRA 28 A"/>
    <s v="CRA 28 A No 67-64"/>
    <x v="5"/>
    <s v="Giro/Daviplata"/>
    <s v="Jornada Continua L - V 8:00AM a 8:00PM"/>
    <s v="8:00AM a 8:00PM"/>
    <x v="0"/>
  </r>
  <r>
    <n v="11001"/>
    <s v="CUNDINAMARCA"/>
    <s v="BOGOTA"/>
    <s v="908615"/>
    <s v="NORMANDIA CRA 71 C"/>
    <s v="CALLE 53 A No 71c-20 local 4"/>
    <x v="5"/>
    <s v="Giro/Daviplata"/>
    <s v="Jornada Continua L - V 8:00AM a 8:00PM"/>
    <s v="8:00AM a 8:00PM"/>
    <x v="0"/>
  </r>
  <r>
    <n v="85410"/>
    <s v="CASANARE"/>
    <s v="TAURAMENA"/>
    <s v="908602"/>
    <s v="MULTISERVICES DAVINCI"/>
    <s v="CALLE 8G # 6A 46"/>
    <x v="5"/>
    <s v="Giro/Daviplata"/>
    <s v="Jornada Continua L - V 8:00AM a 8:00PM"/>
    <s v="8:00AM a 8:00PM"/>
    <x v="0"/>
  </r>
  <r>
    <n v="11001"/>
    <s v="CUNDINAMARCA"/>
    <s v="BOGOTA"/>
    <s v="908590"/>
    <s v="Parkway Cra 24"/>
    <s v="CARRERA 24 No 42-55"/>
    <x v="5"/>
    <s v="Giro/Daviplata"/>
    <s v="Jornada Continua L - V 8:00AM a 8:00PM"/>
    <s v="8:00AM a 8:00PM"/>
    <x v="0"/>
  </r>
  <r>
    <n v="19137"/>
    <s v="CAUCA"/>
    <s v="CALDONO"/>
    <s v="908588"/>
    <s v="EFECTY SIBERIA CL 3 1"/>
    <s v="CL 3 NRO 6-28"/>
    <x v="5"/>
    <s v="Giro/Daviplata"/>
    <s v="Jornada Continua L - V 8:00AM a 8:00PM"/>
    <s v="8:00AM a 8:00PM"/>
    <x v="0"/>
  </r>
  <r>
    <n v="20001"/>
    <s v="CESAR"/>
    <s v="VALLEDUPAR"/>
    <s v="908583"/>
    <s v="LOS MILAGROS CRA 5A"/>
    <s v="Cra 5A # 44-34 Barrio Panamá"/>
    <x v="5"/>
    <s v="Giro/Daviplata"/>
    <s v="Jornada Continua L - V 8:00AM a 8:00PM"/>
    <s v="8:00AM a 8:00PM"/>
    <x v="0"/>
  </r>
  <r>
    <n v="50006"/>
    <s v="META"/>
    <s v="ACACIAS"/>
    <s v="908563"/>
    <s v="NUTIVARA CLL. 14"/>
    <s v="CALLE 14 # 30-59"/>
    <x v="5"/>
    <s v="Giro/Daviplata"/>
    <s v="Jornada Continua L - V 8:00AM a 8:00PM"/>
    <s v="8:00AM a 8:00PM"/>
    <x v="0"/>
  </r>
  <r>
    <n v="41797"/>
    <s v="HUILA"/>
    <s v="TESALIA"/>
    <s v="908555"/>
    <s v="TESALIA CENTRO"/>
    <s v="CALLE 6 No 8-65"/>
    <x v="5"/>
    <s v="Daviplata"/>
    <s v="Jornada Continua L - V 8:00AM a 8:00PM"/>
    <s v="8:00AM a 8:00PM"/>
    <x v="1"/>
  </r>
  <r>
    <n v="54245"/>
    <s v="NORTE SANTANDER"/>
    <s v="EL CARMEN"/>
    <s v="908526"/>
    <s v="CORREGIMIENTO EL GUAMALITO"/>
    <s v="BARRIO CENTRO GUAMALITO"/>
    <x v="5"/>
    <s v="Daviplata"/>
    <s v="Jornada Continua L - V 8:00AM a 8:00PM"/>
    <s v="8:00AM a 8:00PM"/>
    <x v="1"/>
  </r>
  <r>
    <n v="94001"/>
    <s v="GUAINIA"/>
    <s v="PUERTO INIRIDA"/>
    <s v="908464"/>
    <s v="COMERCIALIZADORA LA FLOR"/>
    <s v="Cra 6#16-04"/>
    <x v="5"/>
    <s v="Giro/Daviplata"/>
    <s v="Jornada Continua L - V 8:00AM a 8:00PM"/>
    <s v="8:00AM a 8:00PM"/>
    <x v="0"/>
  </r>
  <r>
    <n v="11001"/>
    <s v="CUNDINAMARCA"/>
    <s v="BOGOTA"/>
    <s v="908457"/>
    <s v="SANTA BARBARA CRA 15"/>
    <s v="CARRERA 15 124-09 LOCAL 102"/>
    <x v="5"/>
    <s v="Giro/Daviplata"/>
    <s v="Jornada Continua L - V 8:00AM a 8:00PM"/>
    <s v="8:00AM a 8:00PM"/>
    <x v="0"/>
  </r>
  <r>
    <n v="50006"/>
    <s v="META"/>
    <s v="ACACIAS"/>
    <s v="908451"/>
    <s v="PABLO VI DG. 15"/>
    <s v="DIAGONAL 15 N. 26-03"/>
    <x v="5"/>
    <s v="Giro/Daviplata"/>
    <s v="Jornada Continua L - V 8:00AM a 8:00PM"/>
    <s v="8:00AM a 8:00PM"/>
    <x v="0"/>
  </r>
  <r>
    <n v="18001"/>
    <s v="CAQUETA"/>
    <s v="FLORENCIA"/>
    <s v="908393"/>
    <s v="LOTE 6, EL PUERTO"/>
    <s v="LOTE 6 BRR EL PUERTO"/>
    <x v="5"/>
    <s v="Giro/Daviplata"/>
    <s v="Jornada Continua L - V 8:00AM a 8:00PM"/>
    <s v="8:00AM a 8:00PM"/>
    <x v="0"/>
  </r>
  <r>
    <n v="52001"/>
    <s v="NARIÑO"/>
    <s v="PASTO"/>
    <s v="908382"/>
    <s v="EFECTY SAN VICENTE JJ"/>
    <s v="cra 34 # 7-12"/>
    <x v="5"/>
    <s v="Giro/Daviplata"/>
    <s v="Jornada Continua L - V 8:00AM a 8:00PM"/>
    <s v="8:00AM a 8:00PM"/>
    <x v="0"/>
  </r>
  <r>
    <n v="41001"/>
    <s v="HUILA"/>
    <s v="NEIVA"/>
    <s v="908359"/>
    <s v="NEIVA LOS COLORES"/>
    <s v="CALLE 23 No 44-80"/>
    <x v="5"/>
    <s v="Giro/Daviplata"/>
    <s v="Jornada Continua L - V 8:00AM a 8:00PM"/>
    <s v="8:00AM a 8:00PM"/>
    <x v="0"/>
  </r>
  <r>
    <n v="76001"/>
    <s v="VALLE"/>
    <s v="CALI"/>
    <s v="908351"/>
    <s v="MINIMARKET KEILER"/>
    <s v="CALLE 54B # 49D-06"/>
    <x v="5"/>
    <s v="Giro/Daviplata"/>
    <s v="Jornada Continua L - V 8:00AM a 8:00PM"/>
    <s v="8:00AM a 8:00PM"/>
    <x v="0"/>
  </r>
  <r>
    <n v="76001"/>
    <s v="VALLE"/>
    <s v="CALI"/>
    <s v="908350"/>
    <s v="EFECTY RIO CAUCA"/>
    <s v="CALLE 75B # 20-1-70 LC 362"/>
    <x v="5"/>
    <s v="Giro/Daviplata"/>
    <s v="Jornada Continua L - V 8:00AM a 8:00PM"/>
    <s v="8:00AM a 8:00PM"/>
    <x v="0"/>
  </r>
  <r>
    <n v="8296"/>
    <s v="ATLANTICO"/>
    <s v="GALAPA"/>
    <s v="908345"/>
    <s v="VILLA OLIMPICA CRA 56"/>
    <s v="CRA 4B 56 3"/>
    <x v="5"/>
    <s v="Giro/Daviplata"/>
    <s v="Jornada Continua L - V 8:00AM a 8:00PM"/>
    <s v="8:00AM a 8:00PM"/>
    <x v="0"/>
  </r>
  <r>
    <n v="19455"/>
    <s v="CAUCA"/>
    <s v="MIRANDA"/>
    <s v="908326"/>
    <s v="EFECTY GIROS LA 33"/>
    <s v="CRA 7 # 11-40"/>
    <x v="5"/>
    <s v="Giro/Daviplata"/>
    <s v="Jornada Continua L - V 8:00AM a 8:00PM"/>
    <s v="8:00AM a 8:00PM"/>
    <x v="0"/>
  </r>
  <r>
    <n v="85001"/>
    <s v="CASANARE"/>
    <s v="YOPAL"/>
    <s v="908316"/>
    <s v="BOUTIQUE STYLOS"/>
    <s v="CARRERA 11 N° 41A - 04"/>
    <x v="5"/>
    <s v="Giro/Daviplata"/>
    <s v="Jornada Continua L - V 8:00AM a 8:00PM"/>
    <s v="8:00AM a 8:00PM"/>
    <x v="0"/>
  </r>
  <r>
    <n v="5282"/>
    <s v="ANTIOQUIA"/>
    <s v="FREDONIA"/>
    <s v="908303"/>
    <s v="FREDONIA PARQUE PRINCIPAL"/>
    <s v="CALLE 50 # 50 - 44 LOC 3"/>
    <x v="5"/>
    <s v="Giro/Daviplata"/>
    <s v="Jornada Continua L - V 8:00AM a 8:00PM"/>
    <s v="8:00AM a 8:00PM"/>
    <x v="0"/>
  </r>
  <r>
    <n v="5001"/>
    <s v="ANTIOQUIA"/>
    <s v="MEDELLIN"/>
    <s v="908296"/>
    <s v="CAICEDO CALLE 52"/>
    <s v="CALLE 52 # 8A-39"/>
    <x v="5"/>
    <s v="Giro/Daviplata"/>
    <s v="Jornada Continua L - V 8:00AM a 8:00PM"/>
    <s v="8:00AM a 8:00PM"/>
    <x v="0"/>
  </r>
  <r>
    <n v="76147"/>
    <s v="VALLE"/>
    <s v="CARTAGO"/>
    <s v="908294"/>
    <s v="LA SUPER 13 II"/>
    <s v="CARRERA 2 NRO 32-64 MZ M CS 12 URBANIZACION EL VERUN"/>
    <x v="5"/>
    <s v="Giro/Daviplata"/>
    <s v="Jornada Continua L - V 8:00AM a 8:00PM"/>
    <s v="8:00AM a 8:00PM"/>
    <x v="0"/>
  </r>
  <r>
    <n v="8001"/>
    <s v="ATLANTICO"/>
    <s v="BARRANQUILLA"/>
    <s v="908287"/>
    <s v="RIOMAR"/>
    <s v="Calle 90 # 58-28"/>
    <x v="5"/>
    <s v="Giro/Daviplata"/>
    <s v="Jornada Continua L - V 8:00AM a 8:00PM"/>
    <s v="8:00AM a 8:00PM"/>
    <x v="0"/>
  </r>
  <r>
    <n v="47288"/>
    <s v="MAGDALENA"/>
    <s v="FUNDACION"/>
    <s v="908284"/>
    <s v="URB SHADDAY"/>
    <s v="Mz 13 casa 1 Urb Shadday"/>
    <x v="5"/>
    <s v="Giro/Daviplata"/>
    <s v="Jornada Continua L - V 8:00AM a 8:00PM"/>
    <s v="8:00AM a 8:00PM"/>
    <x v="0"/>
  </r>
  <r>
    <n v="68001"/>
    <s v="SANTANDER"/>
    <s v="BUCARAMANGA"/>
    <s v="908283"/>
    <s v="CALLE 18 CON 17 SAN FRANCISCO"/>
    <s v="CALLE 18 # 17-35 BARRIO SAN FRANCISCO"/>
    <x v="5"/>
    <s v="Giro/Daviplata"/>
    <s v="Jornada Continua L - V 8:00AM a 8:00PM"/>
    <s v="8:00AM a 8:00PM"/>
    <x v="0"/>
  </r>
  <r>
    <n v="11001"/>
    <s v="CUNDINAMARCA"/>
    <s v="BOGOTA"/>
    <s v="908275"/>
    <s v="PATIO CALLE 5 A SUR"/>
    <s v="calle 5 a sur No 88c-21"/>
    <x v="5"/>
    <s v="Giro/Daviplata"/>
    <s v="Jornada Continua L - V 8:00AM a 8:00PM"/>
    <s v="8:00AM a 8:00PM"/>
    <x v="0"/>
  </r>
  <r>
    <n v="68001"/>
    <s v="SANTANDER"/>
    <s v="BUCARAMANGA"/>
    <s v="908269"/>
    <s v="NUEVO COAVICONSA CRA 15"/>
    <s v="CARRERA 15 # 103-24 LOCAL 7"/>
    <x v="5"/>
    <s v="Giro/Daviplata"/>
    <s v="Jornada Continua L - V 8:00AM a 8:00PM"/>
    <s v="8:00AM a 8:00PM"/>
    <x v="0"/>
  </r>
  <r>
    <n v="11001"/>
    <s v="CUNDINAMARCA"/>
    <s v="BOGOTA"/>
    <s v="909993"/>
    <s v="GALAN CALLE 2B"/>
    <s v="CALLE 2B BIS No 53C-10"/>
    <x v="5"/>
    <s v="Giro/Daviplata"/>
    <s v="Jornada Continua L - V 8:00AM a 8:00PM"/>
    <s v="8:00AM a 8:00PM"/>
    <x v="0"/>
  </r>
  <r>
    <n v="13688"/>
    <s v="BOLIVAR"/>
    <s v="SANTA ROSA DEL SUR"/>
    <s v="910016"/>
    <s v="SANTA ROSA BARRIO LAS ACACIAS"/>
    <s v="CRA 13 NRO 15-147 BARRIO LAS ACACIAS"/>
    <x v="5"/>
    <s v="Giro/Daviplata"/>
    <s v="Jornada Continua L - V 8:00AM a 8:00PM"/>
    <s v="8:00AM a 8:00PM"/>
    <x v="0"/>
  </r>
  <r>
    <n v="11001"/>
    <s v="CUNDINAMARCA"/>
    <s v="BOGOTA"/>
    <s v="910038"/>
    <s v="EFECTY SUBA SAN PEDRO 134 A"/>
    <s v="CALLE 134 A No 147b-12"/>
    <x v="5"/>
    <s v="Giro/Daviplata"/>
    <s v="Jornada Continua L - V 8:00AM a 8:00PM"/>
    <s v="8:00AM a 8:00PM"/>
    <x v="0"/>
  </r>
  <r>
    <n v="47318"/>
    <s v="MAGDALENA"/>
    <s v="GUAMAL"/>
    <s v="910045"/>
    <s v="RSUAREZ COMERCIO"/>
    <s v="CARRERA 4 # 8-59"/>
    <x v="5"/>
    <s v="Daviplata"/>
    <s v="Jornada Continua L - V 8:00AM a 8:00PM"/>
    <s v="8:00AM a 8:00PM"/>
    <x v="1"/>
  </r>
  <r>
    <n v="13074"/>
    <s v="BOLIVAR"/>
    <s v="BARRANCO DE LOBA"/>
    <s v="910053"/>
    <s v="RSUAREZ BARRANCO DE LOBA PRINCIPAL"/>
    <s v="CARRERA 10 # 9 - 65"/>
    <x v="5"/>
    <s v="Daviplata"/>
    <s v="Jornada Continua L - V 8:00AM a 8:00PM"/>
    <s v="8:00AM a 8:00PM"/>
    <x v="1"/>
  </r>
  <r>
    <n v="25175"/>
    <s v="CUNDINAMARCA"/>
    <s v="CHIA"/>
    <s v="910061"/>
    <s v="TECNOMOVIL CHIA"/>
    <s v="Calle 11 # 10 - 37 Local 9"/>
    <x v="5"/>
    <s v="Giro/Daviplata"/>
    <s v="Jornada Continua L - V 8:00AM a 8:00PM"/>
    <s v="8:00AM a 8:00PM"/>
    <x v="0"/>
  </r>
  <r>
    <n v="5001"/>
    <s v="ANTIOQUIA"/>
    <s v="MEDELLIN"/>
    <s v="910073"/>
    <s v="EFECTY CENTRO CIAL FLORIDA"/>
    <s v="CALLE 71 # 65 - 150"/>
    <x v="5"/>
    <s v="Giro/Daviplata"/>
    <s v="Jornada Continua L - V 8:00AM a 8:00PM"/>
    <s v="8:00AM a 8:00PM"/>
    <x v="0"/>
  </r>
  <r>
    <n v="5051"/>
    <s v="ANTIOQUIA"/>
    <s v="ARBOLETES"/>
    <s v="910081"/>
    <s v="ARBOLETES EL SILENCIO"/>
    <s v="CL PPAL BRR EL SILENCIO"/>
    <x v="5"/>
    <s v="Giro/Daviplata"/>
    <s v="Jornada Continua L - V 8:00AM a 8:00PM"/>
    <s v="8:00AM a 8:00PM"/>
    <x v="0"/>
  </r>
  <r>
    <n v="66383"/>
    <s v="RISARALDA"/>
    <s v="LA CELIA"/>
    <s v="910083"/>
    <s v="EFECTY LA CELIA"/>
    <s v="Carrera 2 Nro 3-47"/>
    <x v="5"/>
    <s v="Daviplata"/>
    <s v="Jornada Continua L - V 8:00AM a 8:00PM"/>
    <s v="8:00AM a 8:00PM"/>
    <x v="1"/>
  </r>
  <r>
    <n v="52001"/>
    <s v="NARIÑO"/>
    <s v="PASTO"/>
    <s v="910090"/>
    <s v="EFECTY BRIELA"/>
    <s v="CARRERA 3 A # 3-16 SECTOR SAN PEDRO CORREGIMIENTO DE JONGOVI"/>
    <x v="5"/>
    <s v="Giro/Daviplata"/>
    <s v="Jornada Continua L - V 8:00AM a 8:00PM"/>
    <s v="8:00AM a 8:00PM"/>
    <x v="0"/>
  </r>
  <r>
    <n v="13670"/>
    <s v="BOLIVAR"/>
    <s v="SAN PABLO"/>
    <s v="910096"/>
    <s v="COOTRANSMAGDALENA SAN PABLO"/>
    <s v="CARRERA 2 # 16- 02"/>
    <x v="5"/>
    <s v="Giro/Daviplata"/>
    <s v="Jornada Continua L - V 8:00AM a 8:00PM"/>
    <s v="8:00AM a 8:00PM"/>
    <x v="0"/>
  </r>
  <r>
    <n v="11001"/>
    <s v="CUNDINAMARCA"/>
    <s v="BOGOTA"/>
    <s v="910107"/>
    <s v="ISERRA 100 PRIMER PISO I"/>
    <s v="TRASVERSAL 55 No 98a -66 LOCAL 135"/>
    <x v="5"/>
    <s v="Giro/Daviplata"/>
    <s v="Jornada Continua L - V 8:00AM a 8:00PM"/>
    <s v="8:00AM a 8:00PM"/>
    <x v="0"/>
  </r>
  <r>
    <n v="11001"/>
    <s v="CUNDINAMARCA"/>
    <s v="BOGOTA"/>
    <s v="910117"/>
    <s v="SERVIENTREGA ZONA INDSUTRIAL PUENTE ARANDA"/>
    <s v="CALLE 13 # 65-18 MALL PLAZA 65A ESTACIÓN DE SERVICIO TEXACO"/>
    <x v="5"/>
    <s v="Giro/Daviplata"/>
    <s v="Jornada Continua L - V 8:00AM a 8:00PM"/>
    <s v="8:00AM a 8:00PM"/>
    <x v="0"/>
  </r>
  <r>
    <n v="11001"/>
    <s v="CUNDINAMARCA"/>
    <s v="BOGOTA"/>
    <s v="910118"/>
    <s v="ALHAMBRA AUTONORTE III"/>
    <s v="CALLE 116 No 45-03"/>
    <x v="5"/>
    <s v="Giro/Daviplata"/>
    <s v="Jornada Continua L - V 8:00AM a 8:00PM"/>
    <s v="8:00AM a 8:00PM"/>
    <x v="0"/>
  </r>
  <r>
    <n v="63001"/>
    <s v="QUINDIO"/>
    <s v="ARMENIA"/>
    <s v="910133"/>
    <s v="EFECTY NISA BULEVAR"/>
    <s v="Nisa Bulevar lc 25"/>
    <x v="5"/>
    <s v="Giro/Daviplata"/>
    <s v="Jornada Continua L - V 8:00AM a 8:00PM"/>
    <s v="8:00AM a 8:00PM"/>
    <x v="0"/>
  </r>
  <r>
    <n v="5088"/>
    <s v="ANTIOQUIA"/>
    <s v="BELLO"/>
    <s v="910136"/>
    <s v="ARAUCARIAS # 2 BELLO"/>
    <s v="CRA 58 # 73 - 38"/>
    <x v="5"/>
    <s v="Giro/Daviplata"/>
    <s v="Jornada Continua L - V 8:00AM a 8:00PM"/>
    <s v="8:00AM a 8:00PM"/>
    <x v="0"/>
  </r>
  <r>
    <n v="5001"/>
    <s v="ANTIOQUIA"/>
    <s v="MEDELLIN"/>
    <s v="910138"/>
    <s v="EFECTY POPULAR 1 CL 111."/>
    <s v="CLL 111 # 29 -42"/>
    <x v="5"/>
    <s v="Giro/Daviplata"/>
    <s v="Jornada Continua L - V 8:00AM a 8:00PM"/>
    <s v="8:00AM a 8:00PM"/>
    <x v="0"/>
  </r>
  <r>
    <n v="54820"/>
    <s v="NORTE SANTANDER"/>
    <s v="TOLEDO"/>
    <s v="910144"/>
    <s v="CORREGIMIENTO GIBRALTAR"/>
    <s v="KDX 110 F CORREGIMIENTO DE GIBRALTAR"/>
    <x v="5"/>
    <s v="Giro/Daviplata"/>
    <s v="Jornada Continua L - V 8:00AM a 8:00PM"/>
    <s v="8:00AM a 8:00PM"/>
    <x v="0"/>
  </r>
  <r>
    <n v="19698"/>
    <s v="CAUCA"/>
    <s v="SANTANDER DE QUILICHAO"/>
    <s v="910146"/>
    <s v="EMOTHIA"/>
    <s v="CARRRERA 7 # 9-98"/>
    <x v="5"/>
    <s v="Giro/Daviplata"/>
    <s v="Jornada Continua L - V 8:00AM a 8:00PM"/>
    <s v="8:00AM a 8:00PM"/>
    <x v="0"/>
  </r>
  <r>
    <n v="8001"/>
    <s v="ATLANTICO"/>
    <s v="BARRANQUILLA"/>
    <s v="910150"/>
    <s v="CC TROPICAL CENTRO CRA 43"/>
    <s v="CARRERA 43 # 36 - 27 PISO 1"/>
    <x v="5"/>
    <s v="Giro/Daviplata"/>
    <s v="Jornada Continua L - V 8:00AM a 8:00PM"/>
    <s v="8:00AM a 8:00PM"/>
    <x v="0"/>
  </r>
  <r>
    <n v="11001"/>
    <s v="CUNDINAMARCA"/>
    <s v="BOGOTA"/>
    <s v="910178"/>
    <s v="JUAN REY II SECTOR CRA 13 B ESTE SUR"/>
    <s v="CLL 74C SUR N. 13F-29 ESTE"/>
    <x v="5"/>
    <s v="Giro/Daviplata"/>
    <s v="Jornada Continua L - V 8:00AM a 8:00PM"/>
    <s v="8:00AM a 8:00PM"/>
    <x v="0"/>
  </r>
  <r>
    <n v="13836"/>
    <s v="BOLIVAR"/>
    <s v="TURBACO"/>
    <s v="910181"/>
    <s v="TURBACO 13 DE JUNIO"/>
    <s v="CARRERA 16 19 17 P 1 APTO 2 13 DE JUNIO"/>
    <x v="5"/>
    <s v="Giro/Daviplata"/>
    <s v="Jornada Continua L - V 8:00AM a 8:00PM"/>
    <s v="8:00AM a 8:00PM"/>
    <x v="0"/>
  </r>
  <r>
    <n v="11001"/>
    <s v="CUNDINAMARCA"/>
    <s v="BOGOTA"/>
    <s v="910199"/>
    <s v="EFECTY CALLE 147"/>
    <s v="AVA CALLE 147 No 7G-89 LOCAL 1"/>
    <x v="5"/>
    <s v="Giro/Daviplata"/>
    <s v="Jornada Continua L - V 8:00AM a 8:00PM"/>
    <s v="8:00AM a 8:00PM"/>
    <x v="0"/>
  </r>
  <r>
    <n v="11001"/>
    <s v="CUNDINAMARCA"/>
    <s v="BOGOTA"/>
    <s v="910200"/>
    <s v="ALTAMIRA CALLE 46 SUR"/>
    <s v="CALLE 46 SUR No 11C-19 ESTE"/>
    <x v="5"/>
    <s v="Giro/Daviplata"/>
    <s v="Jornada Continua L - V 8:00AM a 8:00PM"/>
    <s v="8:00AM a 8:00PM"/>
    <x v="0"/>
  </r>
  <r>
    <n v="81065"/>
    <s v="ARAUCA"/>
    <s v="ARAUQUITA"/>
    <s v="910213"/>
    <s v="FILIPINAS"/>
    <s v="CENTRO POBLADO FILIPINAS"/>
    <x v="5"/>
    <s v="Giro/Daviplata"/>
    <s v="Jornada Continua L - V 8:00AM a 8:00PM"/>
    <s v="8:00AM a 8:00PM"/>
    <x v="0"/>
  </r>
  <r>
    <n v="15759"/>
    <s v="BOYACA"/>
    <s v="SOGAMOSO"/>
    <s v="910220"/>
    <s v="SOGAMOSO FARMACIA CLL 27"/>
    <s v="CL 27 20 80 LC 1"/>
    <x v="5"/>
    <s v="Giro/Daviplata"/>
    <s v="Jornada Continua L - V 8:00AM a 8:00PM"/>
    <s v="8:00AM a 8:00PM"/>
    <x v="0"/>
  </r>
  <r>
    <n v="15238"/>
    <s v="BOYACA"/>
    <s v="DUITAMA"/>
    <s v="910225"/>
    <s v="DUITAMA AVENIDA CIRCUNVALAR"/>
    <s v="AV CIRCUNVALAR # 20-26"/>
    <x v="5"/>
    <s v="Giro/Daviplata"/>
    <s v="Jornada Continua L - V 8:00AM a 8:00PM"/>
    <s v="8:00AM a 8:00PM"/>
    <x v="0"/>
  </r>
  <r>
    <n v="47245"/>
    <s v="MAGDALENA"/>
    <s v="EL BANCO"/>
    <s v="910235"/>
    <s v="RSUAREZ NOTARIA"/>
    <s v="CALLE 7 # 6 36"/>
    <x v="5"/>
    <s v="Giro/Daviplata"/>
    <s v="Jornada Continua L - V 8:00AM a 8:00PM"/>
    <s v="8:00AM a 8:00PM"/>
    <x v="0"/>
  </r>
  <r>
    <n v="5250"/>
    <s v="ANTIOQUIA"/>
    <s v="EL BAGRE"/>
    <s v="910241"/>
    <s v="EL BAGRE BR EL PORVENIR"/>
    <s v="BR EL PORVENIR"/>
    <x v="5"/>
    <s v="Giro/Daviplata"/>
    <s v="Jornada Continua L - V 8:00AM a 8:00PM"/>
    <s v="8:00AM a 8:00PM"/>
    <x v="0"/>
  </r>
  <r>
    <n v="25754"/>
    <s v="CUNDINAMARCA"/>
    <s v="SOACHA"/>
    <s v="910242"/>
    <s v="EFECTY SOACHA CARRERA 1A"/>
    <s v="CLLE 13 # 1A 08"/>
    <x v="5"/>
    <s v="Giro/Daviplata"/>
    <s v="Jornada Continua L - V 8:00AM a 8:00PM"/>
    <s v="8:00AM a 8:00PM"/>
    <x v="0"/>
  </r>
  <r>
    <n v="50001"/>
    <s v="META"/>
    <s v="VILLAVICENCIO"/>
    <s v="910298"/>
    <s v="VDA APIAY"/>
    <s v="VEREDA APAY LOCAL 101 SEC. ZAPATOCA VILLA DAISY"/>
    <x v="5"/>
    <s v="Giro/Daviplata"/>
    <s v="Jornada Continua L - V 8:00AM a 8:00PM"/>
    <s v="8:00AM a 8:00PM"/>
    <x v="0"/>
  </r>
  <r>
    <n v="44001"/>
    <s v="LA GUAJIRA"/>
    <s v="RIOHACHA"/>
    <s v="910349"/>
    <s v="EFECTY PARQUE PADILLA"/>
    <s v="carrera 8 # 3 27"/>
    <x v="5"/>
    <s v="Giro/Daviplata"/>
    <s v="Jornada Continua L - V 8:00AM a 8:00PM"/>
    <s v="8:00AM a 8:00PM"/>
    <x v="0"/>
  </r>
  <r>
    <n v="19573"/>
    <s v="CAUCA"/>
    <s v="PUERTO TEJADA"/>
    <s v="910352"/>
    <s v="DROGUERIA Y MISCELANEA LA 15"/>
    <s v="CALLE 15 # 17-74"/>
    <x v="5"/>
    <s v="Daviplata"/>
    <s v="Jornada Continua L - V 8:00AM a 8:00PM"/>
    <s v="8:00AM a 8:00PM"/>
    <x v="1"/>
  </r>
  <r>
    <n v="76892"/>
    <s v="VALLE"/>
    <s v="YUMBO"/>
    <s v="910355"/>
    <s v="RED PLATINUM ACOPI YUMBO"/>
    <s v="CLL 13 # 32-595 BODEGA 8"/>
    <x v="5"/>
    <s v="Giro/Daviplata"/>
    <s v="Jornada Continua L - V 8:00AM a 8:00PM"/>
    <s v="8:00AM a 8:00PM"/>
    <x v="0"/>
  </r>
  <r>
    <n v="76001"/>
    <s v="VALLE"/>
    <s v="CALI"/>
    <s v="910358"/>
    <s v="CALIMIO NORTE TECNOSERVICIOS SIGI MALL"/>
    <s v="KR 1A 10 # 73A-94"/>
    <x v="5"/>
    <s v="Giro/Daviplata"/>
    <s v="Jornada Continua L - V 8:00AM a 8:00PM"/>
    <s v="8:00AM a 8:00PM"/>
    <x v="0"/>
  </r>
  <r>
    <n v="76001"/>
    <s v="VALLE"/>
    <s v="CALI"/>
    <s v="910380"/>
    <s v="PUERTAS DEL SOL SALA COMPU LYF"/>
    <s v="CALLE 97 # 26B 1-103"/>
    <x v="5"/>
    <s v="Giro/Daviplata"/>
    <s v="Jornada Continua L - V 8:00AM a 8:00PM"/>
    <s v="8:00AM a 8:00PM"/>
    <x v="0"/>
  </r>
  <r>
    <n v="76130"/>
    <s v="VALLE"/>
    <s v="CANDELARIA"/>
    <s v="910388"/>
    <s v="MISCELANEA PROSA"/>
    <s v="CALLE 21 CRA 38 OESTEMZ 23 CASA 59"/>
    <x v="5"/>
    <s v="Daviplata"/>
    <s v="Jornada Continua L - V 8:00AM a 8:00PM"/>
    <s v="8:00AM a 8:00PM"/>
    <x v="1"/>
  </r>
  <r>
    <n v="5088"/>
    <s v="ANTIOQUIA"/>
    <s v="BELLO"/>
    <s v="910397"/>
    <s v="EFECTY BELLO CRA 65"/>
    <s v="Carrera 65 #70-05"/>
    <x v="5"/>
    <s v="Giro/Daviplata"/>
    <s v="Jornada Continua L - V 8:00AM a 8:00PM"/>
    <s v="8:00AM a 8:00PM"/>
    <x v="0"/>
  </r>
  <r>
    <n v="5088"/>
    <s v="ANTIOQUIA"/>
    <s v="BELLO"/>
    <s v="910398"/>
    <s v="FERRIMALLAS BELLO LA 51"/>
    <s v="CALLE 51 # 47 - 73"/>
    <x v="5"/>
    <s v="Giro/Daviplata"/>
    <s v="Jornada Continua L - V 8:00AM a 8:00PM"/>
    <s v="8:00AM a 8:00PM"/>
    <x v="0"/>
  </r>
  <r>
    <n v="5001"/>
    <s v="ANTIOQUIA"/>
    <s v="MEDELLIN"/>
    <s v="910405"/>
    <s v="ALEJANDRO ECHAVARRIA CLL 50 BUENOS AIRES"/>
    <s v="CALLE 50 # 13 - 16"/>
    <x v="5"/>
    <s v="Giro/Daviplata"/>
    <s v="Jornada Continua L - V 8:00AM a 8:00PM"/>
    <s v="8:00AM a 8:00PM"/>
    <x v="0"/>
  </r>
  <r>
    <n v="66001"/>
    <s v="RISARALDA"/>
    <s v="PEREIRA"/>
    <s v="910407"/>
    <s v="BARRIO EL ACUARIO"/>
    <s v="CLL 77 31 04 MZ G CS 10 LA HABANA"/>
    <x v="5"/>
    <s v="Giro/Daviplata"/>
    <s v="Jornada Continua L - V 8:00AM a 8:00PM"/>
    <s v="8:00AM a 8:00PM"/>
    <x v="0"/>
  </r>
  <r>
    <n v="13430"/>
    <s v="BOLIVAR"/>
    <s v="MAGANGUE"/>
    <s v="910411"/>
    <s v="ANTIGUA ALCALDIA"/>
    <s v="CENTRO CRA 2 11- 14 P 1 LOCAL 1"/>
    <x v="5"/>
    <s v="Giro/Daviplata"/>
    <s v="Jornada Continua L - V 8:00AM a 8:00PM"/>
    <s v="8:00AM a 8:00PM"/>
    <x v="0"/>
  </r>
  <r>
    <n v="85440"/>
    <s v="CASANARE"/>
    <s v="VILLANUEVA"/>
    <s v="910421"/>
    <s v="ZONA DIGITAL"/>
    <s v="Carrera 12 # 16 - 25"/>
    <x v="5"/>
    <s v="Giro/Daviplata"/>
    <s v="Jornada Continua L - V 8:00AM a 8:00PM"/>
    <s v="8:00AM a 8:00PM"/>
    <x v="0"/>
  </r>
  <r>
    <n v="68547"/>
    <s v="SANTANDER"/>
    <s v="PIEDECUESTA"/>
    <s v="910422"/>
    <s v="MERCADO PIEDECUESTA"/>
    <s v="CARRERA 5 # 11-46 BARRIO MONSERRATE"/>
    <x v="5"/>
    <s v="Giro/Daviplata"/>
    <s v="Jornada Continua L - V 8:00AM a 8:00PM"/>
    <s v="8:00AM a 8:00PM"/>
    <x v="0"/>
  </r>
  <r>
    <n v="20011"/>
    <s v="CESAR"/>
    <s v="AGUACHICA"/>
    <s v="910426"/>
    <s v="BARRIO JOSE ANTONIO GALAN"/>
    <s v="CARRERA 33 # 10-56"/>
    <x v="5"/>
    <s v="Giro/Daviplata"/>
    <s v="Jornada Continua L - V 8:00AM a 8:00PM"/>
    <s v="8:00AM a 8:00PM"/>
    <x v="0"/>
  </r>
  <r>
    <n v="11001"/>
    <s v="CUNDINAMARCA"/>
    <s v="BOGOTA"/>
    <s v="910455"/>
    <s v="CHICO 89 C SUR"/>
    <s v="CALLE 89 C No 2A-07 SUR"/>
    <x v="5"/>
    <s v="Giro/Daviplata"/>
    <s v="Jornada Continua L - V 8:00AM a 8:00PM"/>
    <s v="8:00AM a 8:00PM"/>
    <x v="0"/>
  </r>
  <r>
    <n v="52835"/>
    <s v="NARIÑO"/>
    <s v="TUMACO"/>
    <s v="910469"/>
    <s v="CALLE SAN CARLOS VARIEDADES S Y MAJO"/>
    <s v="CALLE SAN CARLOS # 1A -52"/>
    <x v="5"/>
    <s v="Giro/Daviplata"/>
    <s v="Jornada Continua L - V 8:00AM a 8:00PM"/>
    <s v="8:00AM a 8:00PM"/>
    <x v="0"/>
  </r>
  <r>
    <n v="76520"/>
    <s v="VALLE"/>
    <s v="PALMIRA"/>
    <s v="910473"/>
    <s v="DROGUERIA MULTIFARMA PALMIRA"/>
    <s v="CRA 28 # 5B 03"/>
    <x v="5"/>
    <s v="Giro/Daviplata"/>
    <s v="Jornada Continua L - V 8:00AM a 8:00PM"/>
    <s v="8:00AM a 8:00PM"/>
    <x v="0"/>
  </r>
  <r>
    <n v="52001"/>
    <s v="NARIÑO"/>
    <s v="PASTO"/>
    <s v="910478"/>
    <s v="TIENDA GEUDIN"/>
    <s v="calle 2 casa 30 popular"/>
    <x v="5"/>
    <s v="Giro/Daviplata"/>
    <s v="Jornada Continua L - V 8:00AM a 8:00PM"/>
    <s v="8:00AM a 8:00PM"/>
    <x v="0"/>
  </r>
  <r>
    <n v="11001"/>
    <s v="CUNDINAMARCA"/>
    <s v="BOGOTA"/>
    <s v="910483"/>
    <s v="EFECTY BELLA FLOR SUR"/>
    <s v="CALLE 75 A BIS No 27 sur - 03"/>
    <x v="5"/>
    <s v="Giro/Daviplata"/>
    <s v="Jornada Continua L - V 8:00AM a 8:00PM"/>
    <s v="8:00AM a 8:00PM"/>
    <x v="0"/>
  </r>
  <r>
    <n v="5001"/>
    <s v="ANTIOQUIA"/>
    <s v="MEDELLIN"/>
    <s v="910495"/>
    <s v="BARRIO TRINIDAD CALLE 25"/>
    <s v="CALLE 25 # 55 - 06"/>
    <x v="5"/>
    <s v="Giro/Daviplata"/>
    <s v="Jornada Continua L - V 8:00AM a 8:00PM"/>
    <s v="8:00AM a 8:00PM"/>
    <x v="0"/>
  </r>
  <r>
    <n v="13657"/>
    <s v="BOLIVAR"/>
    <s v="SAN JUAN NEPOMUCENO"/>
    <s v="910499"/>
    <s v="SAN JUAN CALLE 9"/>
    <s v="CALLE 9 CRA 11 - 5 PISO 1 LOCAL 2 BARRIO CENTRO"/>
    <x v="5"/>
    <s v="Giro/Daviplata"/>
    <s v="Jornada Continua L - V 8:00AM a 8:00PM"/>
    <s v="8:00AM a 8:00PM"/>
    <x v="0"/>
  </r>
  <r>
    <n v="5001"/>
    <s v="ANTIOQUIA"/>
    <s v="MEDELLIN"/>
    <s v="910519"/>
    <s v="SERVIENTREGA CDS AVENIDA 80"/>
    <s v="CARRERA  81 # 42-33"/>
    <x v="5"/>
    <s v="Giro/Daviplata"/>
    <s v="Jornada Continua L - V 8:00AM a 8:00PM"/>
    <s v="8:00AM a 8:00PM"/>
    <x v="0"/>
  </r>
  <r>
    <n v="5001"/>
    <s v="ANTIOQUIA"/>
    <s v="MEDELLIN"/>
    <s v="910521"/>
    <s v="SERVIENTREGA CDS ESTACIÓN HOSPITAL"/>
    <s v="CALLE 66 #50 C 50"/>
    <x v="5"/>
    <s v="Giro/Daviplata"/>
    <s v="Jornada Continua L - V 8:00AM a 8:00PM"/>
    <s v="8:00AM a 8:00PM"/>
    <x v="0"/>
  </r>
  <r>
    <n v="5001"/>
    <s v="ANTIOQUIA"/>
    <s v="MEDELLIN"/>
    <s v="910522"/>
    <s v="SERVIENTREGA CDS BASE MILITAR EL HUECO"/>
    <s v="CALLE 46 # 55 - 18"/>
    <x v="5"/>
    <s v="Giro/Daviplata"/>
    <s v="Jornada Continua L - V 8:00AM a 8:00PM"/>
    <s v="8:00AM a 8:00PM"/>
    <x v="0"/>
  </r>
  <r>
    <n v="76001"/>
    <s v="VALLE"/>
    <s v="CALI"/>
    <s v="910525"/>
    <s v="COMERCIALIZADORA AMELIE PLAZA CAICEDO"/>
    <s v="CRA 5 # 12-28 PISO 1 LOCAL 140"/>
    <x v="5"/>
    <s v="Giro/Daviplata"/>
    <s v="Jornada Continua L - V 8:00AM a 8:00PM"/>
    <s v="8:00AM a 8:00PM"/>
    <x v="0"/>
  </r>
  <r>
    <n v="52001"/>
    <s v="NARIÑO"/>
    <s v="PASTO"/>
    <s v="910532"/>
    <s v="EFECTY RED COLOMBIA"/>
    <s v="MANZANA 16 CASA 16 VILLAFLOR II"/>
    <x v="5"/>
    <s v="Giro/Daviplata"/>
    <s v="Jornada Continua L - V 8:00AM a 8:00PM"/>
    <s v="8:00AM a 8:00PM"/>
    <x v="0"/>
  </r>
  <r>
    <n v="54720"/>
    <s v="NORTE SANTANDER"/>
    <s v="SARDINATA"/>
    <s v="910539"/>
    <s v="SARDINATA CRA 4"/>
    <s v="CARRERA 4 #2-35"/>
    <x v="5"/>
    <s v="Giro/Daviplata"/>
    <s v="Jornada Continua L - V 8:00AM a 8:00PM"/>
    <s v="8:00AM a 8:00PM"/>
    <x v="0"/>
  </r>
  <r>
    <n v="54810"/>
    <s v="NORTE SANTANDER"/>
    <s v="TIBU"/>
    <s v="910541"/>
    <s v="TIBU CAMPO DOS"/>
    <s v="KDX 31-1A CORR CAMPO DOS"/>
    <x v="5"/>
    <s v="Giro/Daviplata"/>
    <s v="Jornada Continua L - V 8:00AM a 8:00PM"/>
    <s v="8:00AM a 8:00PM"/>
    <x v="0"/>
  </r>
  <r>
    <n v="11001"/>
    <s v="CUNDINAMARCA"/>
    <s v="BOGOTA"/>
    <s v="910542"/>
    <s v="NUEVA YORK III"/>
    <s v="AVENIDA BOYACA 39B-15 SUR LOCAL 102"/>
    <x v="5"/>
    <s v="Giro/Daviplata"/>
    <s v="Jornada Continua L - V 8:00AM a 8:00PM"/>
    <s v="8:00AM a 8:00PM"/>
    <x v="0"/>
  </r>
  <r>
    <n v="85001"/>
    <s v="CASANARE"/>
    <s v="YOPAL"/>
    <s v="910567"/>
    <s v="EFECTY GRAN PLAZA"/>
    <s v="CENTRO COMERCIAL GRAN PLAZA ALCARAVAN LOCAL 092"/>
    <x v="5"/>
    <s v="Giro/Daviplata"/>
    <s v="Jornada Continua L - V 8:00AM a 8:00PM"/>
    <s v="8:00AM a 8:00PM"/>
    <x v="0"/>
  </r>
  <r>
    <n v="11001"/>
    <s v="CUNDINAMARCA"/>
    <s v="BOGOTA"/>
    <s v="910575"/>
    <s v="BOSA CRA 82 C SUR"/>
    <s v="CRA 82 C sur No 73F-17"/>
    <x v="5"/>
    <s v="Giro/Daviplata"/>
    <s v="Jornada Continua L - V 8:00AM a 8:00PM"/>
    <s v="8:00AM a 8:00PM"/>
    <x v="0"/>
  </r>
  <r>
    <n v="25299"/>
    <s v="CUNDINAMARCA"/>
    <s v="GAMA"/>
    <s v="910576"/>
    <s v="EFECTY GAMA PRINCIPAL"/>
    <s v="CARRERA 3 4 16"/>
    <x v="5"/>
    <s v="Daviplata"/>
    <s v="Jornada Continua L - V 8:00AM a 8:00PM"/>
    <s v="8:00AM a 8:00PM"/>
    <x v="1"/>
  </r>
  <r>
    <n v="11001"/>
    <s v="CUNDINAMARCA"/>
    <s v="BOGOTA"/>
    <s v="910581"/>
    <s v="LA CORUÑA II"/>
    <s v="CRA 48 G No 59A-51 SUR"/>
    <x v="5"/>
    <s v="Giro/Daviplata"/>
    <s v="Jornada Continua L - V 8:00AM a 8:00PM"/>
    <s v="8:00AM a 8:00PM"/>
    <x v="0"/>
  </r>
  <r>
    <n v="68418"/>
    <s v="SANTANDER"/>
    <s v="LOS SANTOS"/>
    <s v="910583"/>
    <s v="EDS LINDEROS"/>
    <s v="VEREDA LINDEROS ESTACION TERPEL LC"/>
    <x v="5"/>
    <s v="Daviplata"/>
    <s v="Jornada Continua L - V 8:00AM a 8:00PM"/>
    <s v="8:00AM a 8:00PM"/>
    <x v="1"/>
  </r>
  <r>
    <n v="52835"/>
    <s v="NARIÑO"/>
    <s v="TUMACO"/>
    <s v="910588"/>
    <s v="PUENTE EL MORRO"/>
    <s v="VIADUCTO EL MORRO"/>
    <x v="5"/>
    <s v="Giro/Daviplata"/>
    <s v="Jornada Continua L - V 8:00AM a 8:00PM"/>
    <s v="8:00AM a 8:00PM"/>
    <x v="0"/>
  </r>
  <r>
    <n v="63001"/>
    <s v="QUINDIO"/>
    <s v="ARMENIA"/>
    <s v="910594"/>
    <s v="EFECTY BARRIO COOPERATIVO"/>
    <s v="BRR COOPERATIVO MZ E CA 2 ET 2"/>
    <x v="5"/>
    <s v="Giro/Daviplata"/>
    <s v="Jornada Continua L - V 8:00AM a 8:00PM"/>
    <s v="8:00AM a 8:00PM"/>
    <x v="0"/>
  </r>
  <r>
    <n v="11001"/>
    <s v="CUNDINAMARCA"/>
    <s v="BOGOTA"/>
    <s v="910602"/>
    <s v="EFECTY PRADO PINZON CR 53"/>
    <s v="CRA 53 No 141-69 LOCAL 104"/>
    <x v="5"/>
    <s v="Giro/Daviplata"/>
    <s v="Jornada Continua L - V 8:00AM a 8:00PM"/>
    <s v="8:00AM a 8:00PM"/>
    <x v="0"/>
  </r>
  <r>
    <n v="20250"/>
    <s v="CESAR"/>
    <s v="EL PASO"/>
    <s v="910606"/>
    <s v="LA LOMA CALLE 9"/>
    <s v="calle 9 # 15-111"/>
    <x v="5"/>
    <s v="Giro/Daviplata"/>
    <s v="Jornada Continua L - V 8:00AM a 8:00PM"/>
    <s v="8:00AM a 8:00PM"/>
    <x v="0"/>
  </r>
  <r>
    <n v="5001"/>
    <s v="ANTIOQUIA"/>
    <s v="MEDELLIN"/>
    <s v="910620"/>
    <s v="FLAMINGO SAN CRISTOBAL"/>
    <s v="CALLE 63 # 131 – 16"/>
    <x v="5"/>
    <s v="Giro/Daviplata"/>
    <s v="Jornada Continua L - V 8:00AM a 8:00PM"/>
    <s v="8:00AM a 8:00PM"/>
    <x v="0"/>
  </r>
  <r>
    <n v="5001"/>
    <s v="ANTIOQUIA"/>
    <s v="MEDELLIN"/>
    <s v="910622"/>
    <s v="FLAMINGO SAN ANTONIO DE PRADO"/>
    <s v="CARRERA 80 # 39 SUR - 68"/>
    <x v="5"/>
    <s v="Giro/Daviplata"/>
    <s v="Jornada Continua L - V 8:00AM a 8:00PM"/>
    <s v="8:00AM a 8:00PM"/>
    <x v="0"/>
  </r>
  <r>
    <n v="76834"/>
    <s v="VALLE"/>
    <s v="TULUA"/>
    <s v="910627"/>
    <s v="TULUA DELIVERY EXPRESS R 1"/>
    <s v="CRA 24 # 22 -30 LOCAL 1"/>
    <x v="5"/>
    <s v="Giro/Daviplata"/>
    <s v="Jornada Continua L - V 8:00AM a 8:00PM"/>
    <s v="8:00AM a 8:00PM"/>
    <x v="0"/>
  </r>
  <r>
    <n v="41006"/>
    <s v="HUILA"/>
    <s v="ACEVEDO"/>
    <s v="910630"/>
    <s v="ACEVEDO CRA 5 BRR SAN FRANCISCO"/>
    <s v="CARRERA 5 N 2-43"/>
    <x v="5"/>
    <s v="Giro/Daviplata"/>
    <s v="Jornada Continua L - V 8:00AM a 8:00PM"/>
    <s v="8:00AM a 8:00PM"/>
    <x v="0"/>
  </r>
  <r>
    <n v="23555"/>
    <s v="CORDOBA"/>
    <s v="PLANETA RICA"/>
    <s v="910644"/>
    <s v="PLANETA CENTRO CALLE 19"/>
    <s v="CLLE 19  8 - 9 LOCAL 1"/>
    <x v="5"/>
    <s v="Giro/Daviplata"/>
    <s v="Jornada Continua L - V 8:00AM a 8:00PM"/>
    <s v="8:00AM a 8:00PM"/>
    <x v="0"/>
  </r>
  <r>
    <n v="63001"/>
    <s v="QUINDIO"/>
    <s v="ARMENIA"/>
    <s v="910650"/>
    <s v="EFECTY BARRIO LOS ANDES"/>
    <s v="CL 22 40-35 LC 1"/>
    <x v="5"/>
    <s v="Giro/Daviplata"/>
    <s v="Jornada Continua L - V 8:00AM a 8:00PM"/>
    <s v="8:00AM a 8:00PM"/>
    <x v="0"/>
  </r>
  <r>
    <n v="68001"/>
    <s v="SANTANDER"/>
    <s v="BUCARAMANGA"/>
    <s v="910656"/>
    <s v="BALCONES DEL TEJAR"/>
    <s v="AVENIDA EL TEJAR # 35-91 LOCAL 2"/>
    <x v="5"/>
    <s v="Giro/Daviplata"/>
    <s v="Jornada Continua L - V 8:00AM a 8:00PM"/>
    <s v="8:00AM a 8:00PM"/>
    <x v="0"/>
  </r>
  <r>
    <n v="5034"/>
    <s v="ANTIOQUIA"/>
    <s v="ANDES"/>
    <s v="910658"/>
    <s v="ANDES CORREGIMIENTO TAPARTO"/>
    <s v="CALLE 49 CORREGIMIENTO TAPARTO"/>
    <x v="5"/>
    <s v="Giro/Daviplata"/>
    <s v="Jornada Continua L - V 8:00AM a 8:00PM"/>
    <s v="8:00AM a 8:00PM"/>
    <x v="0"/>
  </r>
  <r>
    <n v="73001"/>
    <s v="TOLIMA"/>
    <s v="IBAGUE"/>
    <s v="910660"/>
    <s v="TECNOACCESORIOS BELLO HORIZONTE"/>
    <s v="CR19B SUR 124 74 BRR BELLO HORIZONTE"/>
    <x v="5"/>
    <s v="Giro/Daviplata"/>
    <s v="Jornada Continua L - V 8:00AM a 8:00PM"/>
    <s v="8:00AM a 8:00PM"/>
    <x v="0"/>
  </r>
  <r>
    <n v="68001"/>
    <s v="SANTANDER"/>
    <s v="BUCARAMANGA"/>
    <s v="910662"/>
    <s v="CALLE 45 HOME CENTER"/>
    <s v="CALLE 45 # 20-13"/>
    <x v="5"/>
    <s v="Giro/Daviplata"/>
    <s v="Jornada Continua L - V 8:00AM a 8:00PM"/>
    <s v="8:00AM a 8:00PM"/>
    <x v="0"/>
  </r>
  <r>
    <n v="76109"/>
    <s v="VALLE"/>
    <s v="BUENAVENTURA"/>
    <s v="911066"/>
    <s v="PAPELERIA Y ACCESORIOS EL MAGO"/>
    <s v="KM 13 VIA ALTERNA INTERNA"/>
    <x v="5"/>
    <s v="Giro/Daviplata"/>
    <s v="Jornada Continua L - V 8:00AM a 8:00PM"/>
    <s v="8:00AM a 8:00PM"/>
    <x v="0"/>
  </r>
  <r>
    <n v="54001"/>
    <s v="NORTE SANTANDER"/>
    <s v="CUCUTA"/>
    <s v="911067"/>
    <s v="POLICARPA"/>
    <s v="AVENIDA 21 # 13-113 LC 1"/>
    <x v="5"/>
    <s v="Giro/Daviplata"/>
    <s v="Jornada Continua L - V 8:00AM a 8:00PM"/>
    <s v="8:00AM a 8:00PM"/>
    <x v="0"/>
  </r>
  <r>
    <n v="68575"/>
    <s v="SANTANDER"/>
    <s v="PUERTO WILCHES"/>
    <s v="911071"/>
    <s v="CORREGIMIENTO EL PEDRAL"/>
    <s v="CALLE 4-03 APARTAMENTO URB 20 DE AGOSTO CRR EL PEDRAL"/>
    <x v="5"/>
    <s v="Daviplata"/>
    <s v="Jornada Continua L - V 8:00AM a 8:00PM"/>
    <s v="8:00AM a 8:00PM"/>
    <x v="1"/>
  </r>
  <r>
    <n v="13688"/>
    <s v="BOLIVAR"/>
    <s v="SANTA ROSA DEL SUR"/>
    <s v="911075"/>
    <s v="MINA MOCHA"/>
    <s v="CALLE PRINCIPAL VEREDA MINA MOCHA"/>
    <x v="5"/>
    <s v="Giro/Daviplata"/>
    <s v="Jornada Continua L - V 8:00AM a 8:00PM"/>
    <s v="8:00AM a 8:00PM"/>
    <x v="0"/>
  </r>
  <r>
    <n v="52356"/>
    <s v="NARIÑO"/>
    <s v="IPIALES"/>
    <s v="911090"/>
    <s v="EFECTY GERSALUD"/>
    <s v="CARRERA 2 # 7E -122 BARRIO LOS CHILCOS"/>
    <x v="5"/>
    <s v="Giro/Daviplata"/>
    <s v="Jornada Continua L - V 8:00AM a 8:00PM"/>
    <s v="8:00AM a 8:00PM"/>
    <x v="0"/>
  </r>
  <r>
    <n v="41551"/>
    <s v="HUILA"/>
    <s v="PITALITO"/>
    <s v="911095"/>
    <s v="PITALITO BRR CATARINA CLL 1"/>
    <s v="CALLE 1 N 6-35 ESTE - VILLA CATARINA"/>
    <x v="5"/>
    <s v="Giro/Daviplata"/>
    <s v="Jornada Continua L - V 8:00AM a 8:00PM"/>
    <s v="8:00AM a 8:00PM"/>
    <x v="0"/>
  </r>
  <r>
    <n v="54001"/>
    <s v="NORTE SANTANDER"/>
    <s v="CUCUTA"/>
    <s v="911099"/>
    <s v="LIBERTAD AVENIDA 12"/>
    <s v="AVENIDA 12 # 15A-12 LOCAL 1"/>
    <x v="5"/>
    <s v="Giro/Daviplata"/>
    <s v="Jornada Continua L - V 8:00AM a 8:00PM"/>
    <s v="8:00AM a 8:00PM"/>
    <x v="0"/>
  </r>
  <r>
    <n v="70001"/>
    <s v="SUCRE"/>
    <s v="SINCELEJO"/>
    <s v="911108"/>
    <s v="FARMABET CLL 20 SINCELEJO"/>
    <s v="CL 20 NRO 23 - 78"/>
    <x v="5"/>
    <s v="Giro/Daviplata"/>
    <s v="Jornada Continua L - V 8:00AM a 8:00PM"/>
    <s v="8:00AM a 8:00PM"/>
    <x v="0"/>
  </r>
  <r>
    <n v="41551"/>
    <s v="HUILA"/>
    <s v="PITALITO"/>
    <s v="911110"/>
    <s v="PITALITO - CORREG GUACACALLO"/>
    <s v="C GUACACALLO CL 5 NO. 1 135 - Corregimiento Guacacallo"/>
    <x v="5"/>
    <s v="Giro/Daviplata"/>
    <s v="Jornada Continua L - V 8:00AM a 8:00PM"/>
    <s v="8:00AM a 8:00PM"/>
    <x v="0"/>
  </r>
  <r>
    <n v="5088"/>
    <s v="ANTIOQUIA"/>
    <s v="BELLO"/>
    <s v="911127"/>
    <s v="EFECTY CALLE 62 BARRIO VERGEL BELLO"/>
    <s v="CALLE 62 # 64 - 08"/>
    <x v="5"/>
    <s v="Giro/Daviplata"/>
    <s v="Jornada Continua L - V 8:00AM a 8:00PM"/>
    <s v="8:00AM a 8:00PM"/>
    <x v="0"/>
  </r>
  <r>
    <n v="23001"/>
    <s v="CORDOBA"/>
    <s v="MONTERIA"/>
    <s v="911371"/>
    <s v="PCC MONTERIA NUEVA ESPERANZA"/>
    <s v="MANZ 14 LOTE 37 - BARRIO NUEVA ESPERANZA"/>
    <x v="5"/>
    <s v="Giro/Daviplata"/>
    <s v="Jornada Continua L - V 8:00AM a 8:00PM"/>
    <s v="8:00AM a 8:00PM"/>
    <x v="0"/>
  </r>
  <r>
    <n v="68573"/>
    <s v="SANTANDER"/>
    <s v="PUERTO PARRA"/>
    <s v="911374"/>
    <s v="EL CRUCE AGROGANADERO"/>
    <s v="VEREDA AGUAS NEGRAS SECTOR EL CRUCE"/>
    <x v="5"/>
    <s v="Giro/Daviplata"/>
    <s v="Jornada Continua L - V 8:00AM a 8:00PM"/>
    <s v="8:00AM a 8:00PM"/>
    <x v="0"/>
  </r>
  <r>
    <n v="86568"/>
    <s v="PUTUMAYO"/>
    <s v="PUERTO ASIS"/>
    <s v="911380"/>
    <s v="PTO ASIS CRA 22 CENTRO"/>
    <s v="CARRERA 22 N 10-53 SAN NICOLAS"/>
    <x v="5"/>
    <s v="Giro/Daviplata"/>
    <s v="Jornada Continua L - V 8:00AM a 8:00PM"/>
    <s v="8:00AM a 8:00PM"/>
    <x v="0"/>
  </r>
  <r>
    <n v="86001"/>
    <s v="PUTUMAYO"/>
    <s v="MOCOA"/>
    <s v="911400"/>
    <s v="MOCOA CLUB DE LEONES"/>
    <s v="CARRERA 9 N 17A- 49 BARRIO AVENIDA COLOMBIA"/>
    <x v="5"/>
    <s v="Giro/Daviplata"/>
    <s v="Jornada Continua L - V 8:00AM a 8:00PM"/>
    <s v="8:00AM a 8:00PM"/>
    <x v="0"/>
  </r>
  <r>
    <n v="18001"/>
    <s v="CAQUETA"/>
    <s v="FLORENCIA"/>
    <s v="911402"/>
    <s v="LA ESTRELLA CALLE 8"/>
    <s v="CALLE 8 N 9 - 10 LA ESTRELLA"/>
    <x v="5"/>
    <s v="Giro/Daviplata"/>
    <s v="Jornada Continua L - V 8:00AM a 8:00PM"/>
    <s v="8:00AM a 8:00PM"/>
    <x v="0"/>
  </r>
  <r>
    <n v="76834"/>
    <s v="VALLE"/>
    <s v="TULUA"/>
    <s v="911406"/>
    <s v="GIROS Y MENSAJERIA GOMEZ VELA"/>
    <s v="CL 25 # 24 - 35"/>
    <x v="5"/>
    <s v="Giro/Daviplata"/>
    <s v="Jornada Continua L - V 8:00AM a 8:00PM"/>
    <s v="8:00AM a 8:00PM"/>
    <x v="0"/>
  </r>
  <r>
    <n v="8001"/>
    <s v="ATLANTICO"/>
    <s v="BARRANQUILLA"/>
    <s v="911434"/>
    <s v="SERVIENTREGA ALAMEDA DEL RIO"/>
    <s v="calle 114 # 42c"/>
    <x v="5"/>
    <s v="Giro/Daviplata"/>
    <s v="Jornada Continua L - V 8:00AM a 8:00PM"/>
    <s v="8:00AM a 8:00PM"/>
    <x v="0"/>
  </r>
  <r>
    <n v="23555"/>
    <s v="CORDOBA"/>
    <s v="PLANETA RICA"/>
    <s v="911435"/>
    <s v="PLANETA CRA 12"/>
    <s v="cr 12 12 29"/>
    <x v="5"/>
    <s v="Giro/Daviplata"/>
    <s v="Jornada Continua L - V 8:00AM a 8:00PM"/>
    <s v="8:00AM a 8:00PM"/>
    <x v="0"/>
  </r>
  <r>
    <n v="50001"/>
    <s v="META"/>
    <s v="VILLAVICENCIO"/>
    <s v="911437"/>
    <s v="SAN CARLOS CLL 28"/>
    <s v="Calle 28 A #20-03 BRR SAN CARLOS PINILLA"/>
    <x v="5"/>
    <s v="Giro/Daviplata"/>
    <s v="Jornada Continua L - V 8:00AM a 8:00PM"/>
    <s v="8:00AM a 8:00PM"/>
    <x v="0"/>
  </r>
  <r>
    <n v="11001"/>
    <s v="CUNDINAMARCA"/>
    <s v="BOGOTA"/>
    <s v="911439"/>
    <s v="SAN CRISTOBAL NORTE CAI CRA 7 II"/>
    <s v="CRA 7 No 163-13 local 101"/>
    <x v="5"/>
    <s v="Giro/Daviplata"/>
    <s v="Jornada Continua L - V 8:00AM a 8:00PM"/>
    <s v="8:00AM a 8:00PM"/>
    <x v="0"/>
  </r>
  <r>
    <n v="76248"/>
    <s v="VALLE"/>
    <s v="EL CERRITO"/>
    <s v="911570"/>
    <s v="SURTI TIENDA LA CUARTA"/>
    <s v="CL 4 # 2 A - 30 CRR SANTA ELENA"/>
    <x v="5"/>
    <s v="Daviplata"/>
    <s v="Jornada Continua L - V 8:00AM a 8:00PM"/>
    <s v="8:00AM a 8:00PM"/>
    <x v="1"/>
  </r>
  <r>
    <n v="73283"/>
    <s v="TOLIMA"/>
    <s v="FRESNO"/>
    <s v="911578"/>
    <s v="CARRERA 7"/>
    <s v="CR 7 3-14"/>
    <x v="5"/>
    <s v="Giro/Daviplata"/>
    <s v="Jornada Continua L - V 8:00AM a 8:00PM"/>
    <s v="8:00AM a 8:00PM"/>
    <x v="0"/>
  </r>
  <r>
    <n v="50001"/>
    <s v="META"/>
    <s v="VILLAVICENCIO"/>
    <s v="911579"/>
    <s v="HACARITAMA CLL 4"/>
    <s v="CLLE 4 # 14-33 BRR HACARITAMA 2- HACARITAMA"/>
    <x v="5"/>
    <s v="Giro/Daviplata"/>
    <s v="Jornada Continua L - V 8:00AM a 8:00PM"/>
    <s v="8:00AM a 8:00PM"/>
    <x v="0"/>
  </r>
  <r>
    <n v="52001"/>
    <s v="NARIÑO"/>
    <s v="PASTO"/>
    <s v="911586"/>
    <s v="EFECTY FHARMACURITA"/>
    <s v="CARRERA 22A # 1-05 BARRIO BACHUE"/>
    <x v="5"/>
    <s v="Giro/Daviplata"/>
    <s v="Jornada Continua L - V 8:00AM a 8:00PM"/>
    <s v="8:00AM a 8:00PM"/>
    <x v="0"/>
  </r>
  <r>
    <n v="25899"/>
    <s v="CUNDINAMARCA"/>
    <s v="ZIPAQUIRA"/>
    <s v="911590"/>
    <s v="CENTRO COMERCIAL ZIPACENTRO"/>
    <s v="CRA 10 # 5-73 Centro comercial zipacentro lc 210"/>
    <x v="5"/>
    <s v="Giro/Daviplata"/>
    <s v="Jornada Continua L - V 8:00AM a 8:00PM"/>
    <s v="8:00AM a 8:00PM"/>
    <x v="0"/>
  </r>
  <r>
    <n v="76001"/>
    <s v="VALLE"/>
    <s v="CALI"/>
    <s v="911592"/>
    <s v="A GRADO CALIMIO DECEPAZ"/>
    <s v="CRA 26 L2 # 122-75"/>
    <x v="5"/>
    <s v="Giro/Daviplata"/>
    <s v="Jornada Continua L - V 8:00AM a 8:00PM"/>
    <s v="8:00AM a 8:00PM"/>
    <x v="0"/>
  </r>
  <r>
    <n v="13160"/>
    <s v="BOLIVAR"/>
    <s v="CANTAGALLO"/>
    <s v="911604"/>
    <s v="CANTAGALLO TIENDA LA ESPERANZA"/>
    <s v="CARRERA 2 # 8A-54"/>
    <x v="5"/>
    <s v="Giro/Daviplata"/>
    <s v="Jornada Continua L - V 8:00AM a 8:00PM"/>
    <s v="8:00AM a 8:00PM"/>
    <x v="0"/>
  </r>
  <r>
    <n v="11001"/>
    <s v="CUNDINAMARCA"/>
    <s v="BOGOTA"/>
    <s v="911607"/>
    <s v="SAN BERNANDINO CR 100 A II"/>
    <s v="CRA 100 A No 61 -15 SUR"/>
    <x v="5"/>
    <s v="Giro/Daviplata"/>
    <s v="Jornada Continua L - V 8:00AM a 8:00PM"/>
    <s v="8:00AM a 8:00PM"/>
    <x v="0"/>
  </r>
  <r>
    <n v="73001"/>
    <s v="TOLIMA"/>
    <s v="IBAGUE"/>
    <s v="911612"/>
    <s v="EFECTY BRR JARDIN HOME CENTER"/>
    <s v="CR 4 N 75-31 BRR JARDIN"/>
    <x v="5"/>
    <s v="Giro/Daviplata"/>
    <s v="Jornada Continua L - V 8:00AM a 8:00PM"/>
    <s v="8:00AM a 8:00PM"/>
    <x v="0"/>
  </r>
  <r>
    <n v="68418"/>
    <s v="SANTANDER"/>
    <s v="LOS SANTOS"/>
    <s v="911614"/>
    <s v="CARRERA 6 CON 3"/>
    <s v="CARRERA 6 # 3-22 BARRIO LA MILAGROSA"/>
    <x v="5"/>
    <s v="Daviplata"/>
    <s v="Jornada Continua L - V 8:00AM a 8:00PM"/>
    <s v="8:00AM a 8:00PM"/>
    <x v="1"/>
  </r>
  <r>
    <n v="18001"/>
    <s v="CAQUETA"/>
    <s v="FLORENCIA"/>
    <s v="911620"/>
    <s v="LA CONSOLATA CALLE 21"/>
    <s v="CALLE 21 No 11A - 46 BRR LA CONSOLATA"/>
    <x v="5"/>
    <s v="Giro/Daviplata"/>
    <s v="Jornada Continua L - V 8:00AM a 8:00PM"/>
    <s v="8:00AM a 8:00PM"/>
    <x v="0"/>
  </r>
  <r>
    <n v="76001"/>
    <s v="VALLE"/>
    <s v="CALI"/>
    <s v="911630"/>
    <s v="MULTISERVICIOS NICOSAN"/>
    <s v="CARRERA 39 # 26 A - 49"/>
    <x v="5"/>
    <s v="Giro/Daviplata"/>
    <s v="Jornada Continua L - V 8:00AM a 8:00PM"/>
    <s v="8:00AM a 8:00PM"/>
    <x v="0"/>
  </r>
  <r>
    <n v="41551"/>
    <s v="HUILA"/>
    <s v="PITALITO"/>
    <s v="911632"/>
    <s v="PITALITO CRA 5 LA TRINIDAD"/>
    <s v="CARRERA 5 No 1 sur - 34"/>
    <x v="5"/>
    <s v="Giro/Daviplata"/>
    <s v="Jornada Continua L - V 8:00AM a 8:00PM"/>
    <s v="8:00AM a 8:00PM"/>
    <x v="0"/>
  </r>
  <r>
    <n v="76520"/>
    <s v="VALLE"/>
    <s v="PALMIRA"/>
    <s v="911638"/>
    <s v="DRISTRIBUIDORA AYDE YULIETH-CENTRO"/>
    <s v="CR 28 # 28-66 central"/>
    <x v="5"/>
    <s v="Giro/Daviplata"/>
    <s v="Jornada Continua L - V 8:00AM a 8:00PM"/>
    <s v="8:00AM a 8:00PM"/>
    <x v="0"/>
  </r>
  <r>
    <n v="20001"/>
    <s v="CESAR"/>
    <s v="VALLEDUPAR"/>
    <s v="911822"/>
    <s v="VILLA JAIDITH II"/>
    <s v="Mz 19 Ca 1 - Villa Jaidith"/>
    <x v="5"/>
    <s v="Giro/Daviplata"/>
    <s v="Jornada Continua L - V 8:00AM a 8:00PM"/>
    <s v="8:00AM a 8:00PM"/>
    <x v="0"/>
  </r>
  <r>
    <n v="23001"/>
    <s v="CORDOBA"/>
    <s v="MONTERIA"/>
    <s v="911828"/>
    <s v="PCC MONTERIA CENTRO CALLE 34 CRA 4"/>
    <s v="CRA 4 NRO 34 - 43 BARRIO CENTRO"/>
    <x v="5"/>
    <s v="Giro/Daviplata"/>
    <s v="Jornada Continua L - V 8:00AM a 8:00PM"/>
    <s v="8:00AM a 8:00PM"/>
    <x v="0"/>
  </r>
  <r>
    <n v="52001"/>
    <s v="NARIÑO"/>
    <s v="PASTO"/>
    <s v="911830"/>
    <s v="EFECTY GUALMATAN"/>
    <s v="GUALMATAN CASA 22"/>
    <x v="5"/>
    <s v="Giro/Daviplata"/>
    <s v="Jornada Continua L - V 8:00AM a 8:00PM"/>
    <s v="8:00AM a 8:00PM"/>
    <x v="0"/>
  </r>
  <r>
    <n v="11001"/>
    <s v="CUNDINAMARCA"/>
    <s v="BOGOTA"/>
    <s v="911834"/>
    <s v="EDUARDO SANTOS DG 4 A II"/>
    <s v="DIAGONAL 4 A No 18A-08 LOCAL 1"/>
    <x v="5"/>
    <s v="Giro/Daviplata"/>
    <s v="Jornada Continua L - V 8:00AM a 8:00PM"/>
    <s v="8:00AM a 8:00PM"/>
    <x v="0"/>
  </r>
  <r>
    <n v="19142"/>
    <s v="CAUCA"/>
    <s v="CALOTO"/>
    <s v="911839"/>
    <s v="ESTACION DE SERVICIO CALOTO"/>
    <s v="CRA 5 # 19-57 BRR NUEVO DESPERTAR ETAPA III"/>
    <x v="5"/>
    <s v="Daviplata"/>
    <s v="Jornada Continua L - V 8:00AM a 8:00PM"/>
    <s v="8:00AM a 8:00PM"/>
    <x v="1"/>
  </r>
  <r>
    <n v="11001"/>
    <s v="CUNDINAMARCA"/>
    <s v="BOGOTA"/>
    <s v="911843"/>
    <s v="FATIMA TR 44 SUR II"/>
    <s v="TR 44 No 52G-34 SUR"/>
    <x v="5"/>
    <s v="Giro/Daviplata"/>
    <s v="Jornada Continua L - V 8:00AM a 8:00PM"/>
    <s v="8:00AM a 8:00PM"/>
    <x v="0"/>
  </r>
  <r>
    <n v="68547"/>
    <s v="SANTANDER"/>
    <s v="PIEDECUESTA"/>
    <s v="911850"/>
    <s v="VEREDA SAN MIGUEL SECTOR LOS CUROS"/>
    <s v="VEREDA SAN MIGUEL SECTOR LOS CUROS"/>
    <x v="5"/>
    <s v="Giro/Daviplata"/>
    <s v="Jornada Continua L - V 8:00AM a 8:00PM"/>
    <s v="8:00AM a 8:00PM"/>
    <x v="0"/>
  </r>
  <r>
    <n v="11001"/>
    <s v="CUNDINAMARCA"/>
    <s v="BOGOTA"/>
    <s v="912133"/>
    <s v="VILLA LUZ CALLE 63 CON 77A II"/>
    <s v="AV CALLE 63 77A-55"/>
    <x v="5"/>
    <s v="Giro/Daviplata"/>
    <s v="Jornada Continua L - V 8:00AM a 8:00PM"/>
    <s v="8:00AM a 8:00PM"/>
    <x v="0"/>
  </r>
  <r>
    <n v="20001"/>
    <s v="CESAR"/>
    <s v="VALLEDUPAR"/>
    <s v="912137"/>
    <s v="MASRED205"/>
    <s v="Calle 16 # 9-84 Zona centro"/>
    <x v="5"/>
    <s v="Giro/Daviplata"/>
    <s v="Jornada Continua L - V 8:00AM a 8:00PM"/>
    <s v="8:00AM a 8:00PM"/>
    <x v="0"/>
  </r>
  <r>
    <n v="44001"/>
    <s v="LA GUAJIRA"/>
    <s v="RIOHACHA"/>
    <s v="912142"/>
    <s v="MASRED210"/>
    <s v="Carrera 15 # 10 10"/>
    <x v="5"/>
    <s v="Giro/Daviplata"/>
    <s v="Jornada Continua L - V 8:00AM a 8:00PM"/>
    <s v="8:00AM a 8:00PM"/>
    <x v="0"/>
  </r>
  <r>
    <n v="27001"/>
    <s v="CHOCO"/>
    <s v="QUIBDO"/>
    <s v="912152"/>
    <s v="MASRED216"/>
    <s v="Calle 26 # 3 - 29"/>
    <x v="5"/>
    <s v="Giro/Daviplata"/>
    <s v="Jornada Continua L - V 8:00AM a 8:00PM"/>
    <s v="8:00AM a 8:00PM"/>
    <x v="0"/>
  </r>
  <r>
    <n v="27001"/>
    <s v="CHOCO"/>
    <s v="QUIBDO"/>
    <s v="912155"/>
    <s v="MASRED219"/>
    <s v="Carrera 3 # 25 - 05"/>
    <x v="5"/>
    <s v="Giro/Daviplata"/>
    <s v="Jornada Continua L - V 8:00AM a 8:00PM"/>
    <s v="8:00AM a 8:00PM"/>
    <x v="0"/>
  </r>
  <r>
    <n v="5360"/>
    <s v="ANTIOQUIA"/>
    <s v="ITAGUI"/>
    <s v="912158"/>
    <s v="MASRED235"/>
    <s v="CALLE 85 # 51 - 29"/>
    <x v="5"/>
    <s v="Giro/Daviplata"/>
    <s v="Jornada Continua L - V 8:00AM a 8:00PM"/>
    <s v="8:00AM a 8:00PM"/>
    <x v="0"/>
  </r>
  <r>
    <n v="20001"/>
    <s v="CESAR"/>
    <s v="VALLEDUPAR"/>
    <s v="912161"/>
    <s v="BARRIO SABANAS"/>
    <s v="Tv 30 19 22 Brr Sabanas"/>
    <x v="5"/>
    <s v="Giro/Daviplata"/>
    <s v="Jornada Continua L - V 8:00AM a 8:00PM"/>
    <s v="8:00AM a 8:00PM"/>
    <x v="0"/>
  </r>
  <r>
    <n v="19001"/>
    <s v="CAUCA"/>
    <s v="POPAYAN"/>
    <s v="912165"/>
    <s v="TIENDA LA 23"/>
    <s v="CRA 23 # 11-13"/>
    <x v="5"/>
    <s v="Giro/Daviplata"/>
    <s v="Jornada Continua L - V 8:00AM a 8:00PM"/>
    <s v="8:00AM a 8:00PM"/>
    <x v="0"/>
  </r>
  <r>
    <n v="44001"/>
    <s v="LA GUAJIRA"/>
    <s v="RIOHACHA"/>
    <s v="912171"/>
    <s v="MASRED213"/>
    <s v="CARRERA 7 # 14 - 29"/>
    <x v="5"/>
    <s v="Giro/Daviplata"/>
    <s v="Jornada Continua L - V 8:00AM a 8:00PM"/>
    <s v="8:00AM a 8:00PM"/>
    <x v="0"/>
  </r>
  <r>
    <n v="11001"/>
    <s v="CUNDINAMARCA"/>
    <s v="BOGOTA"/>
    <s v="912179"/>
    <s v="LA ALQUERIA KRA 52 A SUR II"/>
    <s v="CALLE 39B SUR No 52A-83 LOCAL 104"/>
    <x v="5"/>
    <s v="Giro/Daviplata"/>
    <s v="Jornada Continua L - V 8:00AM a 8:00PM"/>
    <s v="8:00AM a 8:00PM"/>
    <x v="0"/>
  </r>
  <r>
    <n v="47245"/>
    <s v="MAGDALENA"/>
    <s v="EL BANCO"/>
    <s v="912183"/>
    <s v="MASRED230"/>
    <s v="Calle 7 # 3-07 Brr centro"/>
    <x v="5"/>
    <s v="Giro/Daviplata"/>
    <s v="Jornada Continua L - V 8:00AM a 8:00PM"/>
    <s v="8:00AM a 8:00PM"/>
    <x v="0"/>
  </r>
  <r>
    <n v="70001"/>
    <s v="SUCRE"/>
    <s v="SINCELEJO"/>
    <s v="912185"/>
    <s v="MASRED232"/>
    <s v="Carrea 19 # 21 - 84"/>
    <x v="5"/>
    <s v="Giro/Daviplata"/>
    <s v="Jornada Continua L - V 8:00AM a 8:00PM"/>
    <s v="8:00AM a 8:00PM"/>
    <x v="0"/>
  </r>
  <r>
    <n v="70001"/>
    <s v="SUCRE"/>
    <s v="SINCELEJO"/>
    <s v="912186"/>
    <s v="MASRED233"/>
    <s v="Carrera 19 # 21 - 46  Cl real centro"/>
    <x v="5"/>
    <s v="Giro/Daviplata"/>
    <s v="Jornada Continua L - V 8:00AM a 8:00PM"/>
    <s v="8:00AM a 8:00PM"/>
    <x v="0"/>
  </r>
  <r>
    <n v="5001"/>
    <s v="ANTIOQUIA"/>
    <s v="MEDELLIN"/>
    <s v="912204"/>
    <s v="EFECTY ARANJUEZ CRA 50C"/>
    <s v="CARRERA 50C # 94 -112"/>
    <x v="5"/>
    <s v="Giro/Daviplata"/>
    <s v="Jornada Continua L - V 8:00AM a 8:00PM"/>
    <s v="8:00AM a 8:00PM"/>
    <x v="0"/>
  </r>
  <r>
    <n v="11001"/>
    <s v="CUNDINAMARCA"/>
    <s v="BOGOTA"/>
    <s v="912205"/>
    <s v="PATIO BONITO  LA VIRGEN II"/>
    <s v="AV CRA 86 36-20 SUR"/>
    <x v="5"/>
    <s v="Giro/Daviplata"/>
    <s v="Jornada Continua L - V 8:00AM a 8:00PM"/>
    <s v="8:00AM a 8:00PM"/>
    <x v="0"/>
  </r>
  <r>
    <n v="5088"/>
    <s v="ANTIOQUIA"/>
    <s v="BELLO"/>
    <s v="912213"/>
    <s v="EFECTY PUBLI STAR BELLO CALLE 58"/>
    <s v="CALLE 58 # 47 - 04"/>
    <x v="5"/>
    <s v="Giro/Daviplata"/>
    <s v="Jornada Continua L - V 8:00AM a 8:00PM"/>
    <s v="8:00AM a 8:00PM"/>
    <x v="0"/>
  </r>
  <r>
    <n v="76001"/>
    <s v="VALLE"/>
    <s v="CALI"/>
    <s v="912216"/>
    <s v="CALI MAILU.COM BRR SAN LUIS"/>
    <s v="CRA 1C 1 # 72 - 06"/>
    <x v="5"/>
    <s v="Giro/Daviplata"/>
    <s v="Jornada Continua L - V 8:00AM a 8:00PM"/>
    <s v="8:00AM a 8:00PM"/>
    <x v="0"/>
  </r>
  <r>
    <n v="15238"/>
    <s v="BOYACA"/>
    <s v="DUITAMA"/>
    <s v="912223"/>
    <s v="SERVI-MAVAG DUITAMA"/>
    <s v="CALLE 22 # 39-74"/>
    <x v="5"/>
    <s v="Giro/Daviplata"/>
    <s v="Jornada Continua L - V 8:00AM a 8:00PM"/>
    <s v="8:00AM a 8:00PM"/>
    <x v="0"/>
  </r>
  <r>
    <n v="68001"/>
    <s v="SANTANDER"/>
    <s v="BUCARAMANGA"/>
    <s v="912229"/>
    <s v="URGENCIAS CLINICA LA MERCED"/>
    <s v="CALLE 11 # 27 - 29"/>
    <x v="5"/>
    <s v="Giro/Daviplata"/>
    <s v="Jornada Continua L - V 8:00AM a 8:00PM"/>
    <s v="8:00AM a 8:00PM"/>
    <x v="0"/>
  </r>
  <r>
    <n v="20001"/>
    <s v="CESAR"/>
    <s v="VALLEDUPAR"/>
    <s v="912234"/>
    <s v="MAYALES CLLE 35 II"/>
    <s v="CLL33A 4C-104 LOCAL 01 - Los Mayales"/>
    <x v="5"/>
    <s v="Giro/Daviplata"/>
    <s v="Jornada Continua L - V 8:00AM a 8:00PM"/>
    <s v="8:00AM a 8:00PM"/>
    <x v="0"/>
  </r>
  <r>
    <n v="52001"/>
    <s v="NARIÑO"/>
    <s v="PASTO"/>
    <s v="912355"/>
    <s v="EFECTY DROGUERIA FARMAEXITO"/>
    <s v="CR 8 # 20-54"/>
    <x v="5"/>
    <s v="Giro/Daviplata"/>
    <s v="Jornada Continua L - V 8:00AM a 8:00PM"/>
    <s v="8:00AM a 8:00PM"/>
    <x v="0"/>
  </r>
  <r>
    <n v="52001"/>
    <s v="NARIÑO"/>
    <s v="PASTO"/>
    <s v="912364"/>
    <s v="EFECTY PAPELERIA VILLA DE LOS RIOS"/>
    <s v="MZ Q CA 5"/>
    <x v="5"/>
    <s v="Giro/Daviplata"/>
    <s v="Jornada Continua L - V 8:00AM a 8:00PM"/>
    <s v="8:00AM a 8:00PM"/>
    <x v="0"/>
  </r>
  <r>
    <n v="18001"/>
    <s v="CAQUETA"/>
    <s v="FLORENCIA"/>
    <s v="912371"/>
    <s v="FLORENCIA EFECTY PRINCIPAL CENTRO"/>
    <s v="CALLE 14 # 12 - 24  LC 104 BRR CENTRO"/>
    <x v="5"/>
    <s v="Giro/Daviplata"/>
    <s v="Jornada Continua L - V 8:00AM a 8:00PM"/>
    <s v="8:00AM a 8:00PM"/>
    <x v="0"/>
  </r>
  <r>
    <n v="23555"/>
    <s v="CORDOBA"/>
    <s v="PLANETA RICA"/>
    <s v="912378"/>
    <s v="PLANETA RICA CALLE 7 BRR SAN JOSE"/>
    <s v="CLL 7 7A - 89"/>
    <x v="5"/>
    <s v="Giro/Daviplata"/>
    <s v="Jornada Continua L - V 8:00AM a 8:00PM"/>
    <s v="8:00AM a 8:00PM"/>
    <x v="0"/>
  </r>
  <r>
    <n v="66001"/>
    <s v="RISARALDA"/>
    <s v="PEREIRA"/>
    <s v="912381"/>
    <s v="PERLA DEL SUR"/>
    <s v="MANZANA 4 CASA 20 LOCAL 1 BARRIO PERLA DEL SUR"/>
    <x v="5"/>
    <s v="Giro/Daviplata"/>
    <s v="Jornada Continua L - V 8:00AM a 8:00PM"/>
    <s v="8:00AM a 8:00PM"/>
    <x v="0"/>
  </r>
  <r>
    <n v="76001"/>
    <s v="VALLE"/>
    <s v="CALI"/>
    <s v="912385"/>
    <s v="BARRIO TALANGA CIELITO.NET"/>
    <s v="CRA 24J # 85-06"/>
    <x v="5"/>
    <s v="Giro/Daviplata"/>
    <s v="Jornada Continua L - V 8:00AM a 8:00PM"/>
    <s v="8:00AM a 8:00PM"/>
    <x v="0"/>
  </r>
  <r>
    <n v="11001"/>
    <s v="CUNDINAMARCA"/>
    <s v="BOGOTA"/>
    <s v="912386"/>
    <s v="CC ALTAVISTA II"/>
    <s v="AK 1 No 65D -58 SUR LC 130"/>
    <x v="5"/>
    <s v="Giro/Daviplata"/>
    <s v="Jornada Continua L - V 8:00AM a 8:00PM"/>
    <s v="8:00AM a 8:00PM"/>
    <x v="0"/>
  </r>
  <r>
    <n v="11001"/>
    <s v="CUNDINAMARCA"/>
    <s v="BOGOTA"/>
    <s v="912387"/>
    <s v="SUBA SANPEDRO CRA 150B II"/>
    <s v="CRA 150B No134A-03"/>
    <x v="5"/>
    <s v="Giro/Daviplata"/>
    <s v="Jornada Continua L - V 8:00AM a 8:00PM"/>
    <s v="8:00AM a 8:00PM"/>
    <x v="0"/>
  </r>
  <r>
    <n v="5490"/>
    <s v="ANTIOQUIA"/>
    <s v="NECOCLI"/>
    <s v="912391"/>
    <s v="EFECTY LAS CHANGAS NECOCLI"/>
    <s v="CORR LAS CHANGAS VDA LA MAGDALENA"/>
    <x v="5"/>
    <s v="Giro/Daviplata"/>
    <s v="Jornada Continua L - V 8:00AM a 8:00PM"/>
    <s v="8:00AM a 8:00PM"/>
    <x v="0"/>
  </r>
  <r>
    <n v="68001"/>
    <s v="SANTANDER"/>
    <s v="BUCARAMANGA"/>
    <s v="912396"/>
    <s v="MEDIKOSTO CENTRO"/>
    <s v="CALLE 35 # 16-28 LOCAL 5 BARRIO CENTRO"/>
    <x v="5"/>
    <s v="Giro/Daviplata"/>
    <s v="Jornada Continua L - V 8:00AM a 8:00PM"/>
    <s v="8:00AM a 8:00PM"/>
    <x v="0"/>
  </r>
  <r>
    <n v="54385"/>
    <s v="NORTE SANTANDER"/>
    <s v="LA ESPERANZA"/>
    <s v="912407"/>
    <s v="LA ESPERANZA CENTRO"/>
    <s v="AVENIDA 2 # 3-19 LOCAL 1 CENTRO"/>
    <x v="5"/>
    <s v="Daviplata"/>
    <s v="Jornada Continua L - V 8:00AM a 8:00PM"/>
    <s v="8:00AM a 8:00PM"/>
    <x v="1"/>
  </r>
  <r>
    <n v="13433"/>
    <s v="BOLIVAR"/>
    <s v="MAHATES"/>
    <s v="912409"/>
    <s v="MAHATES"/>
    <s v="BRR LA LOMA CALLE 16 N 37 - 80"/>
    <x v="5"/>
    <s v="Giro/Daviplata"/>
    <s v="Jornada Continua L - V 8:00AM a 8:00PM"/>
    <s v="8:00AM a 8:00PM"/>
    <x v="0"/>
  </r>
  <r>
    <n v="76001"/>
    <s v="VALLE"/>
    <s v="CALI"/>
    <s v="912411"/>
    <s v="BARRIO ANDRES SANIN DETODITO.COM CALI"/>
    <s v="CRA 8C # 73A -113"/>
    <x v="5"/>
    <s v="Giro/Daviplata"/>
    <s v="Jornada Continua L - V 8:00AM a 8:00PM"/>
    <s v="8:00AM a 8:00PM"/>
    <x v="0"/>
  </r>
  <r>
    <n v="23466"/>
    <s v="CORDOBA"/>
    <s v="MONTELIBANO"/>
    <s v="912412"/>
    <s v="EFECTY CAMINO CORRECTO"/>
    <s v="MZ 7 LT 3 BRR CAMINO CORRECTO"/>
    <x v="5"/>
    <s v="Giro/Daviplata"/>
    <s v="Jornada Continua L - V 8:00AM a 8:00PM"/>
    <s v="8:00AM a 8:00PM"/>
    <x v="0"/>
  </r>
  <r>
    <n v="13212"/>
    <s v="BOLIVAR"/>
    <s v="CORDOBA"/>
    <s v="912413"/>
    <s v="CORREGIMIENTO MARTIN ALONSO"/>
    <s v="MARTIN ALONSO BOLIVAR BRR CENTRO CALLE PRINCIPAL"/>
    <x v="5"/>
    <s v="Giro/Daviplata"/>
    <s v="Jornada Continua L - V 8:00AM a 8:00PM"/>
    <s v="8:00AM a 8:00PM"/>
    <x v="0"/>
  </r>
  <r>
    <n v="17001"/>
    <s v="CALDAS"/>
    <s v="MANIZALES"/>
    <s v="912414"/>
    <s v="SAMARIA CALLE 52"/>
    <s v="CL 52 A # 4B - 12 SAMARIA"/>
    <x v="5"/>
    <s v="Giro/Daviplata"/>
    <s v="Jornada Continua L - V 8:00AM a 8:00PM"/>
    <s v="8:00AM a 8:00PM"/>
    <x v="0"/>
  </r>
  <r>
    <n v="73001"/>
    <s v="TOLIMA"/>
    <s v="IBAGUE"/>
    <s v="912415"/>
    <s v="EFECTY BRR ANCON"/>
    <s v="CLL 17 9-80 BRR ANCON"/>
    <x v="5"/>
    <s v="Giro/Daviplata"/>
    <s v="Jornada Continua L - V 8:00AM a 8:00PM"/>
    <s v="8:00AM a 8:00PM"/>
    <x v="0"/>
  </r>
  <r>
    <n v="86573"/>
    <s v="PUTUMAYO"/>
    <s v="PUERTO LEGUIZAMO"/>
    <s v="912423"/>
    <s v="PTO LEGUIZAMO CLL 9"/>
    <s v="CALLE 9 N 2-30"/>
    <x v="5"/>
    <s v="Giro/Daviplata"/>
    <s v="Jornada Continua L - V 8:00AM a 8:00PM"/>
    <s v="8:00AM a 8:00PM"/>
    <x v="0"/>
  </r>
  <r>
    <n v="15516"/>
    <s v="BOYACA"/>
    <s v="PAIPA"/>
    <s v="912424"/>
    <s v="CALLE 26 PAIPA"/>
    <s v="CALLE 24 # 26-04"/>
    <x v="5"/>
    <s v="Daviplata"/>
    <s v="Jornada Continua L - V 8:00AM a 8:00PM"/>
    <s v="8:00AM a 8:00PM"/>
    <x v="1"/>
  </r>
  <r>
    <n v="68001"/>
    <s v="SANTANDER"/>
    <s v="BUCARAMANGA"/>
    <s v="912435"/>
    <s v="VILLA ROSA"/>
    <s v="CALLE 23N # 20-06 BARRIO VILLA ROSA MANZANA 41"/>
    <x v="5"/>
    <s v="Giro/Daviplata"/>
    <s v="Jornada Continua L - V 8:00AM a 8:00PM"/>
    <s v="8:00AM a 8:00PM"/>
    <x v="0"/>
  </r>
  <r>
    <n v="41001"/>
    <s v="HUILA"/>
    <s v="NEIVA"/>
    <s v="912442"/>
    <s v="NEIVA CRA 7 SUR ZONA INDUSTRIAL"/>
    <s v="CARRERA 7 # 11 SUR - 31 ZONA IND"/>
    <x v="5"/>
    <s v="Giro/Daviplata"/>
    <s v="Jornada Continua L - V 8:00AM a 8:00PM"/>
    <s v="8:00AM a 8:00PM"/>
    <x v="0"/>
  </r>
  <r>
    <n v="41078"/>
    <s v="HUILA"/>
    <s v="BARAYA"/>
    <s v="912447"/>
    <s v="BARAYA CALLE 2 BRR CENTRO"/>
    <s v="CALLE 2 # 4 - 5 CENTRO"/>
    <x v="5"/>
    <s v="Daviplata"/>
    <s v="Jornada Continua L - V 8:00AM a 8:00PM"/>
    <s v="8:00AM a 8:00PM"/>
    <x v="1"/>
  </r>
  <r>
    <n v="41770"/>
    <s v="HUILA"/>
    <s v="SUAZA"/>
    <s v="912452"/>
    <s v="SUAZA CLL 5 - TARQUINO BELTRAN"/>
    <s v="CALLE 5 # 7 - 15 Tarquino Beltran"/>
    <x v="5"/>
    <s v="Giro/Daviplata"/>
    <s v="Jornada Continua L - V 8:00AM a 8:00PM"/>
    <s v="8:00AM a 8:00PM"/>
    <x v="0"/>
  </r>
  <r>
    <n v="11001"/>
    <s v="CUNDINAMARCA"/>
    <s v="BOGOTA"/>
    <s v="912577"/>
    <s v="LA CAÑIZA CR 124 II"/>
    <s v="CR 124 No 130-03"/>
    <x v="5"/>
    <s v="Giro/Daviplata"/>
    <s v="Jornada Continua L - V 8:00AM a 8:00PM"/>
    <s v="8:00AM a 8:00PM"/>
    <x v="0"/>
  </r>
  <r>
    <n v="50001"/>
    <s v="META"/>
    <s v="VILLAVICENCIO"/>
    <s v="912578"/>
    <s v="EFECTY CL 23"/>
    <s v="CLL 23 # 20C 17 BARRIO LA MACARENA"/>
    <x v="5"/>
    <s v="Giro/Daviplata"/>
    <s v="Jornada Continua L - V 8:00AM a 8:00PM"/>
    <s v="8:00AM a 8:00PM"/>
    <x v="0"/>
  </r>
  <r>
    <n v="52001"/>
    <s v="NARIÑO"/>
    <s v="PASTO"/>
    <s v="912580"/>
    <s v="EFECTY DROGUERIA BIENESTAR"/>
    <s v="CLL 18A #6E-22 PRAGA"/>
    <x v="5"/>
    <s v="Giro/Daviplata"/>
    <s v="Jornada Continua L - V 8:00AM a 8:00PM"/>
    <s v="8:00AM a 8:00PM"/>
    <x v="0"/>
  </r>
  <r>
    <n v="47570"/>
    <s v="MAGDALENA"/>
    <s v="PUEBLOVIEJO"/>
    <s v="912586"/>
    <s v="PUEBLO VIEJO CALLE 5"/>
    <s v="Cl 5 N° 6 - 47"/>
    <x v="5"/>
    <s v="Daviplata"/>
    <s v="Jornada Continua L - V 8:00AM a 8:00PM"/>
    <s v="8:00AM a 8:00PM"/>
    <x v="1"/>
  </r>
  <r>
    <n v="41551"/>
    <s v="HUILA"/>
    <s v="PITALITO"/>
    <s v="912591"/>
    <s v="VEREDA PALMAR DE CRIOLLO-PITALITO"/>
    <s v="VEREDA EL PALMAR DE CRIOLLO AL LADO DE LA IGLESIA DIVINO NIÑ"/>
    <x v="5"/>
    <s v="Giro/Daviplata"/>
    <s v="Jornada Continua L - V 8:00AM a 8:00PM"/>
    <s v="8:00AM a 8:00PM"/>
    <x v="0"/>
  </r>
  <r>
    <n v="68755"/>
    <s v="SANTANDER"/>
    <s v="SOCORRO"/>
    <s v="912594"/>
    <s v="SAN VICTORINO SOCORRO"/>
    <s v="CALLE 13 # 15-19 BARRIO SAN VICTORINO"/>
    <x v="5"/>
    <s v="Giro/Daviplata"/>
    <s v="Jornada Continua L - V 8:00AM a 8:00PM"/>
    <s v="8:00AM a 8:00PM"/>
    <x v="0"/>
  </r>
  <r>
    <n v="20400"/>
    <s v="CESAR"/>
    <s v="LA JAGUA DE IBIRICO"/>
    <s v="912601"/>
    <s v="CORREGIMIENTO LA VICTORIA DE SAN ISIDRO"/>
    <s v="Cl 5 # Cr 4 67 Brr Centro Corr la Victoria de San Isidro"/>
    <x v="5"/>
    <s v="Giro/Daviplata"/>
    <s v="Jornada Continua L - V 8:00AM a 8:00PM"/>
    <s v="8:00AM a 8:00PM"/>
    <x v="0"/>
  </r>
  <r>
    <n v="20400"/>
    <s v="CESAR"/>
    <s v="LA JAGUA DE IBIRICO"/>
    <s v="912602"/>
    <s v="CORREGIMIENTO LA PALMITA"/>
    <s v="Cl 2A  4 17 Brr Cañaguate Crr La palmita"/>
    <x v="5"/>
    <s v="Giro/Daviplata"/>
    <s v="Jornada Continua L - V 8:00AM a 8:00PM"/>
    <s v="8:00AM a 8:00PM"/>
    <x v="0"/>
  </r>
  <r>
    <n v="18410"/>
    <s v="CAQUETA"/>
    <s v="LA MONTAÑITA"/>
    <s v="912604"/>
    <s v="CALLE PRINCIPAL VEREDA REINA BAJA"/>
    <s v="CALLE PRINCIPAL VEREDA REINA BAJA"/>
    <x v="5"/>
    <s v="Giro/Daviplata"/>
    <s v="Jornada Continua L - V 8:00AM a 8:00PM"/>
    <s v="8:00AM a 8:00PM"/>
    <x v="0"/>
  </r>
  <r>
    <n v="11001"/>
    <s v="CUNDINAMARCA"/>
    <s v="BOGOTA"/>
    <s v="912609"/>
    <s v="EFECTY REPUBLICA DEL CANADA 1"/>
    <s v="DG 50 SUR No 13B 16 ESTE"/>
    <x v="5"/>
    <s v="Giro/Daviplata"/>
    <s v="Jornada Continua L - V 8:00AM a 8:00PM"/>
    <s v="8:00AM a 8:00PM"/>
    <x v="0"/>
  </r>
  <r>
    <n v="54128"/>
    <s v="NORTE SANTANDER"/>
    <s v="CACHIRA"/>
    <s v="912611"/>
    <s v="ENTRADA A CACHIRA"/>
    <s v="CALLE 7 # 4-26"/>
    <x v="5"/>
    <s v="Daviplata"/>
    <s v="Jornada Continua L - V 8:00AM a 8:00PM"/>
    <s v="8:00AM a 8:00PM"/>
    <x v="1"/>
  </r>
  <r>
    <n v="76892"/>
    <s v="VALLE"/>
    <s v="YUMBO"/>
    <s v="912614"/>
    <s v="MULTISERVICIOS DAPA"/>
    <s v="VEREDA RINCON DAPA KM 11"/>
    <x v="5"/>
    <s v="Giro/Daviplata"/>
    <s v="Jornada Continua L - V 8:00AM a 8:00PM"/>
    <s v="8:00AM a 8:00PM"/>
    <x v="0"/>
  </r>
  <r>
    <n v="5001"/>
    <s v="ANTIOQUIA"/>
    <s v="MEDELLIN"/>
    <s v="912620"/>
    <s v="EFECTY CALLE 91A"/>
    <s v="CALLE 91 A 71A 35"/>
    <x v="5"/>
    <s v="Giro/Daviplata"/>
    <s v="Jornada Continua L - V 8:00AM a 8:00PM"/>
    <s v="8:00AM a 8:00PM"/>
    <x v="0"/>
  </r>
  <r>
    <n v="20621"/>
    <s v="CESAR"/>
    <s v="LA PAZ"/>
    <s v="912627"/>
    <s v="BARRIO CENTRO, LA PAZ"/>
    <s v="CALLE 6 # 8 - 49 esquina barrio centro"/>
    <x v="5"/>
    <s v="Giro/Daviplata"/>
    <s v="Jornada Continua L - V 8:00AM a 8:00PM"/>
    <s v="8:00AM a 8:00PM"/>
    <x v="0"/>
  </r>
  <r>
    <n v="20001"/>
    <s v="CESAR"/>
    <s v="VALLEDUPAR"/>
    <s v="912628"/>
    <s v="5 DE NOVIEMBRE TP"/>
    <s v="Cl 25 Cr 6A - 58  5 de Noviembre"/>
    <x v="5"/>
    <s v="Giro/Daviplata"/>
    <s v="Jornada Continua L - V 8:00AM a 8:00PM"/>
    <s v="8:00AM a 8:00PM"/>
    <x v="0"/>
  </r>
  <r>
    <n v="41001"/>
    <s v="HUILA"/>
    <s v="NEIVA"/>
    <s v="912630"/>
    <s v="NEIVA CLL 16 QUIRINAL"/>
    <s v="CALLE 16 # 6 - 72 QUIRINAL"/>
    <x v="5"/>
    <s v="Giro/Daviplata"/>
    <s v="Jornada Continua L - V 8:00AM a 8:00PM"/>
    <s v="8:00AM a 8:00PM"/>
    <x v="0"/>
  </r>
  <r>
    <n v="76520"/>
    <s v="VALLE"/>
    <s v="PALMIRA"/>
    <s v="912636"/>
    <s v="TIENDA JUNIOR"/>
    <s v="CR 43 # 40 A 29"/>
    <x v="5"/>
    <s v="Giro/Daviplata"/>
    <s v="Jornada Continua L - V 8:00AM a 8:00PM"/>
    <s v="8:00AM a 8:00PM"/>
    <x v="0"/>
  </r>
  <r>
    <n v="13052"/>
    <s v="BOLIVAR"/>
    <s v="ARJONA"/>
    <s v="912653"/>
    <s v="ARJONA PARQUE INDUSTRIAL"/>
    <s v="VIA VARIANTE MAMONAL GAMBOTE KM 3.5"/>
    <x v="5"/>
    <s v="Giro/Daviplata"/>
    <s v="Jornada Continua L - V 8:00AM a 8:00PM"/>
    <s v="8:00AM a 8:00PM"/>
    <x v="0"/>
  </r>
  <r>
    <n v="18001"/>
    <s v="CAQUETA"/>
    <s v="FLORENCIA"/>
    <s v="912655"/>
    <s v="CALLE 11 PORTAL DE NAZARETH"/>
    <s v="CALLE 11A # 23 - 30 BARRIO PORTAL DE NAZARETH"/>
    <x v="5"/>
    <s v="Giro/Daviplata"/>
    <s v="Jornada Continua L - V 8:00AM a 8:00PM"/>
    <s v="8:00AM a 8:00PM"/>
    <x v="0"/>
  </r>
  <r>
    <n v="68081"/>
    <s v="SANTANDER"/>
    <s v="BARRANCABERMEJA"/>
    <s v="912667"/>
    <s v="EDS YARIMA"/>
    <s v="DIAGONAL 36A # 34-126"/>
    <x v="5"/>
    <s v="Giro/Daviplata"/>
    <s v="Jornada Continua L - V 8:00AM a 8:00PM"/>
    <s v="8:00AM a 8:00PM"/>
    <x v="0"/>
  </r>
  <r>
    <n v="18592"/>
    <s v="CAQUETA"/>
    <s v="PUERTO RICO"/>
    <s v="912680"/>
    <s v="CL 3 CRA 5 - CORREGIMIENTO RIO NEGRO"/>
    <s v="CL 3 CRA 5 # 5- 63 CORREGIMIENTO RIO NEGRO"/>
    <x v="5"/>
    <s v="Daviplata"/>
    <s v="Jornada Continua L - V 8:00AM a 8:00PM"/>
    <s v="8:00AM a 8:00PM"/>
    <x v="1"/>
  </r>
  <r>
    <n v="76834"/>
    <s v="VALLE"/>
    <s v="TULUA"/>
    <s v="912688"/>
    <s v="TULUA CC BICENTENARIO PLAZA"/>
    <s v="CL 28 CRA 19 - 8 LC 137 C. CIAL BICENTENARIO PLAZA EL CENTRO"/>
    <x v="5"/>
    <s v="Giro/Daviplata"/>
    <s v="Jornada Continua L - V 8:00AM a 8:00PM"/>
    <s v="8:00AM a 8:00PM"/>
    <x v="0"/>
  </r>
  <r>
    <n v="5895"/>
    <s v="ANTIOQUIA"/>
    <s v="ZARAGOZA"/>
    <s v="912689"/>
    <s v="EFECTY ZARAGOZA CALLE JUNIN"/>
    <s v="CALLE JUNIN EL PUERTO NRO 44-43 BRR CALLE JUNIN"/>
    <x v="5"/>
    <s v="Giro/Daviplata"/>
    <s v="Jornada Continua L - V 8:00AM a 8:00PM"/>
    <s v="8:00AM a 8:00PM"/>
    <x v="0"/>
  </r>
  <r>
    <n v="85225"/>
    <s v="CASANARE"/>
    <s v="NUNCHIA"/>
    <s v="912696"/>
    <s v="PROGRESO CLL 5"/>
    <s v="CALLE 5 # 3-80 EL PROGRESO"/>
    <x v="5"/>
    <s v="Daviplata"/>
    <s v="Jornada Continua L - V 8:00AM a 8:00PM"/>
    <s v="8:00AM a 8:00PM"/>
    <x v="1"/>
  </r>
  <r>
    <n v="47551"/>
    <s v="MAGDALENA"/>
    <s v="PIVIJAY"/>
    <s v="912700"/>
    <s v="PARQUE LA BONGA II"/>
    <s v="Cl 17 # 21-69"/>
    <x v="5"/>
    <s v="Daviplata"/>
    <s v="Jornada Continua L - V 8:00AM a 8:00PM"/>
    <s v="8:00AM a 8:00PM"/>
    <x v="1"/>
  </r>
  <r>
    <n v="15763"/>
    <s v="BOYACA"/>
    <s v="SOTAQUIRA"/>
    <s v="912703"/>
    <s v="EFECTY AV SOTAQUIRA"/>
    <s v="KM 27 VIA TUNJA PAIPA SEC SIDERURGICA BOSIGAS CENTRO"/>
    <x v="5"/>
    <s v="Daviplata"/>
    <s v="Jornada Continua L - V 8:00AM a 8:00PM"/>
    <s v="8:00AM a 8:00PM"/>
    <x v="1"/>
  </r>
  <r>
    <n v="11001"/>
    <s v="CUNDINAMARCA"/>
    <s v="BOGOTA"/>
    <s v="912712"/>
    <s v="EFECTY SAN MIGUEL 2"/>
    <s v="CL 43 SUR No 2-35 ESTE"/>
    <x v="5"/>
    <s v="Giro/Daviplata"/>
    <s v="Jornada Continua L - V 8:00AM a 8:00PM"/>
    <s v="8:00AM a 8:00PM"/>
    <x v="0"/>
  </r>
  <r>
    <n v="11001"/>
    <s v="CUNDINAMARCA"/>
    <s v="BOGOTA"/>
    <s v="912713"/>
    <s v="EFECTY TIENDA PRADO"/>
    <s v="CL 145B No 48-60"/>
    <x v="5"/>
    <s v="Giro/Daviplata"/>
    <s v="Jornada Continua L - V 8:00AM a 8:00PM"/>
    <s v="8:00AM a 8:00PM"/>
    <x v="0"/>
  </r>
  <r>
    <n v="11001"/>
    <s v="CUNDINAMARCA"/>
    <s v="BOGOTA"/>
    <s v="912715"/>
    <s v="EFECTY VILLA DEL CERRO PARQUEADERO 1"/>
    <s v="CR 3G ESTE No 45C-64"/>
    <x v="5"/>
    <s v="Giro/Daviplata"/>
    <s v="Jornada Continua L - V 8:00AM a 8:00PM"/>
    <s v="8:00AM a 8:00PM"/>
    <x v="0"/>
  </r>
  <r>
    <n v="76001"/>
    <s v="VALLE"/>
    <s v="CALI"/>
    <s v="912721"/>
    <s v="VARIEDADES SARALY"/>
    <s v="CL 55 # 85 C 1-90"/>
    <x v="5"/>
    <s v="Giro/Daviplata"/>
    <s v="Jornada Continua L - V 8:00AM a 8:00PM"/>
    <s v="8:00AM a 8:00PM"/>
    <x v="0"/>
  </r>
  <r>
    <n v="17001"/>
    <s v="CALDAS"/>
    <s v="MANIZALES"/>
    <s v="912726"/>
    <s v="SERVIENTREGA CDS LA ENEA II"/>
    <s v="CARRERA 35 N°102-75 BRR LA ENEA"/>
    <x v="5"/>
    <s v="Giro/Daviplata"/>
    <s v="Jornada Continua L - V 8:00AM a 8:00PM"/>
    <s v="8:00AM a 8:00PM"/>
    <x v="0"/>
  </r>
  <r>
    <n v="76001"/>
    <s v="VALLE"/>
    <s v="CALI"/>
    <s v="912733"/>
    <s v="GLE MISCELANEA"/>
    <s v="CALLE 13 OESTE # 4-47"/>
    <x v="5"/>
    <s v="Giro/Daviplata"/>
    <s v="Jornada Continua L - V 8:00AM a 8:00PM"/>
    <s v="8:00AM a 8:00PM"/>
    <x v="0"/>
  </r>
  <r>
    <n v="70523"/>
    <s v="SUCRE"/>
    <s v="SAN ANTONIO DE PALMITO"/>
    <s v="912570"/>
    <s v="PALMITO"/>
    <s v="CALLE 6 CARRERA 6 - 21 CALLE CENTRAL"/>
    <x v="5"/>
    <s v="Daviplata"/>
    <s v="Jornada Continua L - V 8:00AM a 8:00PM"/>
    <s v="8:00AM a 8:00PM"/>
    <x v="1"/>
  </r>
  <r>
    <n v="76275"/>
    <s v="VALLE"/>
    <s v="FLORIDA"/>
    <s v="912569"/>
    <s v="MCD SOLUCIONES"/>
    <s v="CR 12 # 8-11"/>
    <x v="5"/>
    <s v="Giro/Daviplata"/>
    <s v="Jornada Continua L - V 8:00AM a 8:00PM"/>
    <s v="8:00AM a 8:00PM"/>
    <x v="0"/>
  </r>
  <r>
    <n v="15001"/>
    <s v="BOYACA"/>
    <s v="TUNJA"/>
    <s v="912568"/>
    <s v="RETEN SUR"/>
    <s v="CLL 7 SUR # 13 A 21"/>
    <x v="5"/>
    <s v="Giro/Daviplata"/>
    <s v="Jornada Continua L - V 8:00AM a 8:00PM"/>
    <s v="8:00AM a 8:00PM"/>
    <x v="0"/>
  </r>
  <r>
    <n v="52001"/>
    <s v="NARIÑO"/>
    <s v="PASTO"/>
    <s v="912565"/>
    <s v="EFECTY FERRETERIA D Y P"/>
    <s v="CRA 24 # 9-73 SAN JOSE OBRERO"/>
    <x v="5"/>
    <s v="Giro/Daviplata"/>
    <s v="Jornada Continua L - V 8:00AM a 8:00PM"/>
    <s v="8:00AM a 8:00PM"/>
    <x v="0"/>
  </r>
  <r>
    <n v="13744"/>
    <s v="BOLIVAR"/>
    <s v="SIMITI"/>
    <s v="912557"/>
    <s v="SECTOR ALCALDIA"/>
    <s v="CALLE 11 # 4-40 BARRIO LA SABANA"/>
    <x v="5"/>
    <s v="Daviplata"/>
    <s v="Jornada Continua L - V 8:00AM a 8:00PM"/>
    <s v="8:00AM a 8:00PM"/>
    <x v="1"/>
  </r>
  <r>
    <n v="70233"/>
    <s v="SUCRE"/>
    <s v="EL ROBLE"/>
    <s v="912554"/>
    <s v="CORREGIMIENTO EL SITIO"/>
    <s v="CGTO EL SITIO CL LAS FLORES"/>
    <x v="5"/>
    <s v="Daviplata"/>
    <s v="Jornada Continua L - V 8:00AM a 8:00PM"/>
    <s v="8:00AM a 8:00PM"/>
    <x v="1"/>
  </r>
  <r>
    <n v="19001"/>
    <s v="CAUCA"/>
    <s v="POPAYAN"/>
    <s v="912549"/>
    <s v="EFECTY DACAR"/>
    <s v="CL 27 N # 7 A 44 LOCAL 3"/>
    <x v="5"/>
    <s v="Giro/Daviplata"/>
    <s v="Jornada Continua L - V 8:00AM a 8:00PM"/>
    <s v="8:00AM a 8:00PM"/>
    <x v="0"/>
  </r>
  <r>
    <n v="50568"/>
    <s v="META"/>
    <s v="PUERTO GAITAN"/>
    <s v="912546"/>
    <s v="EFECTY CARRERA QUINTA"/>
    <s v="BARRIO POPULAR CRA 5 # 17A 48"/>
    <x v="5"/>
    <s v="Giro/Daviplata"/>
    <s v="Jornada Continua L - V 8:00AM a 8:00PM"/>
    <s v="8:00AM a 8:00PM"/>
    <x v="0"/>
  </r>
  <r>
    <n v="15172"/>
    <s v="BOYACA"/>
    <s v="CHINAVITA"/>
    <s v="912533"/>
    <s v="CHINAVITA CENTRO"/>
    <s v="CRA 4 # 3-09"/>
    <x v="5"/>
    <s v="Daviplata"/>
    <s v="Jornada Continua L - V 8:00AM a 8:00PM"/>
    <s v="8:00AM a 8:00PM"/>
    <x v="1"/>
  </r>
  <r>
    <n v="23001"/>
    <s v="CORDOBA"/>
    <s v="MONTERIA"/>
    <s v="912519"/>
    <s v="MONTERIA LA FLORESTA CLL 39"/>
    <s v="CRA 16A N 38 - 127 B/ LA FLORESTA"/>
    <x v="5"/>
    <s v="Giro/Daviplata"/>
    <s v="Jornada Continua L - V 8:00AM a 8:00PM"/>
    <s v="8:00AM a 8:00PM"/>
    <x v="0"/>
  </r>
  <r>
    <n v="76001"/>
    <s v="VALLE"/>
    <s v="CALI"/>
    <s v="912517"/>
    <s v="MIPAQUI"/>
    <s v="CL 54 CRA 85 C1 -05"/>
    <x v="5"/>
    <s v="Giro/Daviplata"/>
    <s v="Jornada Continua L - V 8:00AM a 8:00PM"/>
    <s v="8:00AM a 8:00PM"/>
    <x v="0"/>
  </r>
  <r>
    <n v="17442"/>
    <s v="CALDAS"/>
    <s v="MARMATO"/>
    <s v="912514"/>
    <s v="MARMATO EL LLANO PISO 1"/>
    <s v="calle principal el llano-el llano"/>
    <x v="5"/>
    <s v="Giro/Daviplata"/>
    <s v="Jornada Continua L - V 8:00AM a 8:00PM"/>
    <s v="8:00AM a 8:00PM"/>
    <x v="0"/>
  </r>
  <r>
    <n v="50001"/>
    <s v="META"/>
    <s v="VILLAVICENCIO"/>
    <s v="912503"/>
    <s v="EFECTY LA MADRID"/>
    <s v="MZ 46 CASA 1 ETAPA 2 LA MADRID"/>
    <x v="5"/>
    <s v="Giro/Daviplata"/>
    <s v="Jornada Continua L - V 8:00AM a 8:00PM"/>
    <s v="8:00AM a 8:00PM"/>
    <x v="0"/>
  </r>
  <r>
    <n v="13244"/>
    <s v="BOLIVAR"/>
    <s v="EL CARMEN DE BOLIVAR"/>
    <s v="912496"/>
    <s v="CARMEN DE BOLIVAR CRA 51"/>
    <s v="CRA 51 #23 - 32 BR CENTRO"/>
    <x v="5"/>
    <s v="Giro/Daviplata"/>
    <s v="Jornada Continua L - V 8:00AM a 8:00PM"/>
    <s v="8:00AM a 8:00PM"/>
    <x v="0"/>
  </r>
  <r>
    <n v="15238"/>
    <s v="BOYACA"/>
    <s v="DUITAMA"/>
    <s v="912494"/>
    <s v="CRA 16 DUITAMA"/>
    <s v="CRA 16 # 20-68"/>
    <x v="5"/>
    <s v="Giro/Daviplata"/>
    <s v="Jornada Continua L - V 8:00AM a 8:00PM"/>
    <s v="8:00AM a 8:00PM"/>
    <x v="0"/>
  </r>
  <r>
    <n v="11001"/>
    <s v="CUNDINAMARCA"/>
    <s v="BOGOTA"/>
    <s v="912489"/>
    <s v="EFECTY ATENAS SUR"/>
    <s v="CALLE 36D SUR No 2-06 ESTE"/>
    <x v="5"/>
    <s v="Giro/Daviplata"/>
    <s v="Jornada Continua L - V 8:00AM a 8:00PM"/>
    <s v="8:00AM a 8:00PM"/>
    <x v="0"/>
  </r>
  <r>
    <n v="76892"/>
    <s v="VALLE"/>
    <s v="YUMBO"/>
    <s v="912487"/>
    <s v="FERRETERIA LA SEGUNDA"/>
    <s v="KR 2 # 11-50"/>
    <x v="5"/>
    <s v="Giro/Daviplata"/>
    <s v="Jornada Continua L - V 8:00AM a 8:00PM"/>
    <s v="8:00AM a 8:00PM"/>
    <x v="0"/>
  </r>
  <r>
    <n v="50370"/>
    <s v="META"/>
    <s v="URIBE"/>
    <s v="912486"/>
    <s v="EFECTY EL JARDIN"/>
    <s v="CALLE 4 nro. 9-10 EL JARDIN - CENTRO LA URIBE META"/>
    <x v="5"/>
    <s v="Giro/Daviplata"/>
    <s v="Jornada Continua L - V 8:00AM a 8:00PM"/>
    <s v="8:00AM a 8:00PM"/>
    <x v="0"/>
  </r>
  <r>
    <n v="5079"/>
    <s v="ANTIOQUIA"/>
    <s v="BARBOSA"/>
    <s v="912485"/>
    <s v="BARBOSA PARQUE PRINCIPAL"/>
    <s v="CARRERA 15 # 13 - 25 LC 06"/>
    <x v="5"/>
    <s v="Giro/Daviplata"/>
    <s v="Jornada Continua L - V 8:00AM a 8:00PM"/>
    <s v="8:00AM a 8:00PM"/>
    <x v="0"/>
  </r>
  <r>
    <n v="8001"/>
    <s v="ATLANTICO"/>
    <s v="BARRANQUILLA"/>
    <s v="912482"/>
    <s v="SUPEREFECTIVO N° 49"/>
    <s v="CL 114 No 42 C - 33 LO 50 CC Jardin del Rio"/>
    <x v="5"/>
    <s v="Giro/Daviplata"/>
    <s v="Jornada Continua L - V 8:00AM a 8:00PM"/>
    <s v="8:00AM a 8:00PM"/>
    <x v="0"/>
  </r>
  <r>
    <n v="41006"/>
    <s v="HUILA"/>
    <s v="ACEVEDO"/>
    <s v="912476"/>
    <s v="VEREDA EL CARMEN - ACEVEDO"/>
    <s v="VEREDA EL CARMEN"/>
    <x v="5"/>
    <s v="Giro/Daviplata"/>
    <s v="Jornada Continua L - V 8:00AM a 8:00PM"/>
    <s v="8:00AM a 8:00PM"/>
    <x v="0"/>
  </r>
  <r>
    <n v="41396"/>
    <s v="HUILA"/>
    <s v="LA PLATA"/>
    <s v="912471"/>
    <s v="LA PLATA TERMINALITO"/>
    <s v="CALLE 5A # 2-22 LOCAL 02 - LA POLA"/>
    <x v="5"/>
    <s v="Giro/Daviplata"/>
    <s v="Jornada Continua L - V 8:00AM a 8:00PM"/>
    <s v="8:00AM a 8:00PM"/>
    <x v="0"/>
  </r>
  <r>
    <n v="73001"/>
    <s v="TOLIMA"/>
    <s v="IBAGUE"/>
    <s v="912466"/>
    <s v="EFECTY BRR RICAURTE  PARTE BAJA"/>
    <s v="CR 11 SUR N 22-56 BRR RICAURTE PARTE BAJA"/>
    <x v="5"/>
    <s v="Giro/Daviplata"/>
    <s v="Jornada Continua L - V 8:00AM a 8:00PM"/>
    <s v="8:00AM a 8:00PM"/>
    <x v="0"/>
  </r>
  <r>
    <n v="23555"/>
    <s v="CORDOBA"/>
    <s v="PLANETA RICA"/>
    <s v="912463"/>
    <s v="PLANETA RICA CRA 10"/>
    <s v="CR 10  16 -81 BARRIO CENTRO"/>
    <x v="5"/>
    <s v="Giro/Daviplata"/>
    <s v="Jornada Continua L - V 8:00AM a 8:00PM"/>
    <s v="8:00AM a 8:00PM"/>
    <x v="0"/>
  </r>
  <r>
    <n v="5001"/>
    <s v="ANTIOQUIA"/>
    <s v="MEDELLIN"/>
    <s v="912462"/>
    <s v="DIGIPRIN ITM"/>
    <s v="CALLE 73 N 76 A 354"/>
    <x v="5"/>
    <s v="Giro/Daviplata"/>
    <s v="Jornada Continua L - V 8:00AM a 8:00PM"/>
    <s v="8:00AM a 8:00PM"/>
    <x v="0"/>
  </r>
  <r>
    <n v="47053"/>
    <s v="MAGDALENA"/>
    <s v="ARACATACA"/>
    <s v="912460"/>
    <s v="CAMELLON 20 DE JULIO VIA PRINCIPAL"/>
    <s v="CR 6E # 6 - 99 BARRIO PRADITO"/>
    <x v="5"/>
    <s v="Daviplata"/>
    <s v="Jornada Continua L - V 8:00AM a 8:00PM"/>
    <s v="8:00AM a 8:00PM"/>
    <x v="1"/>
  </r>
  <r>
    <n v="15204"/>
    <s v="BOYACA"/>
    <s v="COMBITA"/>
    <s v="912350"/>
    <s v="ALTO DEL SOTE"/>
    <s v="Km 15 via tunja - arcabuco vda la concepcion"/>
    <x v="5"/>
    <s v="Daviplata"/>
    <s v="Jornada Continua L - V 8:00AM a 8:00PM"/>
    <s v="8:00AM a 8:00PM"/>
    <x v="1"/>
  </r>
  <r>
    <n v="76001"/>
    <s v="VALLE"/>
    <s v="CALI"/>
    <s v="912348"/>
    <s v="LIFE TIENDA DE SALUD Y BELLEZA"/>
    <s v="AV 4 OESTE # 22-35"/>
    <x v="5"/>
    <s v="Giro/Daviplata"/>
    <s v="Jornada Continua L - V 8:00AM a 8:00PM"/>
    <s v="8:00AM a 8:00PM"/>
    <x v="0"/>
  </r>
  <r>
    <n v="85001"/>
    <s v="CASANARE"/>
    <s v="YOPAL"/>
    <s v="912344"/>
    <s v="EFECTY 7 DE AGOSTO"/>
    <s v="CLLE 38 n 2E 22 - 7 DE AGOSTO"/>
    <x v="5"/>
    <s v="Giro/Daviplata"/>
    <s v="Jornada Continua L - V 8:00AM a 8:00PM"/>
    <s v="8:00AM a 8:00PM"/>
    <x v="0"/>
  </r>
  <r>
    <n v="13001"/>
    <s v="BOLIVAR"/>
    <s v="CARTAGENA"/>
    <s v="912339"/>
    <s v="CAMINO DEL MEDIO"/>
    <s v="CALLE 31A  CR44D - 35 BARRIO BOSTON"/>
    <x v="5"/>
    <s v="Giro/Daviplata"/>
    <s v="Jornada Continua L - V 8:00AM a 8:00PM"/>
    <s v="8:00AM a 8:00PM"/>
    <x v="0"/>
  </r>
  <r>
    <n v="15646"/>
    <s v="BOYACA"/>
    <s v="SAMACA"/>
    <s v="912336"/>
    <s v="EFECTY LA FABRICA"/>
    <s v="VEREDA SALAMANCA SECTOR LA FABRICA"/>
    <x v="5"/>
    <s v="Daviplata"/>
    <s v="Jornada Continua L - V 8:00AM a 8:00PM"/>
    <s v="8:00AM a 8:00PM"/>
    <x v="1"/>
  </r>
  <r>
    <n v="76001"/>
    <s v="VALLE"/>
    <s v="CALI"/>
    <s v="912331"/>
    <s v="TELECOMUNICACIONES.COM"/>
    <s v="AV 2B # 73C NORTE 25"/>
    <x v="5"/>
    <s v="Giro/Daviplata"/>
    <s v="Jornada Continua L - V 8:00AM a 8:00PM"/>
    <s v="8:00AM a 8:00PM"/>
    <x v="0"/>
  </r>
  <r>
    <n v="54001"/>
    <s v="NORTE SANTANDER"/>
    <s v="CUCUTA"/>
    <s v="912322"/>
    <s v="GUAIMARAL"/>
    <s v="CL 6 N 11E 38 LC 1 CC LOS ACACIOS BRR LOS ACACIOS"/>
    <x v="5"/>
    <s v="Giro/Daviplata"/>
    <s v="Jornada Continua L - V 8:00AM a 8:00PM"/>
    <s v="8:00AM a 8:00PM"/>
    <x v="0"/>
  </r>
  <r>
    <n v="68547"/>
    <s v="SANTANDER"/>
    <s v="PIEDECUESTA"/>
    <s v="912313"/>
    <s v="FARMAHOGAR BARRIO EDEN"/>
    <s v="CASA 8 C BARRIO EDEN"/>
    <x v="5"/>
    <s v="Giro/Daviplata"/>
    <s v="Jornada Continua L - V 8:00AM a 8:00PM"/>
    <s v="8:00AM a 8:00PM"/>
    <x v="0"/>
  </r>
  <r>
    <n v="76520"/>
    <s v="VALLE"/>
    <s v="PALMIRA"/>
    <s v="912303"/>
    <s v="PALMIRA BATALLON II"/>
    <s v="CL 30 # 10 -21 FATIMA"/>
    <x v="5"/>
    <s v="Giro/Daviplata"/>
    <s v="Jornada Continua L - V 8:00AM a 8:00PM"/>
    <s v="8:00AM a 8:00PM"/>
    <x v="0"/>
  </r>
  <r>
    <n v="19001"/>
    <s v="CAUCA"/>
    <s v="POPAYAN"/>
    <s v="912297"/>
    <s v="POPAYAN ENVIOS LUCERO BRR SOLIDARIDAD"/>
    <s v="CRA 27 # 14 -56 BRR SOLIDARIDAD"/>
    <x v="5"/>
    <s v="Giro/Daviplata"/>
    <s v="Jornada Continua L - V 8:00AM a 8:00PM"/>
    <s v="8:00AM a 8:00PM"/>
    <x v="0"/>
  </r>
  <r>
    <n v="76109"/>
    <s v="VALLE"/>
    <s v="BUENAVENTURA"/>
    <s v="912295"/>
    <s v="EDIFICIO TRADE CENTER"/>
    <s v="CL 7 # 3 -06 LC 4 SEC CENTRO"/>
    <x v="5"/>
    <s v="Giro/Daviplata"/>
    <s v="Jornada Continua L - V 8:00AM a 8:00PM"/>
    <s v="8:00AM a 8:00PM"/>
    <x v="0"/>
  </r>
  <r>
    <n v="25290"/>
    <s v="CUNDINAMARCA"/>
    <s v="FUSAGASUGA"/>
    <s v="912290"/>
    <s v="EFECTY FUSAGASUGA CATEDRAL"/>
    <s v="CRA 6 # 6-24"/>
    <x v="5"/>
    <s v="Giro/Daviplata"/>
    <s v="Jornada Continua L - V 8:00AM a 8:00PM"/>
    <s v="8:00AM a 8:00PM"/>
    <x v="0"/>
  </r>
  <r>
    <n v="18001"/>
    <s v="CAQUETA"/>
    <s v="FLORENCIA"/>
    <s v="912287"/>
    <s v="PAPELERIA CRA 12 JUAN XXIII"/>
    <s v="CARRERA 12A # 10A - 26 JUAN XXIII"/>
    <x v="5"/>
    <s v="Giro/Daviplata"/>
    <s v="Jornada Continua L - V 8:00AM a 8:00PM"/>
    <s v="8:00AM a 8:00PM"/>
    <x v="0"/>
  </r>
  <r>
    <n v="86755"/>
    <s v="PUTUMAYO"/>
    <s v="SAN FRANCISCO"/>
    <s v="912278"/>
    <s v="SAN FRANCISCO CLL 5"/>
    <s v="CALLE 5 N 3 -33"/>
    <x v="5"/>
    <s v="Daviplata"/>
    <s v="Jornada Continua L - V 8:00AM a 8:00PM"/>
    <s v="8:00AM a 8:00PM"/>
    <x v="1"/>
  </r>
  <r>
    <n v="8758"/>
    <s v="ATLANTICO"/>
    <s v="SOLEDAD"/>
    <s v="912267"/>
    <s v="BARRIO EL OASIS"/>
    <s v="Cl 33A # 15E-58 en soledad"/>
    <x v="5"/>
    <s v="Giro/Daviplata"/>
    <s v="Jornada Continua L - V 8:00AM a 8:00PM"/>
    <s v="8:00AM a 8:00PM"/>
    <x v="0"/>
  </r>
  <r>
    <n v="50001"/>
    <s v="META"/>
    <s v="VILLAVICENCIO"/>
    <s v="912258"/>
    <s v="CC ROSABLANCA"/>
    <s v="DIAG 8 SUR # 39A 138 LC 113"/>
    <x v="5"/>
    <s v="Giro/Daviplata"/>
    <s v="Jornada Continua L - V 8:00AM a 8:00PM"/>
    <s v="8:00AM a 8:00PM"/>
    <x v="0"/>
  </r>
  <r>
    <n v="50689"/>
    <s v="META"/>
    <s v="SAN MARTIN"/>
    <s v="912243"/>
    <s v="FUNDADORES VIA PRINCIPAL ESQUINA"/>
    <s v="CALLE 7 # 6-93 FUNDADORES"/>
    <x v="5"/>
    <s v="Giro/Daviplata"/>
    <s v="Jornada Continua L - V 8:00AM a 8:00PM"/>
    <s v="8:00AM a 8:00PM"/>
    <x v="0"/>
  </r>
  <r>
    <n v="5591"/>
    <s v="ANTIOQUIA"/>
    <s v="PUERTO TRIUNFO"/>
    <s v="912240"/>
    <s v="DORADAL CALLE 20 CON 23"/>
    <s v="CALLE 20 # 23 - 101 PISO 1 AUT MED - BOG"/>
    <x v="5"/>
    <s v="Daviplata"/>
    <s v="Jornada Continua L - V 8:00AM a 8:00PM"/>
    <s v="8:00AM a 8:00PM"/>
    <x v="1"/>
  </r>
  <r>
    <n v="23001"/>
    <s v="CORDOBA"/>
    <s v="MONTERIA"/>
    <s v="912110"/>
    <s v="PCC MONTERIA CALLE 22 VILLA ROCIO"/>
    <s v="CALLE 22 #28B-26 BRR VILLA ROCIO"/>
    <x v="5"/>
    <s v="Giro/Daviplata"/>
    <s v="Jornada Continua L - V 8:00AM a 8:00PM"/>
    <s v="8:00AM a 8:00PM"/>
    <x v="0"/>
  </r>
  <r>
    <n v="15798"/>
    <s v="BOYACA"/>
    <s v="TENZA"/>
    <s v="912102"/>
    <s v="TENZA CASA DE DON PUBLIO MORA"/>
    <s v="CALLE 5 7 12"/>
    <x v="5"/>
    <s v="Daviplata"/>
    <s v="Jornada Continua L - V 8:00AM a 8:00PM"/>
    <s v="8:00AM a 8:00PM"/>
    <x v="1"/>
  </r>
  <r>
    <n v="81794"/>
    <s v="ARAUCA"/>
    <s v="TAME"/>
    <s v="912099"/>
    <s v="EDS NUEVO SANTANDER"/>
    <s v="CALLE 14 # 11-09 BARRIO SANTANDER"/>
    <x v="5"/>
    <s v="Giro/Daviplata"/>
    <s v="Jornada Continua L - V 8:00AM a 8:00PM"/>
    <s v="8:00AM a 8:00PM"/>
    <x v="0"/>
  </r>
  <r>
    <n v="5495"/>
    <s v="ANTIOQUIA"/>
    <s v="NECHI"/>
    <s v="912093"/>
    <s v="EFECTY NECHI BARRIO 20 DE ENERO"/>
    <s v="CARRERA 29 # 34 - 25 BRR 20 DE ENERO"/>
    <x v="5"/>
    <s v="Daviplata"/>
    <s v="Jornada Continua L - V 8:00AM a 8:00PM"/>
    <s v="8:00AM a 8:00PM"/>
    <x v="1"/>
  </r>
  <r>
    <n v="73226"/>
    <s v="TOLIMA"/>
    <s v="CUNDAY"/>
    <s v="912085"/>
    <s v="EFECTY LA AURORA 1"/>
    <s v="CORR. LA AURORA"/>
    <x v="5"/>
    <s v="Daviplata"/>
    <s v="Jornada Continua L - V 8:00AM a 8:00PM"/>
    <s v="8:00AM a 8:00PM"/>
    <x v="1"/>
  </r>
  <r>
    <n v="17614"/>
    <s v="CALDAS"/>
    <s v="RIOSUCIO"/>
    <s v="912074"/>
    <s v="CORREG. BONAFONT"/>
    <s v="CALLE PRINCIPAL BONAFONT - CORR BONAFONT"/>
    <x v="5"/>
    <s v="Giro/Daviplata"/>
    <s v="Jornada Continua L - V 8:00AM a 8:00PM"/>
    <s v="8:00AM a 8:00PM"/>
    <x v="0"/>
  </r>
  <r>
    <n v="52835"/>
    <s v="NARIÑO"/>
    <s v="TUMACO"/>
    <s v="912070"/>
    <s v="VEREDA CANDELILLAS VARIEDADES BRENDAVI"/>
    <s v="VEREDA CANDELILLAS RIO MIRA"/>
    <x v="5"/>
    <s v="Giro/Daviplata"/>
    <s v="Jornada Continua L - V 8:00AM a 8:00PM"/>
    <s v="8:00AM a 8:00PM"/>
    <x v="0"/>
  </r>
  <r>
    <n v="73055"/>
    <s v="TOLIMA"/>
    <s v="ARMERO"/>
    <s v="912066"/>
    <s v="GUAYABAL CRA 6"/>
    <s v="CRA 6 N 8 - 65 BRR CENTRO"/>
    <x v="5"/>
    <s v="Daviplata"/>
    <s v="Jornada Continua L - V 8:00AM a 8:00PM"/>
    <s v="8:00AM a 8:00PM"/>
    <x v="1"/>
  </r>
  <r>
    <n v="5093"/>
    <s v="ANTIOQUIA"/>
    <s v="BETULIA"/>
    <s v="912058"/>
    <s v="BETULIA CORREGIMIENTO ALTAMIRA CALLE PPAL"/>
    <s v="CORREGIMIENTO ALTAMIRA CALLE 10 # 8 - 13 SECTOR SANTA TERESA"/>
    <x v="5"/>
    <s v="Daviplata"/>
    <s v="Jornada Continua L - V 8:00AM a 8:00PM"/>
    <s v="8:00AM a 8:00PM"/>
    <x v="1"/>
  </r>
  <r>
    <n v="5101"/>
    <s v="ANTIOQUIA"/>
    <s v="CIUDAD BOLIVAR"/>
    <s v="912055"/>
    <s v="CIUDAD BOLIVAR CRA 48 CON 48"/>
    <s v="CARRERA 48 # 48 - 13"/>
    <x v="5"/>
    <s v="Giro/Daviplata"/>
    <s v="Jornada Continua L - V 8:00AM a 8:00PM"/>
    <s v="8:00AM a 8:00PM"/>
    <x v="0"/>
  </r>
  <r>
    <n v="41020"/>
    <s v="HUILA"/>
    <s v="ALGECIRAS"/>
    <s v="912037"/>
    <s v="ALGECIRAS CRA 5 CENTRO"/>
    <s v="CARRERA 5 N 2-24"/>
    <x v="5"/>
    <s v="Giro/Daviplata"/>
    <s v="Jornada Continua L - V 8:00AM a 8:00PM"/>
    <s v="8:00AM a 8:00PM"/>
    <x v="0"/>
  </r>
  <r>
    <n v="52079"/>
    <s v="NARIÑO"/>
    <s v="BARBACOAS"/>
    <s v="912033"/>
    <s v="ALMACEN Y PAPELERIA TELEMBI 1"/>
    <s v="BRR COMERCIO"/>
    <x v="5"/>
    <s v="Giro/Daviplata"/>
    <s v="Jornada Continua L - V 8:00AM a 8:00PM"/>
    <s v="8:00AM a 8:00PM"/>
    <x v="0"/>
  </r>
  <r>
    <n v="5001"/>
    <s v="ANTIOQUIA"/>
    <s v="MEDELLIN"/>
    <s v="912022"/>
    <s v="EFECTY VERSALLES LA 30"/>
    <s v="CRA 30 # 69A- 35"/>
    <x v="5"/>
    <s v="Giro/Daviplata"/>
    <s v="Jornada Continua L - V 8:00AM a 8:00PM"/>
    <s v="8:00AM a 8:00PM"/>
    <x v="0"/>
  </r>
  <r>
    <n v="52079"/>
    <s v="NARIÑO"/>
    <s v="BARBACOAS"/>
    <s v="912017"/>
    <s v="EFECTY TELEMOVIL BARBACOAS"/>
    <s v="CRA 8 # 3-27"/>
    <x v="5"/>
    <s v="Giro/Daviplata"/>
    <s v="Jornada Continua L - V 8:00AM a 8:00PM"/>
    <s v="8:00AM a 8:00PM"/>
    <x v="0"/>
  </r>
  <r>
    <n v="41132"/>
    <s v="HUILA"/>
    <s v="CAMPO ALEGRE"/>
    <s v="912013"/>
    <s v="CAMPOALEGRE VRD RIO NEIVA"/>
    <s v="VEREDA RIO NEIVA-TINAJITAS"/>
    <x v="5"/>
    <s v="Giro/Daviplata"/>
    <s v="Jornada Continua L - V 8:00AM a 8:00PM"/>
    <s v="8:00AM a 8:00PM"/>
    <x v="0"/>
  </r>
  <r>
    <n v="11001"/>
    <s v="CUNDINAMARCA"/>
    <s v="BOGOTA"/>
    <s v="912011"/>
    <s v="SERVIENTREGA MARLY 2"/>
    <s v="Cra 13 No 50 - 23 nueva"/>
    <x v="5"/>
    <s v="Giro/Daviplata"/>
    <s v="Jornada Continua L - V 8:00AM a 8:00PM"/>
    <s v="8:00AM a 8:00PM"/>
    <x v="0"/>
  </r>
  <r>
    <n v="81001"/>
    <s v="ARAUCA"/>
    <s v="ARAUCA"/>
    <s v="912005"/>
    <s v="BARRIO PEDRO NEL"/>
    <s v="CARRERA 40A # 15-115 BARRIO PEDRO NEL"/>
    <x v="5"/>
    <s v="Giro/Daviplata"/>
    <s v="Jornada Continua L - V 8:00AM a 8:00PM"/>
    <s v="8:00AM a 8:00PM"/>
    <x v="0"/>
  </r>
  <r>
    <n v="81300"/>
    <s v="ARAUCA"/>
    <s v="FORTUL"/>
    <s v="912004"/>
    <s v="EDS LA UNION"/>
    <s v="VEREDA NUEVO CARANAL LOTE 2 FINCA EL PARAISO"/>
    <x v="5"/>
    <s v="Giro/Daviplata"/>
    <s v="Jornada Continua L - V 8:00AM a 8:00PM"/>
    <s v="8:00AM a 8:00PM"/>
    <x v="0"/>
  </r>
  <r>
    <n v="66001"/>
    <s v="RISARALDA"/>
    <s v="PEREIRA"/>
    <s v="912002"/>
    <s v="PINARES DE ARAGON"/>
    <s v="AV. JUAN B GUTIERREZ  17-21 CONJUNTO RESIDENCIAL PINARES DE "/>
    <x v="5"/>
    <s v="Giro/Daviplata"/>
    <s v="Jornada Continua L - V 8:00AM a 8:00PM"/>
    <s v="8:00AM a 8:00PM"/>
    <x v="0"/>
  </r>
  <r>
    <n v="52001"/>
    <s v="NARIÑO"/>
    <s v="PASTO"/>
    <s v="911992"/>
    <s v="EFECTY SU TIENDA A LA MANO"/>
    <s v="CARRERA 47 # 11-70 BARRIO BOSQUES DE LA COLINA 2"/>
    <x v="5"/>
    <s v="Giro/Daviplata"/>
    <s v="Jornada Continua L - V 8:00AM a 8:00PM"/>
    <s v="8:00AM a 8:00PM"/>
    <x v="0"/>
  </r>
  <r>
    <n v="23555"/>
    <s v="CORDOBA"/>
    <s v="PLANETA RICA"/>
    <s v="911987"/>
    <s v="PLANETA RICA CALLE 17 ARA"/>
    <s v="CLL 17 NRO 7 - 5 LOCAL 2"/>
    <x v="5"/>
    <s v="Giro/Daviplata"/>
    <s v="Jornada Continua L - V 8:00AM a 8:00PM"/>
    <s v="8:00AM a 8:00PM"/>
    <x v="0"/>
  </r>
  <r>
    <n v="70001"/>
    <s v="SUCRE"/>
    <s v="SINCELEJO"/>
    <s v="911984"/>
    <s v="PCC SINCELEJO PUERTA ROJA"/>
    <s v="CRA 28 N5A 32 BRR PUERTA ROJA"/>
    <x v="5"/>
    <s v="Giro/Daviplata"/>
    <s v="Jornada Continua L - V 8:00AM a 8:00PM"/>
    <s v="8:00AM a 8:00PM"/>
    <x v="0"/>
  </r>
  <r>
    <n v="15407"/>
    <s v="BOYACA"/>
    <s v="VILLA DE LEYVA"/>
    <s v="911980"/>
    <s v="PRINCIPAL LOS OLIVOS"/>
    <s v="calle 7 a 10-49"/>
    <x v="5"/>
    <s v="Daviplata"/>
    <s v="Jornada Continua L - V 8:00AM a 8:00PM"/>
    <s v="8:00AM a 8:00PM"/>
    <x v="1"/>
  </r>
  <r>
    <n v="11001"/>
    <s v="CUNDINAMARCA"/>
    <s v="BOGOTA"/>
    <s v="911964"/>
    <s v="SERVIENTREGA CENTRO COMERCIAL TINTAL PLAZA II"/>
    <s v="CARRERA 86 # 6-37 local 105"/>
    <x v="5"/>
    <s v="Giro/Daviplata"/>
    <s v="Jornada Continua L - V 8:00AM a 8:00PM"/>
    <s v="8:00AM a 8:00PM"/>
    <x v="0"/>
  </r>
  <r>
    <n v="76001"/>
    <s v="VALLE"/>
    <s v="CALI"/>
    <s v="911959"/>
    <s v="DROGUERIA MAXI AHORRO"/>
    <s v="CARRERA 31 # 16-01"/>
    <x v="5"/>
    <s v="Giro/Daviplata"/>
    <s v="Jornada Continua L - V 8:00AM a 8:00PM"/>
    <s v="8:00AM a 8:00PM"/>
    <x v="0"/>
  </r>
  <r>
    <n v="44098"/>
    <s v="LA GUAJIRA"/>
    <s v="DISTRACCION"/>
    <s v="911929"/>
    <s v="DISTRACCION CALLE 1 CON 1"/>
    <s v="Cl 1 # 1-04"/>
    <x v="5"/>
    <s v="Daviplata"/>
    <s v="Jornada Continua L - V 8:00AM a 8:00PM"/>
    <s v="8:00AM a 8:00PM"/>
    <x v="1"/>
  </r>
  <r>
    <n v="17380"/>
    <s v="CALDAS"/>
    <s v="LA DORADA"/>
    <s v="911927"/>
    <s v="LA DORADA CRA 4"/>
    <s v="CR 4  10-18- CENTRO"/>
    <x v="5"/>
    <s v="Giro/Daviplata"/>
    <s v="Jornada Continua L - V 8:00AM a 8:00PM"/>
    <s v="8:00AM a 8:00PM"/>
    <x v="0"/>
  </r>
  <r>
    <n v="76520"/>
    <s v="VALLE"/>
    <s v="PALMIRA"/>
    <s v="911924"/>
    <s v="TEZ CANELA MULTISERVICIOS"/>
    <s v="CR 28 # 32-24 CENTRAL"/>
    <x v="5"/>
    <s v="Giro/Daviplata"/>
    <s v="Jornada Continua L - V 8:00AM a 8:00PM"/>
    <s v="8:00AM a 8:00PM"/>
    <x v="0"/>
  </r>
  <r>
    <n v="41524"/>
    <s v="HUILA"/>
    <s v="PALERMO"/>
    <s v="911922"/>
    <s v="PALERMO AMBORCO"/>
    <s v="CALLE 33 N. 5P - 39 AMBORCO"/>
    <x v="5"/>
    <s v="Daviplata"/>
    <s v="Jornada Continua L - V 8:00AM a 8:00PM"/>
    <s v="8:00AM a 8:00PM"/>
    <x v="1"/>
  </r>
  <r>
    <n v="5250"/>
    <s v="ANTIOQUIA"/>
    <s v="EL BAGRE"/>
    <s v="911920"/>
    <s v="EL BAGRE CR 46 BR LAURELES"/>
    <s v="CRA 46 # 52A- 135 BRR LAURELES"/>
    <x v="5"/>
    <s v="Giro/Daviplata"/>
    <s v="Jornada Continua L - V 8:00AM a 8:00PM"/>
    <s v="8:00AM a 8:00PM"/>
    <x v="0"/>
  </r>
  <r>
    <n v="5490"/>
    <s v="ANTIOQUIA"/>
    <s v="NECOCLI"/>
    <s v="911915"/>
    <s v="EFECTY ZAPATA NECOCLI"/>
    <s v="CORR ZAPATA"/>
    <x v="5"/>
    <s v="Giro/Daviplata"/>
    <s v="Jornada Continua L - V 8:00AM a 8:00PM"/>
    <s v="8:00AM a 8:00PM"/>
    <x v="0"/>
  </r>
  <r>
    <n v="5154"/>
    <s v="ANTIOQUIA"/>
    <s v="CAUCASIA"/>
    <s v="911908"/>
    <s v="EFECTY CAUCASIA BARRIO EL POBLADO"/>
    <s v="CARRERA 3A #6E - 5 BRR EL POBLADO"/>
    <x v="5"/>
    <s v="Giro/Daviplata"/>
    <s v="Jornada Continua L - V 8:00AM a 8:00PM"/>
    <s v="8:00AM a 8:00PM"/>
    <x v="0"/>
  </r>
  <r>
    <n v="73443"/>
    <s v="TOLIMA"/>
    <s v="MARIQUITA"/>
    <s v="911902"/>
    <s v="URB. LA ESPERANZA"/>
    <s v="CALLE 16 B N 16-64 MZ E CASA 14"/>
    <x v="5"/>
    <s v="Giro/Daviplata"/>
    <s v="Jornada Continua L - V 8:00AM a 8:00PM"/>
    <s v="8:00AM a 8:00PM"/>
    <x v="0"/>
  </r>
  <r>
    <n v="47001"/>
    <s v="MAGDALENA"/>
    <s v="SANTA MARTA"/>
    <s v="911898"/>
    <s v="BOLIVARIANA"/>
    <s v="Mz 21C Ca 1 - Urb. Bolivariana"/>
    <x v="5"/>
    <s v="Giro/Daviplata"/>
    <s v="Jornada Continua L - V 8:00AM a 8:00PM"/>
    <s v="8:00AM a 8:00PM"/>
    <x v="0"/>
  </r>
  <r>
    <n v="19533"/>
    <s v="CAUCA"/>
    <s v="PIAMONTE"/>
    <s v="911895"/>
    <s v="PIAMONTE CALLE PRINCIPAL"/>
    <s v="BRR CENTRO CALLE PRINCIPAL"/>
    <x v="5"/>
    <s v="Daviplata"/>
    <s v="Jornada Continua L - V 8:00AM a 8:00PM"/>
    <s v="8:00AM a 8:00PM"/>
    <x v="1"/>
  </r>
  <r>
    <n v="47001"/>
    <s v="MAGDALENA"/>
    <s v="SANTA MARTA"/>
    <s v="911892"/>
    <s v="PAPELERIA TAYRONA CENTRO"/>
    <s v="cl 17 # 5-64"/>
    <x v="5"/>
    <s v="Giro/Daviplata"/>
    <s v="Jornada Continua L - V 8:00AM a 8:00PM"/>
    <s v="8:00AM a 8:00PM"/>
    <x v="0"/>
  </r>
  <r>
    <n v="52233"/>
    <s v="NARIÑO"/>
    <s v="CUMBITARA"/>
    <s v="911803"/>
    <s v="DROGUERIA LA ESPERANZA"/>
    <s v="VDA LA ESPERADA"/>
    <x v="5"/>
    <s v="Daviplata"/>
    <s v="Jornada Continua L - V 8:00AM a 8:00PM"/>
    <s v="8:00AM a 8:00PM"/>
    <x v="1"/>
  </r>
  <r>
    <n v="52260"/>
    <s v="NARIÑO"/>
    <s v="EL TAMBO"/>
    <s v="911801"/>
    <s v="SOLUCIONES Y SERVICIOS EL TAMBO"/>
    <s v="CR 10 # 3-14 BR COLON"/>
    <x v="5"/>
    <s v="Giro/Daviplata"/>
    <s v="Jornada Continua L - V 8:00AM a 8:00PM"/>
    <s v="8:00AM a 8:00PM"/>
    <x v="0"/>
  </r>
  <r>
    <n v="5001"/>
    <s v="ANTIOQUIA"/>
    <s v="MEDELLIN"/>
    <s v="911795"/>
    <s v="BARRIO CRISTOBAL LA AMERICA"/>
    <s v="CALLE 37 # 86A- 04"/>
    <x v="5"/>
    <s v="Giro/Daviplata"/>
    <s v="Jornada Continua L - V 8:00AM a 8:00PM"/>
    <s v="8:00AM a 8:00PM"/>
    <x v="0"/>
  </r>
  <r>
    <n v="47001"/>
    <s v="MAGDALENA"/>
    <s v="SANTA MARTA"/>
    <s v="911789"/>
    <s v="BASTIDAS II"/>
    <s v="Calle 9E N° 35-05 Local 3 - Bastidas"/>
    <x v="5"/>
    <s v="Giro/Daviplata"/>
    <s v="Jornada Continua L - V 8:00AM a 8:00PM"/>
    <s v="8:00AM a 8:00PM"/>
    <x v="0"/>
  </r>
  <r>
    <n v="15001"/>
    <s v="BOYACA"/>
    <s v="TUNJA"/>
    <s v="911782"/>
    <s v="EFECTY PATRIOTAS ll"/>
    <s v="CALLE 15 4 A 64 PATRIOTAS"/>
    <x v="5"/>
    <s v="Giro/Daviplata"/>
    <s v="Jornada Continua L - V 8:00AM a 8:00PM"/>
    <s v="8:00AM a 8:00PM"/>
    <x v="0"/>
  </r>
  <r>
    <n v="11001"/>
    <s v="CUNDINAMARCA"/>
    <s v="BOGOTA"/>
    <s v="911779"/>
    <s v="SAN MARTIN DE LOBA II"/>
    <s v="CARRERA 1B No 41B-05 SUR"/>
    <x v="5"/>
    <s v="Giro/Daviplata"/>
    <s v="Jornada Continua L - V 8:00AM a 8:00PM"/>
    <s v="8:00AM a 8:00PM"/>
    <x v="0"/>
  </r>
  <r>
    <n v="25843"/>
    <s v="CUNDINAMARCA"/>
    <s v="UBATE"/>
    <s v="911778"/>
    <s v="BARRIO CENTRO SECTOR LA VIRGEN"/>
    <s v="CRA 5 4 18"/>
    <x v="5"/>
    <s v="Giro/Daviplata"/>
    <s v="Jornada Continua L - V 8:00AM a 8:00PM"/>
    <s v="8:00AM a 8:00PM"/>
    <x v="0"/>
  </r>
  <r>
    <n v="50226"/>
    <s v="META"/>
    <s v="CUMARAL"/>
    <s v="911776"/>
    <s v="PORTAL DEL LLANO"/>
    <s v="Calle 11 # 17-57"/>
    <x v="5"/>
    <s v="Giro/Daviplata"/>
    <s v="Jornada Continua L - V 8:00AM a 8:00PM"/>
    <s v="8:00AM a 8:00PM"/>
    <x v="0"/>
  </r>
  <r>
    <n v="63548"/>
    <s v="QUINDIO"/>
    <s v="PIJAO"/>
    <s v="911761"/>
    <s v="CRA.6"/>
    <s v="CARRERA 6 # 13-38"/>
    <x v="5"/>
    <s v="Daviplata"/>
    <s v="Jornada Continua L - V 8:00AM a 8:00PM"/>
    <s v="8:00AM a 8:00PM"/>
    <x v="1"/>
  </r>
  <r>
    <n v="41001"/>
    <s v="HUILA"/>
    <s v="NEIVA"/>
    <s v="911760"/>
    <s v="NEIVA CLL 18 BR SIGLO XXI"/>
    <s v="CALLE 18 N 52-51"/>
    <x v="5"/>
    <s v="Giro/Daviplata"/>
    <s v="Jornada Continua L - V 8:00AM a 8:00PM"/>
    <s v="8:00AM a 8:00PM"/>
    <x v="0"/>
  </r>
  <r>
    <n v="15001"/>
    <s v="BOYACA"/>
    <s v="TUNJA"/>
    <s v="911756"/>
    <s v="CENTRO PLAZA DE BOLIVAR"/>
    <s v="Calle 20 # 8-94"/>
    <x v="5"/>
    <s v="Giro/Daviplata"/>
    <s v="Jornada Continua L - V 8:00AM a 8:00PM"/>
    <s v="8:00AM a 8:00PM"/>
    <x v="0"/>
  </r>
  <r>
    <n v="76520"/>
    <s v="VALLE"/>
    <s v="PALMIRA"/>
    <s v="911754"/>
    <s v="VARIEDADES DAJ"/>
    <s v="CL 10 # 14A-113"/>
    <x v="5"/>
    <s v="Giro/Daviplata"/>
    <s v="Jornada Continua L - V 8:00AM a 8:00PM"/>
    <s v="8:00AM a 8:00PM"/>
    <x v="0"/>
  </r>
  <r>
    <n v="63001"/>
    <s v="QUINDIO"/>
    <s v="ARMENIA"/>
    <s v="911753"/>
    <s v="EFECTY UNICENTRO ARMENIA"/>
    <s v="Carrera 14 No. 6-02 Armenia Quindío S1-12"/>
    <x v="5"/>
    <s v="Giro/Daviplata"/>
    <s v="Jornada Continua L - V 8:00AM a 8:00PM"/>
    <s v="8:00AM a 8:00PM"/>
    <x v="0"/>
  </r>
  <r>
    <n v="5001"/>
    <s v="ANTIOQUIA"/>
    <s v="MEDELLIN"/>
    <s v="911743"/>
    <s v="EFECTY MANRIQUE LA SALLE CL 91"/>
    <s v="CALLE 91 # 38 - 14"/>
    <x v="5"/>
    <s v="Giro/Daviplata"/>
    <s v="Jornada Continua L - V 8:00AM a 8:00PM"/>
    <s v="8:00AM a 8:00PM"/>
    <x v="0"/>
  </r>
  <r>
    <n v="76834"/>
    <s v="VALLE"/>
    <s v="TULUA"/>
    <s v="911735"/>
    <s v="TULUA CENTRO I"/>
    <s v="CALLE 28 # 27 - 16 BARRIO CENTRO"/>
    <x v="5"/>
    <s v="Giro/Daviplata"/>
    <s v="Jornada Continua L - V 8:00AM a 8:00PM"/>
    <s v="8:00AM a 8:00PM"/>
    <x v="0"/>
  </r>
  <r>
    <n v="73067"/>
    <s v="TOLIMA"/>
    <s v="ATACO"/>
    <s v="911727"/>
    <s v="EFECTY VDA POLECITO"/>
    <s v="VEREDA POLECITO CASERIO"/>
    <x v="5"/>
    <s v="Giro/Daviplata"/>
    <s v="Jornada Continua L - V 8:00AM a 8:00PM"/>
    <s v="8:00AM a 8:00PM"/>
    <x v="0"/>
  </r>
  <r>
    <n v="76130"/>
    <s v="VALLE"/>
    <s v="CANDELARIA"/>
    <s v="911709"/>
    <s v="DOÑA RITA JM"/>
    <s v="CALLE 12C 42 OESTE-155 MANZANA E5 CASA 26B BARRIO MANZANARES"/>
    <x v="5"/>
    <s v="Daviplata"/>
    <s v="Jornada Continua L - V 8:00AM a 8:00PM"/>
    <s v="8:00AM a 8:00PM"/>
    <x v="1"/>
  </r>
  <r>
    <n v="54518"/>
    <s v="NORTE SANTANDER"/>
    <s v="PAMPLONA"/>
    <s v="911698"/>
    <s v="NUEVO LA CASONA"/>
    <s v="CARRERA 4 # 4-18 CENTRO"/>
    <x v="5"/>
    <s v="Giro/Daviplata"/>
    <s v="Jornada Continua L - V 8:00AM a 8:00PM"/>
    <s v="8:00AM a 8:00PM"/>
    <x v="0"/>
  </r>
  <r>
    <n v="17001"/>
    <s v="CALDAS"/>
    <s v="MANIZALES"/>
    <s v="911678"/>
    <s v="BARRIO LA CAROLA"/>
    <s v="CRA 11 N 55 B - 03 BARRIO LA CAROLA"/>
    <x v="5"/>
    <s v="Giro/Daviplata"/>
    <s v="Jornada Continua L - V 8:00AM a 8:00PM"/>
    <s v="8:00AM a 8:00PM"/>
    <x v="0"/>
  </r>
  <r>
    <n v="19355"/>
    <s v="CAUCA"/>
    <s v="INZA"/>
    <s v="911668"/>
    <s v="INZA COMUNICACIONES M"/>
    <s v="CLL 5 # 4 -56"/>
    <x v="5"/>
    <s v="Daviplata"/>
    <s v="Jornada Continua L - V 8:00AM a 8:00PM"/>
    <s v="8:00AM a 8:00PM"/>
    <x v="1"/>
  </r>
  <r>
    <n v="54001"/>
    <s v="NORTE SANTANDER"/>
    <s v="CUCUTA"/>
    <s v="911656"/>
    <s v="GARCIA HERREROS CALLE 17"/>
    <s v="CALLE 17 # 2-102 URB GARCIA HERREROS IV"/>
    <x v="5"/>
    <s v="Giro/Daviplata"/>
    <s v="Jornada Continua L - V 8:00AM a 8:00PM"/>
    <s v="8:00AM a 8:00PM"/>
    <x v="0"/>
  </r>
  <r>
    <n v="11001"/>
    <s v="CUNDINAMARCA"/>
    <s v="BOGOTA"/>
    <s v="911654"/>
    <s v="EFECTY CHICO PRISMA"/>
    <s v="CRA 13 A No 93-28 LOCAL 3"/>
    <x v="5"/>
    <s v="Giro/Daviplata"/>
    <s v="Jornada Continua L - V 8:00AM a 8:00PM"/>
    <s v="8:00AM a 8:00PM"/>
    <x v="0"/>
  </r>
  <r>
    <n v="23660"/>
    <s v="CORDOBA"/>
    <s v="SAHAGUN"/>
    <s v="911652"/>
    <s v="NUEVO CALLE LA CRUZ"/>
    <s v="TV 11 # 7 -6 ,LC 2 BRR LA CRUZ"/>
    <x v="5"/>
    <s v="Giro/Daviplata"/>
    <s v="Jornada Continua L - V 8:00AM a 8:00PM"/>
    <s v="8:00AM a 8:00PM"/>
    <x v="0"/>
  </r>
  <r>
    <n v="13836"/>
    <s v="BOLIVAR"/>
    <s v="TURBACO"/>
    <s v="911558"/>
    <s v="TURBACO LA CRUZ CALLE 17"/>
    <s v="CALLE 17 23 - 24 PISO 1 LOCAL 1"/>
    <x v="5"/>
    <s v="Giro/Daviplata"/>
    <s v="Jornada Continua L - V 8:00AM a 8:00PM"/>
    <s v="8:00AM a 8:00PM"/>
    <x v="0"/>
  </r>
  <r>
    <n v="76318"/>
    <s v="VALLE"/>
    <s v="GUACARI"/>
    <s v="911554"/>
    <s v="VARIEDADES MURILLO PALOMA"/>
    <s v="CRA 4 # 1A-37 BRR LAS AMERICAS"/>
    <x v="5"/>
    <s v="Giro/Daviplata"/>
    <s v="Jornada Continua L - V 8:00AM a 8:00PM"/>
    <s v="8:00AM a 8:00PM"/>
    <x v="0"/>
  </r>
  <r>
    <n v="73168"/>
    <s v="TOLIMA"/>
    <s v="CHAPARRAL"/>
    <s v="911549"/>
    <s v="CARRERA 9"/>
    <s v="CR 9 NRO 9-63 BRR CENTRO"/>
    <x v="5"/>
    <s v="Giro/Daviplata"/>
    <s v="Jornada Continua L - V 8:00AM a 8:00PM"/>
    <s v="8:00AM a 8:00PM"/>
    <x v="0"/>
  </r>
  <r>
    <n v="52612"/>
    <s v="NARIÑO"/>
    <s v="RICAURTE"/>
    <s v="911546"/>
    <s v="MULTISERVICIOS LEV"/>
    <s v="CALLE 3 # 5 - 48 BARRIO EL COMERCIO"/>
    <x v="5"/>
    <s v="Giro/Daviplata"/>
    <s v="Jornada Continua L - V 8:00AM a 8:00PM"/>
    <s v="8:00AM a 8:00PM"/>
    <x v="0"/>
  </r>
  <r>
    <n v="76001"/>
    <s v="VALLE"/>
    <s v="CALI"/>
    <s v="911544"/>
    <s v="PAPELERIA Y DOCUMENTOS"/>
    <s v="CRA 56 # 13G - 13"/>
    <x v="5"/>
    <s v="Giro/Daviplata"/>
    <s v="Jornada Continua L - V 8:00AM a 8:00PM"/>
    <s v="8:00AM a 8:00PM"/>
    <x v="0"/>
  </r>
  <r>
    <n v="66001"/>
    <s v="RISARALDA"/>
    <s v="PEREIRA"/>
    <s v="911542"/>
    <s v="BARRIO DORADO 1"/>
    <s v="MANZANA 8 CASA 17  DORADO I LOCAL 1"/>
    <x v="5"/>
    <s v="Giro/Daviplata"/>
    <s v="Jornada Continua L - V 8:00AM a 8:00PM"/>
    <s v="8:00AM a 8:00PM"/>
    <x v="0"/>
  </r>
  <r>
    <n v="76001"/>
    <s v="VALLE"/>
    <s v="CALI"/>
    <s v="911541"/>
    <s v="SUPERSERVICIOS MONACO"/>
    <s v="KRA 49 A # 44 98"/>
    <x v="5"/>
    <s v="Giro/Daviplata"/>
    <s v="Jornada Continua L - V 8:00AM a 8:00PM"/>
    <s v="8:00AM a 8:00PM"/>
    <x v="0"/>
  </r>
  <r>
    <n v="11001"/>
    <s v="CUNDINAMARCA"/>
    <s v="BOGOTA"/>
    <s v="911526"/>
    <s v="SERVIENTREGA CHAPINERO CENTRAL"/>
    <s v="CARRERA 13 # 54-92"/>
    <x v="5"/>
    <s v="Giro/Daviplata"/>
    <s v="Jornada Continua L - V 8:00AM a 8:00PM"/>
    <s v="8:00AM a 8:00PM"/>
    <x v="0"/>
  </r>
  <r>
    <n v="18001"/>
    <s v="CAQUETA"/>
    <s v="FLORENCIA"/>
    <s v="911519"/>
    <s v="FARMASALUD JIRET LAS PALMERAS"/>
    <s v="LOTE 13 MZ 5 BRR LAS PALMERAS"/>
    <x v="5"/>
    <s v="Giro/Daviplata"/>
    <s v="Jornada Continua L - V 8:00AM a 8:00PM"/>
    <s v="8:00AM a 8:00PM"/>
    <x v="0"/>
  </r>
  <r>
    <n v="18610"/>
    <s v="CAQUETA"/>
    <s v="SAN JOSE DEL FRAGUA"/>
    <s v="911513"/>
    <s v="INSP SABALETA CLL PRINCIPAL"/>
    <s v="CALLE PRINCIPAL INP SABALETA"/>
    <x v="5"/>
    <s v="Giro/Daviplata"/>
    <s v="Jornada Continua L - V 8:00AM a 8:00PM"/>
    <s v="8:00AM a 8:00PM"/>
    <x v="0"/>
  </r>
  <r>
    <n v="11001"/>
    <s v="CUNDINAMARCA"/>
    <s v="BOGOTA"/>
    <s v="911504"/>
    <s v="VILLA ALEMANIA CRA 7 SUR"/>
    <s v="CRA 7 No 111-13 SUR"/>
    <x v="5"/>
    <s v="Giro/Daviplata"/>
    <s v="Jornada Continua L - V 8:00AM a 8:00PM"/>
    <s v="8:00AM a 8:00PM"/>
    <x v="0"/>
  </r>
  <r>
    <n v="5001"/>
    <s v="ANTIOQUIA"/>
    <s v="MEDELLIN"/>
    <s v="911501"/>
    <s v="ESTACION METRO CABLE BRR 13 NOV CR 18 B"/>
    <s v="CRA 18B # 18H - 12"/>
    <x v="5"/>
    <s v="Giro/Daviplata"/>
    <s v="Jornada Continua L - V 8:00AM a 8:00PM"/>
    <s v="8:00AM a 8:00PM"/>
    <x v="0"/>
  </r>
  <r>
    <n v="52001"/>
    <s v="NARIÑO"/>
    <s v="PASTO"/>
    <s v="911480"/>
    <s v="EFECTY TIENDA DON PEDRITO"/>
    <s v="cl 10 26 111"/>
    <x v="5"/>
    <s v="Giro/Daviplata"/>
    <s v="Jornada Continua L - V 8:00AM a 8:00PM"/>
    <s v="8:00AM a 8:00PM"/>
    <x v="0"/>
  </r>
  <r>
    <n v="19001"/>
    <s v="CAUCA"/>
    <s v="POPAYAN"/>
    <s v="911461"/>
    <s v="SOLUCIONES INFORMATICAS"/>
    <s v="CRA 12 # 21-76"/>
    <x v="5"/>
    <s v="Giro/Daviplata"/>
    <s v="Jornada Continua L - V 8:00AM a 8:00PM"/>
    <s v="8:00AM a 8:00PM"/>
    <x v="0"/>
  </r>
  <r>
    <n v="11001"/>
    <s v="CUNDINAMARCA"/>
    <s v="BOGOTA"/>
    <s v="911458"/>
    <s v="TUNJUELITO CALLE 54 SUR"/>
    <s v="CALLE 54 SUR No 13-05"/>
    <x v="5"/>
    <s v="Giro/Daviplata"/>
    <s v="Jornada Continua L - V 8:00AM a 8:00PM"/>
    <s v="8:00AM a 8:00PM"/>
    <x v="0"/>
  </r>
  <r>
    <n v="76001"/>
    <s v="VALLE"/>
    <s v="CALI"/>
    <s v="911454"/>
    <s v="ELECTRICOS GYL 2"/>
    <s v="CL 16 # 11B -41"/>
    <x v="5"/>
    <s v="Giro/Daviplata"/>
    <s v="Jornada Continua L - V 8:00AM a 8:00PM"/>
    <s v="8:00AM a 8:00PM"/>
    <x v="0"/>
  </r>
  <r>
    <n v="68190"/>
    <s v="SANTANDER"/>
    <s v="CIMITARRA"/>
    <s v="911363"/>
    <s v="CORREGIMIENTO PUERTO ARAUJO"/>
    <s v="CALLE 4 NO 4-03 PUERTO ARAUJO CENTRO"/>
    <x v="5"/>
    <s v="Giro/Daviplata"/>
    <s v="Jornada Continua L - V 8:00AM a 8:00PM"/>
    <s v="8:00AM a 8:00PM"/>
    <x v="0"/>
  </r>
  <r>
    <n v="68406"/>
    <s v="SANTANDER"/>
    <s v="LEBRIJA"/>
    <s v="911361"/>
    <s v="NUEVO BARRIO ASOVIPOL"/>
    <s v="CARRERA 14D NO 12-03 BARRIO ASOVIPOL"/>
    <x v="5"/>
    <s v="Daviplata"/>
    <s v="Jornada Continua L - V 8:00AM a 8:00PM"/>
    <s v="8:00AM a 8:00PM"/>
    <x v="1"/>
  </r>
  <r>
    <n v="68307"/>
    <s v="SANTANDER"/>
    <s v="GIRON"/>
    <s v="911359"/>
    <s v="ARENAL CRA 26"/>
    <s v="CARRERA 26 # 10B-16 LOCAL 2"/>
    <x v="5"/>
    <s v="Giro/Daviplata"/>
    <s v="Jornada Continua L - V 8:00AM a 8:00PM"/>
    <s v="8:00AM a 8:00PM"/>
    <x v="0"/>
  </r>
  <r>
    <n v="68077"/>
    <s v="SANTANDER"/>
    <s v="BARBOSA"/>
    <s v="911353"/>
    <s v="NUEVO CENTRO COMERCIAL LA LUISITA"/>
    <s v="CARRERA 9 # 14-09 LOCAL 102"/>
    <x v="5"/>
    <s v="Giro/Daviplata"/>
    <s v="Jornada Continua L - V 8:00AM a 8:00PM"/>
    <s v="8:00AM a 8:00PM"/>
    <x v="0"/>
  </r>
  <r>
    <n v="41026"/>
    <s v="HUILA"/>
    <s v="ALTAMIRA"/>
    <s v="911344"/>
    <s v="ALTAMIRA CALLE 2A BRR SAN JOSE"/>
    <s v="CALLE 2A N 3-16 LOCAL 1 SAN JOSE"/>
    <x v="5"/>
    <s v="Daviplata"/>
    <s v="Jornada Continua L - V 8:00AM a 8:00PM"/>
    <s v="8:00AM a 8:00PM"/>
    <x v="1"/>
  </r>
  <r>
    <n v="85001"/>
    <s v="CASANARE"/>
    <s v="YOPAL"/>
    <s v="911340"/>
    <s v="EFECTY CALLE 30"/>
    <s v="CALLE 30 N 30 - 07"/>
    <x v="5"/>
    <s v="Giro/Daviplata"/>
    <s v="Jornada Continua L - V 8:00AM a 8:00PM"/>
    <s v="8:00AM a 8:00PM"/>
    <x v="0"/>
  </r>
  <r>
    <n v="20001"/>
    <s v="CESAR"/>
    <s v="VALLEDUPAR"/>
    <s v="911337"/>
    <s v="BARRIO CAÑAHUATE TP"/>
    <s v="CRA 18D #25-31 SIMON BOLIVAR"/>
    <x v="5"/>
    <s v="Giro/Daviplata"/>
    <s v="Jornada Continua L - V 8:00AM a 8:00PM"/>
    <s v="8:00AM a 8:00PM"/>
    <x v="0"/>
  </r>
  <r>
    <n v="17001"/>
    <s v="CALDAS"/>
    <s v="MANIZALES"/>
    <s v="911330"/>
    <s v="BARRIO EL CAMPIN"/>
    <s v="CRA 28 A 48-55 EL CAMPIN"/>
    <x v="5"/>
    <s v="Giro/Daviplata"/>
    <s v="Jornada Continua L - V 8:00AM a 8:00PM"/>
    <s v="8:00AM a 8:00PM"/>
    <x v="0"/>
  </r>
  <r>
    <n v="76001"/>
    <s v="VALLE"/>
    <s v="CALI"/>
    <s v="911329"/>
    <s v="COPIAS &amp; MAS"/>
    <s v="CL 5 # 62-00 BL 7 LC 7 UNIVERSIDAD SANTIAGO DE CALI"/>
    <x v="5"/>
    <s v="Giro/Daviplata"/>
    <s v="Jornada Continua L - V 8:00AM a 8:00PM"/>
    <s v="8:00AM a 8:00PM"/>
    <x v="0"/>
  </r>
  <r>
    <n v="68190"/>
    <s v="SANTANDER"/>
    <s v="CIMITARRA"/>
    <s v="911321"/>
    <s v="PARQUE PRINCIPAL CIMITARRA"/>
    <s v="CARRERA 4 NO 4-120 CENTRO"/>
    <x v="5"/>
    <s v="Giro/Daviplata"/>
    <s v="Jornada Continua L - V 8:00AM a 8:00PM"/>
    <s v="8:00AM a 8:00PM"/>
    <x v="0"/>
  </r>
  <r>
    <n v="44001"/>
    <s v="LA GUAJIRA"/>
    <s v="RIOHACHA"/>
    <s v="911320"/>
    <s v="BARRIO LA COSECHA"/>
    <s v="calle 36B # 13B-76"/>
    <x v="5"/>
    <s v="Giro/Daviplata"/>
    <s v="Jornada Continua L - V 8:00AM a 8:00PM"/>
    <s v="8:00AM a 8:00PM"/>
    <x v="0"/>
  </r>
  <r>
    <n v="5091"/>
    <s v="ANTIOQUIA"/>
    <s v="BETANIA"/>
    <s v="911314"/>
    <s v="BETANIA CALLE 20 CON 19"/>
    <s v="CALLE 20 # 19 - 34"/>
    <x v="5"/>
    <s v="Daviplata"/>
    <s v="Jornada Continua L - V 8:00AM a 8:00PM"/>
    <s v="8:00AM a 8:00PM"/>
    <x v="1"/>
  </r>
  <r>
    <n v="25286"/>
    <s v="CUNDINAMARCA"/>
    <s v="FUNZA"/>
    <s v="911310"/>
    <s v="PARQUE PRINCIPAL CENTRAL"/>
    <s v="CALLE 13 N° 13-65 CENTRO FUNZA"/>
    <x v="5"/>
    <s v="Giro/Daviplata"/>
    <s v="Jornada Continua L - V 8:00AM a 8:00PM"/>
    <s v="8:00AM a 8:00PM"/>
    <x v="0"/>
  </r>
  <r>
    <n v="19573"/>
    <s v="CAUCA"/>
    <s v="PUERTO TEJADA"/>
    <s v="911309"/>
    <s v="COLMENA ESTILO AFRO"/>
    <s v="PTO TEJADA VIA PRIMERA"/>
    <x v="5"/>
    <s v="Daviplata"/>
    <s v="Jornada Continua L - V 8:00AM a 8:00PM"/>
    <s v="8:00AM a 8:00PM"/>
    <x v="1"/>
  </r>
  <r>
    <n v="5873"/>
    <s v="ANTIOQUIA"/>
    <s v="VIGIA DEL FUERTE"/>
    <s v="911295"/>
    <s v="VIGIA DEL FUERTE BARRIO FATIMA.."/>
    <s v="CR 1 # 18 - 06"/>
    <x v="5"/>
    <s v="Daviplata"/>
    <s v="Jornada Continua L - V 8:00AM a 8:00PM"/>
    <s v="8:00AM a 8:00PM"/>
    <x v="1"/>
  </r>
  <r>
    <n v="52356"/>
    <s v="NARIÑO"/>
    <s v="IPIALES"/>
    <s v="911280"/>
    <s v="EFECTY ARIAN COMUNICACIONES"/>
    <s v="CALLE 6 No. 5-58 BRR GOLGOTA"/>
    <x v="5"/>
    <s v="Giro/Daviplata"/>
    <s v="Jornada Continua L - V 8:00AM a 8:00PM"/>
    <s v="8:00AM a 8:00PM"/>
    <x v="0"/>
  </r>
  <r>
    <n v="5360"/>
    <s v="ANTIOQUIA"/>
    <s v="ITAGUI"/>
    <s v="911276"/>
    <s v="EFECTY ITAGUI YARUMITO CALLE 25"/>
    <s v="CALLE 25 # 50B - 76"/>
    <x v="5"/>
    <s v="Giro/Daviplata"/>
    <s v="Jornada Continua L - V 8:00AM a 8:00PM"/>
    <s v="8:00AM a 8:00PM"/>
    <x v="0"/>
  </r>
  <r>
    <n v="5001"/>
    <s v="ANTIOQUIA"/>
    <s v="MEDELLIN"/>
    <s v="911272"/>
    <s v="CENTRO COMERCIAL EL TESORO"/>
    <s v="Carrera 25A # 1 A Sur 45"/>
    <x v="5"/>
    <s v="Giro/Daviplata"/>
    <s v="Jornada Continua L - V 8:00AM a 8:00PM"/>
    <s v="8:00AM a 8:00PM"/>
    <x v="0"/>
  </r>
  <r>
    <n v="5591"/>
    <s v="ANTIOQUIA"/>
    <s v="PUERTO TRIUNFO"/>
    <s v="911267"/>
    <s v="PTO TRIUNFO CORREGT LAS MERCEDES"/>
    <s v="CL PRINCIPAL CORR LAS MERCEDES"/>
    <x v="5"/>
    <s v="Daviplata"/>
    <s v="Jornada Continua L - V 8:00AM a 8:00PM"/>
    <s v="8:00AM a 8:00PM"/>
    <x v="1"/>
  </r>
  <r>
    <n v="85001"/>
    <s v="CASANARE"/>
    <s v="YOPAL"/>
    <s v="911250"/>
    <s v="PARAISO CL 29"/>
    <s v="CALLE 29 n 6 86 - EL PARAISO"/>
    <x v="5"/>
    <s v="Giro/Daviplata"/>
    <s v="Jornada Continua L - V 8:00AM a 8:00PM"/>
    <s v="8:00AM a 8:00PM"/>
    <x v="0"/>
  </r>
  <r>
    <n v="15238"/>
    <s v="BOYACA"/>
    <s v="DUITAMA"/>
    <s v="911246"/>
    <s v="BARRIO HIGUERAS"/>
    <s v="CRA 35 No. 3W 11 LC 4"/>
    <x v="5"/>
    <s v="Giro/Daviplata"/>
    <s v="Jornada Continua L - V 8:00AM a 8:00PM"/>
    <s v="8:00AM a 8:00PM"/>
    <x v="0"/>
  </r>
  <r>
    <n v="73217"/>
    <s v="TOLIMA"/>
    <s v="COYAIMA"/>
    <s v="911244"/>
    <s v="EFECTY VEREDA SAN MIGUEL"/>
    <s v="VEREDA SAN MIGUEL"/>
    <x v="5"/>
    <s v="Giro/Daviplata"/>
    <s v="Jornada Continua L - V 8:00AM a 8:00PM"/>
    <s v="8:00AM a 8:00PM"/>
    <x v="0"/>
  </r>
  <r>
    <n v="81794"/>
    <s v="ARAUCA"/>
    <s v="TAME"/>
    <s v="911239"/>
    <s v="VEREDA BETOYES"/>
    <s v="VEREDA BETOYES"/>
    <x v="5"/>
    <s v="Giro/Daviplata"/>
    <s v="Jornada Continua L - V 8:00AM a 8:00PM"/>
    <s v="8:00AM a 8:00PM"/>
    <x v="0"/>
  </r>
  <r>
    <n v="73319"/>
    <s v="TOLIMA"/>
    <s v="GUAMO"/>
    <s v="911232"/>
    <s v="EFECTY CR 13 GUAMO"/>
    <s v="CR 13 Nº 13-71"/>
    <x v="5"/>
    <s v="Giro/Daviplata"/>
    <s v="Jornada Continua L - V 8:00AM a 8:00PM"/>
    <s v="8:00AM a 8:00PM"/>
    <x v="0"/>
  </r>
  <r>
    <n v="11001"/>
    <s v="CUNDINAMARCA"/>
    <s v="BOGOTA"/>
    <s v="911230"/>
    <s v="HOSPITAL SAN BLAS II"/>
    <s v="CALLE 19 SUR No 10-08 ESTE"/>
    <x v="5"/>
    <s v="Giro/Daviplata"/>
    <s v="Jornada Continua L - V 8:00AM a 8:00PM"/>
    <s v="8:00AM a 8:00PM"/>
    <x v="0"/>
  </r>
  <r>
    <n v="18001"/>
    <s v="CAQUETA"/>
    <s v="FLORENCIA"/>
    <s v="911224"/>
    <s v="ESTACIÓN EL CEDRAL TRV 6"/>
    <s v="TRANSVERSAL 6 # 15 -36 PORVENIR"/>
    <x v="5"/>
    <s v="Giro/Daviplata"/>
    <s v="Jornada Continua L - V 8:00AM a 8:00PM"/>
    <s v="8:00AM a 8:00PM"/>
    <x v="0"/>
  </r>
  <r>
    <n v="50350"/>
    <s v="META"/>
    <s v="LA MACARENA"/>
    <s v="911201"/>
    <s v="CENTRO CLL 4 MACARENA"/>
    <s v="CALLE 4 No. 7 - 69 BRR CENTRO"/>
    <x v="5"/>
    <s v="Giro/Daviplata"/>
    <s v="Jornada Continua L - V 8:00AM a 8:00PM"/>
    <s v="8:00AM a 8:00PM"/>
    <x v="0"/>
  </r>
  <r>
    <n v="76001"/>
    <s v="VALLE"/>
    <s v="CALI"/>
    <s v="911196"/>
    <s v="GESTION TECNOLOGICA"/>
    <s v="CALLE 13C # 56-28"/>
    <x v="5"/>
    <s v="Giro/Daviplata"/>
    <s v="Jornada Continua L - V 8:00AM a 8:00PM"/>
    <s v="8:00AM a 8:00PM"/>
    <x v="0"/>
  </r>
  <r>
    <n v="52001"/>
    <s v="NARIÑO"/>
    <s v="PASTO"/>
    <s v="911193"/>
    <s v="BARRIO LA AURORA CLAVE NET COM"/>
    <s v="CRA 32 # 10-18"/>
    <x v="5"/>
    <s v="Giro/Daviplata"/>
    <s v="Jornada Continua L - V 8:00AM a 8:00PM"/>
    <s v="8:00AM a 8:00PM"/>
    <x v="0"/>
  </r>
  <r>
    <n v="20175"/>
    <s v="CESAR"/>
    <s v="CHIMICHAGUA"/>
    <s v="911191"/>
    <s v="RSUAREZ MANDINGUILLA"/>
    <s v="CORREGIMIENTO MANDINGUILLA"/>
    <x v="5"/>
    <s v="Giro/Daviplata"/>
    <s v="Jornada Continua L - V 8:00AM a 8:00PM"/>
    <s v="8:00AM a 8:00PM"/>
    <x v="0"/>
  </r>
  <r>
    <n v="76130"/>
    <s v="VALLE"/>
    <s v="CANDELARIA"/>
    <s v="911174"/>
    <s v="CREACIONES VANESSA"/>
    <s v="CRA 5 # 5-30 CRR SAN JOAQUIN"/>
    <x v="5"/>
    <s v="Daviplata"/>
    <s v="Jornada Continua L - V 8:00AM a 8:00PM"/>
    <s v="8:00AM a 8:00PM"/>
    <x v="1"/>
  </r>
  <r>
    <n v="76520"/>
    <s v="VALLE"/>
    <s v="PALMIRA"/>
    <s v="911169"/>
    <s v="MULTISERVICIOS EL PORTAL"/>
    <s v="CL 47 BIS NRO 41-68 PORTAL LAS PALMAS"/>
    <x v="5"/>
    <s v="Giro/Daviplata"/>
    <s v="Jornada Continua L - V 8:00AM a 8:00PM"/>
    <s v="8:00AM a 8:00PM"/>
    <x v="0"/>
  </r>
  <r>
    <n v="44430"/>
    <s v="LA GUAJIRA"/>
    <s v="MAICAO"/>
    <s v="911166"/>
    <s v="LA EFECTIVA CL 9"/>
    <s v="Cl 9 # 1B - 02 Br Libertador"/>
    <x v="5"/>
    <s v="Giro/Daviplata"/>
    <s v="Jornada Continua L - V 8:00AM a 8:00PM"/>
    <s v="8:00AM a 8:00PM"/>
    <x v="0"/>
  </r>
  <r>
    <n v="47001"/>
    <s v="MAGDALENA"/>
    <s v="SANTA MARTA"/>
    <s v="911161"/>
    <s v="ESTACION DE SERVICIOS ZEUS GAIRA"/>
    <s v="calle 70 # 4B Antiguo Reten de Gaira"/>
    <x v="5"/>
    <s v="Giro/Daviplata"/>
    <s v="Jornada Continua L - V 8:00AM a 8:00PM"/>
    <s v="8:00AM a 8:00PM"/>
    <x v="0"/>
  </r>
  <r>
    <n v="68081"/>
    <s v="SANTANDER"/>
    <s v="BARRANCABERMEJA"/>
    <s v="911158"/>
    <s v="SECTOR COMERCIAL BARRANCA"/>
    <s v="CLL 49 #8- 81 LOCAL 105 ARCO IRIS"/>
    <x v="5"/>
    <s v="Giro/Daviplata"/>
    <s v="Jornada Continua L - V 8:00AM a 8:00PM"/>
    <s v="8:00AM a 8:00PM"/>
    <x v="0"/>
  </r>
  <r>
    <n v="52001"/>
    <s v="NARIÑO"/>
    <s v="PASTO"/>
    <s v="911152"/>
    <s v="SAN IGNACIO DOCENTES PUNTO COM"/>
    <s v="CRA 34 # 14-06 BARRIO SAN IGNACIO"/>
    <x v="5"/>
    <s v="Giro/Daviplata"/>
    <s v="Jornada Continua L - V 8:00AM a 8:00PM"/>
    <s v="8:00AM a 8:00PM"/>
    <x v="0"/>
  </r>
  <r>
    <n v="85440"/>
    <s v="CASANARE"/>
    <s v="VILLANUEVA"/>
    <s v="911148"/>
    <s v="FUNDADORES CL 7"/>
    <s v="CALLE 7 NO 8 - 25"/>
    <x v="5"/>
    <s v="Giro/Daviplata"/>
    <s v="Jornada Continua L - V 8:00AM a 8:00PM"/>
    <s v="8:00AM a 8:00PM"/>
    <x v="0"/>
  </r>
  <r>
    <n v="15572"/>
    <s v="BOYACA"/>
    <s v="PUERTO BOYACA"/>
    <s v="911143"/>
    <s v="CRA. 2 CENTRO"/>
    <s v="CRA 2 N 12 - 23"/>
    <x v="5"/>
    <s v="Giro/Daviplata"/>
    <s v="Jornada Continua L - V 8:00AM a 8:00PM"/>
    <s v="8:00AM a 8:00PM"/>
    <x v="0"/>
  </r>
  <r>
    <n v="76520"/>
    <s v="VALLE"/>
    <s v="PALMIRA"/>
    <s v="911139"/>
    <s v="VARIEDADES FRADIE"/>
    <s v="TRANSVERSAL31F # DIAGONAL 4B -37 CHAPINERO SUR"/>
    <x v="5"/>
    <s v="Giro/Daviplata"/>
    <s v="Jornada Continua L - V 8:00AM a 8:00PM"/>
    <s v="8:00AM a 8:00PM"/>
    <x v="0"/>
  </r>
  <r>
    <n v="73001"/>
    <s v="TOLIMA"/>
    <s v="IBAGUE"/>
    <s v="911136"/>
    <s v="EFECTY PLAZA LA 28"/>
    <s v="CARRERA 4 C CALLE 29 LOCAL 108 PLAZA LA 28 BRR HIPODROMO"/>
    <x v="5"/>
    <s v="Giro/Daviplata"/>
    <s v="Jornada Continua L - V 8:00AM a 8:00PM"/>
    <s v="8:00AM a 8:00PM"/>
    <x v="0"/>
  </r>
  <r>
    <n v="76001"/>
    <s v="VALLE"/>
    <s v="CALI"/>
    <s v="911135"/>
    <s v="CASA DE EVENTOS BATTLO"/>
    <s v="CL 60 # 98 F 33 LOCAL 10"/>
    <x v="5"/>
    <s v="Giro/Daviplata"/>
    <s v="Jornada Continua L - V 8:00AM a 8:00PM"/>
    <s v="8:00AM a 8:00PM"/>
    <x v="0"/>
  </r>
  <r>
    <n v="11001"/>
    <s v="CUNDINAMARCA"/>
    <s v="BOGOTA"/>
    <s v="911132"/>
    <s v="ROMA CRA 78 F SUR II"/>
    <s v="CRA 78 F No 57A 12 SUR"/>
    <x v="5"/>
    <s v="Giro/Daviplata"/>
    <s v="Jornada Continua L - V 8:00AM a 8:00PM"/>
    <s v="8:00AM a 8:00PM"/>
    <x v="0"/>
  </r>
  <r>
    <n v="47318"/>
    <s v="MAGDALENA"/>
    <s v="GUAMAL"/>
    <s v="911020"/>
    <s v="CORREGIMIENTO LOS ANDES GUAMAL"/>
    <s v="CALLE 1 CARRERA 1-108 CORREGIMIENTO LOS ANDES"/>
    <x v="5"/>
    <s v="Daviplata"/>
    <s v="Jornada Continua L - V 8:00AM a 8:00PM"/>
    <s v="8:00AM a 8:00PM"/>
    <x v="1"/>
  </r>
  <r>
    <n v="13836"/>
    <s v="BOLIVAR"/>
    <s v="TURBACO"/>
    <s v="911011"/>
    <s v="TURBACO URB LA GRANJA"/>
    <s v="URBANIZACION LA GRANJA MZ E LOTE 9 CALLE 29 - 27"/>
    <x v="5"/>
    <s v="Giro/Daviplata"/>
    <s v="Jornada Continua L - V 8:00AM a 8:00PM"/>
    <s v="8:00AM a 8:00PM"/>
    <x v="0"/>
  </r>
  <r>
    <n v="52356"/>
    <s v="NARIÑO"/>
    <s v="IPIALES"/>
    <s v="911010"/>
    <s v="EFECTY PATTYS"/>
    <s v="CRA 6 # 1-44 BARRIO LOS ANGELES"/>
    <x v="5"/>
    <s v="Giro/Daviplata"/>
    <s v="Jornada Continua L - V 8:00AM a 8:00PM"/>
    <s v="8:00AM a 8:00PM"/>
    <x v="0"/>
  </r>
  <r>
    <n v="8758"/>
    <s v="ATLANTICO"/>
    <s v="SOLEDAD"/>
    <s v="911006"/>
    <s v="Olímpica Ciudad del Puerto"/>
    <s v="Avenida El Platanal con Cra 19"/>
    <x v="5"/>
    <s v="Giro/Daviplata"/>
    <s v="Jornada Continua L - V 8:00AM a 8:00PM"/>
    <s v="8:00AM a 8:00PM"/>
    <x v="0"/>
  </r>
  <r>
    <n v="73001"/>
    <s v="TOLIMA"/>
    <s v="IBAGUE"/>
    <s v="910996"/>
    <s v="EFECTY HACIENDA LA MIEL"/>
    <s v="CA 49 A LC 103 BRR HACIENDA LA MIEL"/>
    <x v="5"/>
    <s v="Giro/Daviplata"/>
    <s v="Jornada Continua L - V 8:00AM a 8:00PM"/>
    <s v="8:00AM a 8:00PM"/>
    <x v="0"/>
  </r>
  <r>
    <n v="47001"/>
    <s v="MAGDALENA"/>
    <s v="SANTA MARTA"/>
    <s v="910990"/>
    <s v="URBANIZACION CURINCA"/>
    <s v="MZ D 3 CA 1"/>
    <x v="5"/>
    <s v="Giro/Daviplata"/>
    <s v="Jornada Continua L - V 8:00AM a 8:00PM"/>
    <s v="8:00AM a 8:00PM"/>
    <x v="0"/>
  </r>
  <r>
    <n v="5030"/>
    <s v="ANTIOQUIA"/>
    <s v="AMAGA"/>
    <s v="910988"/>
    <s v="AMAGA CAMILO CE"/>
    <s v="CORREGIMIENTO CAMILO C VIA FREDONIA SECTOR LA 80"/>
    <x v="5"/>
    <s v="Giro/Daviplata"/>
    <s v="Jornada Continua L - V 8:00AM a 8:00PM"/>
    <s v="8:00AM a 8:00PM"/>
    <x v="0"/>
  </r>
  <r>
    <n v="20060"/>
    <s v="CESAR"/>
    <s v="BOSCONIA"/>
    <s v="910986"/>
    <s v="BARRIO ENRIQUE AARON CALLE 25"/>
    <s v="Calle 25 # 20-64 BRR ENRIQUE AARON"/>
    <x v="5"/>
    <s v="Giro/Daviplata"/>
    <s v="Jornada Continua L - V 8:00AM a 8:00PM"/>
    <s v="8:00AM a 8:00PM"/>
    <x v="0"/>
  </r>
  <r>
    <n v="11001"/>
    <s v="CUNDINAMARCA"/>
    <s v="BOGOTA"/>
    <s v="910979"/>
    <s v="GUATIQUIA CR 47 SUR II"/>
    <s v="CRA 47 No 59A-36 SUR"/>
    <x v="5"/>
    <s v="Giro/Daviplata"/>
    <s v="Jornada Continua L - V 8:00AM a 8:00PM"/>
    <s v="8:00AM a 8:00PM"/>
    <x v="0"/>
  </r>
  <r>
    <n v="25530"/>
    <s v="CUNDINAMARCA"/>
    <s v="PARATEBUENO"/>
    <s v="910960"/>
    <s v="MAYA CLL 2"/>
    <s v="CALLE 2 2 07 VILLA BRAIDY"/>
    <x v="5"/>
    <s v="Daviplata"/>
    <s v="Jornada Continua L - V 8:00AM a 8:00PM"/>
    <s v="8:00AM a 8:00PM"/>
    <x v="1"/>
  </r>
  <r>
    <n v="11001"/>
    <s v="CUNDINAMARCA"/>
    <s v="BOGOTA"/>
    <s v="910954"/>
    <s v="EL CARMEN CRA 28 SUR II"/>
    <s v="CRA 28 No 51B- 13 SUR"/>
    <x v="5"/>
    <s v="Giro/Daviplata"/>
    <s v="Jornada Continua L - V 8:00AM a 8:00PM"/>
    <s v="8:00AM a 8:00PM"/>
    <x v="0"/>
  </r>
  <r>
    <n v="63001"/>
    <s v="QUINDIO"/>
    <s v="ARMENIA"/>
    <s v="910949"/>
    <s v="EFECTY BARRIO LIMONAR"/>
    <s v="BRR LIMONAR ET 1 MZ 3 CA 1"/>
    <x v="5"/>
    <s v="Giro/Daviplata"/>
    <s v="Jornada Continua L - V 8:00AM a 8:00PM"/>
    <s v="8:00AM a 8:00PM"/>
    <x v="0"/>
  </r>
  <r>
    <n v="11001"/>
    <s v="CUNDINAMARCA"/>
    <s v="BOGOTA"/>
    <s v="910922"/>
    <s v="INGLES CLL 41 SUR"/>
    <s v="CALLE 41 SUR No 28A - 03"/>
    <x v="5"/>
    <s v="Giro/Daviplata"/>
    <s v="Jornada Continua L - V 8:00AM a 8:00PM"/>
    <s v="8:00AM a 8:00PM"/>
    <x v="0"/>
  </r>
  <r>
    <n v="11001"/>
    <s v="CUNDINAMARCA"/>
    <s v="BOGOTA"/>
    <s v="910902"/>
    <s v="ALAMEDA CENTRO CALLE 19"/>
    <s v="CALLE 19 No 12-62 LOCAL 7"/>
    <x v="5"/>
    <s v="Giro/Daviplata"/>
    <s v="Jornada Continua L - V 8:00AM a 8:00PM"/>
    <s v="8:00AM a 8:00PM"/>
    <x v="0"/>
  </r>
  <r>
    <n v="41306"/>
    <s v="HUILA"/>
    <s v="GIGANTE"/>
    <s v="910896"/>
    <s v="GIGANTE VRD LA GRAN VIA"/>
    <s v="VEREDA LA GRAN VIA"/>
    <x v="5"/>
    <s v="Daviplata"/>
    <s v="Jornada Continua L - V 8:00AM a 8:00PM"/>
    <s v="8:00AM a 8:00PM"/>
    <x v="1"/>
  </r>
  <r>
    <n v="5495"/>
    <s v="ANTIOQUIA"/>
    <s v="NECHI"/>
    <s v="910889"/>
    <s v="SERVICIOS PACEDI NECHI"/>
    <s v="CRA 30A # 21-05"/>
    <x v="5"/>
    <s v="Daviplata"/>
    <s v="Jornada Continua L - V 8:00AM a 8:00PM"/>
    <s v="8:00AM a 8:00PM"/>
    <x v="1"/>
  </r>
  <r>
    <n v="41503"/>
    <s v="HUILA"/>
    <s v="OPORAPA"/>
    <s v="910883"/>
    <s v="VEREDA EL CARMEN-OPORAPA"/>
    <s v="VEREDA EL CARMEN"/>
    <x v="5"/>
    <s v="Daviplata"/>
    <s v="Jornada Continua L - V 8:00AM a 8:00PM"/>
    <s v="8:00AM a 8:00PM"/>
    <x v="1"/>
  </r>
  <r>
    <n v="25843"/>
    <s v="CUNDINAMARCA"/>
    <s v="UBATE"/>
    <s v="910878"/>
    <s v="CENTRO PARQUE PRINCIPAL"/>
    <s v="CRA 7 7 86"/>
    <x v="5"/>
    <s v="Giro/Daviplata"/>
    <s v="Jornada Continua L - V 8:00AM a 8:00PM"/>
    <s v="8:00AM a 8:00PM"/>
    <x v="0"/>
  </r>
  <r>
    <n v="68276"/>
    <s v="SANTANDER"/>
    <s v="FLORIDABLANCA"/>
    <s v="910873"/>
    <s v="EL REPOSO CALLE 56 CON 16"/>
    <s v="CALLE 56 # 16-52 LOCAL 1 EL REPOSO"/>
    <x v="5"/>
    <s v="Giro/Daviplata"/>
    <s v="Jornada Continua L - V 8:00AM a 8:00PM"/>
    <s v="8:00AM a 8:00PM"/>
    <x v="0"/>
  </r>
  <r>
    <n v="11001"/>
    <s v="CUNDINAMARCA"/>
    <s v="BOGOTA"/>
    <s v="910858"/>
    <s v="MODELIA ESPERANZA II"/>
    <s v="AVNIDA CALLE 24 No 74 A-84"/>
    <x v="5"/>
    <s v="Giro/Daviplata"/>
    <s v="Jornada Continua L - V 8:00AM a 8:00PM"/>
    <s v="8:00AM a 8:00PM"/>
    <x v="0"/>
  </r>
  <r>
    <n v="5001"/>
    <s v="ANTIOQUIA"/>
    <s v="MEDELLIN"/>
    <s v="910853"/>
    <s v="EFECTY GRANIZAL CRA 34 MED"/>
    <s v="CARRERA 34 # 102 - 76"/>
    <x v="5"/>
    <s v="Giro/Daviplata"/>
    <s v="Jornada Continua L - V 8:00AM a 8:00PM"/>
    <s v="8:00AM a 8:00PM"/>
    <x v="0"/>
  </r>
  <r>
    <n v="54001"/>
    <s v="NORTE SANTANDER"/>
    <s v="CUCUTA"/>
    <s v="910851"/>
    <s v="VEREDA BELLA VISTA"/>
    <s v="MANZANA 1 LOTE 3 VEREDA BELLA VISTA"/>
    <x v="5"/>
    <s v="Giro/Daviplata"/>
    <s v="Jornada Continua L - V 8:00AM a 8:00PM"/>
    <s v="8:00AM a 8:00PM"/>
    <x v="0"/>
  </r>
  <r>
    <n v="5101"/>
    <s v="ANTIOQUIA"/>
    <s v="CIUDAD BOLIVAR"/>
    <s v="910850"/>
    <s v="BOLIVAR ANT EL OLIMPO CALLE 50"/>
    <s v="CALLE 50 # 69 - 58 EL OLIMPO"/>
    <x v="5"/>
    <s v="Giro/Daviplata"/>
    <s v="Jornada Continua L - V 8:00AM a 8:00PM"/>
    <s v="8:00AM a 8:00PM"/>
    <x v="0"/>
  </r>
  <r>
    <n v="41551"/>
    <s v="HUILA"/>
    <s v="PITALITO"/>
    <s v="910840"/>
    <s v="CORREG BRUSELAS CENTRO CLL 6"/>
    <s v="CALLE 6 N 4-46 Corregimiento Bruselas"/>
    <x v="5"/>
    <s v="Giro/Daviplata"/>
    <s v="Jornada Continua L - V 8:00AM a 8:00PM"/>
    <s v="8:00AM a 8:00PM"/>
    <x v="0"/>
  </r>
  <r>
    <n v="54498"/>
    <s v="NORTE SANTANDER"/>
    <s v="OCAÑA"/>
    <s v="910828"/>
    <s v="NUEVO CORREGIMIENTO AGUAS CLARAS"/>
    <s v="CORREGIMIENTO AGUAS CLARAS"/>
    <x v="5"/>
    <s v="Giro/Daviplata"/>
    <s v="Jornada Continua L - V 8:00AM a 8:00PM"/>
    <s v="8:00AM a 8:00PM"/>
    <x v="0"/>
  </r>
  <r>
    <n v="5001"/>
    <s v="ANTIOQUIA"/>
    <s v="MEDELLIN"/>
    <s v="910826"/>
    <s v="DROGUERIA LA CENTRAL CALLE 49 BUENOS AIRES"/>
    <s v="CALLE 49 # 15 - 74"/>
    <x v="5"/>
    <s v="Giro/Daviplata"/>
    <s v="Jornada Continua L - V 8:00AM a 8:00PM"/>
    <s v="8:00AM a 8:00PM"/>
    <x v="0"/>
  </r>
  <r>
    <n v="54743"/>
    <s v="NORTE SANTANDER"/>
    <s v="SILOS"/>
    <s v="910820"/>
    <s v="CORREGIMIENTO DE BABEGA"/>
    <s v="KDX 2-3 BARRIO EL SILENCIO CORREGIMIENTO DE BABEGA"/>
    <x v="5"/>
    <s v="Daviplata"/>
    <s v="Jornada Continua L - V 8:00AM a 8:00PM"/>
    <s v="8:00AM a 8:00PM"/>
    <x v="1"/>
  </r>
  <r>
    <n v="19001"/>
    <s v="CAUCA"/>
    <s v="POPAYAN"/>
    <s v="910818"/>
    <s v="DISTRIDROGAS LA ECONOMIA"/>
    <s v="CL 69AN # 7B -02 BRR LA PAZ"/>
    <x v="5"/>
    <s v="Giro/Daviplata"/>
    <s v="Jornada Continua L - V 8:00AM a 8:00PM"/>
    <s v="8:00AM a 8:00PM"/>
    <x v="0"/>
  </r>
  <r>
    <n v="11001"/>
    <s v="CUNDINAMARCA"/>
    <s v="BOGOTA"/>
    <s v="910765"/>
    <s v="LA AURORA CALLE 69 F SUR"/>
    <s v="CALLE 69F SUR No 14C-53"/>
    <x v="5"/>
    <s v="Giro/Daviplata"/>
    <s v="Jornada Continua L - V 8:00AM a 8:00PM"/>
    <s v="8:00AM a 8:00PM"/>
    <x v="0"/>
  </r>
  <r>
    <n v="41001"/>
    <s v="HUILA"/>
    <s v="NEIVA"/>
    <s v="910760"/>
    <s v="NEIVA CALLE 7 CON 1 CENTRO"/>
    <s v="CALLE 7 #1-44 EL CENTRO"/>
    <x v="5"/>
    <s v="Giro/Daviplata"/>
    <s v="Jornada Continua L - V 8:00AM a 8:00PM"/>
    <s v="8:00AM a 8:00PM"/>
    <x v="0"/>
  </r>
  <r>
    <n v="18001"/>
    <s v="CAQUETA"/>
    <s v="FLORENCIA"/>
    <s v="910751"/>
    <s v="VEREDA LA ESPERANZA FLORENCIA"/>
    <s v="VDA LA ESPERANZA CORREGIMIENTO ORTEGUAZA"/>
    <x v="5"/>
    <s v="Giro/Daviplata"/>
    <s v="Jornada Continua L - V 8:00AM a 8:00PM"/>
    <s v="8:00AM a 8:00PM"/>
    <x v="0"/>
  </r>
  <r>
    <n v="76109"/>
    <s v="VALLE"/>
    <s v="BUENAVENTURA"/>
    <s v="910750"/>
    <s v="VARIEDADES HOREB"/>
    <s v="VIA ALTERNA INTERNA KM 14 CENTRACAR BL B LC 3A"/>
    <x v="5"/>
    <s v="Giro/Daviplata"/>
    <s v="Jornada Continua L - V 8:00AM a 8:00PM"/>
    <s v="8:00AM a 8:00PM"/>
    <x v="0"/>
  </r>
  <r>
    <n v="17050"/>
    <s v="CALDAS"/>
    <s v="ARANZAZU"/>
    <s v="910749"/>
    <s v="CENTRO CRA 6a"/>
    <s v="CRA 6 N 4 - 24 CENTRO"/>
    <x v="5"/>
    <s v="Giro/Daviplata"/>
    <s v="Jornada Continua L - V 8:00AM a 8:00PM"/>
    <s v="8:00AM a 8:00PM"/>
    <x v="0"/>
  </r>
  <r>
    <n v="54250"/>
    <s v="NORTE SANTANDER"/>
    <s v="EL TARRA"/>
    <s v="910744"/>
    <s v="PRIMERO DE ENERO EL TARRA"/>
    <s v="KDX H4 -044 1 DE ENERO -1 DE ENERO"/>
    <x v="5"/>
    <s v="Giro/Daviplata"/>
    <s v="Jornada Continua L - V 8:00AM a 8:00PM"/>
    <s v="8:00AM a 8:00PM"/>
    <x v="0"/>
  </r>
  <r>
    <n v="54498"/>
    <s v="NORTE SANTANDER"/>
    <s v="OCAÑA"/>
    <s v="910742"/>
    <s v="INTERIOR MERCADO PUBLICO"/>
    <s v="CARRERA 13A # 7-37 LOCAL A-32 INTERIOR DEL MERCADO PUBLICO"/>
    <x v="5"/>
    <s v="Giro/Daviplata"/>
    <s v="Jornada Continua L - V 8:00AM a 8:00PM"/>
    <s v="8:00AM a 8:00PM"/>
    <x v="0"/>
  </r>
  <r>
    <n v="54001"/>
    <s v="NORTE SANTANDER"/>
    <s v="CUCUTA"/>
    <s v="910726"/>
    <s v="PARQUE COLON"/>
    <s v="CALLE 13 # 2-69"/>
    <x v="5"/>
    <s v="Giro/Daviplata"/>
    <s v="Jornada Continua L - V 8:00AM a 8:00PM"/>
    <s v="8:00AM a 8:00PM"/>
    <x v="0"/>
  </r>
  <r>
    <n v="68307"/>
    <s v="SANTANDER"/>
    <s v="GIRON"/>
    <s v="910724"/>
    <s v="PARQUE CRA 26 CON 29"/>
    <s v="CARRERA 26 # 29-43-47"/>
    <x v="5"/>
    <s v="Giro/Daviplata"/>
    <s v="Jornada Continua L - V 8:00AM a 8:00PM"/>
    <s v="8:00AM a 8:00PM"/>
    <x v="0"/>
  </r>
  <r>
    <n v="11001"/>
    <s v="CUNDINAMARCA"/>
    <s v="BOGOTA"/>
    <s v="910723"/>
    <s v="PRIMERO DE MAYO 51F"/>
    <s v="AVENIDA PRIMERO DE MAYO No 51f-20 local 2"/>
    <x v="5"/>
    <s v="Giro/Daviplata"/>
    <s v="Jornada Continua L - V 8:00AM a 8:00PM"/>
    <s v="8:00AM a 8:00PM"/>
    <x v="0"/>
  </r>
  <r>
    <n v="5001"/>
    <s v="ANTIOQUIA"/>
    <s v="MEDELLIN"/>
    <s v="910721"/>
    <s v="BELEN SAN BERNARDO CON CRA 70"/>
    <s v="CRA 70 # 26A - 24"/>
    <x v="5"/>
    <s v="Giro/Daviplata"/>
    <s v="Jornada Continua L - V 8:00AM a 8:00PM"/>
    <s v="8:00AM a 8:00PM"/>
    <x v="0"/>
  </r>
  <r>
    <n v="5001"/>
    <s v="ANTIOQUIA"/>
    <s v="MEDELLIN"/>
    <s v="910709"/>
    <s v="VALLEJUELOS CALLE 62"/>
    <s v="CALLE 62 # 105B- 33"/>
    <x v="5"/>
    <s v="Giro/Daviplata"/>
    <s v="Jornada Continua L - V 8:00AM a 8:00PM"/>
    <s v="8:00AM a 8:00PM"/>
    <x v="0"/>
  </r>
  <r>
    <n v="76001"/>
    <s v="VALLE"/>
    <s v="CALI"/>
    <s v="910707"/>
    <s v="MISCELANEA Y VARIEDADES LAS LAJAS"/>
    <s v="CALLE 14 # 37-41 LC 2"/>
    <x v="5"/>
    <s v="Giro/Daviplata"/>
    <s v="Jornada Continua L - V 8:00AM a 8:00PM"/>
    <s v="8:00AM a 8:00PM"/>
    <x v="0"/>
  </r>
  <r>
    <n v="91001"/>
    <s v="AMAZONAS"/>
    <s v="LETICIA"/>
    <s v="910705"/>
    <s v="EFECTY DANISOFT"/>
    <s v="CARRERA 5 11 146"/>
    <x v="5"/>
    <s v="Giro/Daviplata"/>
    <s v="Jornada Continua L - V 8:00AM a 8:00PM"/>
    <s v="8:00AM a 8:00PM"/>
    <x v="0"/>
  </r>
  <r>
    <n v="52001"/>
    <s v="NARIÑO"/>
    <s v="PASTO"/>
    <s v="910690"/>
    <s v="A TU ESTILO"/>
    <s v="CRA 11 ESTE 16 5 DIV 1 BRR EL ROSARIO"/>
    <x v="5"/>
    <s v="Giro/Daviplata"/>
    <s v="Jornada Continua L - V 8:00AM a 8:00PM"/>
    <s v="8:00AM a 8:00PM"/>
    <x v="0"/>
  </r>
  <r>
    <n v="5001"/>
    <s v="ANTIOQUIA"/>
    <s v="MEDELLIN"/>
    <s v="910686"/>
    <s v="EFECTY TERMINAL DEL NORTE"/>
    <s v="CRA 64C # 78 - 344 IN 9990"/>
    <x v="5"/>
    <s v="Giro/Daviplata"/>
    <s v="Jornada Continua L - V 8:00AM a 8:00PM"/>
    <s v="8:00AM a 8:00PM"/>
    <x v="0"/>
  </r>
  <r>
    <n v="5440"/>
    <s v="ANTIOQUIA"/>
    <s v="MARINILLA"/>
    <s v="910683"/>
    <s v="MARINILLA CALLE 30 BARRIO LAS MARGARITAS"/>
    <s v="CALLE 30 # 38 -45"/>
    <x v="5"/>
    <s v="Giro/Daviplata"/>
    <s v="Jornada Continua L - V 8:00AM a 8:00PM"/>
    <s v="8:00AM a 8:00PM"/>
    <x v="0"/>
  </r>
  <r>
    <n v="52356"/>
    <s v="NARIÑO"/>
    <s v="IPIALES"/>
    <s v="910670"/>
    <s v="KENNEDY"/>
    <s v="CALLE 26A 6D - 15, BARRIO KENNEDY"/>
    <x v="5"/>
    <s v="Giro/Daviplata"/>
    <s v="Jornada Continua L - V 8:00AM a 8:00PM"/>
    <s v="8:00AM a 8:00PM"/>
    <x v="0"/>
  </r>
  <r>
    <n v="76130"/>
    <s v="VALLE"/>
    <s v="CANDELARIA"/>
    <s v="912747"/>
    <s v="CORRESPONSAL LA SEXTA"/>
    <s v="CL 6 # 6-48 BRR PANAMERICANO"/>
    <x v="5"/>
    <s v="Daviplata"/>
    <s v="Jornada Continua L - V 8:00AM a 8:00PM"/>
    <s v="8:00AM a 8:00PM"/>
    <x v="1"/>
  </r>
  <r>
    <n v="54099"/>
    <s v="NORTE SANTANDER"/>
    <s v="BOCHALEMA"/>
    <s v="912749"/>
    <s v="BOCHALEMA LOS PINOS"/>
    <s v="CL 5 3-75 LOS PINOS"/>
    <x v="5"/>
    <s v="Giro/Daviplata"/>
    <s v="Jornada Continua L - V 8:00AM a 8:00PM"/>
    <s v="8:00AM a 8:00PM"/>
    <x v="0"/>
  </r>
  <r>
    <n v="11001"/>
    <s v="CUNDINAMARCA"/>
    <s v="BOGOTA"/>
    <s v="912754"/>
    <s v="SERVIENTREGA CDS AVENIDA EL DORADO CRA 100 - II"/>
    <s v="AC 26 # 100-24"/>
    <x v="5"/>
    <s v="Giro/Daviplata"/>
    <s v="Jornada Continua L - V 8:00AM a 8:00PM"/>
    <s v="8:00AM a 8:00PM"/>
    <x v="0"/>
  </r>
  <r>
    <n v="41001"/>
    <s v="HUILA"/>
    <s v="NEIVA"/>
    <s v="912756"/>
    <s v="NEIVA BRR TIMANCO CRA 25"/>
    <s v="Carrera 25 # 18A-21 Sur Timanco Ii Etapa"/>
    <x v="5"/>
    <s v="Giro/Daviplata"/>
    <s v="Jornada Continua L - V 8:00AM a 8:00PM"/>
    <s v="8:00AM a 8:00PM"/>
    <x v="0"/>
  </r>
  <r>
    <n v="52079"/>
    <s v="NARIÑO"/>
    <s v="BARBACOAS"/>
    <s v="912766"/>
    <s v="BARRIO CALLE NUEVA"/>
    <s v="CRA 7 # 1-100 BARRIO CALLE NUEVA"/>
    <x v="5"/>
    <s v="Giro/Daviplata"/>
    <s v="Jornada Continua L - V 8:00AM a 8:00PM"/>
    <s v="8:00AM a 8:00PM"/>
    <x v="0"/>
  </r>
  <r>
    <n v="76001"/>
    <s v="VALLE"/>
    <s v="CALI"/>
    <s v="912770"/>
    <s v="CALI CENTRO DE SOLUCIONES ARI BRR POBLADO"/>
    <s v="CRA 28 I # 72 M 51"/>
    <x v="5"/>
    <s v="Giro/Daviplata"/>
    <s v="Jornada Continua L - V 8:00AM a 8:00PM"/>
    <s v="8:00AM a 8:00PM"/>
    <x v="0"/>
  </r>
  <r>
    <n v="76275"/>
    <s v="VALLE"/>
    <s v="FLORIDA"/>
    <s v="912771"/>
    <s v="LA FORTUNA PLAZA"/>
    <s v="CLL 10 # 9-67"/>
    <x v="5"/>
    <s v="Giro/Daviplata"/>
    <s v="Jornada Continua L - V 8:00AM a 8:00PM"/>
    <s v="8:00AM a 8:00PM"/>
    <x v="0"/>
  </r>
  <r>
    <n v="5631"/>
    <s v="ANTIOQUIA"/>
    <s v="SABANETA"/>
    <s v="912776"/>
    <s v="MASRED255"/>
    <s v="Carrera 43C # 68 sur 32"/>
    <x v="5"/>
    <s v="Daviplata"/>
    <s v="Jornada Continua L - V 8:00AM a 8:00PM"/>
    <s v="8:00AM a 8:00PM"/>
    <x v="1"/>
  </r>
  <r>
    <n v="86568"/>
    <s v="PUTUMAYO"/>
    <s v="PUERTO ASIS"/>
    <s v="912777"/>
    <s v="PTO ASIS LUIS CARLOS GALAN"/>
    <s v="Manzana b lote 11b Luis Carlos Galan - Luis Carlos Galan I"/>
    <x v="5"/>
    <s v="Giro/Daviplata"/>
    <s v="Jornada Continua L - V 8:00AM a 8:00PM"/>
    <s v="8:00AM a 8:00PM"/>
    <x v="0"/>
  </r>
  <r>
    <n v="41551"/>
    <s v="HUILA"/>
    <s v="PITALITO"/>
    <s v="912786"/>
    <s v="PITALITO CALLE 1 BRR PARAISO"/>
    <s v="CALLE 1 # 10A- 35 Este -  Paraiso"/>
    <x v="5"/>
    <s v="Giro/Daviplata"/>
    <s v="Jornada Continua L - V 8:00AM a 8:00PM"/>
    <s v="8:00AM a 8:00PM"/>
    <x v="0"/>
  </r>
  <r>
    <n v="13001"/>
    <s v="BOLIVAR"/>
    <s v="CARTAGENA"/>
    <s v="912788"/>
    <s v="SAN JOSE CRA 102"/>
    <s v="CARRERA 102 35 49 LOCAL 1 BRR SAN JOSE"/>
    <x v="5"/>
    <s v="Giro/Daviplata"/>
    <s v="Jornada Continua L - V 8:00AM a 8:00PM"/>
    <s v="8:00AM a 8:00PM"/>
    <x v="0"/>
  </r>
  <r>
    <n v="19001"/>
    <s v="CAUCA"/>
    <s v="POPAYAN"/>
    <s v="912790"/>
    <s v="EFECTY CAMPANARIO 1"/>
    <s v="CRA 9 # 24 AN 21 CCIAL CAMPANARIO LOCAL 03"/>
    <x v="5"/>
    <s v="Giro/Daviplata"/>
    <s v="Jornada Continua L - V 8:00AM a 8:00PM"/>
    <s v="8:00AM a 8:00PM"/>
    <x v="0"/>
  </r>
  <r>
    <n v="68001"/>
    <s v="SANTANDER"/>
    <s v="BUCARAMANGA"/>
    <s v="912795"/>
    <s v="FARMAPLUS LA TRINIDAD"/>
    <s v="CRA 60 # 88-02 BRR BOSQUES DEL CACIQUE"/>
    <x v="5"/>
    <s v="Giro/Daviplata"/>
    <s v="Jornada Continua L - V 8:00AM a 8:00PM"/>
    <s v="8:00AM a 8:00PM"/>
    <x v="0"/>
  </r>
  <r>
    <n v="11001"/>
    <s v="CUNDINAMARCA"/>
    <s v="BOGOTA"/>
    <s v="912798"/>
    <s v="SUBA CAMINOS DE LA ESPERANZA CR 145 II"/>
    <s v="CR 145 No 145A-54"/>
    <x v="5"/>
    <s v="Giro/Daviplata"/>
    <s v="Jornada Continua L - V 8:00AM a 8:00PM"/>
    <s v="8:00AM a 8:00PM"/>
    <x v="0"/>
  </r>
  <r>
    <n v="11001"/>
    <s v="CUNDINAMARCA"/>
    <s v="BOGOTA"/>
    <s v="912800"/>
    <s v="LA ANDREA III"/>
    <s v="CL 78 SUR No 1D-44 ESTE"/>
    <x v="5"/>
    <s v="Giro/Daviplata"/>
    <s v="Jornada Continua L - V 8:00AM a 8:00PM"/>
    <s v="8:00AM a 8:00PM"/>
    <x v="0"/>
  </r>
  <r>
    <n v="44430"/>
    <s v="LA GUAJIRA"/>
    <s v="MAICAO"/>
    <s v="912809"/>
    <s v="MAICAITO"/>
    <s v="Cr 20 Cl 6A-25"/>
    <x v="5"/>
    <s v="Giro/Daviplata"/>
    <s v="Jornada Continua L - V 8:00AM a 8:00PM"/>
    <s v="8:00AM a 8:00PM"/>
    <x v="0"/>
  </r>
  <r>
    <n v="19022"/>
    <s v="CAUCA"/>
    <s v="ALMAGUER"/>
    <s v="912818"/>
    <s v="EFECTY EL TREBOL"/>
    <s v="CR 3 # 3-03"/>
    <x v="5"/>
    <s v="Daviplata"/>
    <s v="Jornada Continua L - V 8:00AM a 8:00PM"/>
    <s v="8:00AM a 8:00PM"/>
    <x v="1"/>
  </r>
  <r>
    <n v="50001"/>
    <s v="META"/>
    <s v="VILLAVICENCIO"/>
    <s v="912820"/>
    <s v="SEPTIMA DE LA ESPERANZA"/>
    <s v="CALLE 13 # 37-53 BRR LA ESPERANZA ETAPA 7"/>
    <x v="5"/>
    <s v="Giro/Daviplata"/>
    <s v="Jornada Continua L - V 8:00AM a 8:00PM"/>
    <s v="8:00AM a 8:00PM"/>
    <x v="0"/>
  </r>
  <r>
    <n v="11001"/>
    <s v="CUNDINAMARCA"/>
    <s v="BOGOTA"/>
    <s v="912821"/>
    <s v="EFECTY CASABLANCA I"/>
    <s v="KRA 76 No 146C -28"/>
    <x v="5"/>
    <s v="Giro/Daviplata"/>
    <s v="Jornada Continua L - V 8:00AM a 8:00PM"/>
    <s v="8:00AM a 8:00PM"/>
    <x v="0"/>
  </r>
  <r>
    <n v="66001"/>
    <s v="RISARALDA"/>
    <s v="PEREIRA"/>
    <s v="912827"/>
    <s v="EFECTY-BARRIO VILLA ELENA"/>
    <s v="MANZANA 3 CASA 1 VILLA ELENA"/>
    <x v="5"/>
    <s v="Giro/Daviplata"/>
    <s v="Jornada Continua L - V 8:00AM a 8:00PM"/>
    <s v="8:00AM a 8:00PM"/>
    <x v="0"/>
  </r>
  <r>
    <n v="5031"/>
    <s v="ANTIOQUIA"/>
    <s v="AMALFI"/>
    <s v="912830"/>
    <s v="EFECTY AMALFI CRA 20"/>
    <s v="CARRERA 20 # 18 -032- BRR EL CENTRO"/>
    <x v="5"/>
    <s v="Giro/Daviplata"/>
    <s v="Jornada Continua L - V 8:00AM a 8:00PM"/>
    <s v="8:00AM a 8:00PM"/>
    <x v="0"/>
  </r>
  <r>
    <n v="23001"/>
    <s v="CORDOBA"/>
    <s v="MONTERIA"/>
    <s v="912833"/>
    <s v="EDMUNDO LOPEZ CRA 15"/>
    <s v="DG 12 15 24 BARRIO EDMUNDO LOPEZ"/>
    <x v="5"/>
    <s v="Giro/Daviplata"/>
    <s v="Jornada Continua L - V 8:00AM a 8:00PM"/>
    <s v="8:00AM a 8:00PM"/>
    <x v="0"/>
  </r>
  <r>
    <n v="15407"/>
    <s v="BOYACA"/>
    <s v="VILLA DE LEYVA"/>
    <s v="912852"/>
    <s v="PARQUE ANTONIO NARIÑO VILLA DE LEIVA"/>
    <s v="CRA 8 A 11-79"/>
    <x v="5"/>
    <s v="Daviplata"/>
    <s v="Jornada Continua L - V 8:00AM a 8:00PM"/>
    <s v="8:00AM a 8:00PM"/>
    <x v="1"/>
  </r>
  <r>
    <n v="73001"/>
    <s v="TOLIMA"/>
    <s v="IBAGUE"/>
    <s v="912857"/>
    <s v="EFECTY CR 6 ESQUINA"/>
    <s v="CR 6 N 22-123 ESQUINA"/>
    <x v="5"/>
    <s v="Giro/Daviplata"/>
    <s v="Jornada Continua L - V 8:00AM a 8:00PM"/>
    <s v="8:00AM a 8:00PM"/>
    <x v="0"/>
  </r>
  <r>
    <n v="52240"/>
    <s v="NARIÑO"/>
    <s v="CHACHAGUI"/>
    <s v="912859"/>
    <s v="EFECTY SIBERPAB"/>
    <s v="CR 8 # 5-21 BRR DEPORTIVO"/>
    <x v="5"/>
    <s v="Giro/Daviplata"/>
    <s v="Jornada Continua L - V 8:00AM a 8:00PM"/>
    <s v="8:00AM a 8:00PM"/>
    <x v="0"/>
  </r>
  <r>
    <n v="11001"/>
    <s v="CUNDINAMARCA"/>
    <s v="BOGOTA"/>
    <s v="912862"/>
    <s v="EFECTY SANTA CECILIA ALTA"/>
    <s v="CRA 1B No 163-97"/>
    <x v="5"/>
    <s v="Giro/Daviplata"/>
    <s v="Jornada Continua L - V 8:00AM a 8:00PM"/>
    <s v="8:00AM a 8:00PM"/>
    <x v="0"/>
  </r>
  <r>
    <n v="13001"/>
    <s v="BOLIVAR"/>
    <s v="CARTAGENA"/>
    <s v="912874"/>
    <s v="CENTRO CIAL CENTRO UNO"/>
    <s v="CENTRO COMERCIAL CENTRO UNO LOCAL 116"/>
    <x v="5"/>
    <s v="Giro/Daviplata"/>
    <s v="Jornada Continua L - V 8:00AM a 8:00PM"/>
    <s v="8:00AM a 8:00PM"/>
    <x v="0"/>
  </r>
  <r>
    <n v="54001"/>
    <s v="NORTE SANTANDER"/>
    <s v="CUCUTA"/>
    <s v="912877"/>
    <s v="GUIMARAL AV 11"/>
    <s v="AVENIDA 11E N. 9N-84"/>
    <x v="5"/>
    <s v="Giro/Daviplata"/>
    <s v="Jornada Continua L - V 8:00AM a 8:00PM"/>
    <s v="8:00AM a 8:00PM"/>
    <x v="0"/>
  </r>
  <r>
    <n v="5887"/>
    <s v="ANTIOQUIA"/>
    <s v="YARUMAL"/>
    <s v="912883"/>
    <s v="EFECTY LLANOS DE CUIVA"/>
    <s v="CRR 11 # 10-10 LLANOS DE CUIVA"/>
    <x v="5"/>
    <s v="Giro/Daviplata"/>
    <s v="Jornada Continua L - V 8:00AM a 8:00PM"/>
    <s v="8:00AM a 8:00PM"/>
    <x v="0"/>
  </r>
  <r>
    <n v="76001"/>
    <s v="VALLE"/>
    <s v="CALI"/>
    <s v="912885"/>
    <s v="SERVITODO RIVEL"/>
    <s v="CALLE 55 CARRERA A BIS 54C 71"/>
    <x v="5"/>
    <s v="Giro/Daviplata"/>
    <s v="Jornada Continua L - V 8:00AM a 8:00PM"/>
    <s v="8:00AM a 8:00PM"/>
    <x v="0"/>
  </r>
  <r>
    <n v="5212"/>
    <s v="ANTIOQUIA"/>
    <s v="COPACABANA"/>
    <s v="912886"/>
    <s v="EL PEDREGAL"/>
    <s v="CALLE 48 # 62 186"/>
    <x v="5"/>
    <s v="Giro/Daviplata"/>
    <s v="Jornada Continua L - V 8:00AM a 8:00PM"/>
    <s v="8:00AM a 8:00PM"/>
    <x v="0"/>
  </r>
  <r>
    <n v="41503"/>
    <s v="HUILA"/>
    <s v="OPORAPA"/>
    <s v="912890"/>
    <s v="OPORAPA - VEREDA PARAGUAY"/>
    <s v="VEREDA PARAGUAY OPORAPA HUILA-VEREDA PARAGUAY"/>
    <x v="5"/>
    <s v="Daviplata"/>
    <s v="Jornada Continua L - V 8:00AM a 8:00PM"/>
    <s v="8:00AM a 8:00PM"/>
    <x v="1"/>
  </r>
  <r>
    <n v="76001"/>
    <s v="VALLE"/>
    <s v="CALI"/>
    <s v="912893"/>
    <s v="BARRIO CIUDAD CORDOBA MISCELANEA MI SIRENITA"/>
    <s v="CRA 43A # 48-131"/>
    <x v="5"/>
    <s v="Giro/Daviplata"/>
    <s v="Jornada Continua L - V 8:00AM a 8:00PM"/>
    <s v="8:00AM a 8:00PM"/>
    <x v="0"/>
  </r>
  <r>
    <n v="18001"/>
    <s v="CAQUETA"/>
    <s v="FLORENCIA"/>
    <s v="912902"/>
    <s v="DROGAS Y VARIEDADES LUZ - CIUDADELA"/>
    <s v="CALLE 36 # 31-52 CIUDADELA I ETAPA"/>
    <x v="5"/>
    <s v="Giro/Daviplata"/>
    <s v="Jornada Continua L - V 8:00AM a 8:00PM"/>
    <s v="8:00AM a 8:00PM"/>
    <x v="0"/>
  </r>
  <r>
    <n v="11001"/>
    <s v="CUNDINAMARCA"/>
    <s v="BOGOTA"/>
    <s v="912905"/>
    <s v="EFECTY SINAI SUR"/>
    <s v="CR 79 No 44-93 SUR"/>
    <x v="5"/>
    <s v="Giro/Daviplata"/>
    <s v="Jornada Continua L - V 8:00AM a 8:00PM"/>
    <s v="8:00AM a 8:00PM"/>
    <x v="0"/>
  </r>
  <r>
    <n v="13074"/>
    <s v="BOLIVAR"/>
    <s v="BARRANCO DE LOBA"/>
    <s v="912906"/>
    <s v="BARRANCO DE LOBA FRENTE AL HOSPITAL"/>
    <s v="CRA 4  CALLE 8 - 26"/>
    <x v="5"/>
    <s v="Daviplata"/>
    <s v="Jornada Continua L - V 8:00AM a 8:00PM"/>
    <s v="8:00AM a 8:00PM"/>
    <x v="1"/>
  </r>
  <r>
    <n v="41551"/>
    <s v="HUILA"/>
    <s v="PITALITO"/>
    <s v="912909"/>
    <s v="PITALITO CALLE 8 SENA BRR SUCRE"/>
    <s v="CALLE 8 # 7 -30"/>
    <x v="5"/>
    <s v="Giro/Daviplata"/>
    <s v="Jornada Continua L - V 8:00AM a 8:00PM"/>
    <s v="8:00AM a 8:00PM"/>
    <x v="0"/>
  </r>
  <r>
    <n v="68081"/>
    <s v="SANTANDER"/>
    <s v="BARRANCABERMEJA"/>
    <s v="912916"/>
    <s v="MASRED051"/>
    <s v="Calle 52 39 38"/>
    <x v="5"/>
    <s v="Giro/Daviplata"/>
    <s v="Jornada Continua L - V 8:00AM a 8:00PM"/>
    <s v="8:00AM a 8:00PM"/>
    <x v="0"/>
  </r>
  <r>
    <n v="68081"/>
    <s v="SANTANDER"/>
    <s v="BARRANCABERMEJA"/>
    <s v="912919"/>
    <s v="MASRED039"/>
    <s v="Carrera 28 # 48 48 Brr. Palmira"/>
    <x v="5"/>
    <s v="Giro/Daviplata"/>
    <s v="Jornada Continua L - V 8:00AM a 8:00PM"/>
    <s v="8:00AM a 8:00PM"/>
    <x v="0"/>
  </r>
  <r>
    <n v="68081"/>
    <s v="SANTANDER"/>
    <s v="BARRANCABERMEJA"/>
    <s v="912925"/>
    <s v="MASRED047"/>
    <s v="Carrera 16 49 63 br colombia"/>
    <x v="5"/>
    <s v="Giro/Daviplata"/>
    <s v="Jornada Continua L - V 8:00AM a 8:00PM"/>
    <s v="8:00AM a 8:00PM"/>
    <x v="0"/>
  </r>
  <r>
    <n v="68081"/>
    <s v="SANTANDER"/>
    <s v="BARRANCABERMEJA"/>
    <s v="912927"/>
    <s v="MASRED043"/>
    <s v="Calle 49 8d 28 local 107 br comercio"/>
    <x v="5"/>
    <s v="Giro/Daviplata"/>
    <s v="Jornada Continua L - V 8:00AM a 8:00PM"/>
    <s v="8:00AM a 8:00PM"/>
    <x v="0"/>
  </r>
  <r>
    <n v="68081"/>
    <s v="SANTANDER"/>
    <s v="BARRANCABERMEJA"/>
    <s v="912928"/>
    <s v="MASRED041"/>
    <s v="Calle 52 diagonal 49 esquina Brr. palmira"/>
    <x v="5"/>
    <s v="Giro/Daviplata"/>
    <s v="Jornada Continua L - V 8:00AM a 8:00PM"/>
    <s v="8:00AM a 8:00PM"/>
    <x v="0"/>
  </r>
  <r>
    <n v="68081"/>
    <s v="SANTANDER"/>
    <s v="BARRANCABERMEJA"/>
    <s v="912929"/>
    <s v="MASRED040"/>
    <s v="Calle 49 15 87 barrio colombia"/>
    <x v="5"/>
    <s v="Giro/Daviplata"/>
    <s v="Jornada Continua L - V 8:00AM a 8:00PM"/>
    <s v="8:00AM a 8:00PM"/>
    <x v="0"/>
  </r>
  <r>
    <n v="41551"/>
    <s v="HUILA"/>
    <s v="PITALITO"/>
    <s v="912933"/>
    <s v="PITALITO CALLE 9 CENTRO"/>
    <s v="CALLE 9 # 5 - 32 LOCAL 101- CENTRO"/>
    <x v="5"/>
    <s v="Giro/Daviplata"/>
    <s v="Jornada Continua L - V 8:00AM a 8:00PM"/>
    <s v="8:00AM a 8:00PM"/>
    <x v="0"/>
  </r>
  <r>
    <n v="11001"/>
    <s v="CUNDINAMARCA"/>
    <s v="BOGOTA"/>
    <s v="912935"/>
    <s v="MODELIA CR 82"/>
    <s v="CRA 82 No 22A-10"/>
    <x v="5"/>
    <s v="Giro/Daviplata"/>
    <s v="Jornada Continua L - V 8:00AM a 8:00PM"/>
    <s v="8:00AM a 8:00PM"/>
    <x v="0"/>
  </r>
  <r>
    <n v="17001"/>
    <s v="CALDAS"/>
    <s v="MANIZALES"/>
    <s v="912937"/>
    <s v="MASRED029"/>
    <s v="Cra 21 # 18 15 - Centro"/>
    <x v="5"/>
    <s v="Giro/Daviplata"/>
    <s v="Jornada Continua L - V 8:00AM a 8:00PM"/>
    <s v="8:00AM a 8:00PM"/>
    <x v="0"/>
  </r>
  <r>
    <n v="17001"/>
    <s v="CALDAS"/>
    <s v="MANIZALES"/>
    <s v="912938"/>
    <s v="MASRED028"/>
    <s v="Carrera  23 # 22 18 - Centro"/>
    <x v="5"/>
    <s v="Giro/Daviplata"/>
    <s v="Jornada Continua L - V 8:00AM a 8:00PM"/>
    <s v="8:00AM a 8:00PM"/>
    <x v="0"/>
  </r>
  <r>
    <n v="17001"/>
    <s v="CALDAS"/>
    <s v="MANIZALES"/>
    <s v="912940"/>
    <s v="MASRED026"/>
    <s v="CARRERA 21 # 17 64"/>
    <x v="5"/>
    <s v="Giro/Daviplata"/>
    <s v="Jornada Continua L - V 8:00AM a 8:00PM"/>
    <s v="8:00AM a 8:00PM"/>
    <x v="0"/>
  </r>
  <r>
    <n v="68679"/>
    <s v="SANTANDER"/>
    <s v="SAN GIL"/>
    <s v="912943"/>
    <s v="MASRED144"/>
    <s v="CARRERA 10 # 12 - 65 PARQUE"/>
    <x v="5"/>
    <s v="Giro/Daviplata"/>
    <s v="Jornada Continua L - V 8:00AM a 8:00PM"/>
    <s v="8:00AM a 8:00PM"/>
    <x v="0"/>
  </r>
  <r>
    <n v="66001"/>
    <s v="RISARALDA"/>
    <s v="PEREIRA"/>
    <s v="912948"/>
    <s v="EFECTY-BRR LA ISLA CUBA"/>
    <s v="MZ E CA 87 BRR LA ISLA CUBA"/>
    <x v="5"/>
    <s v="Giro/Daviplata"/>
    <s v="Jornada Continua L - V 8:00AM a 8:00PM"/>
    <s v="8:00AM a 8:00PM"/>
    <x v="0"/>
  </r>
  <r>
    <n v="5360"/>
    <s v="ANTIOQUIA"/>
    <s v="ITAGUI"/>
    <s v="912950"/>
    <s v="MASRED257"/>
    <s v="Calle 50 # 49 61"/>
    <x v="5"/>
    <s v="Giro/Daviplata"/>
    <s v="Jornada Continua L - V 8:00AM a 8:00PM"/>
    <s v="8:00AM a 8:00PM"/>
    <x v="0"/>
  </r>
  <r>
    <n v="5266"/>
    <s v="ANTIOQUIA"/>
    <s v="ENVIGADO"/>
    <s v="912951"/>
    <s v="MASRED259"/>
    <s v="CALLE 36 # 43 40"/>
    <x v="5"/>
    <s v="Giro/Daviplata"/>
    <s v="Jornada Continua L - V 8:00AM a 8:00PM"/>
    <s v="8:00AM a 8:00PM"/>
    <x v="0"/>
  </r>
  <r>
    <n v="5101"/>
    <s v="ANTIOQUIA"/>
    <s v="CIUDAD BOLIVAR"/>
    <s v="912952"/>
    <s v="MASRED164"/>
    <s v="Calle 51 # 49 40"/>
    <x v="5"/>
    <s v="Giro/Daviplata"/>
    <s v="Jornada Continua L - V 8:00AM a 8:00PM"/>
    <s v="8:00AM a 8:00PM"/>
    <x v="0"/>
  </r>
  <r>
    <n v="5001"/>
    <s v="ANTIOQUIA"/>
    <s v="MEDELLIN"/>
    <s v="912953"/>
    <s v="MASRED016"/>
    <s v="Calle 50 # 54 53"/>
    <x v="5"/>
    <s v="Giro/Daviplata"/>
    <s v="Jornada Continua L - V 8:00AM a 8:00PM"/>
    <s v="8:00AM a 8:00PM"/>
    <x v="0"/>
  </r>
  <r>
    <n v="5001"/>
    <s v="ANTIOQUIA"/>
    <s v="MEDELLIN"/>
    <s v="912959"/>
    <s v="MASRED015"/>
    <s v="Carrera 45 # 50 09"/>
    <x v="5"/>
    <s v="Giro/Daviplata"/>
    <s v="Jornada Continua L - V 8:00AM a 8:00PM"/>
    <s v="8:00AM a 8:00PM"/>
    <x v="0"/>
  </r>
  <r>
    <n v="76001"/>
    <s v="VALLE"/>
    <s v="CALI"/>
    <s v="912974"/>
    <s v="DE TODITO.COM"/>
    <s v="AV 2N # 8N -55"/>
    <x v="5"/>
    <s v="Giro/Daviplata"/>
    <s v="Jornada Continua L - V 8:00AM a 8:00PM"/>
    <s v="8:00AM a 8:00PM"/>
    <x v="0"/>
  </r>
  <r>
    <n v="5088"/>
    <s v="ANTIOQUIA"/>
    <s v="BELLO"/>
    <s v="912976"/>
    <s v="EFECTY BELLO CENTRO CRA 51"/>
    <s v="CARRERA 51 # 45-77"/>
    <x v="5"/>
    <s v="Giro/Daviplata"/>
    <s v="Jornada Continua L - V 8:00AM a 8:00PM"/>
    <s v="8:00AM a 8:00PM"/>
    <x v="0"/>
  </r>
  <r>
    <n v="5154"/>
    <s v="ANTIOQUIA"/>
    <s v="CAUCASIA"/>
    <s v="912981"/>
    <s v="CAUCASIA CARACOLI CALLE 10"/>
    <s v="CALLE 10 # 9A-27"/>
    <x v="5"/>
    <s v="Giro/Daviplata"/>
    <s v="Jornada Continua L - V 8:00AM a 8:00PM"/>
    <s v="8:00AM a 8:00PM"/>
    <x v="0"/>
  </r>
  <r>
    <n v="47288"/>
    <s v="MAGDALENA"/>
    <s v="FUNDACION"/>
    <s v="913001"/>
    <s v="EDS EL NUEVO PROGRESO"/>
    <s v="Cr 8 # 14-17"/>
    <x v="5"/>
    <s v="Giro/Daviplata"/>
    <s v="Jornada Continua L - V 8:00AM a 8:00PM"/>
    <s v="8:00AM a 8:00PM"/>
    <x v="0"/>
  </r>
  <r>
    <n v="8685"/>
    <s v="ATLANTICO"/>
    <s v="SANTO TOMAS"/>
    <s v="913002"/>
    <s v="KAIROS CL 12A"/>
    <s v="CL 12A # 8A - 210 en Santo Tomas"/>
    <x v="5"/>
    <s v="Daviplata"/>
    <s v="Jornada Continua L - V 8:00AM a 8:00PM"/>
    <s v="8:00AM a 8:00PM"/>
    <x v="1"/>
  </r>
  <r>
    <n v="11001"/>
    <s v="CUNDINAMARCA"/>
    <s v="BOGOTA"/>
    <s v="913007"/>
    <s v="EFECTY FONTIBON CR 100"/>
    <s v="CRA 100 No 22G-26"/>
    <x v="5"/>
    <s v="Giro/Daviplata"/>
    <s v="Jornada Continua L - V 8:00AM a 8:00PM"/>
    <s v="8:00AM a 8:00PM"/>
    <x v="0"/>
  </r>
  <r>
    <n v="23807"/>
    <s v="CORDOBA"/>
    <s v="TIERRALTA"/>
    <s v="913008"/>
    <s v="TIERRALTA BRR LA PAZ"/>
    <s v="CLL 6 BRR LA PAZ"/>
    <x v="5"/>
    <s v="Giro/Daviplata"/>
    <s v="Jornada Continua L - V 8:00AM a 8:00PM"/>
    <s v="8:00AM a 8:00PM"/>
    <x v="0"/>
  </r>
  <r>
    <n v="11001"/>
    <s v="CUNDINAMARCA"/>
    <s v="BOGOTA"/>
    <s v="913012"/>
    <s v="CRA 8 F CON 161 A II"/>
    <s v="CARRERA 8 F No 161A-33"/>
    <x v="5"/>
    <s v="Giro/Daviplata"/>
    <s v="Jornada Continua L - V 8:00AM a 8:00PM"/>
    <s v="8:00AM a 8:00PM"/>
    <x v="0"/>
  </r>
  <r>
    <n v="20710"/>
    <s v="CESAR"/>
    <s v="SAN ALBERTO"/>
    <s v="913015"/>
    <s v="PRIMERO DE ABRIL"/>
    <s v="CALLE 1 C # 1 B-15 PRIMERO DE ABRIL"/>
    <x v="5"/>
    <s v="Giro/Daviplata"/>
    <s v="Jornada Continua L - V 8:00AM a 8:00PM"/>
    <s v="8:00AM a 8:00PM"/>
    <x v="0"/>
  </r>
  <r>
    <n v="76275"/>
    <s v="VALLE"/>
    <s v="FLORIDA"/>
    <s v="913020"/>
    <s v="MULTISERVICIOS DARY SARRIA"/>
    <s v="CR 14 # 5-04"/>
    <x v="5"/>
    <s v="Giro/Daviplata"/>
    <s v="Jornada Continua L - V 8:00AM a 8:00PM"/>
    <s v="8:00AM a 8:00PM"/>
    <x v="0"/>
  </r>
  <r>
    <n v="52356"/>
    <s v="NARIÑO"/>
    <s v="IPIALES"/>
    <s v="913026"/>
    <s v="EFECTY PAPELERIA GLO"/>
    <s v="CARRERA 5 # 19-56 B/ SAN VICENTE"/>
    <x v="5"/>
    <s v="Giro/Daviplata"/>
    <s v="Jornada Continua L - V 8:00AM a 8:00PM"/>
    <s v="8:00AM a 8:00PM"/>
    <x v="0"/>
  </r>
  <r>
    <n v="23182"/>
    <s v="CORDOBA"/>
    <s v="CHINU"/>
    <s v="913032"/>
    <s v="CHINU BRR TOLIMA"/>
    <s v="DIG 12 N 11A - 24 BRR TOLIMA"/>
    <x v="5"/>
    <s v="Giro/Daviplata"/>
    <s v="Jornada Continua L - V 8:00AM a 8:00PM"/>
    <s v="8:00AM a 8:00PM"/>
    <x v="0"/>
  </r>
  <r>
    <n v="76001"/>
    <s v="VALLE"/>
    <s v="CALI"/>
    <s v="913033"/>
    <s v="ELENA.COM"/>
    <s v="CRA 41B # 45-84"/>
    <x v="5"/>
    <s v="Giro/Daviplata"/>
    <s v="Jornada Continua L - V 8:00AM a 8:00PM"/>
    <s v="8:00AM a 8:00PM"/>
    <x v="0"/>
  </r>
  <r>
    <n v="5308"/>
    <s v="ANTIOQUIA"/>
    <s v="GIRARDOTA"/>
    <s v="913039"/>
    <s v="MASRED260"/>
    <s v="Calle 7 No. 13 24"/>
    <x v="5"/>
    <s v="Giro/Daviplata"/>
    <s v="Jornada Continua L - V 8:00AM a 8:00PM"/>
    <s v="8:00AM a 8:00PM"/>
    <x v="0"/>
  </r>
  <r>
    <n v="5088"/>
    <s v="ANTIOQUIA"/>
    <s v="BELLO"/>
    <s v="913040"/>
    <s v="MASRED261"/>
    <s v="Calle 51 No. 43 78"/>
    <x v="5"/>
    <s v="Giro/Daviplata"/>
    <s v="Jornada Continua L - V 8:00AM a 8:00PM"/>
    <s v="8:00AM a 8:00PM"/>
    <x v="0"/>
  </r>
  <r>
    <n v="50001"/>
    <s v="META"/>
    <s v="VILLAVICENCIO"/>
    <s v="913041"/>
    <s v="EDS KM3"/>
    <s v="KM 3 VIA CATAMA"/>
    <x v="5"/>
    <s v="Giro/Daviplata"/>
    <s v="Jornada Continua L - V 8:00AM a 8:00PM"/>
    <s v="8:00AM a 8:00PM"/>
    <x v="0"/>
  </r>
  <r>
    <n v="19256"/>
    <s v="CAUCA"/>
    <s v="EL TAMBO"/>
    <s v="913048"/>
    <s v="EFECTY MATHIAS"/>
    <s v="VILLA DEL MAR FONDAS"/>
    <x v="5"/>
    <s v="Daviplata"/>
    <s v="Jornada Continua L - V 8:00AM a 8:00PM"/>
    <s v="8:00AM a 8:00PM"/>
    <x v="1"/>
  </r>
  <r>
    <n v="5001"/>
    <s v="ANTIOQUIA"/>
    <s v="MEDELLIN"/>
    <s v="913067"/>
    <s v="EFECTY SANTA LUCIA CRA 87"/>
    <s v="CARRERA 87 47 DD 86"/>
    <x v="5"/>
    <s v="Giro/Daviplata"/>
    <s v="Jornada Continua L - V 8:00AM a 8:00PM"/>
    <s v="8:00AM a 8:00PM"/>
    <x v="0"/>
  </r>
  <r>
    <n v="68276"/>
    <s v="SANTANDER"/>
    <s v="FLORIDABLANCA"/>
    <s v="913068"/>
    <s v="NUEVO PALOMITAS"/>
    <s v="CARRERA 22 # 152-58 BARRIO PALOMITAS"/>
    <x v="5"/>
    <s v="Giro/Daviplata"/>
    <s v="Jornada Continua L - V 8:00AM a 8:00PM"/>
    <s v="8:00AM a 8:00PM"/>
    <x v="0"/>
  </r>
  <r>
    <n v="73686"/>
    <s v="TOLIMA"/>
    <s v="SANTA ISABEL"/>
    <s v="913069"/>
    <s v="CALLE PRINCIPAL"/>
    <s v="CARRERA 2 # 5-02 barrio centro"/>
    <x v="5"/>
    <s v="Daviplata"/>
    <s v="Jornada Continua L - V 8:00AM a 8:00PM"/>
    <s v="8:00AM a 8:00PM"/>
    <x v="1"/>
  </r>
  <r>
    <n v="76001"/>
    <s v="VALLE"/>
    <s v="CALI"/>
    <s v="913073"/>
    <s v="BARRIO LA UNION COMUNICACIONES YES A TODO"/>
    <s v="CRA 41C # 43-85"/>
    <x v="5"/>
    <s v="Giro/Daviplata"/>
    <s v="Jornada Continua L - V 8:00AM a 8:00PM"/>
    <s v="8:00AM a 8:00PM"/>
    <x v="0"/>
  </r>
  <r>
    <n v="13001"/>
    <s v="BOLIVAR"/>
    <s v="CARTAGENA"/>
    <s v="913075"/>
    <s v="POZON CLL LA CUCHARA"/>
    <s v="BARRIO EL POZON SECTOR CENTRAL CALLE LA CUCHARA CRA 87 MZ 75"/>
    <x v="5"/>
    <s v="Giro/Daviplata"/>
    <s v="Jornada Continua L - V 8:00AM a 8:00PM"/>
    <s v="8:00AM a 8:00PM"/>
    <x v="0"/>
  </r>
  <r>
    <n v="76109"/>
    <s v="VALLE"/>
    <s v="BUENAVENTURA"/>
    <s v="913082"/>
    <s v="DETALLES CARITO"/>
    <s v="CR 63B  6-04 P1 BRR LA INDEPENDENCIA NRO  N13 NRO 10 BARRIO "/>
    <x v="5"/>
    <s v="Giro/Daviplata"/>
    <s v="Jornada Continua L - V 8:00AM a 8:00PM"/>
    <s v="8:00AM a 8:00PM"/>
    <x v="0"/>
  </r>
  <r>
    <n v="41020"/>
    <s v="HUILA"/>
    <s v="ALGECIRAS"/>
    <s v="913085"/>
    <s v="ALGECIRAS CRA 5 VILLA DEL PRADO"/>
    <s v="CARRERA 5 # 3-25 SUR VILLA DEL PRADO"/>
    <x v="5"/>
    <s v="Giro/Daviplata"/>
    <s v="Jornada Continua L - V 8:00AM a 8:00PM"/>
    <s v="8:00AM a 8:00PM"/>
    <x v="0"/>
  </r>
  <r>
    <n v="17001"/>
    <s v="CALDAS"/>
    <s v="MANIZALES"/>
    <s v="913087"/>
    <s v="BARRIO LA CAROLA CALLE 57D"/>
    <s v="CRA 11 N 57D - 38 BARRIO CAROLA"/>
    <x v="5"/>
    <s v="Giro/Daviplata"/>
    <s v="Jornada Continua L - V 8:00AM a 8:00PM"/>
    <s v="8:00AM a 8:00PM"/>
    <x v="0"/>
  </r>
  <r>
    <n v="76001"/>
    <s v="VALLE"/>
    <s v="CALI"/>
    <s v="913113"/>
    <s v="MISCELANEA QUIMBAYA"/>
    <s v="CR 1 A 4 06 LC 102"/>
    <x v="5"/>
    <s v="Giro/Daviplata"/>
    <s v="Jornada Continua L - V 8:00AM a 8:00PM"/>
    <s v="8:00AM a 8:00PM"/>
    <x v="0"/>
  </r>
  <r>
    <n v="52356"/>
    <s v="NARIÑO"/>
    <s v="IPIALES"/>
    <s v="913128"/>
    <s v="MASRED082"/>
    <s v="Carrera 7 # 13-72"/>
    <x v="5"/>
    <s v="Giro/Daviplata"/>
    <s v="Jornada Continua L - V 8:00AM a 8:00PM"/>
    <s v="8:00AM a 8:00PM"/>
    <x v="0"/>
  </r>
  <r>
    <n v="52356"/>
    <s v="NARIÑO"/>
    <s v="IPIALES"/>
    <s v="913129"/>
    <s v="MASRED083"/>
    <s v="Carrera 7 # 13-26"/>
    <x v="5"/>
    <s v="Giro/Daviplata"/>
    <s v="Jornada Continua L - V 8:00AM a 8:00PM"/>
    <s v="8:00AM a 8:00PM"/>
    <x v="0"/>
  </r>
  <r>
    <n v="52001"/>
    <s v="NARIÑO"/>
    <s v="PASTO"/>
    <s v="913131"/>
    <s v="MASRED085"/>
    <s v="Calle 19 no.22 50 - Centro"/>
    <x v="5"/>
    <s v="Giro/Daviplata"/>
    <s v="Jornada Continua L - V 8:00AM a 8:00PM"/>
    <s v="8:00AM a 8:00PM"/>
    <x v="0"/>
  </r>
  <r>
    <n v="52835"/>
    <s v="NARIÑO"/>
    <s v="TUMACO"/>
    <s v="913133"/>
    <s v="MASRED059"/>
    <s v="Avenida los estudiantes #10 - 18"/>
    <x v="5"/>
    <s v="Giro/Daviplata"/>
    <s v="Jornada Continua L - V 8:00AM a 8:00PM"/>
    <s v="8:00AM a 8:00PM"/>
    <x v="0"/>
  </r>
  <r>
    <n v="52835"/>
    <s v="NARIÑO"/>
    <s v="TUMACO"/>
    <s v="913136"/>
    <s v="MASRED056"/>
    <s v="Cll 14 # 9c 26 calle sucre"/>
    <x v="5"/>
    <s v="Giro/Daviplata"/>
    <s v="Jornada Continua L - V 8:00AM a 8:00PM"/>
    <s v="8:00AM a 8:00PM"/>
    <x v="0"/>
  </r>
  <r>
    <n v="50001"/>
    <s v="META"/>
    <s v="VILLAVICENCIO"/>
    <s v="913139"/>
    <s v="MASRED196"/>
    <s v="Cr 29 37 b 05 br villa julia"/>
    <x v="5"/>
    <s v="Giro/Daviplata"/>
    <s v="Jornada Continua L - V 8:00AM a 8:00PM"/>
    <s v="8:00AM a 8:00PM"/>
    <x v="0"/>
  </r>
  <r>
    <n v="50313"/>
    <s v="META"/>
    <s v="GRANADA"/>
    <s v="913141"/>
    <s v="MASRED157"/>
    <s v="Carrera 15 15 87"/>
    <x v="5"/>
    <s v="Giro/Daviplata"/>
    <s v="Jornada Continua L - V 8:00AM a 8:00PM"/>
    <s v="8:00AM a 8:00PM"/>
    <x v="0"/>
  </r>
  <r>
    <n v="54001"/>
    <s v="NORTE SANTANDER"/>
    <s v="CUCUTA"/>
    <s v="913143"/>
    <s v="MASRED130"/>
    <s v="Avenida 5 nro 11 - 89 - Centro - El centro"/>
    <x v="5"/>
    <s v="Giro/Daviplata"/>
    <s v="Jornada Continua L - V 8:00AM a 8:00PM"/>
    <s v="8:00AM a 8:00PM"/>
    <x v="0"/>
  </r>
  <r>
    <n v="54001"/>
    <s v="NORTE SANTANDER"/>
    <s v="CUCUTA"/>
    <s v="913145"/>
    <s v="MASRED132"/>
    <s v="Calle 10 nro 6 -14 - El centro"/>
    <x v="5"/>
    <s v="Giro/Daviplata"/>
    <s v="Jornada Continua L - V 8:00AM a 8:00PM"/>
    <s v="8:00AM a 8:00PM"/>
    <x v="0"/>
  </r>
  <r>
    <n v="54001"/>
    <s v="NORTE SANTANDER"/>
    <s v="CUCUTA"/>
    <s v="913146"/>
    <s v="MASRED137"/>
    <s v="Calle 9 nro 4 - 87 - El centro"/>
    <x v="5"/>
    <s v="Giro/Daviplata"/>
    <s v="Jornada Continua L - V 8:00AM a 8:00PM"/>
    <s v="8:00AM a 8:00PM"/>
    <x v="0"/>
  </r>
  <r>
    <n v="54001"/>
    <s v="NORTE SANTANDER"/>
    <s v="CUCUTA"/>
    <s v="913148"/>
    <s v="MASRED135"/>
    <s v="Avenida 3 nro 10 - 73 - El centro"/>
    <x v="5"/>
    <s v="Giro/Daviplata"/>
    <s v="Jornada Continua L - V 8:00AM a 8:00PM"/>
    <s v="8:00AM a 8:00PM"/>
    <x v="0"/>
  </r>
  <r>
    <n v="54001"/>
    <s v="NORTE SANTANDER"/>
    <s v="CUCUTA"/>
    <s v="913150"/>
    <s v="MASRED134"/>
    <s v="Calle 9 nro 5 - 86 - El centro"/>
    <x v="5"/>
    <s v="Giro/Daviplata"/>
    <s v="Jornada Continua L - V 8:00AM a 8:00PM"/>
    <s v="8:00AM a 8:00PM"/>
    <x v="0"/>
  </r>
  <r>
    <n v="54405"/>
    <s v="NORTE SANTANDER"/>
    <s v="LOS PATIOS"/>
    <s v="913151"/>
    <s v="MASRED138"/>
    <s v="Avenida 4 nro 29 - 79 Local 3 - La sabana"/>
    <x v="5"/>
    <s v="Giro/Daviplata"/>
    <s v="Jornada Continua L - V 8:00AM a 8:00PM"/>
    <s v="8:00AM a 8:00PM"/>
    <x v="0"/>
  </r>
  <r>
    <n v="63001"/>
    <s v="QUINDIO"/>
    <s v="ARMENIA"/>
    <s v="913158"/>
    <s v="MASRED170"/>
    <s v="Carrera 18 19-50 Centro"/>
    <x v="5"/>
    <s v="Giro/Daviplata"/>
    <s v="Jornada Continua L - V 8:00AM a 8:00PM"/>
    <s v="8:00AM a 8:00PM"/>
    <x v="0"/>
  </r>
  <r>
    <n v="63001"/>
    <s v="QUINDIO"/>
    <s v="ARMENIA"/>
    <s v="913159"/>
    <s v="MASRED168"/>
    <s v="Carrera 18 20-31 Centro"/>
    <x v="5"/>
    <s v="Giro/Daviplata"/>
    <s v="Jornada Continua L - V 8:00AM a 8:00PM"/>
    <s v="8:00AM a 8:00PM"/>
    <x v="0"/>
  </r>
  <r>
    <n v="76147"/>
    <s v="VALLE"/>
    <s v="CARTAGO"/>
    <s v="913160"/>
    <s v="MASRED080"/>
    <s v="Cr 6 cl 11 nro 6-05"/>
    <x v="5"/>
    <s v="Giro/Daviplata"/>
    <s v="Jornada Continua L - V 8:00AM a 8:00PM"/>
    <s v="8:00AM a 8:00PM"/>
    <x v="0"/>
  </r>
  <r>
    <n v="5147"/>
    <s v="ANTIOQUIA"/>
    <s v="CAREPA"/>
    <s v="913162"/>
    <s v="MASRED162"/>
    <s v="Cl 80 74 - 38 - Pueblo nuevo"/>
    <x v="5"/>
    <s v="Giro/Daviplata"/>
    <s v="Jornada Continua L - V 8:00AM a 8:00PM"/>
    <s v="8:00AM a 8:00PM"/>
    <x v="0"/>
  </r>
  <r>
    <n v="20001"/>
    <s v="CESAR"/>
    <s v="VALLEDUPAR"/>
    <s v="913169"/>
    <s v="MASRED112"/>
    <s v="Cr 39 6 06 - La nevada"/>
    <x v="5"/>
    <s v="Giro/Daviplata"/>
    <s v="Jornada Continua L - V 8:00AM a 8:00PM"/>
    <s v="8:00AM a 8:00PM"/>
    <x v="0"/>
  </r>
  <r>
    <n v="47001"/>
    <s v="MAGDALENA"/>
    <s v="SANTA MARTA"/>
    <s v="913180"/>
    <s v="MASRED004"/>
    <s v="Cr 5 no 20-21 - Centro"/>
    <x v="5"/>
    <s v="Giro/Daviplata"/>
    <s v="Jornada Continua L - V 8:00AM a 8:00PM"/>
    <s v="8:00AM a 8:00PM"/>
    <x v="0"/>
  </r>
  <r>
    <n v="47053"/>
    <s v="MAGDALENA"/>
    <s v="ARACATACA"/>
    <s v="913183"/>
    <s v="MASRED195"/>
    <s v="Calle 8 no 4-77 Brr centro"/>
    <x v="5"/>
    <s v="Daviplata"/>
    <s v="Jornada Continua L - V 8:00AM a 8:00PM"/>
    <s v="8:00AM a 8:00PM"/>
    <x v="1"/>
  </r>
  <r>
    <n v="47288"/>
    <s v="MAGDALENA"/>
    <s v="FUNDACION"/>
    <s v="913184"/>
    <s v="MASRED001"/>
    <s v="Calle 4 no 8 - 26 Brr centro"/>
    <x v="5"/>
    <s v="Giro/Daviplata"/>
    <s v="Jornada Continua L - V 8:00AM a 8:00PM"/>
    <s v="8:00AM a 8:00PM"/>
    <x v="0"/>
  </r>
  <r>
    <n v="76109"/>
    <s v="VALLE"/>
    <s v="BUENAVENTURA"/>
    <s v="913186"/>
    <s v="MASRED078"/>
    <s v="Calle 11 # 64 - 29 - Barrio los laureles"/>
    <x v="5"/>
    <s v="Giro/Daviplata"/>
    <s v="Jornada Continua L - V 8:00AM a 8:00PM"/>
    <s v="8:00AM a 8:00PM"/>
    <x v="0"/>
  </r>
  <r>
    <n v="76109"/>
    <s v="VALLE"/>
    <s v="BUENAVENTURA"/>
    <s v="913189"/>
    <s v="MASRED179"/>
    <s v="Calle 5 #8-25 - Pascual de andagoya"/>
    <x v="5"/>
    <s v="Giro/Daviplata"/>
    <s v="Jornada Continua L - V 8:00AM a 8:00PM"/>
    <s v="8:00AM a 8:00PM"/>
    <x v="0"/>
  </r>
  <r>
    <n v="76109"/>
    <s v="VALLE"/>
    <s v="BUENAVENTURA"/>
    <s v="913190"/>
    <s v="MASRED077"/>
    <s v="Carrera 9 # 5 -17 - Pascual de andagoya"/>
    <x v="5"/>
    <s v="Giro/Daviplata"/>
    <s v="Jornada Continua L - V 8:00AM a 8:00PM"/>
    <s v="8:00AM a 8:00PM"/>
    <x v="0"/>
  </r>
  <r>
    <n v="76364"/>
    <s v="VALLE"/>
    <s v="JAMUNDI"/>
    <s v="913191"/>
    <s v="MASRED081"/>
    <s v="CALLE 11 # 8 - 77"/>
    <x v="5"/>
    <s v="Daviplata"/>
    <s v="Jornada Continua L - V 8:00AM a 8:00PM"/>
    <s v="8:00AM a 8:00PM"/>
    <x v="1"/>
  </r>
  <r>
    <n v="76109"/>
    <s v="VALLE"/>
    <s v="BUENAVENTURA"/>
    <s v="913192"/>
    <s v="MASRED180"/>
    <s v="Carrera 36 no 3- 60 - Barrio juan xxiii"/>
    <x v="5"/>
    <s v="Giro/Daviplata"/>
    <s v="Jornada Continua L - V 8:00AM a 8:00PM"/>
    <s v="8:00AM a 8:00PM"/>
    <x v="0"/>
  </r>
  <r>
    <n v="76109"/>
    <s v="VALLE"/>
    <s v="BUENAVENTURA"/>
    <s v="913195"/>
    <s v="MASRED076"/>
    <s v="Carrera 42 #1- 11 - Barrio bellavista"/>
    <x v="5"/>
    <s v="Giro/Daviplata"/>
    <s v="Jornada Continua L - V 8:00AM a 8:00PM"/>
    <s v="8:00AM a 8:00PM"/>
    <x v="0"/>
  </r>
  <r>
    <n v="15759"/>
    <s v="BOYACA"/>
    <s v="SOGAMOSO"/>
    <s v="913200"/>
    <s v="MASRED065"/>
    <s v="CR 11 11 101"/>
    <x v="5"/>
    <s v="Giro/Daviplata"/>
    <s v="Jornada Continua L - V 8:00AM a 8:00PM"/>
    <s v="8:00AM a 8:00PM"/>
    <x v="0"/>
  </r>
  <r>
    <n v="85001"/>
    <s v="CASANARE"/>
    <s v="YOPAL"/>
    <s v="913201"/>
    <s v="MASRED070"/>
    <s v="Carrera 19 no. 10 - 09 - El centro"/>
    <x v="5"/>
    <s v="Giro/Daviplata"/>
    <s v="Jornada Continua L - V 8:00AM a 8:00PM"/>
    <s v="8:00AM a 8:00PM"/>
    <x v="0"/>
  </r>
  <r>
    <n v="76520"/>
    <s v="VALLE"/>
    <s v="PALMIRA"/>
    <s v="913207"/>
    <s v="VARIEDADES LAS MM 1"/>
    <s v="CRA 5 # 2-47 C BOLO SAN ISIDRO"/>
    <x v="5"/>
    <s v="Giro/Daviplata"/>
    <s v="Jornada Continua L - V 8:00AM a 8:00PM"/>
    <s v="8:00AM a 8:00PM"/>
    <x v="0"/>
  </r>
  <r>
    <n v="76001"/>
    <s v="VALLE"/>
    <s v="CALI"/>
    <s v="913209"/>
    <s v="RIMA DESAYUNOS Y REGALOS"/>
    <s v="CL 42 # 67-16"/>
    <x v="5"/>
    <s v="Giro/Daviplata"/>
    <s v="Jornada Continua L - V 8:00AM a 8:00PM"/>
    <s v="8:00AM a 8:00PM"/>
    <x v="0"/>
  </r>
  <r>
    <n v="66682"/>
    <s v="RISARALDA"/>
    <s v="SANTA ROSA DE CABAL"/>
    <s v="913223"/>
    <s v="BARRIO PINARES"/>
    <s v="CRA 13 N 30-10"/>
    <x v="5"/>
    <s v="Giro/Daviplata"/>
    <s v="Jornada Continua L - V 8:00AM a 8:00PM"/>
    <s v="8:00AM a 8:00PM"/>
    <x v="0"/>
  </r>
  <r>
    <n v="76130"/>
    <s v="VALLE"/>
    <s v="CANDELARIA"/>
    <s v="913227"/>
    <s v="MULTISERVICIOS TELLEZ"/>
    <s v="MANZANA 18 CASA 61 POBLADO CAMPESTRE"/>
    <x v="5"/>
    <s v="Daviplata"/>
    <s v="Jornada Continua L - V 8:00AM a 8:00PM"/>
    <s v="8:00AM a 8:00PM"/>
    <x v="1"/>
  </r>
  <r>
    <n v="76001"/>
    <s v="VALLE"/>
    <s v="CALI"/>
    <s v="913228"/>
    <s v="BARRIO 7 AGOSTO SIETE COPIAS"/>
    <s v="CRA 13 # 72-25"/>
    <x v="5"/>
    <s v="Giro/Daviplata"/>
    <s v="Jornada Continua L - V 8:00AM a 8:00PM"/>
    <s v="8:00AM a 8:00PM"/>
    <x v="0"/>
  </r>
  <r>
    <n v="66001"/>
    <s v="RISARALDA"/>
    <s v="PEREIRA"/>
    <s v="913241"/>
    <s v="PARQUE BANDERAS CALLE 37."/>
    <s v="CARRRERA 7 nro. 37-44 -Primero de Febrero"/>
    <x v="5"/>
    <s v="Giro/Daviplata"/>
    <s v="Jornada Continua L - V 8:00AM a 8:00PM"/>
    <s v="8:00AM a 8:00PM"/>
    <x v="0"/>
  </r>
  <r>
    <n v="54874"/>
    <s v="NORTE SANTANDER"/>
    <s v="VILLA DEL ROSARIO"/>
    <s v="913244"/>
    <s v="SAN GREGORIO"/>
    <s v="CALLE 2N 12-75 BRR SAN GREGORIO"/>
    <x v="5"/>
    <s v="Giro/Daviplata"/>
    <s v="Jornada Continua L - V 8:00AM a 8:00PM"/>
    <s v="8:00AM a 8:00PM"/>
    <x v="0"/>
  </r>
  <r>
    <n v="5001"/>
    <s v="ANTIOQUIA"/>
    <s v="MEDELLIN"/>
    <s v="913247"/>
    <s v="EFECTY MANRIQUE CRA 43"/>
    <s v="CRA 43 # 86 -7"/>
    <x v="5"/>
    <s v="Giro/Daviplata"/>
    <s v="Jornada Continua L - V 8:00AM a 8:00PM"/>
    <s v="8:00AM a 8:00PM"/>
    <x v="0"/>
  </r>
  <r>
    <n v="50450"/>
    <s v="META"/>
    <s v="PUERTO CONCORDIA"/>
    <s v="913248"/>
    <s v="ELECTROMUEBLES"/>
    <s v="CR 2 # 11-35 BRR DIAMANTE"/>
    <x v="5"/>
    <s v="Giro/Daviplata"/>
    <s v="Jornada Continua L - V 8:00AM a 8:00PM"/>
    <s v="8:00AM a 8:00PM"/>
    <x v="0"/>
  </r>
  <r>
    <n v="63130"/>
    <s v="QUINDIO"/>
    <s v="CALARCA"/>
    <s v="913249"/>
    <s v="EFECTY-BARRIO CALDAS CRA 25"/>
    <s v="CRA 25 26-30"/>
    <x v="5"/>
    <s v="Daviplata"/>
    <s v="Jornada Continua L - V 8:00AM a 8:00PM"/>
    <s v="8:00AM a 8:00PM"/>
    <x v="1"/>
  </r>
  <r>
    <n v="8638"/>
    <s v="ATLANTICO"/>
    <s v="SABANALARGA"/>
    <s v="913254"/>
    <s v="VILLAS DEL PORVENIR"/>
    <s v="Cl 24 # 1-218"/>
    <x v="5"/>
    <s v="Giro/Daviplata"/>
    <s v="Jornada Continua L - V 8:00AM a 8:00PM"/>
    <s v="8:00AM a 8:00PM"/>
    <x v="0"/>
  </r>
  <r>
    <n v="5266"/>
    <s v="ANTIOQUIA"/>
    <s v="ENVIGADO"/>
    <s v="913256"/>
    <s v="ENVIGADO BARRIO LA PAZ CRA 42 B CON 45A SUR"/>
    <s v="CARRERA 42  B # 45 A SUR 20"/>
    <x v="5"/>
    <s v="Giro/Daviplata"/>
    <s v="Jornada Continua L - V 8:00AM a 8:00PM"/>
    <s v="8:00AM a 8:00PM"/>
    <x v="0"/>
  </r>
  <r>
    <n v="52001"/>
    <s v="NARIÑO"/>
    <s v="PASTO"/>
    <s v="913259"/>
    <s v="EFECTY VARIEDADES ENCANTO"/>
    <s v="MANZANA D2 CASA 5 BRR LA NUEVA ARANDA COMFAMILIAR"/>
    <x v="5"/>
    <s v="Giro/Daviplata"/>
    <s v="Jornada Continua L - V 8:00AM a 8:00PM"/>
    <s v="8:00AM a 8:00PM"/>
    <x v="0"/>
  </r>
  <r>
    <n v="5212"/>
    <s v="ANTIOQUIA"/>
    <s v="COPACABANA"/>
    <s v="913260"/>
    <s v="EFECTY COPACABANA CARRERA 50"/>
    <s v="CARRERA 50 # 50 62"/>
    <x v="5"/>
    <s v="Giro/Daviplata"/>
    <s v="Jornada Continua L - V 8:00AM a 8:00PM"/>
    <s v="8:00AM a 8:00PM"/>
    <x v="0"/>
  </r>
  <r>
    <n v="18756"/>
    <s v="CAQUETA"/>
    <s v="SOLANO"/>
    <s v="913265"/>
    <s v="IPM CAMPOALEGRE - SOLANO"/>
    <s v="IPM CAMPOALEGRE"/>
    <x v="5"/>
    <s v="Daviplata"/>
    <s v="Jornada Continua L - V 8:00AM a 8:00PM"/>
    <s v="8:00AM a 8:00PM"/>
    <x v="1"/>
  </r>
  <r>
    <n v="76001"/>
    <s v="VALLE"/>
    <s v="CALI"/>
    <s v="913268"/>
    <s v="COMPUTELLO"/>
    <s v="KR 44 # 14-40"/>
    <x v="5"/>
    <s v="Giro/Daviplata"/>
    <s v="Jornada Continua L - V 8:00AM a 8:00PM"/>
    <s v="8:00AM a 8:00PM"/>
    <x v="0"/>
  </r>
  <r>
    <n v="54001"/>
    <s v="NORTE SANTANDER"/>
    <s v="CUCUTA"/>
    <s v="913271"/>
    <s v="CUCUTA TERMINAL DE TRANSPORTES"/>
    <s v="AVENIDA 7 # 1 - 50 LOCAL M1 25 TERMINAL DE TRANSPORTES CAROR"/>
    <x v="5"/>
    <s v="Giro/Daviplata"/>
    <s v="Jornada Continua L - V 8:00AM a 8:00PM"/>
    <s v="8:00AM a 8:00PM"/>
    <x v="0"/>
  </r>
  <r>
    <n v="11001"/>
    <s v="CUNDINAMARCA"/>
    <s v="BOGOTA"/>
    <s v="913286"/>
    <s v="EFECTY SAN RAFAEL 1"/>
    <s v="CR 43 B No 5A-19"/>
    <x v="5"/>
    <s v="Giro/Daviplata"/>
    <s v="Jornada Continua L - V 8:00AM a 8:00PM"/>
    <s v="8:00AM a 8:00PM"/>
    <x v="0"/>
  </r>
  <r>
    <n v="54874"/>
    <s v="NORTE SANTANDER"/>
    <s v="VILLA DEL ROSARIO"/>
    <s v="913289"/>
    <s v="CAMPO VERDE"/>
    <s v="CL 11 NRO 1-05"/>
    <x v="5"/>
    <s v="Giro/Daviplata"/>
    <s v="Jornada Continua L - V 8:00AM a 8:00PM"/>
    <s v="8:00AM a 8:00PM"/>
    <x v="0"/>
  </r>
  <r>
    <n v="99524"/>
    <s v="VICHADA"/>
    <s v="LA PRIMAVERA"/>
    <s v="913295"/>
    <s v="PAPELERIA CR 7"/>
    <s v="CRA 7 # 20A 92"/>
    <x v="5"/>
    <s v="Giro/Daviplata"/>
    <s v="Jornada Continua L - V 8:00AM a 8:00PM"/>
    <s v="8:00AM a 8:00PM"/>
    <x v="0"/>
  </r>
  <r>
    <n v="73449"/>
    <s v="TOLIMA"/>
    <s v="MELGAR"/>
    <s v="913300"/>
    <s v="MASRED024"/>
    <s v="Cr 27 no. 06-03 Centro"/>
    <x v="5"/>
    <s v="Giro/Daviplata"/>
    <s v="Jornada Continua L - V 8:00AM a 8:00PM"/>
    <s v="8:00AM a 8:00PM"/>
    <x v="0"/>
  </r>
  <r>
    <n v="19001"/>
    <s v="CAUCA"/>
    <s v="POPAYAN"/>
    <s v="913303"/>
    <s v="MASRED034"/>
    <s v="Cr 7 # 6-13 - Centro"/>
    <x v="5"/>
    <s v="Giro/Daviplata"/>
    <s v="Jornada Continua L - V 8:00AM a 8:00PM"/>
    <s v="8:00AM a 8:00PM"/>
    <x v="0"/>
  </r>
  <r>
    <n v="19001"/>
    <s v="CAUCA"/>
    <s v="POPAYAN"/>
    <s v="913304"/>
    <s v="MASRED035"/>
    <s v="Cr 5 # 6-21 - Centro"/>
    <x v="5"/>
    <s v="Giro/Daviplata"/>
    <s v="Jornada Continua L - V 8:00AM a 8:00PM"/>
    <s v="8:00AM a 8:00PM"/>
    <x v="0"/>
  </r>
  <r>
    <n v="18001"/>
    <s v="CAQUETA"/>
    <s v="FLORENCIA"/>
    <s v="913316"/>
    <s v="MASRED116"/>
    <s v="Crr 12 15 - 04 - Centro"/>
    <x v="5"/>
    <s v="Giro/Daviplata"/>
    <s v="Jornada Continua L - V 8:00AM a 8:00PM"/>
    <s v="8:00AM a 8:00PM"/>
    <x v="0"/>
  </r>
  <r>
    <n v="18001"/>
    <s v="CAQUETA"/>
    <s v="FLORENCIA"/>
    <s v="913317"/>
    <s v="MASRED117"/>
    <s v="Cr 11 13 - 05 Esq - Centro"/>
    <x v="5"/>
    <s v="Giro/Daviplata"/>
    <s v="Jornada Continua L - V 8:00AM a 8:00PM"/>
    <s v="8:00AM a 8:00PM"/>
    <x v="0"/>
  </r>
  <r>
    <n v="41298"/>
    <s v="HUILA"/>
    <s v="GARZON"/>
    <s v="913319"/>
    <s v="MASRED119"/>
    <s v="Carrera 11 # 7-34 - El rosario"/>
    <x v="5"/>
    <s v="Giro/Daviplata"/>
    <s v="Jornada Continua L - V 8:00AM a 8:00PM"/>
    <s v="8:00AM a 8:00PM"/>
    <x v="0"/>
  </r>
  <r>
    <n v="41001"/>
    <s v="HUILA"/>
    <s v="NEIVA"/>
    <s v="913320"/>
    <s v="MASRED120"/>
    <s v="Carrera 3 # 9 - 46 - El centro"/>
    <x v="5"/>
    <s v="Giro/Daviplata"/>
    <s v="Jornada Continua L - V 8:00AM a 8:00PM"/>
    <s v="8:00AM a 8:00PM"/>
    <x v="0"/>
  </r>
  <r>
    <n v="86568"/>
    <s v="PUTUMAYO"/>
    <s v="PUERTO ASIS"/>
    <s v="913327"/>
    <s v="MASRED128"/>
    <s v="Calle 10 21 - 11 - El centro"/>
    <x v="5"/>
    <s v="Giro/Daviplata"/>
    <s v="Jornada Continua L - V 8:00AM a 8:00PM"/>
    <s v="8:00AM a 8:00PM"/>
    <x v="0"/>
  </r>
  <r>
    <n v="86568"/>
    <s v="PUTUMAYO"/>
    <s v="PUERTO ASIS"/>
    <s v="913328"/>
    <s v="MASRED129"/>
    <s v="Calle 10 numero 20 - 05 Barrio el centro - El centro"/>
    <x v="5"/>
    <s v="Giro/Daviplata"/>
    <s v="Jornada Continua L - V 8:00AM a 8:00PM"/>
    <s v="8:00AM a 8:00PM"/>
    <x v="0"/>
  </r>
  <r>
    <n v="27001"/>
    <s v="CHOCO"/>
    <s v="QUIBDO"/>
    <s v="913329"/>
    <s v="MASRED145"/>
    <s v="Calle 26 No. 6 21"/>
    <x v="5"/>
    <s v="Giro/Daviplata"/>
    <s v="Jornada Continua L - V 8:00AM a 8:00PM"/>
    <s v="8:00AM a 8:00PM"/>
    <x v="0"/>
  </r>
  <r>
    <n v="27001"/>
    <s v="CHOCO"/>
    <s v="QUIBDO"/>
    <s v="913330"/>
    <s v="MASRED146"/>
    <s v="Carrera 8 No. 26 05"/>
    <x v="5"/>
    <s v="Giro/Daviplata"/>
    <s v="Jornada Continua L - V 8:00AM a 8:00PM"/>
    <s v="8:00AM a 8:00PM"/>
    <x v="0"/>
  </r>
  <r>
    <n v="27001"/>
    <s v="CHOCO"/>
    <s v="QUIBDO"/>
    <s v="913336"/>
    <s v="MASRED153"/>
    <s v="Calle 26 No. 6 96"/>
    <x v="5"/>
    <s v="Giro/Daviplata"/>
    <s v="Jornada Continua L - V 8:00AM a 8:00PM"/>
    <s v="8:00AM a 8:00PM"/>
    <x v="0"/>
  </r>
  <r>
    <n v="11001"/>
    <s v="CUNDINAMARCA"/>
    <s v="BOGOTA"/>
    <s v="913338"/>
    <s v="MASRED253"/>
    <s v="Cr 76 59 - 05"/>
    <x v="5"/>
    <s v="Giro/Daviplata"/>
    <s v="Jornada Continua L - V 8:00AM a 8:00PM"/>
    <s v="8:00AM a 8:00PM"/>
    <x v="0"/>
  </r>
  <r>
    <n v="52678"/>
    <s v="NARIÑO"/>
    <s v="SAMANIEGO"/>
    <s v="913356"/>
    <s v="EFECTY TANAMA"/>
    <s v="VEREDA TANAMA"/>
    <x v="5"/>
    <s v="Giro/Daviplata"/>
    <s v="Jornada Continua L - V 8:00AM a 8:00PM"/>
    <s v="8:00AM a 8:00PM"/>
    <x v="0"/>
  </r>
  <r>
    <n v="76275"/>
    <s v="VALLE"/>
    <s v="FLORIDA"/>
    <s v="913363"/>
    <s v="TU AMIGO COMUNICACIONES 1"/>
    <s v="CL 10 # 12-33"/>
    <x v="5"/>
    <s v="Giro/Daviplata"/>
    <s v="Jornada Continua L - V 8:00AM a 8:00PM"/>
    <s v="8:00AM a 8:00PM"/>
    <x v="0"/>
  </r>
  <r>
    <n v="25175"/>
    <s v="CUNDINAMARCA"/>
    <s v="CHIA"/>
    <s v="913372"/>
    <s v="CHIA CALLE 17"/>
    <s v="CRA 11 # 17-66"/>
    <x v="5"/>
    <s v="Giro/Daviplata"/>
    <s v="Jornada Continua L - V 8:00AM a 8:00PM"/>
    <s v="8:00AM a 8:00PM"/>
    <x v="0"/>
  </r>
  <r>
    <n v="54874"/>
    <s v="NORTE SANTANDER"/>
    <s v="VILLA DEL ROSARIO"/>
    <s v="913436"/>
    <s v="ANTONIO NARIÑO CRA 12"/>
    <s v="CRA 12 NO 6A-82 ANTONIO NARIÑO"/>
    <x v="5"/>
    <s v="Giro/Daviplata"/>
    <s v="Jornada Continua L - V 8:00AM a 8:00PM"/>
    <s v="8:00AM a 8:00PM"/>
    <x v="0"/>
  </r>
  <r>
    <n v="86757"/>
    <s v="PUTUMAYO"/>
    <s v="SAN MIGUEL"/>
    <s v="913443"/>
    <s v="SAN MIGUEL CRA 5 SAN FELIPE"/>
    <s v="CARRERA 5 # 3 - 67"/>
    <x v="5"/>
    <s v="Daviplata"/>
    <s v="Jornada Continua L - V 8:00AM a 8:00PM"/>
    <s v="8:00AM a 8:00PM"/>
    <x v="1"/>
  </r>
  <r>
    <n v="63001"/>
    <s v="QUINDIO"/>
    <s v="ARMENIA"/>
    <s v="913446"/>
    <s v="EFECTY-DROG CUYABRA # 8 ARMENIA"/>
    <s v="CALLE 36 NRO 20-141"/>
    <x v="5"/>
    <s v="Giro/Daviplata"/>
    <s v="Jornada Continua L - V 8:00AM a 8:00PM"/>
    <s v="8:00AM a 8:00PM"/>
    <x v="0"/>
  </r>
  <r>
    <n v="63001"/>
    <s v="QUINDIO"/>
    <s v="ARMENIA"/>
    <s v="913447"/>
    <s v="EFECTY-DROG CUYABRA # 2 ARMENIA"/>
    <s v="AV CENTENARIO 2-22 LOC 104"/>
    <x v="5"/>
    <s v="Giro/Daviplata"/>
    <s v="Jornada Continua L - V 8:00AM a 8:00PM"/>
    <s v="8:00AM a 8:00PM"/>
    <x v="0"/>
  </r>
  <r>
    <n v="19532"/>
    <s v="CAUCA"/>
    <s v="PATIA"/>
    <s v="913449"/>
    <s v="EFECTY LA ESTACION 1"/>
    <s v="BRR PABLO VI SALIDA SUR"/>
    <x v="5"/>
    <s v="Giro/Daviplata"/>
    <s v="Jornada Continua L - V 8:00AM a 8:00PM"/>
    <s v="8:00AM a 8:00PM"/>
    <x v="0"/>
  </r>
  <r>
    <n v="25758"/>
    <s v="CUNDINAMARCA"/>
    <s v="SOPO"/>
    <s v="913451"/>
    <s v="SOPO CALLE 7 SECTOR BRICEÑO"/>
    <s v="CALLE 7 # 3A 06"/>
    <x v="5"/>
    <s v="Daviplata"/>
    <s v="Jornada Continua L - V 8:00AM a 8:00PM"/>
    <s v="8:00AM a 8:00PM"/>
    <x v="1"/>
  </r>
  <r>
    <n v="15455"/>
    <s v="BOYACA"/>
    <s v="MIRAFLORES"/>
    <s v="913452"/>
    <s v="CALLE 3 MIRAFLORES"/>
    <s v="CALLE 3 10-03"/>
    <x v="5"/>
    <s v="Giro/Daviplata"/>
    <s v="Jornada Continua L - V 8:00AM a 8:00PM"/>
    <s v="8:00AM a 8:00PM"/>
    <x v="0"/>
  </r>
  <r>
    <n v="63190"/>
    <s v="QUINDIO"/>
    <s v="CIRCASIA"/>
    <s v="913454"/>
    <s v="EFECTY-DROG CUYABRA #3 CIRCASIA"/>
    <s v="CL 7 NRO 12-29"/>
    <x v="5"/>
    <s v="Giro/Daviplata"/>
    <s v="Jornada Continua L - V 8:00AM a 8:00PM"/>
    <s v="8:00AM a 8:00PM"/>
    <x v="0"/>
  </r>
  <r>
    <n v="63190"/>
    <s v="QUINDIO"/>
    <s v="CIRCASIA"/>
    <s v="913455"/>
    <s v="EFECTY-DROG GUYABRA #7 CIRCASIA"/>
    <s v="CR 13 10 02"/>
    <x v="5"/>
    <s v="Giro/Daviplata"/>
    <s v="Jornada Continua L - V 8:00AM a 8:00PM"/>
    <s v="8:00AM a 8:00PM"/>
    <x v="0"/>
  </r>
  <r>
    <n v="76834"/>
    <s v="VALLE"/>
    <s v="TULUA"/>
    <s v="913457"/>
    <s v="PAPELERIA EL PRINCIPE TULUA"/>
    <s v="CALLE 41A # 23-54"/>
    <x v="5"/>
    <s v="Giro/Daviplata"/>
    <s v="Jornada Continua L - V 8:00AM a 8:00PM"/>
    <s v="8:00AM a 8:00PM"/>
    <x v="0"/>
  </r>
  <r>
    <n v="11001"/>
    <s v="CUNDINAMARCA"/>
    <s v="BOGOTA"/>
    <s v="913462"/>
    <s v="EFECTY LAGOS DE SUBA II"/>
    <s v="CRA 102 A NO 130C-11"/>
    <x v="5"/>
    <s v="Giro/Daviplata"/>
    <s v="Jornada Continua L - V 8:00AM a 8:00PM"/>
    <s v="8:00AM a 8:00PM"/>
    <x v="0"/>
  </r>
  <r>
    <n v="11001"/>
    <s v="CUNDINAMARCA"/>
    <s v="BOGOTA"/>
    <s v="913463"/>
    <s v="CIUDADELA COLSUBSIDIO CR 112G II"/>
    <s v="CRA 112 G NO 86B - 11"/>
    <x v="5"/>
    <s v="Giro/Daviplata"/>
    <s v="Jornada Continua L - V 8:00AM a 8:00PM"/>
    <s v="8:00AM a 8:00PM"/>
    <x v="0"/>
  </r>
  <r>
    <n v="15001"/>
    <s v="BOYACA"/>
    <s v="TUNJA"/>
    <s v="913467"/>
    <s v="EFECTY VENTUS MUISCAS"/>
    <s v="TV 1 # 67-105 LC 27 - los muiscas"/>
    <x v="5"/>
    <s v="Giro/Daviplata"/>
    <s v="Jornada Continua L - V 8:00AM a 8:00PM"/>
    <s v="8:00AM a 8:00PM"/>
    <x v="0"/>
  </r>
  <r>
    <n v="54128"/>
    <s v="NORTE SANTANDER"/>
    <s v="CACHIRA"/>
    <s v="913468"/>
    <s v="PARQUE PRINCIPAL CACHIRA"/>
    <s v="CALLE 6 # 7-08 CALLE DEL COMERCIO"/>
    <x v="5"/>
    <s v="Daviplata"/>
    <s v="Jornada Continua L - V 8:00AM a 8:00PM"/>
    <s v="8:00AM a 8:00PM"/>
    <x v="1"/>
  </r>
  <r>
    <n v="19001"/>
    <s v="CAUCA"/>
    <s v="POPAYAN"/>
    <s v="913470"/>
    <s v="POPAYAN B/ SANTA HELENA"/>
    <s v="CALLE 5 # 27-29  SANTA HELENA"/>
    <x v="5"/>
    <s v="Giro/Daviplata"/>
    <s v="Jornada Continua L - V 8:00AM a 8:00PM"/>
    <s v="8:00AM a 8:00PM"/>
    <x v="0"/>
  </r>
  <r>
    <n v="5467"/>
    <s v="ANTIOQUIA"/>
    <s v="MONTEBELLO"/>
    <s v="913471"/>
    <s v="MONTEBELLO PARQUE PPL"/>
    <s v="CRA 21 # 19 35"/>
    <x v="5"/>
    <s v="Daviplata"/>
    <s v="Jornada Continua L - V 8:00AM a 8:00PM"/>
    <s v="8:00AM a 8:00PM"/>
    <x v="1"/>
  </r>
  <r>
    <n v="11001"/>
    <s v="CUNDINAMARCA"/>
    <s v="BOGOTA"/>
    <s v="913479"/>
    <s v="EFECTY USME CL 69 SUR"/>
    <s v="CL 69 SUR NO 10-02"/>
    <x v="5"/>
    <s v="Giro/Daviplata"/>
    <s v="Jornada Continua L - V 8:00AM a 8:00PM"/>
    <s v="8:00AM a 8:00PM"/>
    <x v="0"/>
  </r>
  <r>
    <n v="11001"/>
    <s v="CUNDINAMARCA"/>
    <s v="BOGOTA"/>
    <s v="913490"/>
    <s v="EFECTY SAN ANTONIO NORTE II"/>
    <s v="CALLE 182 No 8A -33"/>
    <x v="5"/>
    <s v="Giro/Daviplata"/>
    <s v="Jornada Continua L - V 8:00AM a 8:00PM"/>
    <s v="8:00AM a 8:00PM"/>
    <x v="0"/>
  </r>
  <r>
    <n v="19821"/>
    <s v="CAUCA"/>
    <s v="TORIBIO"/>
    <s v="913493"/>
    <s v="EFECTY FERRETERIA TACUEYO"/>
    <s v="CORR TACUEYO BRR TIMBIO"/>
    <x v="5"/>
    <s v="Giro/Daviplata"/>
    <s v="Jornada Continua L - V 8:00AM a 8:00PM"/>
    <s v="8:00AM a 8:00PM"/>
    <x v="0"/>
  </r>
  <r>
    <n v="73001"/>
    <s v="TOLIMA"/>
    <s v="IBAGUE"/>
    <s v="913495"/>
    <s v="BARRIO JORDAN ETAPA 1"/>
    <s v="MZ 4 CA 13 Brr Jordán I Etapa"/>
    <x v="5"/>
    <s v="Giro/Daviplata"/>
    <s v="Jornada Continua L - V 8:00AM a 8:00PM"/>
    <s v="8:00AM a 8:00PM"/>
    <x v="0"/>
  </r>
  <r>
    <n v="5001"/>
    <s v="ANTIOQUIA"/>
    <s v="MEDELLIN"/>
    <s v="913496"/>
    <s v="ENCISO CALLE 65"/>
    <s v="CALLE 65 16 DD 176"/>
    <x v="5"/>
    <s v="Giro/Daviplata"/>
    <s v="Jornada Continua L - V 8:00AM a 8:00PM"/>
    <s v="8:00AM a 8:00PM"/>
    <x v="0"/>
  </r>
  <r>
    <n v="68001"/>
    <s v="SANTANDER"/>
    <s v="BUCARAMANGA"/>
    <s v="913498"/>
    <s v="BUCACENTRO"/>
    <s v="CALLE 33 # 18-42 LOCAL 111 CENTRO COMERCIAL BUCACENTRO"/>
    <x v="5"/>
    <s v="Giro/Daviplata"/>
    <s v="Jornada Continua L - V 8:00AM a 8:00PM"/>
    <s v="8:00AM a 8:00PM"/>
    <x v="0"/>
  </r>
  <r>
    <n v="11001"/>
    <s v="CUNDINAMARCA"/>
    <s v="BOGOTA"/>
    <s v="913509"/>
    <s v="EFECTY LAS NIEVES 1"/>
    <s v="CR 10 NO 21-06 LC 104"/>
    <x v="5"/>
    <s v="Giro/Daviplata"/>
    <s v="Jornada Continua L - V 8:00AM a 8:00PM"/>
    <s v="8:00AM a 8:00PM"/>
    <x v="0"/>
  </r>
  <r>
    <n v="76001"/>
    <s v="VALLE"/>
    <s v="CALI"/>
    <s v="913517"/>
    <s v="BARRIO LAS ORQUIDEAS TIENDA LUIS"/>
    <s v="CL 108 # 28-4-04"/>
    <x v="5"/>
    <s v="Giro/Daviplata"/>
    <s v="Jornada Continua L - V 8:00AM a 8:00PM"/>
    <s v="8:00AM a 8:00PM"/>
    <x v="0"/>
  </r>
  <r>
    <n v="73001"/>
    <s v="TOLIMA"/>
    <s v="IBAGUE"/>
    <s v="913518"/>
    <s v="EFECTY GAITAN CRA 11"/>
    <s v="CR 11 N 39-17 - Brr Gaitan Parte Baja"/>
    <x v="5"/>
    <s v="Giro/Daviplata"/>
    <s v="Jornada Continua L - V 8:00AM a 8:00PM"/>
    <s v="8:00AM a 8:00PM"/>
    <x v="0"/>
  </r>
  <r>
    <n v="54001"/>
    <s v="NORTE SANTANDER"/>
    <s v="CUCUTA"/>
    <s v="913521"/>
    <s v="SIMON BOLIVAR CL 18"/>
    <s v="CL 18 NRO 25-42 LOCAL 1"/>
    <x v="5"/>
    <s v="Giro/Daviplata"/>
    <s v="Jornada Continua L - V 8:00AM a 8:00PM"/>
    <s v="8:00AM a 8:00PM"/>
    <x v="0"/>
  </r>
  <r>
    <n v="5088"/>
    <s v="ANTIOQUIA"/>
    <s v="BELLO"/>
    <s v="913528"/>
    <s v="EFECTY BELLO AV 36"/>
    <s v="AV 36 # 44 - 63"/>
    <x v="5"/>
    <s v="Giro/Daviplata"/>
    <s v="Jornada Continua L - V 8:00AM a 8:00PM"/>
    <s v="8:00AM a 8:00PM"/>
    <x v="0"/>
  </r>
  <r>
    <n v="5044"/>
    <s v="ANTIOQUIA"/>
    <s v="ANZA"/>
    <s v="913541"/>
    <s v="ANZA CRA BOLIVAR CON 9"/>
    <s v="CARRERA BOLIVAR # 9 65"/>
    <x v="5"/>
    <s v="Daviplata"/>
    <s v="Jornada Continua L - V 8:00AM a 8:00PM"/>
    <s v="8:00AM a 8:00PM"/>
    <x v="1"/>
  </r>
  <r>
    <n v="11001"/>
    <s v="CUNDINAMARCA"/>
    <s v="BOGOTA"/>
    <s v="913552"/>
    <s v="FLORALIA II CALLE 34 SUR"/>
    <s v="CALLE 34 SUR No 68 I - 07"/>
    <x v="5"/>
    <s v="Giro/Daviplata"/>
    <s v="Jornada Continua L - V 8:00AM a 8:00PM"/>
    <s v="8:00AM a 8:00PM"/>
    <x v="0"/>
  </r>
  <r>
    <n v="11001"/>
    <s v="CUNDINAMARCA"/>
    <s v="BOGOTA"/>
    <s v="913555"/>
    <s v="TEJAR SUR II"/>
    <s v="CL 27 SUR No 52-50 LC 5"/>
    <x v="5"/>
    <s v="Giro/Daviplata"/>
    <s v="Jornada Continua L - V 8:00AM a 8:00PM"/>
    <s v="8:00AM a 8:00PM"/>
    <x v="0"/>
  </r>
  <r>
    <n v="76001"/>
    <s v="VALLE"/>
    <s v="CALI"/>
    <s v="913557"/>
    <s v="MARKET ALDI"/>
    <s v="KR 1F NORTE # 77-81"/>
    <x v="5"/>
    <s v="Giro/Daviplata"/>
    <s v="Jornada Continua L - V 8:00AM a 8:00PM"/>
    <s v="8:00AM a 8:00PM"/>
    <x v="0"/>
  </r>
  <r>
    <n v="11001"/>
    <s v="CUNDINAMARCA"/>
    <s v="BOGOTA"/>
    <s v="913564"/>
    <s v="EFECTY SAN JAVIER II"/>
    <s v="CRA 7 No 10-42 SUR"/>
    <x v="5"/>
    <s v="Giro/Daviplata"/>
    <s v="Jornada Continua L - V 8:00AM a 8:00PM"/>
    <s v="8:00AM a 8:00PM"/>
    <x v="0"/>
  </r>
  <r>
    <n v="13001"/>
    <s v="BOLIVAR"/>
    <s v="CARTAGENA"/>
    <s v="913565"/>
    <s v="CORREGIMIENTO PUNTA CANOA"/>
    <s v="CORRE PUNTA CANOA CALLE CARIBE MANZANA 09 LT 73"/>
    <x v="5"/>
    <s v="Giro/Daviplata"/>
    <s v="Jornada Continua L - V 8:00AM a 8:00PM"/>
    <s v="8:00AM a 8:00PM"/>
    <x v="0"/>
  </r>
  <r>
    <n v="11001"/>
    <s v="CUNDINAMARCA"/>
    <s v="BOGOTA"/>
    <s v="913567"/>
    <s v="EFECTY RESTREPO CALLE 15"/>
    <s v="CALLE 15 SUR # 18 – 30"/>
    <x v="5"/>
    <s v="Giro/Daviplata"/>
    <s v="Jornada Continua L - V 8:00AM a 8:00PM"/>
    <s v="8:00AM a 8:00PM"/>
    <x v="0"/>
  </r>
  <r>
    <n v="25269"/>
    <s v="CUNDINAMARCA"/>
    <s v="FACATATIVA"/>
    <s v="913591"/>
    <s v="MERCACENTRO ENTRADA PRINCIPAL"/>
    <s v="CALLE 7 N° 4 - 35"/>
    <x v="5"/>
    <s v="Giro/Daviplata"/>
    <s v="Jornada Continua L - V 8:00AM a 8:00PM"/>
    <s v="8:00AM a 8:00PM"/>
    <x v="0"/>
  </r>
  <r>
    <n v="68176"/>
    <s v="SANTANDER"/>
    <s v="CHIMA"/>
    <s v="913592"/>
    <s v="CHIMA SANTANDER"/>
    <s v="CALLE 5 # 6-12 BARRIO LA AMISTAD"/>
    <x v="5"/>
    <s v="Daviplata"/>
    <s v="Jornada Continua L - V 8:00AM a 8:00PM"/>
    <s v="8:00AM a 8:00PM"/>
    <x v="1"/>
  </r>
  <r>
    <n v="54385"/>
    <s v="NORTE SANTANDER"/>
    <s v="LA ESPERANZA"/>
    <s v="913594"/>
    <s v="CORREGIMIENTO PUEBLO NUEVO"/>
    <s v="CA KDX 96 C PUEBLO NUEVO"/>
    <x v="5"/>
    <s v="Daviplata"/>
    <s v="Jornada Continua L - V 8:00AM a 8:00PM"/>
    <s v="8:00AM a 8:00PM"/>
    <x v="1"/>
  </r>
  <r>
    <n v="41016"/>
    <s v="HUILA"/>
    <s v="AIPE"/>
    <s v="913603"/>
    <s v="CADEFIHUILA – AIPE CALLE 5"/>
    <s v="CARRERA 5 CON CALLE 7 ESQUINA -CENTRO"/>
    <x v="5"/>
    <s v="Daviplata"/>
    <s v="Jornada Continua L - V 8:00AM a 8:00PM"/>
    <s v="8:00AM a 8:00PM"/>
    <x v="1"/>
  </r>
  <r>
    <n v="41206"/>
    <s v="HUILA"/>
    <s v="COLOMBIA"/>
    <s v="913604"/>
    <s v="CADEFIHUILA – COLOMBIA CRA 4"/>
    <s v="CARRERA 4 N. 7 - 01 - CENTRO"/>
    <x v="5"/>
    <s v="Daviplata"/>
    <s v="Jornada Continua L - V 8:00AM a 8:00PM"/>
    <s v="8:00AM a 8:00PM"/>
    <x v="1"/>
  </r>
  <r>
    <n v="41001"/>
    <s v="HUILA"/>
    <s v="NEIVA"/>
    <s v="913610"/>
    <s v="CADEFIHUILA - NEIVA CALLE 4"/>
    <s v="CALLE 4 N. 3 – 37 LOCAL 101 – EL CENTRO"/>
    <x v="5"/>
    <s v="Giro/Daviplata"/>
    <s v="Jornada Continua L - V 8:00AM a 8:00PM"/>
    <s v="8:00AM a 8:00PM"/>
    <x v="0"/>
  </r>
  <r>
    <n v="5360"/>
    <s v="ANTIOQUIA"/>
    <s v="ITAGUI"/>
    <s v="913616"/>
    <s v="EFECTY CALATRAVA CRA 59A"/>
    <s v="CR 59 A # 60 - 25"/>
    <x v="5"/>
    <s v="Giro/Daviplata"/>
    <s v="Jornada Continua L - V 8:00AM a 8:00PM"/>
    <s v="8:00AM a 8:00PM"/>
    <x v="0"/>
  </r>
  <r>
    <n v="52885"/>
    <s v="NARIÑO"/>
    <s v="YACUANQUER"/>
    <s v="913624"/>
    <s v="YACUANQUER BLANKITA I"/>
    <s v="CRA 4 NO. 4 - 64 URBANIZACION CORAZON DE JESUS"/>
    <x v="5"/>
    <s v="Giro/Daviplata"/>
    <s v="Jornada Continua L - V 8:00AM a 8:00PM"/>
    <s v="8:00AM a 8:00PM"/>
    <x v="0"/>
  </r>
  <r>
    <n v="68307"/>
    <s v="SANTANDER"/>
    <s v="GIRON"/>
    <s v="913625"/>
    <s v="NUEVO RINCON DE GIRON"/>
    <s v="CALLE 41 # 16-107 LOCAL 2"/>
    <x v="5"/>
    <s v="Giro/Daviplata"/>
    <s v="Jornada Continua L - V 8:00AM a 8:00PM"/>
    <s v="8:00AM a 8:00PM"/>
    <x v="0"/>
  </r>
  <r>
    <n v="20621"/>
    <s v="CESAR"/>
    <s v="LA PAZ"/>
    <s v="913632"/>
    <s v="PLAZA FRAY JOAQUIN"/>
    <s v="Cr 9 11A 13 Brr Fray Joaquin"/>
    <x v="5"/>
    <s v="Giro/Daviplata"/>
    <s v="Jornada Continua L - V 8:00AM a 8:00PM"/>
    <s v="8:00AM a 8:00PM"/>
    <x v="0"/>
  </r>
  <r>
    <n v="23555"/>
    <s v="CORDOBA"/>
    <s v="PLANETA RICA"/>
    <s v="913637"/>
    <s v="PLANETA BRR MIRAFLORES CL 21"/>
    <s v="CR 19 CL 21 - 2 - BARRIO MIRAFLOREZ"/>
    <x v="5"/>
    <s v="Giro/Daviplata"/>
    <s v="Jornada Continua L - V 8:00AM a 8:00PM"/>
    <s v="8:00AM a 8:00PM"/>
    <x v="0"/>
  </r>
  <r>
    <n v="18150"/>
    <s v="CAQUETA"/>
    <s v="CARTAGENA DEL CHAIRA"/>
    <s v="913641"/>
    <s v="DISTRIBUCIONES E IMPORTACIONES - CARTAGENA"/>
    <s v="CR 4 3 57 BRR EL CENTRO"/>
    <x v="5"/>
    <s v="Giro/Daviplata"/>
    <s v="Jornada Continua L - V 8:00AM a 8:00PM"/>
    <s v="8:00AM a 8:00PM"/>
    <x v="0"/>
  </r>
  <r>
    <n v="73001"/>
    <s v="TOLIMA"/>
    <s v="IBAGUE"/>
    <s v="913642"/>
    <s v="EFECTY COMPUCEL SAN PEDRO ALEJANDRINO"/>
    <s v="CL 25 # 1A-08 ,Brr San Pedro Alejandrino"/>
    <x v="5"/>
    <s v="Giro/Daviplata"/>
    <s v="Jornada Continua L - V 8:00AM a 8:00PM"/>
    <s v="8:00AM a 8:00PM"/>
    <x v="0"/>
  </r>
  <r>
    <n v="73449"/>
    <s v="TOLIMA"/>
    <s v="MELGAR"/>
    <s v="913643"/>
    <s v="EFECTY LAS VEGAS"/>
    <s v="CL 1 CR 28 A 09"/>
    <x v="5"/>
    <s v="Giro/Daviplata"/>
    <s v="Jornada Continua L - V 8:00AM a 8:00PM"/>
    <s v="8:00AM a 8:00PM"/>
    <x v="0"/>
  </r>
  <r>
    <n v="47001"/>
    <s v="MAGDALENA"/>
    <s v="SANTA MARTA"/>
    <s v="913645"/>
    <s v="BARRIO TIMAYUI II"/>
    <s v="MZ Q CA 16A - TIMAYUI II"/>
    <x v="5"/>
    <s v="Giro/Daviplata"/>
    <s v="Jornada Continua L - V 8:00AM a 8:00PM"/>
    <s v="8:00AM a 8:00PM"/>
    <x v="0"/>
  </r>
  <r>
    <n v="47053"/>
    <s v="MAGDALENA"/>
    <s v="ARACATACA"/>
    <s v="913652"/>
    <s v="CENTRO CRA 5 CON CLL 7 II"/>
    <s v="Cra 5 # 7-50 LC 2"/>
    <x v="5"/>
    <s v="Daviplata"/>
    <s v="Jornada Continua L - V 8:00AM a 8:00PM"/>
    <s v="8:00AM a 8:00PM"/>
    <x v="1"/>
  </r>
  <r>
    <n v="47001"/>
    <s v="MAGDALENA"/>
    <s v="SANTA MARTA"/>
    <s v="913654"/>
    <s v="OCEAN MALL II"/>
    <s v="Cl 29 # 14 - 9 LC t104 cc Ocean Mall - Bavaria"/>
    <x v="5"/>
    <s v="Giro/Daviplata"/>
    <s v="Jornada Continua L - V 8:00AM a 8:00PM"/>
    <s v="8:00AM a 8:00PM"/>
    <x v="0"/>
  </r>
  <r>
    <n v="47001"/>
    <s v="MAGDALENA"/>
    <s v="SANTA MARTA"/>
    <s v="913655"/>
    <s v="CC ZAZUE II"/>
    <s v="Cr 7 # 116A - 40 Lc 179 pozos colorados comuna 8 zazue - poz"/>
    <x v="5"/>
    <s v="Giro/Daviplata"/>
    <s v="Jornada Continua L - V 8:00AM a 8:00PM"/>
    <s v="8:00AM a 8:00PM"/>
    <x v="0"/>
  </r>
  <r>
    <n v="76001"/>
    <s v="VALLE"/>
    <s v="CALI"/>
    <s v="913664"/>
    <s v="CALI SUPER INTER LA 46 PISO 2"/>
    <s v="CR 46 # 45A - 45 P2"/>
    <x v="5"/>
    <s v="Giro/Daviplata"/>
    <s v="Jornada Continua L - V 8:00AM a 8:00PM"/>
    <s v="8:00AM a 8:00PM"/>
    <x v="0"/>
  </r>
  <r>
    <n v="76111"/>
    <s v="VALLE"/>
    <s v="BUGA"/>
    <s v="913667"/>
    <s v="BUGA CENTRO DE ENVIOS JP B/ LOS GIRASOLES"/>
    <s v="CL 30A # 12-05 BRR LOS GIRASOLES"/>
    <x v="5"/>
    <s v="Giro/Daviplata"/>
    <s v="Jornada Continua L - V 8:00AM a 8:00PM"/>
    <s v="8:00AM a 8:00PM"/>
    <x v="0"/>
  </r>
  <r>
    <n v="11001"/>
    <s v="CUNDINAMARCA"/>
    <s v="BOGOTA"/>
    <s v="913668"/>
    <s v="7 DE AGOSTO CRA 30 II"/>
    <s v="CARRERA 28 No 63G-01"/>
    <x v="5"/>
    <s v="Giro/Daviplata"/>
    <s v="Jornada Continua L - V 8:00AM a 8:00PM"/>
    <s v="8:00AM a 8:00PM"/>
    <x v="0"/>
  </r>
  <r>
    <n v="76001"/>
    <s v="VALLE"/>
    <s v="CALI"/>
    <s v="913670"/>
    <s v="BARRIO MARROQUIN TRAMITES PAOLA"/>
    <s v="CRA 26 G 12 # 73-04"/>
    <x v="5"/>
    <s v="Giro/Daviplata"/>
    <s v="Jornada Continua L - V 8:00AM a 8:00PM"/>
    <s v="8:00AM a 8:00PM"/>
    <x v="0"/>
  </r>
  <r>
    <n v="50001"/>
    <s v="META"/>
    <s v="VILLAVICENCIO"/>
    <s v="913672"/>
    <s v="NOGAL STA ROSA"/>
    <s v="calle 23 # 23-09 el nogal"/>
    <x v="5"/>
    <s v="Giro/Daviplata"/>
    <s v="Jornada Continua L - V 8:00AM a 8:00PM"/>
    <s v="8:00AM a 8:00PM"/>
    <x v="0"/>
  </r>
  <r>
    <n v="11001"/>
    <s v="CUNDINAMARCA"/>
    <s v="BOGOTA"/>
    <s v="913676"/>
    <s v="EFECTY COLUMNAS TV 6C"/>
    <s v="TV 6C ESTE No 32A SUR-37 LC 1"/>
    <x v="5"/>
    <s v="Giro/Daviplata"/>
    <s v="Jornada Continua L - V 8:00AM a 8:00PM"/>
    <s v="8:00AM a 8:00PM"/>
    <x v="0"/>
  </r>
  <r>
    <n v="18756"/>
    <s v="CAQUETA"/>
    <s v="SOLANO"/>
    <s v="913677"/>
    <s v="IPM 2 PUERTO TEJADA- SOLANO"/>
    <s v="IPM PUERTO TEJADA"/>
    <x v="5"/>
    <s v="Daviplata"/>
    <s v="Jornada Continua L - V 8:00AM a 8:00PM"/>
    <s v="8:00AM a 8:00PM"/>
    <x v="1"/>
  </r>
  <r>
    <n v="73168"/>
    <s v="TOLIMA"/>
    <s v="CHAPARRAL"/>
    <s v="913684"/>
    <s v="EFECTY CASTAÑAL"/>
    <s v="CL 7 A NRO 2A-L4 MZ 6 BRR CASTAÑAL 2 ETAPA"/>
    <x v="5"/>
    <s v="Giro/Daviplata"/>
    <s v="Jornada Continua L - V 8:00AM a 8:00PM"/>
    <s v="8:00AM a 8:00PM"/>
    <x v="0"/>
  </r>
  <r>
    <n v="76001"/>
    <s v="VALLE"/>
    <s v="CALI"/>
    <s v="913691"/>
    <s v="BARRIO LAS ORQUIDEAS PAPELERIA Y SERVICIOS JL"/>
    <s v="CRA 27 D # 105-11 LOCAL 105"/>
    <x v="5"/>
    <s v="Giro/Daviplata"/>
    <s v="Jornada Continua L - V 8:00AM a 8:00PM"/>
    <s v="8:00AM a 8:00PM"/>
    <x v="0"/>
  </r>
  <r>
    <n v="73520"/>
    <s v="TOLIMA"/>
    <s v="PALOCABILDO"/>
    <s v="913693"/>
    <s v="CALLE PRINCIPAL"/>
    <s v="CR 6 4 -21 Brr Fatima"/>
    <x v="5"/>
    <s v="Daviplata"/>
    <s v="Jornada Continua L - V 8:00AM a 8:00PM"/>
    <s v="8:00AM a 8:00PM"/>
    <x v="1"/>
  </r>
  <r>
    <n v="11001"/>
    <s v="CUNDINAMARCA"/>
    <s v="BOGOTA"/>
    <s v="913701"/>
    <s v="EFECTY SAMBERNANDINO SUR"/>
    <s v="CR 95 No 72-46 SUR CA 17 COMPARTIR ETAPA II CIUDADELA EL REC"/>
    <x v="5"/>
    <s v="Giro/Daviplata"/>
    <s v="Jornada Continua L - V 8:00AM a 8:00PM"/>
    <s v="8:00AM a 8:00PM"/>
    <x v="0"/>
  </r>
  <r>
    <n v="95001"/>
    <s v="GUAVIARE"/>
    <s v="SAN JOSE DEL GUAVIARE"/>
    <s v="913707"/>
    <s v="ESPERANZA CR 20"/>
    <s v="CARRERA 20 N 11- 39 BRR LA ESPERANZA"/>
    <x v="5"/>
    <s v="Giro/Daviplata"/>
    <s v="Jornada Continua L - V 8:00AM a 8:00PM"/>
    <s v="8:00AM a 8:00PM"/>
    <x v="0"/>
  </r>
  <r>
    <n v="11001"/>
    <s v="CUNDINAMARCA"/>
    <s v="BOGOTA"/>
    <s v="913713"/>
    <s v="EFECTY MODELIA CRA 25 II"/>
    <s v="CRA 75 # 24 D 27 LOCAL 2"/>
    <x v="5"/>
    <s v="Giro/Daviplata"/>
    <s v="Jornada Continua L - V 8:00AM a 8:00PM"/>
    <s v="8:00AM a 8:00PM"/>
    <x v="0"/>
  </r>
  <r>
    <n v="17380"/>
    <s v="CALDAS"/>
    <s v="LA DORADA"/>
    <s v="913719"/>
    <s v="CRA 6"/>
    <s v="CRA 6 N 13-54 CENTRO"/>
    <x v="5"/>
    <s v="Giro/Daviplata"/>
    <s v="Jornada Continua L - V 8:00AM a 8:00PM"/>
    <s v="8:00AM a 8:00PM"/>
    <x v="0"/>
  </r>
  <r>
    <n v="54001"/>
    <s v="NORTE SANTANDER"/>
    <s v="CUCUTA"/>
    <s v="913720"/>
    <s v="PAZ Y PROGRESO CALLE 11"/>
    <s v="CLL 11 NRO 29-29 PAZ Y PROGRESO"/>
    <x v="5"/>
    <s v="Giro/Daviplata"/>
    <s v="Jornada Continua L - V 8:00AM a 8:00PM"/>
    <s v="8:00AM a 8:00PM"/>
    <x v="0"/>
  </r>
  <r>
    <n v="17777"/>
    <s v="CALDAS"/>
    <s v="SUPIA"/>
    <s v="913726"/>
    <s v="SUPIA CENTRO"/>
    <s v="CL 32 8-30 CONGO"/>
    <x v="5"/>
    <s v="Giro/Daviplata"/>
    <s v="Jornada Continua L - V 8:00AM a 8:00PM"/>
    <s v="8:00AM a 8:00PM"/>
    <x v="0"/>
  </r>
  <r>
    <n v="25290"/>
    <s v="CUNDINAMARCA"/>
    <s v="FUSAGASUGA"/>
    <s v="913728"/>
    <s v="BALMORAL SECTOR UNIVERSIDAD"/>
    <s v="TRANSVERSAL 12 # 18 BIS 07"/>
    <x v="5"/>
    <s v="Giro/Daviplata"/>
    <s v="Jornada Continua L - V 8:00AM a 8:00PM"/>
    <s v="8:00AM a 8:00PM"/>
    <x v="0"/>
  </r>
  <r>
    <n v="47001"/>
    <s v="MAGDALENA"/>
    <s v="SANTA MARTA"/>
    <s v="913734"/>
    <s v="VEREDA LA AGUACATERA"/>
    <s v="Via Troncal del Caribe Km 42 c puerto nuevo - Vda la aguacat"/>
    <x v="5"/>
    <s v="Giro/Daviplata"/>
    <s v="Jornada Continua L - V 8:00AM a 8:00PM"/>
    <s v="8:00AM a 8:00PM"/>
    <x v="0"/>
  </r>
  <r>
    <n v="5001"/>
    <s v="ANTIOQUIA"/>
    <s v="MEDELLIN"/>
    <s v="913737"/>
    <s v="EFECTY CENTRO LA 46 A"/>
    <s v="CARRERA 46 A # 102 10"/>
    <x v="5"/>
    <s v="Giro/Daviplata"/>
    <s v="Jornada Continua L - V 8:00AM a 8:00PM"/>
    <s v="8:00AM a 8:00PM"/>
    <x v="0"/>
  </r>
  <r>
    <n v="11001"/>
    <s v="CUNDINAMARCA"/>
    <s v="BOGOTA"/>
    <s v="913754"/>
    <s v="BOSA LA PAZ II"/>
    <s v="CRA 82 F  62-09 SUR"/>
    <x v="5"/>
    <s v="Giro/Daviplata"/>
    <s v="Jornada Continua L - V 8:00AM a 8:00PM"/>
    <s v="8:00AM a 8:00PM"/>
    <x v="0"/>
  </r>
  <r>
    <n v="11001"/>
    <s v="CUNDINAMARCA"/>
    <s v="BOGOTA"/>
    <s v="913772"/>
    <s v="BOSA RECREO II"/>
    <s v="CALLE 71 SUR  # 92-46 BLOQUE 1 INT 4"/>
    <x v="5"/>
    <s v="Giro/Daviplata"/>
    <s v="Jornada Continua L - V 8:00AM a 8:00PM"/>
    <s v="8:00AM a 8:00PM"/>
    <x v="0"/>
  </r>
  <r>
    <n v="76364"/>
    <s v="VALLE"/>
    <s v="JAMUNDI"/>
    <s v="913775"/>
    <s v="PAPELERIA LA 11"/>
    <s v="CL 11 TRANS 14-10 SACHAMATE"/>
    <x v="5"/>
    <s v="Daviplata"/>
    <s v="Jornada Continua L - V 8:00AM a 8:00PM"/>
    <s v="8:00AM a 8:00PM"/>
    <x v="1"/>
  </r>
  <r>
    <n v="81001"/>
    <s v="ARAUCA"/>
    <s v="ARAUCA"/>
    <s v="913779"/>
    <s v="BARRIO MATA DE VENADO"/>
    <s v="CRA 19 E # 1-20 MATA DE VENADO"/>
    <x v="5"/>
    <s v="Giro/Daviplata"/>
    <s v="Jornada Continua L - V 8:00AM a 8:00PM"/>
    <s v="8:00AM a 8:00PM"/>
    <x v="0"/>
  </r>
  <r>
    <n v="11001"/>
    <s v="CUNDINAMARCA"/>
    <s v="BOGOTA"/>
    <s v="913782"/>
    <s v="FLORESTA SUR II"/>
    <s v="CRA 68 D # 1-47 sur"/>
    <x v="5"/>
    <s v="Giro/Daviplata"/>
    <s v="Jornada Continua L - V 8:00AM a 8:00PM"/>
    <s v="8:00AM a 8:00PM"/>
    <x v="0"/>
  </r>
  <r>
    <n v="41551"/>
    <s v="HUILA"/>
    <s v="PITALITO"/>
    <s v="913785"/>
    <s v="PITALITO - VEREDA EL DANUBIO"/>
    <s v="VEREDA EL DANUVIO - EL DANUBIO"/>
    <x v="5"/>
    <s v="Giro/Daviplata"/>
    <s v="Jornada Continua L - V 8:00AM a 8:00PM"/>
    <s v="8:00AM a 8:00PM"/>
    <x v="0"/>
  </r>
  <r>
    <n v="70001"/>
    <s v="SUCRE"/>
    <s v="SINCELEJO"/>
    <s v="913787"/>
    <s v="SAN ROQUE"/>
    <s v="CR 14 4A 162 BRR SAN ROQUE"/>
    <x v="5"/>
    <s v="Giro/Daviplata"/>
    <s v="Jornada Continua L - V 8:00AM a 8:00PM"/>
    <s v="8:00AM a 8:00PM"/>
    <x v="0"/>
  </r>
  <r>
    <n v="5001"/>
    <s v="ANTIOQUIA"/>
    <s v="MEDELLIN"/>
    <s v="913791"/>
    <s v="SAN JAVIER LA PRADERA CALLE 47 F CON 96"/>
    <s v="CALLE 47 F # 96 33"/>
    <x v="5"/>
    <s v="Giro/Daviplata"/>
    <s v="Jornada Continua L - V 8:00AM a 8:00PM"/>
    <s v="8:00AM a 8:00PM"/>
    <x v="0"/>
  </r>
  <r>
    <n v="41668"/>
    <s v="HUILA"/>
    <s v="SAN AGUSTIN"/>
    <s v="913792"/>
    <s v="SAN AGUSTIN - VEREDA EL PALMAR"/>
    <s v="VEREDA EL PALMAR"/>
    <x v="5"/>
    <s v="Giro/Daviplata"/>
    <s v="Jornada Continua L - V 8:00AM a 8:00PM"/>
    <s v="8:00AM a 8:00PM"/>
    <x v="0"/>
  </r>
  <r>
    <n v="76248"/>
    <s v="VALLE"/>
    <s v="EL CERRITO"/>
    <s v="913809"/>
    <s v="INTER CLIC CERRITO"/>
    <s v="CRA 12 # 5-60"/>
    <x v="5"/>
    <s v="Daviplata"/>
    <s v="Jornada Continua L - V 8:00AM a 8:00PM"/>
    <s v="8:00AM a 8:00PM"/>
    <x v="1"/>
  </r>
  <r>
    <n v="20032"/>
    <s v="CESAR"/>
    <s v="ASTREA"/>
    <s v="913813"/>
    <s v="ARJONA BARRIO CENTRO"/>
    <s v="Calle Centro Corregimiento Arjona"/>
    <x v="5"/>
    <s v="Daviplata"/>
    <s v="Jornada Continua L - V 8:00AM a 8:00PM"/>
    <s v="8:00AM a 8:00PM"/>
    <x v="1"/>
  </r>
  <r>
    <n v="8001"/>
    <s v="ATLANTICO"/>
    <s v="BARRANQUILLA"/>
    <s v="913835"/>
    <s v="ALAMEDA DEL RIO"/>
    <s v="Cr 42 B  Cl 114 - 31 Lo 2"/>
    <x v="5"/>
    <s v="Giro/Daviplata"/>
    <s v="Jornada Continua L - V 8:00AM a 8:00PM"/>
    <s v="8:00AM a 8:00PM"/>
    <x v="0"/>
  </r>
  <r>
    <n v="41349"/>
    <s v="HUILA"/>
    <s v="HOBO"/>
    <s v="913838"/>
    <s v="HOBO CLL 5 OBRERO"/>
    <s v="CALLE 5 # 1 - 99 E OBRERO"/>
    <x v="5"/>
    <s v="Daviplata"/>
    <s v="Jornada Continua L - V 8:00AM a 8:00PM"/>
    <s v="8:00AM a 8:00PM"/>
    <x v="1"/>
  </r>
  <r>
    <n v="18001"/>
    <s v="CAQUETA"/>
    <s v="FLORENCIA"/>
    <s v="913846"/>
    <s v="MISCELANEA DIAGONAL 4 - LA PRIMAVERA"/>
    <s v="DIAGONAL 4 # 5B - 43 LA PRIMAVERA"/>
    <x v="5"/>
    <s v="Giro/Daviplata"/>
    <s v="Jornada Continua L - V 8:00AM a 8:00PM"/>
    <s v="8:00AM a 8:00PM"/>
    <x v="0"/>
  </r>
  <r>
    <n v="41298"/>
    <s v="HUILA"/>
    <s v="GARZON"/>
    <s v="913849"/>
    <s v="GARZON CRA 10 DIAGONAL POLICIA"/>
    <s v="CARRERA 10 NO. 3 - 43 LOCAL 1 - MERCEDES"/>
    <x v="5"/>
    <s v="Giro/Daviplata"/>
    <s v="Jornada Continua L - V 8:00AM a 8:00PM"/>
    <s v="8:00AM a 8:00PM"/>
    <x v="0"/>
  </r>
  <r>
    <n v="68276"/>
    <s v="SANTANDER"/>
    <s v="FLORIDABLANCA"/>
    <s v="913853"/>
    <s v="NUEVO BARIIO LA ESMERALDA"/>
    <s v="CARRERA 58 # 120-62"/>
    <x v="5"/>
    <s v="Giro/Daviplata"/>
    <s v="Jornada Continua L - V 8:00AM a 8:00PM"/>
    <s v="8:00AM a 8:00PM"/>
    <x v="0"/>
  </r>
  <r>
    <n v="63470"/>
    <s v="QUINDIO"/>
    <s v="MONTENEGRO"/>
    <s v="913858"/>
    <s v="TOMAS CIPRIANO MONTENEGRO"/>
    <s v="MZ E CA 4 TOMAS CIPRIANO LC 1"/>
    <x v="5"/>
    <s v="Giro/Daviplata"/>
    <s v="Jornada Continua L - V 8:00AM a 8:00PM"/>
    <s v="8:00AM a 8:00PM"/>
    <x v="0"/>
  </r>
  <r>
    <n v="76130"/>
    <s v="VALLE"/>
    <s v="CANDELARIA"/>
    <s v="913862"/>
    <s v="SAMAR TECHNOLOGY"/>
    <s v="CR 31 C 0E 10 07"/>
    <x v="5"/>
    <s v="Daviplata"/>
    <s v="Jornada Continua L - V 8:00AM a 8:00PM"/>
    <s v="8:00AM a 8:00PM"/>
    <x v="1"/>
  </r>
  <r>
    <n v="19573"/>
    <s v="CAUCA"/>
    <s v="PUERTO TEJADA"/>
    <s v="913863"/>
    <s v="DROGUERIA Y MINIMARKET SANTA ELENA"/>
    <s v="CL 7A NRO 26-53 BRR SANTA ELENA"/>
    <x v="5"/>
    <s v="Daviplata"/>
    <s v="Jornada Continua L - V 8:00AM a 8:00PM"/>
    <s v="8:00AM a 8:00PM"/>
    <x v="1"/>
  </r>
  <r>
    <n v="76306"/>
    <s v="VALLE"/>
    <s v="GINEBRA"/>
    <s v="913870"/>
    <s v="PUNTO NET GINEBRA"/>
    <s v="CRA 1 # 9-14"/>
    <x v="5"/>
    <s v="Daviplata"/>
    <s v="Jornada Continua L - V 8:00AM a 8:00PM"/>
    <s v="8:00AM a 8:00PM"/>
    <x v="1"/>
  </r>
  <r>
    <n v="13042"/>
    <s v="BOLIVAR"/>
    <s v="ARENAL"/>
    <s v="913884"/>
    <s v="BARRIO SANTA ROSA"/>
    <s v="CALLE 16 # 11-35"/>
    <x v="5"/>
    <s v="Giro/Daviplata"/>
    <s v="Jornada Continua L - V 8:00AM a 8:00PM"/>
    <s v="8:00AM a 8:00PM"/>
    <x v="0"/>
  </r>
  <r>
    <n v="15001"/>
    <s v="BOYACA"/>
    <s v="TUNJA"/>
    <s v="913896"/>
    <s v="EFECTY EDIFICIO ESKALA"/>
    <s v="DIAGONAL 38 # 12-132 LA MARIA"/>
    <x v="5"/>
    <s v="Giro/Daviplata"/>
    <s v="Jornada Continua L - V 8:00AM a 8:00PM"/>
    <s v="8:00AM a 8:00PM"/>
    <x v="0"/>
  </r>
  <r>
    <n v="11001"/>
    <s v="CUNDINAMARCA"/>
    <s v="BOGOTA"/>
    <s v="913905"/>
    <s v="EFECTY LISBOA CL 132D"/>
    <s v="CALLE 132D No 153-46"/>
    <x v="5"/>
    <s v="Giro/Daviplata"/>
    <s v="Jornada Continua L - V 8:00AM a 8:00PM"/>
    <s v="8:00AM a 8:00PM"/>
    <x v="0"/>
  </r>
  <r>
    <n v="15804"/>
    <s v="BOYACA"/>
    <s v="TIBANA"/>
    <s v="913908"/>
    <s v="EFECTY CALLE 6"/>
    <s v="CALLE 6 # 2A 12"/>
    <x v="5"/>
    <s v="Daviplata"/>
    <s v="Jornada Continua L - V 8:00AM a 8:00PM"/>
    <s v="8:00AM a 8:00PM"/>
    <x v="1"/>
  </r>
  <r>
    <n v="11001"/>
    <s v="CUNDINAMARCA"/>
    <s v="BOGOTA"/>
    <s v="913910"/>
    <s v="EFECTY DIMONTY 54 II"/>
    <s v="CALLE 151 No 109 A- 54 CASA 5"/>
    <x v="5"/>
    <s v="Giro/Daviplata"/>
    <s v="Jornada Continua L - V 8:00AM a 8:00PM"/>
    <s v="8:00AM a 8:00PM"/>
    <x v="0"/>
  </r>
  <r>
    <n v="50001"/>
    <s v="META"/>
    <s v="VILLAVICENCIO"/>
    <s v="913921"/>
    <s v="VILLAPHARMA"/>
    <s v="CR 19 E # 22A 82 SUR BRR KIRPAS"/>
    <x v="5"/>
    <s v="Giro/Daviplata"/>
    <s v="Jornada Continua L - V 8:00AM a 8:00PM"/>
    <s v="8:00AM a 8:00PM"/>
    <x v="0"/>
  </r>
  <r>
    <n v="50001"/>
    <s v="META"/>
    <s v="VILLAVICENCIO"/>
    <s v="913924"/>
    <s v="EFECTY MARACOS"/>
    <s v="CLL15 # 2-84 LC 18 SECTOR TERMINAL"/>
    <x v="5"/>
    <s v="Giro/Daviplata"/>
    <s v="Jornada Continua L - V 8:00AM a 8:00PM"/>
    <s v="8:00AM a 8:00PM"/>
    <x v="0"/>
  </r>
  <r>
    <n v="68001"/>
    <s v="SANTANDER"/>
    <s v="BUCARAMANGA"/>
    <s v="913925"/>
    <s v="NUEVO CAMPOHERMOSO CALLE 45"/>
    <s v="CALLE 45 No. 6 OCC - 42 LOCAL 1"/>
    <x v="5"/>
    <s v="Giro/Daviplata"/>
    <s v="Jornada Continua L - V 8:00AM a 8:00PM"/>
    <s v="8:00AM a 8:00PM"/>
    <x v="0"/>
  </r>
  <r>
    <n v="50001"/>
    <s v="META"/>
    <s v="VILLAVICENCIO"/>
    <s v="913927"/>
    <s v="SAMUEL VILLA ORTIZ"/>
    <s v="calle 18 # 12a 11"/>
    <x v="5"/>
    <s v="Giro/Daviplata"/>
    <s v="Jornada Continua L - V 8:00AM a 8:00PM"/>
    <s v="8:00AM a 8:00PM"/>
    <x v="0"/>
  </r>
  <r>
    <n v="18150"/>
    <s v="CAQUETA"/>
    <s v="CARTAGENA DEL CHAIRA"/>
    <s v="913928"/>
    <s v="VARIEDADES AYLEEN - REMOLINO"/>
    <s v="CL PRINCIPAL REMOLINO DEL CAGUAN"/>
    <x v="5"/>
    <s v="Giro/Daviplata"/>
    <s v="Jornada Continua L - V 8:00AM a 8:00PM"/>
    <s v="8:00AM a 8:00PM"/>
    <x v="0"/>
  </r>
  <r>
    <n v="5001"/>
    <s v="ANTIOQUIA"/>
    <s v="MEDELLIN"/>
    <s v="913933"/>
    <s v="EFECTY PEDREGAL CR 76 CON 102"/>
    <s v="CARRERA 76 # 102- 15"/>
    <x v="5"/>
    <s v="Giro/Daviplata"/>
    <s v="Jornada Continua L - V 8:00AM a 8:00PM"/>
    <s v="8:00AM a 8:00PM"/>
    <x v="0"/>
  </r>
  <r>
    <n v="76001"/>
    <s v="VALLE"/>
    <s v="CALI"/>
    <s v="913952"/>
    <s v="CALI EL PONDAJE I"/>
    <s v="CL 70A # 28B - 79 BRR EL PONDAJE"/>
    <x v="5"/>
    <s v="Giro/Daviplata"/>
    <s v="Jornada Continua L - V 8:00AM a 8:00PM"/>
    <s v="8:00AM a 8:00PM"/>
    <x v="0"/>
  </r>
  <r>
    <n v="76001"/>
    <s v="VALLE"/>
    <s v="CALI"/>
    <s v="913955"/>
    <s v="BARRIO VALLEGRANDE DROGAS ALEX No.1.1"/>
    <s v="CL 83 # 20A -105"/>
    <x v="5"/>
    <s v="Giro/Daviplata"/>
    <s v="Jornada Continua L - V 8:00AM a 8:00PM"/>
    <s v="8:00AM a 8:00PM"/>
    <x v="0"/>
  </r>
  <r>
    <n v="47001"/>
    <s v="MAGDALENA"/>
    <s v="SANTA MARTA"/>
    <s v="913969"/>
    <s v="VILLA BETHEL"/>
    <s v="CR 30 50 09 villa bethel"/>
    <x v="5"/>
    <s v="Giro/Daviplata"/>
    <s v="Jornada Continua L - V 8:00AM a 8:00PM"/>
    <s v="8:00AM a 8:00PM"/>
    <x v="0"/>
  </r>
  <r>
    <n v="73001"/>
    <s v="TOLIMA"/>
    <s v="IBAGUE"/>
    <s v="913970"/>
    <s v="AVENIDA FERROCARRIL"/>
    <s v="AV FERROCARRIL N 37-24-BRR LAS PALMAS"/>
    <x v="5"/>
    <s v="Giro/Daviplata"/>
    <s v="Jornada Continua L - V 8:00AM a 8:00PM"/>
    <s v="8:00AM a 8:00PM"/>
    <x v="0"/>
  </r>
  <r>
    <n v="68655"/>
    <s v="SANTANDER"/>
    <s v="SABANA DE TORRES"/>
    <s v="913971"/>
    <s v="NUEVO MULTIFARMACIA LA 14"/>
    <s v="Calle 14 # 15-06 Local 1 B. Argelia"/>
    <x v="5"/>
    <s v="Giro/Daviplata"/>
    <s v="Jornada Continua L - V 8:00AM a 8:00PM"/>
    <s v="8:00AM a 8:00PM"/>
    <x v="0"/>
  </r>
  <r>
    <n v="68307"/>
    <s v="SANTANDER"/>
    <s v="GIRON"/>
    <s v="913984"/>
    <s v="VEREDA CARRIZAL GIRON"/>
    <s v="VEREDA CARRIZAL FINCA LAGUNETAS CASA RURAL"/>
    <x v="5"/>
    <s v="Giro/Daviplata"/>
    <s v="Jornada Continua L - V 8:00AM a 8:00PM"/>
    <s v="8:00AM a 8:00PM"/>
    <x v="0"/>
  </r>
  <r>
    <n v="41001"/>
    <s v="HUILA"/>
    <s v="NEIVA"/>
    <s v="913989"/>
    <s v="CORREG CAGUAN CLL 4 CON CRA 1 - NEIVA"/>
    <s v="CALLE 4 N 1 - 59 - CAGUAN"/>
    <x v="5"/>
    <s v="Giro/Daviplata"/>
    <s v="Jornada Continua L - V 8:00AM a 8:00PM"/>
    <s v="8:00AM a 8:00PM"/>
    <x v="0"/>
  </r>
  <r>
    <n v="73001"/>
    <s v="TOLIMA"/>
    <s v="IBAGUE"/>
    <s v="913997"/>
    <s v="EFECTY LAS DELICIAS"/>
    <s v="CL 73 N 32 - 62 BRR LAS DELICIAS"/>
    <x v="5"/>
    <s v="Giro/Daviplata"/>
    <s v="Jornada Continua L - V 8:00AM a 8:00PM"/>
    <s v="8:00AM a 8:00PM"/>
    <x v="0"/>
  </r>
  <r>
    <n v="5042"/>
    <s v="ANTIOQUIA"/>
    <s v="SANTAFE DE ANTIOQUIA"/>
    <s v="914000"/>
    <s v="SANTA FE DE ANTIOQUIA CRA 7"/>
    <s v="CARRERA 7 9 23"/>
    <x v="5"/>
    <s v="Giro/Daviplata"/>
    <s v="Jornada Continua L - V 8:00AM a 8:00PM"/>
    <s v="8:00AM a 8:00PM"/>
    <x v="0"/>
  </r>
  <r>
    <n v="76001"/>
    <s v="VALLE"/>
    <s v="CALI"/>
    <s v="914003"/>
    <s v="MISCELANEA LA PAUSA"/>
    <s v="CRA 50 # 18-09"/>
    <x v="5"/>
    <s v="Giro/Daviplata"/>
    <s v="Jornada Continua L - V 8:00AM a 8:00PM"/>
    <s v="8:00AM a 8:00PM"/>
    <x v="0"/>
  </r>
  <r>
    <n v="11001"/>
    <s v="CUNDINAMARCA"/>
    <s v="BOGOTA"/>
    <s v="914005"/>
    <s v="EFECTY TUNAL CRA 25 II"/>
    <s v="CRA 25 # 47B -41 SUR LOCAL 14"/>
    <x v="5"/>
    <s v="Giro/Daviplata"/>
    <s v="Jornada Continua L - V 8:00AM a 8:00PM"/>
    <s v="8:00AM a 8:00PM"/>
    <x v="0"/>
  </r>
  <r>
    <n v="66001"/>
    <s v="RISARALDA"/>
    <s v="PEREIRA"/>
    <s v="914019"/>
    <s v="CENTRO COMERCIAL VILLAVERDE"/>
    <s v="CENTRO COMERCIAL VILLA VERDE LOCAL 101"/>
    <x v="5"/>
    <s v="Giro/Daviplata"/>
    <s v="Jornada Continua L - V 8:00AM a 8:00PM"/>
    <s v="8:00AM a 8:00PM"/>
    <x v="0"/>
  </r>
  <r>
    <n v="5001"/>
    <s v="ANTIOQUIA"/>
    <s v="MEDELLIN"/>
    <s v="914043"/>
    <s v="GRUPO ESTACIONES SAS GE MANGOS 1"/>
    <s v="CARRERA 64 C 72 107"/>
    <x v="5"/>
    <s v="Giro/Daviplata"/>
    <s v="Jornada Continua L - V 8:00AM a 8:00PM"/>
    <s v="8:00AM a 8:00PM"/>
    <x v="0"/>
  </r>
  <r>
    <n v="5001"/>
    <s v="ANTIOQUIA"/>
    <s v="MEDELLIN"/>
    <s v="914045"/>
    <s v="GRUPO ESTACIONES SAS GE ALAMOS"/>
    <s v="CARRERA 52 # 65 07"/>
    <x v="5"/>
    <s v="Giro/Daviplata"/>
    <s v="Jornada Continua L - V 8:00AM a 8:00PM"/>
    <s v="8:00AM a 8:00PM"/>
    <x v="0"/>
  </r>
  <r>
    <n v="73001"/>
    <s v="TOLIMA"/>
    <s v="IBAGUE"/>
    <s v="914048"/>
    <s v="EFECTY SIMON BOLIVAR ET 1"/>
    <s v="MZ 5 CA 21 CIUDADELA SIMON BOLIVAR I ETAPA"/>
    <x v="5"/>
    <s v="Giro/Daviplata"/>
    <s v="Jornada Continua L - V 8:00AM a 8:00PM"/>
    <s v="8:00AM a 8:00PM"/>
    <x v="0"/>
  </r>
  <r>
    <n v="52001"/>
    <s v="NARIÑO"/>
    <s v="PASTO"/>
    <s v="914050"/>
    <s v="SOLUCIONES Y SERVICIOS RB ARAZA"/>
    <s v="CALLE 16 # 22A -40 CENTRO"/>
    <x v="5"/>
    <s v="Giro/Daviplata"/>
    <s v="Jornada Continua L - V 8:00AM a 8:00PM"/>
    <s v="8:00AM a 8:00PM"/>
    <x v="0"/>
  </r>
  <r>
    <n v="5129"/>
    <s v="ANTIOQUIA"/>
    <s v="CALDAS"/>
    <s v="914052"/>
    <s v="ELECTROBELLO CALDAS"/>
    <s v="CARRERA 49# 132 SUR - 69"/>
    <x v="5"/>
    <s v="Giro/Daviplata"/>
    <s v="Jornada Continua L - V 8:00AM a 8:00PM"/>
    <s v="8:00AM a 8:00PM"/>
    <x v="0"/>
  </r>
  <r>
    <n v="52227"/>
    <s v="NARIÑO"/>
    <s v="CUMBAL"/>
    <s v="914056"/>
    <s v="CUMBAL I"/>
    <s v="CRA 9 # 15  58"/>
    <x v="5"/>
    <s v="Giro/Daviplata"/>
    <s v="Jornada Continua L - V 8:00AM a 8:00PM"/>
    <s v="8:00AM a 8:00PM"/>
    <x v="0"/>
  </r>
  <r>
    <n v="76890"/>
    <s v="VALLE"/>
    <s v="YOTOCO"/>
    <s v="914057"/>
    <s v="YOTOCO I"/>
    <s v="CL 6 # 4 - 34"/>
    <x v="5"/>
    <s v="Daviplata"/>
    <s v="Jornada Continua L - V 8:00AM a 8:00PM"/>
    <s v="8:00AM a 8:00PM"/>
    <x v="1"/>
  </r>
  <r>
    <n v="52233"/>
    <s v="NARIÑO"/>
    <s v="CUMBITARA"/>
    <s v="914059"/>
    <s v="VARIEDADES DANNA 7"/>
    <s v="BARRIO EL COMERCIO"/>
    <x v="5"/>
    <s v="Daviplata"/>
    <s v="Jornada Continua L - V 8:00AM a 8:00PM"/>
    <s v="8:00AM a 8:00PM"/>
    <x v="1"/>
  </r>
  <r>
    <n v="52540"/>
    <s v="NARIÑO"/>
    <s v="POLICARPA"/>
    <s v="914061"/>
    <s v="VARIEDADES DANNA 9"/>
    <s v="CORREGIMIENTO EJIDO"/>
    <x v="5"/>
    <s v="Giro/Daviplata"/>
    <s v="Jornada Continua L - V 8:00AM a 8:00PM"/>
    <s v="8:00AM a 8:00PM"/>
    <x v="0"/>
  </r>
  <r>
    <n v="5001"/>
    <s v="ANTIOQUIA"/>
    <s v="MEDELLIN"/>
    <s v="914070"/>
    <s v="EFECTY MALL OPERA"/>
    <s v="CALLE 53 49 88"/>
    <x v="5"/>
    <s v="Giro/Daviplata"/>
    <s v="Jornada Continua L - V 8:00AM a 8:00PM"/>
    <s v="8:00AM a 8:00PM"/>
    <x v="0"/>
  </r>
  <r>
    <n v="11001"/>
    <s v="CUNDINAMARCA"/>
    <s v="BOGOTA"/>
    <s v="914073"/>
    <s v="EFECTY CC PRIMAVERA PLAZA"/>
    <s v="CALLE 80 #89a-40"/>
    <x v="5"/>
    <s v="Giro/Daviplata"/>
    <s v="Jornada Continua L - V 8:00AM a 8:00PM"/>
    <s v="8:00AM a 8:00PM"/>
    <x v="0"/>
  </r>
  <r>
    <n v="52356"/>
    <s v="NARIÑO"/>
    <s v="IPIALES"/>
    <s v="914074"/>
    <s v="EFECTY JUANDY"/>
    <s v="CL 22 604 BRR PANAM"/>
    <x v="5"/>
    <s v="Giro/Daviplata"/>
    <s v="Jornada Continua L - V 8:00AM a 8:00PM"/>
    <s v="8:00AM a 8:00PM"/>
    <x v="0"/>
  </r>
  <r>
    <n v="52418"/>
    <s v="NARIÑO"/>
    <s v="LOS ANDES"/>
    <s v="914078"/>
    <s v="MINIMARKET LOS ANDES"/>
    <s v="BARRIO SAN PEDRO"/>
    <x v="5"/>
    <s v="Daviplata"/>
    <s v="Jornada Continua L - V 8:00AM a 8:00PM"/>
    <s v="8:00AM a 8:00PM"/>
    <x v="1"/>
  </r>
  <r>
    <n v="52418"/>
    <s v="NARIÑO"/>
    <s v="LOS ANDES"/>
    <s v="914082"/>
    <s v="VENTA DE MOTOS LA AVENIDA"/>
    <s v="casa 36 avenida bolivar"/>
    <x v="5"/>
    <s v="Daviplata"/>
    <s v="Jornada Continua L - V 8:00AM a 8:00PM"/>
    <s v="8:00AM a 8:00PM"/>
    <x v="1"/>
  </r>
  <r>
    <n v="41799"/>
    <s v="HUILA"/>
    <s v="TELLO"/>
    <s v="914084"/>
    <s v="TELLO CRA 4 CENTRO"/>
    <s v="CARRERA 4 # 4-61 CENTRO"/>
    <x v="5"/>
    <s v="Daviplata"/>
    <s v="Jornada Continua L - V 8:00AM a 8:00PM"/>
    <s v="8:00AM a 8:00PM"/>
    <x v="1"/>
  </r>
  <r>
    <n v="52685"/>
    <s v="NARIÑO"/>
    <s v="SAN BERNARDO"/>
    <s v="914086"/>
    <s v="EFECTY FERRO SAN BERNARDO."/>
    <s v="CALLE 1A CASA 22 BARRIO SANTA CRUZ"/>
    <x v="5"/>
    <s v="Daviplata"/>
    <s v="Jornada Continua L - V 8:00AM a 8:00PM"/>
    <s v="8:00AM a 8:00PM"/>
    <x v="1"/>
  </r>
  <r>
    <n v="18001"/>
    <s v="CAQUETA"/>
    <s v="FLORENCIA"/>
    <s v="914087"/>
    <s v="FLORENCIA CRA 7 SUR BRR EL MINUTO"/>
    <s v="CARRERA 7 SUR # 3D-03 BRR EL MINUTO"/>
    <x v="5"/>
    <s v="Giro/Daviplata"/>
    <s v="Jornada Continua L - V 8:00AM a 8:00PM"/>
    <s v="8:00AM a 8:00PM"/>
    <x v="0"/>
  </r>
  <r>
    <n v="76248"/>
    <s v="VALLE"/>
    <s v="EL CERRITO"/>
    <s v="914097"/>
    <s v="PAGOS DE UNA"/>
    <s v="CL 5 # 6-67 BRR LA ESTRELLA"/>
    <x v="5"/>
    <s v="Daviplata"/>
    <s v="Jornada Continua L - V 8:00AM a 8:00PM"/>
    <s v="8:00AM a 8:00PM"/>
    <x v="1"/>
  </r>
  <r>
    <n v="5138"/>
    <s v="ANTIOQUIA"/>
    <s v="CAÑASGORDAS"/>
    <s v="914106"/>
    <s v="EFECTY CAÑASGORDAS CRA 30"/>
    <s v="CARRERA 30 24 278"/>
    <x v="5"/>
    <s v="Daviplata"/>
    <s v="Jornada Continua L - V 8:00AM a 8:00PM"/>
    <s v="8:00AM a 8:00PM"/>
    <x v="1"/>
  </r>
  <r>
    <n v="11001"/>
    <s v="CUNDINAMARCA"/>
    <s v="BOGOTA"/>
    <s v="914108"/>
    <s v="FONTIBON SELFITA.II"/>
    <s v="CR 120 # 22G- 58"/>
    <x v="5"/>
    <s v="Giro/Daviplata"/>
    <s v="Jornada Continua L - V 8:00AM a 8:00PM"/>
    <s v="8:00AM a 8:00PM"/>
    <x v="0"/>
  </r>
  <r>
    <n v="76109"/>
    <s v="VALLE"/>
    <s v="BUENAVENTURA"/>
    <s v="914109"/>
    <s v="BRILLA EXPRESS"/>
    <s v="CL 1 2A 07 BRR CENTRO CENTRO"/>
    <x v="5"/>
    <s v="Giro/Daviplata"/>
    <s v="Jornada Continua L - V 8:00AM a 8:00PM"/>
    <s v="8:00AM a 8:00PM"/>
    <x v="0"/>
  </r>
  <r>
    <n v="76001"/>
    <s v="VALLE"/>
    <s v="CALI"/>
    <s v="914128"/>
    <s v="BARRIO DECEPAZ ZAYRO FOTOGRAFIA Y VARIEDADES"/>
    <s v="CL 120Q # 23-02"/>
    <x v="5"/>
    <s v="Giro/Daviplata"/>
    <s v="Jornada Continua L - V 8:00AM a 8:00PM"/>
    <s v="8:00AM a 8:00PM"/>
    <x v="0"/>
  </r>
  <r>
    <n v="19001"/>
    <s v="CAUCA"/>
    <s v="POPAYAN"/>
    <s v="914129"/>
    <s v="PUNTO ACOPIO POPAYAN"/>
    <s v="la Calle 78 No. 19 – 179 Casa 5"/>
    <x v="5"/>
    <s v="Giro/Daviplata"/>
    <s v="Jornada Continua L - V 8:00AM a 8:00PM"/>
    <s v="8:00AM a 8:00PM"/>
    <x v="0"/>
  </r>
  <r>
    <n v="18001"/>
    <s v="CAQUETA"/>
    <s v="FLORENCIA"/>
    <s v="914136"/>
    <s v="NUEVA FLORENCIA CARRERA 15"/>
    <s v="CARRERA 15 # 15B - 07 NUEVA FLORENCIA"/>
    <x v="5"/>
    <s v="Giro/Daviplata"/>
    <s v="Jornada Continua L - V 8:00AM a 8:00PM"/>
    <s v="8:00AM a 8:00PM"/>
    <x v="0"/>
  </r>
  <r>
    <n v="11001"/>
    <s v="CUNDINAMARCA"/>
    <s v="BOGOTA"/>
    <s v="914137"/>
    <s v="EFECTY AMISTAD SUR"/>
    <s v="CL 65 F No 78A-35 SUR"/>
    <x v="5"/>
    <s v="Giro/Daviplata"/>
    <s v="Jornada Continua L - V 8:00AM a 8:00PM"/>
    <s v="8:00AM a 8:00PM"/>
    <x v="0"/>
  </r>
  <r>
    <n v="19001"/>
    <s v="CAUCA"/>
    <s v="POPAYAN"/>
    <s v="914141"/>
    <s v="DROGUERIA RENACER"/>
    <s v="CR 19 # 19-08 BRR VEGAS"/>
    <x v="5"/>
    <s v="Giro/Daviplata"/>
    <s v="Jornada Continua L - V 8:00AM a 8:00PM"/>
    <s v="8:00AM a 8:00PM"/>
    <x v="0"/>
  </r>
  <r>
    <n v="5615"/>
    <s v="ANTIOQUIA"/>
    <s v="RIONEGRO"/>
    <s v="914145"/>
    <s v="EFECTY CELLMOVIL RIONEGRO"/>
    <s v="CALLE 49 # 47 53"/>
    <x v="5"/>
    <s v="Giro/Daviplata"/>
    <s v="Jornada Continua L - V 8:00AM a 8:00PM"/>
    <s v="8:00AM a 8:00PM"/>
    <x v="0"/>
  </r>
  <r>
    <n v="5001"/>
    <s v="ANTIOQUIA"/>
    <s v="MEDELLIN"/>
    <s v="914149"/>
    <s v="EFECTY CARAMBOLAS"/>
    <s v="CARRERA 24C # 90C- 80"/>
    <x v="5"/>
    <s v="Giro/Daviplata"/>
    <s v="Jornada Continua L - V 8:00AM a 8:00PM"/>
    <s v="8:00AM a 8:00PM"/>
    <x v="0"/>
  </r>
  <r>
    <n v="44650"/>
    <s v="LA GUAJIRA"/>
    <s v="SAN JUAN DEL CESAR"/>
    <s v="914150"/>
    <s v="FRENTE AL HOSPITAL"/>
    <s v="Calle 4 Sur # 4 65"/>
    <x v="5"/>
    <s v="Giro/Daviplata"/>
    <s v="Jornada Continua L - V 8:00AM a 8:00PM"/>
    <s v="8:00AM a 8:00PM"/>
    <x v="0"/>
  </r>
  <r>
    <n v="19001"/>
    <s v="CAUCA"/>
    <s v="POPAYAN"/>
    <s v="914154"/>
    <s v="LA MUNDIAL DEL PAPEL"/>
    <s v="CRA 8 # 17 AN -22"/>
    <x v="5"/>
    <s v="Giro/Daviplata"/>
    <s v="Jornada Continua L - V 8:00AM a 8:00PM"/>
    <s v="8:00AM a 8:00PM"/>
    <x v="0"/>
  </r>
  <r>
    <n v="15238"/>
    <s v="BOYACA"/>
    <s v="DUITAMA"/>
    <s v="914156"/>
    <s v="DROGUERIA ECOFARMA"/>
    <s v="CRA 11 BIS # 9B - 02 LC 102"/>
    <x v="5"/>
    <s v="Giro/Daviplata"/>
    <s v="Jornada Continua L - V 8:00AM a 8:00PM"/>
    <s v="8:00AM a 8:00PM"/>
    <x v="0"/>
  </r>
  <r>
    <n v="76001"/>
    <s v="VALLE"/>
    <s v="CALI"/>
    <s v="914157"/>
    <s v="DROGUERIA SU SALUD LA 44"/>
    <s v="KR 23 # 44-02"/>
    <x v="5"/>
    <s v="Giro/Daviplata"/>
    <s v="Jornada Continua L - V 8:00AM a 8:00PM"/>
    <s v="8:00AM a 8:00PM"/>
    <x v="0"/>
  </r>
  <r>
    <n v="5001"/>
    <s v="ANTIOQUIA"/>
    <s v="MEDELLIN"/>
    <s v="914161"/>
    <s v="EFECTY ENCIZO CR 28"/>
    <s v="CARRERA 28 # 59 37 INT 101"/>
    <x v="5"/>
    <s v="Giro/Daviplata"/>
    <s v="Jornada Continua L - V 8:00AM a 8:00PM"/>
    <s v="8:00AM a 8:00PM"/>
    <x v="0"/>
  </r>
  <r>
    <n v="73319"/>
    <s v="TOLIMA"/>
    <s v="GUAMO"/>
    <s v="914168"/>
    <s v="EFECTY SERVIGUAMO"/>
    <s v="KM 1 VIA GUAMO - ESPINAL"/>
    <x v="5"/>
    <s v="Giro/Daviplata"/>
    <s v="Jornada Continua L - V 8:00AM a 8:00PM"/>
    <s v="8:00AM a 8:00PM"/>
    <x v="0"/>
  </r>
  <r>
    <n v="19573"/>
    <s v="CAUCA"/>
    <s v="PUERTO TEJADA"/>
    <s v="914177"/>
    <s v="BELLEZA LATINA"/>
    <s v="CALLE 15 # 21 29 BARRIO EL CENTRO"/>
    <x v="5"/>
    <s v="Daviplata"/>
    <s v="Jornada Continua L - V 8:00AM a 8:00PM"/>
    <s v="8:00AM a 8:00PM"/>
    <x v="1"/>
  </r>
  <r>
    <n v="76001"/>
    <s v="VALLE"/>
    <s v="CALI"/>
    <s v="914181"/>
    <s v="PAPELERIA Y MISCELANEA KATA"/>
    <s v="CR 1A 5B # 76-16"/>
    <x v="5"/>
    <s v="Giro/Daviplata"/>
    <s v="Jornada Continua L - V 8:00AM a 8:00PM"/>
    <s v="8:00AM a 8:00PM"/>
    <x v="0"/>
  </r>
  <r>
    <n v="76001"/>
    <s v="VALLE"/>
    <s v="CALI"/>
    <s v="914191"/>
    <s v="SERVISOFI"/>
    <s v="cl 72 j # 26 l1-08"/>
    <x v="5"/>
    <s v="Giro/Daviplata"/>
    <s v="Jornada Continua L - V 8:00AM a 8:00PM"/>
    <s v="8:00AM a 8:00PM"/>
    <x v="0"/>
  </r>
  <r>
    <n v="50001"/>
    <s v="META"/>
    <s v="VILLAVICENCIO"/>
    <s v="914192"/>
    <s v="PAPELERIA NIKO"/>
    <s v="Cr 11 # 14-04 Brr Villa Melida"/>
    <x v="5"/>
    <s v="Giro/Daviplata"/>
    <s v="Jornada Continua L - V 8:00AM a 8:00PM"/>
    <s v="8:00AM a 8:00PM"/>
    <x v="0"/>
  </r>
  <r>
    <n v="5212"/>
    <s v="ANTIOQUIA"/>
    <s v="COPACABANA"/>
    <s v="914196"/>
    <s v="EFECTY SAN RAFAEL CR 64"/>
    <s v="CARRERA 64 48 31"/>
    <x v="5"/>
    <s v="Giro/Daviplata"/>
    <s v="Jornada Continua L - V 8:00AM a 8:00PM"/>
    <s v="8:00AM a 8:00PM"/>
    <x v="0"/>
  </r>
  <r>
    <n v="18150"/>
    <s v="CAQUETA"/>
    <s v="CARTAGENA DEL CHAIRA"/>
    <s v="914213"/>
    <s v="CARTAGENA DEL CHAIRA - CP SARDINATA"/>
    <s v="CEN POBLADO SARDINATA"/>
    <x v="5"/>
    <s v="Giro/Daviplata"/>
    <s v="Jornada Continua L - V 8:00AM a 8:00PM"/>
    <s v="8:00AM a 8:00PM"/>
    <x v="0"/>
  </r>
  <r>
    <n v="76520"/>
    <s v="VALLE"/>
    <s v="PALMIRA"/>
    <s v="914222"/>
    <s v="VARIEDADES FILY B/ PRADO"/>
    <s v="CR 41 # 39 -10 PRADO"/>
    <x v="5"/>
    <s v="Giro/Daviplata"/>
    <s v="Jornada Continua L - V 8:00AM a 8:00PM"/>
    <s v="8:00AM a 8:00PM"/>
    <x v="0"/>
  </r>
  <r>
    <n v="76001"/>
    <s v="VALLE"/>
    <s v="CALI"/>
    <s v="914223"/>
    <s v="CUATRO ESQUINAS PAPELERIA MARCE"/>
    <s v="CRA 27A # 72Y - 44"/>
    <x v="5"/>
    <s v="Giro/Daviplata"/>
    <s v="Jornada Continua L - V 8:00AM a 8:00PM"/>
    <s v="8:00AM a 8:00PM"/>
    <x v="0"/>
  </r>
  <r>
    <n v="68001"/>
    <s v="SANTANDER"/>
    <s v="BUCARAMANGA"/>
    <s v="914226"/>
    <s v="NUEVO TERRAZAS LA FLORESTA"/>
    <s v="CARRERA 45 # 57-40 LOCAL 2 BARRIO LA FLORESTA"/>
    <x v="5"/>
    <s v="Giro/Daviplata"/>
    <s v="Jornada Continua L - V 8:00AM a 8:00PM"/>
    <s v="8:00AM a 8:00PM"/>
    <x v="0"/>
  </r>
  <r>
    <n v="17001"/>
    <s v="CALDAS"/>
    <s v="MANIZALES"/>
    <s v="914232"/>
    <s v="SAN CAYETANO"/>
    <s v="CR 12  C 47 K 12 LC 1 SAN CAYETANO"/>
    <x v="5"/>
    <s v="Giro/Daviplata"/>
    <s v="Jornada Continua L - V 8:00AM a 8:00PM"/>
    <s v="8:00AM a 8:00PM"/>
    <x v="0"/>
  </r>
  <r>
    <n v="73001"/>
    <s v="TOLIMA"/>
    <s v="IBAGUE"/>
    <s v="914233"/>
    <s v="EFECTY MERCACENTRO 10"/>
    <s v="CR 16 SUR 96-68 MERCACENTRO 10 LC 18 EL POBLADO -VIA PICALEÑ"/>
    <x v="5"/>
    <s v="Giro/Daviplata"/>
    <s v="Jornada Continua L - V 8:00AM a 8:00PM"/>
    <s v="8:00AM a 8:00PM"/>
    <x v="0"/>
  </r>
  <r>
    <n v="11001"/>
    <s v="CUNDINAMARCA"/>
    <s v="BOGOTA"/>
    <s v="914236"/>
    <s v="EFECTY VILLA GLADYS 1"/>
    <s v="CR 10 No 48A- 08 SUR"/>
    <x v="5"/>
    <s v="Giro/Daviplata"/>
    <s v="Jornada Continua L - V 8:00AM a 8:00PM"/>
    <s v="8:00AM a 8:00PM"/>
    <x v="0"/>
  </r>
  <r>
    <n v="52258"/>
    <s v="NARIÑO"/>
    <s v="EL TABLON DE GOMEZ"/>
    <s v="914240"/>
    <s v="CORREGIMIENTO LAS MESAS"/>
    <s v="CL 6 # 3-75 CORR LAS MESAS"/>
    <x v="5"/>
    <s v="Giro/Daviplata"/>
    <s v="Jornada Continua L - V 8:00AM a 8:00PM"/>
    <s v="8:00AM a 8:00PM"/>
    <x v="0"/>
  </r>
  <r>
    <n v="76001"/>
    <s v="VALLE"/>
    <s v="CALI"/>
    <s v="914244"/>
    <s v="CENTRO DE SERVICIOS J&amp;D"/>
    <s v="AV 5 OESTE # 20-19 BRR TERRON COLORADO"/>
    <x v="5"/>
    <s v="Giro/Daviplata"/>
    <s v="Jornada Continua L - V 8:00AM a 8:00PM"/>
    <s v="8:00AM a 8:00PM"/>
    <x v="0"/>
  </r>
  <r>
    <n v="76001"/>
    <s v="VALLE"/>
    <s v="CALI"/>
    <s v="914245"/>
    <s v="BARRIO LAS CEIBAS RECAUDOS MILA"/>
    <s v="CRA 7 V BIS # 62-87"/>
    <x v="5"/>
    <s v="Giro/Daviplata"/>
    <s v="Jornada Continua L - V 8:00AM a 8:00PM"/>
    <s v="8:00AM a 8:00PM"/>
    <x v="0"/>
  </r>
  <r>
    <n v="54206"/>
    <s v="NORTE SANTANDER"/>
    <s v="CONVENCION"/>
    <s v="914246"/>
    <s v="CORREGIMIENTO HONDURAS"/>
    <s v="CALLE PRINCIPAL CORREGIMIENTO DE HONDURAS"/>
    <x v="5"/>
    <s v="Giro/Daviplata"/>
    <s v="Jornada Continua L - V 8:00AM a 8:00PM"/>
    <s v="8:00AM a 8:00PM"/>
    <x v="0"/>
  </r>
  <r>
    <n v="8758"/>
    <s v="ATLANTICO"/>
    <s v="SOLEDAD"/>
    <s v="914247"/>
    <s v="LUZ MAR LOS CEDROS CL 74"/>
    <s v="CALLE 74 # 18 05"/>
    <x v="5"/>
    <s v="Giro/Daviplata"/>
    <s v="Jornada Continua L - V 8:00AM a 8:00PM"/>
    <s v="8:00AM a 8:00PM"/>
    <x v="0"/>
  </r>
  <r>
    <n v="5664"/>
    <s v="ANTIOQUIA"/>
    <s v="SAN PEDRO DE LOS MILAGROS"/>
    <s v="914250"/>
    <s v="SAN PEDRO DE LOS MILAGROS CRA 50"/>
    <s v="CARRERA 52 48 10"/>
    <x v="5"/>
    <s v="Giro/Daviplata"/>
    <s v="Jornada Continua L - V 8:00AM a 8:00PM"/>
    <s v="8:00AM a 8:00PM"/>
    <x v="0"/>
  </r>
  <r>
    <n v="25175"/>
    <s v="CUNDINAMARCA"/>
    <s v="CHIA"/>
    <s v="914255"/>
    <s v="CHIA ROSARIO ll"/>
    <s v="CARRERA 13 # 10 - 02"/>
    <x v="5"/>
    <s v="Giro/Daviplata"/>
    <s v="Jornada Continua L - V 8:00AM a 8:00PM"/>
    <s v="8:00AM a 8:00PM"/>
    <x v="0"/>
  </r>
  <r>
    <n v="54553"/>
    <s v="NORTE SANTANDER"/>
    <s v="PUERTO SANTANDER"/>
    <s v="914262"/>
    <s v="EL CARMEN PUERTO SANTANDER"/>
    <s v="CR 4 8 240 BRR EL CARMEN - EL CARMEN"/>
    <x v="5"/>
    <s v="Giro/Daviplata"/>
    <s v="Jornada Continua L - V 8:00AM a 8:00PM"/>
    <s v="8:00AM a 8:00PM"/>
    <x v="0"/>
  </r>
  <r>
    <n v="11001"/>
    <s v="CUNDINAMARCA"/>
    <s v="BOGOTA"/>
    <s v="914265"/>
    <s v="EFECTY TIMIZA CR 72 SUR"/>
    <s v="CR 72K SUR No 40-17"/>
    <x v="5"/>
    <s v="Giro/Daviplata"/>
    <s v="Jornada Continua L - V 8:00AM a 8:00PM"/>
    <s v="8:00AM a 8:00PM"/>
    <x v="0"/>
  </r>
  <r>
    <n v="41319"/>
    <s v="HUILA"/>
    <s v="GUADALUPE"/>
    <s v="914266"/>
    <s v="GUADALUPE-VEREDA CACHIMBAL"/>
    <s v="VRD CACHIMBAL - CACHIMBAL"/>
    <x v="5"/>
    <s v="Daviplata"/>
    <s v="Jornada Continua L - V 8:00AM a 8:00PM"/>
    <s v="8:00AM a 8:00PM"/>
    <x v="1"/>
  </r>
  <r>
    <n v="19364"/>
    <s v="CAUCA"/>
    <s v="JAMBALO"/>
    <s v="914269"/>
    <s v="TIENDADELITODO"/>
    <s v="CORR LA MINA"/>
    <x v="5"/>
    <s v="Daviplata"/>
    <s v="Jornada Continua L - V 8:00AM a 8:00PM"/>
    <s v="8:00AM a 8:00PM"/>
    <x v="1"/>
  </r>
  <r>
    <n v="19001"/>
    <s v="CAUCA"/>
    <s v="POPAYAN"/>
    <s v="914276"/>
    <s v="LOS HOYOS I"/>
    <s v="CR 6 # 26BN -26"/>
    <x v="5"/>
    <s v="Giro/Daviplata"/>
    <s v="Jornada Continua L - V 8:00AM a 8:00PM"/>
    <s v="8:00AM a 8:00PM"/>
    <x v="0"/>
  </r>
  <r>
    <n v="68276"/>
    <s v="SANTANDER"/>
    <s v="FLORIDABLANCA"/>
    <s v="914281"/>
    <s v="GAIRA"/>
    <s v="CALLE 157 # 154-237"/>
    <x v="5"/>
    <s v="Giro/Daviplata"/>
    <s v="Jornada Continua L - V 8:00AM a 8:00PM"/>
    <s v="8:00AM a 8:00PM"/>
    <x v="0"/>
  </r>
  <r>
    <n v="68276"/>
    <s v="SANTANDER"/>
    <s v="FLORIDABLANCA"/>
    <s v="914282"/>
    <s v="LA CUMBRE SECTOR EL TANQUE"/>
    <s v="CARRERA 6E # 32-18 BARRIO LA CUMBRE"/>
    <x v="5"/>
    <s v="Giro/Daviplata"/>
    <s v="Jornada Continua L - V 8:00AM a 8:00PM"/>
    <s v="8:00AM a 8:00PM"/>
    <x v="0"/>
  </r>
  <r>
    <n v="73001"/>
    <s v="TOLIMA"/>
    <s v="IBAGUE"/>
    <s v="914283"/>
    <s v="EFECTY BRR LA PAZ AV PRINCIPAL"/>
    <s v="CL 17 20-34 BRR LA PAZ"/>
    <x v="5"/>
    <s v="Giro/Daviplata"/>
    <s v="Jornada Continua L - V 8:00AM a 8:00PM"/>
    <s v="8:00AM a 8:00PM"/>
    <x v="0"/>
  </r>
  <r>
    <n v="25430"/>
    <s v="CUNDINAMARCA"/>
    <s v="MADRID"/>
    <s v="914292"/>
    <s v="MADRID BARRIO LUCITANIA"/>
    <s v="CR 5 #1-02"/>
    <x v="5"/>
    <s v="Giro/Daviplata"/>
    <s v="Jornada Continua L - V 8:00AM a 8:00PM"/>
    <s v="8:00AM a 8:00PM"/>
    <x v="0"/>
  </r>
  <r>
    <n v="11001"/>
    <s v="CUNDINAMARCA"/>
    <s v="BOGOTA"/>
    <s v="914299"/>
    <s v="EFECTY BONANZA 72C"/>
    <s v="CRA 70F No 72C-04"/>
    <x v="5"/>
    <s v="Giro/Daviplata"/>
    <s v="Jornada Continua L - V 8:00AM a 8:00PM"/>
    <s v="8:00AM a 8:00PM"/>
    <x v="0"/>
  </r>
  <r>
    <n v="13430"/>
    <s v="BOLIVAR"/>
    <s v="MAGANGUE"/>
    <s v="914306"/>
    <s v="CORREGIMIENTO PIÑALITO"/>
    <s v="CORREGIMIENTO PIÑALITO"/>
    <x v="5"/>
    <s v="Giro/Daviplata"/>
    <s v="Jornada Continua L - V 8:00AM a 8:00PM"/>
    <s v="8:00AM a 8:00PM"/>
    <x v="0"/>
  </r>
  <r>
    <n v="11001"/>
    <s v="CUNDINAMARCA"/>
    <s v="BOGOTA"/>
    <s v="914312"/>
    <s v="EFECTY FONTIBON CRA 100 II"/>
    <s v="CRA 100 No 23H- 83 LOCAL 104"/>
    <x v="5"/>
    <s v="Giro/Daviplata"/>
    <s v="Jornada Continua L - V 8:00AM a 8:00PM"/>
    <s v="8:00AM a 8:00PM"/>
    <x v="0"/>
  </r>
  <r>
    <n v="13458"/>
    <s v="BOLIVAR"/>
    <s v="MONTECRISTO"/>
    <s v="914321"/>
    <s v="MONTECRISTO BRR SILENCIO"/>
    <s v="BRR CENTRO"/>
    <x v="5"/>
    <s v="Daviplata"/>
    <s v="Jornada Continua L - V 8:00AM a 8:00PM"/>
    <s v="8:00AM a 8:00PM"/>
    <x v="1"/>
  </r>
  <r>
    <n v="76001"/>
    <s v="VALLE"/>
    <s v="CALI"/>
    <s v="914324"/>
    <s v="SURTIFAMILIAR BOCHALEMA"/>
    <s v="CRA 109# 34-190"/>
    <x v="5"/>
    <s v="Giro/Daviplata"/>
    <s v="Jornada Continua L - V 8:00AM a 8:00PM"/>
    <s v="8:00AM a 8:00PM"/>
    <x v="0"/>
  </r>
  <r>
    <n v="85010"/>
    <s v="CASANARE"/>
    <s v="AGUAZUL"/>
    <s v="914325"/>
    <s v="CR 17 JORGE ELIECER"/>
    <s v="CR 17 22 76 - JORGE ELIECER GAITAN"/>
    <x v="5"/>
    <s v="Giro/Daviplata"/>
    <s v="Jornada Continua L - V 8:00AM a 8:00PM"/>
    <s v="8:00AM a 8:00PM"/>
    <x v="0"/>
  </r>
  <r>
    <n v="25817"/>
    <s v="CUNDINAMARCA"/>
    <s v="TOCANCIPA"/>
    <s v="914327"/>
    <s v="EFECTY PAPELERIA JENIFFER TOCANCIPA"/>
    <s v="CRA 4E # 15A 38 AP 101"/>
    <x v="5"/>
    <s v="Giro/Daviplata"/>
    <s v="Jornada Continua L - V 8:00AM a 8:00PM"/>
    <s v="8:00AM a 8:00PM"/>
    <x v="0"/>
  </r>
  <r>
    <n v="5604"/>
    <s v="ANTIOQUIA"/>
    <s v="REMEDIOS"/>
    <s v="914337"/>
    <s v="EFECTY LEJANIAS REMEDIOS"/>
    <s v="VEREDA LEJANIAS- BRR CENTRO"/>
    <x v="5"/>
    <s v="Daviplata"/>
    <s v="Jornada Continua L - V 8:00AM a 8:00PM"/>
    <s v="8:00AM a 8:00PM"/>
    <x v="1"/>
  </r>
  <r>
    <n v="76248"/>
    <s v="VALLE"/>
    <s v="EL CERRITO"/>
    <s v="914346"/>
    <s v="COMPUCEL LA ESTACION"/>
    <s v="CR 17 # 9-58"/>
    <x v="5"/>
    <s v="Daviplata"/>
    <s v="Jornada Continua L - V 8:00AM a 8:00PM"/>
    <s v="8:00AM a 8:00PM"/>
    <x v="1"/>
  </r>
  <r>
    <n v="76001"/>
    <s v="VALLE"/>
    <s v="CALI"/>
    <s v="914347"/>
    <s v="SUBLIME COSMETICA"/>
    <s v="CALLE 14 # 4-57 CC MAKAO CENTER LOCAL 131"/>
    <x v="5"/>
    <s v="Giro/Daviplata"/>
    <s v="Jornada Continua L - V 8:00AM a 8:00PM"/>
    <s v="8:00AM a 8:00PM"/>
    <x v="0"/>
  </r>
  <r>
    <n v="76001"/>
    <s v="VALLE"/>
    <s v="CALI"/>
    <s v="914351"/>
    <s v="DROGUERIA AHMV"/>
    <s v="CL 16 24 90 LC 1"/>
    <x v="5"/>
    <s v="Giro/Daviplata"/>
    <s v="Jornada Continua L - V 8:00AM a 8:00PM"/>
    <s v="8:00AM a 8:00PM"/>
    <x v="0"/>
  </r>
  <r>
    <n v="66001"/>
    <s v="RISARALDA"/>
    <s v="PEREIRA"/>
    <s v="914358"/>
    <s v="CENTRO COMERCIAL SANANDRESITO LC 168"/>
    <s v="CENTRO COMERCIAL SANANDRESITO NIVEL 3 LOCAL 168"/>
    <x v="5"/>
    <s v="Giro/Daviplata"/>
    <s v="Jornada Continua L - V 8:00AM a 8:00PM"/>
    <s v="8:00AM a 8:00PM"/>
    <x v="0"/>
  </r>
  <r>
    <n v="66001"/>
    <s v="RISARALDA"/>
    <s v="PEREIRA"/>
    <s v="914366"/>
    <s v="EFECTY EL LAGO"/>
    <s v="Cra 6 # 24 - 49"/>
    <x v="5"/>
    <s v="Giro/Daviplata"/>
    <s v="Jornada Continua L - V 8:00AM a 8:00PM"/>
    <s v="8:00AM a 8:00PM"/>
    <x v="0"/>
  </r>
  <r>
    <n v="54001"/>
    <s v="NORTE SANTANDER"/>
    <s v="CUCUTA"/>
    <s v="914368"/>
    <s v="HOTEL AMERICAS"/>
    <s v="MZ 6 LT 4 URB LAS AMERICAS"/>
    <x v="5"/>
    <s v="Giro/Daviplata"/>
    <s v="Jornada Continua L - V 8:00AM a 8:00PM"/>
    <s v="8:00AM a 8:00PM"/>
    <x v="0"/>
  </r>
  <r>
    <n v="76563"/>
    <s v="VALLE"/>
    <s v="PRADERA"/>
    <s v="914373"/>
    <s v="IP COMUNICACIONES"/>
    <s v="CARRERA 4 A # 2 B -25 BRR BERLIN"/>
    <x v="5"/>
    <s v="Giro/Daviplata"/>
    <s v="Jornada Continua L - V 8:00AM a 8:00PM"/>
    <s v="8:00AM a 8:00PM"/>
    <x v="0"/>
  </r>
  <r>
    <n v="66001"/>
    <s v="RISARALDA"/>
    <s v="PEREIRA"/>
    <s v="914377"/>
    <s v="EFECTY EL REY"/>
    <s v="CL 16 5 47 CC SANTA CATALINA LC 16 A Y 17 A"/>
    <x v="5"/>
    <s v="Giro/Daviplata"/>
    <s v="Jornada Continua L - V 8:00AM a 8:00PM"/>
    <s v="8:00AM a 8:00PM"/>
    <x v="0"/>
  </r>
  <r>
    <n v="13001"/>
    <s v="BOLIVAR"/>
    <s v="CARTAGENA"/>
    <s v="914380"/>
    <s v="CC PARQUE HEREDIA"/>
    <s v="CENTRO COMERCIAL PARQUE HEREDIA LOCAL 139"/>
    <x v="5"/>
    <s v="Giro/Daviplata"/>
    <s v="Jornada Continua L - V 8:00AM a 8:00PM"/>
    <s v="8:00AM a 8:00PM"/>
    <x v="0"/>
  </r>
  <r>
    <n v="41001"/>
    <s v="HUILA"/>
    <s v="NEIVA"/>
    <s v="914382"/>
    <s v="NEIVA - CRA 39 SUR SECTOR MARIA PAULA"/>
    <s v="CRA 39 N. 36 - 40 SUR AP 104 TO 8 - CUARTO CENTENARIO"/>
    <x v="5"/>
    <s v="Giro/Daviplata"/>
    <s v="Jornada Continua L - V 8:00AM a 8:00PM"/>
    <s v="8:00AM a 8:00PM"/>
    <x v="0"/>
  </r>
  <r>
    <n v="68001"/>
    <s v="SANTANDER"/>
    <s v="BUCARAMANGA"/>
    <s v="914386"/>
    <s v="LOS COLORADOS CAMPESTRE NORTE"/>
    <s v="CARRERA 28 # 49N-09 BARRIO CAMPESTRE NORTE LOS COLORADOS"/>
    <x v="5"/>
    <s v="Giro/Daviplata"/>
    <s v="Jornada Continua L - V 8:00AM a 8:00PM"/>
    <s v="8:00AM a 8:00PM"/>
    <x v="0"/>
  </r>
  <r>
    <n v="76001"/>
    <s v="VALLE"/>
    <s v="CALI"/>
    <s v="914390"/>
    <s v="VMJ BOCHALEMA 1"/>
    <s v="CL 48 108 33 LC 3"/>
    <x v="5"/>
    <s v="Giro/Daviplata"/>
    <s v="Jornada Continua L - V 8:00AM a 8:00PM"/>
    <s v="8:00AM a 8:00PM"/>
    <x v="0"/>
  </r>
  <r>
    <n v="5360"/>
    <s v="ANTIOQUIA"/>
    <s v="ITAGUI"/>
    <s v="914393"/>
    <s v="MALL SURAMERICANA CRA 52D CON 75AA"/>
    <s v="CRA 52 D # 75AA SUR 280 LOC 126"/>
    <x v="5"/>
    <s v="Giro/Daviplata"/>
    <s v="Jornada Continua L - V 8:00AM a 8:00PM"/>
    <s v="8:00AM a 8:00PM"/>
    <x v="0"/>
  </r>
  <r>
    <n v="76001"/>
    <s v="VALLE"/>
    <s v="CALI"/>
    <s v="914396"/>
    <s v="URBAN CAPSS"/>
    <s v="CR 9 # 15-11"/>
    <x v="5"/>
    <s v="Giro/Daviplata"/>
    <s v="Jornada Continua L - V 8:00AM a 8:00PM"/>
    <s v="8:00AM a 8:00PM"/>
    <x v="0"/>
  </r>
  <r>
    <n v="68655"/>
    <s v="SANTANDER"/>
    <s v="SABANA DE TORRES"/>
    <s v="914399"/>
    <s v="SABANA DE TORRES CRA 15"/>
    <s v="CRA 15 # 4-18 BRR UNIDOS"/>
    <x v="5"/>
    <s v="Giro/Daviplata"/>
    <s v="Jornada Continua L - V 8:00AM a 8:00PM"/>
    <s v="8:00AM a 8:00PM"/>
    <x v="0"/>
  </r>
  <r>
    <n v="52685"/>
    <s v="NARIÑO"/>
    <s v="SAN BERNARDO"/>
    <s v="914402"/>
    <s v="PLASTICOS, PIÑATERIA Y DESECHABLES SOLARTE"/>
    <s v="BRR MADRIGAL"/>
    <x v="5"/>
    <s v="Daviplata"/>
    <s v="Jornada Continua L - V 8:00AM a 8:00PM"/>
    <s v="8:00AM a 8:00PM"/>
    <x v="1"/>
  </r>
  <r>
    <n v="76001"/>
    <s v="VALLE"/>
    <s v="CALI"/>
    <s v="914404"/>
    <s v="SERVISELAKA CC SANTIAGO PLAZA"/>
    <s v="CR 56 # 18A -80 LC 5"/>
    <x v="5"/>
    <s v="Giro/Daviplata"/>
    <s v="Jornada Continua L - V 8:00AM a 8:00PM"/>
    <s v="8:00AM a 8:00PM"/>
    <x v="0"/>
  </r>
  <r>
    <n v="68615"/>
    <s v="SANTANDER"/>
    <s v="RIONEGRO"/>
    <s v="914407"/>
    <s v="VEREDA SALINAS RIONEGRO SANTANDER"/>
    <s v="CENTRO DE LA VEREDA LA SALINA"/>
    <x v="5"/>
    <s v="Daviplata"/>
    <s v="Jornada Continua L - V 8:00AM a 8:00PM"/>
    <s v="8:00AM a 8:00PM"/>
    <x v="1"/>
  </r>
  <r>
    <n v="27615"/>
    <s v="CHOCO"/>
    <s v="RIOSUCIO"/>
    <s v="914411"/>
    <s v="EFECTY RIOSUCIO CALLE 2"/>
    <s v="CALLE 2 11"/>
    <x v="5"/>
    <s v="Giro/Daviplata"/>
    <s v="Jornada Continua L - V 8:00AM a 8:00PM"/>
    <s v="8:00AM a 8:00PM"/>
    <x v="0"/>
  </r>
  <r>
    <n v="76520"/>
    <s v="VALLE"/>
    <s v="PALMIRA"/>
    <s v="914412"/>
    <s v="DROGUERIA VHAZEL"/>
    <s v="DIAG 60 # 31B -19 ZAMORANO"/>
    <x v="5"/>
    <s v="Giro/Daviplata"/>
    <s v="Jornada Continua L - V 8:00AM a 8:00PM"/>
    <s v="8:00AM a 8:00PM"/>
    <x v="0"/>
  </r>
  <r>
    <n v="52001"/>
    <s v="NARIÑO"/>
    <s v="PASTO"/>
    <s v="914414"/>
    <s v="BARRIO OBRERO CENTRO DE SOLUCIONES GENESIS"/>
    <s v="CALLE 5 # 22C -41 SAN JOSE OBRERO"/>
    <x v="5"/>
    <s v="Giro/Daviplata"/>
    <s v="Jornada Continua L - V 8:00AM a 8:00PM"/>
    <s v="8:00AM a 8:00PM"/>
    <x v="0"/>
  </r>
  <r>
    <n v="11001"/>
    <s v="CUNDINAMARCA"/>
    <s v="BOGOTA"/>
    <s v="914420"/>
    <s v="EFECTY BOSA GUARILOCHE"/>
    <s v="CALLE 65 SUR # 78 - 04"/>
    <x v="5"/>
    <s v="Giro/Daviplata"/>
    <s v="Jornada Continua L - V 8:00AM a 8:00PM"/>
    <s v="8:00AM a 8:00PM"/>
    <x v="0"/>
  </r>
  <r>
    <n v="5001"/>
    <s v="ANTIOQUIA"/>
    <s v="MEDELLIN"/>
    <s v="914426"/>
    <s v="EFECTY MORAVIA CL 84"/>
    <s v="CALLE 84 # 57 -10"/>
    <x v="5"/>
    <s v="Giro/Daviplata"/>
    <s v="Jornada Continua L - V 8:00AM a 8:00PM"/>
    <s v="8:00AM a 8:00PM"/>
    <x v="0"/>
  </r>
  <r>
    <n v="19548"/>
    <s v="CAUCA"/>
    <s v="PIENDAMO"/>
    <s v="914428"/>
    <s v="HIDALGOS PELUQUERIA UNISEX"/>
    <s v="CL 7 # 8-09"/>
    <x v="5"/>
    <s v="Daviplata"/>
    <s v="Jornada Continua L - V 8:00AM a 8:00PM"/>
    <s v="8:00AM a 8:00PM"/>
    <x v="1"/>
  </r>
  <r>
    <n v="76001"/>
    <s v="VALLE"/>
    <s v="CALI"/>
    <s v="914429"/>
    <s v="VARIEDADES DIWD B/ LOS MANGOS"/>
    <s v="DG 26M # 73-19"/>
    <x v="5"/>
    <s v="Giro/Daviplata"/>
    <s v="Jornada Continua L - V 8:00AM a 8:00PM"/>
    <s v="8:00AM a 8:00PM"/>
    <x v="0"/>
  </r>
  <r>
    <n v="5001"/>
    <s v="ANTIOQUIA"/>
    <s v="MEDELLIN"/>
    <s v="914431"/>
    <s v="TRICENTENARIO, CRA 63C"/>
    <s v="CARRERA 63C # 96A - 136 INT 116"/>
    <x v="5"/>
    <s v="Giro/Daviplata"/>
    <s v="Jornada Continua L - V 8:00AM a 8:00PM"/>
    <s v="8:00AM a 8:00PM"/>
    <x v="0"/>
  </r>
  <r>
    <n v="8573"/>
    <s v="ATLANTICO"/>
    <s v="PUERTO COLOMBIA"/>
    <s v="914447"/>
    <s v="SALGAR VIA PRINCIPAL CR 10"/>
    <s v="CR 10  6 - 31"/>
    <x v="5"/>
    <s v="Giro/Daviplata"/>
    <s v="Jornada Continua L - V 8:00AM a 8:00PM"/>
    <s v="8:00AM a 8:00PM"/>
    <x v="0"/>
  </r>
  <r>
    <n v="11001"/>
    <s v="CUNDINAMARCA"/>
    <s v="BOGOTA"/>
    <s v="914468"/>
    <s v="7 DE AGOSTO II"/>
    <s v="CRA 25 # 64 - 27"/>
    <x v="5"/>
    <s v="Giro/Daviplata"/>
    <s v="Jornada Continua L - V 8:00AM a 8:00PM"/>
    <s v="8:00AM a 8:00PM"/>
    <x v="0"/>
  </r>
  <r>
    <n v="5088"/>
    <s v="ANTIOQUIA"/>
    <s v="BELLO"/>
    <s v="914484"/>
    <s v="PAGAFACIL PARQUE DE BELLO II"/>
    <s v="Calle 51 50 80"/>
    <x v="5"/>
    <s v="Giro/Daviplata"/>
    <s v="Jornada Continua L - V 8:00AM a 8:00PM"/>
    <s v="8:00AM a 8:00PM"/>
    <x v="0"/>
  </r>
  <r>
    <n v="11001"/>
    <s v="CUNDINAMARCA"/>
    <s v="BOGOTA"/>
    <s v="914485"/>
    <s v="EFECTY HOSPITAL INFANTIL AV 72"/>
    <s v="CRA 52 No 68-02"/>
    <x v="5"/>
    <s v="Giro/Daviplata"/>
    <s v="Jornada Continua L - V 8:00AM a 8:00PM"/>
    <s v="8:00AM a 8:00PM"/>
    <x v="0"/>
  </r>
  <r>
    <n v="5368"/>
    <s v="ANTIOQUIA"/>
    <s v="JERICO"/>
    <s v="914487"/>
    <s v="CRA 5 ANTIOQUIA"/>
    <s v="CARRERA 5 # 7 - 37"/>
    <x v="5"/>
    <s v="Daviplata"/>
    <s v="Jornada Continua L - V 8:00AM a 8:00PM"/>
    <s v="8:00AM a 8:00PM"/>
    <x v="1"/>
  </r>
  <r>
    <n v="76001"/>
    <s v="VALLE"/>
    <s v="CALI"/>
    <s v="914491"/>
    <s v="APUNET"/>
    <s v="KR 44 # 18-16"/>
    <x v="5"/>
    <s v="Giro/Daviplata"/>
    <s v="Jornada Continua L - V 8:00AM a 8:00PM"/>
    <s v="8:00AM a 8:00PM"/>
    <x v="0"/>
  </r>
  <r>
    <n v="76001"/>
    <s v="VALLE"/>
    <s v="CALI"/>
    <s v="914493"/>
    <s v="COMPARTIR Il"/>
    <s v="CL 102 E # 22 B 66"/>
    <x v="5"/>
    <s v="Giro/Daviplata"/>
    <s v="Jornada Continua L - V 8:00AM a 8:00PM"/>
    <s v="8:00AM a 8:00PM"/>
    <x v="0"/>
  </r>
  <r>
    <n v="23660"/>
    <s v="CORDOBA"/>
    <s v="SAHAGUN"/>
    <s v="914501"/>
    <s v="CGTO LAS BOCAS"/>
    <s v="CR 2 CL 3 A 192 CORREGIMIENTO LAS BOCAS"/>
    <x v="5"/>
    <s v="Giro/Daviplata"/>
    <s v="Jornada Continua L - V 8:00AM a 8:00PM"/>
    <s v="8:00AM a 8:00PM"/>
    <x v="0"/>
  </r>
  <r>
    <n v="5001"/>
    <s v="ANTIOQUIA"/>
    <s v="MEDELLIN"/>
    <s v="914502"/>
    <s v="Punto de Acopio Pagafacil"/>
    <s v="Calle 11 A 31 A 89 EDIFICIO BOSKO  OFICINA 501"/>
    <x v="5"/>
    <s v="Giro/Daviplata"/>
    <s v="Jornada Continua L - V 8:00AM a 8:00PM"/>
    <s v="8:00AM a 8:00PM"/>
    <x v="0"/>
  </r>
  <r>
    <n v="41306"/>
    <s v="HUILA"/>
    <s v="GIGANTE"/>
    <s v="914504"/>
    <s v="GIGANTE POTRERILLOS"/>
    <s v="CORREGIMIENTO POTRERILLOS-POTRERILLOS"/>
    <x v="5"/>
    <s v="Daviplata"/>
    <s v="Jornada Continua L - V 8:00AM a 8:00PM"/>
    <s v="8:00AM a 8:00PM"/>
    <x v="1"/>
  </r>
  <r>
    <n v="76275"/>
    <s v="VALLE"/>
    <s v="FLORIDA"/>
    <s v="914510"/>
    <s v="SUPERMERCADO LA GALERIA SER"/>
    <s v="CL 9 # 13-34"/>
    <x v="5"/>
    <s v="Giro/Daviplata"/>
    <s v="Jornada Continua L - V 8:00AM a 8:00PM"/>
    <s v="8:00AM a 8:00PM"/>
    <x v="0"/>
  </r>
  <r>
    <n v="19212"/>
    <s v="CAUCA"/>
    <s v="CORINTO"/>
    <s v="914512"/>
    <s v="SUPERMERCADO LA ROCA SER"/>
    <s v="CL 6 # 11A-03"/>
    <x v="5"/>
    <s v="Daviplata"/>
    <s v="Jornada Continua L - V 8:00AM a 8:00PM"/>
    <s v="8:00AM a 8:00PM"/>
    <x v="1"/>
  </r>
  <r>
    <n v="76001"/>
    <s v="VALLE"/>
    <s v="CALI"/>
    <s v="914515"/>
    <s v="SUPERMERCADO LOS ANDES SER"/>
    <s v="CRA 2 # 58-95"/>
    <x v="5"/>
    <s v="Giro/Daviplata"/>
    <s v="Jornada Continua L - V 8:00AM a 8:00PM"/>
    <s v="8:00AM a 8:00PM"/>
    <x v="0"/>
  </r>
  <r>
    <n v="76111"/>
    <s v="VALLE"/>
    <s v="BUGA"/>
    <s v="914519"/>
    <s v="CAÑAVERAL EL ALBERGUE LC 18"/>
    <s v="CRA 12 CL 8 SUR LC 18 CAÑAVERALES"/>
    <x v="5"/>
    <s v="Giro/Daviplata"/>
    <s v="Jornada Continua L - V 8:00AM a 8:00PM"/>
    <s v="8:00AM a 8:00PM"/>
    <x v="0"/>
  </r>
  <r>
    <n v="66001"/>
    <s v="RISARALDA"/>
    <s v="PEREIRA"/>
    <s v="914521"/>
    <s v="EFECTY CUCHILLA DE LOS CASTROS"/>
    <s v="CL 80 36-49 LC SEC CUCHILLA DE LOS CASTRO"/>
    <x v="5"/>
    <s v="Giro/Daviplata"/>
    <s v="Jornada Continua L - V 8:00AM a 8:00PM"/>
    <s v="8:00AM a 8:00PM"/>
    <x v="0"/>
  </r>
  <r>
    <n v="47001"/>
    <s v="MAGDALENA"/>
    <s v="SANTA MARTA"/>
    <s v="914524"/>
    <s v="VEREDA MARQUETALIA"/>
    <s v="TRONCAL DEL CARIBE VEREDA MARQUETALIA LC 5-37"/>
    <x v="5"/>
    <s v="Giro/Daviplata"/>
    <s v="Jornada Continua L - V 8:00AM a 8:00PM"/>
    <s v="8:00AM a 8:00PM"/>
    <x v="0"/>
  </r>
  <r>
    <n v="76111"/>
    <s v="VALLE"/>
    <s v="BUGA"/>
    <s v="914527"/>
    <s v="PALO BLANCO II"/>
    <s v="CR 25# 13A - 04"/>
    <x v="5"/>
    <s v="Giro/Daviplata"/>
    <s v="Jornada Continua L - V 8:00AM a 8:00PM"/>
    <s v="8:00AM a 8:00PM"/>
    <x v="0"/>
  </r>
  <r>
    <n v="13160"/>
    <s v="BOLIVAR"/>
    <s v="CANTAGALLO"/>
    <s v="914534"/>
    <s v="BRISAS DE BOLIVAR"/>
    <s v="CARRERA 3 BRISAS DE BOLIVAR"/>
    <x v="5"/>
    <s v="Giro/Daviplata"/>
    <s v="Jornada Continua L - V 8:00AM a 8:00PM"/>
    <s v="8:00AM a 8:00PM"/>
    <x v="0"/>
  </r>
  <r>
    <n v="76563"/>
    <s v="VALLE"/>
    <s v="PRADERA"/>
    <s v="914541"/>
    <s v="PUNTOPAGOS MA"/>
    <s v="CR 12 No. 5 - 24"/>
    <x v="5"/>
    <s v="Giro/Daviplata"/>
    <s v="Jornada Continua L - V 8:00AM a 8:00PM"/>
    <s v="8:00AM a 8:00PM"/>
    <x v="0"/>
  </r>
  <r>
    <n v="76834"/>
    <s v="VALLE"/>
    <s v="TULUA"/>
    <s v="914542"/>
    <s v="TODOTRAMITES BOYACA"/>
    <s v="CARRERA 26 25 43 EL CENTRO"/>
    <x v="5"/>
    <s v="Giro/Daviplata"/>
    <s v="Jornada Continua L - V 8:00AM a 8:00PM"/>
    <s v="8:00AM a 8:00PM"/>
    <x v="0"/>
  </r>
  <r>
    <n v="52001"/>
    <s v="NARIÑO"/>
    <s v="PASTO"/>
    <s v="914552"/>
    <s v="EFECTY EL PILAR"/>
    <s v="CARRERA 4TA No. 12D 51 EL PILAR"/>
    <x v="5"/>
    <s v="Giro/Daviplata"/>
    <s v="Jornada Continua L - V 8:00AM a 8:00PM"/>
    <s v="8:00AM a 8:00PM"/>
    <x v="0"/>
  </r>
  <r>
    <n v="73001"/>
    <s v="TOLIMA"/>
    <s v="IBAGUE"/>
    <s v="914554"/>
    <s v="EFECTY CONJUNTO RESIDENCIAL VIZTA"/>
    <s v="CL 61C 19 13 CLUB RESIDENCIAL VIZTA TORRE 5 L 2 BRR AMBALA"/>
    <x v="5"/>
    <s v="Giro/Daviplata"/>
    <s v="Jornada Continua L - V 8:00AM a 8:00PM"/>
    <s v="8:00AM a 8:00PM"/>
    <x v="0"/>
  </r>
  <r>
    <n v="5380"/>
    <s v="ANTIOQUIA"/>
    <s v="LA ESTRELLA"/>
    <s v="914574"/>
    <s v="EFECTY PARQUE PRINCIPAL LA ESTRELLA"/>
    <s v="CALLE 80 SUR # 60 - 38 LOCAL 110"/>
    <x v="5"/>
    <s v="Giro/Daviplata"/>
    <s v="Jornada Continua L - V 8:00AM a 8:00PM"/>
    <s v="8:00AM a 8:00PM"/>
    <x v="0"/>
  </r>
  <r>
    <n v="13244"/>
    <s v="BOLIVAR"/>
    <s v="EL CARMEN DE BOLIVAR"/>
    <s v="914575"/>
    <s v="SECTOR EL 28"/>
    <s v="KRA 39 NO 25 -21 BARRIO LOS MANGOS"/>
    <x v="5"/>
    <s v="Giro/Daviplata"/>
    <s v="Jornada Continua L - V 8:00AM a 8:00PM"/>
    <s v="8:00AM a 8:00PM"/>
    <x v="0"/>
  </r>
  <r>
    <n v="63001"/>
    <s v="QUINDIO"/>
    <s v="ARMENIA"/>
    <s v="914577"/>
    <s v="EFECTY AGUA BONITA"/>
    <s v="CLL 29 32-65 LC 3 ED PUERTA TORRE DE ALCALA ALTOS DE AGUA BO"/>
    <x v="5"/>
    <s v="Giro/Daviplata"/>
    <s v="Jornada Continua L - V 8:00AM a 8:00PM"/>
    <s v="8:00AM a 8:00PM"/>
    <x v="0"/>
  </r>
  <r>
    <n v="11001"/>
    <s v="CUNDINAMARCA"/>
    <s v="BOGOTA"/>
    <s v="914585"/>
    <s v="EFECTY VILLA GLADYS"/>
    <s v="CR 111 # 65A - 06"/>
    <x v="5"/>
    <s v="Giro/Daviplata"/>
    <s v="Jornada Continua L - V 8:00AM a 8:00PM"/>
    <s v="8:00AM a 8:00PM"/>
    <x v="0"/>
  </r>
  <r>
    <n v="52001"/>
    <s v="NARIÑO"/>
    <s v="PASTO"/>
    <s v="914587"/>
    <s v="EFECTY CENTRO MAYORISTA"/>
    <s v="CALLE 16 # 23-79 LOCAL 107 CENTRO"/>
    <x v="5"/>
    <s v="Giro/Daviplata"/>
    <s v="Jornada Continua L - V 8:00AM a 8:00PM"/>
    <s v="8:00AM a 8:00PM"/>
    <x v="0"/>
  </r>
  <r>
    <n v="19001"/>
    <s v="CAUCA"/>
    <s v="POPAYAN"/>
    <s v="914592"/>
    <s v="PAPELERIA CLAVIR LA NOVENA"/>
    <s v="CRA 35 # 6-27 BRR SAN JOSE"/>
    <x v="5"/>
    <s v="Giro/Daviplata"/>
    <s v="Jornada Continua L - V 8:00AM a 8:00PM"/>
    <s v="8:00AM a 8:00PM"/>
    <x v="0"/>
  </r>
  <r>
    <n v="41001"/>
    <s v="HUILA"/>
    <s v="NEIVA"/>
    <s v="914594"/>
    <s v="NEIVA CALLE 55 CARLOS PIZARRO"/>
    <s v="CALLE 55 # 4W-34 BRR CARLOS PIZARRO"/>
    <x v="5"/>
    <s v="Giro/Daviplata"/>
    <s v="Jornada Continua L - V 8:00AM a 8:00PM"/>
    <s v="8:00AM a 8:00PM"/>
    <x v="0"/>
  </r>
  <r>
    <n v="44279"/>
    <s v="LA GUAJIRA"/>
    <s v="FONSECA"/>
    <s v="914598"/>
    <s v="MASRED106"/>
    <s v="Cl 13 nº 17 - 107"/>
    <x v="5"/>
    <s v="Giro/Daviplata"/>
    <s v="Jornada Continua L - V 8:00AM a 8:00PM"/>
    <s v="8:00AM a 8:00PM"/>
    <x v="0"/>
  </r>
  <r>
    <n v="76109"/>
    <s v="VALLE"/>
    <s v="BUENAVENTURA"/>
    <s v="914602"/>
    <s v="MASRED079"/>
    <s v="Calle 1 # 68 - 13"/>
    <x v="5"/>
    <s v="Giro/Daviplata"/>
    <s v="Jornada Continua L - V 8:00AM a 8:00PM"/>
    <s v="8:00AM a 8:00PM"/>
    <x v="0"/>
  </r>
  <r>
    <n v="76001"/>
    <s v="VALLE"/>
    <s v="CALI"/>
    <s v="914603"/>
    <s v="MASRED201"/>
    <s v="CALLE 10 # 9 - 04 LOCAL 1"/>
    <x v="5"/>
    <s v="Giro/Daviplata"/>
    <s v="Jornada Continua L - V 8:00AM a 8:00PM"/>
    <s v="8:00AM a 8:00PM"/>
    <x v="0"/>
  </r>
  <r>
    <n v="15238"/>
    <s v="BOYACA"/>
    <s v="DUITAMA"/>
    <s v="914605"/>
    <s v="MASRED061"/>
    <s v="Cl 15 16 60"/>
    <x v="5"/>
    <s v="Giro/Daviplata"/>
    <s v="Jornada Continua L - V 8:00AM a 8:00PM"/>
    <s v="8:00AM a 8:00PM"/>
    <x v="0"/>
  </r>
  <r>
    <n v="52835"/>
    <s v="NARIÑO"/>
    <s v="TUMACO"/>
    <s v="914608"/>
    <s v="MASRED057"/>
    <s v="Calle nueva creacion frente al parque nariño"/>
    <x v="5"/>
    <s v="Giro/Daviplata"/>
    <s v="Jornada Continua L - V 8:00AM a 8:00PM"/>
    <s v="8:00AM a 8:00PM"/>
    <x v="0"/>
  </r>
  <r>
    <n v="19001"/>
    <s v="CAUCA"/>
    <s v="POPAYAN"/>
    <s v="914611"/>
    <s v="MASRED031"/>
    <s v="Cr 9 # 57n-81 Lc 2 - Bella vista"/>
    <x v="5"/>
    <s v="Giro/Daviplata"/>
    <s v="Jornada Continua L - V 8:00AM a 8:00PM"/>
    <s v="8:00AM a 8:00PM"/>
    <x v="0"/>
  </r>
  <r>
    <n v="27001"/>
    <s v="CHOCO"/>
    <s v="QUIBDO"/>
    <s v="914614"/>
    <s v="MASRED149"/>
    <s v="Carrera 6 No. 31 27"/>
    <x v="5"/>
    <s v="Giro/Daviplata"/>
    <s v="Jornada Continua L - V 8:00AM a 8:00PM"/>
    <s v="8:00AM a 8:00PM"/>
    <x v="0"/>
  </r>
  <r>
    <n v="66001"/>
    <s v="RISARALDA"/>
    <s v="PEREIRA"/>
    <s v="914616"/>
    <s v="DISTRITEC CENTRO CALLE 20 PEREIRA"/>
    <s v="CALLE 20 N 8-21 PISO 2 CENTRO-CENTRO"/>
    <x v="5"/>
    <s v="Giro/Daviplata"/>
    <s v="Jornada Continua L - V 8:00AM a 8:00PM"/>
    <s v="8:00AM a 8:00PM"/>
    <x v="0"/>
  </r>
  <r>
    <n v="25290"/>
    <s v="CUNDINAMARCA"/>
    <s v="FUSAGASUGA"/>
    <s v="914617"/>
    <s v="PROVEER FUSA"/>
    <s v="CALLE 16A # 12-17"/>
    <x v="5"/>
    <s v="Giro/Daviplata"/>
    <s v="Jornada Continua L - V 8:00AM a 8:00PM"/>
    <s v="8:00AM a 8:00PM"/>
    <x v="0"/>
  </r>
  <r>
    <n v="52001"/>
    <s v="NARIÑO"/>
    <s v="PASTO"/>
    <s v="914619"/>
    <s v="EFECTY PALERMO"/>
    <s v="CRA 38 # 18-131 BARRIO EL PALERMO"/>
    <x v="5"/>
    <s v="Giro/Daviplata"/>
    <s v="Jornada Continua L - V 8:00AM a 8:00PM"/>
    <s v="8:00AM a 8:00PM"/>
    <x v="0"/>
  </r>
  <r>
    <n v="63001"/>
    <s v="QUINDIO"/>
    <s v="ARMENIA"/>
    <s v="914623"/>
    <s v="DISTRITEC ARMENIA"/>
    <s v="CAR 14 18-56 LC 14 CENTRO COMERCIAL IBG"/>
    <x v="5"/>
    <s v="Giro/Daviplata"/>
    <s v="Jornada Continua L - V 8:00AM a 8:00PM"/>
    <s v="8:00AM a 8:00PM"/>
    <x v="0"/>
  </r>
  <r>
    <n v="25290"/>
    <s v="CUNDINAMARCA"/>
    <s v="FUSAGASUGA"/>
    <s v="914626"/>
    <s v="DISTRITEC FUSA"/>
    <s v="CR 8 10-20"/>
    <x v="5"/>
    <s v="Giro/Daviplata"/>
    <s v="Jornada Continua L - V 8:00AM a 8:00PM"/>
    <s v="8:00AM a 8:00PM"/>
    <x v="0"/>
  </r>
  <r>
    <n v="41001"/>
    <s v="HUILA"/>
    <s v="NEIVA"/>
    <s v="914628"/>
    <s v="DISTRITEC NEIVA"/>
    <s v="CRA 2DA NO 8-05 CC LOS COMUNEROS L 2167 EL CENTRO"/>
    <x v="5"/>
    <s v="Giro/Daviplata"/>
    <s v="Jornada Continua L - V 8:00AM a 8:00PM"/>
    <s v="8:00AM a 8:00PM"/>
    <x v="0"/>
  </r>
  <r>
    <n v="25269"/>
    <s v="CUNDINAMARCA"/>
    <s v="FACATATIVA"/>
    <s v="914630"/>
    <s v="DISTRITEC FACATATIVA"/>
    <s v="CALLE 6 NRO 3-49 CENTRO"/>
    <x v="5"/>
    <s v="Giro/Daviplata"/>
    <s v="Jornada Continua L - V 8:00AM a 8:00PM"/>
    <s v="8:00AM a 8:00PM"/>
    <x v="0"/>
  </r>
  <r>
    <n v="76520"/>
    <s v="VALLE"/>
    <s v="PALMIRA"/>
    <s v="914633"/>
    <s v="DISTRITEC PALMIRA"/>
    <s v="CALLE 29 # 28-45 LC 2"/>
    <x v="5"/>
    <s v="Giro/Daviplata"/>
    <s v="Jornada Continua L - V 8:00AM a 8:00PM"/>
    <s v="8:00AM a 8:00PM"/>
    <x v="0"/>
  </r>
  <r>
    <n v="17001"/>
    <s v="CALDAS"/>
    <s v="MANIZALES"/>
    <s v="914634"/>
    <s v="DISTRITEC MANIZALES"/>
    <s v="CRA 23 26-19 LC 7 CENTRO"/>
    <x v="5"/>
    <s v="Giro/Daviplata"/>
    <s v="Jornada Continua L - V 8:00AM a 8:00PM"/>
    <s v="8:00AM a 8:00PM"/>
    <x v="0"/>
  </r>
  <r>
    <n v="52356"/>
    <s v="NARIÑO"/>
    <s v="IPIALES"/>
    <s v="914636"/>
    <s v="DISTRITEC IPIALES"/>
    <s v="CR 6 NO 11-50 LC 211 CC ZAFIRO"/>
    <x v="5"/>
    <s v="Giro/Daviplata"/>
    <s v="Jornada Continua L - V 8:00AM a 8:00PM"/>
    <s v="8:00AM a 8:00PM"/>
    <x v="0"/>
  </r>
  <r>
    <n v="8001"/>
    <s v="ATLANTICO"/>
    <s v="BARRANQUILLA"/>
    <s v="914642"/>
    <s v="SUPEREFECTIVO 20"/>
    <s v="CL 56 No 13 B - 59"/>
    <x v="5"/>
    <s v="Giro/Daviplata"/>
    <s v="Jornada Continua L - V 8:00AM a 8:00PM"/>
    <s v="8:00AM a 8:00PM"/>
    <x v="0"/>
  </r>
  <r>
    <n v="76520"/>
    <s v="VALLE"/>
    <s v="PALMIRA"/>
    <s v="914645"/>
    <s v="SERVITRONIC CEL MULTISERVICIOS ELECTRONICOS"/>
    <s v="CL 30 # 20-65 LA TRINIDAD"/>
    <x v="5"/>
    <s v="Giro/Daviplata"/>
    <s v="Jornada Continua L - V 8:00AM a 8:00PM"/>
    <s v="8:00AM a 8:00PM"/>
    <x v="0"/>
  </r>
  <r>
    <n v="5001"/>
    <s v="ANTIOQUIA"/>
    <s v="MEDELLIN"/>
    <s v="914647"/>
    <s v="BARRIO OLAYA CL58A"/>
    <s v="carrera 102 A  CL 58 A 8 interior 101"/>
    <x v="5"/>
    <s v="Giro/Daviplata"/>
    <s v="Jornada Continua L - V 8:00AM a 8:00PM"/>
    <s v="8:00AM a 8:00PM"/>
    <x v="0"/>
  </r>
  <r>
    <n v="68684"/>
    <s v="SANTANDER"/>
    <s v="SAN JOSE DE MIRANDA"/>
    <s v="914648"/>
    <s v="EDS MALAGA"/>
    <s v="KILOMETRO 1 VIA SAN JOSE DE MIRANDA VEREDA TIERRA BLANCA"/>
    <x v="5"/>
    <s v="Daviplata"/>
    <s v="Jornada Continua L - V 8:00AM a 8:00PM"/>
    <s v="8:00AM a 8:00PM"/>
    <x v="1"/>
  </r>
  <r>
    <n v="5819"/>
    <s v="ANTIOQUIA"/>
    <s v="TOLEDO"/>
    <s v="914654"/>
    <s v="EFECTY CORREGIMIENTO EL VALLE"/>
    <s v="CORREGIMIENTO EL VALLE"/>
    <x v="5"/>
    <s v="Daviplata"/>
    <s v="Jornada Continua L - V 8:00AM a 8:00PM"/>
    <s v="8:00AM a 8:00PM"/>
    <x v="1"/>
  </r>
  <r>
    <n v="73001"/>
    <s v="TOLIMA"/>
    <s v="IBAGUE"/>
    <s v="914655"/>
    <s v="URBANIZACION COOPDIASAN"/>
    <s v="CALLE 79 N 6A - 50"/>
    <x v="5"/>
    <s v="Giro/Daviplata"/>
    <s v="Jornada Continua L - V 8:00AM a 8:00PM"/>
    <s v="8:00AM a 8:00PM"/>
    <x v="0"/>
  </r>
  <r>
    <n v="95001"/>
    <s v="GUAVIARE"/>
    <s v="SAN JOSE DEL GUAVIARE"/>
    <s v="914656"/>
    <s v="VRD BOQUERON"/>
    <s v="VRD BOQUERON - BOQUERON"/>
    <x v="5"/>
    <s v="Giro/Daviplata"/>
    <s v="Jornada Continua L - V 8:00AM a 8:00PM"/>
    <s v="8:00AM a 8:00PM"/>
    <x v="0"/>
  </r>
  <r>
    <n v="5266"/>
    <s v="ANTIOQUIA"/>
    <s v="ENVIGADO"/>
    <s v="914660"/>
    <s v="ENVIGADO BARRIO MESA CRA 36 CON 39 SUR"/>
    <s v="CRA 36 # 39 SUR 37"/>
    <x v="5"/>
    <s v="Giro/Daviplata"/>
    <s v="Jornada Continua L - V 8:00AM a 8:00PM"/>
    <s v="8:00AM a 8:00PM"/>
    <x v="0"/>
  </r>
  <r>
    <n v="68307"/>
    <s v="SANTANDER"/>
    <s v="GIRON"/>
    <s v="914662"/>
    <s v="ALTOS DE CARRIZAL"/>
    <s v="TRANSVERSAL 54 # 22B-12 BARRIO ALTOS DE CARRIZAL"/>
    <x v="5"/>
    <s v="Giro/Daviplata"/>
    <s v="Jornada Continua L - V 8:00AM a 8:00PM"/>
    <s v="8:00AM a 8:00PM"/>
    <x v="0"/>
  </r>
  <r>
    <n v="5604"/>
    <s v="ANTIOQUIA"/>
    <s v="REMEDIOS"/>
    <s v="914663"/>
    <s v="EFECTY SANTA ISABEL REMEDIOS"/>
    <s v="CL 10 # 9 95 CORR SANTA ISABEL CGTO SANTA ISABEL"/>
    <x v="5"/>
    <s v="Daviplata"/>
    <s v="Jornada Continua L - V 8:00AM a 8:00PM"/>
    <s v="8:00AM a 8:00PM"/>
    <x v="1"/>
  </r>
  <r>
    <n v="11001"/>
    <s v="CUNDINAMARCA"/>
    <s v="BOGOTA"/>
    <s v="914671"/>
    <s v="EFECTY VERBENAL 188"/>
    <s v="CALLE 188 No 15B-07"/>
    <x v="5"/>
    <s v="Giro/Daviplata"/>
    <s v="Jornada Continua L - V 8:00AM a 8:00PM"/>
    <s v="8:00AM a 8:00PM"/>
    <x v="0"/>
  </r>
  <r>
    <n v="50313"/>
    <s v="META"/>
    <s v="GRANADA"/>
    <s v="914678"/>
    <s v="BATALLON GRANADA"/>
    <s v="CRA 13 4 151 VILLA LID"/>
    <x v="5"/>
    <s v="Giro/Daviplata"/>
    <s v="Jornada Continua L - V 8:00AM a 8:00PM"/>
    <s v="8:00AM a 8:00PM"/>
    <x v="0"/>
  </r>
  <r>
    <n v="68547"/>
    <s v="SANTANDER"/>
    <s v="PIEDECUESTA"/>
    <s v="914680"/>
    <s v="BARRIO LOS CISNES"/>
    <s v="CARRERA 2 # 21-36"/>
    <x v="5"/>
    <s v="Giro/Daviplata"/>
    <s v="Jornada Continua L - V 8:00AM a 8:00PM"/>
    <s v="8:00AM a 8:00PM"/>
    <x v="0"/>
  </r>
  <r>
    <n v="68001"/>
    <s v="SANTANDER"/>
    <s v="BUCARAMANGA"/>
    <s v="914681"/>
    <s v="CAFE MADRID"/>
    <s v="CALLE 35 # 8-55 BARRIO CAMPAMENTO FERROVIARIO CAFE MADRID"/>
    <x v="5"/>
    <s v="Giro/Daviplata"/>
    <s v="Jornada Continua L - V 8:00AM a 8:00PM"/>
    <s v="8:00AM a 8:00PM"/>
    <x v="0"/>
  </r>
  <r>
    <n v="5234"/>
    <s v="ANTIOQUIA"/>
    <s v="DABEIBA"/>
    <s v="914682"/>
    <s v="DABEIBA PARQUE"/>
    <s v="CR 10 9 23"/>
    <x v="5"/>
    <s v="Giro/Daviplata"/>
    <s v="Jornada Continua L - V 8:00AM a 8:00PM"/>
    <s v="8:00AM a 8:00PM"/>
    <x v="0"/>
  </r>
  <r>
    <n v="11001"/>
    <s v="CUNDINAMARCA"/>
    <s v="BOGOTA"/>
    <s v="914687"/>
    <s v="EFECTY CR 5 ESTE SUR"/>
    <s v="CR 5 ESTE No 29A-05 SUR"/>
    <x v="5"/>
    <s v="Giro/Daviplata"/>
    <s v="Jornada Continua L - V 8:00AM a 8:00PM"/>
    <s v="8:00AM a 8:00PM"/>
    <x v="0"/>
  </r>
  <r>
    <n v="19001"/>
    <s v="CAUCA"/>
    <s v="POPAYAN"/>
    <s v="914691"/>
    <s v="MEGAVARIEDADES"/>
    <s v="CRA 27 A 6 04 - SANTA HELENA"/>
    <x v="5"/>
    <s v="Giro/Daviplata"/>
    <s v="Jornada Continua L - V 8:00AM a 8:00PM"/>
    <s v="8:00AM a 8:00PM"/>
    <x v="0"/>
  </r>
  <r>
    <n v="52678"/>
    <s v="NARIÑO"/>
    <s v="SAMANIEGO"/>
    <s v="914693"/>
    <s v="EFECTY SAMANIEGO ORIENTAL"/>
    <s v="CALLE 4 CARRERA 2 BARRIO ORIENTAL"/>
    <x v="5"/>
    <s v="Giro/Daviplata"/>
    <s v="Jornada Continua L - V 8:00AM a 8:00PM"/>
    <s v="8:00AM a 8:00PM"/>
    <x v="0"/>
  </r>
  <r>
    <n v="11001"/>
    <s v="CUNDINAMARCA"/>
    <s v="BOGOTA"/>
    <s v="914699"/>
    <s v="LA TRINIDAD II"/>
    <s v="CL 5A N°59 25"/>
    <x v="5"/>
    <s v="Giro/Daviplata"/>
    <s v="Jornada Continua L - V 8:00AM a 8:00PM"/>
    <s v="8:00AM a 8:00PM"/>
    <x v="0"/>
  </r>
  <r>
    <n v="68001"/>
    <s v="SANTANDER"/>
    <s v="BUCARAMANGA"/>
    <s v="914700"/>
    <s v="PUENTE PROVENZA"/>
    <s v="CRA 27 # 104-65 C.C LA CALLEJA BARRIO ASTURIAS"/>
    <x v="5"/>
    <s v="Giro/Daviplata"/>
    <s v="Jornada Continua L - V 8:00AM a 8:00PM"/>
    <s v="8:00AM a 8:00PM"/>
    <x v="0"/>
  </r>
  <r>
    <n v="18756"/>
    <s v="CAQUETA"/>
    <s v="SOLANO"/>
    <s v="914702"/>
    <s v="SOLANO CL PPAL MIRADOR AMAZONICO"/>
    <s v="CRA 2 CL 5 N 4-81 BRR MIRADOR AMAZONICO CL PRINCIPAL"/>
    <x v="5"/>
    <s v="Daviplata"/>
    <s v="Jornada Continua L - V 8:00AM a 8:00PM"/>
    <s v="8:00AM a 8:00PM"/>
    <x v="1"/>
  </r>
  <r>
    <n v="76233"/>
    <s v="VALLE"/>
    <s v="DAGUA"/>
    <s v="914714"/>
    <s v="G&amp;G TECNOLOGIA"/>
    <s v="CL 15 # 21 -06 BARRIO BELLAVISTA"/>
    <x v="5"/>
    <s v="Giro/Daviplata"/>
    <s v="Jornada Continua L - V 8:00AM a 8:00PM"/>
    <s v="8:00AM a 8:00PM"/>
    <x v="0"/>
  </r>
  <r>
    <n v="52001"/>
    <s v="NARIÑO"/>
    <s v="PASTO"/>
    <s v="914721"/>
    <s v="EFECTY ALTOS DE CHAPALITO II"/>
    <s v="CALLE 12 # 6E -221 ALTOS DE CHAPALITO II"/>
    <x v="5"/>
    <s v="Giro/Daviplata"/>
    <s v="Jornada Continua L - V 8:00AM a 8:00PM"/>
    <s v="8:00AM a 8:00PM"/>
    <x v="0"/>
  </r>
  <r>
    <n v="19698"/>
    <s v="CAUCA"/>
    <s v="SANTANDER DE QUILICHAO"/>
    <s v="914724"/>
    <s v="MISCELANEA Y PAPELERIA LAS ACACIAS"/>
    <s v="cr 9 # 17-09"/>
    <x v="5"/>
    <s v="Giro/Daviplata"/>
    <s v="Jornada Continua L - V 8:00AM a 8:00PM"/>
    <s v="8:00AM a 8:00PM"/>
    <x v="0"/>
  </r>
  <r>
    <n v="5736"/>
    <s v="ANTIOQUIA"/>
    <s v="SEGOVIA"/>
    <s v="914727"/>
    <s v="EFECTY VEREDA RANCHO QUEMADO"/>
    <s v="VEREDA RANCHO QUEMADO - BRR EL CENTRO"/>
    <x v="5"/>
    <s v="Giro/Daviplata"/>
    <s v="Jornada Continua L - V 8:00AM a 8:00PM"/>
    <s v="8:00AM a 8:00PM"/>
    <x v="0"/>
  </r>
  <r>
    <n v="52001"/>
    <s v="NARIÑO"/>
    <s v="PASTO"/>
    <s v="914738"/>
    <s v="BARRIO CAICEDO BAJO SPEED NET"/>
    <s v="CRA 14 # 1C 11 BARRIO CAICEDO BAJO-CAICEDO"/>
    <x v="5"/>
    <s v="Giro/Daviplata"/>
    <s v="Jornada Continua L - V 8:00AM a 8:00PM"/>
    <s v="8:00AM a 8:00PM"/>
    <x v="0"/>
  </r>
  <r>
    <n v="66001"/>
    <s v="RISARALDA"/>
    <s v="PEREIRA"/>
    <s v="914740"/>
    <s v="Servientrega Edificio Centro del Comercio"/>
    <s v="Cra. 7 N 16 – 50 Local 108"/>
    <x v="5"/>
    <s v="Giro/Daviplata"/>
    <s v="Jornada Continua L - V 8:00AM a 8:00PM"/>
    <s v="8:00AM a 8:00PM"/>
    <x v="0"/>
  </r>
  <r>
    <n v="54810"/>
    <s v="NORTE SANTANDER"/>
    <s v="TIBU"/>
    <s v="914742"/>
    <s v="NUEVO LA GABARRA"/>
    <s v="CRA 8 NRO 8-06 BR BUENOS AIRES CORR LA GABARRA-FUERA DEL MUN"/>
    <x v="5"/>
    <s v="Giro/Daviplata"/>
    <s v="Jornada Continua L - V 8:00AM a 8:00PM"/>
    <s v="8:00AM a 8:00PM"/>
    <x v="0"/>
  </r>
  <r>
    <n v="54206"/>
    <s v="NORTE SANTANDER"/>
    <s v="CONVENCION"/>
    <s v="914743"/>
    <s v="CONVENCION LA LIBERTAD"/>
    <s v="CORREGIMIENTO LA LIBERTAD"/>
    <x v="5"/>
    <s v="Giro/Daviplata"/>
    <s v="Jornada Continua L - V 8:00AM a 8:00PM"/>
    <s v="8:00AM a 8:00PM"/>
    <x v="0"/>
  </r>
  <r>
    <n v="27372"/>
    <s v="CHOCO"/>
    <s v="JURADO"/>
    <s v="914747"/>
    <s v="JURADO CHOCO"/>
    <s v="BARRIO PUEBLO VIEJO"/>
    <x v="5"/>
    <s v="Daviplata"/>
    <s v="Jornada Continua L - V 8:00AM a 8:00PM"/>
    <s v="8:00AM a 8:00PM"/>
    <x v="1"/>
  </r>
  <r>
    <n v="76895"/>
    <s v="VALLE"/>
    <s v="ZARZAL"/>
    <s v="914748"/>
    <s v="CALLE 11"/>
    <s v="CALLE 11  9-44"/>
    <x v="5"/>
    <s v="Giro/Daviplata"/>
    <s v="Jornada Continua L - V 8:00AM a 8:00PM"/>
    <s v="8:00AM a 8:00PM"/>
    <x v="0"/>
  </r>
  <r>
    <n v="19698"/>
    <s v="CAUCA"/>
    <s v="SANTANDER DE QUILICHAO"/>
    <s v="914751"/>
    <s v="DOMICILIOS MARCA EXPRESS"/>
    <s v="CR 7 # 7-34 BRR LOS SAMANES LOS SAMANES"/>
    <x v="5"/>
    <s v="Giro/Daviplata"/>
    <s v="Jornada Continua L - V 8:00AM a 8:00PM"/>
    <s v="8:00AM a 8:00PM"/>
    <x v="0"/>
  </r>
  <r>
    <n v="68547"/>
    <s v="SANTANDER"/>
    <s v="PIEDECUESTA"/>
    <s v="914752"/>
    <s v="CABECERA DEL LLANO PIEDECUESTA"/>
    <s v="CALLE 7A # 18-07 BARRIO CABECERA DEL LLANO I ETAPA"/>
    <x v="5"/>
    <s v="Giro/Daviplata"/>
    <s v="Jornada Continua L - V 8:00AM a 8:00PM"/>
    <s v="8:00AM a 8:00PM"/>
    <x v="0"/>
  </r>
  <r>
    <n v="5001"/>
    <s v="ANTIOQUIA"/>
    <s v="MEDELLIN"/>
    <s v="914757"/>
    <s v="BELEN LA GLORIA CALLE 20 A CON 80 B"/>
    <s v="CALLE 20 A N 80 B 11"/>
    <x v="5"/>
    <s v="Giro/Daviplata"/>
    <s v="Jornada Continua L - V 8:00AM a 8:00PM"/>
    <s v="8:00AM a 8:00PM"/>
    <x v="0"/>
  </r>
  <r>
    <n v="76001"/>
    <s v="VALLE"/>
    <s v="CALI"/>
    <s v="914758"/>
    <s v="SERVICONSULTAS I"/>
    <s v="KR 1J # 70B -04"/>
    <x v="5"/>
    <s v="Giro/Daviplata"/>
    <s v="Jornada Continua L - V 8:00AM a 8:00PM"/>
    <s v="8:00AM a 8:00PM"/>
    <x v="0"/>
  </r>
  <r>
    <n v="18001"/>
    <s v="CAQUETA"/>
    <s v="FLORENCIA"/>
    <s v="914759"/>
    <s v="FLORENCIA CR 7 SIETE DE AGOSTO"/>
    <s v="CARRERA 7 N 17-05 BRR SIETE DE AGOSTO"/>
    <x v="5"/>
    <s v="Giro/Daviplata"/>
    <s v="Jornada Continua L - V 8:00AM a 8:00PM"/>
    <s v="8:00AM a 8:00PM"/>
    <x v="0"/>
  </r>
  <r>
    <n v="25817"/>
    <s v="CUNDINAMARCA"/>
    <s v="TOCANCIPA"/>
    <s v="914763"/>
    <s v="EFECTY VERGANZO"/>
    <s v="VEREDA VERGANZO SECTOR LA ESCUELA"/>
    <x v="5"/>
    <s v="Giro/Daviplata"/>
    <s v="Jornada Continua L - V 8:00AM a 8:00PM"/>
    <s v="8:00AM a 8:00PM"/>
    <x v="0"/>
  </r>
  <r>
    <n v="8001"/>
    <s v="ATLANTICO"/>
    <s v="BARRANQUILLA"/>
    <s v="005012"/>
    <s v="SERVIENTREGA METROCENTRO"/>
    <s v="CALLE 45 NO. 1-85 LC 23"/>
    <x v="5"/>
    <s v="Giro/Daviplata"/>
    <s v="Jornada Continua L - V 8:00AM a 8:00PM"/>
    <s v="8:00AM a 8:00PM"/>
    <x v="0"/>
  </r>
  <r>
    <n v="8001"/>
    <s v="ATLANTICO"/>
    <s v="BARRANQUILLA"/>
    <s v="005015"/>
    <s v="SERVIENTREGA CIL"/>
    <s v="CALLE 19 NO 2 - 545"/>
    <x v="5"/>
    <s v="Giro/Daviplata"/>
    <s v="Jornada Continua L - V 8:00AM a 8:00PM"/>
    <s v="8:00AM a 8:00PM"/>
    <x v="0"/>
  </r>
  <r>
    <n v="8758"/>
    <s v="ATLANTICO"/>
    <s v="SOLEDAD"/>
    <s v="005026"/>
    <s v="SERVIENTREGA PORTAL DE SOLEDAD"/>
    <s v="CL 63 # 14 - 50 LC 107 Y 108"/>
    <x v="5"/>
    <s v="Giro/Daviplata"/>
    <s v="Jornada Continua L - V 8:00AM a 8:00PM"/>
    <s v="8:00AM a 8:00PM"/>
    <x v="0"/>
  </r>
  <r>
    <n v="5154"/>
    <s v="ANTIOQUIA"/>
    <s v="CAUCASIA"/>
    <s v="014001"/>
    <s v="SERVIENTREGA CRA 3"/>
    <s v="CARRERA 3 NO. 17-75"/>
    <x v="5"/>
    <s v="Giro/Daviplata"/>
    <s v="Jornada Continua L - V 8:00AM a 8:00PM"/>
    <s v="8:00AM a 8:00PM"/>
    <x v="0"/>
  </r>
  <r>
    <n v="13001"/>
    <s v="BOLIVAR"/>
    <s v="CARTAGENA"/>
    <s v="021002"/>
    <s v="SERVIENTREGA BOCAGRANDE"/>
    <s v="CR 2 # 8 - 142 PISO 1 LC 1-121"/>
    <x v="5"/>
    <s v="Giro/Daviplata"/>
    <s v="Jornada Continua L - V 8:00AM a 8:00PM"/>
    <s v="8:00AM a 8:00PM"/>
    <x v="0"/>
  </r>
  <r>
    <n v="13001"/>
    <s v="BOLIVAR"/>
    <s v="CARTAGENA"/>
    <s v="021003"/>
    <s v="SERVIENTREGA GALERIA MATUNA"/>
    <s v="CENTRO COMERCIAL GALERIA LC 1 Y 2 MATUNA"/>
    <x v="5"/>
    <s v="Giro/Daviplata"/>
    <s v="Jornada Continua L - V 8:00AM a 8:00PM"/>
    <s v="8:00AM a 8:00PM"/>
    <x v="0"/>
  </r>
  <r>
    <n v="13001"/>
    <s v="BOLIVAR"/>
    <s v="CARTAGENA"/>
    <s v="021025"/>
    <s v="SERVIENTREGA CENTRO COMERCIAL CARIBE PLAZA"/>
    <s v="C.COMERCIAL CARIBE PLAZA L-S-06 PIE DE LA POPA"/>
    <x v="5"/>
    <s v="Giro/Daviplata"/>
    <s v="Jornada Continua L - V 8:00AM a 8:00PM"/>
    <s v="8:00AM a 8:00PM"/>
    <x v="0"/>
  </r>
  <r>
    <n v="13001"/>
    <s v="BOLIVAR"/>
    <s v="CARTAGENA"/>
    <s v="021530"/>
    <s v="MANGA SECTOR DIAN ::"/>
    <s v="CRA.25 NO.24-93"/>
    <x v="5"/>
    <s v="Giro/Daviplata"/>
    <s v="Jornada Continua L - V 8:00AM a 8:00PM"/>
    <s v="8:00AM a 8:00PM"/>
    <x v="0"/>
  </r>
  <r>
    <n v="13001"/>
    <s v="BOLIVAR"/>
    <s v="CARTAGENA"/>
    <s v="021901"/>
    <s v="EFECTY VICENTE GARCIA::"/>
    <s v="CENTRO CALLE DEL PORVENIR- EDIFICIO PORVENIR # 35 - 31 LOCAL"/>
    <x v="5"/>
    <s v="Giro/Daviplata"/>
    <s v="Jornada Continua L - V 8:00AM a 8:00PM"/>
    <s v="8:00AM a 8:00PM"/>
    <x v="0"/>
  </r>
  <r>
    <n v="18001"/>
    <s v="CAQUETA"/>
    <s v="FLORENCIA"/>
    <s v="025004"/>
    <s v="FLORENCIA CRA 11 BRR CENTRO"/>
    <s v="CARRERA 11 # 18 - 09 - CENTRO"/>
    <x v="5"/>
    <s v="Giro/Daviplata"/>
    <s v="Jornada Continua L - V 8:00AM a 8:00PM"/>
    <s v="8:00AM a 8:00PM"/>
    <x v="0"/>
  </r>
  <r>
    <n v="17174"/>
    <s v="CALDAS"/>
    <s v="CHINCHINA"/>
    <s v="028001"/>
    <s v="CHINCHINA CALLE 13"/>
    <s v="CALLE 13 No. 8 - 70"/>
    <x v="5"/>
    <s v="Giro/Daviplata"/>
    <s v="Jornada Continua L - V 8:00AM a 8:00PM"/>
    <s v="8:00AM a 8:00PM"/>
    <x v="0"/>
  </r>
  <r>
    <n v="17001"/>
    <s v="CALDAS"/>
    <s v="MANIZALES"/>
    <s v="039003"/>
    <s v="SERVIENTREGA TORRES PANORAMA"/>
    <s v="EDIFICIO TORRES PANORAMA"/>
    <x v="5"/>
    <s v="Giro/Daviplata"/>
    <s v="Jornada Continua L - V 8:00AM a 8:00PM"/>
    <s v="8:00AM a 8:00PM"/>
    <x v="0"/>
  </r>
  <r>
    <n v="17001"/>
    <s v="CALDAS"/>
    <s v="MANIZALES"/>
    <s v="039503"/>
    <s v="TERMINAL ANTIGUO ::"/>
    <s v="CR 19 #18-55 LOCAL 3 B - Agustinos"/>
    <x v="5"/>
    <s v="Giro/Daviplata"/>
    <s v="Jornada Continua L - V 8:00AM a 8:00PM"/>
    <s v="8:00AM a 8:00PM"/>
    <x v="0"/>
  </r>
  <r>
    <n v="5001"/>
    <s v="ANTIOQUIA"/>
    <s v="MEDELLIN"/>
    <s v="040004"/>
    <s v="SERVIENTREGA AVENIDA 33"/>
    <s v="CL 33 # 65 - 21"/>
    <x v="5"/>
    <s v="Giro/Daviplata"/>
    <s v="Jornada Continua L - V 8:00AM a 8:00PM"/>
    <s v="8:00AM a 8:00PM"/>
    <x v="0"/>
  </r>
  <r>
    <n v="5001"/>
    <s v="ANTIOQUIA"/>
    <s v="MEDELLIN"/>
    <s v="040014"/>
    <s v="SERVIENTREGA SAN JUAN"/>
    <s v="CALLE 44 NO. 79-19"/>
    <x v="5"/>
    <s v="Giro/Daviplata"/>
    <s v="Jornada Continua L - V 8:00AM a 8:00PM"/>
    <s v="8:00AM a 8:00PM"/>
    <x v="0"/>
  </r>
  <r>
    <n v="5001"/>
    <s v="ANTIOQUIA"/>
    <s v="MEDELLIN"/>
    <s v="040016"/>
    <s v="SERVIENTREGA LA 70"/>
    <s v="CIRCULAR 2 # 70 - 50"/>
    <x v="5"/>
    <s v="Giro/Daviplata"/>
    <s v="Jornada Continua L - V 8:00AM a 8:00PM"/>
    <s v="8:00AM a 8:00PM"/>
    <x v="0"/>
  </r>
  <r>
    <n v="5001"/>
    <s v="ANTIOQUIA"/>
    <s v="MEDELLIN"/>
    <s v="040020"/>
    <s v="SERVIENTREGA TERMINAL NORTE"/>
    <s v="CARRERA 64C NO 78 - 660 LOC 661"/>
    <x v="5"/>
    <s v="Giro/Daviplata"/>
    <s v="Jornada Continua L - V 8:00AM a 8:00PM"/>
    <s v="8:00AM a 8:00PM"/>
    <x v="0"/>
  </r>
  <r>
    <n v="5001"/>
    <s v="ANTIOQUIA"/>
    <s v="MEDELLIN"/>
    <s v="040031"/>
    <s v="SERVIENTREGA HOME CENTER SAN JUAN"/>
    <s v="CLL 44 # 65 - 100"/>
    <x v="5"/>
    <s v="Giro/Daviplata"/>
    <s v="Jornada Continua L - V 8:00AM a 8:00PM"/>
    <s v="8:00AM a 8:00PM"/>
    <x v="0"/>
  </r>
  <r>
    <n v="5001"/>
    <s v="ANTIOQUIA"/>
    <s v="MEDELLIN"/>
    <s v="040034"/>
    <s v="SERVIENTREGA AEROPUERTO OLAYA HERRERA"/>
    <s v="CRA 65 A NO 13-57 TERMINAL DE CARGA LOCAL 1025"/>
    <x v="5"/>
    <s v="Giro/Daviplata"/>
    <s v="Jornada Continua L - V 8:00AM a 8:00PM"/>
    <s v="8:00AM a 8:00PM"/>
    <x v="0"/>
  </r>
  <r>
    <n v="5001"/>
    <s v="ANTIOQUIA"/>
    <s v="MEDELLIN"/>
    <s v="040084"/>
    <s v="SERVIENTREGA CALLE ALHAMBRA"/>
    <s v="CRA 52A#45-02"/>
    <x v="5"/>
    <s v="Giro/Daviplata"/>
    <s v="Jornada Continua L - V 8:00AM a 8:00PM"/>
    <s v="8:00AM a 8:00PM"/>
    <x v="0"/>
  </r>
  <r>
    <n v="5001"/>
    <s v="ANTIOQUIA"/>
    <s v="MEDELLIN"/>
    <s v="040086"/>
    <s v="SERVIENTREGA MALL EL RODEO"/>
    <s v="CALLE 6 SUR NO. 52-92 LOCAL 21"/>
    <x v="5"/>
    <s v="Giro/Daviplata"/>
    <s v="Jornada Continua L - V 8:00AM a 8:00PM"/>
    <s v="8:00AM a 8:00PM"/>
    <x v="0"/>
  </r>
  <r>
    <n v="5001"/>
    <s v="ANTIOQUIA"/>
    <s v="MEDELLIN"/>
    <s v="040103"/>
    <s v="SERVIENTREGA LOS MOLINOS"/>
    <s v="CRA 82 CALLE 32 ESQUINA LOCAL 1200"/>
    <x v="5"/>
    <s v="Giro/Daviplata"/>
    <s v="Jornada Continua L - V 8:00AM a 8:00PM"/>
    <s v="8:00AM a 8:00PM"/>
    <x v="0"/>
  </r>
  <r>
    <n v="15516"/>
    <s v="BOYACA"/>
    <s v="PAIPA"/>
    <s v="081001"/>
    <s v="SERVIENTREGA PAIPA"/>
    <s v="KR 21 # 23 - 73"/>
    <x v="5"/>
    <s v="Daviplata"/>
    <s v="Jornada Continua L - V 8:00AM a 8:00PM"/>
    <s v="8:00AM a 8:00PM"/>
    <x v="1"/>
  </r>
  <r>
    <n v="15001"/>
    <s v="BOYACA"/>
    <s v="TUNJA"/>
    <s v="085001"/>
    <s v="SERVIENTREGA PRINCIPAL CARRERA 11"/>
    <s v="CL 8 # 10 -30 LC 3"/>
    <x v="5"/>
    <s v="Giro/Daviplata"/>
    <s v="Jornada Continua L - V 8:00AM a 8:00PM"/>
    <s v="8:00AM a 8:00PM"/>
    <x v="0"/>
  </r>
  <r>
    <n v="20001"/>
    <s v="CESAR"/>
    <s v="VALLEDUPAR"/>
    <s v="089010"/>
    <s v="SERVIENTREGA CENTRO COMERCIAL GUATAPURI"/>
    <s v="CENTRO COMERCIAL GUATAPURI PLAZA LOCAL 110"/>
    <x v="5"/>
    <s v="Giro/Daviplata"/>
    <s v="Jornada Continua L - V 8:00AM a 8:00PM"/>
    <s v="8:00AM a 8:00PM"/>
    <x v="0"/>
  </r>
  <r>
    <n v="20001"/>
    <s v="CESAR"/>
    <s v="VALLEDUPAR"/>
    <s v="089502"/>
    <s v="GALERIAS ::"/>
    <s v="CL 18 B # 7 - 23"/>
    <x v="5"/>
    <s v="Giro/Daviplata"/>
    <s v="Jornada Continua L - V 8:00AM a 8:00PM"/>
    <s v="8:00AM a 8:00PM"/>
    <x v="0"/>
  </r>
  <r>
    <n v="15572"/>
    <s v="BOYACA"/>
    <s v="PUERTO BOYACA"/>
    <s v="108001"/>
    <s v="SERVIENTREGA PUERTO BOYACA CENTRO"/>
    <s v="CARRERA 2 NO. 9-63"/>
    <x v="5"/>
    <s v="Giro/Daviplata"/>
    <s v="Jornada Continua L - V 8:00AM a 8:00PM"/>
    <s v="8:00AM a 8:00PM"/>
    <x v="0"/>
  </r>
  <r>
    <n v="13654"/>
    <s v="BOLIVAR"/>
    <s v="SAN JACINTO"/>
    <s v="145001"/>
    <s v="CALLE 22 (T)"/>
    <s v="CALLE 22 NO. 39-24"/>
    <x v="5"/>
    <s v="Giro/Daviplata"/>
    <s v="Jornada Continua L - V 8:00AM a 8:00PM"/>
    <s v="8:00AM a 8:00PM"/>
    <x v="0"/>
  </r>
  <r>
    <n v="15367"/>
    <s v="BOYACA"/>
    <s v="JENESANO"/>
    <s v="302001"/>
    <s v="SERVIENTREGA CALLE 8"/>
    <s v="CL 8 # 2 - 30"/>
    <x v="5"/>
    <s v="Daviplata"/>
    <s v="Jornada Continua L - V 8:00AM a 8:00PM"/>
    <s v="8:00AM a 8:00PM"/>
    <x v="1"/>
  </r>
  <r>
    <n v="15798"/>
    <s v="BOYACA"/>
    <s v="TENZA"/>
    <s v="800022"/>
    <s v="CENTRO CALLE 5 ::"/>
    <s v="CL 5 8 - 63"/>
    <x v="5"/>
    <s v="Daviplata"/>
    <s v="Jornada Continua L - V 8:00AM a 8:00PM"/>
    <s v="8:00AM a 8:00PM"/>
    <x v="1"/>
  </r>
  <r>
    <n v="5055"/>
    <s v="ANTIOQUIA"/>
    <s v="ARGELIA"/>
    <s v="800029"/>
    <s v="CALLE 31 ::"/>
    <s v="CL 31 # 29 - 24"/>
    <x v="5"/>
    <s v="Daviplata"/>
    <s v="Jornada Continua L - V 8:00AM a 8:00PM"/>
    <s v="8:00AM a 8:00PM"/>
    <x v="1"/>
  </r>
  <r>
    <n v="5483"/>
    <s v="ANTIOQUIA"/>
    <s v="NARIÑO"/>
    <s v="800044"/>
    <s v="UNICO CRA 10 ::"/>
    <s v="KR 10 # 11 - 23"/>
    <x v="5"/>
    <s v="Giro/Daviplata"/>
    <s v="Jornada Continua L - V 8:00AM a 8:00PM"/>
    <s v="8:00AM a 8:00PM"/>
    <x v="0"/>
  </r>
  <r>
    <n v="15097"/>
    <s v="BOYACA"/>
    <s v="BOAVITA"/>
    <s v="800106"/>
    <s v="EDIFICIO PRINCIPAL ::"/>
    <s v="Edificio Municipal Local 103"/>
    <x v="5"/>
    <s v="Giro/Daviplata"/>
    <s v="Jornada Continua L - V 8:00AM a 8:00PM"/>
    <s v="8:00AM a 8:00PM"/>
    <x v="0"/>
  </r>
  <r>
    <n v="5649"/>
    <s v="ANTIOQUIA"/>
    <s v="SAN CARLOS"/>
    <s v="800114"/>
    <s v="CALLE COMERCIO ::"/>
    <s v="CL 20 20 - 47"/>
    <x v="5"/>
    <s v="Giro/Daviplata"/>
    <s v="Jornada Continua L - V 8:00AM a 8:00PM"/>
    <s v="8:00AM a 8:00PM"/>
    <x v="0"/>
  </r>
  <r>
    <n v="19807"/>
    <s v="CAUCA"/>
    <s v="TIMBIO"/>
    <s v="800121"/>
    <s v="OSPINA PEREZ ::"/>
    <s v="CALLE 18 20-56"/>
    <x v="5"/>
    <s v="Daviplata"/>
    <s v="Jornada Continua L - V 8:00AM a 8:00PM"/>
    <s v="8:00AM a 8:00PM"/>
    <x v="1"/>
  </r>
  <r>
    <n v="15837"/>
    <s v="BOYACA"/>
    <s v="TUTA"/>
    <s v="800186"/>
    <s v="CENTRO CRA.7 ::"/>
    <s v="Calle 6 No. 7-71"/>
    <x v="5"/>
    <s v="Daviplata"/>
    <s v="Jornada Continua L - V 8:00AM a 8:00PM"/>
    <s v="8:00AM a 8:00PM"/>
    <x v="1"/>
  </r>
  <r>
    <n v="13894"/>
    <s v="BOLIVAR"/>
    <s v="ZAMBRANO"/>
    <s v="800214"/>
    <s v="SAN MARTIN CENTRO ::"/>
    <s v="CRA 15 NO 5 A - 50"/>
    <x v="5"/>
    <s v="Giro/Daviplata"/>
    <s v="Jornada Continua L - V 8:00AM a 8:00PM"/>
    <s v="8:00AM a 8:00PM"/>
    <x v="0"/>
  </r>
  <r>
    <n v="17433"/>
    <s v="CALDAS"/>
    <s v="MANZANARES"/>
    <s v="800263"/>
    <s v="MANZANARES CENTRO CALLE 4 MANZA ::"/>
    <s v="CL 4 4 - 14"/>
    <x v="5"/>
    <s v="Giro/Daviplata"/>
    <s v="Jornada Continua L - V 8:00AM a 8:00PM"/>
    <s v="8:00AM a 8:00PM"/>
    <x v="0"/>
  </r>
  <r>
    <n v="5040"/>
    <s v="ANTIOQUIA"/>
    <s v="ANORI"/>
    <s v="800305"/>
    <s v="PARQUE PRINCIPAL ::"/>
    <s v="PARQUE PRINCIPAL NO 28 - 27"/>
    <x v="5"/>
    <s v="Daviplata"/>
    <s v="Jornada Continua L - V 8:00AM a 8:00PM"/>
    <s v="8:00AM a 8:00PM"/>
    <x v="1"/>
  </r>
  <r>
    <n v="5495"/>
    <s v="ANTIOQUIA"/>
    <s v="NECHI"/>
    <s v="800324"/>
    <s v="CALLE BANCO AGRARIO ::"/>
    <s v="CRA 30 NO 30 - 55"/>
    <x v="5"/>
    <s v="Daviplata"/>
    <s v="Jornada Continua L - V 8:00AM a 8:00PM"/>
    <s v="8:00AM a 8:00PM"/>
    <x v="1"/>
  </r>
  <r>
    <n v="13006"/>
    <s v="BOLIVAR"/>
    <s v="ACHI"/>
    <s v="800327"/>
    <s v="SAN JOSE OFICINA TELECOM ::"/>
    <s v="CALLE SAN JOSE CONTIGUO AL HOSPITAL"/>
    <x v="5"/>
    <s v="Daviplata"/>
    <s v="Jornada Continua L - V 8:00AM a 8:00PM"/>
    <s v="8:00AM a 8:00PM"/>
    <x v="1"/>
  </r>
  <r>
    <n v="15377"/>
    <s v="BOYACA"/>
    <s v="LABRANZAGRANDE"/>
    <s v="800407"/>
    <s v="CENTRO PARQUE PRINCIPAL ::"/>
    <s v="CENTRO LABRANZAGRANDE"/>
    <x v="5"/>
    <s v="Daviplata"/>
    <s v="Jornada Continua L - V 8:00AM a 8:00PM"/>
    <s v="8:00AM a 8:00PM"/>
    <x v="1"/>
  </r>
  <r>
    <n v="5308"/>
    <s v="ANTIOQUIA"/>
    <s v="GIRARDOTA"/>
    <s v="800483"/>
    <s v="GIRARDOTA PARQUE PRINCIPAL ::"/>
    <s v="KR 15 # 5 B - 45"/>
    <x v="5"/>
    <s v="Giro/Daviplata"/>
    <s v="Jornada Continua L - V 8:00AM a 8:00PM"/>
    <s v="8:00AM a 8:00PM"/>
    <x v="0"/>
  </r>
  <r>
    <n v="5686"/>
    <s v="ANTIOQUIA"/>
    <s v="SANTA ROSA DE OSOS"/>
    <s v="800500"/>
    <s v="CALDAS CRA.29 ::"/>
    <s v="KR 29 # 30 B - 24"/>
    <x v="5"/>
    <s v="Giro/Daviplata"/>
    <s v="Jornada Continua L - V 8:00AM a 8:00PM"/>
    <s v="8:00AM a 8:00PM"/>
    <x v="0"/>
  </r>
  <r>
    <n v="15238"/>
    <s v="BOYACA"/>
    <s v="DUITAMA"/>
    <s v="800522"/>
    <s v="LA ESPERANZA HOSPITAL ::"/>
    <s v="CL 9 # 34 - 31 LC 203"/>
    <x v="5"/>
    <s v="Giro/Daviplata"/>
    <s v="Jornada Continua L - V 8:00AM a 8:00PM"/>
    <s v="8:00AM a 8:00PM"/>
    <x v="0"/>
  </r>
  <r>
    <n v="5893"/>
    <s v="ANTIOQUIA"/>
    <s v="YONDO"/>
    <s v="900154"/>
    <s v="BARRIO CENTRAL ::"/>
    <s v="CL 49 # 54 - 09"/>
    <x v="5"/>
    <s v="Giro/Daviplata"/>
    <s v="Jornada Continua L - V 8:00AM a 8:00PM"/>
    <s v="8:00AM a 8:00PM"/>
    <x v="0"/>
  </r>
  <r>
    <n v="13780"/>
    <s v="BOLIVAR"/>
    <s v="TALAIGUA NUEVO"/>
    <s v="900179"/>
    <s v="CENTRO CRA 14 ::"/>
    <s v="CALLE 14 NO 4 45"/>
    <x v="5"/>
    <s v="Giro/Daviplata"/>
    <s v="Jornada Continua L - V 8:00AM a 8:00PM"/>
    <s v="8:00AM a 8:00PM"/>
    <x v="0"/>
  </r>
  <r>
    <n v="5890"/>
    <s v="ANTIOQUIA"/>
    <s v="YOLOMBO"/>
    <s v="900185"/>
    <s v="LA RONDA ::"/>
    <s v="DG 19 18 B - 52 PLAZA PRINCIPAL"/>
    <x v="5"/>
    <s v="Giro/Daviplata"/>
    <s v="Jornada Continua L - V 8:00AM a 8:00PM"/>
    <s v="8:00AM a 8:00PM"/>
    <x v="0"/>
  </r>
  <r>
    <n v="5088"/>
    <s v="ANTIOQUIA"/>
    <s v="BELLO"/>
    <s v="900246"/>
    <s v="EFECTY PARQUE  PRINCIPAL ::"/>
    <s v="CALLE 49 NO 49 - 53 PISO 2"/>
    <x v="5"/>
    <s v="Giro/Daviplata"/>
    <s v="Jornada Continua L - V 8:00AM a 8:00PM"/>
    <s v="8:00AM a 8:00PM"/>
    <x v="0"/>
  </r>
  <r>
    <n v="13836"/>
    <s v="BOLIVAR"/>
    <s v="TURBACO"/>
    <s v="900256"/>
    <s v="AVE. PASTRANA ::"/>
    <s v="AVENIDA PASTRANA # 23 - 82"/>
    <x v="5"/>
    <s v="Giro/Daviplata"/>
    <s v="Jornada Continua L - V 8:00AM a 8:00PM"/>
    <s v="8:00AM a 8:00PM"/>
    <x v="0"/>
  </r>
  <r>
    <n v="5250"/>
    <s v="ANTIOQUIA"/>
    <s v="EL BAGRE"/>
    <s v="900295"/>
    <s v="PRINCIPAL LICEO ::"/>
    <s v="MANZANA A LOTE 19"/>
    <x v="5"/>
    <s v="Giro/Daviplata"/>
    <s v="Jornada Continua L - V 8:00AM a 8:00PM"/>
    <s v="8:00AM a 8:00PM"/>
    <x v="0"/>
  </r>
  <r>
    <n v="5425"/>
    <s v="ANTIOQUIA"/>
    <s v="MACEO"/>
    <s v="900313"/>
    <s v="CRA 30 ::"/>
    <s v="KR 30 # 29 - 75"/>
    <x v="5"/>
    <s v="Giro/Daviplata"/>
    <s v="Jornada Continua L - V 8:00AM a 8:00PM"/>
    <s v="8:00AM a 8:00PM"/>
    <x v="0"/>
  </r>
  <r>
    <n v="8001"/>
    <s v="ATLANTICO"/>
    <s v="BARRANQUILLA"/>
    <s v="900345"/>
    <s v="EFECTY CALLE 76"/>
    <s v="CALLE 76 No 51B-51"/>
    <x v="5"/>
    <s v="Giro/Daviplata"/>
    <s v="Jornada Continua L - V 8:00AM a 8:00PM"/>
    <s v="8:00AM a 8:00PM"/>
    <x v="0"/>
  </r>
  <r>
    <n v="5266"/>
    <s v="ANTIOQUIA"/>
    <s v="ENVIGADO"/>
    <s v="900452"/>
    <s v="SERVIENTREGA PARQUE CRA 42"/>
    <s v="CARRERA 42 NO. 38 A SUR 23"/>
    <x v="5"/>
    <s v="Giro/Daviplata"/>
    <s v="Jornada Continua L - V 8:00AM a 8:00PM"/>
    <s v="8:00AM a 8:00PM"/>
    <x v="0"/>
  </r>
  <r>
    <n v="15776"/>
    <s v="BOYACA"/>
    <s v="SUTAMARCHAN"/>
    <s v="900632"/>
    <s v="CENTRO CRA.3 ::"/>
    <s v="CARRERA 3 NO. 4-88"/>
    <x v="5"/>
    <s v="Daviplata"/>
    <s v="Jornada Continua L - V 8:00AM a 8:00PM"/>
    <s v="8:00AM a 8:00PM"/>
    <x v="1"/>
  </r>
  <r>
    <n v="5837"/>
    <s v="ANTIOQUIA"/>
    <s v="TURBO"/>
    <s v="900715"/>
    <s v="CURRULAO ANTIOQUIA ::"/>
    <s v="KR 50 # 48 - 25"/>
    <x v="5"/>
    <s v="Giro/Daviplata"/>
    <s v="Jornada Continua L - V 8:00AM a 8:00PM"/>
    <s v="8:00AM a 8:00PM"/>
    <x v="0"/>
  </r>
  <r>
    <n v="5001"/>
    <s v="ANTIOQUIA"/>
    <s v="MEDELLIN"/>
    <s v="900839"/>
    <s v="SAN JAVIER ::"/>
    <s v="CL 45 # 98 - 23 ESTACION METRO"/>
    <x v="5"/>
    <s v="Giro/Daviplata"/>
    <s v="Jornada Continua L - V 8:00AM a 8:00PM"/>
    <s v="8:00AM a 8:00PM"/>
    <x v="0"/>
  </r>
  <r>
    <n v="15514"/>
    <s v="BOYACA"/>
    <s v="PAEZ"/>
    <s v="900871"/>
    <s v="CENTRO CRA.2 ::"/>
    <s v="CRA.2 NO. 4-36"/>
    <x v="5"/>
    <s v="Daviplata"/>
    <s v="Jornada Continua L - V 8:00AM a 8:00PM"/>
    <s v="8:00AM a 8:00PM"/>
    <x v="1"/>
  </r>
  <r>
    <n v="15455"/>
    <s v="BOYACA"/>
    <s v="MIRAFLORES"/>
    <s v="900945"/>
    <s v="EL CENTRO CALLE 3 ::"/>
    <s v="CL 3 # 7 - 53"/>
    <x v="5"/>
    <s v="Giro/Daviplata"/>
    <s v="Jornada Continua L - V 8:00AM a 8:00PM"/>
    <s v="8:00AM a 8:00PM"/>
    <x v="0"/>
  </r>
  <r>
    <n v="5001"/>
    <s v="ANTIOQUIA"/>
    <s v="MEDELLIN"/>
    <s v="901204"/>
    <s v="CENTRO COMERCIAL OBELISCO ::"/>
    <s v="CARRERA 74 NO 48-37 LOCAL 118"/>
    <x v="5"/>
    <s v="Giro/Daviplata"/>
    <s v="Jornada Continua L - V 8:00AM a 8:00PM"/>
    <s v="8:00AM a 8:00PM"/>
    <x v="0"/>
  </r>
  <r>
    <n v="19455"/>
    <s v="CAUCA"/>
    <s v="MIRANDA"/>
    <s v="901325"/>
    <s v="SAN ANTONIO ::"/>
    <s v="CARRERA 7 Nro 5 - 37 BARRIO CENTRAL"/>
    <x v="5"/>
    <s v="Giro/Daviplata"/>
    <s v="Jornada Continua L - V 8:00AM a 8:00PM"/>
    <s v="8:00AM a 8:00PM"/>
    <x v="0"/>
  </r>
  <r>
    <n v="5679"/>
    <s v="ANTIOQUIA"/>
    <s v="SANTA BARBARA"/>
    <s v="901360"/>
    <s v="CALLE SALGAR ::"/>
    <s v="CALLE SALGAR NO 50-19"/>
    <x v="5"/>
    <s v="Giro/Daviplata"/>
    <s v="Jornada Continua L - V 8:00AM a 8:00PM"/>
    <s v="8:00AM a 8:00PM"/>
    <x v="0"/>
  </r>
  <r>
    <n v="5001"/>
    <s v="ANTIOQUIA"/>
    <s v="MEDELLIN"/>
    <s v="901391"/>
    <s v="BARRIO CASTILLA ::"/>
    <s v="CL 97 # 68 - 10"/>
    <x v="5"/>
    <s v="Giro/Daviplata"/>
    <s v="Jornada Continua L - V 8:00AM a 8:00PM"/>
    <s v="8:00AM a 8:00PM"/>
    <x v="0"/>
  </r>
  <r>
    <n v="18001"/>
    <s v="CAQUETA"/>
    <s v="FLORENCIA"/>
    <s v="901408"/>
    <s v="FLORENCIA CLL 16 BRR CENTRO"/>
    <s v="CALLE 16 N°15 - 47 B. CENTRO - Centro"/>
    <x v="5"/>
    <s v="Giro/Daviplata"/>
    <s v="Jornada Continua L - V 8:00AM a 8:00PM"/>
    <s v="8:00AM a 8:00PM"/>
    <x v="0"/>
  </r>
  <r>
    <n v="19001"/>
    <s v="CAUCA"/>
    <s v="POPAYAN"/>
    <s v="901448"/>
    <s v="LA ESMERALDA ::"/>
    <s v="CARRERA 17 No 7 - 24"/>
    <x v="5"/>
    <s v="Giro/Daviplata"/>
    <s v="Jornada Continua L - V 8:00AM a 8:00PM"/>
    <s v="8:00AM a 8:00PM"/>
    <x v="0"/>
  </r>
  <r>
    <n v="15686"/>
    <s v="BOYACA"/>
    <s v="SANTANA"/>
    <s v="901641"/>
    <s v="SANTANA LA REI PAPELERIA"/>
    <s v="CALLE 3 NO. 3-10"/>
    <x v="5"/>
    <s v="Daviplata"/>
    <s v="Jornada Continua L - V 8:00AM a 8:00PM"/>
    <s v="8:00AM a 8:00PM"/>
    <x v="1"/>
  </r>
  <r>
    <n v="15223"/>
    <s v="BOYACA"/>
    <s v="CUBARA"/>
    <s v="901785"/>
    <s v="CUBARÁ CENTRO"/>
    <s v="CALLE 6 # 5 - 76"/>
    <x v="5"/>
    <s v="Giro/Daviplata"/>
    <s v="Jornada Continua L - V 8:00AM a 8:00PM"/>
    <s v="8:00AM a 8:00PM"/>
    <x v="0"/>
  </r>
  <r>
    <n v="17653"/>
    <s v="CALDAS"/>
    <s v="SALAMINA"/>
    <s v="901804"/>
    <s v="SAN FELIX"/>
    <s v="PARQUE PRINCIPAL"/>
    <x v="5"/>
    <s v="Giro/Daviplata"/>
    <s v="Jornada Continua L - V 8:00AM a 8:00PM"/>
    <s v="8:00AM a 8:00PM"/>
    <x v="0"/>
  </r>
  <r>
    <n v="8001"/>
    <s v="ATLANTICO"/>
    <s v="BARRANQUILLA"/>
    <s v="901905"/>
    <s v="EXPRESS EFECTY VIA 40 CON 53"/>
    <s v="VIA 40 # 53 59 LOC 2"/>
    <x v="5"/>
    <s v="Giro/Daviplata"/>
    <s v="Jornada Continua L - V 8:00AM a 8:00PM"/>
    <s v="8:00AM a 8:00PM"/>
    <x v="0"/>
  </r>
  <r>
    <n v="5266"/>
    <s v="ANTIOQUIA"/>
    <s v="ENVIGADO"/>
    <s v="901994"/>
    <s v="ENVIGADO TRANSVERSAL 36"/>
    <s v="TRANSVERSAL 36 SUR N 29 - 48"/>
    <x v="5"/>
    <s v="Giro/Daviplata"/>
    <s v="Jornada Continua L - V 8:00AM a 8:00PM"/>
    <s v="8:00AM a 8:00PM"/>
    <x v="0"/>
  </r>
  <r>
    <n v="5895"/>
    <s v="ANTIOQUIA"/>
    <s v="ZARAGOZA"/>
    <s v="902006"/>
    <s v="ZARAGOZA CALLE OLAYA HERRERA"/>
    <s v="CLL OLAYA HERRERA No. 39A-76"/>
    <x v="5"/>
    <s v="Giro/Daviplata"/>
    <s v="Jornada Continua L - V 8:00AM a 8:00PM"/>
    <s v="8:00AM a 8:00PM"/>
    <x v="0"/>
  </r>
  <r>
    <n v="15293"/>
    <s v="BOYACA"/>
    <s v="GACHANTIVA"/>
    <s v="902038"/>
    <s v="GACHANTIVA BOYACA"/>
    <s v="CRA 5 # 4 - 53"/>
    <x v="5"/>
    <s v="Daviplata"/>
    <s v="Jornada Continua L - V 8:00AM a 8:00PM"/>
    <s v="8:00AM a 8:00PM"/>
    <x v="1"/>
  </r>
  <r>
    <n v="17446"/>
    <s v="CALDAS"/>
    <s v="MARULANDA"/>
    <s v="902043"/>
    <s v="PLAZA PRINCIPAL MARULANDA"/>
    <s v="CALLE 7 NO. 5-22"/>
    <x v="5"/>
    <s v="Giro/Daviplata"/>
    <s v="Jornada Continua L - V 8:00AM a 8:00PM"/>
    <s v="8:00AM a 8:00PM"/>
    <x v="0"/>
  </r>
  <r>
    <n v="19001"/>
    <s v="CAUCA"/>
    <s v="POPAYAN"/>
    <s v="902094"/>
    <s v="POPAYAN LA MARIA OCCIDENTE"/>
    <s v="CALLE 5 # 37 - 33"/>
    <x v="5"/>
    <s v="Giro/Daviplata"/>
    <s v="Jornada Continua L - V 8:00AM a 8:00PM"/>
    <s v="8:00AM a 8:00PM"/>
    <x v="0"/>
  </r>
  <r>
    <n v="15001"/>
    <s v="BOYACA"/>
    <s v="TUNJA"/>
    <s v="902134"/>
    <s v="LA GRANJA"/>
    <s v="CRA 10 # 54 - 03"/>
    <x v="5"/>
    <s v="Giro/Daviplata"/>
    <s v="Jornada Continua L - V 8:00AM a 8:00PM"/>
    <s v="8:00AM a 8:00PM"/>
    <x v="0"/>
  </r>
  <r>
    <n v="15001"/>
    <s v="BOYACA"/>
    <s v="TUNJA"/>
    <s v="902239"/>
    <s v="CENTRO PILA DEL MONO"/>
    <s v="CALLE 20 # 8 - 81"/>
    <x v="5"/>
    <s v="Giro/Daviplata"/>
    <s v="Jornada Continua L - V 8:00AM a 8:00PM"/>
    <s v="8:00AM a 8:00PM"/>
    <x v="0"/>
  </r>
  <r>
    <n v="13430"/>
    <s v="BOLIVAR"/>
    <s v="MAGANGUE"/>
    <s v="902297"/>
    <s v="BARRANCA DE YUCA"/>
    <s v="CRA 4 CALLE 4-69 CORR BARRANCA DE YUCA"/>
    <x v="5"/>
    <s v="Giro/Daviplata"/>
    <s v="Jornada Continua L - V 8:00AM a 8:00PM"/>
    <s v="8:00AM a 8:00PM"/>
    <x v="0"/>
  </r>
  <r>
    <n v="17001"/>
    <s v="CALDAS"/>
    <s v="MANIZALES"/>
    <s v="902304"/>
    <s v="BARRIO CHIPRE MANIZALES"/>
    <s v="CR 10 #11-25 Piso 1 - Chipre"/>
    <x v="5"/>
    <s v="Giro/Daviplata"/>
    <s v="Jornada Continua L - V 8:00AM a 8:00PM"/>
    <s v="8:00AM a 8:00PM"/>
    <x v="0"/>
  </r>
  <r>
    <n v="5264"/>
    <s v="ANTIOQUIA"/>
    <s v="ENTRERRIOS"/>
    <s v="902307"/>
    <s v="ENTRERRIOS COPYNET"/>
    <s v="CARRERA 12 N 9 - 33"/>
    <x v="5"/>
    <s v="Daviplata"/>
    <s v="Jornada Continua L - V 8:00AM a 8:00PM"/>
    <s v="8:00AM a 8:00PM"/>
    <x v="1"/>
  </r>
  <r>
    <n v="5154"/>
    <s v="ANTIOQUIA"/>
    <s v="CAUCASIA"/>
    <s v="902346"/>
    <s v="CAUCASIA BARRIO EL BOSQUE"/>
    <s v="CARRERA 17 N 31 - 21"/>
    <x v="5"/>
    <s v="Giro/Daviplata"/>
    <s v="Jornada Continua L - V 8:00AM a 8:00PM"/>
    <s v="8:00AM a 8:00PM"/>
    <x v="0"/>
  </r>
  <r>
    <n v="5240"/>
    <s v="ANTIOQUIA"/>
    <s v="EBEJICO"/>
    <s v="902469"/>
    <s v="EXPRESS EFECTY EBEJICO"/>
    <s v="CARRERA 17 N 20 - 15"/>
    <x v="5"/>
    <s v="Giro/Daviplata"/>
    <s v="Jornada Continua L - V 8:00AM a 8:00PM"/>
    <s v="8:00AM a 8:00PM"/>
    <x v="0"/>
  </r>
  <r>
    <n v="13468"/>
    <s v="BOLIVAR"/>
    <s v="MOMPOS"/>
    <s v="902591"/>
    <s v="LAS  BOQUILLAS"/>
    <s v="CALLE 4 CR 9-35 BRR LA CANDELARIA C LAS BOQUILLAS"/>
    <x v="5"/>
    <s v="Giro/Daviplata"/>
    <s v="Jornada Continua L - V 8:00AM a 8:00PM"/>
    <s v="8:00AM a 8:00PM"/>
    <x v="0"/>
  </r>
  <r>
    <n v="5154"/>
    <s v="ANTIOQUIA"/>
    <s v="CAUCASIA"/>
    <s v="902641"/>
    <s v="CAUCASIA LAS MALVINAS MAZ D"/>
    <s v="MANZANA D CASA 8 URBANIZACION EL AMPARO"/>
    <x v="5"/>
    <s v="Giro/Daviplata"/>
    <s v="Jornada Continua L - V 8:00AM a 8:00PM"/>
    <s v="8:00AM a 8:00PM"/>
    <x v="0"/>
  </r>
  <r>
    <n v="5088"/>
    <s v="ANTIOQUIA"/>
    <s v="BELLO"/>
    <s v="902697"/>
    <s v="BARRIO PEREZ"/>
    <s v="CALLE 51 N 58 - 20"/>
    <x v="5"/>
    <s v="Giro/Daviplata"/>
    <s v="Jornada Continua L - V 8:00AM a 8:00PM"/>
    <s v="8:00AM a 8:00PM"/>
    <x v="0"/>
  </r>
  <r>
    <n v="18001"/>
    <s v="CAQUETA"/>
    <s v="FLORENCIA"/>
    <s v="902734"/>
    <s v="JUAN XXIII"/>
    <s v="CARRERA 12 # 9 - 05"/>
    <x v="5"/>
    <s v="Giro/Daviplata"/>
    <s v="Jornada Continua L - V 8:00AM a 8:00PM"/>
    <s v="8:00AM a 8:00PM"/>
    <x v="0"/>
  </r>
  <r>
    <n v="8001"/>
    <s v="ATLANTICO"/>
    <s v="BARRANQUILLA"/>
    <s v="902830"/>
    <s v="GRANADILLO CARRERA 43B"/>
    <s v="CARRERA 43B 82 - 204 LOC 2"/>
    <x v="5"/>
    <s v="Giro/Daviplata"/>
    <s v="Jornada Continua L - V 8:00AM a 8:00PM"/>
    <s v="8:00AM a 8:00PM"/>
    <x v="0"/>
  </r>
  <r>
    <n v="19001"/>
    <s v="CAUCA"/>
    <s v="POPAYAN"/>
    <s v="902983"/>
    <s v="BARRIO LAS AMERICAS"/>
    <s v="CARRERA 10A # 8 - 45"/>
    <x v="5"/>
    <s v="Giro/Daviplata"/>
    <s v="Jornada Continua L - V 8:00AM a 8:00PM"/>
    <s v="8:00AM a 8:00PM"/>
    <x v="0"/>
  </r>
  <r>
    <n v="5318"/>
    <s v="ANTIOQUIA"/>
    <s v="GUARNE"/>
    <s v="903113"/>
    <s v="EXPRESS EFECTY GUARNE BARRIO SAN ANTONIO"/>
    <s v="CARRERA 50 # 38 - 26"/>
    <x v="5"/>
    <s v="Giro/Daviplata"/>
    <s v="Jornada Continua L - V 8:00AM a 8:00PM"/>
    <s v="8:00AM a 8:00PM"/>
    <x v="0"/>
  </r>
  <r>
    <n v="5107"/>
    <s v="ANTIOQUIA"/>
    <s v="BRICEÑO"/>
    <s v="903281"/>
    <s v="EXPRESS EFECTY BRICEÑO PARQUE PRINCIPAL"/>
    <s v="CARRERA 10 N 9 - 47"/>
    <x v="5"/>
    <s v="Daviplata"/>
    <s v="Jornada Continua L - V 8:00AM a 8:00PM"/>
    <s v="8:00AM a 8:00PM"/>
    <x v="1"/>
  </r>
  <r>
    <n v="13650"/>
    <s v="BOLIVAR"/>
    <s v="SAN FERNANDO"/>
    <s v="903390"/>
    <s v="SAN FERNANDO - BOLIVAR"/>
    <s v="CALLE 6 N 11 - 144"/>
    <x v="5"/>
    <s v="Daviplata"/>
    <s v="Jornada Continua L - V 8:00AM a 8:00PM"/>
    <s v="8:00AM a 8:00PM"/>
    <x v="1"/>
  </r>
  <r>
    <n v="15759"/>
    <s v="BOYACA"/>
    <s v="SOGAMOSO"/>
    <s v="903503"/>
    <s v="CLINICA VALLE DEL SOL"/>
    <s v="CRA 14 # 3A - 39"/>
    <x v="5"/>
    <s v="Giro/Daviplata"/>
    <s v="Jornada Continua L - V 8:00AM a 8:00PM"/>
    <s v="8:00AM a 8:00PM"/>
    <x v="0"/>
  </r>
  <r>
    <n v="15806"/>
    <s v="BOYACA"/>
    <s v="TIBASOSA"/>
    <s v="903588"/>
    <s v="VEREDA PUNTA LARGA SANTA TERESA"/>
    <s v="VEREDA SANTA TERESA"/>
    <x v="5"/>
    <s v="Daviplata"/>
    <s v="Jornada Continua L - V 8:00AM a 8:00PM"/>
    <s v="8:00AM a 8:00PM"/>
    <x v="1"/>
  </r>
  <r>
    <n v="5250"/>
    <s v="ANTIOQUIA"/>
    <s v="EL BAGRE"/>
    <s v="903613"/>
    <s v="EFECTY PUERTO CLAVER"/>
    <s v="CORREGIMIENTO DE PUERTO CLAVER"/>
    <x v="5"/>
    <s v="Giro/Daviplata"/>
    <s v="Jornada Continua L - V 8:00AM a 8:00PM"/>
    <s v="8:00AM a 8:00PM"/>
    <x v="0"/>
  </r>
  <r>
    <n v="19355"/>
    <s v="CAUCA"/>
    <s v="INZA"/>
    <s v="903675"/>
    <s v="INZA PLAZA PRINCIPAL"/>
    <s v="PLAZA PRINCIPAL"/>
    <x v="5"/>
    <s v="Daviplata"/>
    <s v="Jornada Continua L - V 8:00AM a 8:00PM"/>
    <s v="8:00AM a 8:00PM"/>
    <x v="1"/>
  </r>
  <r>
    <n v="5001"/>
    <s v="ANTIOQUIA"/>
    <s v="MEDELLIN"/>
    <s v="903680"/>
    <s v="BARRIO MORAVIO CRA 58CC"/>
    <s v="CARRERA 58 CC # 81F - 55"/>
    <x v="5"/>
    <s v="Giro/Daviplata"/>
    <s v="Jornada Continua L - V 8:00AM a 8:00PM"/>
    <s v="8:00AM a 8:00PM"/>
    <x v="0"/>
  </r>
  <r>
    <n v="5670"/>
    <s v="ANTIOQUIA"/>
    <s v="SAN ROQUE"/>
    <s v="903740"/>
    <s v="EFECTY SAN JOSE DEL NUS"/>
    <s v="CORREGIMIENTO SAN JOSE DEL NUS"/>
    <x v="5"/>
    <s v="Daviplata"/>
    <s v="Jornada Continua L - V 8:00AM a 8:00PM"/>
    <s v="8:00AM a 8:00PM"/>
    <x v="1"/>
  </r>
  <r>
    <n v="13001"/>
    <s v="BOLIVAR"/>
    <s v="CARTAGENA"/>
    <s v="903793"/>
    <s v="EXPRESS EFECTY BICENTENARIO"/>
    <s v="BARRIO BICENTENARIO MZ 75 TORRE 4 APTO 204"/>
    <x v="5"/>
    <s v="Giro/Daviplata"/>
    <s v="Jornada Continua L - V 8:00AM a 8:00PM"/>
    <s v="8:00AM a 8:00PM"/>
    <x v="0"/>
  </r>
  <r>
    <n v="5579"/>
    <s v="ANTIOQUIA"/>
    <s v="PUERTO BERRIO"/>
    <s v="903835"/>
    <s v="VEREDA MINAL DEL VAPOR"/>
    <s v="VEREDA MINAS DEL VAPOR"/>
    <x v="5"/>
    <s v="Giro/Daviplata"/>
    <s v="Jornada Continua L - V 8:00AM a 8:00PM"/>
    <s v="8:00AM a 8:00PM"/>
    <x v="0"/>
  </r>
  <r>
    <n v="18410"/>
    <s v="CAQUETA"/>
    <s v="LA MONTAÑITA"/>
    <s v="903851"/>
    <s v="INSPECCION LA UNION PENEYA"/>
    <s v="INSPECCION LA UNION PENEYA"/>
    <x v="5"/>
    <s v="Giro/Daviplata"/>
    <s v="Jornada Continua L - V 8:00AM a 8:00PM"/>
    <s v="8:00AM a 8:00PM"/>
    <x v="0"/>
  </r>
  <r>
    <n v="5154"/>
    <s v="ANTIOQUIA"/>
    <s v="CAUCASIA"/>
    <s v="903889"/>
    <s v="EXPRESS EFECTY TORRES ALTO DE SANTA ANA"/>
    <s v="CALLE 28 CRA 23 # 23  - 11"/>
    <x v="5"/>
    <s v="Giro/Daviplata"/>
    <s v="Jornada Continua L - V 8:00AM a 8:00PM"/>
    <s v="8:00AM a 8:00PM"/>
    <x v="0"/>
  </r>
  <r>
    <n v="17614"/>
    <s v="CALDAS"/>
    <s v="RIOSUCIO"/>
    <s v="903937"/>
    <s v="RIOSUCIO CALLE 7."/>
    <s v="CALLE 7 # 4-62"/>
    <x v="5"/>
    <s v="Giro/Daviplata"/>
    <s v="Jornada Continua L - V 8:00AM a 8:00PM"/>
    <s v="8:00AM a 8:00PM"/>
    <x v="0"/>
  </r>
  <r>
    <n v="5628"/>
    <s v="ANTIOQUIA"/>
    <s v="SABANALARGA"/>
    <s v="903950"/>
    <s v="SABANALARGA PRINCIPAL ANTIOQUIA"/>
    <s v="CARRERA 18 # 17 - 54"/>
    <x v="5"/>
    <s v="Daviplata"/>
    <s v="Jornada Continua L - V 8:00AM a 8:00PM"/>
    <s v="8:00AM a 8:00PM"/>
    <x v="1"/>
  </r>
  <r>
    <n v="5001"/>
    <s v="ANTIOQUIA"/>
    <s v="MEDELLIN"/>
    <s v="903996"/>
    <s v="LAS GRANJAS CLL 85"/>
    <s v="CALLE 85A# 39A - 26"/>
    <x v="5"/>
    <s v="Giro/Daviplata"/>
    <s v="Jornada Continua L - V 8:00AM a 8:00PM"/>
    <s v="8:00AM a 8:00PM"/>
    <x v="0"/>
  </r>
  <r>
    <n v="17001"/>
    <s v="CALDAS"/>
    <s v="MANIZALES"/>
    <s v="904114"/>
    <s v="LA CAROLITA"/>
    <s v="CARRERA 9C 57F 16"/>
    <x v="5"/>
    <s v="Giro/Daviplata"/>
    <s v="Jornada Continua L - V 8:00AM a 8:00PM"/>
    <s v="8:00AM a 8:00PM"/>
    <x v="0"/>
  </r>
  <r>
    <n v="5001"/>
    <s v="ANTIOQUIA"/>
    <s v="MEDELLIN"/>
    <s v="904126"/>
    <s v="EXPRESS EFECTY ESTACION CISNEROS."/>
    <s v="CALLE 46# 55 - 00 MODULO 119"/>
    <x v="5"/>
    <s v="Giro/Daviplata"/>
    <s v="Jornada Continua L - V 8:00AM a 8:00PM"/>
    <s v="8:00AM a 8:00PM"/>
    <x v="0"/>
  </r>
  <r>
    <n v="5154"/>
    <s v="ANTIOQUIA"/>
    <s v="CAUCASIA"/>
    <s v="904148"/>
    <s v="CAUCASIA ALCALDIA CALLE 20"/>
    <s v="CALLE 20 # 10 -51"/>
    <x v="5"/>
    <s v="Giro/Daviplata"/>
    <s v="Jornada Continua L - V 8:00AM a 8:00PM"/>
    <s v="8:00AM a 8:00PM"/>
    <x v="0"/>
  </r>
  <r>
    <n v="13667"/>
    <s v="BOLIVAR"/>
    <s v="SAN MARTIN DE LOBA"/>
    <s v="904249"/>
    <s v="EFECTY DROGUERIA FAMILIAR SAN MARTIN"/>
    <s v="Cra 24 # 6-67 Calle San Martin"/>
    <x v="5"/>
    <s v="Daviplata"/>
    <s v="Jornada Continua L - V 8:00AM a 8:00PM"/>
    <s v="8:00AM a 8:00PM"/>
    <x v="1"/>
  </r>
  <r>
    <n v="13001"/>
    <s v="BOLIVAR"/>
    <s v="CARTAGENA"/>
    <s v="904321"/>
    <s v="EXPRESS EFECTY PUERTA DE HIERRO"/>
    <s v="BARRIO PUERTA DE HIERRO CLL CARACAS N 53 22"/>
    <x v="5"/>
    <s v="Giro/Daviplata"/>
    <s v="Jornada Continua L - V 8:00AM a 8:00PM"/>
    <s v="8:00AM a 8:00PM"/>
    <x v="0"/>
  </r>
  <r>
    <n v="5001"/>
    <s v="ANTIOQUIA"/>
    <s v="MEDELLIN"/>
    <s v="904377"/>
    <s v="LORETO"/>
    <s v="CALLE 38A # 26CC - 10"/>
    <x v="5"/>
    <s v="Giro/Daviplata"/>
    <s v="Jornada Continua L - V 8:00AM a 8:00PM"/>
    <s v="8:00AM a 8:00PM"/>
    <x v="0"/>
  </r>
  <r>
    <n v="5656"/>
    <s v="ANTIOQUIA"/>
    <s v="SAN JERONIMO"/>
    <s v="904393"/>
    <s v="SAN JERONIMO LA PLAYA"/>
    <s v="CARRERA 12 # 23A - 22"/>
    <x v="5"/>
    <s v="Giro/Daviplata"/>
    <s v="Jornada Continua L - V 8:00AM a 8:00PM"/>
    <s v="8:00AM a 8:00PM"/>
    <x v="0"/>
  </r>
  <r>
    <n v="8758"/>
    <s v="ATLANTICO"/>
    <s v="SOLEDAD"/>
    <s v="904423"/>
    <s v="CENTRO COMERCIAL NUESTRO ATLANTICO."/>
    <s v="CALLE 63  13 - 71 LOCAL 1006"/>
    <x v="5"/>
    <s v="Giro/Daviplata"/>
    <s v="Jornada Continua L - V 8:00AM a 8:00PM"/>
    <s v="8:00AM a 8:00PM"/>
    <x v="0"/>
  </r>
  <r>
    <n v="8520"/>
    <s v="ATLANTICO"/>
    <s v="PALMAR DE VARELA"/>
    <s v="904447"/>
    <s v="PALMAR CALLE 5."/>
    <s v="CALLE 5   5 - 71"/>
    <x v="5"/>
    <s v="Daviplata"/>
    <s v="Jornada Continua L - V 8:00AM a 8:00PM"/>
    <s v="8:00AM a 8:00PM"/>
    <x v="1"/>
  </r>
  <r>
    <n v="19001"/>
    <s v="CAUCA"/>
    <s v="POPAYAN"/>
    <s v="904473"/>
    <s v="POPAYAN TERMINAL"/>
    <s v="TV 9 # 4N - 125 LC 101 BL E"/>
    <x v="5"/>
    <s v="Giro/Daviplata"/>
    <s v="Jornada Continua L - V 8:00AM a 8:00PM"/>
    <s v="8:00AM a 8:00PM"/>
    <x v="0"/>
  </r>
  <r>
    <n v="17001"/>
    <s v="CALDAS"/>
    <s v="MANIZALES"/>
    <s v="904594"/>
    <s v="EXPRESS EFECTY ENEA LA CAPILLA"/>
    <s v="CRA 30 BIS 104 A-15 LA ENEA"/>
    <x v="5"/>
    <s v="Giro/Daviplata"/>
    <s v="Jornada Continua L - V 8:00AM a 8:00PM"/>
    <s v="8:00AM a 8:00PM"/>
    <x v="0"/>
  </r>
  <r>
    <n v="5607"/>
    <s v="ANTIOQUIA"/>
    <s v="RETIRO"/>
    <s v="904657"/>
    <s v="EFECTY EL RETIRO CALLE 20"/>
    <s v="Calle 20 # 21-42 Int 102"/>
    <x v="5"/>
    <s v="Daviplata"/>
    <s v="Jornada Continua L - V 8:00AM a 8:00PM"/>
    <s v="8:00AM a 8:00PM"/>
    <x v="1"/>
  </r>
  <r>
    <n v="5282"/>
    <s v="ANTIOQUIA"/>
    <s v="FREDONIA"/>
    <s v="904661"/>
    <s v="FREDONIA LUPENCIA"/>
    <s v="CALLE 50 # 49 - 24"/>
    <x v="5"/>
    <s v="Giro/Daviplata"/>
    <s v="Jornada Continua L - V 8:00AM a 8:00PM"/>
    <s v="8:00AM a 8:00PM"/>
    <x v="0"/>
  </r>
  <r>
    <n v="17013"/>
    <s v="CALDAS"/>
    <s v="AGUADAS"/>
    <s v="904761"/>
    <s v="CORREGIMIENTO ARMA CALDAS"/>
    <s v="CALLE 9 NO. 4-06"/>
    <x v="5"/>
    <s v="Giro/Daviplata"/>
    <s v="Jornada Continua L - V 8:00AM a 8:00PM"/>
    <s v="8:00AM a 8:00PM"/>
    <x v="0"/>
  </r>
  <r>
    <n v="5001"/>
    <s v="ANTIOQUIA"/>
    <s v="MEDELLIN"/>
    <s v="904979"/>
    <s v="ENCISO CALLE 59"/>
    <s v="CALLE 59 # 29 - 2"/>
    <x v="5"/>
    <s v="Giro/Daviplata"/>
    <s v="Jornada Continua L - V 8:00AM a 8:00PM"/>
    <s v="8:00AM a 8:00PM"/>
    <x v="0"/>
  </r>
  <r>
    <n v="5790"/>
    <s v="ANTIOQUIA"/>
    <s v="TARAZA"/>
    <s v="905012"/>
    <s v="EXPRESS EFECTY AVENIDA PRINCIPAL"/>
    <s v="CALLE 36 # 30 - 45"/>
    <x v="5"/>
    <s v="Daviplata"/>
    <s v="Jornada Continua L - V 8:00AM a 8:00PM"/>
    <s v="8:00AM a 8:00PM"/>
    <x v="1"/>
  </r>
  <r>
    <n v="19212"/>
    <s v="CAUCA"/>
    <s v="CORINTO"/>
    <s v="905015"/>
    <s v="CORINTO CRA 12"/>
    <s v="CRA 12 # 11 - 68"/>
    <x v="5"/>
    <s v="Daviplata"/>
    <s v="Jornada Continua L - V 8:00AM a 8:00PM"/>
    <s v="8:00AM a 8:00PM"/>
    <x v="1"/>
  </r>
  <r>
    <n v="5148"/>
    <s v="ANTIOQUIA"/>
    <s v="CARMEN DE VIBORAL"/>
    <s v="905083"/>
    <s v="EFECTY EL CARMEN CRA 31"/>
    <s v="CRA 31 # 24 - 81 LOCAL 101"/>
    <x v="5"/>
    <s v="Giro/Daviplata"/>
    <s v="Jornada Continua L - V 8:00AM a 8:00PM"/>
    <s v="8:00AM a 8:00PM"/>
    <x v="0"/>
  </r>
  <r>
    <n v="8001"/>
    <s v="ATLANTICO"/>
    <s v="BARRANQUILLA"/>
    <s v="905106"/>
    <s v="FRENTE A LA IGLESIA LA PLAYA"/>
    <s v="CRA 10 # 15-04"/>
    <x v="5"/>
    <s v="Giro/Daviplata"/>
    <s v="Jornada Continua L - V 8:00AM a 8:00PM"/>
    <s v="8:00AM a 8:00PM"/>
    <x v="0"/>
  </r>
  <r>
    <n v="5440"/>
    <s v="ANTIOQUIA"/>
    <s v="MARINILLA"/>
    <s v="905150"/>
    <s v="PREVENSERVICIOS MARINILLA PARQUE PRINCIPAL."/>
    <s v="CALLE 30 N 29 - 43 Y 29 - 49"/>
    <x v="5"/>
    <s v="Giro/Daviplata"/>
    <s v="Jornada Continua L - V 8:00AM a 8:00PM"/>
    <s v="8:00AM a 8:00PM"/>
    <x v="0"/>
  </r>
  <r>
    <n v="5001"/>
    <s v="ANTIOQUIA"/>
    <s v="MEDELLIN"/>
    <s v="905165"/>
    <s v="BELLO HORIZONTE CR 85"/>
    <s v="CRA 85 # 77BB - 31"/>
    <x v="5"/>
    <s v="Giro/Daviplata"/>
    <s v="Jornada Continua L - V 8:00AM a 8:00PM"/>
    <s v="8:00AM a 8:00PM"/>
    <x v="0"/>
  </r>
  <r>
    <n v="17662"/>
    <s v="CALDAS"/>
    <s v="SAMANA"/>
    <s v="905172"/>
    <s v="CORREGIMIENTO SAN DIEGO"/>
    <s v="CRA 7 No. 6-42 CALLE PRINCIPAL"/>
    <x v="5"/>
    <s v="Giro/Daviplata"/>
    <s v="Jornada Continua L - V 8:00AM a 8:00PM"/>
    <s v="8:00AM a 8:00PM"/>
    <x v="0"/>
  </r>
  <r>
    <n v="8001"/>
    <s v="ATLANTICO"/>
    <s v="BARRANQUILLA"/>
    <s v="905208"/>
    <s v="OLIMPICA SAO PORTAL DEL PRADO."/>
    <s v="CALLE 53 #46 - 192"/>
    <x v="5"/>
    <s v="Giro/Daviplata"/>
    <s v="Jornada Continua L - V 8:00AM a 8:00PM"/>
    <s v="8:00AM a 8:00PM"/>
    <x v="0"/>
  </r>
  <r>
    <n v="19532"/>
    <s v="CAUCA"/>
    <s v="PATIA"/>
    <s v="905219"/>
    <s v="EL BORDO BARRIO CENTRAL"/>
    <s v="CRA 1 # 3 -121"/>
    <x v="5"/>
    <s v="Giro/Daviplata"/>
    <s v="Jornada Continua L - V 8:00AM a 8:00PM"/>
    <s v="8:00AM a 8:00PM"/>
    <x v="0"/>
  </r>
  <r>
    <n v="13600"/>
    <s v="BOLIVAR"/>
    <s v="RIO VIEJO"/>
    <s v="905233"/>
    <s v="RIO VIEJO PRINCIPAL"/>
    <s v="BARRIO AVENIDA PABLO SEXTO"/>
    <x v="5"/>
    <s v="Daviplata"/>
    <s v="Jornada Continua L - V 8:00AM a 8:00PM"/>
    <s v="8:00AM a 8:00PM"/>
    <x v="1"/>
  </r>
  <r>
    <n v="5837"/>
    <s v="ANTIOQUIA"/>
    <s v="TURBO"/>
    <s v="905295"/>
    <s v="TURBO CORREGIMIENTO EL TRES"/>
    <s v="CALLE 31 # 30A-56 CORREGIMIENTO EL TRES"/>
    <x v="5"/>
    <s v="Giro/Daviplata"/>
    <s v="Jornada Continua L - V 8:00AM a 8:00PM"/>
    <s v="8:00AM a 8:00PM"/>
    <x v="0"/>
  </r>
  <r>
    <n v="20001"/>
    <s v="CESAR"/>
    <s v="VALLEDUPAR"/>
    <s v="905297"/>
    <s v="CRA 4A CON 19B"/>
    <s v="CRA 4A # 19B 92"/>
    <x v="5"/>
    <s v="Giro/Daviplata"/>
    <s v="Jornada Continua L - V 8:00AM a 8:00PM"/>
    <s v="8:00AM a 8:00PM"/>
    <x v="0"/>
  </r>
  <r>
    <n v="5001"/>
    <s v="ANTIOQUIA"/>
    <s v="MEDELLIN"/>
    <s v="905316"/>
    <s v="EFECTY C.C VENAVER"/>
    <s v="CARRERA 54 48 32 LOCAL 107B"/>
    <x v="5"/>
    <s v="Giro/Daviplata"/>
    <s v="Jornada Continua L - V 8:00AM a 8:00PM"/>
    <s v="8:00AM a 8:00PM"/>
    <x v="0"/>
  </r>
  <r>
    <n v="5318"/>
    <s v="ANTIOQUIA"/>
    <s v="GUARNE"/>
    <s v="905321"/>
    <s v="EXPRESS EFECTY BARRIO SANTO TOMAS"/>
    <s v="CRA 54 # 51 - 20"/>
    <x v="5"/>
    <s v="Giro/Daviplata"/>
    <s v="Jornada Continua L - V 8:00AM a 8:00PM"/>
    <s v="8:00AM a 8:00PM"/>
    <x v="0"/>
  </r>
  <r>
    <n v="5001"/>
    <s v="ANTIOQUIA"/>
    <s v="MEDELLIN"/>
    <s v="905363"/>
    <s v="FLAMINGO AMIGO ARANJUEZ"/>
    <s v="CARRERA 48 # 93 - 04"/>
    <x v="5"/>
    <s v="Giro/Daviplata"/>
    <s v="Jornada Continua L - V 8:00AM a 8:00PM"/>
    <s v="8:00AM a 8:00PM"/>
    <x v="0"/>
  </r>
  <r>
    <n v="8001"/>
    <s v="ATLANTICO"/>
    <s v="BARRANQUILLA"/>
    <s v="905457"/>
    <s v="OLIMPICA ELIAS CHEWIN CALLE 72"/>
    <s v="CARRERA 47 # 72 - 31"/>
    <x v="5"/>
    <s v="Giro/Daviplata"/>
    <s v="Jornada Continua L - V 8:00AM a 8:00PM"/>
    <s v="8:00AM a 8:00PM"/>
    <x v="0"/>
  </r>
  <r>
    <n v="20001"/>
    <s v="CESAR"/>
    <s v="VALLEDUPAR"/>
    <s v="905510"/>
    <s v="EXPRESS EFECTY MARIA VALERIA"/>
    <s v="CALLE 14 # 17A-07"/>
    <x v="5"/>
    <s v="Giro/Daviplata"/>
    <s v="Jornada Continua L - V 8:00AM a 8:00PM"/>
    <s v="8:00AM a 8:00PM"/>
    <x v="0"/>
  </r>
  <r>
    <n v="8001"/>
    <s v="ATLANTICO"/>
    <s v="BARRANQUILLA"/>
    <s v="905654"/>
    <s v="EXPRESS EFECTY BARRIO EL BOSQUE CALLE 94"/>
    <s v="CALLE 94 # 6E 25"/>
    <x v="5"/>
    <s v="Giro/Daviplata"/>
    <s v="Jornada Continua L - V 8:00AM a 8:00PM"/>
    <s v="8:00AM a 8:00PM"/>
    <x v="0"/>
  </r>
  <r>
    <n v="8001"/>
    <s v="ATLANTICO"/>
    <s v="BARRANQUILLA"/>
    <s v="905781"/>
    <s v="CALLE 72 CON 68 ESQUINA"/>
    <s v="CALLE 72 # 68-40"/>
    <x v="5"/>
    <s v="Giro/Daviplata"/>
    <s v="Jornada Continua L - V 8:00AM a 8:00PM"/>
    <s v="8:00AM a 8:00PM"/>
    <x v="0"/>
  </r>
  <r>
    <n v="15001"/>
    <s v="BOYACA"/>
    <s v="TUNJA"/>
    <s v="905957"/>
    <s v="CENTRO COMERCIAL CENTRO NORTE"/>
    <s v="AVENIDA NORTE 40 - 67"/>
    <x v="5"/>
    <s v="Giro/Daviplata"/>
    <s v="Jornada Continua L - V 8:00AM a 8:00PM"/>
    <s v="8:00AM a 8:00PM"/>
    <x v="0"/>
  </r>
  <r>
    <n v="5736"/>
    <s v="ANTIOQUIA"/>
    <s v="SEGOVIA"/>
    <s v="906096"/>
    <s v="SEGOVIA CALLE LOZADA 2"/>
    <s v="CRA 51# 51 - 60"/>
    <x v="5"/>
    <s v="Giro/Daviplata"/>
    <s v="Jornada Continua L - V 8:00AM a 8:00PM"/>
    <s v="8:00AM a 8:00PM"/>
    <x v="0"/>
  </r>
  <r>
    <n v="20001"/>
    <s v="CESAR"/>
    <s v="VALLEDUPAR"/>
    <s v="906135"/>
    <s v="EXPRESS EFECTY LEANDRO DIAZ"/>
    <s v="DG 23 # 61-38 COJUNT PARQUE DE BOLIVAR LEANDRO DIAZ ETAPA 1"/>
    <x v="5"/>
    <s v="Giro/Daviplata"/>
    <s v="Jornada Continua L - V 8:00AM a 8:00PM"/>
    <s v="8:00AM a 8:00PM"/>
    <x v="0"/>
  </r>
  <r>
    <n v="17541"/>
    <s v="CALDAS"/>
    <s v="PENSILVANIA"/>
    <s v="906235"/>
    <s v="CORREGIMIENTO SAN DANIEL"/>
    <s v="CORREGIMIENTO SAN DANIEL 38"/>
    <x v="5"/>
    <s v="Giro/Daviplata"/>
    <s v="Jornada Continua L - V 8:00AM a 8:00PM"/>
    <s v="8:00AM a 8:00PM"/>
    <x v="0"/>
  </r>
  <r>
    <n v="17873"/>
    <s v="CALDAS"/>
    <s v="VILLAMARIA"/>
    <s v="906568"/>
    <s v="VILLAMARIA LA PRADERA 2"/>
    <s v="CALLE 4 No. 14A-21 LA PRADERA"/>
    <x v="5"/>
    <s v="Daviplata"/>
    <s v="Jornada Continua L - V 8:00AM a 8:00PM"/>
    <s v="8:00AM a 8:00PM"/>
    <x v="1"/>
  </r>
  <r>
    <n v="5001"/>
    <s v="ANTIOQUIA"/>
    <s v="MEDELLIN"/>
    <s v="906658"/>
    <s v="MANRIQUE BARRIO SANTA INES MED"/>
    <s v="CRA 41 # 82 - 24"/>
    <x v="5"/>
    <s v="Giro/Daviplata"/>
    <s v="Jornada Continua L - V 8:00AM a 8:00PM"/>
    <s v="8:00AM a 8:00PM"/>
    <x v="0"/>
  </r>
  <r>
    <n v="8634"/>
    <s v="ATLANTICO"/>
    <s v="SABANAGRANDE"/>
    <s v="906834"/>
    <s v="EXPRESS EFECTY BARRIO SAN FRANCISCO CRA 16"/>
    <s v="CRA 16 # 7 75"/>
    <x v="5"/>
    <s v="Giro/Daviplata"/>
    <s v="Jornada Continua L - V 8:00AM a 8:00PM"/>
    <s v="8:00AM a 8:00PM"/>
    <x v="0"/>
  </r>
  <r>
    <n v="8001"/>
    <s v="ATLANTICO"/>
    <s v="BARRANQUILLA"/>
    <s v="906848"/>
    <s v="SUPEREFECTIVO 23"/>
    <s v="CARRERA 27 # 70 C - 24"/>
    <x v="5"/>
    <s v="Giro/Daviplata"/>
    <s v="Jornada Continua L - V 8:00AM a 8:00PM"/>
    <s v="8:00AM a 8:00PM"/>
    <x v="0"/>
  </r>
  <r>
    <n v="8001"/>
    <s v="ATLANTICO"/>
    <s v="BARRANQUILLA"/>
    <s v="906849"/>
    <s v="SUPEREFECTIVO 41"/>
    <s v="CARRERA 21 B # 63 - 09"/>
    <x v="5"/>
    <s v="Giro/Daviplata"/>
    <s v="Jornada Continua L - V 8:00AM a 8:00PM"/>
    <s v="8:00AM a 8:00PM"/>
    <x v="0"/>
  </r>
  <r>
    <n v="8433"/>
    <s v="ATLANTICO"/>
    <s v="MALAMBO"/>
    <s v="906857"/>
    <s v="SUPEREFECTIVO 31"/>
    <s v="CARRERA 01 C # 11 G - 49"/>
    <x v="5"/>
    <s v="Giro/Daviplata"/>
    <s v="Jornada Continua L - V 8:00AM a 8:00PM"/>
    <s v="8:00AM a 8:00PM"/>
    <x v="0"/>
  </r>
  <r>
    <n v="8001"/>
    <s v="ATLANTICO"/>
    <s v="BARRANQUILLA"/>
    <s v="906864"/>
    <s v="SUPEREFECTIVO 19"/>
    <s v="CALLE 19 # 06 - 19"/>
    <x v="5"/>
    <s v="Giro/Daviplata"/>
    <s v="Jornada Continua L - V 8:00AM a 8:00PM"/>
    <s v="8:00AM a 8:00PM"/>
    <x v="0"/>
  </r>
  <r>
    <n v="8573"/>
    <s v="ATLANTICO"/>
    <s v="PUERTO COLOMBIA"/>
    <s v="906867"/>
    <s v="SUPEREFECTIVO 50"/>
    <s v="CARRERA 07 # 09 A - 33"/>
    <x v="5"/>
    <s v="Giro/Daviplata"/>
    <s v="Jornada Continua L - V 8:00AM a 8:00PM"/>
    <s v="8:00AM a 8:00PM"/>
    <x v="0"/>
  </r>
  <r>
    <n v="8001"/>
    <s v="ATLANTICO"/>
    <s v="BARRANQUILLA"/>
    <s v="906883"/>
    <s v="SUPEREFECTIVO 11"/>
    <s v="CARRERA 4 # 19 - 7"/>
    <x v="5"/>
    <s v="Giro/Daviplata"/>
    <s v="Jornada Continua L - V 8:00AM a 8:00PM"/>
    <s v="8:00AM a 8:00PM"/>
    <x v="0"/>
  </r>
  <r>
    <n v="8758"/>
    <s v="ATLANTICO"/>
    <s v="SOLEDAD"/>
    <s v="906884"/>
    <s v="SUPEREFECTIVO 14"/>
    <s v="CALLE 63 # 22 A - 03"/>
    <x v="5"/>
    <s v="Giro/Daviplata"/>
    <s v="Jornada Continua L - V 8:00AM a 8:00PM"/>
    <s v="8:00AM a 8:00PM"/>
    <x v="0"/>
  </r>
  <r>
    <n v="8001"/>
    <s v="ATLANTICO"/>
    <s v="BARRANQUILLA"/>
    <s v="906889"/>
    <s v="SUPEREFECTIVO 29"/>
    <s v="CALLE 108 # 12 E - 88 LOCAL A"/>
    <x v="5"/>
    <s v="Giro/Daviplata"/>
    <s v="Jornada Continua L - V 8:00AM a 8:00PM"/>
    <s v="8:00AM a 8:00PM"/>
    <x v="0"/>
  </r>
  <r>
    <n v="8001"/>
    <s v="ATLANTICO"/>
    <s v="BARRANQUILLA"/>
    <s v="906895"/>
    <s v="SUPEREFECTIVO 37"/>
    <s v="CALLE 31 # 14 - 11"/>
    <x v="5"/>
    <s v="Giro/Daviplata"/>
    <s v="Jornada Continua L - V 8:00AM a 8:00PM"/>
    <s v="8:00AM a 8:00PM"/>
    <x v="0"/>
  </r>
  <r>
    <n v="8001"/>
    <s v="ATLANTICO"/>
    <s v="BARRANQUILLA"/>
    <s v="906902"/>
    <s v="SUPEREFECTIVO 52"/>
    <s v="CALLE 76 # 50 - 21 LOCAL 3"/>
    <x v="5"/>
    <s v="Giro/Daviplata"/>
    <s v="Jornada Continua L - V 8:00AM a 8:00PM"/>
    <s v="8:00AM a 8:00PM"/>
    <x v="0"/>
  </r>
  <r>
    <n v="8433"/>
    <s v="ATLANTICO"/>
    <s v="MALAMBO"/>
    <s v="906905"/>
    <s v="SUPEREFECTIVO 55"/>
    <s v="CALLE 15 A # 27 - 06"/>
    <x v="5"/>
    <s v="Giro/Daviplata"/>
    <s v="Jornada Continua L - V 8:00AM a 8:00PM"/>
    <s v="8:00AM a 8:00PM"/>
    <x v="0"/>
  </r>
  <r>
    <n v="8758"/>
    <s v="ATLANTICO"/>
    <s v="SOLEDAD"/>
    <s v="906911"/>
    <s v="LAS TRINITARIAS CRA 26"/>
    <s v="CRA 26 # 57D 25"/>
    <x v="5"/>
    <s v="Giro/Daviplata"/>
    <s v="Jornada Continua L - V 8:00AM a 8:00PM"/>
    <s v="8:00AM a 8:00PM"/>
    <x v="0"/>
  </r>
  <r>
    <n v="13001"/>
    <s v="BOLIVAR"/>
    <s v="CARTAGENA"/>
    <s v="906923"/>
    <s v="EXPRESS EFECTY NAZARENO MZ L"/>
    <s v="MZ L LT 1 BR NAZARENO"/>
    <x v="5"/>
    <s v="Giro/Daviplata"/>
    <s v="Jornada Continua L - V 8:00AM a 8:00PM"/>
    <s v="8:00AM a 8:00PM"/>
    <x v="0"/>
  </r>
  <r>
    <n v="5001"/>
    <s v="ANTIOQUIA"/>
    <s v="MEDELLIN"/>
    <s v="906941"/>
    <s v="EXPRESS EFECTY CARRERA 92 PICACHO"/>
    <s v="CARRERA 92 # 92 - 02 PELICANOS 1 LOCAL 001"/>
    <x v="5"/>
    <s v="Giro/Daviplata"/>
    <s v="Jornada Continua L - V 8:00AM a 8:00PM"/>
    <s v="8:00AM a 8:00PM"/>
    <x v="0"/>
  </r>
  <r>
    <n v="5154"/>
    <s v="ANTIOQUIA"/>
    <s v="CAUCASIA"/>
    <s v="906946"/>
    <s v="EXPRESS EFECTY CELUJHONIS"/>
    <s v="AVENIDA 18 LOCAL 102 PARAGUAY"/>
    <x v="5"/>
    <s v="Giro/Daviplata"/>
    <s v="Jornada Continua L - V 8:00AM a 8:00PM"/>
    <s v="8:00AM a 8:00PM"/>
    <x v="0"/>
  </r>
  <r>
    <n v="5001"/>
    <s v="ANTIOQUIA"/>
    <s v="MEDELLIN"/>
    <s v="907080"/>
    <s v="MANRIQUE BARRIO CAMPO VALDES #2 CRA 45 MED"/>
    <s v="CRA 45 # 73 - 56"/>
    <x v="5"/>
    <s v="Giro/Daviplata"/>
    <s v="Jornada Continua L - V 8:00AM a 8:00PM"/>
    <s v="8:00AM a 8:00PM"/>
    <x v="0"/>
  </r>
  <r>
    <n v="19001"/>
    <s v="CAUCA"/>
    <s v="POPAYAN"/>
    <s v="907328"/>
    <s v="BARRIO COMUNEROS CALLE 21"/>
    <s v="CL 21 # 5-25"/>
    <x v="5"/>
    <s v="Giro/Daviplata"/>
    <s v="Jornada Continua L - V 8:00AM a 8:00PM"/>
    <s v="8:00AM a 8:00PM"/>
    <x v="0"/>
  </r>
  <r>
    <n v="5120"/>
    <s v="ANTIOQUIA"/>
    <s v="CACERES"/>
    <s v="907349"/>
    <s v="FERROMATERIALES LA ECONOMIA RG"/>
    <s v="CARRRETERA TRONCAL CORREGIMIENTO GUARUMO"/>
    <x v="5"/>
    <s v="Daviplata"/>
    <s v="Jornada Continua L - V 8:00AM a 8:00PM"/>
    <s v="8:00AM a 8:00PM"/>
    <x v="1"/>
  </r>
  <r>
    <n v="13001"/>
    <s v="BOLIVAR"/>
    <s v="CARTAGENA"/>
    <s v="907369"/>
    <s v="EXPRESS EFECTY CASTILLO CRA 6"/>
    <s v="CASTILLO GRANDE KRA 6 # 5 - 73"/>
    <x v="5"/>
    <s v="Giro/Daviplata"/>
    <s v="Jornada Continua L - V 8:00AM a 8:00PM"/>
    <s v="8:00AM a 8:00PM"/>
    <x v="0"/>
  </r>
  <r>
    <n v="8001"/>
    <s v="ATLANTICO"/>
    <s v="BARRANQUILLA"/>
    <s v="907441"/>
    <s v="PUNTO DE ACOPIO SUPEREFECTIVO"/>
    <s v="CALLE 76 # 48 - 40 PISO 3"/>
    <x v="5"/>
    <s v="Giro/Daviplata"/>
    <s v="Jornada Continua L - V 8:00AM a 8:00PM"/>
    <s v="8:00AM a 8:00PM"/>
    <x v="0"/>
  </r>
  <r>
    <n v="18247"/>
    <s v="CAQUETA"/>
    <s v="EL DONCELLO"/>
    <s v="907482"/>
    <s v="EL DONCELLO PARADERO DE TAXIS"/>
    <s v="CARRERA 4 N 5-31 BARRIO CENTRO"/>
    <x v="5"/>
    <s v="Giro/Daviplata"/>
    <s v="Jornada Continua L - V 8:00AM a 8:00PM"/>
    <s v="8:00AM a 8:00PM"/>
    <x v="0"/>
  </r>
  <r>
    <n v="8001"/>
    <s v="ATLANTICO"/>
    <s v="BARRANQUILLA"/>
    <s v="907498"/>
    <s v="LAS NIEVES CRA 16"/>
    <s v="CRA 16 # 24 162 LOC 3"/>
    <x v="5"/>
    <s v="Giro/Daviplata"/>
    <s v="Jornada Continua L - V 8:00AM a 8:00PM"/>
    <s v="8:00AM a 8:00PM"/>
    <x v="0"/>
  </r>
  <r>
    <n v="13001"/>
    <s v="BOLIVAR"/>
    <s v="CARTAGENA"/>
    <s v="907508"/>
    <s v="CGTO TIERRA BAJA"/>
    <s v="MZ 27 LT 2A CL PRINCIPAL KL 7 ANILLO VIAL"/>
    <x v="5"/>
    <s v="Giro/Daviplata"/>
    <s v="Jornada Continua L - V 8:00AM a 8:00PM"/>
    <s v="8:00AM a 8:00PM"/>
    <x v="0"/>
  </r>
  <r>
    <n v="13001"/>
    <s v="BOLIVAR"/>
    <s v="CARTAGENA"/>
    <s v="907521"/>
    <s v="CORREGIMIENTO BAYUNCA 2"/>
    <s v="CALLE 10 CR 9-149 PISO 1 APTO1 CORREGIMIENTO BAYUNCA"/>
    <x v="5"/>
    <s v="Giro/Daviplata"/>
    <s v="Jornada Continua L - V 8:00AM a 8:00PM"/>
    <s v="8:00AM a 8:00PM"/>
    <x v="0"/>
  </r>
  <r>
    <n v="76863"/>
    <s v="VALLE"/>
    <s v="VERSALLES"/>
    <s v="907620"/>
    <s v="EFECTY VERSALLES VALLE"/>
    <s v="CALLE 8 # 6-14"/>
    <x v="5"/>
    <s v="Daviplata"/>
    <s v="Jornada Continua L - V 8:00AM a 8:00PM"/>
    <s v="8:00AM a 8:00PM"/>
    <x v="1"/>
  </r>
  <r>
    <n v="8001"/>
    <s v="ATLANTICO"/>
    <s v="BARRANQUILLA"/>
    <s v="907745"/>
    <s v="SERVIENTREGA CENTRO DE CONVENCIONES PUERTA DE ORO"/>
    <s v="VIA 40 CON CALLE 79 B"/>
    <x v="5"/>
    <s v="Giro/Daviplata"/>
    <s v="Jornada Continua L - V 8:00AM a 8:00PM"/>
    <s v="8:00AM a 8:00PM"/>
    <x v="0"/>
  </r>
  <r>
    <n v="5088"/>
    <s v="ANTIOQUIA"/>
    <s v="BELLO"/>
    <s v="907797"/>
    <s v="BELLO LA SELVA CR 50"/>
    <s v="CR 50 # 63B - 37"/>
    <x v="5"/>
    <s v="Giro/Daviplata"/>
    <s v="Jornada Continua L - V 8:00AM a 8:00PM"/>
    <s v="8:00AM a 8:00PM"/>
    <x v="0"/>
  </r>
  <r>
    <n v="5674"/>
    <s v="ANTIOQUIA"/>
    <s v="SAN VICENTE"/>
    <s v="908024"/>
    <s v="SAN VICENTE KILOMETRO 6"/>
    <s v="KM 6 VIA SAN VICENTE"/>
    <x v="5"/>
    <s v="Daviplata"/>
    <s v="Jornada Continua L - V 8:00AM a 8:00PM"/>
    <s v="8:00AM a 8:00PM"/>
    <x v="1"/>
  </r>
  <r>
    <n v="5001"/>
    <s v="ANTIOQUIA"/>
    <s v="MEDELLIN"/>
    <s v="908110"/>
    <s v="LA ESPERANZA CR 73"/>
    <s v="CARRERA 73 # 95 - 56"/>
    <x v="5"/>
    <s v="Giro/Daviplata"/>
    <s v="Jornada Continua L - V 8:00AM a 8:00PM"/>
    <s v="8:00AM a 8:00PM"/>
    <x v="0"/>
  </r>
  <r>
    <n v="5154"/>
    <s v="ANTIOQUIA"/>
    <s v="CAUCASIA"/>
    <s v="908196"/>
    <s v="EFECTY TRONCAL LA YE CL 30 VIA MEDELLIN"/>
    <s v="CALLE 30 # 22 - 35 TRONCAL LA YE"/>
    <x v="5"/>
    <s v="Giro/Daviplata"/>
    <s v="Jornada Continua L - V 8:00AM a 8:00PM"/>
    <s v="8:00AM a 8:00PM"/>
    <x v="0"/>
  </r>
  <r>
    <n v="18753"/>
    <s v="CAQUETA"/>
    <s v="SAN VICENTE DEL CAGUAN"/>
    <s v="908585"/>
    <s v="BRR SANTA ISABEL CRA 7"/>
    <s v="Cra 7 No. 5A-50"/>
    <x v="5"/>
    <s v="Giro/Daviplata"/>
    <s v="Jornada Continua L - V 8:00AM a 8:00PM"/>
    <s v="8:00AM a 8:00PM"/>
    <x v="0"/>
  </r>
  <r>
    <n v="5541"/>
    <s v="ANTIOQUIA"/>
    <s v="PEÑOL"/>
    <s v="908633"/>
    <s v="EL PEÑOL"/>
    <s v="CRA 16 # 2 - 46 LOC 46 -2"/>
    <x v="5"/>
    <s v="Daviplata"/>
    <s v="Jornada Continua L - V 8:00AM a 8:00PM"/>
    <s v="8:00AM a 8:00PM"/>
    <x v="1"/>
  </r>
  <r>
    <n v="5001"/>
    <s v="ANTIOQUIA"/>
    <s v="MEDELLIN"/>
    <s v="908636"/>
    <s v="MEDELLIN TODO PRECIOS SAN PABLO"/>
    <s v="CRA 37 # 96 -77"/>
    <x v="5"/>
    <s v="Giro/Daviplata"/>
    <s v="Jornada Continua L - V 8:00AM a 8:00PM"/>
    <s v="8:00AM a 8:00PM"/>
    <x v="0"/>
  </r>
  <r>
    <n v="5250"/>
    <s v="ANTIOQUIA"/>
    <s v="EL BAGRE"/>
    <s v="908738"/>
    <s v="EFECTY BR 20 DE JULIO"/>
    <s v="CL 48D # 41- 02"/>
    <x v="5"/>
    <s v="Giro/Daviplata"/>
    <s v="Jornada Continua L - V 8:00AM a 8:00PM"/>
    <s v="8:00AM a 8:00PM"/>
    <x v="0"/>
  </r>
  <r>
    <n v="5001"/>
    <s v="ANTIOQUIA"/>
    <s v="MEDELLIN"/>
    <s v="908816"/>
    <s v="SAN CRISTOBAL CARRERA 130"/>
    <s v="CARRREA 130 # 63C - 47"/>
    <x v="5"/>
    <s v="Giro/Daviplata"/>
    <s v="Jornada Continua L - V 8:00AM a 8:00PM"/>
    <s v="8:00AM a 8:00PM"/>
    <x v="0"/>
  </r>
  <r>
    <n v="5001"/>
    <s v="ANTIOQUIA"/>
    <s v="MEDELLIN"/>
    <s v="908865"/>
    <s v="EFECTY BELEN GRANADA CRA 74"/>
    <s v="CRA 74 # 29 - 74"/>
    <x v="5"/>
    <s v="Giro/Daviplata"/>
    <s v="Jornada Continua L - V 8:00AM a 8:00PM"/>
    <s v="8:00AM a 8:00PM"/>
    <x v="0"/>
  </r>
  <r>
    <n v="18001"/>
    <s v="CAQUETA"/>
    <s v="FLORENCIA"/>
    <s v="908889"/>
    <s v="SERVICIOS ORO CENTRO"/>
    <s v="CARRERA 11 No 15-39 LC 238 CC ORO CENTRO"/>
    <x v="5"/>
    <s v="Giro/Daviplata"/>
    <s v="Jornada Continua L - V 8:00AM a 8:00PM"/>
    <s v="8:00AM a 8:00PM"/>
    <x v="0"/>
  </r>
  <r>
    <n v="8758"/>
    <s v="ATLANTICO"/>
    <s v="SOLEDAD"/>
    <s v="908967"/>
    <s v="SUPEREFECTIVO 64"/>
    <s v="Carrera 19 # 47-2"/>
    <x v="5"/>
    <s v="Giro/Daviplata"/>
    <s v="Jornada Continua L - V 8:00AM a 8:00PM"/>
    <s v="8:00AM a 8:00PM"/>
    <x v="0"/>
  </r>
  <r>
    <n v="13001"/>
    <s v="BOLIVAR"/>
    <s v="CARTAGENA"/>
    <s v="909098"/>
    <s v="CAMPESTRE CARRERA 57ESTE"/>
    <s v="Carrera 57 E 7807 ETAPA 8"/>
    <x v="5"/>
    <s v="Giro/Daviplata"/>
    <s v="Jornada Continua L - V 8:00AM a 8:00PM"/>
    <s v="8:00AM a 8:00PM"/>
    <x v="0"/>
  </r>
  <r>
    <n v="13001"/>
    <s v="BOLIVAR"/>
    <s v="CARTAGENA"/>
    <s v="909153"/>
    <s v="CIUDADELA 2000"/>
    <s v="CLL 6D 84-94 P 1 LOCAL 1"/>
    <x v="5"/>
    <s v="Giro/Daviplata"/>
    <s v="Jornada Continua L - V 8:00AM a 8:00PM"/>
    <s v="8:00AM a 8:00PM"/>
    <x v="0"/>
  </r>
  <r>
    <n v="5172"/>
    <s v="ANTIOQUIA"/>
    <s v="CHIGORODO"/>
    <s v="909228"/>
    <s v="ZHARIFT CL 98 CHIGORODO"/>
    <s v="CL 98 # 101 - 36"/>
    <x v="5"/>
    <s v="Giro/Daviplata"/>
    <s v="Jornada Continua L - V 8:00AM a 8:00PM"/>
    <s v="8:00AM a 8:00PM"/>
    <x v="0"/>
  </r>
  <r>
    <n v="5887"/>
    <s v="ANTIOQUIA"/>
    <s v="YARUMAL"/>
    <s v="909231"/>
    <s v="CALLE 19"/>
    <s v="CALLE 19 # 18 - 59"/>
    <x v="5"/>
    <s v="Giro/Daviplata"/>
    <s v="Jornada Continua L - V 8:00AM a 8:00PM"/>
    <s v="8:00AM a 8:00PM"/>
    <x v="0"/>
  </r>
  <r>
    <n v="8001"/>
    <s v="ATLANTICO"/>
    <s v="BARRANQUILLA"/>
    <s v="909237"/>
    <s v="SANTA MARIA DIAGONAL AL CAI"/>
    <s v="Clle 91 # 01 SU - 21"/>
    <x v="5"/>
    <s v="Giro/Daviplata"/>
    <s v="Jornada Continua L - V 8:00AM a 8:00PM"/>
    <s v="8:00AM a 8:00PM"/>
    <x v="0"/>
  </r>
  <r>
    <n v="5001"/>
    <s v="ANTIOQUIA"/>
    <s v="MEDELLIN"/>
    <s v="909312"/>
    <s v="EFECTY ROBLEDO PAJARITO CL 64B"/>
    <s v="CLL 64B # 114- 10"/>
    <x v="5"/>
    <s v="Giro/Daviplata"/>
    <s v="Jornada Continua L - V 8:00AM a 8:00PM"/>
    <s v="8:00AM a 8:00PM"/>
    <x v="0"/>
  </r>
  <r>
    <n v="20011"/>
    <s v="CESAR"/>
    <s v="AGUACHICA"/>
    <s v="909394"/>
    <s v="NUEVO IDEMA ROMERO"/>
    <s v="CARRERA 17 CON CALLE 13 ESQUINA BARRIO ROMERO DIAZ"/>
    <x v="5"/>
    <s v="Giro/Daviplata"/>
    <s v="Jornada Continua L - V 8:00AM a 8:00PM"/>
    <s v="8:00AM a 8:00PM"/>
    <x v="0"/>
  </r>
  <r>
    <n v="5031"/>
    <s v="ANTIOQUIA"/>
    <s v="AMALFI"/>
    <s v="909503"/>
    <s v="TELECOMUNICACIONES PUEBLO NUEVO"/>
    <s v="CALLE 26 # 29 - 64"/>
    <x v="5"/>
    <s v="Giro/Daviplata"/>
    <s v="Jornada Continua L - V 8:00AM a 8:00PM"/>
    <s v="8:00AM a 8:00PM"/>
    <x v="0"/>
  </r>
  <r>
    <n v="8001"/>
    <s v="ATLANTICO"/>
    <s v="BARRANQUILLA"/>
    <s v="909613"/>
    <s v="Olímpica CC Parque Alegra"/>
    <s v="Calle 30 No 4b 120 Local 2-07"/>
    <x v="5"/>
    <s v="Giro/Daviplata"/>
    <s v="Jornada Continua L - V 8:00AM a 8:00PM"/>
    <s v="8:00AM a 8:00PM"/>
    <x v="0"/>
  </r>
  <r>
    <n v="18001"/>
    <s v="CAQUETA"/>
    <s v="FLORENCIA"/>
    <s v="909706"/>
    <s v="MINIMERCADO BERLIN CALLE 4"/>
    <s v="CALLE 4 N 5-04"/>
    <x v="5"/>
    <s v="Giro/Daviplata"/>
    <s v="Jornada Continua L - V 8:00AM a 8:00PM"/>
    <s v="8:00AM a 8:00PM"/>
    <x v="0"/>
  </r>
  <r>
    <n v="8433"/>
    <s v="ATLANTICO"/>
    <s v="MALAMBO"/>
    <s v="909793"/>
    <s v="CONCORDE CR 26"/>
    <s v="CR 26 # 25C -05"/>
    <x v="5"/>
    <s v="Giro/Daviplata"/>
    <s v="Jornada Continua L - V 8:00AM a 8:00PM"/>
    <s v="8:00AM a 8:00PM"/>
    <x v="0"/>
  </r>
  <r>
    <n v="5088"/>
    <s v="ANTIOQUIA"/>
    <s v="BELLO"/>
    <s v="909839"/>
    <s v="AV 42 BARRIO NIQUIA"/>
    <s v="AV 42 # 61 - 30"/>
    <x v="5"/>
    <s v="Giro/Daviplata"/>
    <s v="Jornada Continua L - V 8:00AM a 8:00PM"/>
    <s v="8:00AM a 8:00PM"/>
    <x v="0"/>
  </r>
  <r>
    <n v="18753"/>
    <s v="CAQUETA"/>
    <s v="SAN VICENTE DEL CAGUAN"/>
    <s v="909873"/>
    <s v="CARRERA 4A BRR HERNANDEZ"/>
    <s v="CRA 4A  # 3-11"/>
    <x v="5"/>
    <s v="Giro/Daviplata"/>
    <s v="Jornada Continua L - V 8:00AM a 8:00PM"/>
    <s v="8:00AM a 8:00PM"/>
    <x v="0"/>
  </r>
  <r>
    <n v="5209"/>
    <s v="ANTIOQUIA"/>
    <s v="CONCORDIA"/>
    <s v="910029"/>
    <s v="CONCORDIA CALLE 18 CON 20"/>
    <s v="CALLE 18 # 20 - 20"/>
    <x v="5"/>
    <s v="Daviplata"/>
    <s v="Jornada Continua L - V 8:00AM a 8:00PM"/>
    <s v="8:00AM a 8:00PM"/>
    <x v="1"/>
  </r>
  <r>
    <n v="13667"/>
    <s v="BOLIVAR"/>
    <s v="SAN MARTIN DE LOBA"/>
    <s v="910050"/>
    <s v="RSUAREZ SAN MARTIN DE LOBA"/>
    <s v="CALLE 11 # 16-92"/>
    <x v="5"/>
    <s v="Daviplata"/>
    <s v="Jornada Continua L - V 8:00AM a 8:00PM"/>
    <s v="8:00AM a 8:00PM"/>
    <x v="1"/>
  </r>
  <r>
    <n v="5001"/>
    <s v="ANTIOQUIA"/>
    <s v="MEDELLIN"/>
    <s v="910072"/>
    <s v="EFECTY CENTRO CIAL TERMINAL DEL NORTE"/>
    <s v="CRA 64C # 78 - 580"/>
    <x v="5"/>
    <s v="Giro/Daviplata"/>
    <s v="Jornada Continua L - V 8:00AM a 8:00PM"/>
    <s v="8:00AM a 8:00PM"/>
    <x v="0"/>
  </r>
  <r>
    <n v="5380"/>
    <s v="ANTIOQUIA"/>
    <s v="LA ESTRELLA"/>
    <s v="910124"/>
    <s v="EFECTY LA ESTRELLA CLL 80 SUR"/>
    <s v="CLL 80 SUR # 57B -16"/>
    <x v="5"/>
    <s v="Giro/Daviplata"/>
    <s v="Jornada Continua L - V 8:00AM a 8:00PM"/>
    <s v="8:00AM a 8:00PM"/>
    <x v="0"/>
  </r>
  <r>
    <n v="5001"/>
    <s v="ANTIOQUIA"/>
    <s v="MEDELLIN"/>
    <s v="910156"/>
    <s v="EFECTY LA AVANZADA CR 27B."/>
    <s v="CRA 27B # 102C - 136"/>
    <x v="5"/>
    <s v="Giro/Daviplata"/>
    <s v="Jornada Continua L - V 8:00AM a 8:00PM"/>
    <s v="8:00AM a 8:00PM"/>
    <x v="0"/>
  </r>
  <r>
    <n v="5001"/>
    <s v="ANTIOQUIA"/>
    <s v="MEDELLIN"/>
    <s v="910400"/>
    <s v="EFECTY MORAVIA CRA 57"/>
    <s v="CRA 57 # 82A- 35"/>
    <x v="5"/>
    <s v="Giro/Daviplata"/>
    <s v="Jornada Continua L - V 8:00AM a 8:00PM"/>
    <s v="8:00AM a 8:00PM"/>
    <x v="0"/>
  </r>
  <r>
    <n v="19001"/>
    <s v="CAUCA"/>
    <s v="POPAYAN"/>
    <s v="910445"/>
    <s v="VANITY ROSE"/>
    <s v="CALLE 5 # 50-112"/>
    <x v="5"/>
    <s v="Giro/Daviplata"/>
    <s v="Jornada Continua L - V 8:00AM a 8:00PM"/>
    <s v="8:00AM a 8:00PM"/>
    <x v="0"/>
  </r>
  <r>
    <n v="5360"/>
    <s v="ANTIOQUIA"/>
    <s v="ITAGUI"/>
    <s v="910459"/>
    <s v="CENTRAL MAYORISTA ENTRADA PRINCIPAL"/>
    <s v="CALLE 85 # 48 - 01 BL 9 LC 1B"/>
    <x v="5"/>
    <s v="Giro/Daviplata"/>
    <s v="Jornada Continua L - V 8:00AM a 8:00PM"/>
    <s v="8:00AM a 8:00PM"/>
    <x v="0"/>
  </r>
  <r>
    <n v="5001"/>
    <s v="ANTIOQUIA"/>
    <s v="MEDELLIN"/>
    <s v="910476"/>
    <s v="MED BARRIO BOSTON CALLE 55 CON 42"/>
    <s v="Calle 55 # 42 - 5"/>
    <x v="5"/>
    <s v="Giro/Daviplata"/>
    <s v="Jornada Continua L - V 8:00AM a 8:00PM"/>
    <s v="8:00AM a 8:00PM"/>
    <x v="0"/>
  </r>
  <r>
    <n v="13836"/>
    <s v="BOLIVAR"/>
    <s v="TURBACO"/>
    <s v="910487"/>
    <s v="VIA CAÑAVERAL"/>
    <s v="BRR BUENOS AIRES CALLE 26 B CRA 4 ESTE - 30"/>
    <x v="5"/>
    <s v="Giro/Daviplata"/>
    <s v="Jornada Continua L - V 8:00AM a 8:00PM"/>
    <s v="8:00AM a 8:00PM"/>
    <x v="0"/>
  </r>
  <r>
    <n v="5147"/>
    <s v="ANTIOQUIA"/>
    <s v="CAREPA"/>
    <s v="910593"/>
    <s v="PIEDRAS BLANCAS CAREPA"/>
    <s v="CORREGIMIENTO PIEDRAS BLANCAS"/>
    <x v="5"/>
    <s v="Giro/Daviplata"/>
    <s v="Jornada Continua L - V 8:00AM a 8:00PM"/>
    <s v="8:00AM a 8:00PM"/>
    <x v="0"/>
  </r>
  <r>
    <n v="5001"/>
    <s v="ANTIOQUIA"/>
    <s v="MEDELLIN"/>
    <s v="910598"/>
    <s v="CLL 50 BUENOS AIRES UNIDAD INTERMEDIA"/>
    <s v="CALLE 50 # 31 -54"/>
    <x v="5"/>
    <s v="Giro/Daviplata"/>
    <s v="Jornada Continua L - V 8:00AM a 8:00PM"/>
    <s v="8:00AM a 8:00PM"/>
    <x v="0"/>
  </r>
  <r>
    <n v="5001"/>
    <s v="ANTIOQUIA"/>
    <s v="MEDELLIN"/>
    <s v="910613"/>
    <s v="EFECTY CASTILLA CALLE 92B"/>
    <s v="CALLE 92B # 72B- 47"/>
    <x v="5"/>
    <s v="Giro/Daviplata"/>
    <s v="Jornada Continua L - V 8:00AM a 8:00PM"/>
    <s v="8:00AM a 8:00PM"/>
    <x v="0"/>
  </r>
  <r>
    <n v="5736"/>
    <s v="ANTIOQUIA"/>
    <s v="SEGOVIA"/>
    <s v="910671"/>
    <s v="CC LA ROCA SEGOVIA"/>
    <s v="CALLE 50 # 48 - 40 CC LA ROCA"/>
    <x v="5"/>
    <s v="Giro/Daviplata"/>
    <s v="Jornada Continua L - V 8:00AM a 8:00PM"/>
    <s v="8:00AM a 8:00PM"/>
    <x v="0"/>
  </r>
  <r>
    <n v="15238"/>
    <s v="BOYACA"/>
    <s v="DUITAMA"/>
    <s v="910678"/>
    <s v="DUITAMA ALAMOS"/>
    <s v="CR 16A #05 - 04 Primero De Mayo"/>
    <x v="5"/>
    <s v="Giro/Daviplata"/>
    <s v="Jornada Continua L - V 8:00AM a 8:00PM"/>
    <s v="8:00AM a 8:00PM"/>
    <x v="0"/>
  </r>
  <r>
    <n v="13001"/>
    <s v="BOLIVAR"/>
    <s v="CARTAGENA"/>
    <s v="910708"/>
    <s v="CAMPESTRE ETAPA 3"/>
    <s v="CAMPESTRE ETAPA 3 MZ 33 LOTE 1"/>
    <x v="5"/>
    <s v="Giro/Daviplata"/>
    <s v="Jornada Continua L - V 8:00AM a 8:00PM"/>
    <s v="8:00AM a 8:00PM"/>
    <x v="0"/>
  </r>
  <r>
    <n v="5736"/>
    <s v="ANTIOQUIA"/>
    <s v="SEGOVIA"/>
    <s v="910718"/>
    <s v="EFECTY FRAGUAS SEGOVIA"/>
    <s v="CRA 10 # 12 - 19"/>
    <x v="5"/>
    <s v="Giro/Daviplata"/>
    <s v="Jornada Continua L - V 8:00AM a 8:00PM"/>
    <s v="8:00AM a 8:00PM"/>
    <x v="0"/>
  </r>
  <r>
    <n v="5615"/>
    <s v="ANTIOQUIA"/>
    <s v="RIONEGRO"/>
    <s v="910733"/>
    <s v="C.C COMERCIAL SAN FRANCISCO LC 220A"/>
    <s v="CRA 49 # 50- 40 LOC 220A"/>
    <x v="5"/>
    <s v="Giro/Daviplata"/>
    <s v="Jornada Continua L - V 8:00AM a 8:00PM"/>
    <s v="8:00AM a 8:00PM"/>
    <x v="0"/>
  </r>
  <r>
    <n v="18247"/>
    <s v="CAQUETA"/>
    <s v="EL DONCELLO"/>
    <s v="910830"/>
    <s v="PAPELERIA CRA 4 EL DONCELLO"/>
    <s v="CARRERA 4 N 13-47 VILLA COLOMBIA"/>
    <x v="5"/>
    <s v="Giro/Daviplata"/>
    <s v="Jornada Continua L - V 8:00AM a 8:00PM"/>
    <s v="8:00AM a 8:00PM"/>
    <x v="0"/>
  </r>
  <r>
    <n v="8001"/>
    <s v="ATLANTICO"/>
    <s v="BARRANQUILLA"/>
    <s v="910854"/>
    <s v="BARRIO ABAJO CRA 52"/>
    <s v="CRA 52 #46-64"/>
    <x v="5"/>
    <s v="Giro/Daviplata"/>
    <s v="Jornada Continua L - V 8:00AM a 8:00PM"/>
    <s v="8:00AM a 8:00PM"/>
    <x v="0"/>
  </r>
  <r>
    <n v="13001"/>
    <s v="BOLIVAR"/>
    <s v="CARTAGENA"/>
    <s v="910864"/>
    <s v="COUNTRY CASA DE JUSTICIA"/>
    <s v="BRR EL COUNTRY SECTOR 1 MZ 1 LT 2"/>
    <x v="5"/>
    <s v="Giro/Daviplata"/>
    <s v="Jornada Continua L - V 8:00AM a 8:00PM"/>
    <s v="8:00AM a 8:00PM"/>
    <x v="0"/>
  </r>
  <r>
    <n v="5376"/>
    <s v="ANTIOQUIA"/>
    <s v="LA CEJA"/>
    <s v="910885"/>
    <s v="BARRIO PAYUCO CRA 22 LA CEJA"/>
    <s v="CRA 22 # 5 - 09"/>
    <x v="5"/>
    <s v="Giro/Daviplata"/>
    <s v="Jornada Continua L - V 8:00AM a 8:00PM"/>
    <s v="8:00AM a 8:00PM"/>
    <x v="0"/>
  </r>
  <r>
    <n v="17001"/>
    <s v="CALDAS"/>
    <s v="MANIZALES"/>
    <s v="911025"/>
    <s v="BARRIO MALHABAR"/>
    <s v="CRA. 40 N 67B-09 BARRIO MALHABAR"/>
    <x v="5"/>
    <s v="Giro/Daviplata"/>
    <s v="Jornada Continua L - V 8:00AM a 8:00PM"/>
    <s v="8:00AM a 8:00PM"/>
    <x v="0"/>
  </r>
  <r>
    <n v="8001"/>
    <s v="ATLANTICO"/>
    <s v="BARRANQUILLA"/>
    <s v="911063"/>
    <s v="DG CARCEL DEL BOSQUE"/>
    <s v="Carrera 8G # 87-27"/>
    <x v="5"/>
    <s v="Giro/Daviplata"/>
    <s v="Jornada Continua L - V 8:00AM a 8:00PM"/>
    <s v="8:00AM a 8:00PM"/>
    <x v="0"/>
  </r>
  <r>
    <n v="5045"/>
    <s v="ANTIOQUIA"/>
    <s v="APARTADO"/>
    <s v="911112"/>
    <s v="SERVIENTREGA LA CHINITA"/>
    <s v="CALLE 101 N # 98 62"/>
    <x v="5"/>
    <s v="Giro/Daviplata"/>
    <s v="Jornada Continua L - V 8:00AM a 8:00PM"/>
    <s v="8:00AM a 8:00PM"/>
    <x v="0"/>
  </r>
  <r>
    <n v="18001"/>
    <s v="CAQUETA"/>
    <s v="FLORENCIA"/>
    <s v="911140"/>
    <s v="FLORENCIA CLL 20 CON CRA 2 ALPES"/>
    <s v="CALLE 20 N 2-146 -ALPES"/>
    <x v="5"/>
    <s v="Giro/Daviplata"/>
    <s v="Jornada Continua L - V 8:00AM a 8:00PM"/>
    <s v="8:00AM a 8:00PM"/>
    <x v="0"/>
  </r>
  <r>
    <n v="20001"/>
    <s v="CESAR"/>
    <s v="VALLEDUPAR"/>
    <s v="911153"/>
    <s v="5 ESQUINA"/>
    <s v="Cr 7A # 17-35"/>
    <x v="5"/>
    <s v="Giro/Daviplata"/>
    <s v="Jornada Continua L - V 8:00AM a 8:00PM"/>
    <s v="8:00AM a 8:00PM"/>
    <x v="0"/>
  </r>
  <r>
    <n v="5088"/>
    <s v="ANTIOQUIA"/>
    <s v="BELLO"/>
    <s v="911298"/>
    <s v="EFECTY LA MARUCHENGA CRA 62"/>
    <s v="CARRERA 62 # CL 21 B - 10 INT 102"/>
    <x v="5"/>
    <s v="Giro/Daviplata"/>
    <s v="Jornada Continua L - V 8:00AM a 8:00PM"/>
    <s v="8:00AM a 8:00PM"/>
    <x v="0"/>
  </r>
  <r>
    <n v="5088"/>
    <s v="ANTIOQUIA"/>
    <s v="BELLO"/>
    <s v="911441"/>
    <s v="PRIMAVERA BELLO CALLE 59C"/>
    <s v="CALLE 59C # 68DD - 46"/>
    <x v="5"/>
    <s v="Giro/Daviplata"/>
    <s v="Jornada Continua L - V 8:00AM a 8:00PM"/>
    <s v="8:00AM a 8:00PM"/>
    <x v="0"/>
  </r>
  <r>
    <n v="13001"/>
    <s v="BOLIVAR"/>
    <s v="CARTAGENA"/>
    <s v="911496"/>
    <s v="CARTAGENA BRR PETARE"/>
    <s v="CARRERA 62 53 A 95 BARRIO PETARE"/>
    <x v="5"/>
    <s v="Giro/Daviplata"/>
    <s v="Jornada Continua L - V 8:00AM a 8:00PM"/>
    <s v="8:00AM a 8:00PM"/>
    <x v="0"/>
  </r>
  <r>
    <n v="5001"/>
    <s v="ANTIOQUIA"/>
    <s v="MEDELLIN"/>
    <s v="911532"/>
    <s v="AURES CRA 98"/>
    <s v="CRA 98 # 81A - 9"/>
    <x v="5"/>
    <s v="Giro/Daviplata"/>
    <s v="Jornada Continua L - V 8:00AM a 8:00PM"/>
    <s v="8:00AM a 8:00PM"/>
    <x v="0"/>
  </r>
  <r>
    <n v="5001"/>
    <s v="ANTIOQUIA"/>
    <s v="MEDELLIN"/>
    <s v="911587"/>
    <s v="EFECTY LA FRONTERA MED"/>
    <s v="CARRERA 28 # 108 -13 SANTO DOMINGO 2"/>
    <x v="5"/>
    <s v="Giro/Daviplata"/>
    <s v="Jornada Continua L - V 8:00AM a 8:00PM"/>
    <s v="8:00AM a 8:00PM"/>
    <x v="0"/>
  </r>
  <r>
    <n v="19001"/>
    <s v="CAUCA"/>
    <s v="POPAYAN"/>
    <s v="911637"/>
    <s v="FAMI EXPRES POPAYAN"/>
    <s v="CALLE 70BN # 8D -03 BRR SAN EDUARDO"/>
    <x v="5"/>
    <s v="Giro/Daviplata"/>
    <s v="Jornada Continua L - V 8:00AM a 8:00PM"/>
    <s v="8:00AM a 8:00PM"/>
    <x v="0"/>
  </r>
  <r>
    <n v="5001"/>
    <s v="ANTIOQUIA"/>
    <s v="MEDELLIN"/>
    <s v="911688"/>
    <s v="PLACITA DE FLORES LOCAL 2066"/>
    <s v="CARRERA 39 # 50 - 25 LOCAL 2066"/>
    <x v="5"/>
    <s v="Giro/Daviplata"/>
    <s v="Jornada Continua L - V 8:00AM a 8:00PM"/>
    <s v="8:00AM a 8:00PM"/>
    <x v="0"/>
  </r>
  <r>
    <n v="18001"/>
    <s v="CAQUETA"/>
    <s v="FLORENCIA"/>
    <s v="911796"/>
    <s v="FLORENCIA CRA 13 SAN FRANCISCO"/>
    <s v="CARRERA 13 # 12-57 SAN FRANCISCO"/>
    <x v="5"/>
    <s v="Giro/Daviplata"/>
    <s v="Jornada Continua L - V 8:00AM a 8:00PM"/>
    <s v="8:00AM a 8:00PM"/>
    <x v="0"/>
  </r>
  <r>
    <n v="15407"/>
    <s v="BOYACA"/>
    <s v="VILLA DE LEYVA"/>
    <s v="911979"/>
    <s v="LOS OLIVOS VIA PRINCIPAL"/>
    <s v="CALLE 8 10-18"/>
    <x v="5"/>
    <s v="Daviplata"/>
    <s v="Jornada Continua L - V 8:00AM a 8:00PM"/>
    <s v="8:00AM a 8:00PM"/>
    <x v="1"/>
  </r>
  <r>
    <n v="19001"/>
    <s v="CAUCA"/>
    <s v="POPAYAN"/>
    <s v="911981"/>
    <s v="DROGUERIA DROFAMILIA"/>
    <s v="CL 73CN # 1-81 BRR VILLA DEL NORTE"/>
    <x v="5"/>
    <s v="Giro/Daviplata"/>
    <s v="Jornada Continua L - V 8:00AM a 8:00PM"/>
    <s v="8:00AM a 8:00PM"/>
    <x v="0"/>
  </r>
  <r>
    <n v="5001"/>
    <s v="ANTIOQUIA"/>
    <s v="MEDELLIN"/>
    <s v="911990"/>
    <s v="EFECTY MEDELLIN BARRIO SANTANDER CALLE 108"/>
    <s v="Cll. 108 No. 76-12"/>
    <x v="5"/>
    <s v="Giro/Daviplata"/>
    <s v="Jornada Continua L - V 8:00AM a 8:00PM"/>
    <s v="8:00AM a 8:00PM"/>
    <x v="0"/>
  </r>
  <r>
    <n v="5490"/>
    <s v="ANTIOQUIA"/>
    <s v="NECOCLI"/>
    <s v="912031"/>
    <s v="EFECTY CENTRO NECOCLI CL 50"/>
    <s v="CALLE 50 # 45 - 36 CL 50A 50A 03 09"/>
    <x v="5"/>
    <s v="Giro/Daviplata"/>
    <s v="Jornada Continua L - V 8:00AM a 8:00PM"/>
    <s v="8:00AM a 8:00PM"/>
    <x v="0"/>
  </r>
  <r>
    <n v="5001"/>
    <s v="ANTIOQUIA"/>
    <s v="MEDELLIN"/>
    <s v="912096"/>
    <s v="RED PLATINUM MEDELLIN SAN JORGE"/>
    <s v="CALLE 55 # 47 - 16 EDIFICIO SAN JORGE"/>
    <x v="5"/>
    <s v="Giro/Daviplata"/>
    <s v="Jornada Continua L - V 8:00AM a 8:00PM"/>
    <s v="8:00AM a 8:00PM"/>
    <x v="0"/>
  </r>
  <r>
    <n v="20001"/>
    <s v="CESAR"/>
    <s v="VALLEDUPAR"/>
    <s v="912138"/>
    <s v="MASRED206"/>
    <s v="Carrera  19 # 15 45 - San vicente"/>
    <x v="5"/>
    <s v="Giro/Daviplata"/>
    <s v="Jornada Continua L - V 8:00AM a 8:00PM"/>
    <s v="8:00AM a 8:00PM"/>
    <x v="0"/>
  </r>
  <r>
    <n v="13430"/>
    <s v="BOLIVAR"/>
    <s v="MAGANGUE"/>
    <s v="912175"/>
    <s v="MASRED223"/>
    <s v="CARRERA 3a # 12 - 103 Calle las flores"/>
    <x v="5"/>
    <s v="Giro/Daviplata"/>
    <s v="Jornada Continua L - V 8:00AM a 8:00PM"/>
    <s v="8:00AM a 8:00PM"/>
    <x v="0"/>
  </r>
  <r>
    <n v="13468"/>
    <s v="BOLIVAR"/>
    <s v="MOMPOS"/>
    <s v="912177"/>
    <s v="MASRED225"/>
    <s v="Calle 18 # 2a - 06 Callejon de pinillos"/>
    <x v="5"/>
    <s v="Giro/Daviplata"/>
    <s v="Jornada Continua L - V 8:00AM a 8:00PM"/>
    <s v="8:00AM a 8:00PM"/>
    <x v="0"/>
  </r>
  <r>
    <n v="13468"/>
    <s v="BOLIVAR"/>
    <s v="MOMPOS"/>
    <s v="912178"/>
    <s v="MASRED226"/>
    <s v="Carrera 3 A # 17 - 151 Brr centro"/>
    <x v="5"/>
    <s v="Giro/Daviplata"/>
    <s v="Jornada Continua L - V 8:00AM a 8:00PM"/>
    <s v="8:00AM a 8:00PM"/>
    <x v="0"/>
  </r>
  <r>
    <n v="13836"/>
    <s v="BOLIVAR"/>
    <s v="TURBACO"/>
    <s v="912187"/>
    <s v="MASRED234"/>
    <s v="Carrera 14 # 25 - 237 AVENIDA PASTRANA"/>
    <x v="5"/>
    <s v="Giro/Daviplata"/>
    <s v="Jornada Continua L - V 8:00AM a 8:00PM"/>
    <s v="8:00AM a 8:00PM"/>
    <x v="0"/>
  </r>
  <r>
    <n v="18753"/>
    <s v="CAQUETA"/>
    <s v="SAN VICENTE DEL CAGUAN"/>
    <s v="912215"/>
    <s v="LA UNION SAN VICENTE"/>
    <s v="VEREDA LA UNION KM 40 CALLE PRINCIPAL"/>
    <x v="5"/>
    <s v="Giro/Daviplata"/>
    <s v="Jornada Continua L - V 8:00AM a 8:00PM"/>
    <s v="8:00AM a 8:00PM"/>
    <x v="0"/>
  </r>
  <r>
    <n v="19001"/>
    <s v="CAUCA"/>
    <s v="POPAYAN"/>
    <s v="912230"/>
    <s v="EFECTY VITALFARMA"/>
    <s v="cr 18 # 8-05"/>
    <x v="5"/>
    <s v="Giro/Daviplata"/>
    <s v="Jornada Continua L - V 8:00AM a 8:00PM"/>
    <s v="8:00AM a 8:00PM"/>
    <x v="0"/>
  </r>
  <r>
    <n v="13001"/>
    <s v="BOLIVAR"/>
    <s v="CARTAGENA"/>
    <s v="912280"/>
    <s v="PCC URB LOS CEREZOS"/>
    <s v="URB LOS CEREZOS MNA L2 LOTE 11"/>
    <x v="5"/>
    <s v="Giro/Daviplata"/>
    <s v="Jornada Continua L - V 8:00AM a 8:00PM"/>
    <s v="8:00AM a 8:00PM"/>
    <x v="0"/>
  </r>
  <r>
    <n v="18460"/>
    <s v="CAQUETA"/>
    <s v="MILAN"/>
    <s v="912286"/>
    <s v="SERVI SALUD - GETUCHA"/>
    <s v="CALLE PRINCIPAL SAN ANTONIO GETUCHA"/>
    <x v="5"/>
    <s v="Daviplata"/>
    <s v="Jornada Continua L - V 8:00AM a 8:00PM"/>
    <s v="8:00AM a 8:00PM"/>
    <x v="1"/>
  </r>
  <r>
    <n v="17001"/>
    <s v="CALDAS"/>
    <s v="MANIZALES"/>
    <s v="912342"/>
    <s v="BARRIO SANTOS"/>
    <s v="CALLE 51E 34-83 -SANTOS"/>
    <x v="5"/>
    <s v="Giro/Daviplata"/>
    <s v="Jornada Continua L - V 8:00AM a 8:00PM"/>
    <s v="8:00AM a 8:00PM"/>
    <x v="0"/>
  </r>
  <r>
    <n v="15455"/>
    <s v="BOYACA"/>
    <s v="MIRAFLORES"/>
    <s v="912373"/>
    <s v="HOSPITAL MIRAFLORES"/>
    <s v="CALLE 3 # 5-01"/>
    <x v="5"/>
    <s v="Giro/Daviplata"/>
    <s v="Jornada Continua L - V 8:00AM a 8:00PM"/>
    <s v="8:00AM a 8:00PM"/>
    <x v="0"/>
  </r>
  <r>
    <n v="5001"/>
    <s v="ANTIOQUIA"/>
    <s v="MEDELLIN"/>
    <s v="912402"/>
    <s v="BELENCITO CORAZON CALLE 34B CON 105B"/>
    <s v="CALLE 34 B N 105 B 42"/>
    <x v="5"/>
    <s v="Giro/Daviplata"/>
    <s v="Jornada Continua L - V 8:00AM a 8:00PM"/>
    <s v="8:00AM a 8:00PM"/>
    <x v="0"/>
  </r>
  <r>
    <n v="13657"/>
    <s v="BOLIVAR"/>
    <s v="SAN JUAN NEPOMUCENO"/>
    <s v="912603"/>
    <s v="EDS SAN JUAN NEPO"/>
    <s v="CALLE 19 N 21 - 94 TRONCAL DE OCCIDENTE"/>
    <x v="5"/>
    <s v="Giro/Daviplata"/>
    <s v="Jornada Continua L - V 8:00AM a 8:00PM"/>
    <s v="8:00AM a 8:00PM"/>
    <x v="0"/>
  </r>
  <r>
    <n v="18753"/>
    <s v="CAQUETA"/>
    <s v="SAN VICENTE DEL CAGUAN"/>
    <s v="912673"/>
    <s v="VEREDA PUERTO AMOR- SAN VICENTE"/>
    <s v="CALLE PRINCIPAL VEREDA PUERTO AMOR"/>
    <x v="5"/>
    <s v="Giro/Daviplata"/>
    <s v="Jornada Continua L - V 8:00AM a 8:00PM"/>
    <s v="8:00AM a 8:00PM"/>
    <x v="0"/>
  </r>
  <r>
    <n v="15646"/>
    <s v="BOYACA"/>
    <s v="SAMACA"/>
    <s v="912691"/>
    <s v="VDA TIBAQUIRA SECTOR LA CUMBRE"/>
    <s v="VDA TIBAQUIRA SECTOR LA CUMBRE KM 8"/>
    <x v="5"/>
    <s v="Daviplata"/>
    <s v="Jornada Continua L - V 8:00AM a 8:00PM"/>
    <s v="8:00AM a 8:00PM"/>
    <x v="1"/>
  </r>
  <r>
    <n v="13001"/>
    <s v="BOLIVAR"/>
    <s v="CARTAGENA"/>
    <s v="912753"/>
    <s v="CRESPO CLL 70"/>
    <s v="BARR CRESPO NO 3 - 31 CALLE 70"/>
    <x v="5"/>
    <s v="Giro/Daviplata"/>
    <s v="Jornada Continua L - V 8:00AM a 8:00PM"/>
    <s v="8:00AM a 8:00PM"/>
    <x v="0"/>
  </r>
  <r>
    <n v="13654"/>
    <s v="BOLIVAR"/>
    <s v="SAN JACINTO"/>
    <s v="912829"/>
    <s v="SAN JACINTO BARRIO PORVENIR"/>
    <s v="TV 45 N 33 - 20 BARRIO PORVENIR"/>
    <x v="5"/>
    <s v="Giro/Daviplata"/>
    <s v="Jornada Continua L - V 8:00AM a 8:00PM"/>
    <s v="8:00AM a 8:00PM"/>
    <x v="0"/>
  </r>
  <r>
    <n v="18753"/>
    <s v="CAQUETA"/>
    <s v="SAN VICENTE DEL CAGUAN"/>
    <s v="912865"/>
    <s v="CASERIO LAS DAMAS SAN VICENTE"/>
    <s v="CASERIO LAS DAMAS"/>
    <x v="5"/>
    <s v="Giro/Daviplata"/>
    <s v="Jornada Continua L - V 8:00AM a 8:00PM"/>
    <s v="8:00AM a 8:00PM"/>
    <x v="0"/>
  </r>
  <r>
    <n v="17001"/>
    <s v="CALDAS"/>
    <s v="MANIZALES"/>
    <s v="912939"/>
    <s v="MASRED027"/>
    <s v="Cra.  20 # 17 04 - Centro"/>
    <x v="5"/>
    <s v="Giro/Daviplata"/>
    <s v="Jornada Continua L - V 8:00AM a 8:00PM"/>
    <s v="8:00AM a 8:00PM"/>
    <x v="0"/>
  </r>
  <r>
    <n v="17001"/>
    <s v="CALDAS"/>
    <s v="MANIZALES"/>
    <s v="912941"/>
    <s v="MASRED185"/>
    <s v="Calle 20 # 20 04 esquina - Centro"/>
    <x v="5"/>
    <s v="Giro/Daviplata"/>
    <s v="Jornada Continua L - V 8:00AM a 8:00PM"/>
    <s v="8:00AM a 8:00PM"/>
    <x v="0"/>
  </r>
  <r>
    <n v="5001"/>
    <s v="ANTIOQUIA"/>
    <s v="MEDELLIN"/>
    <s v="912957"/>
    <s v="MASRED006"/>
    <s v="Calle 8 # 4 77"/>
    <x v="5"/>
    <s v="Giro/Daviplata"/>
    <s v="Jornada Continua L - V 8:00AM a 8:00PM"/>
    <s v="8:00AM a 8:00PM"/>
    <x v="0"/>
  </r>
  <r>
    <n v="5761"/>
    <s v="ANTIOQUIA"/>
    <s v="SOPETRAN"/>
    <s v="912994"/>
    <s v="SOPETRAN CALLE 10"/>
    <s v="CALLE 10 # 8 7 LOCAL 137"/>
    <x v="5"/>
    <s v="Daviplata"/>
    <s v="Jornada Continua L - V 8:00AM a 8:00PM"/>
    <s v="8:00AM a 8:00PM"/>
    <x v="1"/>
  </r>
  <r>
    <n v="13744"/>
    <s v="BOLIVAR"/>
    <s v="SIMITI"/>
    <s v="913004"/>
    <s v="CALLE 9 CON 10"/>
    <s v="CALLE 9 # 10-02 CALLE EL HOSPITAL"/>
    <x v="5"/>
    <s v="Daviplata"/>
    <s v="Jornada Continua L - V 8:00AM a 8:00PM"/>
    <s v="8:00AM a 8:00PM"/>
    <x v="1"/>
  </r>
  <r>
    <n v="5001"/>
    <s v="ANTIOQUIA"/>
    <s v="MEDELLIN"/>
    <s v="913014"/>
    <s v="BELEN CALLE 30A CON 69"/>
    <s v="CALLE 30 A # 69 79 LOC 104"/>
    <x v="5"/>
    <s v="Giro/Daviplata"/>
    <s v="Jornada Continua L - V 8:00AM a 8:00PM"/>
    <s v="8:00AM a 8:00PM"/>
    <x v="0"/>
  </r>
  <r>
    <n v="18256"/>
    <s v="CAQUETA"/>
    <s v="EL PAUJIL"/>
    <s v="913035"/>
    <s v="VEREDA BOLIVIA- EL PAUJIL"/>
    <s v="VEREDA BOLIVIA"/>
    <x v="5"/>
    <s v="Giro/Daviplata"/>
    <s v="Jornada Continua L - V 8:00AM a 8:00PM"/>
    <s v="8:00AM a 8:00PM"/>
    <x v="0"/>
  </r>
  <r>
    <n v="8001"/>
    <s v="ATLANTICO"/>
    <s v="BARRANQUILLA"/>
    <s v="913108"/>
    <s v="SERVIENTREGA CENTRO UNO"/>
    <s v="CARRERA 45 NO. 34-02"/>
    <x v="5"/>
    <s v="Giro/Daviplata"/>
    <s v="Jornada Continua L - V 8:00AM a 8:00PM"/>
    <s v="8:00AM a 8:00PM"/>
    <x v="0"/>
  </r>
  <r>
    <n v="20001"/>
    <s v="CESAR"/>
    <s v="VALLEDUPAR"/>
    <s v="913165"/>
    <s v="MASRED113"/>
    <s v="Cr 7a 17 44 - Centro"/>
    <x v="5"/>
    <s v="Giro/Daviplata"/>
    <s v="Jornada Continua L - V 8:00AM a 8:00PM"/>
    <s v="8:00AM a 8:00PM"/>
    <x v="0"/>
  </r>
  <r>
    <n v="20001"/>
    <s v="CESAR"/>
    <s v="VALLEDUPAR"/>
    <s v="913168"/>
    <s v="MASRED252"/>
    <s v="Cl 16 10 51 - Loperena"/>
    <x v="5"/>
    <s v="Giro/Daviplata"/>
    <s v="Jornada Continua L - V 8:00AM a 8:00PM"/>
    <s v="8:00AM a 8:00PM"/>
    <x v="0"/>
  </r>
  <r>
    <n v="15001"/>
    <s v="BOYACA"/>
    <s v="TUNJA"/>
    <s v="913205"/>
    <s v="MASRED066"/>
    <s v="Calle 20 9 - 04 - Centro"/>
    <x v="5"/>
    <s v="Giro/Daviplata"/>
    <s v="Jornada Continua L - V 8:00AM a 8:00PM"/>
    <s v="8:00AM a 8:00PM"/>
    <x v="0"/>
  </r>
  <r>
    <n v="13001"/>
    <s v="BOLIVAR"/>
    <s v="CARTAGENA"/>
    <s v="913212"/>
    <s v="LOS ALPES TV 71"/>
    <s v="BARRIOS LOS ALPES TRANSV 71  N 31F 41"/>
    <x v="5"/>
    <s v="Giro/Daviplata"/>
    <s v="Jornada Continua L - V 8:00AM a 8:00PM"/>
    <s v="8:00AM a 8:00PM"/>
    <x v="0"/>
  </r>
  <r>
    <n v="15001"/>
    <s v="BOYACA"/>
    <s v="TUNJA"/>
    <s v="913225"/>
    <s v="FARMEDIC JS LA GRANJA"/>
    <s v="CLL 54 # 7A 04"/>
    <x v="5"/>
    <s v="Giro/Daviplata"/>
    <s v="Jornada Continua L - V 8:00AM a 8:00PM"/>
    <s v="8:00AM a 8:00PM"/>
    <x v="0"/>
  </r>
  <r>
    <n v="15572"/>
    <s v="BOYACA"/>
    <s v="PUERTO BOYACA"/>
    <s v="913291"/>
    <s v="CALLE 17 ESQUINA"/>
    <s v="CRA 3 17-106"/>
    <x v="5"/>
    <s v="Giro/Daviplata"/>
    <s v="Jornada Continua L - V 8:00AM a 8:00PM"/>
    <s v="8:00AM a 8:00PM"/>
    <x v="0"/>
  </r>
  <r>
    <n v="19001"/>
    <s v="CAUCA"/>
    <s v="POPAYAN"/>
    <s v="913302"/>
    <s v="MASRED033"/>
    <s v="Cl 5 # 16-48 - Centro"/>
    <x v="5"/>
    <s v="Giro/Daviplata"/>
    <s v="Jornada Continua L - V 8:00AM a 8:00PM"/>
    <s v="8:00AM a 8:00PM"/>
    <x v="0"/>
  </r>
  <r>
    <n v="15572"/>
    <s v="BOYACA"/>
    <s v="PUERTO BOYACA"/>
    <s v="913311"/>
    <s v="MASRED098"/>
    <s v="Cr 3 13-33 - Centro"/>
    <x v="5"/>
    <s v="Giro/Daviplata"/>
    <s v="Jornada Continua L - V 8:00AM a 8:00PM"/>
    <s v="8:00AM a 8:00PM"/>
    <x v="0"/>
  </r>
  <r>
    <n v="5736"/>
    <s v="ANTIOQUIA"/>
    <s v="SEGOVIA"/>
    <s v="913314"/>
    <s v="MASRED102"/>
    <s v="Calle 50 # 48 - 90 - Brr el centro"/>
    <x v="5"/>
    <s v="Giro/Daviplata"/>
    <s v="Jornada Continua L - V 8:00AM a 8:00PM"/>
    <s v="8:00AM a 8:00PM"/>
    <x v="0"/>
  </r>
  <r>
    <n v="19001"/>
    <s v="CAUCA"/>
    <s v="POPAYAN"/>
    <s v="913374"/>
    <s v="EFECTY MI SALUD"/>
    <s v="CRA 46C # 6-08 LOCAL 02"/>
    <x v="5"/>
    <s v="Giro/Daviplata"/>
    <s v="Jornada Continua L - V 8:00AM a 8:00PM"/>
    <s v="8:00AM a 8:00PM"/>
    <x v="0"/>
  </r>
  <r>
    <n v="8001"/>
    <s v="ATLANTICO"/>
    <s v="BARRANQUILLA"/>
    <s v="913431"/>
    <s v="SAN FELIPE CL 70C"/>
    <s v="calle 70 C # 23C-57 Local 2"/>
    <x v="5"/>
    <s v="Giro/Daviplata"/>
    <s v="Jornada Continua L - V 8:00AM a 8:00PM"/>
    <s v="8:00AM a 8:00PM"/>
    <x v="0"/>
  </r>
  <r>
    <n v="5361"/>
    <s v="ANTIOQUIA"/>
    <s v="ITUANGO"/>
    <s v="913499"/>
    <s v="ITUANGO CRA SANTANDER"/>
    <s v="CRA SANTANDER # 17-22"/>
    <x v="5"/>
    <s v="Giro/Daviplata"/>
    <s v="Jornada Continua L - V 8:00AM a 8:00PM"/>
    <s v="8:00AM a 8:00PM"/>
    <x v="0"/>
  </r>
  <r>
    <n v="5001"/>
    <s v="ANTIOQUIA"/>
    <s v="MEDELLIN"/>
    <s v="913563"/>
    <s v="EFECTY BUEN COMIENZO CL 57"/>
    <s v="CALLE 57 # 26 B 57"/>
    <x v="5"/>
    <s v="Giro/Daviplata"/>
    <s v="Jornada Continua L - V 8:00AM a 8:00PM"/>
    <s v="8:00AM a 8:00PM"/>
    <x v="0"/>
  </r>
  <r>
    <n v="13001"/>
    <s v="BOLIVAR"/>
    <s v="CARTAGENA"/>
    <s v="913648"/>
    <s v="MANGA TIENDA CARLOS TULIO"/>
    <s v="BRR MANGA AV JIMENEZ 20 67"/>
    <x v="5"/>
    <s v="Giro/Daviplata"/>
    <s v="Jornada Continua L - V 8:00AM a 8:00PM"/>
    <s v="8:00AM a 8:00PM"/>
    <x v="0"/>
  </r>
  <r>
    <n v="19318"/>
    <s v="CAUCA"/>
    <s v="GUAPI"/>
    <s v="913688"/>
    <s v="EFECTY COLOMBIA"/>
    <s v="CR 2A # 1-49 ESQUINA BARRIO EL PORVENIR"/>
    <x v="5"/>
    <s v="Daviplata"/>
    <s v="Jornada Continua L - V 8:00AM a 8:00PM"/>
    <s v="8:00AM a 8:00PM"/>
    <x v="1"/>
  </r>
  <r>
    <n v="5670"/>
    <s v="ANTIOQUIA"/>
    <s v="SAN ROQUE"/>
    <s v="913880"/>
    <s v="EFECTY SAN ROQUE CALLE REAL"/>
    <s v="CALLE 19 Nº 20 -56 - BRR CALLE REAL"/>
    <x v="5"/>
    <s v="Daviplata"/>
    <s v="Jornada Continua L - V 8:00AM a 8:00PM"/>
    <s v="8:00AM a 8:00PM"/>
    <x v="1"/>
  </r>
  <r>
    <n v="13654"/>
    <s v="BOLIVAR"/>
    <s v="SAN JACINTO"/>
    <s v="913911"/>
    <s v="SAN JACINTO TV 46"/>
    <s v="TRANSVERSAL 46 46A - 26 SECTOR EL PORVENIR"/>
    <x v="5"/>
    <s v="Giro/Daviplata"/>
    <s v="Jornada Continua L - V 8:00AM a 8:00PM"/>
    <s v="8:00AM a 8:00PM"/>
    <x v="0"/>
  </r>
  <r>
    <n v="19022"/>
    <s v="CAUCA"/>
    <s v="ALMAGUER"/>
    <s v="913950"/>
    <s v="MULTIVARIEDADES VALERIA"/>
    <s v="CORREGIMIENTO CAQUIONA"/>
    <x v="5"/>
    <s v="Daviplata"/>
    <s v="Jornada Continua L - V 8:00AM a 8:00PM"/>
    <s v="8:00AM a 8:00PM"/>
    <x v="1"/>
  </r>
  <r>
    <n v="18001"/>
    <s v="CAQUETA"/>
    <s v="FLORENCIA"/>
    <s v="914038"/>
    <s v="FLORENCIA BR ALTOS DE CAPRI"/>
    <s v="CASA 57 SECTOR 4 BR ALTOS DE CAPRI"/>
    <x v="5"/>
    <s v="Giro/Daviplata"/>
    <s v="Jornada Continua L - V 8:00AM a 8:00PM"/>
    <s v="8:00AM a 8:00PM"/>
    <x v="0"/>
  </r>
  <r>
    <n v="5001"/>
    <s v="ANTIOQUIA"/>
    <s v="MEDELLIN"/>
    <s v="914044"/>
    <s v="GRUPO ESTACIONES SAS GE MANGOS 2"/>
    <s v="CARRERA 65 # 72 80"/>
    <x v="5"/>
    <s v="Giro/Daviplata"/>
    <s v="Jornada Continua L - V 8:00AM a 8:00PM"/>
    <s v="8:00AM a 8:00PM"/>
    <x v="0"/>
  </r>
  <r>
    <n v="5615"/>
    <s v="ANTIOQUIA"/>
    <s v="RIONEGRO"/>
    <s v="914054"/>
    <s v="ELECTROBELLO RIONEGRO"/>
    <s v="CALLE 52 # 45- 65"/>
    <x v="5"/>
    <s v="Giro/Daviplata"/>
    <s v="Jornada Continua L - V 8:00AM a 8:00PM"/>
    <s v="8:00AM a 8:00PM"/>
    <x v="0"/>
  </r>
  <r>
    <n v="5854"/>
    <s v="ANTIOQUIA"/>
    <s v="VALDIVIA"/>
    <s v="914080"/>
    <s v="PUERTO VALDIVIA EL ALTO"/>
    <s v="PUERTO VALDIVIA SECTOR EL ALTO"/>
    <x v="5"/>
    <s v="Giro/Daviplata"/>
    <s v="Jornada Continua L - V 8:00AM a 8:00PM"/>
    <s v="8:00AM a 8:00PM"/>
    <x v="0"/>
  </r>
  <r>
    <n v="8758"/>
    <s v="ATLANTICO"/>
    <s v="SOLEDAD"/>
    <s v="914105"/>
    <s v="BRISAS DE SEVILLA ET II"/>
    <s v="Carrera 14C # 70A-25 torre 3 Apto A101 Brisas de Sevilla eta"/>
    <x v="5"/>
    <s v="Giro/Daviplata"/>
    <s v="Jornada Continua L - V 8:00AM a 8:00PM"/>
    <s v="8:00AM a 8:00PM"/>
    <x v="0"/>
  </r>
  <r>
    <n v="15759"/>
    <s v="BOYACA"/>
    <s v="SOGAMOSO"/>
    <s v="914178"/>
    <s v="EFECTY MUNDO COLOR CL 35"/>
    <s v="CL 35 10C 33 LOCAL 2"/>
    <x v="5"/>
    <s v="Giro/Daviplata"/>
    <s v="Jornada Continua L - V 8:00AM a 8:00PM"/>
    <s v="8:00AM a 8:00PM"/>
    <x v="0"/>
  </r>
  <r>
    <n v="15238"/>
    <s v="BOYACA"/>
    <s v="DUITAMA"/>
    <s v="914183"/>
    <s v="EFECTY CELCOMPUTO CR 19"/>
    <s v="CR 19 # 17-56"/>
    <x v="5"/>
    <s v="Giro/Daviplata"/>
    <s v="Jornada Continua L - V 8:00AM a 8:00PM"/>
    <s v="8:00AM a 8:00PM"/>
    <x v="0"/>
  </r>
  <r>
    <n v="5154"/>
    <s v="ANTIOQUIA"/>
    <s v="CAUCASIA"/>
    <s v="914195"/>
    <s v="EFECTY CAUCASIA CALLE 21"/>
    <s v="CL 21 # 8 - 115"/>
    <x v="5"/>
    <s v="Giro/Daviplata"/>
    <s v="Jornada Continua L - V 8:00AM a 8:00PM"/>
    <s v="8:00AM a 8:00PM"/>
    <x v="0"/>
  </r>
  <r>
    <n v="8001"/>
    <s v="ATLANTICO"/>
    <s v="BARRANQUILLA"/>
    <s v="914200"/>
    <s v="PARQUE LOS ANDES CR 27"/>
    <s v="CR 27 # 60-39"/>
    <x v="5"/>
    <s v="Giro/Daviplata"/>
    <s v="Jornada Continua L - V 8:00AM a 8:00PM"/>
    <s v="8:00AM a 8:00PM"/>
    <x v="0"/>
  </r>
  <r>
    <n v="5615"/>
    <s v="ANTIOQUIA"/>
    <s v="RIONEGRO"/>
    <s v="914259"/>
    <s v="EFECTY SULUA RIONEGRO"/>
    <s v="CR 39 A 56 50"/>
    <x v="5"/>
    <s v="Giro/Daviplata"/>
    <s v="Jornada Continua L - V 8:00AM a 8:00PM"/>
    <s v="8:00AM a 8:00PM"/>
    <x v="0"/>
  </r>
  <r>
    <n v="5240"/>
    <s v="ANTIOQUIA"/>
    <s v="EBEJICO"/>
    <s v="914287"/>
    <s v="VARIEDADES BREINER CARO - VEREDA EL ZARZAL"/>
    <s v="VEREDA ZARZAL"/>
    <x v="5"/>
    <s v="Giro/Daviplata"/>
    <s v="Jornada Continua L - V 8:00AM a 8:00PM"/>
    <s v="8:00AM a 8:00PM"/>
    <x v="0"/>
  </r>
  <r>
    <n v="5490"/>
    <s v="ANTIOQUIA"/>
    <s v="NECOCLI"/>
    <s v="914419"/>
    <s v="EFECTY PARQUE PRINCIPAL NECOCLI"/>
    <s v="CALLE 50 # 50 - 03 / PARQUE PRINCIPAL - CENTRO"/>
    <x v="5"/>
    <s v="Giro/Daviplata"/>
    <s v="Jornada Continua L - V 8:00AM a 8:00PM"/>
    <s v="8:00AM a 8:00PM"/>
    <x v="0"/>
  </r>
  <r>
    <n v="19455"/>
    <s v="CAUCA"/>
    <s v="MIRANDA"/>
    <s v="914514"/>
    <s v="SUPERMERCADO MIRANDA SER"/>
    <s v="CR 8 # 7-36"/>
    <x v="5"/>
    <s v="Giro/Daviplata"/>
    <s v="Jornada Continua L - V 8:00AM a 8:00PM"/>
    <s v="8:00AM a 8:00PM"/>
    <x v="0"/>
  </r>
  <r>
    <n v="8001"/>
    <s v="ATLANTICO"/>
    <s v="BARRANQUILLA"/>
    <s v="914559"/>
    <s v="DISTRIBUCIONES MEDICAS LA 72"/>
    <s v="CL 72 NO 57- 58 LO 5"/>
    <x v="5"/>
    <s v="Giro/Daviplata"/>
    <s v="Jornada Continua L - V 8:00AM a 8:00PM"/>
    <s v="8:00AM a 8:00PM"/>
    <x v="0"/>
  </r>
  <r>
    <n v="17013"/>
    <s v="CALDAS"/>
    <s v="AGUADAS"/>
    <s v="914657"/>
    <s v="CALLE 7 AGUADAS"/>
    <s v="CL 7  4-22 CENTRO"/>
    <x v="5"/>
    <s v="Giro/Daviplata"/>
    <s v="Jornada Continua L - V 8:00AM a 8:00PM"/>
    <s v="8:00AM a 8:00PM"/>
    <x v="0"/>
  </r>
  <r>
    <n v="5360"/>
    <s v="ANTIOQUIA"/>
    <s v="ITAGUI"/>
    <s v="914709"/>
    <s v="ITAGUI LA RAYA"/>
    <s v="CRA 51 # 86 - 21"/>
    <x v="5"/>
    <s v="Giro/Daviplata"/>
    <s v="Jornada Continua L - V 8:00AM a 8:00PM"/>
    <s v="8:00AM a 8:00PM"/>
    <x v="0"/>
  </r>
  <r>
    <n v="19001"/>
    <s v="CAUCA"/>
    <s v="POPAYAN"/>
    <s v="914765"/>
    <s v="GUAYABAL"/>
    <s v="CL 8 B # 20-03 -GUAYABAL"/>
    <x v="5"/>
    <s v="Giro/Daviplata"/>
    <s v="Jornada Continua L - V 8:00AM a 8:00PM"/>
    <s v="8:00AM a 8:00PM"/>
    <x v="0"/>
  </r>
  <r>
    <n v="5088"/>
    <s v="ANTIOQUIA"/>
    <s v="BELLO"/>
    <s v="914781"/>
    <s v="EFECTY METRO BELLO"/>
    <s v="Cra 46 # 44- 81"/>
    <x v="5"/>
    <s v="Giro/Daviplata"/>
    <s v="Jornada Continua L - V 8:00AM a 8:00PM"/>
    <s v="8:00AM a 8:00PM"/>
    <x v="0"/>
  </r>
  <r>
    <n v="5154"/>
    <s v="ANTIOQUIA"/>
    <s v="CAUCASIA"/>
    <s v="914787"/>
    <s v="EFECTY LA WED CARACOLI"/>
    <s v="CLL 6 A # 3A- 05"/>
    <x v="5"/>
    <s v="Giro/Daviplata"/>
    <s v="Jornada Continua L - V 8:00AM a 8:00PM"/>
    <s v="8:00AM a 8:00PM"/>
    <x v="0"/>
  </r>
  <r>
    <n v="50330"/>
    <s v="META"/>
    <s v="MESETAS"/>
    <s v="914795"/>
    <s v="SERMESETAS"/>
    <s v="CALLE 7 No 8-32 CENTRO"/>
    <x v="5"/>
    <s v="Daviplata"/>
    <s v="Jornada Continua L - V 8:00AM a 8:00PM"/>
    <s v="8:00AM a 8:00PM"/>
    <x v="1"/>
  </r>
  <r>
    <n v="52835"/>
    <s v="NARIÑO"/>
    <s v="TUMACO"/>
    <s v="914808"/>
    <s v="CALLE MOSQUERA ELITE SPORT.COM"/>
    <s v="CALLE MOSQUERA"/>
    <x v="5"/>
    <s v="Giro/Daviplata"/>
    <s v="Jornada Continua L - V 8:00AM a 8:00PM"/>
    <s v="8:00AM a 8:00PM"/>
    <x v="0"/>
  </r>
  <r>
    <n v="47980"/>
    <s v="MAGDALENA"/>
    <s v="ZONA BANANERA"/>
    <s v="914813"/>
    <s v="RIO FRIO"/>
    <s v="CL 3 3 64 BRR SAN ISIDRO C RIO FRIO"/>
    <x v="5"/>
    <s v="Giro/Daviplata"/>
    <s v="Jornada Continua L - V 8:00AM a 8:00PM"/>
    <s v="8:00AM a 8:00PM"/>
    <x v="0"/>
  </r>
  <r>
    <n v="5212"/>
    <s v="ANTIOQUIA"/>
    <s v="COPACABANA"/>
    <s v="914814"/>
    <s v="EFECTY FENIX COPACABANA CR 51"/>
    <s v="Carrera 51 # 48 44 local 8"/>
    <x v="5"/>
    <s v="Giro/Daviplata"/>
    <s v="Jornada Continua L - V 8:00AM a 8:00PM"/>
    <s v="8:00AM a 8:00PM"/>
    <x v="0"/>
  </r>
  <r>
    <n v="63001"/>
    <s v="QUINDIO"/>
    <s v="ARMENIA"/>
    <s v="914816"/>
    <s v="EFECTY LA CABAÑA ARMENIA"/>
    <s v="CL 8 20-76"/>
    <x v="5"/>
    <s v="Giro/Daviplata"/>
    <s v="Jornada Continua L - V 8:00AM a 8:00PM"/>
    <s v="8:00AM a 8:00PM"/>
    <x v="0"/>
  </r>
  <r>
    <n v="66001"/>
    <s v="RISARALDA"/>
    <s v="PEREIRA"/>
    <s v="914894"/>
    <s v="BARRIO VILLAVICENCIO CRA 9"/>
    <s v="CARRERA 9 N 8-42 VILLAVICENCIO"/>
    <x v="5"/>
    <s v="Giro/Daviplata"/>
    <s v="Jornada Continua L - V 8:00AM a 8:00PM"/>
    <s v="8:00AM a 8:00PM"/>
    <x v="0"/>
  </r>
  <r>
    <n v="15001"/>
    <s v="BOYACA"/>
    <s v="TUNJA"/>
    <s v="914899"/>
    <s v="EFECTY CR 1 CURUBAL"/>
    <s v="CR 1 B ESTE 17F 27 CURUBAL"/>
    <x v="5"/>
    <s v="Giro/Daviplata"/>
    <s v="Jornada Continua L - V 8:00AM a 8:00PM"/>
    <s v="8:00AM a 8:00PM"/>
    <x v="0"/>
  </r>
  <r>
    <n v="76400"/>
    <s v="VALLE"/>
    <s v="LA UNION"/>
    <s v="914900"/>
    <s v="EVOTEL LA UNION"/>
    <s v="CL 14 # 14-39 BARRIO BELEN"/>
    <x v="5"/>
    <s v="Daviplata"/>
    <s v="Jornada Continua L - V 8:00AM a 8:00PM"/>
    <s v="8:00AM a 8:00PM"/>
    <x v="1"/>
  </r>
  <r>
    <n v="41298"/>
    <s v="HUILA"/>
    <s v="GARZON"/>
    <s v="914910"/>
    <s v="VEREDA PUERTO EL OASIS - GARZON"/>
    <s v="VRD PUERTO EL OASIS - PTO ASIS"/>
    <x v="5"/>
    <s v="Giro/Daviplata"/>
    <s v="Jornada Continua L - V 8:00AM a 8:00PM"/>
    <s v="8:00AM a 8:00PM"/>
    <x v="0"/>
  </r>
  <r>
    <n v="76001"/>
    <s v="VALLE"/>
    <s v="CALI"/>
    <s v="914911"/>
    <s v="CORRESPONSAL DE SOLUCIONES"/>
    <s v="CRA 97 A # 45-15 LC 104"/>
    <x v="5"/>
    <s v="Giro/Daviplata"/>
    <s v="Jornada Continua L - V 8:00AM a 8:00PM"/>
    <s v="8:00AM a 8:00PM"/>
    <x v="0"/>
  </r>
  <r>
    <n v="50226"/>
    <s v="META"/>
    <s v="CUMARAL"/>
    <s v="914914"/>
    <s v="SERCUMARAL"/>
    <s v="CRA 19 No 11-40 CENTRO"/>
    <x v="5"/>
    <s v="Giro/Daviplata"/>
    <s v="Jornada Continua L - V 8:00AM a 8:00PM"/>
    <s v="8:00AM a 8:00PM"/>
    <x v="0"/>
  </r>
  <r>
    <n v="50590"/>
    <s v="META"/>
    <s v="PUERTO RICO"/>
    <s v="914916"/>
    <s v="SERPUERTORICO"/>
    <s v="CALLE 12 No 2-59 CENTRO"/>
    <x v="5"/>
    <s v="Giro/Daviplata"/>
    <s v="Jornada Continua L - V 8:00AM a 8:00PM"/>
    <s v="8:00AM a 8:00PM"/>
    <x v="0"/>
  </r>
  <r>
    <n v="41551"/>
    <s v="HUILA"/>
    <s v="PITALITO"/>
    <s v="914920"/>
    <s v="PITALITO CLL 25C- BRR RODRIGO LARA"/>
    <s v="CARRERA 9 N 25C-06 BARRIO RODRIGO LARA"/>
    <x v="5"/>
    <s v="Giro/Daviplata"/>
    <s v="Jornada Continua L - V 8:00AM a 8:00PM"/>
    <s v="8:00AM a 8:00PM"/>
    <x v="0"/>
  </r>
  <r>
    <n v="76001"/>
    <s v="VALLE"/>
    <s v="CALI"/>
    <s v="914927"/>
    <s v="TIENDA SOMOS COLOMBIA"/>
    <s v="CRA 11B # 36-02"/>
    <x v="5"/>
    <s v="Giro/Daviplata"/>
    <s v="Jornada Continua L - V 8:00AM a 8:00PM"/>
    <s v="8:00AM a 8:00PM"/>
    <x v="0"/>
  </r>
  <r>
    <n v="73443"/>
    <s v="TOLIMA"/>
    <s v="MARIQUITA"/>
    <s v="914930"/>
    <s v="SANTA LUCIA CRA 2"/>
    <s v="CR 2 6 17 BRR SANTA LUCIA"/>
    <x v="5"/>
    <s v="Giro/Daviplata"/>
    <s v="Jornada Continua L - V 8:00AM a 8:00PM"/>
    <s v="8:00AM a 8:00PM"/>
    <x v="0"/>
  </r>
  <r>
    <n v="70713"/>
    <s v="SUCRE"/>
    <s v="SAN ONOFRE"/>
    <s v="914931"/>
    <s v="CENTRO COMERCIAL LAS PALMAS"/>
    <s v="CL 22 NRO 18 - 45 CASA 1 CENTRO"/>
    <x v="5"/>
    <s v="Daviplata"/>
    <s v="Jornada Continua L - V 8:00AM a 8:00PM"/>
    <s v="8:00AM a 8:00PM"/>
    <x v="1"/>
  </r>
  <r>
    <n v="5088"/>
    <s v="ANTIOQUIA"/>
    <s v="BELLO"/>
    <s v="914935"/>
    <s v="FLAMINGO AMIGO BELLO"/>
    <s v="Calle 49 No 49-27"/>
    <x v="5"/>
    <s v="Giro/Daviplata"/>
    <s v="Jornada Continua L - V 8:00AM a 8:00PM"/>
    <s v="8:00AM a 8:00PM"/>
    <x v="0"/>
  </r>
  <r>
    <n v="13836"/>
    <s v="BOLIVAR"/>
    <s v="TURBACO"/>
    <s v="914936"/>
    <s v="TURBACO CALLE DEL TRONCO"/>
    <s v="CARRERA 12 CALLE DEL TRONCO #14 - 24"/>
    <x v="5"/>
    <s v="Giro/Daviplata"/>
    <s v="Jornada Continua L - V 8:00AM a 8:00PM"/>
    <s v="8:00AM a 8:00PM"/>
    <x v="0"/>
  </r>
  <r>
    <n v="5001"/>
    <s v="ANTIOQUIA"/>
    <s v="MEDELLIN"/>
    <s v="914944"/>
    <s v="PAGAFACIL CC LOS MOLINOS"/>
    <s v="CL 30A 82A 26 LC 3121 PISO 3"/>
    <x v="5"/>
    <s v="Giro/Daviplata"/>
    <s v="Jornada Continua L - V 8:00AM a 8:00PM"/>
    <s v="8:00AM a 8:00PM"/>
    <x v="0"/>
  </r>
  <r>
    <n v="5001"/>
    <s v="ANTIOQUIA"/>
    <s v="MEDELLIN"/>
    <s v="914946"/>
    <s v="PAGAFACIL GUAYABAL"/>
    <s v="Calle 7 SUR 51 A 120"/>
    <x v="5"/>
    <s v="Giro/Daviplata"/>
    <s v="Jornada Continua L - V 8:00AM a 8:00PM"/>
    <s v="8:00AM a 8:00PM"/>
    <x v="0"/>
  </r>
  <r>
    <n v="5001"/>
    <s v="ANTIOQUIA"/>
    <s v="MEDELLIN"/>
    <s v="914947"/>
    <s v="PAGAFACIL AMERICA"/>
    <s v="Carrera 86 A 43 42"/>
    <x v="5"/>
    <s v="Giro/Daviplata"/>
    <s v="Jornada Continua L - V 8:00AM a 8:00PM"/>
    <s v="8:00AM a 8:00PM"/>
    <x v="0"/>
  </r>
  <r>
    <n v="41615"/>
    <s v="HUILA"/>
    <s v="RIVERA"/>
    <s v="914951"/>
    <s v="PAGAFACIL RIVERA"/>
    <s v="CALLE 5 # 6 30 ESTACION DE SERVICIO"/>
    <x v="5"/>
    <s v="Daviplata"/>
    <s v="Jornada Continua L - V 8:00AM a 8:00PM"/>
    <s v="8:00AM a 8:00PM"/>
    <x v="1"/>
  </r>
  <r>
    <n v="5490"/>
    <s v="ANTIOQUIA"/>
    <s v="NECOCLI"/>
    <s v="914957"/>
    <s v="PAGAFACIL NECOCLI"/>
    <s v="CL 50 # 50 A 06"/>
    <x v="5"/>
    <s v="Giro/Daviplata"/>
    <s v="Jornada Continua L - V 8:00AM a 8:00PM"/>
    <s v="8:00AM a 8:00PM"/>
    <x v="0"/>
  </r>
  <r>
    <n v="23660"/>
    <s v="CORDOBA"/>
    <s v="SAHAGUN"/>
    <s v="914960"/>
    <s v="PAGAFACIL SAHAGUN"/>
    <s v="CALLE 15 NRO 9 09"/>
    <x v="5"/>
    <s v="Giro/Daviplata"/>
    <s v="Jornada Continua L - V 8:00AM a 8:00PM"/>
    <s v="8:00AM a 8:00PM"/>
    <x v="0"/>
  </r>
  <r>
    <n v="5360"/>
    <s v="ANTIOQUIA"/>
    <s v="ITAGUI"/>
    <s v="914963"/>
    <s v="PAGAFACIL ARRAYANES"/>
    <s v="CR 50A NO 36 90 LC 103"/>
    <x v="5"/>
    <s v="Giro/Daviplata"/>
    <s v="Jornada Continua L - V 8:00AM a 8:00PM"/>
    <s v="8:00AM a 8:00PM"/>
    <x v="0"/>
  </r>
  <r>
    <n v="5129"/>
    <s v="ANTIOQUIA"/>
    <s v="CALDAS"/>
    <s v="914968"/>
    <s v="PAGAFACIL VAQUITA CALDAS"/>
    <s v="CL 130 NO 50 45"/>
    <x v="5"/>
    <s v="Giro/Daviplata"/>
    <s v="Jornada Continua L - V 8:00AM a 8:00PM"/>
    <s v="8:00AM a 8:00PM"/>
    <x v="0"/>
  </r>
  <r>
    <n v="5360"/>
    <s v="ANTIOQUIA"/>
    <s v="ITAGUI"/>
    <s v="914969"/>
    <s v="PAGAFACIL EXITO ITAGUI"/>
    <s v="CR 50A NO 40 25"/>
    <x v="5"/>
    <s v="Giro/Daviplata"/>
    <s v="Jornada Continua L - V 8:00AM a 8:00PM"/>
    <s v="8:00AM a 8:00PM"/>
    <x v="0"/>
  </r>
  <r>
    <n v="5147"/>
    <s v="ANTIOQUIA"/>
    <s v="CAREPA"/>
    <s v="914971"/>
    <s v="PAGAFACIL CAREPA"/>
    <s v="CL 80 74-35"/>
    <x v="5"/>
    <s v="Giro/Daviplata"/>
    <s v="Jornada Continua L - V 8:00AM a 8:00PM"/>
    <s v="8:00AM a 8:00PM"/>
    <x v="0"/>
  </r>
  <r>
    <n v="11001"/>
    <s v="CUNDINAMARCA"/>
    <s v="BOGOTA"/>
    <s v="914974"/>
    <s v="PAGAFACIL METROTECH"/>
    <s v="Cr 15 # 12 - 39 Lc A - 87"/>
    <x v="5"/>
    <s v="Giro/Daviplata"/>
    <s v="Jornada Continua L - V 8:00AM a 8:00PM"/>
    <s v="8:00AM a 8:00PM"/>
    <x v="0"/>
  </r>
  <r>
    <n v="23807"/>
    <s v="CORDOBA"/>
    <s v="TIERRALTA"/>
    <s v="914977"/>
    <s v="PAGAFACIL TIERRA ALTA"/>
    <s v="CARRERA 15 NRO 7 23"/>
    <x v="5"/>
    <s v="Giro/Daviplata"/>
    <s v="Jornada Continua L - V 8:00AM a 8:00PM"/>
    <s v="8:00AM a 8:00PM"/>
    <x v="0"/>
  </r>
  <r>
    <n v="23001"/>
    <s v="CORDOBA"/>
    <s v="MONTERIA"/>
    <s v="914978"/>
    <s v="PAGAFACIL NUESTRO MONTERIA"/>
    <s v="CALLE 29 N 20-337 CENTRO COMERCIAL NUESTRO MONTERÍA LOCAL 28"/>
    <x v="5"/>
    <s v="Giro/Daviplata"/>
    <s v="Jornada Continua L - V 8:00AM a 8:00PM"/>
    <s v="8:00AM a 8:00PM"/>
    <x v="0"/>
  </r>
  <r>
    <n v="73319"/>
    <s v="TOLIMA"/>
    <s v="GUAMO"/>
    <s v="914980"/>
    <s v="PAGAFACIL GUAMO"/>
    <s v="CL 11 NO. 11-4 CENTRO"/>
    <x v="5"/>
    <s v="Giro/Daviplata"/>
    <s v="Jornada Continua L - V 8:00AM a 8:00PM"/>
    <s v="8:00AM a 8:00PM"/>
    <x v="0"/>
  </r>
  <r>
    <n v="23417"/>
    <s v="CORDOBA"/>
    <s v="LORICA"/>
    <s v="914987"/>
    <s v="PAGAFACIL LORICA"/>
    <s v="CARRERA 25 NUMERO 10 06"/>
    <x v="5"/>
    <s v="Giro/Daviplata"/>
    <s v="Jornada Continua L - V 8:00AM a 8:00PM"/>
    <s v="8:00AM a 8:00PM"/>
    <x v="0"/>
  </r>
  <r>
    <n v="54001"/>
    <s v="NORTE SANTANDER"/>
    <s v="CUCUTA"/>
    <s v="914988"/>
    <s v="PAGAFACIL UNICENTRO CUCUTA"/>
    <s v="LOTE 3 AV. LIBERTADORES NRO. 0-181 - Urb. Prados del norte"/>
    <x v="5"/>
    <s v="Giro/Daviplata"/>
    <s v="Jornada Continua L - V 8:00AM a 8:00PM"/>
    <s v="8:00AM a 8:00PM"/>
    <x v="0"/>
  </r>
  <r>
    <n v="68081"/>
    <s v="SANTANDER"/>
    <s v="BARRANCABERMEJA"/>
    <s v="914989"/>
    <s v="PAGAFACIL IWANA"/>
    <s v="CALLE 50 NO. 14 - 28 - Colombia"/>
    <x v="5"/>
    <s v="Giro/Daviplata"/>
    <s v="Jornada Continua L - V 8:00AM a 8:00PM"/>
    <s v="8:00AM a 8:00PM"/>
    <x v="0"/>
  </r>
  <r>
    <n v="76001"/>
    <s v="VALLE"/>
    <s v="CALI"/>
    <s v="914990"/>
    <s v="PAGAFACIL CALLE CATORCE"/>
    <s v="CR 09 NO.14-03"/>
    <x v="5"/>
    <s v="Giro/Daviplata"/>
    <s v="Jornada Continua L - V 8:00AM a 8:00PM"/>
    <s v="8:00AM a 8:00PM"/>
    <x v="0"/>
  </r>
  <r>
    <n v="18150"/>
    <s v="CAQUETA"/>
    <s v="CARTAGENA DEL CHAIRA"/>
    <s v="915000"/>
    <s v="CARTAGENA CARRERA 6 ANTIOQUIA"/>
    <s v="CARRERA 6 N 3-4 LC 52 BRR ANTIOQUIA"/>
    <x v="5"/>
    <s v="Giro/Daviplata"/>
    <s v="Jornada Continua L - V 8:00AM a 8:00PM"/>
    <s v="8:00AM a 8:00PM"/>
    <x v="0"/>
  </r>
  <r>
    <n v="25754"/>
    <s v="CUNDINAMARCA"/>
    <s v="SOACHA"/>
    <s v="915005"/>
    <s v="NEMESIS"/>
    <s v="CARRERA 9 9 13 SUR"/>
    <x v="5"/>
    <s v="Giro/Daviplata"/>
    <s v="Jornada Continua L - V 8:00AM a 8:00PM"/>
    <s v="8:00AM a 8:00PM"/>
    <x v="0"/>
  </r>
  <r>
    <n v="23466"/>
    <s v="CORDOBA"/>
    <s v="MONTELIBANO"/>
    <s v="915011"/>
    <s v="CORREGIMIENTO EL PALMAR"/>
    <s v="CORREGIMIENTO EL PALMAR"/>
    <x v="5"/>
    <s v="Giro/Daviplata"/>
    <s v="Jornada Continua L - V 8:00AM a 8:00PM"/>
    <s v="8:00AM a 8:00PM"/>
    <x v="0"/>
  </r>
  <r>
    <n v="15238"/>
    <s v="BOYACA"/>
    <s v="DUITAMA"/>
    <s v="915012"/>
    <s v="EFECTY AVENIDA AMÉRICAS"/>
    <s v="AVENIDA LAS AMÉRICAS # 21-19"/>
    <x v="5"/>
    <s v="Giro/Daviplata"/>
    <s v="Jornada Continua L - V 8:00AM a 8:00PM"/>
    <s v="8:00AM a 8:00PM"/>
    <x v="0"/>
  </r>
  <r>
    <n v="19001"/>
    <s v="CAUCA"/>
    <s v="POPAYAN"/>
    <s v="915015"/>
    <s v="DROGUERIA VILLA COLOMBIA"/>
    <s v="CARRERA 48F # 1N -40 BARRIO VILLA COLOMBIA"/>
    <x v="5"/>
    <s v="Giro/Daviplata"/>
    <s v="Jornada Continua L - V 8:00AM a 8:00PM"/>
    <s v="8:00AM a 8:00PM"/>
    <x v="0"/>
  </r>
  <r>
    <n v="11001"/>
    <s v="CUNDINAMARCA"/>
    <s v="BOGOTA"/>
    <s v="915016"/>
    <s v="PUNTO DE ACOPIO SERLOGYC"/>
    <s v="CALLE 83 BIS # 24 58"/>
    <x v="5"/>
    <s v="Giro/Daviplata"/>
    <s v="Jornada Continua L - V 8:00AM a 8:00PM"/>
    <s v="8:00AM a 8:00PM"/>
    <x v="0"/>
  </r>
  <r>
    <n v="68081"/>
    <s v="SANTANDER"/>
    <s v="BARRANCABERMEJA"/>
    <s v="915019"/>
    <s v="VILLARELIS CALLE 50"/>
    <s v="CALLE 50 # 55-42 VILLARELIS Ii"/>
    <x v="5"/>
    <s v="Giro/Daviplata"/>
    <s v="Jornada Continua L - V 8:00AM a 8:00PM"/>
    <s v="8:00AM a 8:00PM"/>
    <x v="0"/>
  </r>
  <r>
    <n v="52835"/>
    <s v="NARIÑO"/>
    <s v="TUMACO"/>
    <s v="915027"/>
    <s v="MERCA Z LIBERTADORES"/>
    <s v="K 7 2 63 BARRIO LOS LIBERTADORES"/>
    <x v="5"/>
    <s v="Giro/Daviplata"/>
    <s v="Jornada Continua L - V 8:00AM a 8:00PM"/>
    <s v="8:00AM a 8:00PM"/>
    <x v="0"/>
  </r>
  <r>
    <n v="5001"/>
    <s v="ANTIOQUIA"/>
    <s v="MEDELLIN"/>
    <s v="915035"/>
    <s v="LA PLAYA EDIFICIO COLTEJER"/>
    <s v="CALLE 52 # 47 - 48 LOCAL 102 INTERIOR 1"/>
    <x v="5"/>
    <s v="Giro/Daviplata"/>
    <s v="Jornada Continua L - V 8:00AM a 8:00PM"/>
    <s v="8:00AM a 8:00PM"/>
    <x v="0"/>
  </r>
  <r>
    <n v="19100"/>
    <s v="CAUCA"/>
    <s v="BOLIVAR"/>
    <s v="915039"/>
    <s v="PUNTO DE PAGOS Y SERVICIOS"/>
    <s v="CL 8 # 5 26"/>
    <x v="5"/>
    <s v="Daviplata"/>
    <s v="Jornada Continua L - V 8:00AM a 8:00PM"/>
    <s v="8:00AM a 8:00PM"/>
    <x v="1"/>
  </r>
  <r>
    <n v="15185"/>
    <s v="BOYACA"/>
    <s v="CHITARAQUE"/>
    <s v="915043"/>
    <s v="PARQUE PRINCIPAL"/>
    <s v="CARRERA 3 # 2-14 CENTRO"/>
    <x v="5"/>
    <s v="Daviplata"/>
    <s v="Jornada Continua L - V 8:00AM a 8:00PM"/>
    <s v="8:00AM a 8:00PM"/>
    <x v="1"/>
  </r>
  <r>
    <n v="5790"/>
    <s v="ANTIOQUIA"/>
    <s v="TARAZA"/>
    <s v="915044"/>
    <s v="TARAZA CRA 35 CON 26 B"/>
    <s v="CRA 35 # 26 B 107"/>
    <x v="5"/>
    <s v="Daviplata"/>
    <s v="Jornada Continua L - V 8:00AM a 8:00PM"/>
    <s v="8:00AM a 8:00PM"/>
    <x v="1"/>
  </r>
  <r>
    <n v="17873"/>
    <s v="CALDAS"/>
    <s v="VILLAMARIA"/>
    <s v="915071"/>
    <s v="EFECTY  VILLAMARIA LA FUENTE"/>
    <s v="CRA 8 6-31 EL CENTRO"/>
    <x v="5"/>
    <s v="Daviplata"/>
    <s v="Jornada Continua L - V 8:00AM a 8:00PM"/>
    <s v="8:00AM a 8:00PM"/>
    <x v="1"/>
  </r>
  <r>
    <n v="73443"/>
    <s v="TOLIMA"/>
    <s v="MARIQUITA"/>
    <s v="915072"/>
    <s v="BARRIO EL CARMEN CRA 7"/>
    <s v="CRA 7 N 9-27"/>
    <x v="5"/>
    <s v="Giro/Daviplata"/>
    <s v="Jornada Continua L - V 8:00AM a 8:00PM"/>
    <s v="8:00AM a 8:00PM"/>
    <x v="0"/>
  </r>
  <r>
    <n v="19001"/>
    <s v="CAUCA"/>
    <s v="POPAYAN"/>
    <s v="915076"/>
    <s v="SUPERMARKET LA TORRE"/>
    <s v="BRR VDA DE TORRES"/>
    <x v="5"/>
    <s v="Giro/Daviplata"/>
    <s v="Jornada Continua L - V 8:00AM a 8:00PM"/>
    <s v="8:00AM a 8:00PM"/>
    <x v="0"/>
  </r>
  <r>
    <n v="76001"/>
    <s v="VALLE"/>
    <s v="CALI"/>
    <s v="915077"/>
    <s v="EL MANANTIAL MULTISERVICIOS"/>
    <s v="CR 53 16 72"/>
    <x v="5"/>
    <s v="Giro/Daviplata"/>
    <s v="Jornada Continua L - V 8:00AM a 8:00PM"/>
    <s v="8:00AM a 8:00PM"/>
    <x v="0"/>
  </r>
  <r>
    <n v="52356"/>
    <s v="NARIÑO"/>
    <s v="IPIALES"/>
    <s v="915079"/>
    <s v="PUENTE INTERNACIONAL RUMICHACA IPIALES"/>
    <s v="ED TRANSIPIALES LC 6 PN INTERNACIONAL DE RUMICHACA"/>
    <x v="5"/>
    <s v="Giro/Daviplata"/>
    <s v="Jornada Continua L - V 8:00AM a 8:00PM"/>
    <s v="8:00AM a 8:00PM"/>
    <x v="0"/>
  </r>
  <r>
    <n v="66682"/>
    <s v="RISARALDA"/>
    <s v="SANTA ROSA DE CABAL"/>
    <s v="915083"/>
    <s v="EFECTY CALLE 16"/>
    <s v="CL 16 #13-10 LC 2"/>
    <x v="5"/>
    <s v="Giro/Daviplata"/>
    <s v="Jornada Continua L - V 8:00AM a 8:00PM"/>
    <s v="8:00AM a 8:00PM"/>
    <x v="0"/>
  </r>
  <r>
    <n v="68307"/>
    <s v="SANTANDER"/>
    <s v="GIRON"/>
    <s v="915086"/>
    <s v="NUEVO GIRON PARQUE"/>
    <s v="CARRERA 26 # 30 - 71 BARRIO CENTRO"/>
    <x v="5"/>
    <s v="Giro/Daviplata"/>
    <s v="Jornada Continua L - V 8:00AM a 8:00PM"/>
    <s v="8:00AM a 8:00PM"/>
    <x v="0"/>
  </r>
  <r>
    <n v="11001"/>
    <s v="CUNDINAMARCA"/>
    <s v="BOGOTA"/>
    <s v="915090"/>
    <s v="MI EFECTYVO"/>
    <s v="Calle 96 # 12 - 55"/>
    <x v="5"/>
    <s v="Giro/Daviplata"/>
    <s v="Jornada Continua L - V 8:00AM a 8:00PM"/>
    <s v="8:00AM a 8:00PM"/>
    <x v="0"/>
  </r>
  <r>
    <n v="68001"/>
    <s v="SANTANDER"/>
    <s v="BUCARAMANGA"/>
    <s v="915096"/>
    <s v="BARRIO GAITAN"/>
    <s v="CALLE 14 # 10-65 BARRIO GAITAN"/>
    <x v="5"/>
    <s v="Giro/Daviplata"/>
    <s v="Jornada Continua L - V 8:00AM a 8:00PM"/>
    <s v="8:00AM a 8:00PM"/>
    <x v="0"/>
  </r>
  <r>
    <n v="76001"/>
    <s v="VALLE"/>
    <s v="CALI"/>
    <s v="915097"/>
    <s v="BARRIO EDUARDO SANTOS CIBER LUAN LA 44"/>
    <s v="CL 44 # 28E1 -84"/>
    <x v="5"/>
    <s v="Giro/Daviplata"/>
    <s v="Jornada Continua L - V 8:00AM a 8:00PM"/>
    <s v="8:00AM a 8:00PM"/>
    <x v="0"/>
  </r>
  <r>
    <n v="18756"/>
    <s v="CAQUETA"/>
    <s v="SOLANO"/>
    <s v="915098"/>
    <s v="SOLANO CRA 4 BELLA VISTA"/>
    <s v="CARRERA 4 N 5 -20"/>
    <x v="5"/>
    <s v="Daviplata"/>
    <s v="Jornada Continua L - V 8:00AM a 8:00PM"/>
    <s v="8:00AM a 8:00PM"/>
    <x v="1"/>
  </r>
  <r>
    <n v="76001"/>
    <s v="VALLE"/>
    <s v="CALI"/>
    <s v="915099"/>
    <s v="VALLADO CAI DE POLICIAS II"/>
    <s v="CL 50 # 40C -04"/>
    <x v="5"/>
    <s v="Giro/Daviplata"/>
    <s v="Jornada Continua L - V 8:00AM a 8:00PM"/>
    <s v="8:00AM a 8:00PM"/>
    <x v="0"/>
  </r>
  <r>
    <n v="47189"/>
    <s v="MAGDALENA"/>
    <s v="CIENAGA"/>
    <s v="915101"/>
    <s v="CALLE 16 CON 11"/>
    <s v="CL 16 11 43 BRR CENTRO"/>
    <x v="5"/>
    <s v="Giro/Daviplata"/>
    <s v="Jornada Continua L - V 8:00AM a 8:00PM"/>
    <s v="8:00AM a 8:00PM"/>
    <x v="0"/>
  </r>
  <r>
    <n v="66170"/>
    <s v="RISARALDA"/>
    <s v="DOSQUEBRADAS"/>
    <s v="915106"/>
    <s v="BARRIO SANTA ISABEL II"/>
    <s v="CR 5 N 32-105"/>
    <x v="5"/>
    <s v="Giro/Daviplata"/>
    <s v="Jornada Continua L - V 8:00AM a 8:00PM"/>
    <s v="8:00AM a 8:00PM"/>
    <x v="0"/>
  </r>
  <r>
    <n v="66682"/>
    <s v="RISARALDA"/>
    <s v="SANTA ROSA DE CABAL"/>
    <s v="915109"/>
    <s v="BARRIO LOS CRISTALES 1"/>
    <s v="CL 45 N 13-23 BARRIO LOS CRISTALES"/>
    <x v="5"/>
    <s v="Giro/Daviplata"/>
    <s v="Jornada Continua L - V 8:00AM a 8:00PM"/>
    <s v="8:00AM a 8:00PM"/>
    <x v="0"/>
  </r>
  <r>
    <n v="76001"/>
    <s v="VALLE"/>
    <s v="CALI"/>
    <s v="915116"/>
    <s v="BARRIO LA GRAN COLOMBIA IMPRESIONES LA 32"/>
    <s v="Cra 32 # 35G1-04"/>
    <x v="5"/>
    <s v="Giro/Daviplata"/>
    <s v="Jornada Continua L - V 8:00AM a 8:00PM"/>
    <s v="8:00AM a 8:00PM"/>
    <x v="0"/>
  </r>
  <r>
    <n v="11001"/>
    <s v="CUNDINAMARCA"/>
    <s v="BOGOTA"/>
    <s v="915117"/>
    <s v="EFECTY LA 64"/>
    <s v="CRA 104 No 64C-22"/>
    <x v="5"/>
    <s v="Giro/Daviplata"/>
    <s v="Jornada Continua L - V 8:00AM a 8:00PM"/>
    <s v="8:00AM a 8:00PM"/>
    <x v="0"/>
  </r>
  <r>
    <n v="11001"/>
    <s v="CUNDINAMARCA"/>
    <s v="BOGOTA"/>
    <s v="915119"/>
    <s v="EFECTY CUTE CRA 94"/>
    <s v="CRA 94 No 76-39"/>
    <x v="5"/>
    <s v="Giro/Daviplata"/>
    <s v="Jornada Continua L - V 8:00AM a 8:00PM"/>
    <s v="8:00AM a 8:00PM"/>
    <x v="0"/>
  </r>
  <r>
    <n v="15176"/>
    <s v="BOYACA"/>
    <s v="CHIQUINQUIRA"/>
    <s v="915121"/>
    <s v="EL TREBOL"/>
    <s v="CARRERA 10 DIAGONAL 28 40 - SAN CARLOS"/>
    <x v="5"/>
    <s v="Giro/Daviplata"/>
    <s v="Jornada Continua L - V 8:00AM a 8:00PM"/>
    <s v="8:00AM a 8:00PM"/>
    <x v="0"/>
  </r>
  <r>
    <n v="70001"/>
    <s v="SUCRE"/>
    <s v="SINCELEJO"/>
    <s v="915122"/>
    <s v="SINCELEJO AV ALFONSO LOPEZ"/>
    <s v="CALLE 32 NRO. 17 40 AVENIDA ALFONZO LOPEZ"/>
    <x v="5"/>
    <s v="Giro/Daviplata"/>
    <s v="Jornada Continua L - V 8:00AM a 8:00PM"/>
    <s v="8:00AM a 8:00PM"/>
    <x v="0"/>
  </r>
  <r>
    <n v="76001"/>
    <s v="VALLE"/>
    <s v="CALI"/>
    <s v="915126"/>
    <s v="VALMAN"/>
    <s v="CL 18 180 00"/>
    <x v="5"/>
    <s v="Giro/Daviplata"/>
    <s v="Jornada Continua L - V 8:00AM a 8:00PM"/>
    <s v="8:00AM a 8:00PM"/>
    <x v="0"/>
  </r>
  <r>
    <n v="81065"/>
    <s v="ARAUCA"/>
    <s v="ARAUQUITA"/>
    <s v="915128"/>
    <s v="ARAUQUITA CL 5"/>
    <s v="CL 5 NRO 12A-07 BARRIO 20 DE JULIO"/>
    <x v="5"/>
    <s v="Giro/Daviplata"/>
    <s v="Jornada Continua L - V 8:00AM a 8:00PM"/>
    <s v="8:00AM a 8:00PM"/>
    <x v="0"/>
  </r>
  <r>
    <n v="76001"/>
    <s v="VALLE"/>
    <s v="CALI"/>
    <s v="915129"/>
    <s v="PLASTICOS LA SAGRADA FAMILIA"/>
    <s v="cl 17 31 A - 50"/>
    <x v="5"/>
    <s v="Giro/Daviplata"/>
    <s v="Jornada Continua L - V 8:00AM a 8:00PM"/>
    <s v="8:00AM a 8:00PM"/>
    <x v="0"/>
  </r>
  <r>
    <n v="5001"/>
    <s v="ANTIOQUIA"/>
    <s v="MEDELLIN"/>
    <s v="915134"/>
    <s v="ROBLEDO PAJARITO CRA 117"/>
    <s v="CARRERA 117 No. 63 B 39"/>
    <x v="5"/>
    <s v="Giro/Daviplata"/>
    <s v="Jornada Continua L - V 8:00AM a 8:00PM"/>
    <s v="8:00AM a 8:00PM"/>
    <x v="0"/>
  </r>
  <r>
    <n v="68001"/>
    <s v="SANTANDER"/>
    <s v="BUCARAMANGA"/>
    <s v="915140"/>
    <s v="BOTICA SOTOMAYOR"/>
    <s v="CALLE 45 # 28-10"/>
    <x v="5"/>
    <s v="Giro/Daviplata"/>
    <s v="Jornada Continua L - V 8:00AM a 8:00PM"/>
    <s v="8:00AM a 8:00PM"/>
    <x v="0"/>
  </r>
  <r>
    <n v="81736"/>
    <s v="ARAUCA"/>
    <s v="SARAVENA"/>
    <s v="915144"/>
    <s v="SARAVENA CALLE 17"/>
    <s v="CL 17 NRO 25-05 BRR PABLO ANTONIO"/>
    <x v="5"/>
    <s v="Giro/Daviplata"/>
    <s v="Jornada Continua L - V 8:00AM a 8:00PM"/>
    <s v="8:00AM a 8:00PM"/>
    <x v="0"/>
  </r>
  <r>
    <n v="18860"/>
    <s v="CAQUETA"/>
    <s v="VALPARAISO"/>
    <s v="915146"/>
    <s v="VALPARAISO CL 11"/>
    <s v="CALLE 11 N 7 - 37 BRR EL JARDIN"/>
    <x v="5"/>
    <s v="Giro/Daviplata"/>
    <s v="Jornada Continua L - V 8:00AM a 8:00PM"/>
    <s v="8:00AM a 8:00PM"/>
    <x v="0"/>
  </r>
  <r>
    <n v="18001"/>
    <s v="CAQUETA"/>
    <s v="FLORENCIA"/>
    <s v="915150"/>
    <s v="FLORENCIA CR 8B LAS AVENIDAS"/>
    <s v="CARRERA 8B N 6-39 LAS AVENIDAS"/>
    <x v="5"/>
    <s v="Giro/Daviplata"/>
    <s v="Jornada Continua L - V 8:00AM a 8:00PM"/>
    <s v="8:00AM a 8:00PM"/>
    <x v="0"/>
  </r>
  <r>
    <n v="5154"/>
    <s v="ANTIOQUIA"/>
    <s v="CAUCASIA"/>
    <s v="915160"/>
    <s v="EFECTY CAUCASIA  CALLE  4"/>
    <s v="Carrera 25 Calle 4 Barrio Buenos Aires"/>
    <x v="5"/>
    <s v="Giro/Daviplata"/>
    <s v="Jornada Continua L - V 8:00AM a 8:00PM"/>
    <s v="8:00AM a 8:00PM"/>
    <x v="0"/>
  </r>
  <r>
    <n v="76520"/>
    <s v="VALLE"/>
    <s v="PALMIRA"/>
    <s v="915162"/>
    <s v="CYBERLINA"/>
    <s v="CL 41 11 08 -PRIMERO DE MAYO"/>
    <x v="5"/>
    <s v="Giro/Daviplata"/>
    <s v="Jornada Continua L - V 8:00AM a 8:00PM"/>
    <s v="8:00AM a 8:00PM"/>
    <x v="0"/>
  </r>
  <r>
    <n v="19001"/>
    <s v="CAUCA"/>
    <s v="POPAYAN"/>
    <s v="915164"/>
    <s v="DYLANN NET"/>
    <s v="CRA 1AE # 17A-10"/>
    <x v="5"/>
    <s v="Giro/Daviplata"/>
    <s v="Jornada Continua L - V 8:00AM a 8:00PM"/>
    <s v="8:00AM a 8:00PM"/>
    <x v="0"/>
  </r>
  <r>
    <n v="73001"/>
    <s v="TOLIMA"/>
    <s v="IBAGUE"/>
    <s v="915167"/>
    <s v="EFECTY PRADERAS DE SANTA RITA"/>
    <s v="MZ 11 CS 15 ET 2 -URB PRADERAS DE SANTA RITA"/>
    <x v="5"/>
    <s v="Giro/Daviplata"/>
    <s v="Jornada Continua L - V 8:00AM a 8:00PM"/>
    <s v="8:00AM a 8:00PM"/>
    <x v="0"/>
  </r>
  <r>
    <n v="52001"/>
    <s v="NARIÑO"/>
    <s v="PASTO"/>
    <s v="915169"/>
    <s v="MIRAFLORES II"/>
    <s v="DG 16 C Nº 4 E 38 MIRAFLORES II"/>
    <x v="5"/>
    <s v="Giro/Daviplata"/>
    <s v="Jornada Continua L - V 8:00AM a 8:00PM"/>
    <s v="8:00AM a 8:00PM"/>
    <x v="0"/>
  </r>
  <r>
    <n v="11001"/>
    <s v="CUNDINAMARCA"/>
    <s v="BOGOTA"/>
    <s v="915171"/>
    <s v="CIUDAD MONTES II"/>
    <s v="CALLE 8 SUR # 35 A -23 LOCAL 1"/>
    <x v="5"/>
    <s v="Giro/Daviplata"/>
    <s v="Jornada Continua L - V 8:00AM a 8:00PM"/>
    <s v="8:00AM a 8:00PM"/>
    <x v="0"/>
  </r>
  <r>
    <n v="18753"/>
    <s v="CAQUETA"/>
    <s v="SAN VICENTE DEL CAGUAN"/>
    <s v="915172"/>
    <s v="SAN VICENTE BR SANTA ROSA"/>
    <s v="TRANSVERSAL 8 N 2 - 62 BRR ZONA ROSA"/>
    <x v="5"/>
    <s v="Giro/Daviplata"/>
    <s v="Jornada Continua L - V 8:00AM a 8:00PM"/>
    <s v="8:00AM a 8:00PM"/>
    <x v="0"/>
  </r>
  <r>
    <n v="66001"/>
    <s v="RISARALDA"/>
    <s v="PEREIRA"/>
    <s v="915173"/>
    <s v="BARRIO EL POBLADO II"/>
    <s v="CALLE 34 NUMERO 24-04 MANZANA 5 CASA 1 POBLADO 2"/>
    <x v="5"/>
    <s v="Giro/Daviplata"/>
    <s v="Jornada Continua L - V 8:00AM a 8:00PM"/>
    <s v="8:00AM a 8:00PM"/>
    <x v="0"/>
  </r>
  <r>
    <n v="81794"/>
    <s v="ARAUCA"/>
    <s v="TAME"/>
    <s v="915176"/>
    <s v="SURTIVIVERES TAME"/>
    <s v="CL 19 51-46 BRR ALICANTE"/>
    <x v="5"/>
    <s v="Giro/Daviplata"/>
    <s v="Jornada Continua L - V 8:00AM a 8:00PM"/>
    <s v="8:00AM a 8:00PM"/>
    <x v="0"/>
  </r>
  <r>
    <n v="18001"/>
    <s v="CAQUETA"/>
    <s v="FLORENCIA"/>
    <s v="915177"/>
    <s v="FLORENCIA DIGITAL SHOP"/>
    <s v="CALLE 15 N 15-57 CENTRO"/>
    <x v="5"/>
    <s v="Giro/Daviplata"/>
    <s v="Jornada Continua L - V 8:00AM a 8:00PM"/>
    <s v="8:00AM a 8:00PM"/>
    <x v="0"/>
  </r>
  <r>
    <n v="19001"/>
    <s v="CAUCA"/>
    <s v="POPAYAN"/>
    <s v="915180"/>
    <s v="SUPER MARKET LA CABUYERA"/>
    <s v="VRD LA CABUYERA KM 5"/>
    <x v="5"/>
    <s v="Giro/Daviplata"/>
    <s v="Jornada Continua L - V 8:00AM a 8:00PM"/>
    <s v="8:00AM a 8:00PM"/>
    <x v="0"/>
  </r>
  <r>
    <n v="63001"/>
    <s v="QUINDIO"/>
    <s v="ARMENIA"/>
    <s v="915182"/>
    <s v="EFECTY AVENIDA BOLIVAR"/>
    <s v="AV BOLIVAR 19A NORTE 50LC 4"/>
    <x v="5"/>
    <s v="Giro/Daviplata"/>
    <s v="Jornada Continua L - V 8:00AM a 8:00PM"/>
    <s v="8:00AM a 8:00PM"/>
    <x v="0"/>
  </r>
  <r>
    <n v="5604"/>
    <s v="ANTIOQUIA"/>
    <s v="REMEDIOS"/>
    <s v="915189"/>
    <s v="REMEDIOS PLAZA PRINCIPAL"/>
    <s v="CL 10 # 10 - 06 BRR CALLE REAL"/>
    <x v="5"/>
    <s v="Daviplata"/>
    <s v="Jornada Continua L - V 8:00AM a 8:00PM"/>
    <s v="8:00AM a 8:00PM"/>
    <x v="1"/>
  </r>
  <r>
    <n v="41001"/>
    <s v="HUILA"/>
    <s v="NEIVA"/>
    <s v="915192"/>
    <s v="NEIVA CRA 4 CON 9 - EL CENTRO"/>
    <s v="CARRERA 4 N 9-75 EL CENTRO"/>
    <x v="5"/>
    <s v="Giro/Daviplata"/>
    <s v="Jornada Continua L - V 8:00AM a 8:00PM"/>
    <s v="8:00AM a 8:00PM"/>
    <x v="0"/>
  </r>
  <r>
    <n v="5364"/>
    <s v="ANTIOQUIA"/>
    <s v="JARDIN"/>
    <s v="915197"/>
    <s v="JARDIN CALLE 11 CON 3"/>
    <s v="CALLE 11# 3 37"/>
    <x v="5"/>
    <s v="Giro/Daviplata"/>
    <s v="Jornada Continua L - V 8:00AM a 8:00PM"/>
    <s v="8:00AM a 8:00PM"/>
    <x v="0"/>
  </r>
  <r>
    <n v="76001"/>
    <s v="VALLE"/>
    <s v="CALI"/>
    <s v="915203"/>
    <s v="BARRIO REPUBLICA DE ISRAEL VARIEDADES Y TECNOLOGIA"/>
    <s v="KR 44 # 45-90 BRR REPUBLICA DE ISRAEL"/>
    <x v="5"/>
    <s v="Giro/Daviplata"/>
    <s v="Jornada Continua L - V 8:00AM a 8:00PM"/>
    <s v="8:00AM a 8:00PM"/>
    <x v="0"/>
  </r>
  <r>
    <n v="41615"/>
    <s v="HUILA"/>
    <s v="RIVERA"/>
    <s v="915204"/>
    <s v="RIVERA CLL 3  CENTRO"/>
    <s v="CALLE 3 N 7-11 LOCAL 2 CENTRO"/>
    <x v="5"/>
    <s v="Daviplata"/>
    <s v="Jornada Continua L - V 8:00AM a 8:00PM"/>
    <s v="8:00AM a 8:00PM"/>
    <x v="1"/>
  </r>
  <r>
    <n v="20011"/>
    <s v="CESAR"/>
    <s v="AGUACHICA"/>
    <s v="915206"/>
    <s v="BARRIO NUEVA COLOMBIA"/>
    <s v="CALLE 5 NORTE # 43-33- NUEVA COLOMBIA"/>
    <x v="5"/>
    <s v="Giro/Daviplata"/>
    <s v="Jornada Continua L - V 8:00AM a 8:00PM"/>
    <s v="8:00AM a 8:00PM"/>
    <x v="0"/>
  </r>
  <r>
    <n v="52001"/>
    <s v="NARIÑO"/>
    <s v="PASTO"/>
    <s v="915217"/>
    <s v="BARRIO EL PILAR MERCA FA"/>
    <s v="CALLE 12B # 7-53 EL PILAR"/>
    <x v="5"/>
    <s v="Giro/Daviplata"/>
    <s v="Jornada Continua L - V 8:00AM a 8:00PM"/>
    <s v="8:00AM a 8:00PM"/>
    <x v="0"/>
  </r>
  <r>
    <n v="5001"/>
    <s v="ANTIOQUIA"/>
    <s v="MEDELLIN"/>
    <s v="915221"/>
    <s v="SERLOGYC SERMEDELLIN"/>
    <s v="KRA 52 # 42-60 LOCAL 242 CENTROCOMERCIAL METRO CENTRO 1"/>
    <x v="5"/>
    <s v="Giro/Daviplata"/>
    <s v="Jornada Continua L - V 8:00AM a 8:00PM"/>
    <s v="8:00AM a 8:00PM"/>
    <x v="0"/>
  </r>
  <r>
    <n v="76377"/>
    <s v="VALLE"/>
    <s v="LA CUMBRE"/>
    <s v="915223"/>
    <s v="ASESORIAS Y PAPELERIA LA CUMBRE"/>
    <s v="KR 4 # 1-35"/>
    <x v="5"/>
    <s v="Daviplata"/>
    <s v="Jornada Continua L - V 8:00AM a 8:00PM"/>
    <s v="8:00AM a 8:00PM"/>
    <x v="1"/>
  </r>
  <r>
    <n v="54874"/>
    <s v="NORTE SANTANDER"/>
    <s v="VILLA DEL ROSARIO"/>
    <s v="915228"/>
    <s v="CR 10 PAGOS EXPRESS"/>
    <s v="CR 10 25 19 - Grancolombia"/>
    <x v="5"/>
    <s v="Giro/Daviplata"/>
    <s v="Jornada Continua L - V 8:00AM a 8:00PM"/>
    <s v="8:00AM a 8:00PM"/>
    <x v="0"/>
  </r>
  <r>
    <n v="41551"/>
    <s v="HUILA"/>
    <s v="PITALITO"/>
    <s v="915231"/>
    <s v="PITALITO CLL 5 - BRR QUINCHE"/>
    <s v="CALLE 5 N 1B - 62 LOCAL 1 QUINCHE"/>
    <x v="5"/>
    <s v="Giro/Daviplata"/>
    <s v="Jornada Continua L - V 8:00AM a 8:00PM"/>
    <s v="8:00AM a 8:00PM"/>
    <x v="0"/>
  </r>
  <r>
    <n v="52215"/>
    <s v="NARIÑO"/>
    <s v="CORDOBA"/>
    <s v="915232"/>
    <s v="CORREGIMIENTO SANTANDER VARIEDADES Y PAPELERIA LIN"/>
    <s v="BRR EL CENTRO CORREGIMIENTO SANTANDER"/>
    <x v="5"/>
    <s v="Daviplata"/>
    <s v="Jornada Continua L - V 8:00AM a 8:00PM"/>
    <s v="8:00AM a 8:00PM"/>
    <x v="1"/>
  </r>
  <r>
    <n v="11001"/>
    <s v="CUNDINAMARCA"/>
    <s v="BOGOTA"/>
    <s v="915234"/>
    <s v="EFECTY LA 75"/>
    <s v="CALLE 75C No 104-37 PISO 1"/>
    <x v="5"/>
    <s v="Giro/Daviplata"/>
    <s v="Jornada Continua L - V 8:00AM a 8:00PM"/>
    <s v="8:00AM a 8:00PM"/>
    <x v="0"/>
  </r>
  <r>
    <n v="76001"/>
    <s v="VALLE"/>
    <s v="CALI"/>
    <s v="915235"/>
    <s v="PAPELERIA Y CACHARRERIA ZACMAX"/>
    <s v="CALLE 22A NRO 11B-35"/>
    <x v="5"/>
    <s v="Giro/Daviplata"/>
    <s v="Jornada Continua L - V 8:00AM a 8:00PM"/>
    <s v="8:00AM a 8:00PM"/>
    <x v="0"/>
  </r>
  <r>
    <n v="5001"/>
    <s v="ANTIOQUIA"/>
    <s v="MEDELLIN"/>
    <s v="915237"/>
    <s v="EFECTY LA FRANCIA CALLE 107"/>
    <s v="CALLE 107 # 49 A 32"/>
    <x v="5"/>
    <s v="Giro/Daviplata"/>
    <s v="Jornada Continua L - V 8:00AM a 8:00PM"/>
    <s v="8:00AM a 8:00PM"/>
    <x v="0"/>
  </r>
  <r>
    <n v="73001"/>
    <s v="TOLIMA"/>
    <s v="IBAGUE"/>
    <s v="915238"/>
    <s v="EFECTY JORDAN 7 ETAPA"/>
    <s v="MZ 28 CA 8 LC 1 - BRR JORDAN 7 ETAPA"/>
    <x v="5"/>
    <s v="Giro/Daviplata"/>
    <s v="Jornada Continua L - V 8:00AM a 8:00PM"/>
    <s v="8:00AM a 8:00PM"/>
    <x v="0"/>
  </r>
  <r>
    <n v="73001"/>
    <s v="TOLIMA"/>
    <s v="IBAGUE"/>
    <s v="915243"/>
    <s v="EFECTY BARRIO EL PEDREGAL"/>
    <s v="MZ C CASA 10 El Pedregal"/>
    <x v="5"/>
    <s v="Giro/Daviplata"/>
    <s v="Jornada Continua L - V 8:00AM a 8:00PM"/>
    <s v="8:00AM a 8:00PM"/>
    <x v="0"/>
  </r>
  <r>
    <n v="54518"/>
    <s v="NORTE SANTANDER"/>
    <s v="PAMPLONA"/>
    <s v="915245"/>
    <s v="NUEVO PAMPLONA PRINCIPAL CLL 6"/>
    <s v="CALLE 6 # 8-60"/>
    <x v="5"/>
    <s v="Giro/Daviplata"/>
    <s v="Jornada Continua L - V 8:00AM a 8:00PM"/>
    <s v="8:00AM a 8:00PM"/>
    <x v="0"/>
  </r>
  <r>
    <n v="11001"/>
    <s v="CUNDINAMARCA"/>
    <s v="BOGOTA"/>
    <s v="915248"/>
    <s v="Dispersión Lotes Pagos"/>
    <s v="Calle 96 # 12-55"/>
    <x v="5"/>
    <s v="Giro/Daviplata"/>
    <s v="Jornada Continua L - V 8:00AM a 8:00PM"/>
    <s v="8:00AM a 8:00PM"/>
    <x v="0"/>
  </r>
  <r>
    <n v="8638"/>
    <s v="ATLANTICO"/>
    <s v="SABANALARGA"/>
    <s v="915249"/>
    <s v="CALLE 19 SABANALARGA"/>
    <s v="CL 19 No 5 A - 11"/>
    <x v="5"/>
    <s v="Giro/Daviplata"/>
    <s v="Jornada Continua L - V 8:00AM a 8:00PM"/>
    <s v="8:00AM a 8:00PM"/>
    <x v="0"/>
  </r>
  <r>
    <n v="73001"/>
    <s v="TOLIMA"/>
    <s v="IBAGUE"/>
    <s v="915253"/>
    <s v="URBANIZACION  LOS TUNJOS"/>
    <s v="SM 6 MZ 1 CA 13 - CIUDADELA LOS TUNJOS"/>
    <x v="5"/>
    <s v="Giro/Daviplata"/>
    <s v="Jornada Continua L - V 8:00AM a 8:00PM"/>
    <s v="8:00AM a 8:00PM"/>
    <x v="0"/>
  </r>
  <r>
    <n v="18205"/>
    <s v="CAQUETA"/>
    <s v="CURILLO"/>
    <s v="915255"/>
    <s v="CURILLO CALLE 4 FRENTE A DROGUERIA JV"/>
    <s v="CARRERA 4 N 10-49 EL CENTRO"/>
    <x v="5"/>
    <s v="Daviplata"/>
    <s v="Jornada Continua L - V 8:00AM a 8:00PM"/>
    <s v="8:00AM a 8:00PM"/>
    <x v="1"/>
  </r>
  <r>
    <n v="5088"/>
    <s v="ANTIOQUIA"/>
    <s v="BELLO"/>
    <s v="915265"/>
    <s v="BELLO MALL MADERA"/>
    <s v="CALLE 26 B # 49 - 104 LOCAL 107 A"/>
    <x v="5"/>
    <s v="Giro/Daviplata"/>
    <s v="Jornada Continua L - V 8:00AM a 8:00PM"/>
    <s v="8:00AM a 8:00PM"/>
    <x v="0"/>
  </r>
  <r>
    <n v="13001"/>
    <s v="BOLIVAR"/>
    <s v="CARTAGENA"/>
    <s v="915266"/>
    <s v="CENTRO COMERCIAL LOS EJECUTIVOS"/>
    <s v="CALLE 31 #58-118 CC SUPERCENTRO LOS EJECUTIVOS LC 91"/>
    <x v="5"/>
    <s v="Giro/Daviplata"/>
    <s v="Jornada Continua L - V 8:00AM a 8:00PM"/>
    <s v="8:00AM a 8:00PM"/>
    <x v="0"/>
  </r>
  <r>
    <n v="11001"/>
    <s v="CUNDINAMARCA"/>
    <s v="BOGOTA"/>
    <s v="915267"/>
    <s v="EFECTY SAN ANTONIO"/>
    <s v="CL 180 No11-20 LC 1"/>
    <x v="5"/>
    <s v="Giro/Daviplata"/>
    <s v="Jornada Continua L - V 8:00AM a 8:00PM"/>
    <s v="8:00AM a 8:00PM"/>
    <x v="0"/>
  </r>
  <r>
    <n v="76130"/>
    <s v="VALLE"/>
    <s v="CANDELARIA"/>
    <s v="915271"/>
    <s v="PAPELERIA Y TIENDA LA SEXTA"/>
    <s v="CARRERA 9 # 5-60 BRR OBRERO"/>
    <x v="5"/>
    <s v="Daviplata"/>
    <s v="Jornada Continua L - V 8:00AM a 8:00PM"/>
    <s v="8:00AM a 8:00PM"/>
    <x v="1"/>
  </r>
  <r>
    <n v="17001"/>
    <s v="CALDAS"/>
    <s v="MANIZALES"/>
    <s v="915272"/>
    <s v="BARRIO FANNY GONZALEZ"/>
    <s v="CL 46 # 11B-02 FANNY GONZALEZ"/>
    <x v="5"/>
    <s v="Giro/Daviplata"/>
    <s v="Jornada Continua L - V 8:00AM a 8:00PM"/>
    <s v="8:00AM a 8:00PM"/>
    <x v="0"/>
  </r>
  <r>
    <n v="5591"/>
    <s v="ANTIOQUIA"/>
    <s v="PUERTO TRIUNFO"/>
    <s v="915277"/>
    <s v="DORADAL CRA 21 CON 17"/>
    <s v="CRA 21 21-17 BRR DIVINO NIÑO"/>
    <x v="5"/>
    <s v="Daviplata"/>
    <s v="Jornada Continua L - V 8:00AM a 8:00PM"/>
    <s v="8:00AM a 8:00PM"/>
    <x v="1"/>
  </r>
  <r>
    <n v="18001"/>
    <s v="CAQUETA"/>
    <s v="FLORENCIA"/>
    <s v="915285"/>
    <s v="FLORENCIA CL 15 SISTRED HL"/>
    <s v="CALLE 15  2E 03 VISTA HERMOSA"/>
    <x v="5"/>
    <s v="Giro/Daviplata"/>
    <s v="Jornada Continua L - V 8:00AM a 8:00PM"/>
    <s v="8:00AM a 8:00PM"/>
    <x v="0"/>
  </r>
  <r>
    <n v="20001"/>
    <s v="CESAR"/>
    <s v="VALLEDUPAR"/>
    <s v="915291"/>
    <s v="EFECTY CC GUATAPURI"/>
    <s v="Av Hurtado Diagonal 10 No 6N 15"/>
    <x v="5"/>
    <s v="Giro/Daviplata"/>
    <s v="Jornada Continua L - V 8:00AM a 8:00PM"/>
    <s v="8:00AM a 8:00PM"/>
    <x v="0"/>
  </r>
  <r>
    <n v="52001"/>
    <s v="NARIÑO"/>
    <s v="PASTO"/>
    <s v="915294"/>
    <s v="SANTAFE I"/>
    <s v="CR 3E 18B 70 - SANTAFE I"/>
    <x v="5"/>
    <s v="Giro/Daviplata"/>
    <s v="Jornada Continua L - V 8:00AM a 8:00PM"/>
    <s v="8:00AM a 8:00PM"/>
    <x v="0"/>
  </r>
  <r>
    <n v="11001"/>
    <s v="CUNDINAMARCA"/>
    <s v="BOGOTA"/>
    <s v="915300"/>
    <s v="EFECTY LOMBARDIA"/>
    <s v="CALLE 145 No 106A-35"/>
    <x v="5"/>
    <s v="Giro/Daviplata"/>
    <s v="Jornada Continua L - V 8:00AM a 8:00PM"/>
    <s v="8:00AM a 8:00PM"/>
    <x v="0"/>
  </r>
  <r>
    <n v="15832"/>
    <s v="BOYACA"/>
    <s v="TUNUNGUA"/>
    <s v="915301"/>
    <s v="MATHIAS"/>
    <s v="CARRERA 3 3A - CENTRO"/>
    <x v="5"/>
    <s v="Daviplata"/>
    <s v="Jornada Continua L - V 8:00AM a 8:00PM"/>
    <s v="8:00AM a 8:00PM"/>
    <x v="1"/>
  </r>
  <r>
    <n v="15507"/>
    <s v="BOYACA"/>
    <s v="OTANCHE"/>
    <s v="915305"/>
    <s v="PILAN"/>
    <s v="CALLE 3 7 30 - CENTRO"/>
    <x v="5"/>
    <s v="Giro/Daviplata"/>
    <s v="Jornada Continua L - V 8:00AM a 8:00PM"/>
    <s v="8:00AM a 8:00PM"/>
    <x v="0"/>
  </r>
  <r>
    <n v="76400"/>
    <s v="VALLE"/>
    <s v="LA UNION"/>
    <s v="915307"/>
    <s v="LA UNION BARRIO POPULAR"/>
    <s v="CR 15 NRO. 17-75 - Barrio Popular"/>
    <x v="5"/>
    <s v="Daviplata"/>
    <s v="Jornada Continua L - V 8:00AM a 8:00PM"/>
    <s v="8:00AM a 8:00PM"/>
    <x v="1"/>
  </r>
  <r>
    <n v="52356"/>
    <s v="NARIÑO"/>
    <s v="IPIALES"/>
    <s v="915309"/>
    <s v="PUENES IPIALES"/>
    <s v="CL 7 24 C 21"/>
    <x v="5"/>
    <s v="Giro/Daviplata"/>
    <s v="Jornada Continua L - V 8:00AM a 8:00PM"/>
    <s v="8:00AM a 8:00PM"/>
    <x v="0"/>
  </r>
  <r>
    <n v="11001"/>
    <s v="CUNDINAMARCA"/>
    <s v="BOGOTA"/>
    <s v="915318"/>
    <s v="EL PALMAR CRA 116 C II"/>
    <s v="CRA 116C  #66-26"/>
    <x v="5"/>
    <s v="Giro/Daviplata"/>
    <s v="Jornada Continua L - V 8:00AM a 8:00PM"/>
    <s v="8:00AM a 8:00PM"/>
    <x v="0"/>
  </r>
  <r>
    <n v="13430"/>
    <s v="BOLIVAR"/>
    <s v="MAGANGUE"/>
    <s v="915322"/>
    <s v="MAGANGUE CORR CASCAJAL"/>
    <s v="CASCAJAL CALLE CENTRAL N° 11 CRA 4 - 22"/>
    <x v="5"/>
    <s v="Giro/Daviplata"/>
    <s v="Jornada Continua L - V 8:00AM a 8:00PM"/>
    <s v="8:00AM a 8:00PM"/>
    <x v="0"/>
  </r>
  <r>
    <n v="15001"/>
    <s v="BOYACA"/>
    <s v="TUNJA"/>
    <s v="915326"/>
    <s v="EFECTY AVENIDA UNIVERSITARIA"/>
    <s v="AV UNIVERSITARIA 47 12 LOCAL 1 REMANSOS DE LA SABANA"/>
    <x v="5"/>
    <s v="Giro/Daviplata"/>
    <s v="Jornada Continua L - V 8:00AM a 8:00PM"/>
    <s v="8:00AM a 8:00PM"/>
    <x v="0"/>
  </r>
  <r>
    <n v="19001"/>
    <s v="CAUCA"/>
    <s v="POPAYAN"/>
    <s v="915328"/>
    <s v="VARIEDADES LA BOMBA"/>
    <s v="CALLE 73 N 20- 530 POPAYAN VARIANTE NORTE"/>
    <x v="5"/>
    <s v="Giro/Daviplata"/>
    <s v="Jornada Continua L - V 8:00AM a 8:00PM"/>
    <s v="8:00AM a 8:00PM"/>
    <x v="0"/>
  </r>
  <r>
    <n v="19100"/>
    <s v="CAUCA"/>
    <s v="BOLIVAR"/>
    <s v="915332"/>
    <s v="PIÑATERIA SUEÑITOS"/>
    <s v="CLL 5 NRO. 2-27 BRR CRISTO REY"/>
    <x v="5"/>
    <s v="Daviplata"/>
    <s v="Jornada Continua L - V 8:00AM a 8:00PM"/>
    <s v="8:00AM a 8:00PM"/>
    <x v="1"/>
  </r>
  <r>
    <n v="11001"/>
    <s v="CUNDINAMARCA"/>
    <s v="BOGOTA"/>
    <s v="915337"/>
    <s v="EFECTY CC AVENTURA"/>
    <s v="CALLE 130 No 58-20 LOC 1-08"/>
    <x v="5"/>
    <s v="Giro/Daviplata"/>
    <s v="Jornada Continua L - V 8:00AM a 8:00PM"/>
    <s v="8:00AM a 8:00PM"/>
    <x v="0"/>
  </r>
  <r>
    <n v="68276"/>
    <s v="SANTANDER"/>
    <s v="FLORIDABLANCA"/>
    <s v="915347"/>
    <s v="RUITOQUE CONDOMINIO"/>
    <s v="BARRIO RUITOQUE CONDOMINIO ALDEA COMERCIAL PRIMERA ETAPA OFI"/>
    <x v="5"/>
    <s v="Giro/Daviplata"/>
    <s v="Jornada Continua L - V 8:00AM a 8:00PM"/>
    <s v="8:00AM a 8:00PM"/>
    <x v="0"/>
  </r>
  <r>
    <n v="19845"/>
    <s v="CAUCA"/>
    <s v="VILLA RICA"/>
    <s v="915352"/>
    <s v="VARIEDADES CAUCA"/>
    <s v="CLL 3 # 9 14"/>
    <x v="5"/>
    <s v="Daviplata"/>
    <s v="Jornada Continua L - V 8:00AM a 8:00PM"/>
    <s v="8:00AM a 8:00PM"/>
    <x v="1"/>
  </r>
  <r>
    <n v="13001"/>
    <s v="BOLIVAR"/>
    <s v="CARTAGENA"/>
    <s v="915356"/>
    <s v="ASTURIAS"/>
    <s v="urbanización asturia sector 6 manzana p lote 8"/>
    <x v="5"/>
    <s v="Giro/Daviplata"/>
    <s v="Jornada Continua L - V 8:00AM a 8:00PM"/>
    <s v="8:00AM a 8:00PM"/>
    <x v="0"/>
  </r>
  <r>
    <n v="68276"/>
    <s v="SANTANDER"/>
    <s v="FLORIDABLANCA"/>
    <s v="915358"/>
    <s v="PANORAMA LA CUMBRE"/>
    <s v="CARRERA 50 # 56-10 BARRIO PANORAMA LA CUMBRE"/>
    <x v="5"/>
    <s v="Giro/Daviplata"/>
    <s v="Jornada Continua L - V 8:00AM a 8:00PM"/>
    <s v="8:00AM a 8:00PM"/>
    <x v="0"/>
  </r>
  <r>
    <n v="76001"/>
    <s v="VALLE"/>
    <s v="CALI"/>
    <s v="915360"/>
    <s v="LIBERTADORES"/>
    <s v="KR 22 # 1 - 31"/>
    <x v="5"/>
    <s v="Giro/Daviplata"/>
    <s v="Jornada Continua L - V 8:00AM a 8:00PM"/>
    <s v="8:00AM a 8:00PM"/>
    <x v="0"/>
  </r>
  <r>
    <n v="13683"/>
    <s v="BOLIVAR"/>
    <s v="SANTA ROSA"/>
    <s v="915370"/>
    <s v="SANTA ROSA DE LIMA"/>
    <s v="BARRIO SAN ANTONIO CRA 25 # 18-86"/>
    <x v="5"/>
    <s v="Daviplata"/>
    <s v="Jornada Continua L - V 8:00AM a 8:00PM"/>
    <s v="8:00AM a 8:00PM"/>
    <x v="1"/>
  </r>
  <r>
    <n v="76001"/>
    <s v="VALLE"/>
    <s v="CALI"/>
    <s v="915371"/>
    <s v="COLMENA Y PERFUMERIA SHALOM"/>
    <s v="KR 6 NORTE # 71 G - 05 GUADUALES"/>
    <x v="5"/>
    <s v="Giro/Daviplata"/>
    <s v="Jornada Continua L - V 8:00AM a 8:00PM"/>
    <s v="8:00AM a 8:00PM"/>
    <x v="0"/>
  </r>
  <r>
    <n v="81736"/>
    <s v="ARAUCA"/>
    <s v="SARAVENA"/>
    <s v="915379"/>
    <s v="PAPELERIA DAMCRIS"/>
    <s v="CARRERA 16 NRO 19_69 BARRIO SEIS DE OCTUBRE"/>
    <x v="5"/>
    <s v="Giro/Daviplata"/>
    <s v="Jornada Continua L - V 8:00AM a 8:00PM"/>
    <s v="8:00AM a 8:00PM"/>
    <x v="0"/>
  </r>
  <r>
    <n v="41503"/>
    <s v="HUILA"/>
    <s v="OPORAPA"/>
    <s v="915392"/>
    <s v="OPORAPA - CENTRO POBLADO SAN ROQUE"/>
    <s v="CENTRO POBLADO SAN ROQUE - SAN ROQUE"/>
    <x v="5"/>
    <s v="Daviplata"/>
    <s v="Jornada Continua L - V 8:00AM a 8:00PM"/>
    <s v="8:00AM a 8:00PM"/>
    <x v="1"/>
  </r>
  <r>
    <n v="5001"/>
    <s v="ANTIOQUIA"/>
    <s v="MEDELLIN"/>
    <s v="915394"/>
    <s v="AURES CALLE 80"/>
    <s v="CALLE 80 94- 80"/>
    <x v="5"/>
    <s v="Giro/Daviplata"/>
    <s v="Jornada Continua L - V 8:00AM a 8:00PM"/>
    <s v="8:00AM a 8:00PM"/>
    <x v="0"/>
  </r>
  <r>
    <n v="5129"/>
    <s v="ANTIOQUIA"/>
    <s v="CALDAS"/>
    <s v="915398"/>
    <s v="CALDAS CALLE 136 SUR CON 50"/>
    <s v="CALLE 136 SUR # 50 40"/>
    <x v="5"/>
    <s v="Giro/Daviplata"/>
    <s v="Jornada Continua L - V 8:00AM a 8:00PM"/>
    <s v="8:00AM a 8:00PM"/>
    <x v="0"/>
  </r>
  <r>
    <n v="41306"/>
    <s v="HUILA"/>
    <s v="GIGANTE"/>
    <s v="915399"/>
    <s v="GIGANTE VRD EL RECREO"/>
    <s v="VEREDA EL RECREO KM 4 VIA POTRERILLOS - Vereda El Recreo"/>
    <x v="5"/>
    <s v="Daviplata"/>
    <s v="Jornada Continua L - V 8:00AM a 8:00PM"/>
    <s v="8:00AM a 8:00PM"/>
    <x v="1"/>
  </r>
  <r>
    <n v="50001"/>
    <s v="META"/>
    <s v="VILLAVICENCIO"/>
    <s v="915400"/>
    <s v="COTREM ROCHELA"/>
    <s v="Calle 25 # 44 -110 Villa del Rio"/>
    <x v="5"/>
    <s v="Giro/Daviplata"/>
    <s v="Jornada Continua L - V 8:00AM a 8:00PM"/>
    <s v="8:00AM a 8:00PM"/>
    <x v="0"/>
  </r>
  <r>
    <n v="5212"/>
    <s v="ANTIOQUIA"/>
    <s v="COPACABANA"/>
    <s v="915402"/>
    <s v="COPACABANA LA PEDRERA"/>
    <s v="CARRERA 47A  52 # 19"/>
    <x v="5"/>
    <s v="Giro/Daviplata"/>
    <s v="Jornada Continua L - V 8:00AM a 8:00PM"/>
    <s v="8:00AM a 8:00PM"/>
    <x v="0"/>
  </r>
  <r>
    <n v="25430"/>
    <s v="CUNDINAMARCA"/>
    <s v="MADRID"/>
    <s v="915411"/>
    <s v="EFECTY PAPELERÍA SOFHI CALLE 9"/>
    <s v="CALLE 9 # 8 - 04 LOCAL 7"/>
    <x v="5"/>
    <s v="Giro/Daviplata"/>
    <s v="Jornada Continua L - V 8:00AM a 8:00PM"/>
    <s v="8:00AM a 8:00PM"/>
    <x v="0"/>
  </r>
  <r>
    <n v="41801"/>
    <s v="HUILA"/>
    <s v="TERUEL"/>
    <s v="915417"/>
    <s v="TERUEL DIAGONAL BANCO AGRARIO"/>
    <s v="CALLE 6 NO. 3 - 50 - La Candelaria"/>
    <x v="5"/>
    <s v="Daviplata"/>
    <s v="Jornada Continua L - V 8:00AM a 8:00PM"/>
    <s v="8:00AM a 8:00PM"/>
    <x v="1"/>
  </r>
  <r>
    <n v="41001"/>
    <s v="HUILA"/>
    <s v="NEIVA"/>
    <s v="915420"/>
    <s v="NEIVA SAN ANTONIO DE ANACONIA"/>
    <s v="CL 3 06 / 10 CENTRO POBLADO SAN ANTONIO DE ANACONIA - Vegala"/>
    <x v="5"/>
    <s v="Giro/Daviplata"/>
    <s v="Jornada Continua L - V 8:00AM a 8:00PM"/>
    <s v="8:00AM a 8:00PM"/>
    <x v="0"/>
  </r>
  <r>
    <n v="5212"/>
    <s v="ANTIOQUIA"/>
    <s v="COPACABANA"/>
    <s v="915421"/>
    <s v="EFECTY LA ASUNCION CL 51"/>
    <s v="CALLE 51 56 42"/>
    <x v="5"/>
    <s v="Giro/Daviplata"/>
    <s v="Jornada Continua L - V 8:00AM a 8:00PM"/>
    <s v="8:00AM a 8:00PM"/>
    <x v="0"/>
  </r>
  <r>
    <n v="17001"/>
    <s v="CALDAS"/>
    <s v="MANIZALES"/>
    <s v="915423"/>
    <s v="EFECTY PAPELERIA LONDON"/>
    <s v="CARRERA 20 45-55- SAENZ"/>
    <x v="5"/>
    <s v="Giro/Daviplata"/>
    <s v="Jornada Continua L - V 8:00AM a 8:00PM"/>
    <s v="8:00AM a 8:00PM"/>
    <x v="0"/>
  </r>
  <r>
    <n v="76520"/>
    <s v="VALLE"/>
    <s v="PALMIRA"/>
    <s v="915426"/>
    <s v="LIAM PAPELERIA LLANOGRANDE"/>
    <s v="CR 46 A 47 08- LLANOGRANDE"/>
    <x v="5"/>
    <s v="Giro/Daviplata"/>
    <s v="Jornada Continua L - V 8:00AM a 8:00PM"/>
    <s v="8:00AM a 8:00PM"/>
    <x v="0"/>
  </r>
  <r>
    <n v="20001"/>
    <s v="CESAR"/>
    <s v="VALLEDUPAR"/>
    <s v="915428"/>
    <s v="AV FUNDACION 2"/>
    <s v="DG 21 # 24 - 50-los fundadores"/>
    <x v="5"/>
    <s v="Giro/Daviplata"/>
    <s v="Jornada Continua L - V 8:00AM a 8:00PM"/>
    <s v="8:00AM a 8:00PM"/>
    <x v="0"/>
  </r>
  <r>
    <n v="11001"/>
    <s v="CUNDINAMARCA"/>
    <s v="BOGOTA"/>
    <s v="915431"/>
    <s v="EFECTY EL DORADO"/>
    <s v="CL 35 SUR No  26F-59"/>
    <x v="5"/>
    <s v="Giro/Daviplata"/>
    <s v="Jornada Continua L - V 8:00AM a 8:00PM"/>
    <s v="8:00AM a 8:00PM"/>
    <x v="0"/>
  </r>
  <r>
    <n v="85440"/>
    <s v="CASANARE"/>
    <s v="VILLANUEVA"/>
    <s v="915437"/>
    <s v="BRISAS DEL UPIA"/>
    <s v="CALLE 2 No 11-31 - Brr Brisas Del Upia I"/>
    <x v="5"/>
    <s v="Giro/Daviplata"/>
    <s v="Jornada Continua L - V 8:00AM a 8:00PM"/>
    <s v="8:00AM a 8:00PM"/>
    <x v="0"/>
  </r>
  <r>
    <n v="5088"/>
    <s v="ANTIOQUIA"/>
    <s v="BELLO"/>
    <s v="915438"/>
    <s v="BELLO CRA 42 B # 21 C 10"/>
    <s v="CARRERA 42 B # 21 C 10"/>
    <x v="5"/>
    <s v="Giro/Daviplata"/>
    <s v="Jornada Continua L - V 8:00AM a 8:00PM"/>
    <s v="8:00AM a 8:00PM"/>
    <x v="0"/>
  </r>
  <r>
    <n v="5001"/>
    <s v="ANTIOQUIA"/>
    <s v="MEDELLIN"/>
    <s v="915440"/>
    <s v="EFECTY SANTO DOMINGO CRA 30"/>
    <s v="CARRERA 30 # 102 A 08"/>
    <x v="5"/>
    <s v="Giro/Daviplata"/>
    <s v="Jornada Continua L - V 8:00AM a 8:00PM"/>
    <s v="8:00AM a 8:00PM"/>
    <x v="0"/>
  </r>
  <r>
    <n v="5045"/>
    <s v="ANTIOQUIA"/>
    <s v="APARTADO"/>
    <s v="915441"/>
    <s v="EFECTY APARTADO LA SERRANIA"/>
    <s v="DIAGONAL 105 108 A 35 BRR SERRANIA"/>
    <x v="5"/>
    <s v="Giro/Daviplata"/>
    <s v="Jornada Continua L - V 8:00AM a 8:00PM"/>
    <s v="8:00AM a 8:00PM"/>
    <x v="0"/>
  </r>
  <r>
    <n v="41016"/>
    <s v="HUILA"/>
    <s v="AIPE"/>
    <s v="915445"/>
    <s v="AIPE - VDA MESITAS CLL PRINCIPAL"/>
    <s v="VRD MESITAS - Vereda Mesitas"/>
    <x v="5"/>
    <s v="Daviplata"/>
    <s v="Jornada Continua L - V 8:00AM a 8:00PM"/>
    <s v="8:00AM a 8:00PM"/>
    <x v="1"/>
  </r>
  <r>
    <n v="76111"/>
    <s v="VALLE"/>
    <s v="BUGA"/>
    <s v="915462"/>
    <s v="PAGOS Y SERVICIOS SAN VICENTE"/>
    <s v="CRA 1 # 9-33 L1"/>
    <x v="5"/>
    <s v="Giro/Daviplata"/>
    <s v="Jornada Continua L - V 8:00AM a 8:00PM"/>
    <s v="8:00AM a 8:00PM"/>
    <x v="0"/>
  </r>
  <r>
    <n v="68001"/>
    <s v="SANTANDER"/>
    <s v="BUCARAMANGA"/>
    <s v="915470"/>
    <s v="NUEVO KRA 27 CON 18 SAN ALONSO"/>
    <s v="CARRERA 27 # 18-64 BARRIO SAN FRANCISCO"/>
    <x v="5"/>
    <s v="Giro/Daviplata"/>
    <s v="Jornada Continua L - V 8:00AM a 8:00PM"/>
    <s v="8:00AM a 8:00PM"/>
    <x v="0"/>
  </r>
  <r>
    <n v="11001"/>
    <s v="CUNDINAMARCA"/>
    <s v="BOGOTA"/>
    <s v="915479"/>
    <s v="EFECTY LA ESPAÑOLA"/>
    <s v="TRANSVERSAL 76 # 83A 23"/>
    <x v="5"/>
    <s v="Giro/Daviplata"/>
    <s v="Jornada Continua L - V 8:00AM a 8:00PM"/>
    <s v="8:00AM a 8:00PM"/>
    <x v="0"/>
  </r>
  <r>
    <n v="5001"/>
    <s v="ANTIOQUIA"/>
    <s v="MEDELLIN"/>
    <s v="915489"/>
    <s v="BURBUJA MALL ZONA DOS POBLADO"/>
    <s v="CARRERA 32 # 2 SUR 47"/>
    <x v="5"/>
    <s v="Giro/Daviplata"/>
    <s v="Jornada Continua L - V 8:00AM a 8:00PM"/>
    <s v="8:00AM a 8:00PM"/>
    <x v="0"/>
  </r>
  <r>
    <n v="5670"/>
    <s v="ANTIOQUIA"/>
    <s v="SAN ROQUE"/>
    <s v="915492"/>
    <s v="EFECTY BARRIO JUAN XXIII"/>
    <s v="CORR SAN JOSE DEL NUS - BRR JUAN XXIII"/>
    <x v="5"/>
    <s v="Daviplata"/>
    <s v="Jornada Continua L - V 8:00AM a 8:00PM"/>
    <s v="8:00AM a 8:00PM"/>
    <x v="1"/>
  </r>
  <r>
    <n v="23001"/>
    <s v="CORDOBA"/>
    <s v="MONTERIA"/>
    <s v="915494"/>
    <s v="PORTAL DE ALMERIA"/>
    <s v="CL 44 14D 19 - Urbanizacion Portal De Almeria"/>
    <x v="5"/>
    <s v="Giro/Daviplata"/>
    <s v="Jornada Continua L - V 8:00AM a 8:00PM"/>
    <s v="8:00AM a 8:00PM"/>
    <x v="0"/>
  </r>
  <r>
    <n v="52323"/>
    <s v="NARIÑO"/>
    <s v="GUALMATAN"/>
    <s v="915496"/>
    <s v="LA UNIÓN GUALMATÁN"/>
    <s v="CARRERA 3 NO. 6-38 BARRIO LA UNIÓN"/>
    <x v="5"/>
    <s v="Giro/Daviplata"/>
    <s v="Jornada Continua L - V 8:00AM a 8:00PM"/>
    <s v="8:00AM a 8:00PM"/>
    <x v="0"/>
  </r>
  <r>
    <n v="18001"/>
    <s v="CAQUETA"/>
    <s v="FLORENCIA"/>
    <s v="915497"/>
    <s v="FLORENCIA MULTISERVICIOS CLARO"/>
    <s v="CALLE 21 Nro. 4C - 118 LA LIBERTAD"/>
    <x v="5"/>
    <s v="Giro/Daviplata"/>
    <s v="Jornada Continua L - V 8:00AM a 8:00PM"/>
    <s v="8:00AM a 8:00PM"/>
    <x v="0"/>
  </r>
  <r>
    <n v="5045"/>
    <s v="ANTIOQUIA"/>
    <s v="APARTADO"/>
    <s v="915498"/>
    <s v="MASRED270"/>
    <s v="CALLE 100 80-03 - Alfonso lopez"/>
    <x v="5"/>
    <s v="Giro/Daviplata"/>
    <s v="Jornada Continua L - V 8:00AM a 8:00PM"/>
    <s v="8:00AM a 8:00PM"/>
    <x v="0"/>
  </r>
  <r>
    <n v="52001"/>
    <s v="NARIÑO"/>
    <s v="PASTO"/>
    <s v="915500"/>
    <s v="MASFARMA SANTA MONICA"/>
    <s v="MZ I CA 49 BRR SANTA MONICA IV LC 2 - Santa Monica"/>
    <x v="5"/>
    <s v="Giro/Daviplata"/>
    <s v="Jornada Continua L - V 8:00AM a 8:00PM"/>
    <s v="8:00AM a 8:00PM"/>
    <x v="0"/>
  </r>
  <r>
    <n v="11001"/>
    <s v="CUNDINAMARCA"/>
    <s v="BOGOTA"/>
    <s v="915501"/>
    <s v="MASRED266"/>
    <s v="Cr 68 # 90 - 88"/>
    <x v="5"/>
    <s v="Giro/Daviplata"/>
    <s v="Jornada Continua L - V 8:00AM a 8:00PM"/>
    <s v="8:00AM a 8:00PM"/>
    <x v="0"/>
  </r>
  <r>
    <n v="19001"/>
    <s v="CAUCA"/>
    <s v="POPAYAN"/>
    <s v="915507"/>
    <s v="VARIEDAES SALETH"/>
    <s v="CL 6 23 49 BRR PERPETUO SOCORRO"/>
    <x v="5"/>
    <s v="Giro/Daviplata"/>
    <s v="Jornada Continua L - V 8:00AM a 8:00PM"/>
    <s v="8:00AM a 8:00PM"/>
    <x v="0"/>
  </r>
  <r>
    <n v="54001"/>
    <s v="NORTE SANTANDER"/>
    <s v="CUCUTA"/>
    <s v="915509"/>
    <s v="SAN MATEO CLL 24"/>
    <s v="CL 24 NRO 4-03 AP 102 LC 1 SAN MATEO"/>
    <x v="5"/>
    <s v="Giro/Daviplata"/>
    <s v="Jornada Continua L - V 8:00AM a 8:00PM"/>
    <s v="8:00AM a 8:00PM"/>
    <x v="0"/>
  </r>
  <r>
    <n v="19573"/>
    <s v="CAUCA"/>
    <s v="PUERTO TEJADA"/>
    <s v="915511"/>
    <s v="TIENDA NOVEDADES PUERTO TEJADA"/>
    <s v="CLL 21 NRO. 20 31 BRR LA ESPERANZA"/>
    <x v="5"/>
    <s v="Daviplata"/>
    <s v="Jornada Continua L - V 8:00AM a 8:00PM"/>
    <s v="8:00AM a 8:00PM"/>
    <x v="1"/>
  </r>
  <r>
    <n v="5001"/>
    <s v="ANTIOQUIA"/>
    <s v="MEDELLIN"/>
    <s v="915515"/>
    <s v="BELEN CRA 76 CON 32 BB"/>
    <s v="CARRERA 76 # 32 BB 25"/>
    <x v="5"/>
    <s v="Giro/Daviplata"/>
    <s v="Jornada Continua L - V 8:00AM a 8:00PM"/>
    <s v="8:00AM a 8:00PM"/>
    <x v="0"/>
  </r>
  <r>
    <n v="5360"/>
    <s v="ANTIOQUIA"/>
    <s v="ITAGUI"/>
    <s v="915520"/>
    <s v="EFECTY MASCOMANIA ITAGUI"/>
    <s v="CR 55 # 47 21"/>
    <x v="5"/>
    <s v="Giro/Daviplata"/>
    <s v="Jornada Continua L - V 8:00AM a 8:00PM"/>
    <s v="8:00AM a 8:00PM"/>
    <x v="0"/>
  </r>
  <r>
    <n v="68679"/>
    <s v="SANTANDER"/>
    <s v="SAN GIL"/>
    <s v="915525"/>
    <s v="FUNDESAN SAN GIL"/>
    <s v="CALLE 11 # 10-42"/>
    <x v="5"/>
    <s v="Giro/Daviplata"/>
    <s v="Jornada Continua L - V 8:00AM a 8:00PM"/>
    <s v="8:00AM a 8:00PM"/>
    <x v="0"/>
  </r>
  <r>
    <n v="68001"/>
    <s v="SANTANDER"/>
    <s v="BUCARAMANGA"/>
    <s v="915527"/>
    <s v="FUNDESAN CABECERA"/>
    <s v="CRA 36 # 52-42"/>
    <x v="5"/>
    <s v="Giro/Daviplata"/>
    <s v="Jornada Continua L - V 8:00AM a 8:00PM"/>
    <s v="8:00AM a 8:00PM"/>
    <x v="0"/>
  </r>
  <r>
    <n v="5001"/>
    <s v="ANTIOQUIA"/>
    <s v="MEDELLIN"/>
    <s v="915529"/>
    <s v="PAPELERIA BARRIO CRISTOBAL"/>
    <s v="CARRERA 88 # 37-60"/>
    <x v="5"/>
    <s v="Giro/Daviplata"/>
    <s v="Jornada Continua L - V 8:00AM a 8:00PM"/>
    <s v="8:00AM a 8:00PM"/>
    <x v="0"/>
  </r>
  <r>
    <n v="11001"/>
    <s v="CUNDINAMARCA"/>
    <s v="BOGOTA"/>
    <s v="915530"/>
    <s v="ALFONSO LOPEZ III"/>
    <s v="CALLE 91 No 5a-17 ESTE BARRIO ALFONSO LOPEZ LOCALIDAD USME"/>
    <x v="5"/>
    <s v="Giro/Daviplata"/>
    <s v="Jornada Continua L - V 8:00AM a 8:00PM"/>
    <s v="8:00AM a 8:00PM"/>
    <x v="0"/>
  </r>
  <r>
    <n v="17001"/>
    <s v="CALDAS"/>
    <s v="MANIZALES"/>
    <s v="915533"/>
    <s v="PARQUE CALDAS MANIZALES"/>
    <s v="Cra 22 #29-29 centro comercial Parque Caldas"/>
    <x v="5"/>
    <s v="Giro/Daviplata"/>
    <s v="Jornada Continua L - V 8:00AM a 8:00PM"/>
    <s v="8:00AM a 8:00PM"/>
    <x v="0"/>
  </r>
  <r>
    <n v="68001"/>
    <s v="SANTANDER"/>
    <s v="BUCARAMANGA"/>
    <s v="915535"/>
    <s v="NUEVO CINEMAS CABECERA"/>
    <s v="CARRERA 35A # 48-148 LOCAL 29 BARRIO CABECERA DEL LLANO"/>
    <x v="5"/>
    <s v="Giro/Daviplata"/>
    <s v="Jornada Continua L - V 8:00AM a 8:00PM"/>
    <s v="8:00AM a 8:00PM"/>
    <x v="0"/>
  </r>
  <r>
    <n v="13683"/>
    <s v="BOLIVAR"/>
    <s v="SANTA ROSA"/>
    <s v="915538"/>
    <s v="EL PARAISO"/>
    <s v="MZ 17  CL 17 No 200-80 EL PARAISO"/>
    <x v="5"/>
    <s v="Daviplata"/>
    <s v="Jornada Continua L - V 8:00AM a 8:00PM"/>
    <s v="8:00AM a 8:00PM"/>
    <x v="1"/>
  </r>
  <r>
    <n v="5321"/>
    <s v="ANTIOQUIA"/>
    <s v="GUATAPE"/>
    <s v="915540"/>
    <s v="EFECTY COOPERATIVA LEON XIII"/>
    <s v="CR 30 CL 30 29"/>
    <x v="5"/>
    <s v="Daviplata"/>
    <s v="Jornada Continua L - V 8:00AM a 8:00PM"/>
    <s v="8:00AM a 8:00PM"/>
    <x v="1"/>
  </r>
  <r>
    <n v="70001"/>
    <s v="SUCRE"/>
    <s v="SINCELEJO"/>
    <s v="915542"/>
    <s v="SINCELEJO PIONERO LAS NIEVES"/>
    <s v="CL 27 9H 08 AP 02 BRR PIONEROS"/>
    <x v="5"/>
    <s v="Giro/Daviplata"/>
    <s v="Jornada Continua L - V 8:00AM a 8:00PM"/>
    <s v="8:00AM a 8:00PM"/>
    <x v="0"/>
  </r>
  <r>
    <n v="15759"/>
    <s v="BOYACA"/>
    <s v="SOGAMOSO"/>
    <s v="915551"/>
    <s v="SOGAMOSO CR 11"/>
    <s v="CR 11 16 27"/>
    <x v="5"/>
    <s v="Giro/Daviplata"/>
    <s v="Jornada Continua L - V 8:00AM a 8:00PM"/>
    <s v="8:00AM a 8:00PM"/>
    <x v="0"/>
  </r>
  <r>
    <n v="5001"/>
    <s v="ANTIOQUIA"/>
    <s v="MEDELLIN"/>
    <s v="915561"/>
    <s v="ALFONSO LOPEZ CALLE 91A"/>
    <s v="CALLE 91 A 67 A 12"/>
    <x v="5"/>
    <s v="Giro/Daviplata"/>
    <s v="Jornada Continua L - V 8:00AM a 8:00PM"/>
    <s v="8:00AM a 8:00PM"/>
    <x v="0"/>
  </r>
  <r>
    <n v="5837"/>
    <s v="ANTIOQUIA"/>
    <s v="TURBO"/>
    <s v="915565"/>
    <s v="EFECTY TURBO CORREGIMIENTO PUEBLO BELLO"/>
    <s v="CRR PUEBLO BELLO - AV PRINCIPAL"/>
    <x v="5"/>
    <s v="Giro/Daviplata"/>
    <s v="Jornada Continua L - V 8:00AM a 8:00PM"/>
    <s v="8:00AM a 8:00PM"/>
    <x v="0"/>
  </r>
  <r>
    <n v="18592"/>
    <s v="CAQUETA"/>
    <s v="PUERTO RICO"/>
    <s v="915567"/>
    <s v="JOTA JOTA COMUNICACIONES"/>
    <s v="CORREGIMIENTO SANTANARAMOS"/>
    <x v="5"/>
    <s v="Daviplata"/>
    <s v="Jornada Continua L - V 8:00AM a 8:00PM"/>
    <s v="8:00AM a 8:00PM"/>
    <x v="1"/>
  </r>
  <r>
    <n v="11001"/>
    <s v="CUNDINAMARCA"/>
    <s v="BOGOTA"/>
    <s v="915568"/>
    <s v="BRITALIA I"/>
    <s v="CALLE 46 SUR # 80H 24 LOCAL 103"/>
    <x v="5"/>
    <s v="Giro/Daviplata"/>
    <s v="Jornada Continua L - V 8:00AM a 8:00PM"/>
    <s v="8:00AM a 8:00PM"/>
    <x v="0"/>
  </r>
  <r>
    <n v="18247"/>
    <s v="CAQUETA"/>
    <s v="EL DONCELLO"/>
    <s v="915571"/>
    <s v="DROGUERIA FARMA PLUS DONCELLO"/>
    <s v="CARRERA 4 N 6 - 76  EL RECREO"/>
    <x v="5"/>
    <s v="Giro/Daviplata"/>
    <s v="Jornada Continua L - V 8:00AM a 8:00PM"/>
    <s v="8:00AM a 8:00PM"/>
    <x v="0"/>
  </r>
  <r>
    <n v="19100"/>
    <s v="CAUCA"/>
    <s v="BOLIVAR"/>
    <s v="915572"/>
    <s v="MISCELANEA EL BRUJO"/>
    <s v="CRR LOS MILAGROS"/>
    <x v="5"/>
    <s v="Daviplata"/>
    <s v="Jornada Continua L - V 8:00AM a 8:00PM"/>
    <s v="8:00AM a 8:00PM"/>
    <x v="1"/>
  </r>
  <r>
    <n v="76001"/>
    <s v="VALLE"/>
    <s v="CALI"/>
    <s v="915577"/>
    <s v="CACHARRERIA LA REGALONA"/>
    <s v="KR 26 # 17 - 51"/>
    <x v="5"/>
    <s v="Giro/Daviplata"/>
    <s v="Jornada Continua L - V 8:00AM a 8:00PM"/>
    <s v="8:00AM a 8:00PM"/>
    <x v="0"/>
  </r>
  <r>
    <n v="76109"/>
    <s v="VALLE"/>
    <s v="BUENAVENTURA"/>
    <s v="915582"/>
    <s v="MELLO STORE 70"/>
    <s v="PUERTO MERIZALDE CORREGIMIENTO CALLE COMERCIAL LOS PUENTES"/>
    <x v="5"/>
    <s v="Giro/Daviplata"/>
    <s v="Jornada Continua L - V 8:00AM a 8:00PM"/>
    <s v="8:00AM a 8:00PM"/>
    <x v="0"/>
  </r>
  <r>
    <n v="52480"/>
    <s v="NARIÑO"/>
    <s v="NARIÑO"/>
    <s v="915585"/>
    <s v="TIENDA LOS CRISTALES NARIÑO"/>
    <s v="CL 2 2 53 BRR LOS CRISTALES"/>
    <x v="5"/>
    <s v="Giro/Daviplata"/>
    <s v="Jornada Continua L - V 8:00AM a 8:00PM"/>
    <s v="8:00AM a 8:00PM"/>
    <x v="0"/>
  </r>
  <r>
    <n v="11001"/>
    <s v="CUNDINAMARCA"/>
    <s v="BOGOTA"/>
    <s v="915595"/>
    <s v="EFECTY PLAZA DE PALOQUEMAO"/>
    <s v="CALLE 19 25 04 LOCAL 83091"/>
    <x v="5"/>
    <s v="Giro/Daviplata"/>
    <s v="Jornada Continua L - V 8:00AM a 8:00PM"/>
    <s v="8:00AM a 8:00PM"/>
    <x v="0"/>
  </r>
  <r>
    <n v="85279"/>
    <s v="CASANARE"/>
    <s v="RECETOR"/>
    <s v="915604"/>
    <s v="MANANTIAL"/>
    <s v="MUNICIPIO RECETOR CENTRO - BRR CENTRO"/>
    <x v="5"/>
    <s v="Daviplata"/>
    <s v="Jornada Continua L - V 8:00AM a 8:00PM"/>
    <s v="8:00AM a 8:00PM"/>
    <x v="1"/>
  </r>
  <r>
    <n v="25260"/>
    <s v="CUNDINAMARCA"/>
    <s v="EL ROSAL"/>
    <s v="915607"/>
    <s v="CALLE 10 PRINCIPAL"/>
    <s v="CL 10 6 33 CENTRO"/>
    <x v="5"/>
    <s v="Daviplata"/>
    <s v="Jornada Continua L - V 8:00AM a 8:00PM"/>
    <s v="8:00AM a 8:00PM"/>
    <x v="1"/>
  </r>
  <r>
    <n v="15176"/>
    <s v="BOYACA"/>
    <s v="CHIQUINQUIRA"/>
    <s v="915608"/>
    <s v="EFECTY SAUCES"/>
    <s v="CARRERA 9 N 4 04 SUR - LOS SAUCES"/>
    <x v="5"/>
    <s v="Giro/Daviplata"/>
    <s v="Jornada Continua L - V 8:00AM a 8:00PM"/>
    <s v="8:00AM a 8:00PM"/>
    <x v="0"/>
  </r>
  <r>
    <n v="50001"/>
    <s v="META"/>
    <s v="VILLAVICENCIO"/>
    <s v="915611"/>
    <s v="LLANO LINDO PRINCIPAL"/>
    <s v="CL 2 SUR # 52 - 73 LLANO LINDO"/>
    <x v="5"/>
    <s v="Giro/Daviplata"/>
    <s v="Jornada Continua L - V 8:00AM a 8:00PM"/>
    <s v="8:00AM a 8:00PM"/>
    <x v="0"/>
  </r>
  <r>
    <n v="5001"/>
    <s v="ANTIOQUIA"/>
    <s v="MEDELLIN"/>
    <s v="915614"/>
    <s v="EFECTY PICACHITO CL 97 C"/>
    <s v="CALLE 97 C 84 A 46"/>
    <x v="5"/>
    <s v="Giro/Daviplata"/>
    <s v="Jornada Continua L - V 8:00AM a 8:00PM"/>
    <s v="8:00AM a 8:00PM"/>
    <x v="0"/>
  </r>
  <r>
    <n v="54405"/>
    <s v="NORTE SANTANDER"/>
    <s v="LOS PATIOS"/>
    <s v="915617"/>
    <s v="VARIEDADES LOS PATIOS"/>
    <s v="AV 1 E 31 A 66 1- LA CORDIALIDAD"/>
    <x v="5"/>
    <s v="Giro/Daviplata"/>
    <s v="Jornada Continua L - V 8:00AM a 8:00PM"/>
    <s v="8:00AM a 8:00PM"/>
    <x v="0"/>
  </r>
  <r>
    <n v="68307"/>
    <s v="SANTANDER"/>
    <s v="GIRON"/>
    <s v="915622"/>
    <s v="SAN JOSE DE MOTOSO"/>
    <s v="VDA SAN JOSE DE MOTOSO"/>
    <x v="5"/>
    <s v="Giro/Daviplata"/>
    <s v="Jornada Continua L - V 8:00AM a 8:00PM"/>
    <s v="8:00AM a 8:00PM"/>
    <x v="0"/>
  </r>
  <r>
    <n v="18001"/>
    <s v="CAQUETA"/>
    <s v="FLORENCIA"/>
    <s v="915628"/>
    <s v="FLORENCIA FARMACIA MINIMARKET"/>
    <s v="CALLE  4 N 5 B 69 BRR BERLIN"/>
    <x v="5"/>
    <s v="Giro/Daviplata"/>
    <s v="Jornada Continua L - V 8:00AM a 8:00PM"/>
    <s v="8:00AM a 8:00PM"/>
    <x v="0"/>
  </r>
  <r>
    <n v="11001"/>
    <s v="CUNDINAMARCA"/>
    <s v="BOGOTA"/>
    <s v="915631"/>
    <s v="EFECTY LA SURENA"/>
    <s v="CALLE 74 B SUR # 9A 24"/>
    <x v="5"/>
    <s v="Giro/Daviplata"/>
    <s v="Jornada Continua L - V 8:00AM a 8:00PM"/>
    <s v="8:00AM a 8:00PM"/>
    <x v="0"/>
  </r>
  <r>
    <n v="19256"/>
    <s v="CAUCA"/>
    <s v="EL TAMBO"/>
    <s v="915634"/>
    <s v="PAPELERIA CREATIVA HUISITO"/>
    <s v="VRD HUISITO"/>
    <x v="5"/>
    <s v="Daviplata"/>
    <s v="Jornada Continua L - V 8:00AM a 8:00PM"/>
    <s v="8:00AM a 8:00PM"/>
    <x v="1"/>
  </r>
  <r>
    <n v="13838"/>
    <s v="BOLIVAR"/>
    <s v="TURBANA"/>
    <s v="915641"/>
    <s v="TURBANA LA CRUZ"/>
    <s v="BARRIO LA CRUZ, No 162 CALLE REAL DEL COCO SECTOR LA CRUZ"/>
    <x v="5"/>
    <s v="Daviplata"/>
    <s v="Jornada Continua L - V 8:00AM a 8:00PM"/>
    <s v="8:00AM a 8:00PM"/>
    <x v="1"/>
  </r>
  <r>
    <n v="50006"/>
    <s v="META"/>
    <s v="ACACIAS"/>
    <s v="915642"/>
    <s v="PRIMAVERA"/>
    <s v="CL 14 294 26 - San Jose"/>
    <x v="5"/>
    <s v="Giro/Daviplata"/>
    <s v="Jornada Continua L - V 8:00AM a 8:00PM"/>
    <s v="8:00AM a 8:00PM"/>
    <x v="0"/>
  </r>
  <r>
    <n v="76520"/>
    <s v="VALLE"/>
    <s v="PALMIRA"/>
    <s v="915643"/>
    <s v="MULTISERVICIOS WILMER"/>
    <s v="CL 37 9 46 - San Pedro"/>
    <x v="5"/>
    <s v="Giro/Daviplata"/>
    <s v="Jornada Continua L - V 8:00AM a 8:00PM"/>
    <s v="8:00AM a 8:00PM"/>
    <x v="0"/>
  </r>
  <r>
    <n v="73001"/>
    <s v="TOLIMA"/>
    <s v="IBAGUE"/>
    <s v="915654"/>
    <s v="EFECTY LIBERTADOR"/>
    <s v="CL 4 A 1 30 - BRR LIBERTADOR"/>
    <x v="5"/>
    <s v="Giro/Daviplata"/>
    <s v="Jornada Continua L - V 8:00AM a 8:00PM"/>
    <s v="8:00AM a 8:00PM"/>
    <x v="0"/>
  </r>
  <r>
    <n v="5736"/>
    <s v="ANTIOQUIA"/>
    <s v="SEGOVIA"/>
    <s v="915656"/>
    <s v="EFECTY BARRIO LA PAZ SEGOVIA"/>
    <s v="BARRIO LA PAZ CALLE 50 B # 53- 07- BRR LA PAZ"/>
    <x v="5"/>
    <s v="Giro/Daviplata"/>
    <s v="Jornada Continua L - V 8:00AM a 8:00PM"/>
    <s v="8:00AM a 8:00PM"/>
    <x v="0"/>
  </r>
  <r>
    <n v="11001"/>
    <s v="CUNDINAMARCA"/>
    <s v="BOGOTA"/>
    <s v="915657"/>
    <s v="EFECTY CENTRICO"/>
    <s v="CARRERA 9 NO 11-34 LOCAL 122-125"/>
    <x v="5"/>
    <s v="Giro/Daviplata"/>
    <s v="Jornada Continua L - V 8:00AM a 8:00PM"/>
    <s v="8:00AM a 8:00PM"/>
    <x v="0"/>
  </r>
  <r>
    <n v="18205"/>
    <s v="CAQUETA"/>
    <s v="CURILLO"/>
    <s v="915659"/>
    <s v="CURILLO FARMA ROA"/>
    <s v="CALLE 11 N 8 A 02 06 - El Jardin"/>
    <x v="5"/>
    <s v="Daviplata"/>
    <s v="Jornada Continua L - V 8:00AM a 8:00PM"/>
    <s v="8:00AM a 8:00PM"/>
    <x v="1"/>
  </r>
  <r>
    <n v="41615"/>
    <s v="HUILA"/>
    <s v="RIVERA"/>
    <s v="915665"/>
    <s v="RIVERA CARRERA 7 CHAPINERO"/>
    <s v="CARRERA 7 N 6-82 - Chapinero"/>
    <x v="5"/>
    <s v="Daviplata"/>
    <s v="Jornada Continua L - V 8:00AM a 8:00PM"/>
    <s v="8:00AM a 8:00PM"/>
    <x v="1"/>
  </r>
  <r>
    <n v="41001"/>
    <s v="HUILA"/>
    <s v="NEIVA"/>
    <s v="915668"/>
    <s v="NEIVA CLL 26 A LOS CEDROS"/>
    <s v="CALLE 26 A # 43 - 09 Los Cedros"/>
    <x v="5"/>
    <s v="Giro/Daviplata"/>
    <s v="Jornada Continua L - V 8:00AM a 8:00PM"/>
    <s v="8:00AM a 8:00PM"/>
    <x v="0"/>
  </r>
  <r>
    <n v="5001"/>
    <s v="ANTIOQUIA"/>
    <s v="MEDELLIN"/>
    <s v="915671"/>
    <s v="EL PLAYON CL 123 MEDELLIN"/>
    <s v="Calle 123 51 D 27 INT 101"/>
    <x v="5"/>
    <s v="Giro/Daviplata"/>
    <s v="Jornada Continua L - V 8:00AM a 8:00PM"/>
    <s v="8:00AM a 8:00PM"/>
    <x v="0"/>
  </r>
  <r>
    <n v="68081"/>
    <s v="SANTANDER"/>
    <s v="BARRANCABERMEJA"/>
    <s v="915673"/>
    <s v="CRISTO REY DIAGONAL 60"/>
    <s v="DIAGONAL 60 # 88-66 ALTOS DEL ROSARIO"/>
    <x v="5"/>
    <s v="Giro/Daviplata"/>
    <s v="Jornada Continua L - V 8:00AM a 8:00PM"/>
    <s v="8:00AM a 8:00PM"/>
    <x v="0"/>
  </r>
  <r>
    <n v="41001"/>
    <s v="HUILA"/>
    <s v="NEIVA"/>
    <s v="915675"/>
    <s v="NEIVA CARRERA 17 GUALANDAY"/>
    <s v="CARRERA 17 N 37-03 - Gualanday"/>
    <x v="5"/>
    <s v="Giro/Daviplata"/>
    <s v="Jornada Continua L - V 8:00AM a 8:00PM"/>
    <s v="8:00AM a 8:00PM"/>
    <x v="0"/>
  </r>
  <r>
    <n v="68397"/>
    <s v="SANTANDER"/>
    <s v="LA PAZ"/>
    <s v="915679"/>
    <s v="LA PAZ CASAS BLANCAS"/>
    <s v="SECTOR LA LOMA VEREDA CASAS BLANCAS"/>
    <x v="5"/>
    <s v="Daviplata"/>
    <s v="Jornada Continua L - V 8:00AM a 8:00PM"/>
    <s v="8:00AM a 8:00PM"/>
    <x v="1"/>
  </r>
  <r>
    <n v="18001"/>
    <s v="CAQUETA"/>
    <s v="FLORENCIA"/>
    <s v="915681"/>
    <s v="FLORENCIA CL 21 BRR LOS ALPES"/>
    <s v="CL 21 A N 3A BIS 21 LOCAL No 2 BRR. ALPES"/>
    <x v="5"/>
    <s v="Giro/Daviplata"/>
    <s v="Jornada Continua L - V 8:00AM a 8:00PM"/>
    <s v="8:00AM a 8:00PM"/>
    <x v="0"/>
  </r>
  <r>
    <n v="54405"/>
    <s v="NORTE SANTANDER"/>
    <s v="LOS PATIOS"/>
    <s v="915686"/>
    <s v="LOS PATIOS CENTRO"/>
    <s v="AV 10 N_ 23A-78 LC 1 PATIOS CENTRO"/>
    <x v="5"/>
    <s v="Giro/Daviplata"/>
    <s v="Jornada Continua L - V 8:00AM a 8:00PM"/>
    <s v="8:00AM a 8:00PM"/>
    <x v="0"/>
  </r>
  <r>
    <n v="5667"/>
    <s v="ANTIOQUIA"/>
    <s v="SAN RAFAEL"/>
    <s v="915688"/>
    <s v="EFECTY SAN RAFAEL CL 20"/>
    <s v="CALLE 20 # 19 63"/>
    <x v="5"/>
    <s v="Giro/Daviplata"/>
    <s v="Jornada Continua L - V 8:00AM a 8:00PM"/>
    <s v="8:00AM a 8:00PM"/>
    <x v="0"/>
  </r>
  <r>
    <n v="76364"/>
    <s v="VALLE"/>
    <s v="JAMUNDI"/>
    <s v="915690"/>
    <s v="DULCES SENTIMIENTOS"/>
    <s v="CL 20 40 E SUR 16 ET 6 BRR TERRANOVA"/>
    <x v="5"/>
    <s v="Daviplata"/>
    <s v="Jornada Continua L - V 8:00AM a 8:00PM"/>
    <s v="8:00AM a 8:00PM"/>
    <x v="1"/>
  </r>
  <r>
    <n v="52001"/>
    <s v="NARIÑO"/>
    <s v="PASTO"/>
    <s v="915692"/>
    <s v="PASTO AV SANTANDER"/>
    <s v="CL 22 21 24 - Avenida Santander"/>
    <x v="5"/>
    <s v="Giro/Daviplata"/>
    <s v="Jornada Continua L - V 8:00AM a 8:00PM"/>
    <s v="8:00AM a 8:00PM"/>
    <x v="0"/>
  </r>
  <r>
    <n v="19001"/>
    <s v="CAUCA"/>
    <s v="POPAYAN"/>
    <s v="915699"/>
    <s v="VARIEDADES RJ"/>
    <s v="CARRERA 48A NRO. 2 - 12 - Los Naranjos"/>
    <x v="5"/>
    <s v="Giro/Daviplata"/>
    <s v="Jornada Continua L - V 8:00AM a 8:00PM"/>
    <s v="8:00AM a 8:00PM"/>
    <x v="0"/>
  </r>
  <r>
    <n v="19780"/>
    <s v="CAUCA"/>
    <s v="SUAREZ"/>
    <s v="915703"/>
    <s v="SUAREZ CALLE DEL ORO I"/>
    <s v="CALLE DEL ORO"/>
    <x v="5"/>
    <s v="Daviplata"/>
    <s v="Jornada Continua L - V 8:00AM a 8:00PM"/>
    <s v="8:00AM a 8:00PM"/>
    <x v="1"/>
  </r>
  <r>
    <n v="11001"/>
    <s v="CUNDINAMARCA"/>
    <s v="BOGOTA"/>
    <s v="915704"/>
    <s v="EFECTY EDS CRA 10"/>
    <s v="CRA 10 # 2 48"/>
    <x v="5"/>
    <s v="Giro/Daviplata"/>
    <s v="Jornada Continua L - V 8:00AM a 8:00PM"/>
    <s v="8:00AM a 8:00PM"/>
    <x v="0"/>
  </r>
  <r>
    <n v="85410"/>
    <s v="CASANARE"/>
    <s v="TAURAMENA"/>
    <s v="915707"/>
    <s v="PALMARITO"/>
    <s v="CALLE 5 N° 8-49 - Brr Palmarito"/>
    <x v="5"/>
    <s v="Giro/Daviplata"/>
    <s v="Jornada Continua L - V 8:00AM a 8:00PM"/>
    <s v="8:00AM a 8:00PM"/>
    <x v="0"/>
  </r>
  <r>
    <n v="25488"/>
    <s v="CUNDINAMARCA"/>
    <s v="NILO"/>
    <s v="915712"/>
    <s v="FUDRA TOLEMAIDA"/>
    <s v="FUERTE MILITAR TOLEMAIDA - FUDRA"/>
    <x v="5"/>
    <s v="Giro/Daviplata"/>
    <s v="Jornada Continua L - V 8:00AM a 8:00PM"/>
    <s v="8:00AM a 8:00PM"/>
    <x v="0"/>
  </r>
  <r>
    <n v="76001"/>
    <s v="VALLE"/>
    <s v="CALI"/>
    <s v="915717"/>
    <s v="MULTISERVICIOS LA 46"/>
    <s v="CR 46 # 4 A 21"/>
    <x v="5"/>
    <s v="Giro/Daviplata"/>
    <s v="Jornada Continua L - V 8:00AM a 8:00PM"/>
    <s v="8:00AM a 8:00PM"/>
    <x v="0"/>
  </r>
  <r>
    <n v="25290"/>
    <s v="CUNDINAMARCA"/>
    <s v="FUSAGASUGA"/>
    <s v="915722"/>
    <s v="EFECTY PRINCIPAL SANA"/>
    <s v="CC SAN FERNANDO PLAZA LC 4"/>
    <x v="5"/>
    <s v="Giro/Daviplata"/>
    <s v="Jornada Continua L - V 8:00AM a 8:00PM"/>
    <s v="8:00AM a 8:00PM"/>
    <x v="0"/>
  </r>
  <r>
    <n v="68276"/>
    <s v="SANTANDER"/>
    <s v="FLORIDABLANCA"/>
    <s v="915727"/>
    <s v="CAÑAVERAL CRA 26 A"/>
    <s v="CRA 26 A # 30-28 BARRIO CAÑAVERAL"/>
    <x v="5"/>
    <s v="Giro/Daviplata"/>
    <s v="Jornada Continua L - V 8:00AM a 8:00PM"/>
    <s v="8:00AM a 8:00PM"/>
    <x v="0"/>
  </r>
  <r>
    <n v="5212"/>
    <s v="ANTIOQUIA"/>
    <s v="COPACABANA"/>
    <s v="915740"/>
    <s v="COPACABANA SAN JUAN"/>
    <s v="Cll 50 #28-137"/>
    <x v="5"/>
    <s v="Giro/Daviplata"/>
    <s v="Jornada Continua L - V 8:00AM a 8:00PM"/>
    <s v="8:00AM a 8:00PM"/>
    <x v="0"/>
  </r>
  <r>
    <n v="73026"/>
    <s v="TOLIMA"/>
    <s v="ALVARADO"/>
    <s v="915746"/>
    <s v="EFECTY ALVARADO"/>
    <s v="CARRERA 1 N 4- 83"/>
    <x v="5"/>
    <s v="Daviplata"/>
    <s v="Jornada Continua L - V 8:00AM a 8:00PM"/>
    <s v="8:00AM a 8:00PM"/>
    <x v="1"/>
  </r>
  <r>
    <n v="5045"/>
    <s v="ANTIOQUIA"/>
    <s v="APARTADO"/>
    <s v="915752"/>
    <s v="Apartado Cl 99"/>
    <s v="CL 99 104-76 BRR ORTIZ"/>
    <x v="5"/>
    <s v="Giro/Daviplata"/>
    <s v="Jornada Continua L - V 8:00AM a 8:00PM"/>
    <s v="8:00AM a 8:00PM"/>
    <x v="0"/>
  </r>
  <r>
    <n v="85440"/>
    <s v="CASANARE"/>
    <s v="VILLANUEVA"/>
    <s v="915759"/>
    <s v="FUNDADORES"/>
    <s v="CARRERA 8 NO. 10 - 19 LOCAL 3 - BRR FUNDADORES"/>
    <x v="5"/>
    <s v="Giro/Daviplata"/>
    <s v="Jornada Continua L - V 8:00AM a 8:00PM"/>
    <s v="8:00AM a 8:00PM"/>
    <x v="0"/>
  </r>
  <r>
    <n v="44430"/>
    <s v="LA GUAJIRA"/>
    <s v="MAICAO"/>
    <s v="915765"/>
    <s v="EL MANA T 2"/>
    <s v="CR 12 10 25 BRR CENTRO"/>
    <x v="5"/>
    <s v="Giro/Daviplata"/>
    <s v="Jornada Continua L - V 8:00AM a 8:00PM"/>
    <s v="8:00AM a 8:00PM"/>
    <x v="0"/>
  </r>
  <r>
    <n v="19001"/>
    <s v="CAUCA"/>
    <s v="POPAYAN"/>
    <s v="915782"/>
    <s v="COPY SERVI"/>
    <s v="CL 3 Nro. 8-27"/>
    <x v="5"/>
    <s v="Giro/Daviplata"/>
    <s v="Jornada Continua L - V 8:00AM a 8:00PM"/>
    <s v="8:00AM a 8:00PM"/>
    <x v="0"/>
  </r>
  <r>
    <n v="5001"/>
    <s v="ANTIOQUIA"/>
    <s v="MEDELLIN"/>
    <s v="915786"/>
    <s v="EFECTY CIL REGIONAL ANTIOQUIA"/>
    <s v="CRA 48 # 18 29"/>
    <x v="5"/>
    <s v="Giro/Daviplata"/>
    <s v="Jornada Continua L - V 8:00AM a 8:00PM"/>
    <s v="8:00AM a 8:00PM"/>
    <x v="0"/>
  </r>
  <r>
    <n v="5854"/>
    <s v="ANTIOQUIA"/>
    <s v="VALDIVIA"/>
    <s v="915789"/>
    <s v="EFECTY VALDIVIA PARQUE"/>
    <s v="CARRERA 10 9 40 PLAZA PRINCIPAL"/>
    <x v="5"/>
    <s v="Giro/Daviplata"/>
    <s v="Jornada Continua L - V 8:00AM a 8:00PM"/>
    <s v="8:00AM a 8:00PM"/>
    <x v="0"/>
  </r>
  <r>
    <n v="76364"/>
    <s v="VALLE"/>
    <s v="JAMUNDI"/>
    <s v="915793"/>
    <s v="VARIEDADES LA BODEGUITA"/>
    <s v="CL 22 # 50 BIS B SUR - 29"/>
    <x v="5"/>
    <s v="Daviplata"/>
    <s v="Jornada Continua L - V 8:00AM a 8:00PM"/>
    <s v="8:00AM a 8:00PM"/>
    <x v="1"/>
  </r>
  <r>
    <n v="11001"/>
    <s v="CUNDINAMARCA"/>
    <s v="BOGOTA"/>
    <s v="915800"/>
    <s v="EFECTY VILLAS EL DORADO 67A"/>
    <s v="CL 67 A 110 - 51 P1"/>
    <x v="5"/>
    <s v="Giro/Daviplata"/>
    <s v="Jornada Continua L - V 8:00AM a 8:00PM"/>
    <s v="8:00AM a 8:00PM"/>
    <x v="0"/>
  </r>
  <r>
    <n v="11001"/>
    <s v="CUNDINAMARCA"/>
    <s v="BOGOTA"/>
    <s v="915801"/>
    <s v="EFECTY EL MERCADEO SUBA RINCON"/>
    <s v="CL 129 B BIS NO. 93 41"/>
    <x v="5"/>
    <s v="Giro/Daviplata"/>
    <s v="Jornada Continua L - V 8:00AM a 8:00PM"/>
    <s v="8:00AM a 8:00PM"/>
    <x v="0"/>
  </r>
  <r>
    <n v="20295"/>
    <s v="CESAR"/>
    <s v="GAMARRA"/>
    <s v="915811"/>
    <s v="PARQUE PRINCIPAL GAMARRA"/>
    <s v="CARRERA 9 # 6-25 LOCAL 2 - ARAUJO"/>
    <x v="5"/>
    <s v="Daviplata"/>
    <s v="Jornada Continua L - V 8:00AM a 8:00PM"/>
    <s v="8:00AM a 8:00PM"/>
    <x v="1"/>
  </r>
  <r>
    <n v="15001"/>
    <s v="BOYACA"/>
    <s v="TUNJA"/>
    <s v="915813"/>
    <s v="EFECTY DANIELA"/>
    <s v="CARRERA 10 Nro. 24 -53 BARRIO LAS NIEVES"/>
    <x v="5"/>
    <s v="Giro/Daviplata"/>
    <s v="Jornada Continua L - V 8:00AM a 8:00PM"/>
    <s v="8:00AM a 8:00PM"/>
    <x v="0"/>
  </r>
  <r>
    <n v="15806"/>
    <s v="BOYACA"/>
    <s v="TIBASOSA"/>
    <s v="915814"/>
    <s v="ESTACION"/>
    <s v="VRD SUESCUN SECTOR LA ESTACION"/>
    <x v="5"/>
    <s v="Daviplata"/>
    <s v="Jornada Continua L - V 8:00AM a 8:00PM"/>
    <s v="8:00AM a 8:00PM"/>
    <x v="1"/>
  </r>
  <r>
    <n v="73124"/>
    <s v="TOLIMA"/>
    <s v="CAJAMARCA"/>
    <s v="915815"/>
    <s v="CALLE 6 CENTRO"/>
    <s v="CALLE 6 N 6 - 28 BRR CENTRO"/>
    <x v="5"/>
    <s v="Giro/Daviplata"/>
    <s v="Jornada Continua L - V 8:00AM a 8:00PM"/>
    <s v="8:00AM a 8:00PM"/>
    <x v="0"/>
  </r>
  <r>
    <n v="54344"/>
    <s v="NORTE SANTANDER"/>
    <s v="HACARI"/>
    <s v="915823"/>
    <s v="VEREDA LA ESPERANZA HACARI"/>
    <s v="CA KDX 7 1 VRD LA ESPERANZA"/>
    <x v="5"/>
    <s v="Giro/Daviplata"/>
    <s v="Jornada Continua L - V 8:00AM a 8:00PM"/>
    <s v="8:00AM a 8:00PM"/>
    <x v="0"/>
  </r>
  <r>
    <n v="5615"/>
    <s v="ANTIOQUIA"/>
    <s v="RIONEGRO"/>
    <s v="915829"/>
    <s v="MASRED 167"/>
    <s v="CARRERA 51 50 18"/>
    <x v="5"/>
    <s v="Giro/Daviplata"/>
    <s v="Jornada Continua L - V 8:00AM a 8:00PM"/>
    <s v="8:00AM a 8:00PM"/>
    <x v="0"/>
  </r>
  <r>
    <n v="50001"/>
    <s v="META"/>
    <s v="VILLAVICENCIO"/>
    <s v="915833"/>
    <s v="SANTA MARTA"/>
    <s v="CR 3C 30 A 05 MZ A CS 19 SANTA MARTA"/>
    <x v="5"/>
    <s v="Giro/Daviplata"/>
    <s v="Jornada Continua L - V 8:00AM a 8:00PM"/>
    <s v="8:00AM a 8:00PM"/>
    <x v="0"/>
  </r>
  <r>
    <n v="50001"/>
    <s v="META"/>
    <s v="VILLAVICENCIO"/>
    <s v="915834"/>
    <s v="LA NOVENA"/>
    <s v="CLL 9SUR Nro. 22A -20 LA ROSITA - Rosita"/>
    <x v="5"/>
    <s v="Giro/Daviplata"/>
    <s v="Jornada Continua L - V 8:00AM a 8:00PM"/>
    <s v="8:00AM a 8:00PM"/>
    <x v="0"/>
  </r>
  <r>
    <n v="54001"/>
    <s v="NORTE SANTANDER"/>
    <s v="CUCUTA"/>
    <s v="915837"/>
    <s v="PAPELERIA JEIMAY"/>
    <s v="CL 7 1-84 ESQUINA- AEROPUERTO"/>
    <x v="5"/>
    <s v="Giro/Daviplata"/>
    <s v="Jornada Continua L - V 8:00AM a 8:00PM"/>
    <s v="8:00AM a 8:00PM"/>
    <x v="0"/>
  </r>
  <r>
    <n v="54001"/>
    <s v="NORTE SANTANDER"/>
    <s v="CUCUTA"/>
    <s v="915843"/>
    <s v="VARIEDADES MALILU"/>
    <s v="AC 14A NRO 14-61- TOLEDO PLATA"/>
    <x v="5"/>
    <s v="Giro/Daviplata"/>
    <s v="Jornada Continua L - V 8:00AM a 8:00PM"/>
    <s v="8:00AM a 8:00PM"/>
    <x v="0"/>
  </r>
  <r>
    <n v="15001"/>
    <s v="BOYACA"/>
    <s v="TUNJA"/>
    <s v="915845"/>
    <s v="EXPRESARTE"/>
    <s v="CL 17 B 3 A 37 - PORTAL ORIENTE"/>
    <x v="5"/>
    <s v="Giro/Daviplata"/>
    <s v="Jornada Continua L - V 8:00AM a 8:00PM"/>
    <s v="8:00AM a 8:00PM"/>
    <x v="0"/>
  </r>
  <r>
    <n v="13001"/>
    <s v="BOLIVAR"/>
    <s v="CARTAGENA"/>
    <s v="915846"/>
    <s v="San Jose de los Campanos cra 101"/>
    <s v="Barrio San Jose de los Campanos Calle 39 Carrera101 - 55 Apa"/>
    <x v="5"/>
    <s v="Giro/Daviplata"/>
    <s v="Jornada Continua L - V 8:00AM a 8:00PM"/>
    <s v="8:00AM a 8:00PM"/>
    <x v="0"/>
  </r>
  <r>
    <n v="8296"/>
    <s v="ATLANTICO"/>
    <s v="GALAPA"/>
    <s v="915849"/>
    <s v="CRA 58 VILLA OLIMPICA 2 ETAPA"/>
    <s v="CR 58 No 6 A - 5"/>
    <x v="5"/>
    <s v="Giro/Daviplata"/>
    <s v="Jornada Continua L - V 8:00AM a 8:00PM"/>
    <s v="8:00AM a 8:00PM"/>
    <x v="0"/>
  </r>
  <r>
    <n v="15572"/>
    <s v="BOYACA"/>
    <s v="PUERTO BOYACA"/>
    <s v="915854"/>
    <s v="EFECTY PUERTO BOYACA CENTRO"/>
    <s v="CR 5 14 03 - Centro"/>
    <x v="5"/>
    <s v="Giro/Daviplata"/>
    <s v="Jornada Continua L - V 8:00AM a 8:00PM"/>
    <s v="8:00AM a 8:00PM"/>
    <x v="0"/>
  </r>
  <r>
    <n v="11001"/>
    <s v="CUNDINAMARCA"/>
    <s v="BOGOTA"/>
    <s v="915856"/>
    <s v="EFECTY TV 6"/>
    <s v="TV 6 B BIS 48 I 56 S"/>
    <x v="5"/>
    <s v="Giro/Daviplata"/>
    <s v="Jornada Continua L - V 8:00AM a 8:00PM"/>
    <s v="8:00AM a 8:00PM"/>
    <x v="0"/>
  </r>
  <r>
    <n v="76001"/>
    <s v="VALLE"/>
    <s v="CALI"/>
    <s v="915857"/>
    <s v="PAPELERIA Y PUNTO DE PAGOS ZARAY"/>
    <s v="CL 32 B # 17 - 83"/>
    <x v="5"/>
    <s v="Giro/Daviplata"/>
    <s v="Jornada Continua L - V 8:00AM a 8:00PM"/>
    <s v="8:00AM a 8:00PM"/>
    <x v="0"/>
  </r>
  <r>
    <n v="25260"/>
    <s v="CUNDINAMARCA"/>
    <s v="EL ROSAL"/>
    <s v="915858"/>
    <s v="EFECTY SAN JOSE"/>
    <s v="CR 4 # 3 85"/>
    <x v="5"/>
    <s v="Daviplata"/>
    <s v="Jornada Continua L - V 8:00AM a 8:00PM"/>
    <s v="8:00AM a 8:00PM"/>
    <x v="1"/>
  </r>
  <r>
    <n v="19001"/>
    <s v="CAUCA"/>
    <s v="POPAYAN"/>
    <s v="915862"/>
    <s v="DC DOCTOR CEL 2.0"/>
    <s v="CL 9 NRO 20 79 - Retiro Alto Y Bajo"/>
    <x v="5"/>
    <s v="Giro/Daviplata"/>
    <s v="Jornada Continua L - V 8:00AM a 8:00PM"/>
    <s v="8:00AM a 8:00PM"/>
    <x v="0"/>
  </r>
  <r>
    <n v="76520"/>
    <s v="VALLE"/>
    <s v="PALMIRA"/>
    <s v="915865"/>
    <s v="PALMIRA CRA 41 EL PRADO"/>
    <s v="CR 41 # 34 - 30 - PRADO"/>
    <x v="5"/>
    <s v="Giro/Daviplata"/>
    <s v="Jornada Continua L - V 8:00AM a 8:00PM"/>
    <s v="8:00AM a 8:00PM"/>
    <x v="0"/>
  </r>
  <r>
    <n v="5197"/>
    <s v="ANTIOQUIA"/>
    <s v="COCORNA"/>
    <s v="915866"/>
    <s v="EFECTY COCORNA CL 21"/>
    <s v="CALLE 21 # 19- 10"/>
    <x v="5"/>
    <s v="Daviplata"/>
    <s v="Jornada Continua L - V 8:00AM a 8:00PM"/>
    <s v="8:00AM a 8:00PM"/>
    <x v="1"/>
  </r>
  <r>
    <n v="19698"/>
    <s v="CAUCA"/>
    <s v="SANTANDER DE QUILICHAO"/>
    <s v="915867"/>
    <s v="MISCELANIA LUME"/>
    <s v="CR 5 Nro. 8 17"/>
    <x v="5"/>
    <s v="Giro/Daviplata"/>
    <s v="Jornada Continua L - V 8:00AM a 8:00PM"/>
    <s v="8:00AM a 8:00PM"/>
    <x v="0"/>
  </r>
  <r>
    <n v="5088"/>
    <s v="ANTIOQUIA"/>
    <s v="BELLO"/>
    <s v="915871"/>
    <s v="EFECTY BELLO CL 57A"/>
    <s v="CALLE 57 A 66 BB 88"/>
    <x v="5"/>
    <s v="Giro/Daviplata"/>
    <s v="Jornada Continua L - V 8:00AM a 8:00PM"/>
    <s v="8:00AM a 8:00PM"/>
    <x v="0"/>
  </r>
  <r>
    <n v="15690"/>
    <s v="BOYACA"/>
    <s v="SANTA MARIA"/>
    <s v="915872"/>
    <s v="YOLIS CL 3"/>
    <s v="CL 3 3 52 - CUNDINAMARCA"/>
    <x v="5"/>
    <s v="Daviplata"/>
    <s v="Jornada Continua L - V 8:00AM a 8:00PM"/>
    <s v="8:00AM a 8:00PM"/>
    <x v="1"/>
  </r>
  <r>
    <n v="52540"/>
    <s v="NARIÑO"/>
    <s v="POLICARPA"/>
    <s v="915876"/>
    <s v="MUNDO DIGITAL POLICARPA"/>
    <s v="VDA SANTA CRUZ"/>
    <x v="5"/>
    <s v="Giro/Daviplata"/>
    <s v="Jornada Continua L - V 8:00AM a 8:00PM"/>
    <s v="8:00AM a 8:00PM"/>
    <x v="0"/>
  </r>
  <r>
    <n v="76001"/>
    <s v="VALLE"/>
    <s v="CALI"/>
    <s v="915877"/>
    <s v="CALI LA FLORESTA CRA 16"/>
    <s v="KR 16 # 33 D - 46"/>
    <x v="5"/>
    <s v="Giro/Daviplata"/>
    <s v="Jornada Continua L - V 8:00AM a 8:00PM"/>
    <s v="8:00AM a 8:00PM"/>
    <x v="0"/>
  </r>
  <r>
    <n v="5490"/>
    <s v="ANTIOQUIA"/>
    <s v="NECOCLI"/>
    <s v="915879"/>
    <s v="EFECTY NECOCLI CARIBE"/>
    <s v="CL 46 48 19 - CARIBE"/>
    <x v="5"/>
    <s v="Giro/Daviplata"/>
    <s v="Jornada Continua L - V 8:00AM a 8:00PM"/>
    <s v="8:00AM a 8:00PM"/>
    <x v="0"/>
  </r>
  <r>
    <n v="25599"/>
    <s v="CUNDINAMARCA"/>
    <s v="APULO"/>
    <s v="915892"/>
    <s v="EFECTY NARANJO"/>
    <s v="CARRERA 6TA NO 14 24"/>
    <x v="5"/>
    <s v="Daviplata"/>
    <s v="Jornada Continua L - V 8:00AM a 8:00PM"/>
    <s v="8:00AM a 8:00PM"/>
    <x v="1"/>
  </r>
  <r>
    <n v="5079"/>
    <s v="ANTIOQUIA"/>
    <s v="BARBOSA"/>
    <s v="915897"/>
    <s v="EFECTY HATILLO KM 27"/>
    <s v="KILOMETRO 27 AUTOPISTA NORTE BARBOSA"/>
    <x v="5"/>
    <s v="Giro/Daviplata"/>
    <s v="Jornada Continua L - V 8:00AM a 8:00PM"/>
    <s v="8:00AM a 8:00PM"/>
    <x v="0"/>
  </r>
  <r>
    <n v="25402"/>
    <s v="CUNDINAMARCA"/>
    <s v="LA VEGA"/>
    <s v="915899"/>
    <s v="EDIFICIO SOL Y LUNA CRA 4"/>
    <s v="CARRERA 4 # 8 - 257 LOCAL 1 EDF. SOL Y LUNA"/>
    <x v="5"/>
    <s v="Daviplata"/>
    <s v="Jornada Continua L - V 8:00AM a 8:00PM"/>
    <s v="8:00AM a 8:00PM"/>
    <x v="1"/>
  </r>
  <r>
    <n v="5360"/>
    <s v="ANTIOQUIA"/>
    <s v="ITAGUI"/>
    <s v="915905"/>
    <s v="MUTUAL PLAYA RICA ITAGUI CRA 53 CON 45"/>
    <s v="CR 53 # 45 14"/>
    <x v="5"/>
    <s v="Giro/Daviplata"/>
    <s v="Jornada Continua L - V 8:00AM a 8:00PM"/>
    <s v="8:00AM a 8:00PM"/>
    <x v="0"/>
  </r>
  <r>
    <n v="11001"/>
    <s v="CUNDINAMARCA"/>
    <s v="BOGOTA"/>
    <s v="915908"/>
    <s v="EFECTY SENA CHAPINERO"/>
    <s v="CL 65 NO. 11- 87"/>
    <x v="5"/>
    <s v="Giro/Daviplata"/>
    <s v="Jornada Continua L - V 8:00AM a 8:00PM"/>
    <s v="8:00AM a 8:00PM"/>
    <x v="0"/>
  </r>
  <r>
    <n v="5148"/>
    <s v="ANTIOQUIA"/>
    <s v="CARMEN DE VIBORAL"/>
    <s v="915909"/>
    <s v="EFECTY TEZENDA"/>
    <s v="KM 6.8 VIA LA CEJA - RIONEGRO LC 2"/>
    <x v="5"/>
    <s v="Giro/Daviplata"/>
    <s v="Jornada Continua L - V 8:00AM a 8:00PM"/>
    <s v="8:00AM a 8:00PM"/>
    <x v="0"/>
  </r>
  <r>
    <n v="73001"/>
    <s v="TOLIMA"/>
    <s v="IBAGUE"/>
    <s v="915915"/>
    <s v="EFECTY LA ESPERANZA"/>
    <s v="CL 24 A 8 76 BRR LA ESPERANZA"/>
    <x v="5"/>
    <s v="Giro/Daviplata"/>
    <s v="Jornada Continua L - V 8:00AM a 8:00PM"/>
    <s v="8:00AM a 8:00PM"/>
    <x v="0"/>
  </r>
  <r>
    <n v="13001"/>
    <s v="BOLIVAR"/>
    <s v="CARTAGENA"/>
    <s v="915920"/>
    <s v="MANDELA SECTOR LOS DESEOS"/>
    <s v="SECT LOS DESEOS MZ 6 LOT 5 BARRIO NELSON MANDELA"/>
    <x v="5"/>
    <s v="Giro/Daviplata"/>
    <s v="Jornada Continua L - V 8:00AM a 8:00PM"/>
    <s v="8:00AM a 8:00PM"/>
    <x v="0"/>
  </r>
  <r>
    <n v="86568"/>
    <s v="PUTUMAYO"/>
    <s v="PUERTO ASIS"/>
    <s v="915922"/>
    <s v="PTOS ASIS CORREG SANTA ANA"/>
    <s v="CORREGIMIENTO SANTA ANA"/>
    <x v="5"/>
    <s v="Giro/Daviplata"/>
    <s v="Jornada Continua L - V 8:00AM a 8:00PM"/>
    <s v="8:00AM a 8:00PM"/>
    <x v="0"/>
  </r>
  <r>
    <n v="25754"/>
    <s v="CUNDINAMARCA"/>
    <s v="SOACHA"/>
    <s v="915925"/>
    <s v="EL TRÉBOL DG 37"/>
    <s v="Diagonal 37 # 17 - 48"/>
    <x v="5"/>
    <s v="Giro/Daviplata"/>
    <s v="Jornada Continua L - V 8:00AM a 8:00PM"/>
    <s v="8:00AM a 8:00PM"/>
    <x v="0"/>
  </r>
  <r>
    <n v="5079"/>
    <s v="ANTIOQUIA"/>
    <s v="BARBOSA"/>
    <s v="915928"/>
    <s v="EFECTY EL HOSPITAL BARBOSA"/>
    <s v="CARRERA 17 10 47"/>
    <x v="5"/>
    <s v="Giro/Daviplata"/>
    <s v="Jornada Continua L - V 8:00AM a 8:00PM"/>
    <s v="8:00AM a 8:00PM"/>
    <x v="0"/>
  </r>
  <r>
    <n v="50001"/>
    <s v="META"/>
    <s v="VILLAVICENCIO"/>
    <s v="915930"/>
    <s v="LA TORRE 33"/>
    <s v="CLL 33 NRO. 33-34 EDI. TORRE 33 LOCAL 125 B - Barzal"/>
    <x v="5"/>
    <s v="Giro/Daviplata"/>
    <s v="Jornada Continua L - V 8:00AM a 8:00PM"/>
    <s v="8:00AM a 8:00PM"/>
    <x v="0"/>
  </r>
  <r>
    <n v="11001"/>
    <s v="CUNDINAMARCA"/>
    <s v="BOGOTA"/>
    <s v="915933"/>
    <s v="EFECTY MARA"/>
    <s v="CR 72 U # 43B-26 SUR"/>
    <x v="5"/>
    <s v="Giro/Daviplata"/>
    <s v="Jornada Continua L - V 8:00AM a 8:00PM"/>
    <s v="8:00AM a 8:00PM"/>
    <x v="0"/>
  </r>
  <r>
    <n v="5001"/>
    <s v="ANTIOQUIA"/>
    <s v="MEDELLIN"/>
    <s v="915938"/>
    <s v="GRANERO EL SOCIAL ANDALUCIA"/>
    <s v="CALLE 107# 48 A- 42"/>
    <x v="5"/>
    <s v="Giro/Daviplata"/>
    <s v="Jornada Continua L - V 8:00AM a 8:00PM"/>
    <s v="8:00AM a 8:00PM"/>
    <x v="0"/>
  </r>
  <r>
    <n v="5360"/>
    <s v="ANTIOQUIA"/>
    <s v="ITAGUI"/>
    <s v="915939"/>
    <s v="DROGUERIA SAN GABRIEL"/>
    <s v="CALLE 36# 67 16"/>
    <x v="5"/>
    <s v="Giro/Daviplata"/>
    <s v="Jornada Continua L - V 8:00AM a 8:00PM"/>
    <s v="8:00AM a 8:00PM"/>
    <x v="0"/>
  </r>
  <r>
    <n v="68001"/>
    <s v="SANTANDER"/>
    <s v="BUCARAMANGA"/>
    <s v="915946"/>
    <s v="SAN PEDRO CALLE 43"/>
    <s v="CALLE 43 # 12-40"/>
    <x v="5"/>
    <s v="Giro/Daviplata"/>
    <s v="Jornada Continua L - V 8:00AM a 8:00PM"/>
    <s v="8:00AM a 8:00PM"/>
    <x v="0"/>
  </r>
  <r>
    <n v="86219"/>
    <s v="PUTUMAYO"/>
    <s v="COLON"/>
    <s v="915949"/>
    <s v="COLON CORREG SAN PEDRO"/>
    <s v="CARRERA 1 - 2 CARRERA 3 BARRIO EL PROGRESO CORREGIMIENTO SAN"/>
    <x v="5"/>
    <s v="Daviplata"/>
    <s v="Jornada Continua L - V 8:00AM a 8:00PM"/>
    <s v="8:00AM a 8:00PM"/>
    <x v="1"/>
  </r>
  <r>
    <n v="68276"/>
    <s v="SANTANDER"/>
    <s v="FLORIDABLANCA"/>
    <s v="915953"/>
    <s v="SANTA ANA CRA 9"/>
    <s v="CARRERA 9 # 8-04"/>
    <x v="5"/>
    <s v="Giro/Daviplata"/>
    <s v="Jornada Continua L - V 8:00AM a 8:00PM"/>
    <s v="8:00AM a 8:00PM"/>
    <x v="0"/>
  </r>
  <r>
    <n v="20011"/>
    <s v="CESAR"/>
    <s v="AGUACHICA"/>
    <s v="915954"/>
    <s v="MASRED272"/>
    <s v="CL 5 12 69 LC 1 - El centro"/>
    <x v="5"/>
    <s v="Giro/Daviplata"/>
    <s v="Jornada Continua L - V 8:00AM a 8:00PM"/>
    <s v="8:00AM a 8:00PM"/>
    <x v="0"/>
  </r>
  <r>
    <n v="20001"/>
    <s v="CESAR"/>
    <s v="VALLEDUPAR"/>
    <s v="915955"/>
    <s v="MASRED271"/>
    <s v="DG 21 22 96 LC 4 - Los fundadores"/>
    <x v="5"/>
    <s v="Giro/Daviplata"/>
    <s v="Jornada Continua L - V 8:00AM a 8:00PM"/>
    <s v="8:00AM a 8:00PM"/>
    <x v="0"/>
  </r>
  <r>
    <n v="11001"/>
    <s v="CUNDINAMARCA"/>
    <s v="BOGOTA"/>
    <s v="915958"/>
    <s v="BOSA SAN PABLO"/>
    <s v="CRA 77J BIS # 68 SUR - 03"/>
    <x v="5"/>
    <s v="Giro/Daviplata"/>
    <s v="Jornada Continua L - V 8:00AM a 8:00PM"/>
    <s v="8:00AM a 8:00PM"/>
    <x v="0"/>
  </r>
  <r>
    <n v="13688"/>
    <s v="BOLIVAR"/>
    <s v="SANTA ROSA DEL SUR"/>
    <s v="915960"/>
    <s v="VEREDA MINA VIEJITO"/>
    <s v="VEREDA MINA VIEJITO- CENTRO"/>
    <x v="5"/>
    <s v="Giro/Daviplata"/>
    <s v="Jornada Continua L - V 8:00AM a 8:00PM"/>
    <s v="8:00AM a 8:00PM"/>
    <x v="0"/>
  </r>
  <r>
    <n v="5604"/>
    <s v="ANTIOQUIA"/>
    <s v="REMEDIOS"/>
    <s v="916015"/>
    <s v="EFECTY VEREDA ALTOS DE MANILA REMEDIOS"/>
    <s v="VEREDA ALTOS DE MANILA- BRR CENTRO"/>
    <x v="5"/>
    <s v="Daviplata"/>
    <s v="Jornada Continua L - V 8:00AM a 8:00PM"/>
    <s v="8:00AM a 8:00PM"/>
    <x v="1"/>
  </r>
  <r>
    <n v="76403"/>
    <s v="VALLE"/>
    <s v="LA VICTORIA"/>
    <s v="916030"/>
    <s v="CARRERA 6"/>
    <s v="carrera 6 # 9- 11"/>
    <x v="5"/>
    <s v="Daviplata"/>
    <s v="Jornada Continua L - V 8:00AM a 8:00PM"/>
    <s v="8:00AM a 8:00PM"/>
    <x v="1"/>
  </r>
  <r>
    <n v="54001"/>
    <s v="NORTE SANTANDER"/>
    <s v="CUCUTA"/>
    <s v="916050"/>
    <s v="MERCA CONTENTO AV 16"/>
    <s v="AV 16 NRO 13-25 EL CONTENTO"/>
    <x v="5"/>
    <s v="Giro/Daviplata"/>
    <s v="Jornada Continua L - V 8:00AM a 8:00PM"/>
    <s v="8:00AM a 8:00PM"/>
    <x v="0"/>
  </r>
  <r>
    <n v="52001"/>
    <s v="NARIÑO"/>
    <s v="PASTO"/>
    <s v="916051"/>
    <s v="TIENDA Y FOTOCOPIAS FATIMA"/>
    <s v="CLL 18 A CRA 13 - 3 05 BARRIO FÁTIMA"/>
    <x v="5"/>
    <s v="Giro/Daviplata"/>
    <s v="Jornada Continua L - V 8:00AM a 8:00PM"/>
    <s v="8:00AM a 8:00PM"/>
    <x v="0"/>
  </r>
  <r>
    <n v="52001"/>
    <s v="NARIÑO"/>
    <s v="PASTO"/>
    <s v="916059"/>
    <s v="PASTO BRR PANDIACO"/>
    <s v="CLL 18 NO 43-81 BARRIO PANDIACO"/>
    <x v="5"/>
    <s v="Giro/Daviplata"/>
    <s v="Jornada Continua L - V 8:00AM a 8:00PM"/>
    <s v="8:00AM a 8:00PM"/>
    <x v="0"/>
  </r>
  <r>
    <n v="11001"/>
    <s v="CUNDINAMARCA"/>
    <s v="BOGOTA"/>
    <s v="916060"/>
    <s v="EFECTY 7 DE AGOSTO"/>
    <s v="cra 28 # 63c -08"/>
    <x v="5"/>
    <s v="Giro/Daviplata"/>
    <s v="Jornada Continua L - V 8:00AM a 8:00PM"/>
    <s v="8:00AM a 8:00PM"/>
    <x v="0"/>
  </r>
  <r>
    <n v="11001"/>
    <s v="CUNDINAMARCA"/>
    <s v="BOGOTA"/>
    <s v="916063"/>
    <s v="EFECTY LA ESTANCIA CALLE 58 C SUR"/>
    <s v="CLL 58 C # 73 K 25 SUR"/>
    <x v="5"/>
    <s v="Giro/Daviplata"/>
    <s v="Jornada Continua L - V 8:00AM a 8:00PM"/>
    <s v="8:00AM a 8:00PM"/>
    <x v="0"/>
  </r>
  <r>
    <n v="19256"/>
    <s v="CAUCA"/>
    <s v="EL TAMBO"/>
    <s v="916070"/>
    <s v="TECNINET COMUNICACIONES"/>
    <s v="CL 2 5 40 BRR CENTRO"/>
    <x v="5"/>
    <s v="Daviplata"/>
    <s v="Jornada Continua L - V 8:00AM a 8:00PM"/>
    <s v="8:00AM a 8:00PM"/>
    <x v="1"/>
  </r>
  <r>
    <n v="20001"/>
    <s v="CESAR"/>
    <s v="VALLEDUPAR"/>
    <s v="916073"/>
    <s v="PANAMA 2"/>
    <s v="CLL 39 5B 36 - Panama"/>
    <x v="5"/>
    <s v="Giro/Daviplata"/>
    <s v="Jornada Continua L - V 8:00AM a 8:00PM"/>
    <s v="8:00AM a 8:00PM"/>
    <x v="0"/>
  </r>
  <r>
    <n v="5250"/>
    <s v="ANTIOQUIA"/>
    <s v="EL BAGRE"/>
    <s v="916074"/>
    <s v="EFECTY CL PRINCIPAL EL BAGRE"/>
    <s v="CALLE PRINCIPAL- BRR 20 DE JULIO"/>
    <x v="5"/>
    <s v="Giro/Daviplata"/>
    <s v="Jornada Continua L - V 8:00AM a 8:00PM"/>
    <s v="8:00AM a 8:00PM"/>
    <x v="0"/>
  </r>
  <r>
    <n v="76520"/>
    <s v="VALLE"/>
    <s v="PALMIRA"/>
    <s v="916081"/>
    <s v="FINANTECNO LAS PALMAS"/>
    <s v="CL 52 A # 41 - 71 - Urb. Juan Pablo Ii"/>
    <x v="5"/>
    <s v="Giro/Daviplata"/>
    <s v="Jornada Continua L - V 8:00AM a 8:00PM"/>
    <s v="8:00AM a 8:00PM"/>
    <x v="0"/>
  </r>
  <r>
    <n v="76001"/>
    <s v="VALLE"/>
    <s v="CALI"/>
    <s v="916084"/>
    <s v="BARRIO CIUDAD 2000"/>
    <s v="CL 26 # 67 B - 07 LC 02"/>
    <x v="5"/>
    <s v="Giro/Daviplata"/>
    <s v="Jornada Continua L - V 8:00AM a 8:00PM"/>
    <s v="8:00AM a 8:00PM"/>
    <x v="0"/>
  </r>
  <r>
    <n v="15299"/>
    <s v="BOYACA"/>
    <s v="GARAGOA"/>
    <s v="916091"/>
    <s v="EFECTY GARAGOA CALLE 12"/>
    <s v="CALLE 12 N°10 -14 Centro"/>
    <x v="5"/>
    <s v="Giro/Daviplata"/>
    <s v="Jornada Continua L - V 8:00AM a 8:00PM"/>
    <s v="8:00AM a 8:00PM"/>
    <x v="0"/>
  </r>
  <r>
    <n v="25099"/>
    <s v="CUNDINAMARCA"/>
    <s v="BOJACA"/>
    <s v="916105"/>
    <s v="BOJACA CARRERA SEXTA"/>
    <s v="CARRERA 6 # 5 - 40"/>
    <x v="5"/>
    <s v="Daviplata"/>
    <s v="Jornada Continua L - V 8:00AM a 8:00PM"/>
    <s v="8:00AM a 8:00PM"/>
    <x v="1"/>
  </r>
  <r>
    <n v="8758"/>
    <s v="ATLANTICO"/>
    <s v="SOLEDAD"/>
    <s v="916108"/>
    <s v="CALLE 48 METROPOLITANA"/>
    <s v="CL 48 KR 5C - 15"/>
    <x v="5"/>
    <s v="Giro/Daviplata"/>
    <s v="Jornada Continua L - V 8:00AM a 8:00PM"/>
    <s v="8:00AM a 8:00PM"/>
    <x v="0"/>
  </r>
  <r>
    <n v="47001"/>
    <s v="MAGDALENA"/>
    <s v="SANTA MARTA"/>
    <s v="916110"/>
    <s v="CR 29 SANTANA"/>
    <s v="CR 29K NO 2-74 - Santana"/>
    <x v="5"/>
    <s v="Giro/Daviplata"/>
    <s v="Jornada Continua L - V 8:00AM a 8:00PM"/>
    <s v="8:00AM a 8:00PM"/>
    <x v="0"/>
  </r>
  <r>
    <n v="73678"/>
    <s v="TOLIMA"/>
    <s v="SAN LUIS"/>
    <s v="916113"/>
    <s v="VEREDA LA LAGUNA HACIENDA PIJAOS CENOP"/>
    <s v="VRD LA LAGUNA HC ANTIGUO PIJAOS LC MINIMARKET"/>
    <x v="5"/>
    <s v="Daviplata"/>
    <s v="Jornada Continua L - V 8:00AM a 8:00PM"/>
    <s v="8:00AM a 8:00PM"/>
    <x v="1"/>
  </r>
  <r>
    <n v="19573"/>
    <s v="CAUCA"/>
    <s v="PUERTO TEJADA"/>
    <s v="916115"/>
    <s v="PAPELERIA MP"/>
    <s v="CRA 26 # 14-15"/>
    <x v="5"/>
    <s v="Daviplata"/>
    <s v="Jornada Continua L - V 8:00AM a 8:00PM"/>
    <s v="8:00AM a 8:00PM"/>
    <x v="1"/>
  </r>
  <r>
    <n v="17616"/>
    <s v="CALDAS"/>
    <s v="RISARALDA"/>
    <s v="916118"/>
    <s v="EFECTY RISARALDA CALLE 10"/>
    <s v="CALLE 10 NUMERO 3-31 LA PLAZUELA"/>
    <x v="5"/>
    <s v="Daviplata"/>
    <s v="Jornada Continua L - V 8:00AM a 8:00PM"/>
    <s v="8:00AM a 8:00PM"/>
    <x v="1"/>
  </r>
  <r>
    <n v="76248"/>
    <s v="VALLE"/>
    <s v="EL CERRITO"/>
    <s v="916131"/>
    <s v="MEGAPAGOS &amp; ACCESORIOS"/>
    <s v="CRA 14 NRO 5 03 NRO 2 BRR CHAPINERO"/>
    <x v="5"/>
    <s v="Daviplata"/>
    <s v="Jornada Continua L - V 8:00AM a 8:00PM"/>
    <s v="8:00AM a 8:00PM"/>
    <x v="1"/>
  </r>
  <r>
    <n v="76001"/>
    <s v="VALLE"/>
    <s v="CALI"/>
    <s v="916137"/>
    <s v="BARRIO EL VALLADO MERCA PLUS LAS VILLAS"/>
    <s v="Cra. 41 #56-15"/>
    <x v="5"/>
    <s v="Giro/Daviplata"/>
    <s v="Jornada Continua L - V 8:00AM a 8:00PM"/>
    <s v="8:00AM a 8:00PM"/>
    <x v="0"/>
  </r>
  <r>
    <n v="5206"/>
    <s v="ANTIOQUIA"/>
    <s v="CONCEPCION"/>
    <s v="916141"/>
    <s v="EFECTY CL ABELARDO CONCEPCION"/>
    <s v="CL ABELARDO ARANGO 25 73"/>
    <x v="5"/>
    <s v="Daviplata"/>
    <s v="Jornada Continua L - V 8:00AM a 8:00PM"/>
    <s v="8:00AM a 8:00PM"/>
    <x v="1"/>
  </r>
  <r>
    <n v="13838"/>
    <s v="BOLIVAR"/>
    <s v="TURBANA"/>
    <s v="916146"/>
    <s v="TURBANA CALLE LAS FLORES"/>
    <s v="CLL DE LAS FLOREZ # 5 - 25 BR. ABAJO"/>
    <x v="5"/>
    <s v="Daviplata"/>
    <s v="Jornada Continua L - V 8:00AM a 8:00PM"/>
    <s v="8:00AM a 8:00PM"/>
    <x v="1"/>
  </r>
  <r>
    <n v="5001"/>
    <s v="ANTIOQUIA"/>
    <s v="MEDELLIN"/>
    <s v="916149"/>
    <s v="FRANCISCO ZEA CRA 65"/>
    <s v="CALLE 92 65 58"/>
    <x v="5"/>
    <s v="Giro/Daviplata"/>
    <s v="Jornada Continua L - V 8:00AM a 8:00PM"/>
    <s v="8:00AM a 8:00PM"/>
    <x v="0"/>
  </r>
  <r>
    <n v="8758"/>
    <s v="ATLANTICO"/>
    <s v="SOLEDAD"/>
    <s v="916152"/>
    <s v="CARRERA 14 BONANZA"/>
    <s v="CL 41 No 13 - 69 LO 1"/>
    <x v="5"/>
    <s v="Giro/Daviplata"/>
    <s v="Jornada Continua L - V 8:00AM a 8:00PM"/>
    <s v="8:00AM a 8:00PM"/>
    <x v="0"/>
  </r>
  <r>
    <n v="76892"/>
    <s v="VALLE"/>
    <s v="YUMBO"/>
    <s v="916154"/>
    <s v="MUNDO DETALLES 15"/>
    <s v="CR 12 A 15 B 04"/>
    <x v="5"/>
    <s v="Giro/Daviplata"/>
    <s v="Jornada Continua L - V 8:00AM a 8:00PM"/>
    <s v="8:00AM a 8:00PM"/>
    <x v="0"/>
  </r>
  <r>
    <n v="52001"/>
    <s v="NARIÑO"/>
    <s v="PASTO"/>
    <s v="916155"/>
    <s v="TORNILLOS EM CHAPAL I"/>
    <s v="CR 5 A 12 87 BRR CHAPAL - Chapal I"/>
    <x v="5"/>
    <s v="Giro/Daviplata"/>
    <s v="Jornada Continua L - V 8:00AM a 8:00PM"/>
    <s v="8:00AM a 8:00PM"/>
    <x v="0"/>
  </r>
  <r>
    <n v="73001"/>
    <s v="TOLIMA"/>
    <s v="IBAGUE"/>
    <s v="916168"/>
    <s v="EFECTY JARDIN ATOLSURE"/>
    <s v="CRA 3 N 78-135-BRR JARDIN"/>
    <x v="5"/>
    <s v="Giro/Daviplata"/>
    <s v="Jornada Continua L - V 8:00AM a 8:00PM"/>
    <s v="8:00AM a 8:00PM"/>
    <x v="0"/>
  </r>
  <r>
    <n v="5837"/>
    <s v="ANTIOQUIA"/>
    <s v="TURBO"/>
    <s v="916172"/>
    <s v="EFECTY TURBO CALLE 100"/>
    <s v="CL 100 16-08 - Juan Xxiii"/>
    <x v="5"/>
    <s v="Giro/Daviplata"/>
    <s v="Jornada Continua L - V 8:00AM a 8:00PM"/>
    <s v="8:00AM a 8:00PM"/>
    <x v="0"/>
  </r>
  <r>
    <n v="11001"/>
    <s v="CUNDINAMARCA"/>
    <s v="BOGOTA"/>
    <s v="916179"/>
    <s v="EFECTY CC CEDRITOS"/>
    <s v="DG 150 NO. 16-52 LC 1063"/>
    <x v="5"/>
    <s v="Giro/Daviplata"/>
    <s v="Jornada Continua L - V 8:00AM a 8:00PM"/>
    <s v="8:00AM a 8:00PM"/>
    <x v="0"/>
  </r>
  <r>
    <n v="11001"/>
    <s v="CUNDINAMARCA"/>
    <s v="BOGOTA"/>
    <s v="916183"/>
    <s v="EFECTY CALLE 35 TUNJUELITO"/>
    <s v="Calle 35 sur 26 B 17"/>
    <x v="5"/>
    <s v="Giro/Daviplata"/>
    <s v="Jornada Continua L - V 8:00AM a 8:00PM"/>
    <s v="8:00AM a 8:00PM"/>
    <x v="0"/>
  </r>
  <r>
    <n v="50318"/>
    <s v="META"/>
    <s v="GUAMAL"/>
    <s v="916186"/>
    <s v="MULTISERVICIOS GUAMAL"/>
    <s v="CR 7 NO 16 - 37 - Fundadores"/>
    <x v="5"/>
    <s v="Daviplata"/>
    <s v="Jornada Continua L - V 8:00AM a 8:00PM"/>
    <s v="8:00AM a 8:00PM"/>
    <x v="1"/>
  </r>
  <r>
    <n v="50006"/>
    <s v="META"/>
    <s v="ACACIAS"/>
    <s v="916194"/>
    <s v="EFECTY CENTRO"/>
    <s v="CL 13 16 02 BRR CENTRO - Centro Acacias Meta"/>
    <x v="5"/>
    <s v="Giro/Daviplata"/>
    <s v="Jornada Continua L - V 8:00AM a 8:00PM"/>
    <s v="8:00AM a 8:00PM"/>
    <x v="0"/>
  </r>
  <r>
    <n v="52001"/>
    <s v="NARIÑO"/>
    <s v="PASTO"/>
    <s v="916196"/>
    <s v="PASTO NAVARRETE"/>
    <s v="CALLE 20 # 16 - 12 - Navarrete"/>
    <x v="5"/>
    <s v="Giro/Daviplata"/>
    <s v="Jornada Continua L - V 8:00AM a 8:00PM"/>
    <s v="8:00AM a 8:00PM"/>
    <x v="0"/>
  </r>
  <r>
    <n v="50001"/>
    <s v="META"/>
    <s v="VILLAVICENCIO"/>
    <s v="916199"/>
    <s v="MULTISERVICIOS PORVENIR"/>
    <s v="CR 29 32 24 P 2 BRR PORVENIR - Porvenir"/>
    <x v="5"/>
    <s v="Giro/Daviplata"/>
    <s v="Jornada Continua L - V 8:00AM a 8:00PM"/>
    <s v="8:00AM a 8:00PM"/>
    <x v="0"/>
  </r>
  <r>
    <n v="68001"/>
    <s v="SANTANDER"/>
    <s v="BUCARAMANGA"/>
    <s v="916201"/>
    <s v="SAN FRANCISCO CARRERA 26"/>
    <s v="CARRERA 26 # 13-04 LOCAL 1"/>
    <x v="5"/>
    <s v="Giro/Daviplata"/>
    <s v="Jornada Continua L - V 8:00AM a 8:00PM"/>
    <s v="8:00AM a 8:00PM"/>
    <x v="0"/>
  </r>
  <r>
    <n v="73001"/>
    <s v="TOLIMA"/>
    <s v="IBAGUE"/>
    <s v="916202"/>
    <s v="EFECTY GRANADA"/>
    <s v="CL 18 N 28-34 P 1 - Brr granada"/>
    <x v="5"/>
    <s v="Giro/Daviplata"/>
    <s v="Jornada Continua L - V 8:00AM a 8:00PM"/>
    <s v="8:00AM a 8:00PM"/>
    <x v="0"/>
  </r>
  <r>
    <n v="25290"/>
    <s v="CUNDINAMARCA"/>
    <s v="FUSAGASUGA"/>
    <s v="916207"/>
    <s v="FRENTE A C.C. MANILA"/>
    <s v="CARRERA 11 D 20 25"/>
    <x v="5"/>
    <s v="Giro/Daviplata"/>
    <s v="Jornada Continua L - V 8:00AM a 8:00PM"/>
    <s v="8:00AM a 8:00PM"/>
    <x v="0"/>
  </r>
  <r>
    <n v="5197"/>
    <s v="ANTIOQUIA"/>
    <s v="COCORNA"/>
    <s v="916209"/>
    <s v="CALLE 20 MUNDO MOVIL COCORNA"/>
    <s v="CALLE 20 # 19 -29"/>
    <x v="5"/>
    <s v="Daviplata"/>
    <s v="Jornada Continua L - V 8:00AM a 8:00PM"/>
    <s v="8:00AM a 8:00PM"/>
    <x v="1"/>
  </r>
  <r>
    <n v="5360"/>
    <s v="ANTIOQUIA"/>
    <s v="ITAGUI"/>
    <s v="916210"/>
    <s v="ITAGUI FATIMA"/>
    <s v="CR 58 B CL 47 C IN 7000"/>
    <x v="5"/>
    <s v="Giro/Daviplata"/>
    <s v="Jornada Continua L - V 8:00AM a 8:00PM"/>
    <s v="8:00AM a 8:00PM"/>
    <x v="0"/>
  </r>
  <r>
    <n v="85440"/>
    <s v="CASANARE"/>
    <s v="VILLANUEVA"/>
    <s v="916213"/>
    <s v="PARAISO I CR 5"/>
    <s v="CR 5 NO. 8 - 16 - BRR PARAISO 1"/>
    <x v="5"/>
    <s v="Giro/Daviplata"/>
    <s v="Jornada Continua L - V 8:00AM a 8:00PM"/>
    <s v="8:00AM a 8:00PM"/>
    <x v="0"/>
  </r>
  <r>
    <n v="13001"/>
    <s v="BOLIVAR"/>
    <s v="CARTAGENA"/>
    <s v="916229"/>
    <s v="OLAYA SECTOR EL PROGRESO"/>
    <s v="Barrio OLAYA SECTOR EL PROGRESO Carrera 66 # 37 - 15"/>
    <x v="5"/>
    <s v="Giro/Daviplata"/>
    <s v="Jornada Continua L - V 8:00AM a 8:00PM"/>
    <s v="8:00AM a 8:00PM"/>
    <x v="0"/>
  </r>
  <r>
    <n v="8758"/>
    <s v="ATLANTICO"/>
    <s v="SOLEDAD"/>
    <s v="916235"/>
    <s v="CALLE 54 METROPOLITANA"/>
    <s v="CALLE 54 No. 12 - 22 LOC 1"/>
    <x v="5"/>
    <s v="Giro/Daviplata"/>
    <s v="Jornada Continua L - V 8:00AM a 8:00PM"/>
    <s v="8:00AM a 8:00PM"/>
    <x v="0"/>
  </r>
  <r>
    <n v="11001"/>
    <s v="CUNDINAMARCA"/>
    <s v="BOGOTA"/>
    <s v="916236"/>
    <s v="COLSUBSIDIO PALATINO"/>
    <s v="CR 7 # 138 - 33 CC PALATINO LOCAL 1-24"/>
    <x v="5"/>
    <s v="Giro/Daviplata"/>
    <s v="Jornada Continua L - V 8:00AM a 8:00PM"/>
    <s v="8:00AM a 8:00PM"/>
    <x v="0"/>
  </r>
  <r>
    <n v="5001"/>
    <s v="ANTIOQUIA"/>
    <s v="MEDELLIN"/>
    <s v="916238"/>
    <s v="EL PUNTO DE LAS VARIEDADES CASTILLA CALLE 98"/>
    <s v="calle 98 # 72b 23"/>
    <x v="5"/>
    <s v="Giro/Daviplata"/>
    <s v="Jornada Continua L - V 8:00AM a 8:00PM"/>
    <s v="8:00AM a 8:00PM"/>
    <x v="0"/>
  </r>
  <r>
    <n v="15632"/>
    <s v="BOYACA"/>
    <s v="SABOYA"/>
    <s v="916245"/>
    <s v="EFECTY SABOYA PARQUE"/>
    <s v="CALLE 7 10 - 12 CENTRO"/>
    <x v="5"/>
    <s v="Daviplata"/>
    <s v="Jornada Continua L - V 8:00AM a 8:00PM"/>
    <s v="8:00AM a 8:00PM"/>
    <x v="1"/>
  </r>
  <r>
    <n v="25875"/>
    <s v="CUNDINAMARCA"/>
    <s v="VILLETA"/>
    <s v="916248"/>
    <s v="VILLETA CRA 7"/>
    <s v="CR 7 N 4 - 12 CENTRO"/>
    <x v="5"/>
    <s v="Giro/Daviplata"/>
    <s v="Jornada Continua L - V 8:00AM a 8:00PM"/>
    <s v="8:00AM a 8:00PM"/>
    <x v="0"/>
  </r>
  <r>
    <n v="68307"/>
    <s v="SANTANDER"/>
    <s v="GIRON"/>
    <s v="916257"/>
    <s v="POBLADO CRA 26"/>
    <s v="CARRERA 26 # 37-30 LOCAL 01"/>
    <x v="5"/>
    <s v="Giro/Daviplata"/>
    <s v="Jornada Continua L - V 8:00AM a 8:00PM"/>
    <s v="8:00AM a 8:00PM"/>
    <x v="0"/>
  </r>
  <r>
    <n v="41132"/>
    <s v="HUILA"/>
    <s v="CAMPO ALEGRE"/>
    <s v="916260"/>
    <s v="CAMPOALEGRE CRA 3 DIVINO NIÑO"/>
    <s v="CARRERA 3 N 15 - 40 - Divino NiÑo"/>
    <x v="5"/>
    <s v="Giro/Daviplata"/>
    <s v="Jornada Continua L - V 8:00AM a 8:00PM"/>
    <s v="8:00AM a 8:00PM"/>
    <x v="0"/>
  </r>
  <r>
    <n v="54001"/>
    <s v="NORTE SANTANDER"/>
    <s v="CUCUTA"/>
    <s v="916262"/>
    <s v="DROGUERIA CENTRAL CUCUTA"/>
    <s v="NOA PARCELA 4 BODEGA 2 BARRIO EL TALENTO ANILLO VIAL OCCIDEN"/>
    <x v="5"/>
    <s v="Giro/Daviplata"/>
    <s v="Jornada Continua L - V 8:00AM a 8:00PM"/>
    <s v="8:00AM a 8:00PM"/>
    <x v="0"/>
  </r>
  <r>
    <n v="11001"/>
    <s v="CUNDINAMARCA"/>
    <s v="BOGOTA"/>
    <s v="916269"/>
    <s v="EFECTY PC CLON"/>
    <s v="CARRERA 69 C # 6 C 05"/>
    <x v="5"/>
    <s v="Giro/Daviplata"/>
    <s v="Jornada Continua L - V 8:00AM a 8:00PM"/>
    <s v="8:00AM a 8:00PM"/>
    <x v="0"/>
  </r>
  <r>
    <n v="18001"/>
    <s v="CAQUETA"/>
    <s v="FLORENCIA"/>
    <s v="916271"/>
    <s v="TIENDA DE SOFIA FLORENCIA"/>
    <s v="CALLE 5 N 5 B 04 BRR BERLIN"/>
    <x v="5"/>
    <s v="Giro/Daviplata"/>
    <s v="Jornada Continua L - V 8:00AM a 8:00PM"/>
    <s v="8:00AM a 8:00PM"/>
    <x v="0"/>
  </r>
  <r>
    <n v="76130"/>
    <s v="VALLE"/>
    <s v="CANDELARIA"/>
    <s v="916283"/>
    <s v="ZOE MUNDO MAGICO"/>
    <s v="CR 15 NO 10B-42 VILLAGORGONA"/>
    <x v="5"/>
    <s v="Daviplata"/>
    <s v="Jornada Continua L - V 8:00AM a 8:00PM"/>
    <s v="8:00AM a 8:00PM"/>
    <x v="1"/>
  </r>
  <r>
    <n v="13688"/>
    <s v="BOLIVAR"/>
    <s v="SANTA ROSA DEL SUR"/>
    <s v="916286"/>
    <s v="VILLA PAULA MZ K"/>
    <s v="CALLE 34 MZ K 167- VILLA PAULA"/>
    <x v="5"/>
    <s v="Giro/Daviplata"/>
    <s v="Jornada Continua L - V 8:00AM a 8:00PM"/>
    <s v="8:00AM a 8:00PM"/>
    <x v="0"/>
  </r>
  <r>
    <n v="15759"/>
    <s v="BOYACA"/>
    <s v="SOGAMOSO"/>
    <s v="916287"/>
    <s v="EFECTY LA VILLITA 2"/>
    <s v="CR 11 1 A 20 LC 103"/>
    <x v="5"/>
    <s v="Giro/Daviplata"/>
    <s v="Jornada Continua L - V 8:00AM a 8:00PM"/>
    <s v="8:00AM a 8:00PM"/>
    <x v="0"/>
  </r>
  <r>
    <n v="76001"/>
    <s v="VALLE"/>
    <s v="CALI"/>
    <s v="916291"/>
    <s v="TEKLA"/>
    <s v="CL 17 # 84-29"/>
    <x v="5"/>
    <s v="Giro/Daviplata"/>
    <s v="Jornada Continua L - V 8:00AM a 8:00PM"/>
    <s v="8:00AM a 8:00PM"/>
    <x v="0"/>
  </r>
  <r>
    <n v="11001"/>
    <s v="CUNDINAMARCA"/>
    <s v="BOGOTA"/>
    <s v="916292"/>
    <s v="EFECTY CALDAS SUR"/>
    <s v="Calle 56 F Sur 93 C 51 Casa 10"/>
    <x v="5"/>
    <s v="Giro/Daviplata"/>
    <s v="Jornada Continua L - V 8:00AM a 8:00PM"/>
    <s v="8:00AM a 8:00PM"/>
    <x v="0"/>
  </r>
  <r>
    <n v="76001"/>
    <s v="VALLE"/>
    <s v="CALI"/>
    <s v="916297"/>
    <s v="BARRIO LAS VEGAS DE COMFANDI DROGUERIA LOS ANGELES"/>
    <s v="CALLE 53 # 83 C 61"/>
    <x v="5"/>
    <s v="Giro/Daviplata"/>
    <s v="Jornada Continua L - V 8:00AM a 8:00PM"/>
    <s v="8:00AM a 8:00PM"/>
    <x v="0"/>
  </r>
  <r>
    <n v="73001"/>
    <s v="TOLIMA"/>
    <s v="IBAGUE"/>
    <s v="916298"/>
    <s v="EFECTY LLANO LARGO"/>
    <s v="CL 20 SUR N 23-100 BRR LLANO LARGO"/>
    <x v="5"/>
    <s v="Giro/Daviplata"/>
    <s v="Jornada Continua L - V 8:00AM a 8:00PM"/>
    <s v="8:00AM a 8:00PM"/>
    <x v="0"/>
  </r>
  <r>
    <n v="76122"/>
    <s v="VALLE"/>
    <s v="CAICEDONIA"/>
    <s v="916299"/>
    <s v="EDS TERPEL CRA. 14"/>
    <s v="CARRRERA 14 N 18-12"/>
    <x v="5"/>
    <s v="Giro/Daviplata"/>
    <s v="Jornada Continua L - V 8:00AM a 8:00PM"/>
    <s v="8:00AM a 8:00PM"/>
    <x v="0"/>
  </r>
  <r>
    <n v="11001"/>
    <s v="CUNDINAMARCA"/>
    <s v="BOGOTA"/>
    <s v="916312"/>
    <s v="EFECTY GRAN AMERICA"/>
    <s v="Carrera 31 A 25 B 10"/>
    <x v="5"/>
    <s v="Giro/Daviplata"/>
    <s v="Jornada Continua L - V 8:00AM a 8:00PM"/>
    <s v="8:00AM a 8:00PM"/>
    <x v="0"/>
  </r>
  <r>
    <n v="85430"/>
    <s v="CASANARE"/>
    <s v="TRINIDAD"/>
    <s v="916316"/>
    <s v="BOCAS DEL PAUTO"/>
    <s v="CARRERA 4 NRO. 2 - 45 CORREGIMIENTO BOCAS DEL PAUTO"/>
    <x v="5"/>
    <s v="Daviplata"/>
    <s v="Jornada Continua L - V 8:00AM a 8:00PM"/>
    <s v="8:00AM a 8:00PM"/>
    <x v="1"/>
  </r>
  <r>
    <n v="63001"/>
    <s v="QUINDIO"/>
    <s v="ARMENIA"/>
    <s v="916318"/>
    <s v="PUERTO ESPEJO 2 ETAPA"/>
    <s v="BR PUERTO ESPEJO 2ET MZ 25 CS 10"/>
    <x v="5"/>
    <s v="Giro/Daviplata"/>
    <s v="Jornada Continua L - V 8:00AM a 8:00PM"/>
    <s v="8:00AM a 8:00PM"/>
    <x v="0"/>
  </r>
  <r>
    <n v="76001"/>
    <s v="VALLE"/>
    <s v="CALI"/>
    <s v="916321"/>
    <s v="BARRIO MARROQUIN PAPELERIA RICHARD"/>
    <s v="KR 26 P # 73A-24"/>
    <x v="5"/>
    <s v="Giro/Daviplata"/>
    <s v="Jornada Continua L - V 8:00AM a 8:00PM"/>
    <s v="8:00AM a 8:00PM"/>
    <x v="0"/>
  </r>
  <r>
    <n v="76001"/>
    <s v="VALLE"/>
    <s v="CALI"/>
    <s v="916322"/>
    <s v="AUTOPARTES &amp; ASISTENCIA VEHICULAR SIM"/>
    <s v="CRA 5N # 49 - 13 BARRIO POPULAR"/>
    <x v="5"/>
    <s v="Giro/Daviplata"/>
    <s v="Jornada Continua L - V 8:00AM a 8:00PM"/>
    <s v="8:00AM a 8:00PM"/>
    <x v="0"/>
  </r>
  <r>
    <n v="19001"/>
    <s v="CAUCA"/>
    <s v="POPAYAN"/>
    <s v="916323"/>
    <s v="SMARTIIC"/>
    <s v="BOSQUES DE OCCIDENTE CASA 191"/>
    <x v="5"/>
    <s v="Giro/Daviplata"/>
    <s v="Jornada Continua L - V 8:00AM a 8:00PM"/>
    <s v="8:00AM a 8:00PM"/>
    <x v="0"/>
  </r>
  <r>
    <n v="5001"/>
    <s v="ANTIOQUIA"/>
    <s v="MEDELLIN"/>
    <s v="916325"/>
    <s v="CENTRO COMERCIAL BOSQUE PLAZA MEDELLIN"/>
    <s v="Carrera 73 No. 51 D 71 LOCAL 2071"/>
    <x v="5"/>
    <s v="Giro/Daviplata"/>
    <s v="Jornada Continua L - V 8:00AM a 8:00PM"/>
    <s v="8:00AM a 8:00PM"/>
    <x v="0"/>
  </r>
  <r>
    <n v="8638"/>
    <s v="ATLANTICO"/>
    <s v="SABANALARGA"/>
    <s v="916335"/>
    <s v="CALLE 8 A SABANALARGA"/>
    <s v="CL 8 A No 12 - 91"/>
    <x v="5"/>
    <s v="Giro/Daviplata"/>
    <s v="Jornada Continua L - V 8:00AM a 8:00PM"/>
    <s v="8:00AM a 8:00PM"/>
    <x v="0"/>
  </r>
  <r>
    <n v="15001"/>
    <s v="BOYACA"/>
    <s v="TUNJA"/>
    <s v="916339"/>
    <s v="EFECTY CIUDAD JARDIN"/>
    <s v="CR 2 B ESTE SUR 10 02 MZ 2 CASA 1 - ciudad jardin"/>
    <x v="5"/>
    <s v="Giro/Daviplata"/>
    <s v="Jornada Continua L - V 8:00AM a 8:00PM"/>
    <s v="8:00AM a 8:00PM"/>
    <x v="0"/>
  </r>
  <r>
    <n v="8001"/>
    <s v="ATLANTICO"/>
    <s v="BARRANQUILLA"/>
    <s v="916358"/>
    <s v="BARRIO MODELO CL 58"/>
    <s v="CL 58 No 62 - 16 LO 1"/>
    <x v="5"/>
    <s v="Giro/Daviplata"/>
    <s v="Jornada Continua L - V 8:00AM a 8:00PM"/>
    <s v="8:00AM a 8:00PM"/>
    <x v="0"/>
  </r>
  <r>
    <n v="11001"/>
    <s v="CUNDINAMARCA"/>
    <s v="BOGOTA"/>
    <s v="916373"/>
    <s v="EFECTY VILLA DIANA SUR"/>
    <s v="CALLE 89 SUR 13 B 11 P 1"/>
    <x v="5"/>
    <s v="Giro/Daviplata"/>
    <s v="Jornada Continua L - V 8:00AM a 8:00PM"/>
    <s v="8:00AM a 8:00PM"/>
    <x v="0"/>
  </r>
  <r>
    <n v="68547"/>
    <s v="SANTANDER"/>
    <s v="PIEDECUESTA"/>
    <s v="916376"/>
    <s v="BARRIO VILLA HELENA PIEDECUESTA"/>
    <s v="MZ E CA 4 VILLA HELENA LA DIVA VIA GUATIGUARA"/>
    <x v="5"/>
    <s v="Giro/Daviplata"/>
    <s v="Jornada Continua L - V 8:00AM a 8:00PM"/>
    <s v="8:00AM a 8:00PM"/>
    <x v="0"/>
  </r>
  <r>
    <n v="54001"/>
    <s v="NORTE SANTANDER"/>
    <s v="CUCUTA"/>
    <s v="916379"/>
    <s v="AV 10 SAN MARTIN"/>
    <s v="AV 10A NRO 1N-44- SAN MARTIN"/>
    <x v="5"/>
    <s v="Giro/Daviplata"/>
    <s v="Jornada Continua L - V 8:00AM a 8:00PM"/>
    <s v="8:00AM a 8:00PM"/>
    <x v="0"/>
  </r>
  <r>
    <n v="76834"/>
    <s v="VALLE"/>
    <s v="TULUA"/>
    <s v="916383"/>
    <s v="VARIEDADES J L J"/>
    <s v="CR 3 OESTE 22  34 Nuevo Farfan"/>
    <x v="5"/>
    <s v="Giro/Daviplata"/>
    <s v="Jornada Continua L - V 8:00AM a 8:00PM"/>
    <s v="8:00AM a 8:00PM"/>
    <x v="0"/>
  </r>
  <r>
    <n v="5001"/>
    <s v="ANTIOQUIA"/>
    <s v="MEDELLIN"/>
    <s v="916387"/>
    <s v="EFECTY MANRIQUE CL 67"/>
    <s v="CALLE 67 #43-04"/>
    <x v="5"/>
    <s v="Giro/Daviplata"/>
    <s v="Jornada Continua L - V 8:00AM a 8:00PM"/>
    <s v="8:00AM a 8:00PM"/>
    <x v="0"/>
  </r>
  <r>
    <n v="41396"/>
    <s v="HUILA"/>
    <s v="LA PLATA"/>
    <s v="916388"/>
    <s v="COOCENTRAL - LA PLATA AV LIBERTADORES  I ETAPA"/>
    <s v="CARRERA 3E N 13-12 - LIBERTADORES I ETAPA"/>
    <x v="5"/>
    <s v="Giro/Daviplata"/>
    <s v="Jornada Continua L - V 8:00AM a 8:00PM"/>
    <s v="8:00AM a 8:00PM"/>
    <x v="0"/>
  </r>
  <r>
    <n v="41013"/>
    <s v="HUILA"/>
    <s v="AGRADO"/>
    <s v="916389"/>
    <s v="COOCENTRAL -EL AGRADO CRA 5 EL CENTRO"/>
    <s v="CARRERA 5 # 3 - 38 EL CENTRO"/>
    <x v="5"/>
    <s v="Daviplata"/>
    <s v="Jornada Continua L - V 8:00AM a 8:00PM"/>
    <s v="8:00AM a 8:00PM"/>
    <x v="1"/>
  </r>
  <r>
    <n v="73349"/>
    <s v="TOLIMA"/>
    <s v="HONDA"/>
    <s v="916393"/>
    <s v="BARRIO EL TRIUNFO II"/>
    <s v="CL 6 N 22 - 57 BRR EL TRIUNFO"/>
    <x v="5"/>
    <s v="Giro/Daviplata"/>
    <s v="Jornada Continua L - V 8:00AM a 8:00PM"/>
    <s v="8:00AM a 8:00PM"/>
    <x v="0"/>
  </r>
  <r>
    <n v="68533"/>
    <s v="SANTANDER"/>
    <s v="PARAMO"/>
    <s v="916396"/>
    <s v="NUEVO SERVIENTREGA PARAMO"/>
    <s v="CARRERA 3 # 3-26 BARRIO LA INMACULADA"/>
    <x v="5"/>
    <s v="Daviplata"/>
    <s v="Jornada Continua L - V 8:00AM a 8:00PM"/>
    <s v="8:00AM a 8:00PM"/>
    <x v="1"/>
  </r>
  <r>
    <n v="76001"/>
    <s v="VALLE"/>
    <s v="CALI"/>
    <s v="916399"/>
    <s v="BARRIO LAS ORQUIDEAS EFFICAX PAGOS Y TRANSACCIONES"/>
    <s v="CALLE 112 # 27-57"/>
    <x v="5"/>
    <s v="Giro/Daviplata"/>
    <s v="Jornada Continua L - V 8:00AM a 8:00PM"/>
    <s v="8:00AM a 8:00PM"/>
    <x v="0"/>
  </r>
  <r>
    <n v="76001"/>
    <s v="VALLE"/>
    <s v="CALI"/>
    <s v="916402"/>
    <s v="BARRIO MANUELA BELTRAN  2  EFFICAX PAGOS Y TRANSAC"/>
    <s v="CALLE 112 # 26Q-10"/>
    <x v="5"/>
    <s v="Giro/Daviplata"/>
    <s v="Jornada Continua L - V 8:00AM a 8:00PM"/>
    <s v="8:00AM a 8:00PM"/>
    <x v="0"/>
  </r>
  <r>
    <n v="19698"/>
    <s v="CAUCA"/>
    <s v="SANTANDER DE QUILICHAO"/>
    <s v="916404"/>
    <s v="PAPELERIA Y VARIEDADES LA 11"/>
    <s v="CR 11 NO 12 56 - Nariño"/>
    <x v="5"/>
    <s v="Giro/Daviplata"/>
    <s v="Jornada Continua L - V 8:00AM a 8:00PM"/>
    <s v="8:00AM a 8:00PM"/>
    <x v="0"/>
  </r>
  <r>
    <n v="20001"/>
    <s v="CESAR"/>
    <s v="VALLEDUPAR"/>
    <s v="916410"/>
    <s v="AVDA JUVENTUD 2"/>
    <s v="CR 21 N 11 05 - Garupal"/>
    <x v="5"/>
    <s v="Giro/Daviplata"/>
    <s v="Jornada Continua L - V 8:00AM a 8:00PM"/>
    <s v="8:00AM a 8:00PM"/>
    <x v="0"/>
  </r>
  <r>
    <n v="76001"/>
    <s v="VALLE"/>
    <s v="CALI"/>
    <s v="916412"/>
    <s v="ESTACION DIGITAL UNICO"/>
    <s v="CL 52 # 3 - 29 LC 1010 C.C. UNICO"/>
    <x v="5"/>
    <s v="Giro/Daviplata"/>
    <s v="Jornada Continua L - V 8:00AM a 8:00PM"/>
    <s v="8:00AM a 8:00PM"/>
    <x v="0"/>
  </r>
  <r>
    <n v="76001"/>
    <s v="VALLE"/>
    <s v="CALI"/>
    <s v="916413"/>
    <s v="BARRIO LA ESPERANZA GIFTMANIA"/>
    <s v="CRA 34 # 26A 28 LC 1"/>
    <x v="5"/>
    <s v="Giro/Daviplata"/>
    <s v="Jornada Continua L - V 8:00AM a 8:00PM"/>
    <s v="8:00AM a 8:00PM"/>
    <x v="0"/>
  </r>
  <r>
    <n v="5790"/>
    <s v="ANTIOQUIA"/>
    <s v="TARAZA"/>
    <s v="916416"/>
    <s v="TARAZA SECTOR LA BOMBA"/>
    <s v="Transversal 30 NO 32 -14 BARRIO LA BOMBA"/>
    <x v="5"/>
    <s v="Daviplata"/>
    <s v="Jornada Continua L - V 8:00AM a 8:00PM"/>
    <s v="8:00AM a 8:00PM"/>
    <x v="1"/>
  </r>
  <r>
    <n v="85410"/>
    <s v="CASANARE"/>
    <s v="TAURAMENA"/>
    <s v="916419"/>
    <s v="TERMINAL TAURAMENA"/>
    <s v="CL 2B  4 71 - BRR GAITAN"/>
    <x v="5"/>
    <s v="Giro/Daviplata"/>
    <s v="Jornada Continua L - V 8:00AM a 8:00PM"/>
    <s v="8:00AM a 8:00PM"/>
    <x v="0"/>
  </r>
  <r>
    <n v="5001"/>
    <s v="ANTIOQUIA"/>
    <s v="MEDELLIN"/>
    <s v="916420"/>
    <s v="SAN ANTONIO DE PRADO CRA 81 CON 42 SUR"/>
    <s v="Carrera 81 42 A Sur 21"/>
    <x v="5"/>
    <s v="Giro/Daviplata"/>
    <s v="Jornada Continua L - V 8:00AM a 8:00PM"/>
    <s v="8:00AM a 8:00PM"/>
    <x v="0"/>
  </r>
  <r>
    <n v="5360"/>
    <s v="ANTIOQUIA"/>
    <s v="ITAGUI"/>
    <s v="916421"/>
    <s v="EFECTY ITAGUI EL CARMELO"/>
    <s v="CL 72 50 33"/>
    <x v="5"/>
    <s v="Giro/Daviplata"/>
    <s v="Jornada Continua L - V 8:00AM a 8:00PM"/>
    <s v="8:00AM a 8:00PM"/>
    <x v="0"/>
  </r>
  <r>
    <n v="5631"/>
    <s v="ANTIOQUIA"/>
    <s v="SABANETA"/>
    <s v="916422"/>
    <s v="PAPELERIA EMILIAS SABANETA"/>
    <s v="CR 46 No 69 SUR 19"/>
    <x v="5"/>
    <s v="Daviplata"/>
    <s v="Jornada Continua L - V 8:00AM a 8:00PM"/>
    <s v="8:00AM a 8:00PM"/>
    <x v="1"/>
  </r>
  <r>
    <n v="11001"/>
    <s v="CUNDINAMARCA"/>
    <s v="BOGOTA"/>
    <s v="916423"/>
    <s v="EFECTY PALMAR"/>
    <s v="Calle 67 # 118 B- 17"/>
    <x v="5"/>
    <s v="Giro/Daviplata"/>
    <s v="Jornada Continua L - V 8:00AM a 8:00PM"/>
    <s v="8:00AM a 8:00PM"/>
    <x v="0"/>
  </r>
  <r>
    <n v="47001"/>
    <s v="MAGDALENA"/>
    <s v="SANTA MARTA"/>
    <s v="916424"/>
    <s v="MASRED002.1"/>
    <s v="SECTOR 1 MZ 76 LOCAL 5 EL PANDO - Centro"/>
    <x v="5"/>
    <s v="Giro/Daviplata"/>
    <s v="Jornada Continua L - V 8:00AM a 8:00PM"/>
    <s v="8:00AM a 8:00PM"/>
    <x v="0"/>
  </r>
  <r>
    <n v="47001"/>
    <s v="MAGDALENA"/>
    <s v="SANTA MARTA"/>
    <s v="916426"/>
    <s v="MASRED003.1"/>
    <s v="CL 6 NO 12A - 110 - Centro"/>
    <x v="5"/>
    <s v="Giro/Daviplata"/>
    <s v="Jornada Continua L - V 8:00AM a 8:00PM"/>
    <s v="8:00AM a 8:00PM"/>
    <x v="0"/>
  </r>
  <r>
    <n v="47001"/>
    <s v="MAGDALENA"/>
    <s v="SANTA MARTA"/>
    <s v="916427"/>
    <s v="MASRED005.1"/>
    <s v="CR 5 NO 13-28 - Centro"/>
    <x v="5"/>
    <s v="Giro/Daviplata"/>
    <s v="Jornada Continua L - V 8:00AM a 8:00PM"/>
    <s v="8:00AM a 8:00PM"/>
    <x v="0"/>
  </r>
  <r>
    <n v="5318"/>
    <s v="ANTIOQUIA"/>
    <s v="GUARNE"/>
    <s v="916429"/>
    <s v="EFECTY GUARNE CR 51"/>
    <s v="CARRERA 51 # 55 46"/>
    <x v="5"/>
    <s v="Giro/Daviplata"/>
    <s v="Jornada Continua L - V 8:00AM a 8:00PM"/>
    <s v="8:00AM a 8:00PM"/>
    <x v="0"/>
  </r>
  <r>
    <n v="15001"/>
    <s v="BOYACA"/>
    <s v="TUNJA"/>
    <s v="916430"/>
    <s v="MASRED067.1"/>
    <s v="CALLE 22 # 9 - 96 PISO 1 - Centro"/>
    <x v="5"/>
    <s v="Giro/Daviplata"/>
    <s v="Jornada Continua L - V 8:00AM a 8:00PM"/>
    <s v="8:00AM a 8:00PM"/>
    <x v="0"/>
  </r>
  <r>
    <n v="15001"/>
    <s v="BOYACA"/>
    <s v="TUNJA"/>
    <s v="916431"/>
    <s v="MASRED068.1"/>
    <s v="CALLE 19 11 - 73"/>
    <x v="5"/>
    <s v="Giro/Daviplata"/>
    <s v="Jornada Continua L - V 8:00AM a 8:00PM"/>
    <s v="8:00AM a 8:00PM"/>
    <x v="0"/>
  </r>
  <r>
    <n v="52001"/>
    <s v="NARIÑO"/>
    <s v="PASTO"/>
    <s v="916432"/>
    <s v="MASRED088.1"/>
    <s v="CALLE 19 N° 21 B - 32 CENTRO - Centro"/>
    <x v="5"/>
    <s v="Giro/Daviplata"/>
    <s v="Jornada Continua L - V 8:00AM a 8:00PM"/>
    <s v="8:00AM a 8:00PM"/>
    <x v="0"/>
  </r>
  <r>
    <n v="52001"/>
    <s v="NARIÑO"/>
    <s v="PASTO"/>
    <s v="916433"/>
    <s v="MASRED090.1"/>
    <s v="CALLE 18 NO. 25 43 - Centro"/>
    <x v="5"/>
    <s v="Giro/Daviplata"/>
    <s v="Jornada Continua L - V 8:00AM a 8:00PM"/>
    <s v="8:00AM a 8:00PM"/>
    <x v="0"/>
  </r>
  <r>
    <n v="17380"/>
    <s v="CALDAS"/>
    <s v="LA DORADA"/>
    <s v="916437"/>
    <s v="MASRED095.1"/>
    <s v="CR 4 14-35 - Centro"/>
    <x v="5"/>
    <s v="Giro/Daviplata"/>
    <s v="Jornada Continua L - V 8:00AM a 8:00PM"/>
    <s v="8:00AM a 8:00PM"/>
    <x v="0"/>
  </r>
  <r>
    <n v="5736"/>
    <s v="ANTIOQUIA"/>
    <s v="SEGOVIA"/>
    <s v="916438"/>
    <s v="MASRED 103.1"/>
    <s v="CARRERA 49 # 49 - 14 - Brr el centro"/>
    <x v="5"/>
    <s v="Giro/Daviplata"/>
    <s v="Jornada Continua L - V 8:00AM a 8:00PM"/>
    <s v="8:00AM a 8:00PM"/>
    <x v="0"/>
  </r>
  <r>
    <n v="41551"/>
    <s v="HUILA"/>
    <s v="PITALITO"/>
    <s v="916440"/>
    <s v="MASRED126.1"/>
    <s v="CRA 5 # 5 - 07 - Centro"/>
    <x v="5"/>
    <s v="Giro/Daviplata"/>
    <s v="Jornada Continua L - V 8:00AM a 8:00PM"/>
    <s v="8:00AM a 8:00PM"/>
    <x v="0"/>
  </r>
  <r>
    <n v="81001"/>
    <s v="ARAUCA"/>
    <s v="ARAUCA"/>
    <s v="916441"/>
    <s v="MASRED140.1"/>
    <s v="CALLE 15 N. 15 95 MERIDIANO 70"/>
    <x v="5"/>
    <s v="Giro/Daviplata"/>
    <s v="Jornada Continua L - V 8:00AM a 8:00PM"/>
    <s v="8:00AM a 8:00PM"/>
    <x v="0"/>
  </r>
  <r>
    <n v="68001"/>
    <s v="SANTANDER"/>
    <s v="BUCARAMANGA"/>
    <s v="916442"/>
    <s v="MASRED143.1"/>
    <s v="CALLE 35 # 18 - 49"/>
    <x v="5"/>
    <s v="Giro/Daviplata"/>
    <s v="Jornada Continua L - V 8:00AM a 8:00PM"/>
    <s v="8:00AM a 8:00PM"/>
    <x v="0"/>
  </r>
  <r>
    <n v="5045"/>
    <s v="ANTIOQUIA"/>
    <s v="APARTADO"/>
    <s v="916443"/>
    <s v="MASRED 160.1"/>
    <s v="CR 100 97 - 63"/>
    <x v="5"/>
    <s v="Giro/Daviplata"/>
    <s v="Jornada Continua L - V 8:00AM a 8:00PM"/>
    <s v="8:00AM a 8:00PM"/>
    <x v="0"/>
  </r>
  <r>
    <n v="15507"/>
    <s v="BOYACA"/>
    <s v="OTANCHE"/>
    <s v="916447"/>
    <s v="SERLOGYC SEROTANCHE"/>
    <s v="CALLE 3 # 6 - 31 - Centro"/>
    <x v="5"/>
    <s v="Giro/Daviplata"/>
    <s v="Jornada Continua L - V 8:00AM a 8:00PM"/>
    <s v="8:00AM a 8:00PM"/>
    <x v="0"/>
  </r>
  <r>
    <n v="5360"/>
    <s v="ANTIOQUIA"/>
    <s v="ITAGUI"/>
    <s v="916450"/>
    <s v="EFECTY ITAGUI CL 45AB"/>
    <s v="CL 45AB NO 59 18"/>
    <x v="5"/>
    <s v="Giro/Daviplata"/>
    <s v="Jornada Continua L - V 8:00AM a 8:00PM"/>
    <s v="8:00AM a 8:00PM"/>
    <x v="0"/>
  </r>
  <r>
    <n v="15814"/>
    <s v="BOYACA"/>
    <s v="TOCA"/>
    <s v="916455"/>
    <s v="EFECTY CARRERA 10 TOCA"/>
    <s v="CARRERA 10 4 53 - Centro"/>
    <x v="5"/>
    <s v="Daviplata"/>
    <s v="Jornada Continua L - V 8:00AM a 8:00PM"/>
    <s v="8:00AM a 8:00PM"/>
    <x v="1"/>
  </r>
  <r>
    <n v="13001"/>
    <s v="BOLIVAR"/>
    <s v="CARTAGENA"/>
    <s v="916459"/>
    <s v="EFECTY LA MATUNA"/>
    <s v="CALLE 32 #40-29 EDIFICIO BOMBAY LOCAL 3"/>
    <x v="5"/>
    <s v="Giro/Daviplata"/>
    <s v="Jornada Continua L - V 8:00AM a 8:00PM"/>
    <s v="8:00AM a 8:00PM"/>
    <x v="0"/>
  </r>
  <r>
    <n v="5138"/>
    <s v="ANTIOQUIA"/>
    <s v="CAÑASGORDAS"/>
    <s v="916465"/>
    <s v="CAÑASGORDAS CRA 30 BOLIVAR"/>
    <s v="Carrera 30 Bolivar 31 115"/>
    <x v="5"/>
    <s v="Daviplata"/>
    <s v="Jornada Continua L - V 8:00AM a 8:00PM"/>
    <s v="8:00AM a 8:00PM"/>
    <x v="1"/>
  </r>
  <r>
    <n v="17873"/>
    <s v="CALDAS"/>
    <s v="VILLAMARIA"/>
    <s v="916467"/>
    <s v="CRA 5 EL CENTRO"/>
    <s v="CRA 5 N 5 - 15 EL CENTRO"/>
    <x v="5"/>
    <s v="Daviplata"/>
    <s v="Jornada Continua L - V 8:00AM a 8:00PM"/>
    <s v="8:00AM a 8:00PM"/>
    <x v="1"/>
  </r>
  <r>
    <n v="15466"/>
    <s v="BOYACA"/>
    <s v="MONGUI"/>
    <s v="916468"/>
    <s v="EFECTY CARRERA 3 MONGUI"/>
    <s v="CR 3 # 3 - 27"/>
    <x v="5"/>
    <s v="Daviplata"/>
    <s v="Jornada Continua L - V 8:00AM a 8:00PM"/>
    <s v="8:00AM a 8:00PM"/>
    <x v="1"/>
  </r>
  <r>
    <n v="73001"/>
    <s v="TOLIMA"/>
    <s v="IBAGUE"/>
    <s v="916478"/>
    <s v="EFECTY PORTALES DEL NORTE"/>
    <s v="MANZANA O CASA 45 URB PORTALES DEL NORTE"/>
    <x v="5"/>
    <s v="Giro/Daviplata"/>
    <s v="Jornada Continua L - V 8:00AM a 8:00PM"/>
    <s v="8:00AM a 8:00PM"/>
    <x v="0"/>
  </r>
  <r>
    <n v="41807"/>
    <s v="HUILA"/>
    <s v="TIMANA"/>
    <s v="916480"/>
    <s v="COOCENTRAL TIMANA CLL 8 CENTRO"/>
    <s v="CALLE 8 N 3 - 68 - CENTRO"/>
    <x v="5"/>
    <s v="Daviplata"/>
    <s v="Jornada Continua L - V 8:00AM a 8:00PM"/>
    <s v="8:00AM a 8:00PM"/>
    <x v="1"/>
  </r>
  <r>
    <n v="19809"/>
    <s v="CAUCA"/>
    <s v="TIMBIQUI"/>
    <s v="916488"/>
    <s v="DROGAS Y VARIEDADES JEMA"/>
    <s v="BARRIO UNION DE VIVIENDA 4 ESQUINAS"/>
    <x v="5"/>
    <s v="Daviplata"/>
    <s v="Jornada Continua L - V 8:00AM a 8:00PM"/>
    <s v="8:00AM a 8:00PM"/>
    <x v="1"/>
  </r>
  <r>
    <n v="66170"/>
    <s v="RISARALDA"/>
    <s v="DOSQUEBRADAS"/>
    <s v="916489"/>
    <s v="EFECTY LA CAPILLA DOSQUEBRADAS 1"/>
    <s v="CR 16 NRO. 63 31 - Santa teresita"/>
    <x v="5"/>
    <s v="Giro/Daviplata"/>
    <s v="Jornada Continua L - V 8:00AM a 8:00PM"/>
    <s v="8:00AM a 8:00PM"/>
    <x v="0"/>
  </r>
  <r>
    <n v="5001"/>
    <s v="ANTIOQUIA"/>
    <s v="MEDELLIN"/>
    <s v="916491"/>
    <s v="PAGAFACIL AVENIDA COLOMBIA"/>
    <s v="CR 55A 49 A 7, ED LOS MONJES LC  104 / DIREC UNE: CL 49A 55A"/>
    <x v="5"/>
    <s v="Giro/Daviplata"/>
    <s v="Jornada Continua L - V 8:00AM a 8:00PM"/>
    <s v="8:00AM a 8:00PM"/>
    <x v="0"/>
  </r>
  <r>
    <n v="5001"/>
    <s v="ANTIOQUIA"/>
    <s v="MEDELLIN"/>
    <s v="916492"/>
    <s v="PAGAFACIL BARRIO TRISTE"/>
    <s v="Carrera 59 48 73"/>
    <x v="5"/>
    <s v="Giro/Daviplata"/>
    <s v="Jornada Continua L - V 8:00AM a 8:00PM"/>
    <s v="8:00AM a 8:00PM"/>
    <x v="0"/>
  </r>
  <r>
    <n v="5001"/>
    <s v="ANTIOQUIA"/>
    <s v="MEDELLIN"/>
    <s v="916493"/>
    <s v="PAGAFACIL COLTABACO"/>
    <s v="Carrera 51 51 47 CC VERACRUZ"/>
    <x v="5"/>
    <s v="Giro/Daviplata"/>
    <s v="Jornada Continua L - V 8:00AM a 8:00PM"/>
    <s v="8:00AM a 8:00PM"/>
    <x v="0"/>
  </r>
  <r>
    <n v="5001"/>
    <s v="ANTIOQUIA"/>
    <s v="MEDELLIN"/>
    <s v="916495"/>
    <s v="PAGAFÁCIL COLTEJER II"/>
    <s v="Carrera 49 52 107 LC 105 CC EL  UNION CENTRO"/>
    <x v="5"/>
    <s v="Giro/Daviplata"/>
    <s v="Jornada Continua L - V 8:00AM a 8:00PM"/>
    <s v="8:00AM a 8:00PM"/>
    <x v="0"/>
  </r>
  <r>
    <n v="50226"/>
    <s v="META"/>
    <s v="CUMARAL"/>
    <s v="916496"/>
    <s v="PAGAFACIL CUMARAL"/>
    <s v="CL 14 18 91"/>
    <x v="5"/>
    <s v="Giro/Daviplata"/>
    <s v="Jornada Continua L - V 8:00AM a 8:00PM"/>
    <s v="8:00AM a 8:00PM"/>
    <x v="0"/>
  </r>
  <r>
    <n v="50689"/>
    <s v="META"/>
    <s v="SAN MARTIN"/>
    <s v="916498"/>
    <s v="PAGAFACIL SAN MARTIN META"/>
    <s v="CL 9 N 5 - 19"/>
    <x v="5"/>
    <s v="Giro/Daviplata"/>
    <s v="Jornada Continua L - V 8:00AM a 8:00PM"/>
    <s v="8:00AM a 8:00PM"/>
    <x v="0"/>
  </r>
  <r>
    <n v="85440"/>
    <s v="CASANARE"/>
    <s v="VILLANUEVA"/>
    <s v="916500"/>
    <s v="PAGAFACIL VILLANUEVA"/>
    <s v="CL 11 8 26 - Brr centro"/>
    <x v="5"/>
    <s v="Giro/Daviplata"/>
    <s v="Jornada Continua L - V 8:00AM a 8:00PM"/>
    <s v="8:00AM a 8:00PM"/>
    <x v="0"/>
  </r>
  <r>
    <n v="5001"/>
    <s v="ANTIOQUIA"/>
    <s v="MEDELLIN"/>
    <s v="916502"/>
    <s v="PAGAFACIL ARKADIA"/>
    <s v="CR 70 1 19 LC 9829 CC ARKADIA"/>
    <x v="5"/>
    <s v="Giro/Daviplata"/>
    <s v="Jornada Continua L - V 8:00AM a 8:00PM"/>
    <s v="8:00AM a 8:00PM"/>
    <x v="0"/>
  </r>
  <r>
    <n v="5001"/>
    <s v="ANTIOQUIA"/>
    <s v="MEDELLIN"/>
    <s v="916503"/>
    <s v="PAGAFACIL ÉXITO LAURELES"/>
    <s v="Calle 40 80 D 69"/>
    <x v="5"/>
    <s v="Giro/Daviplata"/>
    <s v="Jornada Continua L - V 8:00AM a 8:00PM"/>
    <s v="8:00AM a 8:00PM"/>
    <x v="0"/>
  </r>
  <r>
    <n v="54001"/>
    <s v="NORTE SANTANDER"/>
    <s v="CUCUTA"/>
    <s v="916504"/>
    <s v="TERMINAL CUCUTA"/>
    <s v="AV 7 NRO 0-69 LC N1-86 MUELLE 1 TERMINAL DE TRANSPORTESCalle"/>
    <x v="5"/>
    <s v="Giro/Daviplata"/>
    <s v="Jornada Continua L - V 8:00AM a 8:00PM"/>
    <s v="8:00AM a 8:00PM"/>
    <x v="0"/>
  </r>
  <r>
    <n v="5001"/>
    <s v="ANTIOQUIA"/>
    <s v="MEDELLIN"/>
    <s v="916507"/>
    <s v="PAGAFÁCIL VIVA LAURELES"/>
    <s v="Carrera 81 37 100 CL 111"/>
    <x v="5"/>
    <s v="Giro/Daviplata"/>
    <s v="Jornada Continua L - V 8:00AM a 8:00PM"/>
    <s v="8:00AM a 8:00PM"/>
    <x v="0"/>
  </r>
  <r>
    <n v="13001"/>
    <s v="BOLIVAR"/>
    <s v="CARTAGENA"/>
    <s v="916510"/>
    <s v="PAGAFACIL BAZURTO"/>
    <s v="Carrera 32 No. 25 C 144 PISO 1 -  LC 4 BARRIO CHINO"/>
    <x v="5"/>
    <s v="Giro/Daviplata"/>
    <s v="Jornada Continua L - V 8:00AM a 8:00PM"/>
    <s v="8:00AM a 8:00PM"/>
    <x v="0"/>
  </r>
  <r>
    <n v="5147"/>
    <s v="ANTIOQUIA"/>
    <s v="CAREPA"/>
    <s v="916512"/>
    <s v="PAGAFACIL CAREPA II"/>
    <s v="ED CENTRO COMERCIAL LAS PLAYAS SEGUNDA ETAPA LC 109"/>
    <x v="5"/>
    <s v="Giro/Daviplata"/>
    <s v="Jornada Continua L - V 8:00AM a 8:00PM"/>
    <s v="8:00AM a 8:00PM"/>
    <x v="0"/>
  </r>
  <r>
    <n v="13244"/>
    <s v="BOLIVAR"/>
    <s v="EL CARMEN DE BOLIVAR"/>
    <s v="916513"/>
    <s v="PAGAFACIL CARMEN DE BOLIVAR"/>
    <s v="CALLE 25 # 51-16 PISO 1 LOCAL 02"/>
    <x v="5"/>
    <s v="Giro/Daviplata"/>
    <s v="Jornada Continua L - V 8:00AM a 8:00PM"/>
    <s v="8:00AM a 8:00PM"/>
    <x v="0"/>
  </r>
  <r>
    <n v="5045"/>
    <s v="ANTIOQUIA"/>
    <s v="APARTADO"/>
    <s v="916516"/>
    <s v="PAGAFACIL NUESTRO URABA"/>
    <s v="CR 99 84-18 KL 1 VIA CAREPA CC NUESTRO URABA ETAPA 1 LC 311"/>
    <x v="5"/>
    <s v="Giro/Daviplata"/>
    <s v="Jornada Continua L - V 8:00AM a 8:00PM"/>
    <s v="8:00AM a 8:00PM"/>
    <x v="0"/>
  </r>
  <r>
    <n v="13001"/>
    <s v="BOLIVAR"/>
    <s v="CARTAGENA"/>
    <s v="916519"/>
    <s v="PAGAFACIL TURBACO"/>
    <s v="CALLE 17 No. 18-26 P1 APT 4 CALLE  REAL"/>
    <x v="5"/>
    <s v="Giro/Daviplata"/>
    <s v="Jornada Continua L - V 8:00AM a 8:00PM"/>
    <s v="8:00AM a 8:00PM"/>
    <x v="0"/>
  </r>
  <r>
    <n v="76892"/>
    <s v="VALLE"/>
    <s v="YUMBO"/>
    <s v="916523"/>
    <s v="PAPELERIA Y VARIEDADES LA ROSEÑITA"/>
    <s v="CLL13 # 3N - 48"/>
    <x v="5"/>
    <s v="Giro/Daviplata"/>
    <s v="Jornada Continua L - V 8:00AM a 8:00PM"/>
    <s v="8:00AM a 8:00PM"/>
    <x v="0"/>
  </r>
  <r>
    <n v="19001"/>
    <s v="CAUCA"/>
    <s v="POPAYAN"/>
    <s v="916525"/>
    <s v="VITAL SALUD POPAYAN"/>
    <s v="carrera 6 # 5-24 - centro"/>
    <x v="5"/>
    <s v="Giro/Daviplata"/>
    <s v="Jornada Continua L - V 8:00AM a 8:00PM"/>
    <s v="8:00AM a 8:00PM"/>
    <x v="0"/>
  </r>
  <r>
    <n v="5001"/>
    <s v="ANTIOQUIA"/>
    <s v="MEDELLIN"/>
    <s v="916526"/>
    <s v="ZAMIA JOYERIA POBLADO CRA 41"/>
    <s v="Carrera 41 # 10 - 72"/>
    <x v="5"/>
    <s v="Giro/Daviplata"/>
    <s v="Jornada Continua L - V 8:00AM a 8:00PM"/>
    <s v="8:00AM a 8:00PM"/>
    <x v="0"/>
  </r>
  <r>
    <n v="25793"/>
    <s v="CUNDINAMARCA"/>
    <s v="TAUSA"/>
    <s v="916529"/>
    <s v="EFECTY JANEL TAUSA"/>
    <s v="CL 2 NO. 2 08"/>
    <x v="5"/>
    <s v="Daviplata"/>
    <s v="Jornada Continua L - V 8:00AM a 8:00PM"/>
    <s v="8:00AM a 8:00PM"/>
    <x v="1"/>
  </r>
  <r>
    <n v="15762"/>
    <s v="BOYACA"/>
    <s v="SORA"/>
    <s v="916530"/>
    <s v="SORA CR 3"/>
    <s v="CARRERA 3 5 - 35 - CENTRO"/>
    <x v="5"/>
    <s v="Daviplata"/>
    <s v="Jornada Continua L - V 8:00AM a 8:00PM"/>
    <s v="8:00AM a 8:00PM"/>
    <x v="1"/>
  </r>
  <r>
    <n v="5360"/>
    <s v="ANTIOQUIA"/>
    <s v="ITAGUI"/>
    <s v="916535"/>
    <s v="PAGAFACIL ITAGUI PLAZA"/>
    <s v="CR 52 NO 52 63 LC 102"/>
    <x v="5"/>
    <s v="Giro/Daviplata"/>
    <s v="Jornada Continua L - V 8:00AM a 8:00PM"/>
    <s v="8:00AM a 8:00PM"/>
    <x v="0"/>
  </r>
  <r>
    <n v="5129"/>
    <s v="ANTIOQUIA"/>
    <s v="CALDAS"/>
    <s v="916536"/>
    <s v="PAGAFACIL PARQUE DE CALDAS"/>
    <s v="CL 130 SUR NO 49 43"/>
    <x v="5"/>
    <s v="Giro/Daviplata"/>
    <s v="Jornada Continua L - V 8:00AM a 8:00PM"/>
    <s v="8:00AM a 8:00PM"/>
    <x v="0"/>
  </r>
  <r>
    <n v="5360"/>
    <s v="ANTIOQUIA"/>
    <s v="ITAGUI"/>
    <s v="916537"/>
    <s v="PAGAFACIL ITAGUI"/>
    <s v="CR 50 NO 51 27 LC 9915"/>
    <x v="5"/>
    <s v="Giro/Daviplata"/>
    <s v="Jornada Continua L - V 8:00AM a 8:00PM"/>
    <s v="8:00AM a 8:00PM"/>
    <x v="0"/>
  </r>
  <r>
    <n v="5360"/>
    <s v="ANTIOQUIA"/>
    <s v="ITAGUI"/>
    <s v="916539"/>
    <s v="PAGAFACIL PLAZA MAYORISTA II"/>
    <s v="CL 85 NO 48 01 BL 24 LC 9912"/>
    <x v="5"/>
    <s v="Giro/Daviplata"/>
    <s v="Jornada Continua L - V 8:00AM a 8:00PM"/>
    <s v="8:00AM a 8:00PM"/>
    <x v="0"/>
  </r>
  <r>
    <n v="5001"/>
    <s v="ANTIOQUIA"/>
    <s v="MEDELLIN"/>
    <s v="916540"/>
    <s v="PAGAFACIL SAN ANTONIO DE PRADO"/>
    <s v="Calle 42 SUR 80 50"/>
    <x v="5"/>
    <s v="Giro/Daviplata"/>
    <s v="Jornada Continua L - V 8:00AM a 8:00PM"/>
    <s v="8:00AM a 8:00PM"/>
    <x v="0"/>
  </r>
  <r>
    <n v="5045"/>
    <s v="ANTIOQUIA"/>
    <s v="APARTADO"/>
    <s v="916543"/>
    <s v="PAGAFACIL APARTADO ALCALDIA"/>
    <s v="CR 100 103A-102"/>
    <x v="5"/>
    <s v="Giro/Daviplata"/>
    <s v="Jornada Continua L - V 8:00AM a 8:00PM"/>
    <s v="8:00AM a 8:00PM"/>
    <x v="0"/>
  </r>
  <r>
    <n v="5172"/>
    <s v="ANTIOQUIA"/>
    <s v="CHIGORODO"/>
    <s v="916544"/>
    <s v="PAGAFACIL CHIGORODO"/>
    <s v="CL 97 102-69 LC 104"/>
    <x v="5"/>
    <s v="Giro/Daviplata"/>
    <s v="Jornada Continua L - V 8:00AM a 8:00PM"/>
    <s v="8:00AM a 8:00PM"/>
    <x v="0"/>
  </r>
  <r>
    <n v="5837"/>
    <s v="ANTIOQUIA"/>
    <s v="TURBO"/>
    <s v="916545"/>
    <s v="PAGAFACIL CURRULAO"/>
    <s v="CR 50 49B-76 BRR CENTRO CORR CURRULAO"/>
    <x v="5"/>
    <s v="Giro/Daviplata"/>
    <s v="Jornada Continua L - V 8:00AM a 8:00PM"/>
    <s v="8:00AM a 8:00PM"/>
    <x v="0"/>
  </r>
  <r>
    <n v="5045"/>
    <s v="ANTIOQUIA"/>
    <s v="APARTADO"/>
    <s v="916548"/>
    <s v="PAGAFACIL PLAZA DEL RIO"/>
    <s v="CR 100 101 45 LC 2243"/>
    <x v="5"/>
    <s v="Giro/Daviplata"/>
    <s v="Jornada Continua L - V 8:00AM a 8:00PM"/>
    <s v="8:00AM a 8:00PM"/>
    <x v="0"/>
  </r>
  <r>
    <n v="11001"/>
    <s v="CUNDINAMARCA"/>
    <s v="BOGOTA"/>
    <s v="916551"/>
    <s v="PAGAFACIL ANTIGUO COUNTRY"/>
    <s v="CR 16 A 85 - 21 EDF CRUZ"/>
    <x v="5"/>
    <s v="Giro/Daviplata"/>
    <s v="Jornada Continua L - V 8:00AM a 8:00PM"/>
    <s v="8:00AM a 8:00PM"/>
    <x v="0"/>
  </r>
  <r>
    <n v="52001"/>
    <s v="NARIÑO"/>
    <s v="PASTO"/>
    <s v="916553"/>
    <s v="DROGUERIA ALEJANDRA SANTA CLARA"/>
    <s v="CR 4 12 G 55 - Santa Clara"/>
    <x v="5"/>
    <s v="Giro/Daviplata"/>
    <s v="Jornada Continua L - V 8:00AM a 8:00PM"/>
    <s v="8:00AM a 8:00PM"/>
    <x v="0"/>
  </r>
  <r>
    <n v="54001"/>
    <s v="NORTE SANTANDER"/>
    <s v="CUCUTA"/>
    <s v="916554"/>
    <s v="PAGAFACIL AVENIDA CERO II"/>
    <s v="AVENIDA 0 11-167 LC 2 ED NEGOMON - La playa"/>
    <x v="5"/>
    <s v="Giro/Daviplata"/>
    <s v="Jornada Continua L - V 8:00AM a 8:00PM"/>
    <s v="8:00AM a 8:00PM"/>
    <x v="0"/>
  </r>
  <r>
    <n v="11001"/>
    <s v="CUNDINAMARCA"/>
    <s v="BOGOTA"/>
    <s v="916557"/>
    <s v="PAGAFACIL CENTRO SUBA"/>
    <s v="CL 140 91 19 C.C. DE SUBA CZ AREA 2"/>
    <x v="5"/>
    <s v="Giro/Daviplata"/>
    <s v="Jornada Continua L - V 8:00AM a 8:00PM"/>
    <s v="8:00AM a 8:00PM"/>
    <x v="0"/>
  </r>
  <r>
    <n v="54001"/>
    <s v="NORTE SANTANDER"/>
    <s v="CUCUTA"/>
    <s v="916559"/>
    <s v="PAGAFACIL JARDIN PLAZA"/>
    <s v="ANILLO VIAL ORIENTAL # 13 - 70 MANZANA A LOTE 1 S01"/>
    <x v="5"/>
    <s v="Giro/Daviplata"/>
    <s v="Jornada Continua L - V 8:00AM a 8:00PM"/>
    <s v="8:00AM a 8:00PM"/>
    <x v="0"/>
  </r>
  <r>
    <n v="11001"/>
    <s v="CUNDINAMARCA"/>
    <s v="BOGOTA"/>
    <s v="916560"/>
    <s v="PAGAFÁCIL PORTO ALEGRE"/>
    <s v="CR 58 137 B 101 ZN COMUN 155 PLAZOLETA DE COMIDAS"/>
    <x v="5"/>
    <s v="Giro/Daviplata"/>
    <s v="Jornada Continua L - V 8:00AM a 8:00PM"/>
    <s v="8:00AM a 8:00PM"/>
    <x v="0"/>
  </r>
  <r>
    <n v="11001"/>
    <s v="CUNDINAMARCA"/>
    <s v="BOGOTA"/>
    <s v="916561"/>
    <s v="PAGAFACIL CP SUBAZAR"/>
    <s v="CR 92 145 40 LC 119 CC SUBAZAR"/>
    <x v="5"/>
    <s v="Giro/Daviplata"/>
    <s v="Jornada Continua L - V 8:00AM a 8:00PM"/>
    <s v="8:00AM a 8:00PM"/>
    <x v="0"/>
  </r>
  <r>
    <n v="5001"/>
    <s v="ANTIOQUIA"/>
    <s v="MEDELLIN"/>
    <s v="916562"/>
    <s v="PAGAFACIL LA AMERICA II"/>
    <s v="Carrera 84 43 56"/>
    <x v="5"/>
    <s v="Giro/Daviplata"/>
    <s v="Jornada Continua L - V 8:00AM a 8:00PM"/>
    <s v="8:00AM a 8:00PM"/>
    <x v="0"/>
  </r>
  <r>
    <n v="11001"/>
    <s v="CUNDINAMARCA"/>
    <s v="BOGOTA"/>
    <s v="916565"/>
    <s v="EFECTY EL PRIMIPARO"/>
    <s v="CL 73 NO. 20A-67"/>
    <x v="5"/>
    <s v="Giro/Daviplata"/>
    <s v="Jornada Continua L - V 8:00AM a 8:00PM"/>
    <s v="8:00AM a 8:00PM"/>
    <x v="0"/>
  </r>
  <r>
    <n v="11001"/>
    <s v="CUNDINAMARCA"/>
    <s v="BOGOTA"/>
    <s v="916566"/>
    <s v="EFECTY 25 SUR"/>
    <s v="CARRERA 25 SUR # 54- 25"/>
    <x v="5"/>
    <s v="Giro/Daviplata"/>
    <s v="Jornada Continua L - V 8:00AM a 8:00PM"/>
    <s v="8:00AM a 8:00PM"/>
    <x v="0"/>
  </r>
  <r>
    <n v="50680"/>
    <s v="META"/>
    <s v="SAN CARLOS DE GUAROA"/>
    <s v="916569"/>
    <s v="MOVILCEB"/>
    <s v="CL 5 10 33 LC 1 BRR CENTRO - Centro San Carlos De Guaroa Met"/>
    <x v="5"/>
    <s v="Daviplata"/>
    <s v="Jornada Continua L - V 8:00AM a 8:00PM"/>
    <s v="8:00AM a 8:00PM"/>
    <x v="1"/>
  </r>
  <r>
    <n v="5266"/>
    <s v="ANTIOQUIA"/>
    <s v="ENVIGADO"/>
    <s v="916571"/>
    <s v="ENVIGADO B/ PRIMAVERA CRA 46A CON45C SUR"/>
    <s v="CR 46A # 45C SUR 35"/>
    <x v="5"/>
    <s v="Giro/Daviplata"/>
    <s v="Jornada Continua L - V 8:00AM a 8:00PM"/>
    <s v="8:00AM a 8:00PM"/>
    <x v="0"/>
  </r>
  <r>
    <n v="5604"/>
    <s v="ANTIOQUIA"/>
    <s v="REMEDIOS"/>
    <s v="916574"/>
    <s v="EFECTY REMEDIOS BRR LOS AHORCADOS"/>
    <s v="CARRERA 8 Nro. 17 - 56 - Brr Los Ahorcados"/>
    <x v="5"/>
    <s v="Daviplata"/>
    <s v="Jornada Continua L - V 8:00AM a 8:00PM"/>
    <s v="8:00AM a 8:00PM"/>
    <x v="1"/>
  </r>
  <r>
    <n v="25290"/>
    <s v="CUNDINAMARCA"/>
    <s v="FUSAGASUGA"/>
    <s v="916579"/>
    <s v="BARRIO COBURGO"/>
    <s v="Cr 6 # 14 - 11"/>
    <x v="5"/>
    <s v="Giro/Daviplata"/>
    <s v="Jornada Continua L - V 8:00AM a 8:00PM"/>
    <s v="8:00AM a 8:00PM"/>
    <x v="0"/>
  </r>
  <r>
    <n v="5154"/>
    <s v="ANTIOQUIA"/>
    <s v="CAUCASIA"/>
    <s v="916581"/>
    <s v="EFECTY BARRIO AGUILA"/>
    <s v="Carrera 3 # 15 66 Esquina Barrio Aguila"/>
    <x v="5"/>
    <s v="Giro/Daviplata"/>
    <s v="Jornada Continua L - V 8:00AM a 8:00PM"/>
    <s v="8:00AM a 8:00PM"/>
    <x v="0"/>
  </r>
  <r>
    <n v="17442"/>
    <s v="CALDAS"/>
    <s v="MARMATO"/>
    <s v="916583"/>
    <s v="EFECTY VDA SAN JUAN DE MARMATO"/>
    <s v="VDA SAN JUAN MARMATO - San juan"/>
    <x v="5"/>
    <s v="Giro/Daviplata"/>
    <s v="Jornada Continua L - V 8:00AM a 8:00PM"/>
    <s v="8:00AM a 8:00PM"/>
    <x v="0"/>
  </r>
  <r>
    <n v="15835"/>
    <s v="BOYACA"/>
    <s v="TURMEQUE"/>
    <s v="916585"/>
    <s v="EFECTY CALLE 4 TURMEQUE"/>
    <s v="CL 4 # 6 - 04"/>
    <x v="5"/>
    <s v="Daviplata"/>
    <s v="Jornada Continua L - V 8:00AM a 8:00PM"/>
    <s v="8:00AM a 8:00PM"/>
    <x v="1"/>
  </r>
  <r>
    <n v="11001"/>
    <s v="CUNDINAMARCA"/>
    <s v="BOGOTA"/>
    <s v="916587"/>
    <s v="ALQUERIA LA  FRAGUA III"/>
    <s v="Carrera 68 D Sur 37 73"/>
    <x v="5"/>
    <s v="Giro/Daviplata"/>
    <s v="Jornada Continua L - V 8:00AM a 8:00PM"/>
    <s v="8:00AM a 8:00PM"/>
    <x v="0"/>
  </r>
  <r>
    <n v="76520"/>
    <s v="VALLE"/>
    <s v="PALMIRA"/>
    <s v="916591"/>
    <s v="ALIX YERALDIM ASCUNTAR ARBELAEZ"/>
    <s v="CR 44 B 47 A 33"/>
    <x v="5"/>
    <s v="Giro/Daviplata"/>
    <s v="Jornada Continua L - V 8:00AM a 8:00PM"/>
    <s v="8:00AM a 8:00PM"/>
    <x v="0"/>
  </r>
  <r>
    <n v="5001"/>
    <s v="ANTIOQUIA"/>
    <s v="MEDELLIN"/>
    <s v="916594"/>
    <s v="DOCE DE OCTUBRE CRA 80 CON 97"/>
    <s v="Carrera 80 97 A 08"/>
    <x v="5"/>
    <s v="Giro/Daviplata"/>
    <s v="Jornada Continua L - V 8:00AM a 8:00PM"/>
    <s v="8:00AM a 8:00PM"/>
    <x v="0"/>
  </r>
  <r>
    <n v="73001"/>
    <s v="TOLIMA"/>
    <s v="IBAGUE"/>
    <s v="916595"/>
    <s v="EFECTY BELEN CRR 7"/>
    <s v="CRR 7 NRO 6 - 45 - BRR BELEN"/>
    <x v="5"/>
    <s v="Giro/Daviplata"/>
    <s v="Jornada Continua L - V 8:00AM a 8:00PM"/>
    <s v="8:00AM a 8:00PM"/>
    <x v="0"/>
  </r>
  <r>
    <n v="8758"/>
    <s v="ATLANTICO"/>
    <s v="SOLEDAD"/>
    <s v="916602"/>
    <s v="CALLE 40 VILLA ADELA"/>
    <s v="CL 40 No 06 - 123"/>
    <x v="5"/>
    <s v="Giro/Daviplata"/>
    <s v="Jornada Continua L - V 8:00AM a 8:00PM"/>
    <s v="8:00AM a 8:00PM"/>
    <x v="0"/>
  </r>
  <r>
    <n v="11001"/>
    <s v="CUNDINAMARCA"/>
    <s v="BOGOTA"/>
    <s v="916603"/>
    <s v="EFECTY 65 SUR"/>
    <s v="CALLE 65 SUR # 78 C - 38"/>
    <x v="5"/>
    <s v="Giro/Daviplata"/>
    <s v="Jornada Continua L - V 8:00AM a 8:00PM"/>
    <s v="8:00AM a 8:00PM"/>
    <x v="0"/>
  </r>
  <r>
    <n v="15759"/>
    <s v="BOYACA"/>
    <s v="SOGAMOSO"/>
    <s v="916605"/>
    <s v="EFECTY CALLE 3 SOGAMOSO"/>
    <s v="CL 3 SUR 15 87"/>
    <x v="5"/>
    <s v="Giro/Daviplata"/>
    <s v="Jornada Continua L - V 8:00AM a 8:00PM"/>
    <s v="8:00AM a 8:00PM"/>
    <x v="0"/>
  </r>
  <r>
    <n v="52001"/>
    <s v="NARIÑO"/>
    <s v="PASTO"/>
    <s v="916608"/>
    <s v="DROGUERIA ALEJANDRA EL ROSARIO"/>
    <s v="DIAGONAL 16 NO. 12E-66 BARRIO ROSARIO - Villa Del Rosario"/>
    <x v="5"/>
    <s v="Giro/Daviplata"/>
    <s v="Jornada Continua L - V 8:00AM a 8:00PM"/>
    <s v="8:00AM a 8:00PM"/>
    <x v="0"/>
  </r>
  <r>
    <n v="5001"/>
    <s v="ANTIOQUIA"/>
    <s v="MEDELLIN"/>
    <s v="916613"/>
    <s v="EFECTY SALA INTERACTIVA FUSION"/>
    <s v="CARRERA 56 #61A -2"/>
    <x v="5"/>
    <s v="Giro/Daviplata"/>
    <s v="Jornada Continua L - V 8:00AM a 8:00PM"/>
    <s v="8:00AM a 8:00PM"/>
    <x v="0"/>
  </r>
  <r>
    <n v="66001"/>
    <s v="RISARALDA"/>
    <s v="PEREIRA"/>
    <s v="916614"/>
    <s v="BARRIO LAURELES II"/>
    <s v="MANZANA E CASA 8 PISO 3 AV LA INDEPENDENCIA LAURELES II CUBA"/>
    <x v="5"/>
    <s v="Giro/Daviplata"/>
    <s v="Jornada Continua L - V 8:00AM a 8:00PM"/>
    <s v="8:00AM a 8:00PM"/>
    <x v="0"/>
  </r>
  <r>
    <n v="5001"/>
    <s v="ANTIOQUIA"/>
    <s v="MEDELLIN"/>
    <s v="916619"/>
    <s v="PAPELERIA LOS COLORES CRA 79"/>
    <s v="Calle 51 78 B 50"/>
    <x v="5"/>
    <s v="Giro/Daviplata"/>
    <s v="Jornada Continua L - V 8:00AM a 8:00PM"/>
    <s v="8:00AM a 8:00PM"/>
    <x v="0"/>
  </r>
  <r>
    <n v="5001"/>
    <s v="ANTIOQUIA"/>
    <s v="MEDELLIN"/>
    <s v="916620"/>
    <s v="EFECTY LORETO CL 35"/>
    <s v="CALLE 35 # 30 09"/>
    <x v="5"/>
    <s v="Giro/Daviplata"/>
    <s v="Jornada Continua L - V 8:00AM a 8:00PM"/>
    <s v="8:00AM a 8:00PM"/>
    <x v="0"/>
  </r>
  <r>
    <n v="13001"/>
    <s v="BOLIVAR"/>
    <s v="CARTAGENA"/>
    <s v="916627"/>
    <s v="LA CONCEPCION"/>
    <s v="CR 71B 31B-54 P1 LOC 2 LA CONCEPCION"/>
    <x v="5"/>
    <s v="Giro/Daviplata"/>
    <s v="Jornada Continua L - V 8:00AM a 8:00PM"/>
    <s v="8:00AM a 8:00PM"/>
    <x v="0"/>
  </r>
  <r>
    <n v="13001"/>
    <s v="BOLIVAR"/>
    <s v="CARTAGENA"/>
    <s v="916642"/>
    <s v="CARTAGENA EL LAGUITO"/>
    <s v="LAGUITO, ED. TOCAHAGUA LOCAL 2"/>
    <x v="5"/>
    <s v="Giro/Daviplata"/>
    <s v="Jornada Continua L - V 8:00AM a 8:00PM"/>
    <s v="8:00AM a 8:00PM"/>
    <x v="0"/>
  </r>
  <r>
    <n v="76001"/>
    <s v="VALLE"/>
    <s v="CALI"/>
    <s v="916647"/>
    <s v="SUPERMERCADOS GALERIAS PLAZA S.A.S."/>
    <s v="CL 19 OESTE # 4 A - 11"/>
    <x v="5"/>
    <s v="Giro/Daviplata"/>
    <s v="Jornada Continua L - V 8:00AM a 8:00PM"/>
    <s v="8:00AM a 8:00PM"/>
    <x v="0"/>
  </r>
  <r>
    <n v="19137"/>
    <s v="CAUCA"/>
    <s v="CALDONO"/>
    <s v="916653"/>
    <s v="MAUROS COMUNICACIONES 2"/>
    <s v="CL 4 NRO. 7-61"/>
    <x v="5"/>
    <s v="Giro/Daviplata"/>
    <s v="Jornada Continua L - V 8:00AM a 8:00PM"/>
    <s v="8:00AM a 8:00PM"/>
    <x v="0"/>
  </r>
  <r>
    <n v="68276"/>
    <s v="SANTANDER"/>
    <s v="FLORIDABLANCA"/>
    <s v="916654"/>
    <s v="ZAPAMANGA DIAGONAL 45"/>
    <s v="DIAGONAL 45 # 112B-32 BARRIO ZAPAMANGA IV ETAPA"/>
    <x v="5"/>
    <s v="Giro/Daviplata"/>
    <s v="Jornada Continua L - V 8:00AM a 8:00PM"/>
    <s v="8:00AM a 8:00PM"/>
    <x v="0"/>
  </r>
  <r>
    <n v="11001"/>
    <s v="CUNDINAMARCA"/>
    <s v="BOGOTA"/>
    <s v="916657"/>
    <s v="DIVER ALAMOS CR 101 2"/>
    <s v="KRA 101 71 C - 93"/>
    <x v="5"/>
    <s v="Giro/Daviplata"/>
    <s v="Jornada Continua L - V 8:00AM a 8:00PM"/>
    <s v="8:00AM a 8:00PM"/>
    <x v="0"/>
  </r>
  <r>
    <n v="15001"/>
    <s v="BOYACA"/>
    <s v="TUNJA"/>
    <s v="916659"/>
    <s v="EFECTY CARRERA 12"/>
    <s v="CR 12 16 33 LC 101 - Nueva santa barbara"/>
    <x v="5"/>
    <s v="Giro/Daviplata"/>
    <s v="Jornada Continua L - V 8:00AM a 8:00PM"/>
    <s v="8:00AM a 8:00PM"/>
    <x v="0"/>
  </r>
  <r>
    <n v="68255"/>
    <s v="SANTANDER"/>
    <s v="EL PLAYON"/>
    <s v="916663"/>
    <s v="CALLE 7 BARRIO EL REFUGIO"/>
    <s v="CALLE 7 # 7-08-12 BARRIO EL REFUGIO"/>
    <x v="5"/>
    <s v="Giro/Daviplata"/>
    <s v="Jornada Continua L - V 8:00AM a 8:00PM"/>
    <s v="8:00AM a 8:00PM"/>
    <x v="0"/>
  </r>
  <r>
    <n v="76001"/>
    <s v="VALLE"/>
    <s v="CALI"/>
    <s v="916666"/>
    <s v="TIGO CENTRO COMERCIAL UNICO"/>
    <s v="CALLE 52 # 3-29"/>
    <x v="5"/>
    <s v="Giro/Daviplata"/>
    <s v="Jornada Continua L - V 8:00AM a 8:00PM"/>
    <s v="8:00AM a 8:00PM"/>
    <x v="0"/>
  </r>
  <r>
    <n v="68001"/>
    <s v="SANTANDER"/>
    <s v="BUCARAMANGA"/>
    <s v="916667"/>
    <s v="LOS COLORADOS CARRERA 21"/>
    <s v="CARRERA 21 # 53N -30 BARRIO LOS COLORADOS"/>
    <x v="5"/>
    <s v="Giro/Daviplata"/>
    <s v="Jornada Continua L - V 8:00AM a 8:00PM"/>
    <s v="8:00AM a 8:00PM"/>
    <x v="0"/>
  </r>
  <r>
    <n v="52378"/>
    <s v="NARIÑO"/>
    <s v="LA CRUZ"/>
    <s v="916668"/>
    <s v="PLASTICOS Y DECORACIONES EL DORADO"/>
    <s v="PLAZA DE MAYO LOCAL 115 GALERIA"/>
    <x v="5"/>
    <s v="Daviplata"/>
    <s v="Jornada Continua L - V 8:00AM a 8:00PM"/>
    <s v="8:00AM a 8:00PM"/>
    <x v="1"/>
  </r>
  <r>
    <n v="76520"/>
    <s v="VALLE"/>
    <s v="PALMIRA"/>
    <s v="916670"/>
    <s v="VARIEDADES DON LEO ZAMORANO"/>
    <s v="CR 29 A N° 68 - 04 LOCAL 2 - ZAMORANO"/>
    <x v="5"/>
    <s v="Giro/Daviplata"/>
    <s v="Jornada Continua L - V 8:00AM a 8:00PM"/>
    <s v="8:00AM a 8:00PM"/>
    <x v="0"/>
  </r>
  <r>
    <n v="76001"/>
    <s v="VALLE"/>
    <s v="CALI"/>
    <s v="916671"/>
    <s v="JJ NET - UNICENTRO CALI"/>
    <s v="CR 100 5 169 LC 101 A"/>
    <x v="5"/>
    <s v="Giro/Daviplata"/>
    <s v="Jornada Continua L - V 8:00AM a 8:00PM"/>
    <s v="8:00AM a 8:00PM"/>
    <x v="0"/>
  </r>
  <r>
    <n v="11001"/>
    <s v="CUNDINAMARCA"/>
    <s v="BOGOTA"/>
    <s v="916677"/>
    <s v="EFECTY 66 SUR"/>
    <s v="CRA 80 N # 66 SUR 04"/>
    <x v="5"/>
    <s v="Giro/Daviplata"/>
    <s v="Jornada Continua L - V 8:00AM a 8:00PM"/>
    <s v="8:00AM a 8:00PM"/>
    <x v="0"/>
  </r>
  <r>
    <n v="15516"/>
    <s v="BOYACA"/>
    <s v="PAIPA"/>
    <s v="916700"/>
    <s v="EFECTY CALLE 25 SOCHAGOTA"/>
    <s v="CL 25 10 43 - Villa Panorama"/>
    <x v="5"/>
    <s v="Daviplata"/>
    <s v="Jornada Continua L - V 8:00AM a 8:00PM"/>
    <s v="8:00AM a 8:00PM"/>
    <x v="1"/>
  </r>
  <r>
    <n v="5250"/>
    <s v="ANTIOQUIA"/>
    <s v="EL BAGRE"/>
    <s v="916715"/>
    <s v="EL BAGRE CALLE DEL COMERCIO"/>
    <s v="K 48 N 62 A -18 BRR LA VICTORIA - Brr La Victoria"/>
    <x v="5"/>
    <s v="Giro/Daviplata"/>
    <s v="Jornada Continua L - V 8:00AM a 8:00PM"/>
    <s v="8:00AM a 8:00PM"/>
    <x v="0"/>
  </r>
  <r>
    <n v="68081"/>
    <s v="SANTANDER"/>
    <s v="BARRANCABERMEJA"/>
    <s v="916716"/>
    <s v="PRIMERO DE MAYO CRA 35A"/>
    <s v="CRA 35A # 55-45 PRIMERO DE MAYO"/>
    <x v="5"/>
    <s v="Giro/Daviplata"/>
    <s v="Jornada Continua L - V 8:00AM a 8:00PM"/>
    <s v="8:00AM a 8:00PM"/>
    <x v="0"/>
  </r>
  <r>
    <n v="76001"/>
    <s v="VALLE"/>
    <s v="CALI"/>
    <s v="916720"/>
    <s v="BARRIO REPUBLICA DE ISRAEL DROGUERIA PUNTO SALUD C"/>
    <s v="CL 42 # 43 - 04"/>
    <x v="5"/>
    <s v="Giro/Daviplata"/>
    <s v="Jornada Continua L - V 8:00AM a 8:00PM"/>
    <s v="8:00AM a 8:00PM"/>
    <x v="0"/>
  </r>
  <r>
    <n v="41770"/>
    <s v="HUILA"/>
    <s v="SUAZA"/>
    <s v="916721"/>
    <s v="SUAZA - INSPECCION GALLARDO"/>
    <s v="INSPECCION DE GALLARDO - Gallardo"/>
    <x v="5"/>
    <s v="Giro/Daviplata"/>
    <s v="Jornada Continua L - V 8:00AM a 8:00PM"/>
    <s v="8:00AM a 8:00PM"/>
    <x v="0"/>
  </r>
  <r>
    <n v="13001"/>
    <s v="BOLIVAR"/>
    <s v="CARTAGENA"/>
    <s v="916728"/>
    <s v="VILLAS DE ARANJUEZ"/>
    <s v="CRA 121 MZ 2E-83, BARRIO VILLAS DE ARANJUEZ"/>
    <x v="5"/>
    <s v="Giro/Daviplata"/>
    <s v="Jornada Continua L - V 8:00AM a 8:00PM"/>
    <s v="8:00AM a 8:00PM"/>
    <x v="0"/>
  </r>
  <r>
    <n v="76001"/>
    <s v="VALLE"/>
    <s v="CALI"/>
    <s v="916732"/>
    <s v="MISCELANEA PAPELERIA D&amp;L"/>
    <s v="CRA 94 2A 08"/>
    <x v="5"/>
    <s v="Giro/Daviplata"/>
    <s v="Jornada Continua L - V 8:00AM a 8:00PM"/>
    <s v="8:00AM a 8:00PM"/>
    <x v="0"/>
  </r>
  <r>
    <n v="68001"/>
    <s v="SANTANDER"/>
    <s v="BUCARAMANGA"/>
    <s v="916736"/>
    <s v="BRR LA INMACULADA FASE I"/>
    <s v="CR 54 W 35 88 TO 8 AP 1048 BRR LA INMACULADA FASE I"/>
    <x v="5"/>
    <s v="Giro/Daviplata"/>
    <s v="Jornada Continua L - V 8:00AM a 8:00PM"/>
    <s v="8:00AM a 8:00PM"/>
    <x v="0"/>
  </r>
  <r>
    <n v="41020"/>
    <s v="HUILA"/>
    <s v="ALGECIRAS"/>
    <s v="916742"/>
    <s v="ALGECIRAS CLL 6 CENTRO"/>
    <s v="CALLE 6 N 4 - 50 LOCAL 2 - Centro"/>
    <x v="5"/>
    <s v="Giro/Daviplata"/>
    <s v="Jornada Continua L - V 8:00AM a 8:00PM"/>
    <s v="8:00AM a 8:00PM"/>
    <x v="0"/>
  </r>
  <r>
    <n v="76001"/>
    <s v="VALLE"/>
    <s v="CALI"/>
    <s v="916745"/>
    <s v="PAPELERIA EL PORVENIR"/>
    <s v="CL 33 # 4 A - 08 LC 104"/>
    <x v="5"/>
    <s v="Giro/Daviplata"/>
    <s v="Jornada Continua L - V 8:00AM a 8:00PM"/>
    <s v="8:00AM a 8:00PM"/>
    <x v="0"/>
  </r>
  <r>
    <n v="76364"/>
    <s v="VALLE"/>
    <s v="JAMUNDI"/>
    <s v="916746"/>
    <s v="JAJ SOLUCIONES INTEGRALES"/>
    <s v="KR 11 # 6- 86 BARRIO LA ESMERALDA"/>
    <x v="5"/>
    <s v="Daviplata"/>
    <s v="Jornada Continua L - V 8:00AM a 8:00PM"/>
    <s v="8:00AM a 8:00PM"/>
    <x v="1"/>
  </r>
  <r>
    <n v="73001"/>
    <s v="TOLIMA"/>
    <s v="IBAGUE"/>
    <s v="916748"/>
    <s v="IBAGUE PARQUE PLAZA BOLIVAR"/>
    <s v="CR 3 N° 8-85 - Brr la pola"/>
    <x v="5"/>
    <s v="Giro/Daviplata"/>
    <s v="Jornada Continua L - V 8:00AM a 8:00PM"/>
    <s v="8:00AM a 8:00PM"/>
    <x v="0"/>
  </r>
  <r>
    <n v="19256"/>
    <s v="CAUCA"/>
    <s v="EL TAMBO"/>
    <s v="916753"/>
    <s v="MERCA TODO PLAYA RICA"/>
    <s v="CL PRINCIPAL PLAYA RICA"/>
    <x v="5"/>
    <s v="Daviplata"/>
    <s v="Jornada Continua L - V 8:00AM a 8:00PM"/>
    <s v="8:00AM a 8:00PM"/>
    <x v="1"/>
  </r>
  <r>
    <n v="50001"/>
    <s v="META"/>
    <s v="VILLAVICENCIO"/>
    <s v="916756"/>
    <s v="EFECTY SANTA CATALINA"/>
    <s v="CL 35 14 E 107 - Santa Catalina"/>
    <x v="5"/>
    <s v="Giro/Daviplata"/>
    <s v="Jornada Continua L - V 8:00AM a 8:00PM"/>
    <s v="8:00AM a 8:00PM"/>
    <x v="0"/>
  </r>
  <r>
    <n v="54001"/>
    <s v="NORTE SANTANDER"/>
    <s v="CUCUTA"/>
    <s v="916759"/>
    <s v="PET SHOP PORVENIR"/>
    <s v="CL 18 NRO 7-19 BRR EL PORVENIR- EL PORVENIR"/>
    <x v="5"/>
    <s v="Giro/Daviplata"/>
    <s v="Jornada Continua L - V 8:00AM a 8:00PM"/>
    <s v="8:00AM a 8:00PM"/>
    <x v="0"/>
  </r>
  <r>
    <n v="50001"/>
    <s v="META"/>
    <s v="VILLAVICENCIO"/>
    <s v="916760"/>
    <s v="COTREM PINILLA"/>
    <s v="CARRERA 15 E 26B-04 BARRIO PINILLA - No Reporto"/>
    <x v="5"/>
    <s v="Giro/Daviplata"/>
    <s v="Jornada Continua L - V 8:00AM a 8:00PM"/>
    <s v="8:00AM a 8:00PM"/>
    <x v="0"/>
  </r>
  <r>
    <n v="19698"/>
    <s v="CAUCA"/>
    <s v="SANTANDER DE QUILICHAO"/>
    <s v="916767"/>
    <s v="MOVILES.COM 2"/>
    <s v="CL 2 NRO. 10-50 - El Centro"/>
    <x v="5"/>
    <s v="Giro/Daviplata"/>
    <s v="Jornada Continua L - V 8:00AM a 8:00PM"/>
    <s v="8:00AM a 8:00PM"/>
    <x v="0"/>
  </r>
  <r>
    <n v="66594"/>
    <s v="RISARALDA"/>
    <s v="QUINCHIA"/>
    <s v="916768"/>
    <s v="AVENIDA PRINCIPAL"/>
    <s v="CALLE 8 N 10 - 36"/>
    <x v="5"/>
    <s v="Giro/Daviplata"/>
    <s v="Jornada Continua L - V 8:00AM a 8:00PM"/>
    <s v="8:00AM a 8:00PM"/>
    <x v="0"/>
  </r>
  <r>
    <n v="76001"/>
    <s v="VALLE"/>
    <s v="CALI"/>
    <s v="916769"/>
    <s v="VARIEDADES VELEZD"/>
    <s v="CL 77 1 B 3 22"/>
    <x v="5"/>
    <s v="Giro/Daviplata"/>
    <s v="Jornada Continua L - V 8:00AM a 8:00PM"/>
    <s v="8:00AM a 8:00PM"/>
    <x v="0"/>
  </r>
  <r>
    <n v="63001"/>
    <s v="QUINDIO"/>
    <s v="ARMENIA"/>
    <s v="916771"/>
    <s v="BARRIO LA GRECIA"/>
    <s v="URB LA GRECIA MZ 31 CA 4"/>
    <x v="5"/>
    <s v="Giro/Daviplata"/>
    <s v="Jornada Continua L - V 8:00AM a 8:00PM"/>
    <s v="8:00AM a 8:00PM"/>
    <x v="0"/>
  </r>
  <r>
    <n v="73461"/>
    <s v="TOLIMA"/>
    <s v="MURILLO"/>
    <s v="916776"/>
    <s v="EFECTY MURILLO CENTRO"/>
    <s v="CR 9 4 03 BRR CENTRO"/>
    <x v="5"/>
    <s v="Daviplata"/>
    <s v="Jornada Continua L - V 8:00AM a 8:00PM"/>
    <s v="8:00AM a 8:00PM"/>
    <x v="1"/>
  </r>
  <r>
    <n v="41551"/>
    <s v="HUILA"/>
    <s v="PITALITO"/>
    <s v="916782"/>
    <s v="CADEFIHUILA-  PITALITO CRA 15 FRENTE GALERIA"/>
    <s v="CARRERA 15 N 10A - 47 - CENTRO"/>
    <x v="5"/>
    <s v="Giro/Daviplata"/>
    <s v="Jornada Continua L - V 8:00AM a 8:00PM"/>
    <s v="8:00AM a 8:00PM"/>
    <x v="0"/>
  </r>
  <r>
    <n v="41396"/>
    <s v="HUILA"/>
    <s v="LA PLATA"/>
    <s v="916783"/>
    <s v="CADEFIHUILA - LA PLATA CENTRO CRA 3 CON CLL 3"/>
    <s v="CARRERA 3  N 3 - 42 - EL CENTRO"/>
    <x v="5"/>
    <s v="Giro/Daviplata"/>
    <s v="Jornada Continua L - V 8:00AM a 8:00PM"/>
    <s v="8:00AM a 8:00PM"/>
    <x v="0"/>
  </r>
  <r>
    <n v="23001"/>
    <s v="CORDOBA"/>
    <s v="MONTERIA"/>
    <s v="916784"/>
    <s v="VARIEDADES Y PAPELERIA MATY"/>
    <s v="MANZANA A LOTE 9 URBANIZACION MANDALA"/>
    <x v="5"/>
    <s v="Giro/Daviplata"/>
    <s v="Jornada Continua L - V 8:00AM a 8:00PM"/>
    <s v="8:00AM a 8:00PM"/>
    <x v="0"/>
  </r>
  <r>
    <n v="20001"/>
    <s v="CESAR"/>
    <s v="VALLEDUPAR"/>
    <s v="916867"/>
    <s v="AL LADO DEL CTI"/>
    <s v="CR 11A 15 82 LC 103 - Loperena- Loperena"/>
    <x v="5"/>
    <s v="Giro/Daviplata"/>
    <s v="Jornada Continua L - V 8:00AM a 8:00PM"/>
    <s v="8:00AM a 8:00PM"/>
    <x v="0"/>
  </r>
  <r>
    <n v="5001"/>
    <s v="ANTIOQUIA"/>
    <s v="MEDELLIN"/>
    <s v="916868"/>
    <s v="EFECTY SAN PABLO CRA 71"/>
    <s v="Carrera 71 # 78 A - 03"/>
    <x v="5"/>
    <s v="Giro/Daviplata"/>
    <s v="Jornada Continua L - V 8:00AM a 8:00PM"/>
    <s v="8:00AM a 8:00PM"/>
    <x v="0"/>
  </r>
  <r>
    <n v="63001"/>
    <s v="QUINDIO"/>
    <s v="ARMENIA"/>
    <s v="916870"/>
    <s v="BARRIO ALAMOS"/>
    <s v="CRA 23 N 14 - 09"/>
    <x v="5"/>
    <s v="Giro/Daviplata"/>
    <s v="Jornada Continua L - V 8:00AM a 8:00PM"/>
    <s v="8:00AM a 8:00PM"/>
    <x v="0"/>
  </r>
  <r>
    <n v="18410"/>
    <s v="CAQUETA"/>
    <s v="LA MONTAÑITA"/>
    <s v="916881"/>
    <s v="UNION PENEYA MUNDO DIGITAL ROMERO"/>
    <s v="CALLE 4 LA UNION PENEYA BRR EL CENTRO"/>
    <x v="5"/>
    <s v="Giro/Daviplata"/>
    <s v="Jornada Continua L - V 8:00AM a 8:00PM"/>
    <s v="8:00AM a 8:00PM"/>
    <x v="0"/>
  </r>
  <r>
    <n v="41551"/>
    <s v="HUILA"/>
    <s v="PITALITO"/>
    <s v="916886"/>
    <s v="BRUSELAS CRA 3 CL 4 ESQUINA"/>
    <s v="CARRERA 3 CL 4 ESQUINA - Bruselas"/>
    <x v="5"/>
    <s v="Giro/Daviplata"/>
    <s v="Jornada Continua L - V 8:00AM a 8:00PM"/>
    <s v="8:00AM a 8:00PM"/>
    <x v="0"/>
  </r>
  <r>
    <n v="76001"/>
    <s v="VALLE"/>
    <s v="CALI"/>
    <s v="916888"/>
    <s v="VIATUR VIAJES"/>
    <s v="CL 8 # 5 - 25 LC 5"/>
    <x v="5"/>
    <s v="Giro/Daviplata"/>
    <s v="Jornada Continua L - V 8:00AM a 8:00PM"/>
    <s v="8:00AM a 8:00PM"/>
    <x v="0"/>
  </r>
  <r>
    <n v="68001"/>
    <s v="SANTANDER"/>
    <s v="BUCARAMANGA"/>
    <s v="916889"/>
    <s v="CARRERA 13 PANZUTO"/>
    <s v="CARRERA 13 # 24-97 BARRIO NUEVA GRANADA"/>
    <x v="5"/>
    <s v="Giro/Daviplata"/>
    <s v="Jornada Continua L - V 8:00AM a 8:00PM"/>
    <s v="8:00AM a 8:00PM"/>
    <x v="0"/>
  </r>
  <r>
    <n v="8001"/>
    <s v="ATLANTICO"/>
    <s v="BARRANQUILLA"/>
    <s v="916893"/>
    <s v="CALLE 111 LA PRADERA"/>
    <s v="CL 111 No 34-122"/>
    <x v="5"/>
    <s v="Giro/Daviplata"/>
    <s v="Jornada Continua L - V 8:00AM a 8:00PM"/>
    <s v="8:00AM a 8:00PM"/>
    <x v="0"/>
  </r>
  <r>
    <n v="5360"/>
    <s v="ANTIOQUIA"/>
    <s v="ITAGUI"/>
    <s v="916896"/>
    <s v="ITAGUI RIACHUELOS"/>
    <s v="CR 45A NRO. 63-30"/>
    <x v="5"/>
    <s v="Giro/Daviplata"/>
    <s v="Jornada Continua L - V 8:00AM a 8:00PM"/>
    <s v="8:00AM a 8:00PM"/>
    <x v="0"/>
  </r>
  <r>
    <n v="17001"/>
    <s v="CALDAS"/>
    <s v="MANIZALES"/>
    <s v="916898"/>
    <s v="CARRERA 24 CENTRO PALACIO NACIONAL"/>
    <s v="CARRERA 24 # 21-32 CENTRO"/>
    <x v="5"/>
    <s v="Giro/Daviplata"/>
    <s v="Jornada Continua L - V 8:00AM a 8:00PM"/>
    <s v="8:00AM a 8:00PM"/>
    <x v="0"/>
  </r>
  <r>
    <n v="68001"/>
    <s v="SANTANDER"/>
    <s v="BUCARAMANGA"/>
    <s v="916901"/>
    <s v="KM 4 VIA MATANZA SANTOS BAJO"/>
    <s v="KILOMETRO 4 VEREDA SANTOS BAJO VIA MATANZA"/>
    <x v="5"/>
    <s v="Giro/Daviplata"/>
    <s v="Jornada Continua L - V 8:00AM a 8:00PM"/>
    <s v="8:00AM a 8:00PM"/>
    <x v="0"/>
  </r>
  <r>
    <n v="11001"/>
    <s v="CUNDINAMARCA"/>
    <s v="BOGOTA"/>
    <s v="916908"/>
    <s v="EFECTY VILLAMON"/>
    <s v="CARRERA 90# 49 D 93 S LOCAL 2"/>
    <x v="5"/>
    <s v="Giro/Daviplata"/>
    <s v="Jornada Continua L - V 8:00AM a 8:00PM"/>
    <s v="8:00AM a 8:00PM"/>
    <x v="0"/>
  </r>
  <r>
    <n v="76520"/>
    <s v="VALLE"/>
    <s v="PALMIRA"/>
    <s v="916911"/>
    <s v="PLANETA NET LOS SAMANES"/>
    <s v="CR 30 NRO. 47 - 14 P1 - Urb. Los Samanes"/>
    <x v="5"/>
    <s v="Giro/Daviplata"/>
    <s v="Jornada Continua L - V 8:00AM a 8:00PM"/>
    <s v="8:00AM a 8:00PM"/>
    <x v="0"/>
  </r>
  <r>
    <n v="5591"/>
    <s v="ANTIOQUIA"/>
    <s v="PUERTO TRIUNFO"/>
    <s v="916913"/>
    <s v="PAGA FACIL PUERTO TRIUNFO"/>
    <s v="CALLE 20 # 21-33 - Cgto doradal"/>
    <x v="5"/>
    <s v="Daviplata"/>
    <s v="Jornada Continua L - V 8:00AM a 8:00PM"/>
    <s v="8:00AM a 8:00PM"/>
    <x v="1"/>
  </r>
  <r>
    <n v="23001"/>
    <s v="CORDOBA"/>
    <s v="MONTERIA"/>
    <s v="916916"/>
    <s v="PAGAFACIL CC SURICENTRO"/>
    <s v="CALLE 10 NRO 25 105 LOCAL COMERCIAL K-120 - Otro"/>
    <x v="5"/>
    <s v="Giro/Daviplata"/>
    <s v="Jornada Continua L - V 8:00AM a 8:00PM"/>
    <s v="8:00AM a 8:00PM"/>
    <x v="0"/>
  </r>
  <r>
    <n v="8078"/>
    <s v="ATLANTICO"/>
    <s v="BARANOA"/>
    <s v="916919"/>
    <s v="PAGAFACIL BARANOA"/>
    <s v="CR 18 No 16 - 50"/>
    <x v="5"/>
    <s v="Daviplata"/>
    <s v="Jornada Continua L - V 8:00AM a 8:00PM"/>
    <s v="8:00AM a 8:00PM"/>
    <x v="1"/>
  </r>
  <r>
    <n v="73001"/>
    <s v="TOLIMA"/>
    <s v="IBAGUE"/>
    <s v="917156"/>
    <s v="EFECTY ARKALA 1"/>
    <s v="LO 7 MZ A - URB CIUDAD ARKALA I ETAPA"/>
    <x v="5"/>
    <s v="Giro/Daviplata"/>
    <s v="Jornada Continua L - V 8:00AM a 8:00PM"/>
    <s v="8:00AM a 8:00PM"/>
    <x v="0"/>
  </r>
  <r>
    <n v="68655"/>
    <s v="SANTANDER"/>
    <s v="SABANA DE TORRES"/>
    <s v="917165"/>
    <s v="POBLADO LA GOMEZ"/>
    <s v="CENTRO POBLADO LA GOMEZ"/>
    <x v="5"/>
    <s v="Giro/Daviplata"/>
    <s v="Jornada Continua L - V 8:00AM a 8:00PM"/>
    <s v="8:00AM a 8:00PM"/>
    <x v="0"/>
  </r>
  <r>
    <n v="27077"/>
    <s v="CHOCO"/>
    <s v="BAJO BAUDO"/>
    <s v="917167"/>
    <s v="PIZARRO BARRIO NUEVO"/>
    <s v="BAJO BAUDO - PIZARRO"/>
    <x v="5"/>
    <s v="Daviplata"/>
    <s v="Jornada Continua L - V 8:00AM a 8:00PM"/>
    <s v="8:00AM a 8:00PM"/>
    <x v="1"/>
  </r>
  <r>
    <n v="5579"/>
    <s v="ANTIOQUIA"/>
    <s v="PUERTO BERRIO"/>
    <s v="917173"/>
    <s v="PUERTO BERRIO CENTRO CALLE 53 CON 7"/>
    <s v="CALL 53 Nro. 7 - 29 - Brr Centro"/>
    <x v="5"/>
    <s v="Giro/Daviplata"/>
    <s v="Jornada Continua L - V 8:00AM a 8:00PM"/>
    <s v="8:00AM a 8:00PM"/>
    <x v="0"/>
  </r>
  <r>
    <n v="23466"/>
    <s v="CORDOBA"/>
    <s v="MONTELIBANO"/>
    <s v="917179"/>
    <s v="ABASTOS EL TRIUNFO BR LA PAZ MONTELIBANO"/>
    <s v="CL 11D Nro.12E - 81 BR LA PAZ"/>
    <x v="5"/>
    <s v="Giro/Daviplata"/>
    <s v="Jornada Continua L - V 8:00AM a 8:00PM"/>
    <s v="8:00AM a 8:00PM"/>
    <x v="0"/>
  </r>
  <r>
    <n v="15759"/>
    <s v="BOYACA"/>
    <s v="SOGAMOSO"/>
    <s v="917180"/>
    <s v="EFECTY CALLE 2 SOGAMOSO"/>
    <s v="CL 2 A # 10 BIS 07"/>
    <x v="5"/>
    <s v="Giro/Daviplata"/>
    <s v="Jornada Continua L - V 8:00AM a 8:00PM"/>
    <s v="8:00AM a 8:00PM"/>
    <x v="0"/>
  </r>
  <r>
    <n v="70233"/>
    <s v="SUCRE"/>
    <s v="EL ROBLE"/>
    <s v="917183"/>
    <s v="EL ROBLE PRINCIPAL"/>
    <s v="CR 6 No 5 34 CENTRO"/>
    <x v="5"/>
    <s v="Daviplata"/>
    <s v="Jornada Continua L - V 8:00AM a 8:00PM"/>
    <s v="8:00AM a 8:00PM"/>
    <x v="1"/>
  </r>
  <r>
    <n v="76834"/>
    <s v="VALLE"/>
    <s v="TULUA"/>
    <s v="917191"/>
    <s v="MILENEXT SPA"/>
    <s v="CR 25 35 49 - Salesiano"/>
    <x v="5"/>
    <s v="Giro/Daviplata"/>
    <s v="Jornada Continua L - V 8:00AM a 8:00PM"/>
    <s v="8:00AM a 8:00PM"/>
    <x v="0"/>
  </r>
  <r>
    <n v="5736"/>
    <s v="ANTIOQUIA"/>
    <s v="SEGOVIA"/>
    <s v="917192"/>
    <s v="VARIEDADES BARRIO GALAN SEGOVIA"/>
    <s v="BARRIO GALAN TERMINAL CARRERA 52 Nro. 43 - 54 - Brr galan"/>
    <x v="5"/>
    <s v="Giro/Daviplata"/>
    <s v="Jornada Continua L - V 8:00AM a 8:00PM"/>
    <s v="8:00AM a 8:00PM"/>
    <x v="0"/>
  </r>
  <r>
    <n v="8758"/>
    <s v="ATLANTICO"/>
    <s v="SOLEDAD"/>
    <s v="917194"/>
    <s v="CRA 18 MORAS NORTE"/>
    <s v="Carrera 18 # 68A -03"/>
    <x v="5"/>
    <s v="Giro/Daviplata"/>
    <s v="Jornada Continua L - V 8:00AM a 8:00PM"/>
    <s v="8:00AM a 8:00PM"/>
    <x v="0"/>
  </r>
  <r>
    <n v="8685"/>
    <s v="ATLANTICO"/>
    <s v="SANTO TOMAS"/>
    <s v="917196"/>
    <s v="CALLE 8 A SANTO TOMAS"/>
    <s v="CL 8 A No 12 - 175"/>
    <x v="5"/>
    <s v="Daviplata"/>
    <s v="Jornada Continua L - V 8:00AM a 8:00PM"/>
    <s v="8:00AM a 8:00PM"/>
    <x v="1"/>
  </r>
  <r>
    <n v="76130"/>
    <s v="VALLE"/>
    <s v="CANDELARIA"/>
    <s v="917198"/>
    <s v="MULTISERVICIOS CJC VILLA GORGONA"/>
    <s v="CR 11 NO 12-40 VILLAGORGONA"/>
    <x v="5"/>
    <s v="Daviplata"/>
    <s v="Jornada Continua L - V 8:00AM a 8:00PM"/>
    <s v="8:00AM a 8:00PM"/>
    <x v="1"/>
  </r>
  <r>
    <n v="15759"/>
    <s v="BOYACA"/>
    <s v="SOGAMOSO"/>
    <s v="917201"/>
    <s v="EFECTY CALLE 12 SOGAMOSO"/>
    <s v="CL 12 # 12 84 LC 102"/>
    <x v="5"/>
    <s v="Giro/Daviplata"/>
    <s v="Jornada Continua L - V 8:00AM a 8:00PM"/>
    <s v="8:00AM a 8:00PM"/>
    <x v="0"/>
  </r>
  <r>
    <n v="25843"/>
    <s v="CUNDINAMARCA"/>
    <s v="UBATE"/>
    <s v="917234"/>
    <s v="CALLE DEL COMERCIO VILLA DE SAN DIEGO UBATE"/>
    <s v="CR 7 10 68"/>
    <x v="5"/>
    <s v="Giro/Daviplata"/>
    <s v="Jornada Continua L - V 8:00AM a 8:00PM"/>
    <s v="8:00AM a 8:00PM"/>
    <x v="0"/>
  </r>
  <r>
    <n v="20001"/>
    <s v="CESAR"/>
    <s v="VALLEDUPAR"/>
    <s v="917243"/>
    <s v="PAGAFACIL MAYALES"/>
    <s v="CL 30A 6A - 133 LC 128 CC MAYALES"/>
    <x v="5"/>
    <s v="Giro/Daviplata"/>
    <s v="Jornada Continua L - V 8:00AM a 8:00PM"/>
    <s v="8:00AM a 8:00PM"/>
    <x v="0"/>
  </r>
  <r>
    <n v="8001"/>
    <s v="ATLANTICO"/>
    <s v="BARRANQUILLA"/>
    <s v="917249"/>
    <s v="PAGAFACIL SAN NICOLAS BARRANQUILLA II"/>
    <s v="CL 34 No 43 - 52"/>
    <x v="5"/>
    <s v="Giro/Daviplata"/>
    <s v="Jornada Continua L - V 8:00AM a 8:00PM"/>
    <s v="8:00AM a 8:00PM"/>
    <x v="0"/>
  </r>
  <r>
    <n v="54405"/>
    <s v="NORTE SANTANDER"/>
    <s v="LOS PATIOS"/>
    <s v="917254"/>
    <s v="PAGAFACIL LOS PATIOS"/>
    <s v="AV 10 NRO 29 - 26 CENTRO AGORA - Patios centro"/>
    <x v="5"/>
    <s v="Giro/Daviplata"/>
    <s v="Jornada Continua L - V 8:00AM a 8:00PM"/>
    <s v="8:00AM a 8:00PM"/>
    <x v="0"/>
  </r>
  <r>
    <n v="76892"/>
    <s v="VALLE"/>
    <s v="YUMBO"/>
    <s v="917268"/>
    <s v="CENCAR"/>
    <s v="Calle 14 B # 20H-10 BLQ A1 LC 122"/>
    <x v="5"/>
    <s v="Giro/Daviplata"/>
    <s v="Jornada Continua L - V 8:00AM a 8:00PM"/>
    <s v="8:00AM a 8:00PM"/>
    <x v="0"/>
  </r>
  <r>
    <n v="41001"/>
    <s v="HUILA"/>
    <s v="NEIVA"/>
    <s v="917335"/>
    <s v="NEIVA CLL 19 LOS GUADUALES"/>
    <s v="CALLE 19 N 41 - 83 - Los Guaduales"/>
    <x v="5"/>
    <s v="Giro/Daviplata"/>
    <s v="Jornada Continua L - V 8:00AM a 8:00PM"/>
    <s v="8:00AM a 8:00PM"/>
    <x v="0"/>
  </r>
  <r>
    <n v="13001"/>
    <s v="BOLIVAR"/>
    <s v="CARTAGENA"/>
    <s v="917338"/>
    <s v="EDS MULTISERVISIOS FJ"/>
    <s v="CALLE 31 102 - 12 ESTACIÓN DE SERVICIO PETROMIL BARRIO EL RO"/>
    <x v="5"/>
    <s v="Giro/Daviplata"/>
    <s v="Jornada Continua L - V 8:00AM a 8:00PM"/>
    <s v="8:00AM a 8:00PM"/>
    <x v="0"/>
  </r>
  <r>
    <n v="5086"/>
    <s v="ANTIOQUIA"/>
    <s v="BELMIRA"/>
    <s v="917340"/>
    <s v="EFECTY BELMIRA CR 21"/>
    <s v="CARRERA 21 #17 88"/>
    <x v="5"/>
    <s v="Daviplata"/>
    <s v="Jornada Continua L - V 8:00AM a 8:00PM"/>
    <s v="8:00AM a 8:00PM"/>
    <x v="1"/>
  </r>
  <r>
    <n v="15516"/>
    <s v="BOYACA"/>
    <s v="PAIPA"/>
    <s v="917344"/>
    <s v="EFECTY EL BOSQUE PAIPA"/>
    <s v="CL 28 15 A 50 EL BOSQUE"/>
    <x v="5"/>
    <s v="Daviplata"/>
    <s v="Jornada Continua L - V 8:00AM a 8:00PM"/>
    <s v="8:00AM a 8:00PM"/>
    <x v="1"/>
  </r>
  <r>
    <n v="66170"/>
    <s v="RISARALDA"/>
    <s v="DOSQUEBRADAS"/>
    <s v="917346"/>
    <s v="EFECTY MILAN DOSQUEBRADAS"/>
    <s v="TV 21 NRO.25F -18 BARRIO MILAN -MILAN"/>
    <x v="5"/>
    <s v="Giro/Daviplata"/>
    <s v="Jornada Continua L - V 8:00AM a 8:00PM"/>
    <s v="8:00AM a 8:00PM"/>
    <x v="0"/>
  </r>
  <r>
    <n v="18150"/>
    <s v="CAQUETA"/>
    <s v="CARTAGENA DEL CHAIRA"/>
    <s v="917349"/>
    <s v="CARTAGENA CR 5 TECNO MAXX"/>
    <s v="CARRERA 5 N 4 - 46 BRR EL CENTRO"/>
    <x v="5"/>
    <s v="Giro/Daviplata"/>
    <s v="Jornada Continua L - V 8:00AM a 8:00PM"/>
    <s v="8:00AM a 8:00PM"/>
    <x v="0"/>
  </r>
  <r>
    <n v="52001"/>
    <s v="NARIÑO"/>
    <s v="PASTO"/>
    <s v="917353"/>
    <s v="PLAZA CARNAVAL"/>
    <s v="CALLE 18 NO 19B-2 CENTRO - Centro"/>
    <x v="5"/>
    <s v="Giro/Daviplata"/>
    <s v="Jornada Continua L - V 8:00AM a 8:00PM"/>
    <s v="8:00AM a 8:00PM"/>
    <x v="0"/>
  </r>
  <r>
    <n v="25148"/>
    <s v="CUNDINAMARCA"/>
    <s v="CAPARRAPI"/>
    <s v="917358"/>
    <s v="CAPARRAPI CARRERA CUARTA"/>
    <s v="CRA 4 # 5 74 BRR SAN JUDAS"/>
    <x v="5"/>
    <s v="Giro/Daviplata"/>
    <s v="Jornada Continua L - V 8:00AM a 8:00PM"/>
    <s v="8:00AM a 8:00PM"/>
    <x v="0"/>
  </r>
  <r>
    <n v="50001"/>
    <s v="META"/>
    <s v="VILLAVICENCIO"/>
    <s v="917362"/>
    <s v="FARMASALUD"/>
    <s v="SUPERMANZ 20 MZ 15 CS 15 LC. 1 B. SAN ANTONIO - San Antonio"/>
    <x v="5"/>
    <s v="Giro/Daviplata"/>
    <s v="Jornada Continua L - V 8:00AM a 8:00PM"/>
    <s v="8:00AM a 8:00PM"/>
    <x v="0"/>
  </r>
  <r>
    <n v="76520"/>
    <s v="VALLE"/>
    <s v="PALMIRA"/>
    <s v="917364"/>
    <s v="DROGUERIA INFINITSALUD"/>
    <s v="CL 35 NRO 2E-66 PORTAL DE BUENOS AIRES"/>
    <x v="5"/>
    <s v="Giro/Daviplata"/>
    <s v="Jornada Continua L - V 8:00AM a 8:00PM"/>
    <s v="8:00AM a 8:00PM"/>
    <x v="0"/>
  </r>
  <r>
    <n v="11001"/>
    <s v="CUNDINAMARCA"/>
    <s v="BOGOTA"/>
    <s v="917369"/>
    <s v="SERVIENTREGA CDS NQS CALLE  8 II"/>
    <s v="CRA 30 # 8  01 - 05"/>
    <x v="5"/>
    <s v="Giro/Daviplata"/>
    <s v="Jornada Continua L - V 8:00AM a 8:00PM"/>
    <s v="8:00AM a 8:00PM"/>
    <x v="0"/>
  </r>
  <r>
    <n v="68077"/>
    <s v="SANTANDER"/>
    <s v="BARBOSA"/>
    <s v="917370"/>
    <s v="CARRERA 6 BARRIO LA PRADERA"/>
    <s v="CR 6 20 15 BRR LA PRADERA"/>
    <x v="5"/>
    <s v="Giro/Daviplata"/>
    <s v="Jornada Continua L - V 8:00AM a 8:00PM"/>
    <s v="8:00AM a 8:00PM"/>
    <x v="0"/>
  </r>
  <r>
    <n v="5360"/>
    <s v="ANTIOQUIA"/>
    <s v="ITAGUI"/>
    <s v="917371"/>
    <s v="SANTA MARIA CL78"/>
    <s v="CL 78 52C 21"/>
    <x v="5"/>
    <s v="Giro/Daviplata"/>
    <s v="Jornada Continua L - V 8:00AM a 8:00PM"/>
    <s v="8:00AM a 8:00PM"/>
    <x v="0"/>
  </r>
  <r>
    <n v="5088"/>
    <s v="ANTIOQUIA"/>
    <s v="BELLO"/>
    <s v="917372"/>
    <s v="LA CAMILA BELLO AV 36B"/>
    <s v="AV 36 B DIAGONAL 42 DA 23 APTO. 301"/>
    <x v="5"/>
    <s v="Giro/Daviplata"/>
    <s v="Jornada Continua L - V 8:00AM a 8:00PM"/>
    <s v="8:00AM a 8:00PM"/>
    <x v="0"/>
  </r>
  <r>
    <n v="41551"/>
    <s v="HUILA"/>
    <s v="PITALITO"/>
    <s v="917390"/>
    <s v="PITALITO CLL 4B BRR LAS AMERICAS"/>
    <s v="CALLE 4 B N 20B -52 LOCAL 3 - Las Americas"/>
    <x v="5"/>
    <s v="Giro/Daviplata"/>
    <s v="Jornada Continua L - V 8:00AM a 8:00PM"/>
    <s v="8:00AM a 8:00PM"/>
    <x v="0"/>
  </r>
  <r>
    <n v="15491"/>
    <s v="BOYACA"/>
    <s v="NOBSA"/>
    <s v="917392"/>
    <s v="EFECTY TECNOCOMUNICACIONES AP"/>
    <s v="KR 10 # 7 01"/>
    <x v="5"/>
    <s v="Daviplata"/>
    <s v="Jornada Continua L - V 8:00AM a 8:00PM"/>
    <s v="8:00AM a 8:00PM"/>
    <x v="1"/>
  </r>
  <r>
    <n v="5030"/>
    <s v="ANTIOQUIA"/>
    <s v="AMAGA"/>
    <s v="917395"/>
    <s v="AMAGA CRA 50"/>
    <s v="Carrera 50 # 49 - 6"/>
    <x v="5"/>
    <s v="Giro/Daviplata"/>
    <s v="Jornada Continua L - V 8:00AM a 8:00PM"/>
    <s v="8:00AM a 8:00PM"/>
    <x v="0"/>
  </r>
  <r>
    <n v="76001"/>
    <s v="VALLE"/>
    <s v="CALI"/>
    <s v="917398"/>
    <s v="LA CASA DEL SOCORRISTA"/>
    <s v="CL 54 # 8 A - 38"/>
    <x v="5"/>
    <s v="Giro/Daviplata"/>
    <s v="Jornada Continua L - V 8:00AM a 8:00PM"/>
    <s v="8:00AM a 8:00PM"/>
    <x v="0"/>
  </r>
  <r>
    <n v="8001"/>
    <s v="ATLANTICO"/>
    <s v="BARRANQUILLA"/>
    <s v="917400"/>
    <s v="CR 10 SIETE DE ABRIL"/>
    <s v="Cra 10 Sur No. 49 B - 25"/>
    <x v="5"/>
    <s v="Giro/Daviplata"/>
    <s v="Jornada Continua L - V 8:00AM a 8:00PM"/>
    <s v="8:00AM a 8:00PM"/>
    <x v="0"/>
  </r>
  <r>
    <n v="11001"/>
    <s v="CUNDINAMARCA"/>
    <s v="BOGOTA"/>
    <s v="917403"/>
    <s v="EFECTY SUBA LA CHUCUA"/>
    <s v="Carrera 100A #133-44"/>
    <x v="5"/>
    <s v="Giro/Daviplata"/>
    <s v="Jornada Continua L - V 8:00AM a 8:00PM"/>
    <s v="8:00AM a 8:00PM"/>
    <x v="0"/>
  </r>
  <r>
    <n v="13549"/>
    <s v="BOLIVAR"/>
    <s v="PINILLOS"/>
    <s v="917414"/>
    <s v="PINILLOS CL 11"/>
    <s v="CL 11 N 4 26 PINILLOS"/>
    <x v="5"/>
    <s v="Daviplata"/>
    <s v="Jornada Continua L - V 8:00AM a 8:00PM"/>
    <s v="8:00AM a 8:00PM"/>
    <x v="1"/>
  </r>
  <r>
    <n v="86760"/>
    <s v="PUTUMAYO"/>
    <s v="SANTIAGO"/>
    <s v="917416"/>
    <s v="SANTIAGO CRA 5"/>
    <s v="CR 5 CL 4 5 - San Luis Beltran"/>
    <x v="5"/>
    <s v="Daviplata"/>
    <s v="Jornada Continua L - V 8:00AM a 8:00PM"/>
    <s v="8:00AM a 8:00PM"/>
    <x v="1"/>
  </r>
  <r>
    <n v="19824"/>
    <s v="CAUCA"/>
    <s v="TOTORO"/>
    <s v="917417"/>
    <s v="TORQUE 99 TOTORO"/>
    <s v="CLL 3 Nro. 7-50"/>
    <x v="5"/>
    <s v="Daviplata"/>
    <s v="Jornada Continua L - V 8:00AM a 8:00PM"/>
    <s v="8:00AM a 8:00PM"/>
    <x v="1"/>
  </r>
  <r>
    <n v="18001"/>
    <s v="CAQUETA"/>
    <s v="FLORENCIA"/>
    <s v="917420"/>
    <s v="FLORENCIA CL 21 NATUFARMA"/>
    <s v="CL 21 No. 13 - 07 - Consolata"/>
    <x v="5"/>
    <s v="Giro/Daviplata"/>
    <s v="Jornada Continua L - V 8:00AM a 8:00PM"/>
    <s v="8:00AM a 8:00PM"/>
    <x v="0"/>
  </r>
  <r>
    <n v="15001"/>
    <s v="BOYACA"/>
    <s v="TUNJA"/>
    <s v="917421"/>
    <s v="EFECTY CALLE 63 ASIS"/>
    <s v="CALLE 63 10- 27 ASIS"/>
    <x v="5"/>
    <s v="Giro/Daviplata"/>
    <s v="Jornada Continua L - V 8:00AM a 8:00PM"/>
    <s v="8:00AM a 8:00PM"/>
    <x v="0"/>
  </r>
  <r>
    <n v="5142"/>
    <s v="ANTIOQUIA"/>
    <s v="CARACOLI"/>
    <s v="917425"/>
    <s v="CARACOLI BARRIO PALENQUERO"/>
    <s v="CR 20 21 99 - Brr palenquero"/>
    <x v="5"/>
    <s v="Daviplata"/>
    <s v="Jornada Continua L - V 8:00AM a 8:00PM"/>
    <s v="8:00AM a 8:00PM"/>
    <x v="1"/>
  </r>
  <r>
    <n v="76248"/>
    <s v="VALLE"/>
    <s v="EL CERRITO"/>
    <s v="917429"/>
    <s v="COMUNICACIONES ADRIANA.COM"/>
    <s v="CL 5 5 30 LC 3 CRR SANTA ELENA"/>
    <x v="5"/>
    <s v="Daviplata"/>
    <s v="Jornada Continua L - V 8:00AM a 8:00PM"/>
    <s v="8:00AM a 8:00PM"/>
    <x v="1"/>
  </r>
  <r>
    <n v="66170"/>
    <s v="RISARALDA"/>
    <s v="DOSQUEBRADAS"/>
    <s v="917433"/>
    <s v="EFECTY CIBERJHOSEPH JAPON DOSQUEBRADAS"/>
    <s v="CL 7 23 A 36 - El Japon"/>
    <x v="5"/>
    <s v="Giro/Daviplata"/>
    <s v="Jornada Continua L - V 8:00AM a 8:00PM"/>
    <s v="8:00AM a 8:00PM"/>
    <x v="0"/>
  </r>
  <r>
    <n v="11001"/>
    <s v="CUNDINAMARCA"/>
    <s v="BOGOTA"/>
    <s v="917438"/>
    <s v="EFECTY ST CELULARES"/>
    <s v="CALLE 37 B SUR 68A42 LOCAL 2"/>
    <x v="5"/>
    <s v="Giro/Daviplata"/>
    <s v="Jornada Continua L - V 8:00AM a 8:00PM"/>
    <s v="8:00AM a 8:00PM"/>
    <x v="0"/>
  </r>
  <r>
    <n v="5360"/>
    <s v="ANTIOQUIA"/>
    <s v="ITAGUI"/>
    <s v="917441"/>
    <s v="ALMACEN VILU SAN PIO DG 47A"/>
    <s v="DG 47 A NO 31 A 10"/>
    <x v="5"/>
    <s v="Giro/Daviplata"/>
    <s v="Jornada Continua L - V 8:00AM a 8:00PM"/>
    <s v="8:00AM a 8:00PM"/>
    <x v="0"/>
  </r>
  <r>
    <n v="76869"/>
    <s v="VALLE"/>
    <s v="VIJES"/>
    <s v="917442"/>
    <s v="SURTIFAMILIAR VIJES"/>
    <s v="CALLE 7 # 4 - 80"/>
    <x v="5"/>
    <s v="Daviplata"/>
    <s v="Jornada Continua L - V 8:00AM a 8:00PM"/>
    <s v="8:00AM a 8:00PM"/>
    <x v="1"/>
  </r>
  <r>
    <n v="25754"/>
    <s v="CUNDINAMARCA"/>
    <s v="SOACHA"/>
    <s v="917444"/>
    <s v="SOACHA CARRERA TRECE"/>
    <s v="CARRERA 13 A 32 5"/>
    <x v="5"/>
    <s v="Giro/Daviplata"/>
    <s v="Jornada Continua L - V 8:00AM a 8:00PM"/>
    <s v="8:00AM a 8:00PM"/>
    <x v="0"/>
  </r>
  <r>
    <n v="41298"/>
    <s v="HUILA"/>
    <s v="GARZON"/>
    <s v="917327"/>
    <s v="GARZON - CRA 19A BRR EL LIMONAR"/>
    <s v="CARRERA 19A N 1-04 - El Limonar"/>
    <x v="5"/>
    <s v="Giro/Daviplata"/>
    <s v="Jornada Continua L - V 8:00AM a 8:00PM"/>
    <s v="8:00AM a 8:00PM"/>
    <x v="0"/>
  </r>
  <r>
    <n v="8638"/>
    <s v="ATLANTICO"/>
    <s v="SABANALARGA"/>
    <s v="917325"/>
    <s v="CALLE 29B SABANALARGA"/>
    <s v="CL 29 B No 16 B - 4 LO 1"/>
    <x v="5"/>
    <s v="Giro/Daviplata"/>
    <s v="Jornada Continua L - V 8:00AM a 8:00PM"/>
    <s v="8:00AM a 8:00PM"/>
    <x v="0"/>
  </r>
  <r>
    <n v="15001"/>
    <s v="BOYACA"/>
    <s v="TUNJA"/>
    <s v="917322"/>
    <s v="LOS MUISCAS"/>
    <s v="DG 67# 1 - 55"/>
    <x v="5"/>
    <s v="Giro/Daviplata"/>
    <s v="Jornada Continua L - V 8:00AM a 8:00PM"/>
    <s v="8:00AM a 8:00PM"/>
    <x v="0"/>
  </r>
  <r>
    <n v="68001"/>
    <s v="SANTANDER"/>
    <s v="BUCARAMANGA"/>
    <s v="917321"/>
    <s v="P.A. LOS SAUCES"/>
    <s v="CARRERA 3 # 63-60 LOCAL 7 TORRE REAL"/>
    <x v="5"/>
    <s v="Giro/Daviplata"/>
    <s v="Jornada Continua L - V 8:00AM a 8:00PM"/>
    <s v="8:00AM a 8:00PM"/>
    <x v="0"/>
  </r>
  <r>
    <n v="5001"/>
    <s v="ANTIOQUIA"/>
    <s v="MEDELLIN"/>
    <s v="917316"/>
    <s v="BUENOS AIRES CALLE 49 DIAGONAL A ESTACION POLICIA"/>
    <s v="Calle 49 # 10 B 124"/>
    <x v="5"/>
    <s v="Giro/Daviplata"/>
    <s v="Jornada Continua L - V 8:00AM a 8:00PM"/>
    <s v="8:00AM a 8:00PM"/>
    <x v="0"/>
  </r>
  <r>
    <n v="54874"/>
    <s v="NORTE SANTANDER"/>
    <s v="VILLA DEL ROSARIO"/>
    <s v="917315"/>
    <s v="TIENDA MIXTA LA PALMITA"/>
    <s v="CRA 8 NRO 13-80 LA PALMITA"/>
    <x v="5"/>
    <s v="Giro/Daviplata"/>
    <s v="Jornada Continua L - V 8:00AM a 8:00PM"/>
    <s v="8:00AM a 8:00PM"/>
    <x v="0"/>
  </r>
  <r>
    <n v="76001"/>
    <s v="VALLE"/>
    <s v="CALI"/>
    <s v="917312"/>
    <s v="VARIEDADES EL CALEÑO MR"/>
    <s v="KR 5 NORTE # 36 - 96"/>
    <x v="5"/>
    <s v="Giro/Daviplata"/>
    <s v="Jornada Continua L - V 8:00AM a 8:00PM"/>
    <s v="8:00AM a 8:00PM"/>
    <x v="0"/>
  </r>
  <r>
    <n v="76001"/>
    <s v="VALLE"/>
    <s v="CALI"/>
    <s v="917305"/>
    <s v="H.A SERVICE"/>
    <s v="CL 44 NORTE 2 BN 120 LC 01"/>
    <x v="5"/>
    <s v="Giro/Daviplata"/>
    <s v="Jornada Continua L - V 8:00AM a 8:00PM"/>
    <s v="8:00AM a 8:00PM"/>
    <x v="0"/>
  </r>
  <r>
    <n v="76001"/>
    <s v="VALLE"/>
    <s v="CALI"/>
    <s v="917301"/>
    <s v="TRAMITES LA QUINTA"/>
    <s v="CL 5 # 23 - 06"/>
    <x v="5"/>
    <s v="Giro/Daviplata"/>
    <s v="Jornada Continua L - V 8:00AM a 8:00PM"/>
    <s v="8:00AM a 8:00PM"/>
    <x v="0"/>
  </r>
  <r>
    <n v="52001"/>
    <s v="NARIÑO"/>
    <s v="PASTO"/>
    <s v="917300"/>
    <s v="BARRIO CORAZON DE JESUS MOON ART"/>
    <s v="MZ 35 CA 11 - Corazon De Jesus"/>
    <x v="5"/>
    <s v="Giro/Daviplata"/>
    <s v="Jornada Continua L - V 8:00AM a 8:00PM"/>
    <s v="8:00AM a 8:00PM"/>
    <x v="0"/>
  </r>
  <r>
    <n v="15690"/>
    <s v="BOYACA"/>
    <s v="SANTA MARIA"/>
    <s v="917296"/>
    <s v="SANTAMARIA CRA 2"/>
    <s v="CR 2 2 29 - CENTRO"/>
    <x v="5"/>
    <s v="Daviplata"/>
    <s v="Jornada Continua L - V 8:00AM a 8:00PM"/>
    <s v="8:00AM a 8:00PM"/>
    <x v="1"/>
  </r>
  <r>
    <n v="52001"/>
    <s v="NARIÑO"/>
    <s v="PASTO"/>
    <s v="917295"/>
    <s v="MASRED087.1"/>
    <s v="CALLE 17 NO. 20 95 - Centro"/>
    <x v="5"/>
    <s v="Giro/Daviplata"/>
    <s v="Jornada Continua L - V 8:00AM a 8:00PM"/>
    <s v="8:00AM a 8:00PM"/>
    <x v="0"/>
  </r>
  <r>
    <n v="5088"/>
    <s v="ANTIOQUIA"/>
    <s v="BELLO"/>
    <s v="917287"/>
    <s v="EFECTY BELLO ANDALUCIA CR 50"/>
    <s v="Carrera 50 56 10"/>
    <x v="5"/>
    <s v="Giro/Daviplata"/>
    <s v="Jornada Continua L - V 8:00AM a 8:00PM"/>
    <s v="8:00AM a 8:00PM"/>
    <x v="0"/>
  </r>
  <r>
    <n v="5001"/>
    <s v="ANTIOQUIA"/>
    <s v="MEDELLIN"/>
    <s v="917284"/>
    <s v="EFECTY DRYREFOR F2"/>
    <s v="CARRERA 32 # 41 38"/>
    <x v="5"/>
    <s v="Giro/Daviplata"/>
    <s v="Jornada Continua L - V 8:00AM a 8:00PM"/>
    <s v="8:00AM a 8:00PM"/>
    <x v="0"/>
  </r>
  <r>
    <n v="25843"/>
    <s v="CUNDINAMARCA"/>
    <s v="UBATE"/>
    <s v="917282"/>
    <s v="PARQUE UBATE"/>
    <s v="CARRERA 7 # 8- 72 LOCAL 1"/>
    <x v="5"/>
    <s v="Giro/Daviplata"/>
    <s v="Jornada Continua L - V 8:00AM a 8:00PM"/>
    <s v="8:00AM a 8:00PM"/>
    <x v="0"/>
  </r>
  <r>
    <n v="19256"/>
    <s v="CAUCA"/>
    <s v="EL TAMBO"/>
    <s v="917281"/>
    <s v="COMERCIALIZADORA Y DISTRIBUIDORA LOS TUBOS"/>
    <s v="C DE HUISITO"/>
    <x v="5"/>
    <s v="Daviplata"/>
    <s v="Jornada Continua L - V 8:00AM a 8:00PM"/>
    <s v="8:00AM a 8:00PM"/>
    <x v="1"/>
  </r>
  <r>
    <n v="52399"/>
    <s v="NARIÑO"/>
    <s v="LA UNION"/>
    <s v="917278"/>
    <s v="J COMUNICACIONES LA UNIÓN"/>
    <s v="CR 1 NO. 19 - 03 BRR LA INMACULADA"/>
    <x v="5"/>
    <s v="Giro/Daviplata"/>
    <s v="Jornada Continua L - V 8:00AM a 8:00PM"/>
    <s v="8:00AM a 8:00PM"/>
    <x v="0"/>
  </r>
  <r>
    <n v="19698"/>
    <s v="CAUCA"/>
    <s v="SANTANDER DE QUILICHAO"/>
    <s v="917276"/>
    <s v="CENTRO DE SERVICIOS CR 11 I"/>
    <s v="CR 11 3-49 BRR CENTRO"/>
    <x v="5"/>
    <s v="Giro/Daviplata"/>
    <s v="Jornada Continua L - V 8:00AM a 8:00PM"/>
    <s v="8:00AM a 8:00PM"/>
    <x v="0"/>
  </r>
  <r>
    <n v="19001"/>
    <s v="CAUCA"/>
    <s v="POPAYAN"/>
    <s v="917275"/>
    <s v="LA ESQUINA EL PLACER"/>
    <s v="CL 73 NRO. 13 89"/>
    <x v="5"/>
    <s v="Giro/Daviplata"/>
    <s v="Jornada Continua L - V 8:00AM a 8:00PM"/>
    <s v="8:00AM a 8:00PM"/>
    <x v="0"/>
  </r>
  <r>
    <n v="76001"/>
    <s v="VALLE"/>
    <s v="CALI"/>
    <s v="917273"/>
    <s v="LAISLA.NET"/>
    <s v="CRA 6 NORTE # 41 N - 17"/>
    <x v="5"/>
    <s v="Giro/Daviplata"/>
    <s v="Jornada Continua L - V 8:00AM a 8:00PM"/>
    <s v="8:00AM a 8:00PM"/>
    <x v="0"/>
  </r>
  <r>
    <n v="85010"/>
    <s v="CASANARE"/>
    <s v="AGUAZUL"/>
    <s v="917151"/>
    <s v="CELUCENTRAL CR 14"/>
    <s v="CR 14 8 42 - BRR CENTRO"/>
    <x v="5"/>
    <s v="Giro/Daviplata"/>
    <s v="Jornada Continua L - V 8:00AM a 8:00PM"/>
    <s v="8:00AM a 8:00PM"/>
    <x v="0"/>
  </r>
  <r>
    <n v="76520"/>
    <s v="VALLE"/>
    <s v="PALMIRA"/>
    <s v="917150"/>
    <s v="JOMAY"/>
    <s v="AV 9 13 811 CRR ROZO"/>
    <x v="5"/>
    <s v="Giro/Daviplata"/>
    <s v="Jornada Continua L - V 8:00AM a 8:00PM"/>
    <s v="8:00AM a 8:00PM"/>
    <x v="0"/>
  </r>
  <r>
    <n v="68001"/>
    <s v="SANTANDER"/>
    <s v="BUCARAMANGA"/>
    <s v="917148"/>
    <s v="BUCARAMANGA CALLE 69"/>
    <s v="CALLE 69 # 6-74 BARRIO BUCARAMANGA"/>
    <x v="5"/>
    <s v="Giro/Daviplata"/>
    <s v="Jornada Continua L - V 8:00AM a 8:00PM"/>
    <s v="8:00AM a 8:00PM"/>
    <x v="0"/>
  </r>
  <r>
    <n v="11001"/>
    <s v="CUNDINAMARCA"/>
    <s v="BOGOTA"/>
    <s v="917146"/>
    <s v="EFECTY CLINICA COLINA"/>
    <s v="CR 74 # 163 74"/>
    <x v="5"/>
    <s v="Giro/Daviplata"/>
    <s v="Jornada Continua L - V 8:00AM a 8:00PM"/>
    <s v="8:00AM a 8:00PM"/>
    <x v="0"/>
  </r>
  <r>
    <n v="5001"/>
    <s v="ANTIOQUIA"/>
    <s v="MEDELLIN"/>
    <s v="917143"/>
    <s v="CENTRO DE ACOPIO MASRED S.A.S."/>
    <s v="Calle 32 EE 80 B 53"/>
    <x v="5"/>
    <s v="Giro/Daviplata"/>
    <s v="Jornada Continua L - V 8:00AM a 8:00PM"/>
    <s v="8:00AM a 8:00PM"/>
    <x v="0"/>
  </r>
  <r>
    <n v="15759"/>
    <s v="BOYACA"/>
    <s v="SOGAMOSO"/>
    <s v="917140"/>
    <s v="EFECTY CARRERA 11 SOGAMOSO"/>
    <s v="CR 11 # 42 39"/>
    <x v="5"/>
    <s v="Giro/Daviplata"/>
    <s v="Jornada Continua L - V 8:00AM a 8:00PM"/>
    <s v="8:00AM a 8:00PM"/>
    <x v="0"/>
  </r>
  <r>
    <n v="11001"/>
    <s v="CUNDINAMARCA"/>
    <s v="BOGOTA"/>
    <s v="917139"/>
    <s v="LA ESPAÑOLA CRA 81A"/>
    <s v="Carrera 81 A # 81 65 La Española"/>
    <x v="5"/>
    <s v="Giro/Daviplata"/>
    <s v="Jornada Continua L - V 8:00AM a 8:00PM"/>
    <s v="8:00AM a 8:00PM"/>
    <x v="0"/>
  </r>
  <r>
    <n v="11001"/>
    <s v="CUNDINAMARCA"/>
    <s v="BOGOTA"/>
    <s v="917137"/>
    <s v="SAN PEDRO DE TIBABUYES"/>
    <s v="Calle 138 151 08"/>
    <x v="5"/>
    <s v="Giro/Daviplata"/>
    <s v="Jornada Continua L - V 8:00AM a 8:00PM"/>
    <s v="8:00AM a 8:00PM"/>
    <x v="0"/>
  </r>
  <r>
    <n v="50573"/>
    <s v="META"/>
    <s v="PUERTO LOPEZ"/>
    <s v="917136"/>
    <s v="CARDIT SOLUCIONES"/>
    <s v="CALLE 6 15 170 - La Union"/>
    <x v="5"/>
    <s v="Giro/Daviplata"/>
    <s v="Jornada Continua L - V 8:00AM a 8:00PM"/>
    <s v="8:00AM a 8:00PM"/>
    <x v="0"/>
  </r>
  <r>
    <n v="41001"/>
    <s v="HUILA"/>
    <s v="NEIVA"/>
    <s v="917134"/>
    <s v="LAS BRISAS DROGUERIA PARIS"/>
    <s v="Calle 8 # 30 A – 50 Barrio Las Brisas"/>
    <x v="5"/>
    <s v="Giro/Daviplata"/>
    <s v="Jornada Continua L - V 8:00AM a 8:00PM"/>
    <s v="8:00AM a 8:00PM"/>
    <x v="0"/>
  </r>
  <r>
    <n v="5001"/>
    <s v="ANTIOQUIA"/>
    <s v="MEDELLIN"/>
    <s v="917131"/>
    <s v="PEDREGAL CL104A"/>
    <s v="Carrera76 # 104 A 18 Piso 1"/>
    <x v="5"/>
    <s v="Giro/Daviplata"/>
    <s v="Jornada Continua L - V 8:00AM a 8:00PM"/>
    <s v="8:00AM a 8:00PM"/>
    <x v="0"/>
  </r>
  <r>
    <n v="52835"/>
    <s v="NARIÑO"/>
    <s v="TUMACO"/>
    <s v="917125"/>
    <s v="MULTISERVICIOS ESPRIELLA 3"/>
    <s v="CORREGIMIENTO ESPRIELLA"/>
    <x v="5"/>
    <s v="Giro/Daviplata"/>
    <s v="Jornada Continua L - V 8:00AM a 8:00PM"/>
    <s v="8:00AM a 8:00PM"/>
    <x v="0"/>
  </r>
  <r>
    <n v="81794"/>
    <s v="ARAUCA"/>
    <s v="TAME"/>
    <s v="917123"/>
    <s v="TAME- FRENTE AL BATALLON"/>
    <s v="CALLE 15 NO 64A-15 BARRIO LOS CRISTALES"/>
    <x v="5"/>
    <s v="Giro/Daviplata"/>
    <s v="Jornada Continua L - V 8:00AM a 8:00PM"/>
    <s v="8:00AM a 8:00PM"/>
    <x v="0"/>
  </r>
  <r>
    <n v="5001"/>
    <s v="ANTIOQUIA"/>
    <s v="MEDELLIN"/>
    <s v="917122"/>
    <s v="DROGUERIA MAX DESCUENTOS LA AMERICA CALLE 44"/>
    <s v="Calle 44 94 159"/>
    <x v="5"/>
    <s v="Giro/Daviplata"/>
    <s v="Jornada Continua L - V 8:00AM a 8:00PM"/>
    <s v="8:00AM a 8:00PM"/>
    <x v="0"/>
  </r>
  <r>
    <n v="11001"/>
    <s v="CUNDINAMARCA"/>
    <s v="BOGOTA"/>
    <s v="917120"/>
    <s v="EFECTY CARIMAGUA 38A SUR"/>
    <s v="CALLE 38 A SUR # 72 H- 90"/>
    <x v="5"/>
    <s v="Giro/Daviplata"/>
    <s v="Jornada Continua L - V 8:00AM a 8:00PM"/>
    <s v="8:00AM a 8:00PM"/>
    <x v="0"/>
  </r>
  <r>
    <n v="15236"/>
    <s v="BOYACA"/>
    <s v="CHIVOR"/>
    <s v="917119"/>
    <s v="EFECTY CARRERA 4 CHIVOR"/>
    <s v="CARRERA 4 NO. 3A -48 LOCAL 1 - Centro"/>
    <x v="5"/>
    <s v="Daviplata"/>
    <s v="Jornada Continua L - V 8:00AM a 8:00PM"/>
    <s v="8:00AM a 8:00PM"/>
    <x v="1"/>
  </r>
  <r>
    <n v="19698"/>
    <s v="CAUCA"/>
    <s v="SANTANDER DE QUILICHAO"/>
    <s v="917117"/>
    <s v="DROGUERIA VIRGEN DE LOURDES"/>
    <s v="CL 1 NRO. 1A 73 BRR LOURDES"/>
    <x v="5"/>
    <s v="Giro/Daviplata"/>
    <s v="Jornada Continua L - V 8:00AM a 8:00PM"/>
    <s v="8:00AM a 8:00PM"/>
    <x v="0"/>
  </r>
  <r>
    <n v="15469"/>
    <s v="BOYACA"/>
    <s v="MONIQUIRA"/>
    <s v="917113"/>
    <s v="CARRERA 3 CON 16 MONIQUIRA"/>
    <s v="CR 3 16 137- LA AURORA"/>
    <x v="5"/>
    <s v="Giro/Daviplata"/>
    <s v="Jornada Continua L - V 8:00AM a 8:00PM"/>
    <s v="8:00AM a 8:00PM"/>
    <x v="0"/>
  </r>
  <r>
    <n v="50006"/>
    <s v="META"/>
    <s v="ACACIAS"/>
    <s v="917108"/>
    <s v="EFECTY MORICHAL"/>
    <s v="CR 17 22 10 - Morichal"/>
    <x v="5"/>
    <s v="Giro/Daviplata"/>
    <s v="Jornada Continua L - V 8:00AM a 8:00PM"/>
    <s v="8:00AM a 8:00PM"/>
    <x v="0"/>
  </r>
  <r>
    <n v="5001"/>
    <s v="ANTIOQUIA"/>
    <s v="MEDELLIN"/>
    <s v="917106"/>
    <s v="EFECTY TECHNIA STORE"/>
    <s v="Calle 54 37 44"/>
    <x v="5"/>
    <s v="Giro/Daviplata"/>
    <s v="Jornada Continua L - V 8:00AM a 8:00PM"/>
    <s v="8:00AM a 8:00PM"/>
    <x v="0"/>
  </r>
  <r>
    <n v="13760"/>
    <s v="BOLIVAR"/>
    <s v="SOPLAVIENTO"/>
    <s v="917105"/>
    <s v="SOPLAVIENTO CALLE LA LÍNEA"/>
    <s v="CL LA LINEA T 10-22 Barrio Manga"/>
    <x v="5"/>
    <s v="Giro/Daviplata"/>
    <s v="Jornada Continua L - V 8:00AM a 8:00PM"/>
    <s v="8:00AM a 8:00PM"/>
    <x v="0"/>
  </r>
  <r>
    <n v="23660"/>
    <s v="CORDOBA"/>
    <s v="SAHAGUN"/>
    <s v="917102"/>
    <s v="LAS MERCEDES CLL 14 B"/>
    <s v="CRA 14 B No 2 G - 5 Barrio Las Mercedes"/>
    <x v="5"/>
    <s v="Giro/Daviplata"/>
    <s v="Jornada Continua L - V 8:00AM a 8:00PM"/>
    <s v="8:00AM a 8:00PM"/>
    <x v="0"/>
  </r>
  <r>
    <n v="15455"/>
    <s v="BOYACA"/>
    <s v="MIRAFLORES"/>
    <s v="917082"/>
    <s v="LOCAL 6 BRR PLAZA"/>
    <s v="BARRIO LA PLAZA LOCAL 6 - CENTRO"/>
    <x v="5"/>
    <s v="Giro/Daviplata"/>
    <s v="Jornada Continua L - V 8:00AM a 8:00PM"/>
    <s v="8:00AM a 8:00PM"/>
    <x v="0"/>
  </r>
  <r>
    <n v="11001"/>
    <s v="CUNDINAMARCA"/>
    <s v="BOGOTA"/>
    <s v="917078"/>
    <s v="EFECTY CRA 12D ESTE"/>
    <s v="CARRERA 12D ESTE # 28G-03 SUR"/>
    <x v="5"/>
    <s v="Giro/Daviplata"/>
    <s v="Jornada Continua L - V 8:00AM a 8:00PM"/>
    <s v="8:00AM a 8:00PM"/>
    <x v="0"/>
  </r>
  <r>
    <n v="5306"/>
    <s v="ANTIOQUIA"/>
    <s v="GIRALDO"/>
    <s v="917075"/>
    <s v="MULTISERVICIO GIRALDO CALLE 10"/>
    <s v="Calle 10 # 8 -19 CENTRO"/>
    <x v="5"/>
    <s v="Daviplata"/>
    <s v="Jornada Continua L - V 8:00AM a 8:00PM"/>
    <s v="8:00AM a 8:00PM"/>
    <x v="1"/>
  </r>
  <r>
    <n v="5250"/>
    <s v="ANTIOQUIA"/>
    <s v="EL BAGRE"/>
    <s v="917073"/>
    <s v="EFECTY PUERTO LOPEZ EL BAGRE"/>
    <s v="ENTRADA A LAS TORRES - Corregimiento Puerto Lopez"/>
    <x v="5"/>
    <s v="Giro/Daviplata"/>
    <s v="Jornada Continua L - V 8:00AM a 8:00PM"/>
    <s v="8:00AM a 8:00PM"/>
    <x v="0"/>
  </r>
  <r>
    <n v="73001"/>
    <s v="TOLIMA"/>
    <s v="IBAGUE"/>
    <s v="917069"/>
    <s v="EFECTY 2 DE JUNIO"/>
    <s v="MZ 22 CA 24 - Brr 2 de junio"/>
    <x v="5"/>
    <s v="Giro/Daviplata"/>
    <s v="Jornada Continua L - V 8:00AM a 8:00PM"/>
    <s v="8:00AM a 8:00PM"/>
    <x v="0"/>
  </r>
  <r>
    <n v="5001"/>
    <s v="ANTIOQUIA"/>
    <s v="MEDELLIN"/>
    <s v="917065"/>
    <s v="EFECTY EL BARATON DE LA ESQUINA"/>
    <s v="CARRERA 35 # 41 04"/>
    <x v="5"/>
    <s v="Giro/Daviplata"/>
    <s v="Jornada Continua L - V 8:00AM a 8:00PM"/>
    <s v="8:00AM a 8:00PM"/>
    <x v="0"/>
  </r>
  <r>
    <n v="5615"/>
    <s v="ANTIOQUIA"/>
    <s v="RIONEGRO"/>
    <s v="917062"/>
    <s v="GIROS MUNDIAL RIONEGRO CALLE 59"/>
    <s v="CL 59 47 59"/>
    <x v="5"/>
    <s v="Giro/Daviplata"/>
    <s v="Jornada Continua L - V 8:00AM a 8:00PM"/>
    <s v="8:00AM a 8:00PM"/>
    <x v="0"/>
  </r>
  <r>
    <n v="11001"/>
    <s v="CUNDINAMARCA"/>
    <s v="BOGOTA"/>
    <s v="917061"/>
    <s v="EFECTY EL RECUERDO CR 35 CL 25"/>
    <s v="Carrera 35 # 25 - 25"/>
    <x v="5"/>
    <s v="Giro/Daviplata"/>
    <s v="Jornada Continua L - V 8:00AM a 8:00PM"/>
    <s v="8:00AM a 8:00PM"/>
    <x v="0"/>
  </r>
  <r>
    <n v="18001"/>
    <s v="CAQUETA"/>
    <s v="FLORENCIA"/>
    <s v="917058"/>
    <s v="FLORENCIA CLL 11 BRR CENTENARIO"/>
    <s v="CL 11A N 5 ESTE 38 BARRIO CENTENARIO"/>
    <x v="5"/>
    <s v="Giro/Daviplata"/>
    <s v="Jornada Continua L - V 8:00AM a 8:00PM"/>
    <s v="8:00AM a 8:00PM"/>
    <x v="0"/>
  </r>
  <r>
    <n v="8001"/>
    <s v="ATLANTICO"/>
    <s v="BARRANQUILLA"/>
    <s v="917056"/>
    <s v="CALLE 68 EL VALLE"/>
    <s v="CL 68 No 20 - 27"/>
    <x v="5"/>
    <s v="Giro/Daviplata"/>
    <s v="Jornada Continua L - V 8:00AM a 8:00PM"/>
    <s v="8:00AM a 8:00PM"/>
    <x v="0"/>
  </r>
  <r>
    <n v="20178"/>
    <s v="CESAR"/>
    <s v="CHIRIGUANA"/>
    <s v="917053"/>
    <s v="CALLE 8A CON 5 CHIRIGUANA"/>
    <s v="CL 8A 5 73 APTO 1 CLL LAUREANO GOMEZ"/>
    <x v="5"/>
    <s v="Giro/Daviplata"/>
    <s v="Jornada Continua L - V 8:00AM a 8:00PM"/>
    <s v="8:00AM a 8:00PM"/>
    <x v="0"/>
  </r>
  <r>
    <n v="5120"/>
    <s v="ANTIOQUIA"/>
    <s v="CACERES"/>
    <s v="917052"/>
    <s v="EFECTY ZONA MOVIL.B"/>
    <s v="CARRERA 52 N 48 - 49 BRR MAGDALENA"/>
    <x v="5"/>
    <s v="Daviplata"/>
    <s v="Jornada Continua L - V 8:00AM a 8:00PM"/>
    <s v="8:00AM a 8:00PM"/>
    <x v="1"/>
  </r>
  <r>
    <n v="5038"/>
    <s v="ANTIOQUIA"/>
    <s v="ANGOSTURA"/>
    <s v="917044"/>
    <s v="ANGOSTURA CRA 9"/>
    <s v="CARRERA 9 9 49"/>
    <x v="5"/>
    <s v="Daviplata"/>
    <s v="Jornada Continua L - V 8:00AM a 8:00PM"/>
    <s v="8:00AM a 8:00PM"/>
    <x v="1"/>
  </r>
  <r>
    <n v="19845"/>
    <s v="CAUCA"/>
    <s v="VILLA RICA"/>
    <s v="917042"/>
    <s v="DONITORTAS"/>
    <s v="CR 5A CL 4 Nro. 3-57 BRR LOS ALMENDROS"/>
    <x v="5"/>
    <s v="Daviplata"/>
    <s v="Jornada Continua L - V 8:00AM a 8:00PM"/>
    <s v="8:00AM a 8:00PM"/>
    <x v="1"/>
  </r>
  <r>
    <n v="76001"/>
    <s v="VALLE"/>
    <s v="CALI"/>
    <s v="917041"/>
    <s v="SERVICIOS EL LEON"/>
    <s v="CALLE 10 OESTE #50-35"/>
    <x v="5"/>
    <s v="Giro/Daviplata"/>
    <s v="Jornada Continua L - V 8:00AM a 8:00PM"/>
    <s v="8:00AM a 8:00PM"/>
    <x v="0"/>
  </r>
  <r>
    <n v="95015"/>
    <s v="GUAVIARE"/>
    <s v="CALAMAR"/>
    <s v="917039"/>
    <s v="COMUNEROS CL 5"/>
    <s v="CL 5 8 41 - LOS COMUNEROS"/>
    <x v="5"/>
    <s v="Daviplata"/>
    <s v="Jornada Continua L - V 8:00AM a 8:00PM"/>
    <s v="8:00AM a 8:00PM"/>
    <x v="1"/>
  </r>
  <r>
    <n v="25754"/>
    <s v="CUNDINAMARCA"/>
    <s v="SOACHA"/>
    <s v="917030"/>
    <s v="CARRERA NOVENA"/>
    <s v="CR 9 # 16 77 SUR"/>
    <x v="5"/>
    <s v="Giro/Daviplata"/>
    <s v="Jornada Continua L - V 8:00AM a 8:00PM"/>
    <s v="8:00AM a 8:00PM"/>
    <x v="0"/>
  </r>
  <r>
    <n v="73001"/>
    <s v="TOLIMA"/>
    <s v="IBAGUE"/>
    <s v="917026"/>
    <s v="EFECTY JARDIN CARABINEROS"/>
    <s v="CL 78A # 4-115 CA 4 URB JARDIN CARABINEROS"/>
    <x v="5"/>
    <s v="Giro/Daviplata"/>
    <s v="Jornada Continua L - V 8:00AM a 8:00PM"/>
    <s v="8:00AM a 8:00PM"/>
    <x v="0"/>
  </r>
  <r>
    <n v="85410"/>
    <s v="CASANARE"/>
    <s v="TAURAMENA"/>
    <s v="917024"/>
    <s v="PRIMAVERA CL 17"/>
    <s v="CALLE 17 NO. 2 - 53 - BRR PRIMAVERA"/>
    <x v="5"/>
    <s v="Giro/Daviplata"/>
    <s v="Jornada Continua L - V 8:00AM a 8:00PM"/>
    <s v="8:00AM a 8:00PM"/>
    <x v="0"/>
  </r>
  <r>
    <n v="8001"/>
    <s v="ATLANTICO"/>
    <s v="BARRANQUILLA"/>
    <s v="917022"/>
    <s v="PAGA FACIL CALLE 76"/>
    <s v="CR 51 No 75 - 121 Local 2"/>
    <x v="5"/>
    <s v="Giro/Daviplata"/>
    <s v="Jornada Continua L - V 8:00AM a 8:00PM"/>
    <s v="8:00AM a 8:00PM"/>
    <x v="0"/>
  </r>
  <r>
    <n v="81736"/>
    <s v="ARAUCA"/>
    <s v="SARAVENA"/>
    <s v="917018"/>
    <s v="EDS SARAVENA"/>
    <s v="DIAGONAL 33 NRO 23-49 BARRIO MORICHAL"/>
    <x v="5"/>
    <s v="Giro/Daviplata"/>
    <s v="Jornada Continua L - V 8:00AM a 8:00PM"/>
    <s v="8:00AM a 8:00PM"/>
    <x v="0"/>
  </r>
  <r>
    <n v="81001"/>
    <s v="ARAUCA"/>
    <s v="ARAUCA"/>
    <s v="917017"/>
    <s v="ARAUCA CALLE 7"/>
    <s v="CALLE 7 NRO 11-20 SAN CARLOS"/>
    <x v="5"/>
    <s v="Giro/Daviplata"/>
    <s v="Jornada Continua L - V 8:00AM a 8:00PM"/>
    <s v="8:00AM a 8:00PM"/>
    <x v="0"/>
  </r>
  <r>
    <n v="11001"/>
    <s v="CUNDINAMARCA"/>
    <s v="BOGOTA"/>
    <s v="917016"/>
    <s v="EFECTY SUBA EL POA"/>
    <s v="CL 141 C NO. 103 F 81"/>
    <x v="5"/>
    <s v="Giro/Daviplata"/>
    <s v="Jornada Continua L - V 8:00AM a 8:00PM"/>
    <s v="8:00AM a 8:00PM"/>
    <x v="0"/>
  </r>
  <r>
    <n v="20011"/>
    <s v="CESAR"/>
    <s v="AGUACHICA"/>
    <s v="917015"/>
    <s v="TRONCAL FRENTE A LA UNIVERSIDAD POPULAR"/>
    <s v="CR 40 2 NORTE 35- MARIA EUGENIA ALTO"/>
    <x v="5"/>
    <s v="Giro/Daviplata"/>
    <s v="Jornada Continua L - V 8:00AM a 8:00PM"/>
    <s v="8:00AM a 8:00PM"/>
    <x v="0"/>
  </r>
  <r>
    <n v="15537"/>
    <s v="BOYACA"/>
    <s v="PAZ DE RIO"/>
    <s v="917011"/>
    <s v="EFECTY KR 3 PAZ DE RIO"/>
    <s v="CR 3 # 9 - 31"/>
    <x v="5"/>
    <s v="Daviplata"/>
    <s v="Jornada Continua L - V 8:00AM a 8:00PM"/>
    <s v="8:00AM a 8:00PM"/>
    <x v="1"/>
  </r>
  <r>
    <n v="15236"/>
    <s v="BOYACA"/>
    <s v="CHIVOR"/>
    <s v="917009"/>
    <s v="CHIVOR CARRERA 4"/>
    <s v="CARRERA 4 # 5 - 14 - CENTRO"/>
    <x v="5"/>
    <s v="Daviplata"/>
    <s v="Jornada Continua L - V 8:00AM a 8:00PM"/>
    <s v="8:00AM a 8:00PM"/>
    <x v="1"/>
  </r>
  <r>
    <n v="41001"/>
    <s v="HUILA"/>
    <s v="NEIVA"/>
    <s v="917006"/>
    <s v="NEIVA CLL 19 LA RIOJA"/>
    <s v="CALLE 19 NO. 47A - 25 LOCAL 3 - La Rioja"/>
    <x v="5"/>
    <s v="Giro/Daviplata"/>
    <s v="Jornada Continua L - V 8:00AM a 8:00PM"/>
    <s v="8:00AM a 8:00PM"/>
    <x v="0"/>
  </r>
  <r>
    <n v="68255"/>
    <s v="SANTANDER"/>
    <s v="EL PLAYON"/>
    <s v="916980"/>
    <s v="CALLE 14 CON 6 EL PLAYON"/>
    <s v="CL 14 # 6-70 BRR EL CENTRO"/>
    <x v="5"/>
    <s v="Giro/Daviplata"/>
    <s v="Jornada Continua L - V 8:00AM a 8:00PM"/>
    <s v="8:00AM a 8:00PM"/>
    <x v="0"/>
  </r>
  <r>
    <n v="66001"/>
    <s v="RISARALDA"/>
    <s v="PEREIRA"/>
    <s v="916979"/>
    <s v="TIENDA LA 23 LLANO GRANDE"/>
    <s v="MANZANA 23 CASA 23 MIRADOR DE LLANO GRANDE SECTOR PARQUE IND"/>
    <x v="5"/>
    <s v="Giro/Daviplata"/>
    <s v="Jornada Continua L - V 8:00AM a 8:00PM"/>
    <s v="8:00AM a 8:00PM"/>
    <x v="0"/>
  </r>
  <r>
    <n v="76001"/>
    <s v="VALLE"/>
    <s v="CALI"/>
    <s v="916977"/>
    <s v="EL MUNDO Y SUS PAPELES"/>
    <s v="CL 73 # 3AN -68"/>
    <x v="5"/>
    <s v="Giro/Daviplata"/>
    <s v="Jornada Continua L - V 8:00AM a 8:00PM"/>
    <s v="8:00AM a 8:00PM"/>
    <x v="0"/>
  </r>
  <r>
    <n v="11001"/>
    <s v="CUNDINAMARCA"/>
    <s v="BOGOTA"/>
    <s v="916969"/>
    <s v="EFECTY 58C SUR"/>
    <s v="CALLE 58 C SUR # 86 F 15 Bosa Paraiso"/>
    <x v="5"/>
    <s v="Giro/Daviplata"/>
    <s v="Jornada Continua L - V 8:00AM a 8:00PM"/>
    <s v="8:00AM a 8:00PM"/>
    <x v="0"/>
  </r>
  <r>
    <n v="19300"/>
    <s v="CAUCA"/>
    <s v="GUACHENE"/>
    <s v="916963"/>
    <s v="SERVICIOS Y VARIEDADES WENSINEL"/>
    <s v="VEREDA MINGO BARRIO GETSEMANI"/>
    <x v="5"/>
    <s v="Giro/Daviplata"/>
    <s v="Jornada Continua L - V 8:00AM a 8:00PM"/>
    <s v="8:00AM a 8:00PM"/>
    <x v="0"/>
  </r>
  <r>
    <n v="68001"/>
    <s v="SANTANDER"/>
    <s v="BUCARAMANGA"/>
    <s v="916959"/>
    <s v="PAGAFACIL PROFESIONALES"/>
    <s v="CARRERA 34 # 42 - 88"/>
    <x v="5"/>
    <s v="Giro/Daviplata"/>
    <s v="Jornada Continua L - V 8:00AM a 8:00PM"/>
    <s v="8:00AM a 8:00PM"/>
    <x v="0"/>
  </r>
  <r>
    <n v="68001"/>
    <s v="SANTANDER"/>
    <s v="BUCARAMANGA"/>
    <s v="916958"/>
    <s v="PAGAFACIL PASEO DEL COMERCIO"/>
    <s v="CALLE 35 # 13 - 51 LOCAL 2"/>
    <x v="5"/>
    <s v="Giro/Daviplata"/>
    <s v="Jornada Continua L - V 8:00AM a 8:00PM"/>
    <s v="8:00AM a 8:00PM"/>
    <x v="0"/>
  </r>
  <r>
    <n v="68001"/>
    <s v="SANTANDER"/>
    <s v="BUCARAMANGA"/>
    <s v="916956"/>
    <s v="PAGAFACIL LAS PALMAS"/>
    <s v="CALLE 47 # 28 - 54"/>
    <x v="5"/>
    <s v="Giro/Daviplata"/>
    <s v="Jornada Continua L - V 8:00AM a 8:00PM"/>
    <s v="8:00AM a 8:00PM"/>
    <x v="0"/>
  </r>
  <r>
    <n v="68001"/>
    <s v="SANTANDER"/>
    <s v="BUCARAMANGA"/>
    <s v="916951"/>
    <s v="PAGAFACIL ABASTOS BUCARAMANGA"/>
    <s v="LOCAL 2 - 102 EDIFICIO ADMINISTRACION CENTRO ABASTOS S.A.S V"/>
    <x v="5"/>
    <s v="Giro/Daviplata"/>
    <s v="Jornada Continua L - V 8:00AM a 8:00PM"/>
    <s v="8:00AM a 8:00PM"/>
    <x v="0"/>
  </r>
  <r>
    <n v="25473"/>
    <s v="CUNDINAMARCA"/>
    <s v="MOSQUERA"/>
    <s v="916946"/>
    <s v="PAGAFACIL PARQUE MOSQUERA"/>
    <s v="CLE 2 1-70"/>
    <x v="5"/>
    <s v="Giro/Daviplata"/>
    <s v="Jornada Continua L - V 8:00AM a 8:00PM"/>
    <s v="8:00AM a 8:00PM"/>
    <x v="0"/>
  </r>
  <r>
    <n v="11001"/>
    <s v="CUNDINAMARCA"/>
    <s v="BOGOTA"/>
    <s v="916943"/>
    <s v="PAGAFACIL CORABASTOS"/>
    <s v="AK 80 2 51 BG 41 LC 015"/>
    <x v="5"/>
    <s v="Giro/Daviplata"/>
    <s v="Jornada Continua L - V 8:00AM a 8:00PM"/>
    <s v="8:00AM a 8:00PM"/>
    <x v="0"/>
  </r>
  <r>
    <n v="11001"/>
    <s v="CUNDINAMARCA"/>
    <s v="BOGOTA"/>
    <s v="916939"/>
    <s v="PAGAFACIL BARRIO SANTANDER"/>
    <s v="Cl 20 Sur # 29 C -90"/>
    <x v="5"/>
    <s v="Giro/Daviplata"/>
    <s v="Jornada Continua L - V 8:00AM a 8:00PM"/>
    <s v="8:00AM a 8:00PM"/>
    <x v="0"/>
  </r>
  <r>
    <n v="44001"/>
    <s v="LA GUAJIRA"/>
    <s v="RIOHACHA"/>
    <s v="916933"/>
    <s v="PAGAFACIL RIOHACHA"/>
    <s v="CL 15 # 8 -56"/>
    <x v="5"/>
    <s v="Giro/Daviplata"/>
    <s v="Jornada Continua L - V 8:00AM a 8:00PM"/>
    <s v="8:00AM a 8:00PM"/>
    <x v="0"/>
  </r>
  <r>
    <n v="13001"/>
    <s v="BOLIVAR"/>
    <s v="CARTAGENA"/>
    <s v="916932"/>
    <s v="PAGAFACIL PLAZA DE LA ADUANA"/>
    <s v="CALLE DEL CANDILEJO # 33-03"/>
    <x v="5"/>
    <s v="Giro/Daviplata"/>
    <s v="Jornada Continua L - V 8:00AM a 8:00PM"/>
    <s v="8:00AM a 8:00PM"/>
    <x v="0"/>
  </r>
  <r>
    <n v="11001"/>
    <s v="CUNDINAMARCA"/>
    <s v="BOGOTA"/>
    <s v="916930"/>
    <s v="EFECTY FATIMA CRA 37"/>
    <s v="CRA 37 # 51 A 14 SUR PISO 3"/>
    <x v="5"/>
    <s v="Giro/Daviplata"/>
    <s v="Jornada Continua L - V 8:00AM a 8:00PM"/>
    <s v="8:00AM a 8:00PM"/>
    <x v="0"/>
  </r>
  <r>
    <n v="13001"/>
    <s v="BOLIVAR"/>
    <s v="CARTAGENA"/>
    <s v="916928"/>
    <s v="PAGAFACIL CC PARQUE HEREDIA"/>
    <s v="DIAGONAL 32 # 80-547 UNIVERSIDA  SAN BUENAVENTURA SUPERMANZA"/>
    <x v="5"/>
    <s v="Giro/Daviplata"/>
    <s v="Jornada Continua L - V 8:00AM a 8:00PM"/>
    <s v="8:00AM a 8:00PM"/>
    <x v="0"/>
  </r>
  <r>
    <n v="8296"/>
    <s v="ATLANTICO"/>
    <s v="GALAPA"/>
    <s v="916924"/>
    <s v="PAGAFACIL GALAPA"/>
    <s v="CL 12 No 18 - 52"/>
    <x v="5"/>
    <s v="Giro/Daviplata"/>
    <s v="Jornada Continua L - V 8:00AM a 8:00PM"/>
    <s v="8:00AM a 8:00PM"/>
    <x v="0"/>
  </r>
  <r>
    <n v="15215"/>
    <s v="BOYACA"/>
    <s v="CORRALES"/>
    <s v="916922"/>
    <s v="EFECTY CALLE 7  CORRALES"/>
    <s v="CL 7 # 1 24 BARRIO LA INMACULADA"/>
    <x v="5"/>
    <s v="Daviplata"/>
    <s v="Jornada Continua L - V 8:00AM a 8:00PM"/>
    <s v="8:00AM a 8:00PM"/>
    <x v="1"/>
  </r>
  <r>
    <n v="54001"/>
    <s v="NORTE SANTANDER"/>
    <s v="CUCUTA"/>
    <s v="916865"/>
    <s v="DROGUERIA LOS PINOS"/>
    <s v="AV 9 E 4 A N 36 BRR LOS PINOS - Los Pinos"/>
    <x v="5"/>
    <s v="Giro/Daviplata"/>
    <s v="Jornada Continua L - V 8:00AM a 8:00PM"/>
    <s v="8:00AM a 8:00PM"/>
    <x v="0"/>
  </r>
  <r>
    <n v="5380"/>
    <s v="ANTIOQUIA"/>
    <s v="LA ESTRELLA"/>
    <s v="916863"/>
    <s v="LA ESTRELLA SECTOR LA INMACULADA"/>
    <s v="CL 96 SUR 50 68"/>
    <x v="5"/>
    <s v="Giro/Daviplata"/>
    <s v="Jornada Continua L - V 8:00AM a 8:00PM"/>
    <s v="8:00AM a 8:00PM"/>
    <x v="0"/>
  </r>
  <r>
    <n v="41001"/>
    <s v="HUILA"/>
    <s v="NEIVA"/>
    <s v="916862"/>
    <s v="NEIVA - BRR ENCENILLO CRA 32E SUR"/>
    <s v="CARRERA 32 E NO. 22 A SUR 67 - Encenillo"/>
    <x v="5"/>
    <s v="Giro/Daviplata"/>
    <s v="Jornada Continua L - V 8:00AM a 8:00PM"/>
    <s v="8:00AM a 8:00PM"/>
    <x v="0"/>
  </r>
  <r>
    <n v="50006"/>
    <s v="META"/>
    <s v="ACACIAS"/>
    <s v="916860"/>
    <s v="DROGUERIA FARMARED"/>
    <s v="CLL 16A N 31-04 - Bachue"/>
    <x v="5"/>
    <s v="Giro/Daviplata"/>
    <s v="Jornada Continua L - V 8:00AM a 8:00PM"/>
    <s v="8:00AM a 8:00PM"/>
    <x v="0"/>
  </r>
  <r>
    <n v="76001"/>
    <s v="VALLE"/>
    <s v="CALI"/>
    <s v="916859"/>
    <s v="VARIEDADES Y PAPELERIA SHALOM.COM"/>
    <s v="CRA 2 # 62 - 63"/>
    <x v="5"/>
    <s v="Giro/Daviplata"/>
    <s v="Jornada Continua L - V 8:00AM a 8:00PM"/>
    <s v="8:00AM a 8:00PM"/>
    <x v="0"/>
  </r>
  <r>
    <n v="18753"/>
    <s v="CAQUETA"/>
    <s v="SAN VICENTE DEL CAGUAN"/>
    <s v="916858"/>
    <s v="CENTRO POBLADO LA CRISTALINA"/>
    <s v="CENTRO POBLADO LA CRISTALINA DEL LOZADA"/>
    <x v="5"/>
    <s v="Giro/Daviplata"/>
    <s v="Jornada Continua L - V 8:00AM a 8:00PM"/>
    <s v="8:00AM a 8:00PM"/>
    <x v="0"/>
  </r>
  <r>
    <n v="41298"/>
    <s v="HUILA"/>
    <s v="GARZON"/>
    <s v="916855"/>
    <s v="GARZON - BRR SAN CAYETANO CLL 3A"/>
    <s v="CALLE 3 A N° 4 - 03 - San Cayetano"/>
    <x v="5"/>
    <s v="Giro/Daviplata"/>
    <s v="Jornada Continua L - V 8:00AM a 8:00PM"/>
    <s v="8:00AM a 8:00PM"/>
    <x v="0"/>
  </r>
  <r>
    <n v="76001"/>
    <s v="VALLE"/>
    <s v="CALI"/>
    <s v="916852"/>
    <s v="DILIGENCIAS Y TRAMITES L.C.V. BRR REPUBLICA DE ISR"/>
    <s v="CALLE 40 # 42B - 28"/>
    <x v="5"/>
    <s v="Giro/Daviplata"/>
    <s v="Jornada Continua L - V 8:00AM a 8:00PM"/>
    <s v="8:00AM a 8:00PM"/>
    <x v="0"/>
  </r>
  <r>
    <n v="13001"/>
    <s v="BOLIVAR"/>
    <s v="CARTAGENA"/>
    <s v="916851"/>
    <s v="20 DE JULIO SECTOR VILLA SAN MARCO"/>
    <s v="BARRIO 20 DE JULIO SECTOR VILLA SAN MARCO MZ. 6 LOTE 5"/>
    <x v="5"/>
    <s v="Giro/Daviplata"/>
    <s v="Jornada Continua L - V 8:00AM a 8:00PM"/>
    <s v="8:00AM a 8:00PM"/>
    <x v="0"/>
  </r>
  <r>
    <n v="13001"/>
    <s v="BOLIVAR"/>
    <s v="CARTAGENA"/>
    <s v="916849"/>
    <s v="OLAYA SECTOR RAFAEL NUÑEZ"/>
    <s v="CARRETERIA CORDIALIDAD # 52-06 BARRIO OLAYA HERRERA"/>
    <x v="5"/>
    <s v="Giro/Daviplata"/>
    <s v="Jornada Continua L - V 8:00AM a 8:00PM"/>
    <s v="8:00AM a 8:00PM"/>
    <x v="0"/>
  </r>
  <r>
    <n v="50001"/>
    <s v="META"/>
    <s v="VILLAVICENCIO"/>
    <s v="916848"/>
    <s v="DISMI PAPELERIA"/>
    <s v="KLM 27 VIA PTO LOPEZ ALTOS DE POMPEYA - Zona Rural"/>
    <x v="5"/>
    <s v="Giro/Daviplata"/>
    <s v="Jornada Continua L - V 8:00AM a 8:00PM"/>
    <s v="8:00AM a 8:00PM"/>
    <x v="0"/>
  </r>
  <r>
    <n v="8634"/>
    <s v="ATLANTICO"/>
    <s v="SABANAGRANDE"/>
    <s v="916847"/>
    <s v="CALLE 16 SABANAGRANDE"/>
    <s v="CL 16 NO 7 - 04"/>
    <x v="5"/>
    <s v="Giro/Daviplata"/>
    <s v="Jornada Continua L - V 8:00AM a 8:00PM"/>
    <s v="8:00AM a 8:00PM"/>
    <x v="0"/>
  </r>
  <r>
    <n v="41524"/>
    <s v="HUILA"/>
    <s v="PALERMO"/>
    <s v="916844"/>
    <s v="PALERMO SANTA BARBARA"/>
    <s v="CARRERA 7 No 42B-18P - Santa Barbara"/>
    <x v="5"/>
    <s v="Daviplata"/>
    <s v="Jornada Continua L - V 8:00AM a 8:00PM"/>
    <s v="8:00AM a 8:00PM"/>
    <x v="1"/>
  </r>
  <r>
    <n v="52560"/>
    <s v="NARIÑO"/>
    <s v="POTOSI"/>
    <s v="916841"/>
    <s v="DROGUERIA GABYS"/>
    <s v="CL 2 Nro. 4-19 BRR TRIUNFO"/>
    <x v="5"/>
    <s v="Daviplata"/>
    <s v="Jornada Continua L - V 8:00AM a 8:00PM"/>
    <s v="8:00AM a 8:00PM"/>
    <x v="1"/>
  </r>
  <r>
    <n v="11001"/>
    <s v="CUNDINAMARCA"/>
    <s v="BOGOTA"/>
    <s v="916840"/>
    <s v="EFECTY IRIS"/>
    <s v="CALLE 17 SUR # 25-16"/>
    <x v="5"/>
    <s v="Giro/Daviplata"/>
    <s v="Jornada Continua L - V 8:00AM a 8:00PM"/>
    <s v="8:00AM a 8:00PM"/>
    <x v="0"/>
  </r>
  <r>
    <n v="5615"/>
    <s v="ANTIOQUIA"/>
    <s v="RIONEGRO"/>
    <s v="916839"/>
    <s v="EFECTY VEREDA LAS CUCHILLAS"/>
    <s v="VEREDA LAS CUCHILLAS KM 4"/>
    <x v="5"/>
    <s v="Giro/Daviplata"/>
    <s v="Jornada Continua L - V 8:00AM a 8:00PM"/>
    <s v="8:00AM a 8:00PM"/>
    <x v="0"/>
  </r>
  <r>
    <n v="5376"/>
    <s v="ANTIOQUIA"/>
    <s v="LA CEJA"/>
    <s v="916836"/>
    <s v="EFECTY ENCANTO LATINO LA CEJA"/>
    <s v="CARRERA 17 # 25 57"/>
    <x v="5"/>
    <s v="Giro/Daviplata"/>
    <s v="Jornada Continua L - V 8:00AM a 8:00PM"/>
    <s v="8:00AM a 8:00PM"/>
    <x v="0"/>
  </r>
  <r>
    <n v="5001"/>
    <s v="ANTIOQUIA"/>
    <s v="MEDELLIN"/>
    <s v="916834"/>
    <s v="PRADITO CALLE 41 C SUR CON 62"/>
    <s v="CALLE 41 CSUR 62 23 P1"/>
    <x v="5"/>
    <s v="Giro/Daviplata"/>
    <s v="Jornada Continua L - V 8:00AM a 8:00PM"/>
    <s v="8:00AM a 8:00PM"/>
    <x v="0"/>
  </r>
  <r>
    <n v="5266"/>
    <s v="ANTIOQUIA"/>
    <s v="ENVIGADO"/>
    <s v="916833"/>
    <s v="ENVIGADO B/ LA MAGNOLIA TV 34 SUR CON 32"/>
    <s v="TV 34 SUR NO 32 28"/>
    <x v="5"/>
    <s v="Giro/Daviplata"/>
    <s v="Jornada Continua L - V 8:00AM a 8:00PM"/>
    <s v="8:00AM a 8:00PM"/>
    <x v="0"/>
  </r>
  <r>
    <n v="11001"/>
    <s v="CUNDINAMARCA"/>
    <s v="BOGOTA"/>
    <s v="916831"/>
    <s v="EFECTY 59 SUR"/>
    <s v="CALLE 59 SUR 22 B 57 CASA 3"/>
    <x v="5"/>
    <s v="Giro/Daviplata"/>
    <s v="Jornada Continua L - V 8:00AM a 8:00PM"/>
    <s v="8:00AM a 8:00PM"/>
    <x v="0"/>
  </r>
  <r>
    <n v="19001"/>
    <s v="CAUCA"/>
    <s v="POPAYAN"/>
    <s v="916829"/>
    <s v="VARIEDADES MULTISERVICIOS LV"/>
    <s v="CLL 25 NRO 31 04"/>
    <x v="5"/>
    <s v="Giro/Daviplata"/>
    <s v="Jornada Continua L - V 8:00AM a 8:00PM"/>
    <s v="8:00AM a 8:00PM"/>
    <x v="0"/>
  </r>
  <r>
    <n v="66682"/>
    <s v="RISARALDA"/>
    <s v="SANTA ROSA DE CABAL"/>
    <s v="916822"/>
    <s v="ACCESORIOS CARRERA 14 CENTRO"/>
    <s v="CR 14 14-31 LC 2"/>
    <x v="5"/>
    <s v="Giro/Daviplata"/>
    <s v="Jornada Continua L - V 8:00AM a 8:00PM"/>
    <s v="8:00AM a 8:00PM"/>
    <x v="0"/>
  </r>
  <r>
    <n v="76001"/>
    <s v="VALLE"/>
    <s v="CALI"/>
    <s v="916819"/>
    <s v="EL MUNDO DE LOS PELUDOS"/>
    <s v="CL 17 23 02"/>
    <x v="5"/>
    <s v="Giro/Daviplata"/>
    <s v="Jornada Continua L - V 8:00AM a 8:00PM"/>
    <s v="8:00AM a 8:00PM"/>
    <x v="0"/>
  </r>
  <r>
    <n v="5088"/>
    <s v="ANTIOQUIA"/>
    <s v="BELLO"/>
    <s v="916818"/>
    <s v="EFECTY BELLO CR 45"/>
    <s v="CARRERA 45 49 A 3"/>
    <x v="5"/>
    <s v="Giro/Daviplata"/>
    <s v="Jornada Continua L - V 8:00AM a 8:00PM"/>
    <s v="8:00AM a 8:00PM"/>
    <x v="0"/>
  </r>
  <r>
    <n v="11001"/>
    <s v="CUNDINAMARCA"/>
    <s v="BOGOTA"/>
    <s v="916817"/>
    <s v="EFECTY QUIRIGUA 89"/>
    <s v="CALLE 90 # 89A-12"/>
    <x v="5"/>
    <s v="Giro/Daviplata"/>
    <s v="Jornada Continua L - V 8:00AM a 8:00PM"/>
    <s v="8:00AM a 8:00PM"/>
    <x v="0"/>
  </r>
  <r>
    <n v="5591"/>
    <s v="ANTIOQUIA"/>
    <s v="PUERTO TRIUNFO"/>
    <s v="916816"/>
    <s v="EFECTY PUERTO TRIUNFO CR 10"/>
    <s v="CARRERA 10 - Brr Calle Principal"/>
    <x v="5"/>
    <s v="Daviplata"/>
    <s v="Jornada Continua L - V 8:00AM a 8:00PM"/>
    <s v="8:00AM a 8:00PM"/>
    <x v="1"/>
  </r>
  <r>
    <n v="11001"/>
    <s v="CUNDINAMARCA"/>
    <s v="BOGOTA"/>
    <s v="916814"/>
    <s v="EFECTY CALLE 44 A SUR"/>
    <s v="CALLE 44A SUR 72A 69 LOCAL 101"/>
    <x v="5"/>
    <s v="Giro/Daviplata"/>
    <s v="Jornada Continua L - V 8:00AM a 8:00PM"/>
    <s v="8:00AM a 8:00PM"/>
    <x v="0"/>
  </r>
  <r>
    <n v="76111"/>
    <s v="VALLE"/>
    <s v="BUGA"/>
    <s v="916809"/>
    <s v="MISCELANEA NAGASHIMA"/>
    <s v="CRA 4 B E NRO 6 B - 16"/>
    <x v="5"/>
    <s v="Giro/Daviplata"/>
    <s v="Jornada Continua L - V 8:00AM a 8:00PM"/>
    <s v="8:00AM a 8:00PM"/>
    <x v="0"/>
  </r>
  <r>
    <n v="25754"/>
    <s v="CUNDINAMARCA"/>
    <s v="SOACHA"/>
    <s v="916808"/>
    <s v="EFECTY SOACHA 23"/>
    <s v="Cl 45C # 23A-85"/>
    <x v="5"/>
    <s v="Giro/Daviplata"/>
    <s v="Jornada Continua L - V 8:00AM a 8:00PM"/>
    <s v="8:00AM a 8:00PM"/>
    <x v="0"/>
  </r>
  <r>
    <n v="25430"/>
    <s v="CUNDINAMARCA"/>
    <s v="MADRID"/>
    <s v="916807"/>
    <s v="GABRIEL ECHAVARRIA CRA 11 CON 9"/>
    <s v="CRA 11 NO. 9A - 27"/>
    <x v="5"/>
    <s v="Giro/Daviplata"/>
    <s v="Jornada Continua L - V 8:00AM a 8:00PM"/>
    <s v="8:00AM a 8:00PM"/>
    <x v="0"/>
  </r>
  <r>
    <n v="63001"/>
    <s v="QUINDIO"/>
    <s v="ARMENIA"/>
    <s v="916806"/>
    <s v="BARRIO GRANADA ARMENIA"/>
    <s v="CL 10 23 04 LC 3 BRR GRANADA"/>
    <x v="5"/>
    <s v="Giro/Daviplata"/>
    <s v="Jornada Continua L - V 8:00AM a 8:00PM"/>
    <s v="8:00AM a 8:00PM"/>
    <x v="0"/>
  </r>
  <r>
    <n v="11001"/>
    <s v="CUNDINAMARCA"/>
    <s v="BOGOTA"/>
    <s v="916803"/>
    <s v="EFECTY CALLE 65"/>
    <s v="CALLE 72 # 65 15"/>
    <x v="5"/>
    <s v="Giro/Daviplata"/>
    <s v="Jornada Continua L - V 8:00AM a 8:00PM"/>
    <s v="8:00AM a 8:00PM"/>
    <x v="0"/>
  </r>
  <r>
    <n v="68001"/>
    <s v="SANTANDER"/>
    <s v="BUCARAMANGA"/>
    <s v="916802"/>
    <s v="CALLE 48 CON 26"/>
    <s v="CALLE 48 # 26-12 BARRIO SOTOMAYOR"/>
    <x v="5"/>
    <s v="Giro/Daviplata"/>
    <s v="Jornada Continua L - V 8:00AM a 8:00PM"/>
    <s v="8:00AM a 8:00PM"/>
    <x v="0"/>
  </r>
  <r>
    <n v="52885"/>
    <s v="NARIÑO"/>
    <s v="YACUANQUER"/>
    <s v="916801"/>
    <s v="PIÑATERIA Y PAPELERIA NATY"/>
    <s v="CARRERA 3 NO. 7-27 BARRIO SAN IGNACIO"/>
    <x v="5"/>
    <s v="Giro/Daviplata"/>
    <s v="Jornada Continua L - V 8:00AM a 8:00PM"/>
    <s v="8:00AM a 8:00PM"/>
    <x v="0"/>
  </r>
  <r>
    <n v="76364"/>
    <s v="VALLE"/>
    <s v="JAMUNDI"/>
    <s v="916800"/>
    <s v="MEGACOPY.NET"/>
    <s v="CL 9 50 AS 63"/>
    <x v="5"/>
    <s v="Daviplata"/>
    <s v="Jornada Continua L - V 8:00AM a 8:00PM"/>
    <s v="8:00AM a 8:00PM"/>
    <x v="1"/>
  </r>
  <r>
    <n v="18150"/>
    <s v="CAQUETA"/>
    <s v="CARTAGENA DEL CHAIRA"/>
    <s v="916795"/>
    <s v="CARTAGENA DEL CHAIRA CL 3C BR GAITAN"/>
    <s v="CL 3C 13 11 BRR GAITAN"/>
    <x v="5"/>
    <s v="Giro/Daviplata"/>
    <s v="Jornada Continua L - V 8:00AM a 8:00PM"/>
    <s v="8:00AM a 8:00PM"/>
    <x v="0"/>
  </r>
  <r>
    <n v="76001"/>
    <s v="VALLE"/>
    <s v="CALI"/>
    <s v="916789"/>
    <s v="TERMINAL DE TRANSPORTES LC 104"/>
    <s v="CL 30 NORTE # 2 A - 29 LC 104 TER DE TRANSPORTES"/>
    <x v="5"/>
    <s v="Giro/Daviplata"/>
    <s v="Jornada Continua L - V 8:00AM a 8:00PM"/>
    <s v="8:00AM a 8:00PM"/>
    <x v="0"/>
  </r>
  <r>
    <n v="68655"/>
    <s v="SANTANDER"/>
    <s v="SABANA DE TORRES"/>
    <s v="916786"/>
    <s v="PROVINCIA TV 1"/>
    <s v="TV 1 4 28 VDA PROVINCIA"/>
    <x v="5"/>
    <s v="Giro/Daviplata"/>
    <s v="Jornada Continua L - V 8:00AM a 8:00PM"/>
    <s v="8:00AM a 8:00PM"/>
    <x v="0"/>
  </r>
  <r>
    <n v="15407"/>
    <s v="BOYACA"/>
    <s v="VILLA DE LEYVA"/>
    <s v="917445"/>
    <s v="EFECTY CARRERA 13 VILLA DE LEYVA"/>
    <s v="CARRERA 13 12 67 LOS ANGELES"/>
    <x v="5"/>
    <s v="Daviplata"/>
    <s v="Jornada Continua L - V 8:00AM a 8:00PM"/>
    <s v="8:00AM a 8:00PM"/>
    <x v="1"/>
  </r>
  <r>
    <n v="50590"/>
    <s v="META"/>
    <s v="PUERTO RICO"/>
    <s v="917446"/>
    <s v="MULTISERVICIOS YUJASA"/>
    <s v="CL 15 Nro. 6 - 27 BRR JARDIN - El Jardin"/>
    <x v="5"/>
    <s v="Giro/Daviplata"/>
    <s v="Jornada Continua L - V 8:00AM a 8:00PM"/>
    <s v="8:00AM a 8:00PM"/>
    <x v="0"/>
  </r>
  <r>
    <n v="5001"/>
    <s v="ANTIOQUIA"/>
    <s v="MEDELLIN"/>
    <s v="917448"/>
    <s v="CELUMAX SJ LA AMERICA CRA 88"/>
    <s v="Carrera 88 # 42C-11"/>
    <x v="5"/>
    <s v="Giro/Daviplata"/>
    <s v="Jornada Continua L - V 8:00AM a 8:00PM"/>
    <s v="8:00AM a 8:00PM"/>
    <x v="0"/>
  </r>
  <r>
    <n v="73268"/>
    <s v="TOLIMA"/>
    <s v="ESPINAL"/>
    <s v="917454"/>
    <s v="EFECTY BR ISAIAS OLIVAR"/>
    <s v="CL 6 Nro. 11 - 31 BRR ISAIAS OLIVAR"/>
    <x v="5"/>
    <s v="Giro/Daviplata"/>
    <s v="Jornada Continua L - V 8:00AM a 8:00PM"/>
    <s v="8:00AM a 8:00PM"/>
    <x v="0"/>
  </r>
  <r>
    <n v="41001"/>
    <s v="HUILA"/>
    <s v="NEIVA"/>
    <s v="917456"/>
    <s v="NEIVA CLL 41 SUR VALLES DE TURIN"/>
    <s v="CALLE 41 SUR NO. 37-176 CASA E7 - Ciudadela Mezopotamia"/>
    <x v="5"/>
    <s v="Giro/Daviplata"/>
    <s v="Jornada Continua L - V 8:00AM a 8:00PM"/>
    <s v="8:00AM a 8:00PM"/>
    <x v="0"/>
  </r>
  <r>
    <n v="11001"/>
    <s v="CUNDINAMARCA"/>
    <s v="BOGOTA"/>
    <s v="917463"/>
    <s v="EFECTY ESCUELA DE CADETES DIAG 45 SUR"/>
    <s v="CALLE 45A SUR # 50A-91"/>
    <x v="5"/>
    <s v="Giro/Daviplata"/>
    <s v="Jornada Continua L - V 8:00AM a 8:00PM"/>
    <s v="8:00AM a 8:00PM"/>
    <x v="0"/>
  </r>
  <r>
    <n v="8001"/>
    <s v="ATLANTICO"/>
    <s v="BARRANQUILLA"/>
    <s v="917471"/>
    <s v="CALLE 46 LOS GIRASOLES"/>
    <s v="CL 46 No 10 S - 24"/>
    <x v="5"/>
    <s v="Giro/Daviplata"/>
    <s v="Jornada Continua L - V 8:00AM a 8:00PM"/>
    <s v="8:00AM a 8:00PM"/>
    <x v="0"/>
  </r>
  <r>
    <n v="23189"/>
    <s v="CORDOBA"/>
    <s v="CIENAGA DE ORO"/>
    <s v="917473"/>
    <s v="CLL 5 CENTRO CIENAGA"/>
    <s v="CL 5 CRA 19 N° 5-39 BARRIO CENTRO - Barrio centro"/>
    <x v="5"/>
    <s v="Giro/Daviplata"/>
    <s v="Jornada Continua L - V 8:00AM a 8:00PM"/>
    <s v="8:00AM a 8:00PM"/>
    <x v="0"/>
  </r>
  <r>
    <n v="23168"/>
    <s v="CORDOBA"/>
    <s v="CHIMA"/>
    <s v="917486"/>
    <s v="ARACHE 2"/>
    <s v="CALLE 3 CARRERA 5-18 - Otro"/>
    <x v="5"/>
    <s v="Daviplata"/>
    <s v="Jornada Continua L - V 8:00AM a 8:00PM"/>
    <s v="8:00AM a 8:00PM"/>
    <x v="1"/>
  </r>
  <r>
    <n v="13001"/>
    <s v="BOLIVAR"/>
    <s v="CARTAGENA"/>
    <s v="917488"/>
    <s v="OLAYA SECTOR SAN ANTONIO"/>
    <s v="BRR OLAYA HERRERA SEC SAN ANTONIO CL 31 B 60 B 39"/>
    <x v="5"/>
    <s v="Giro/Daviplata"/>
    <s v="Jornada Continua L - V 8:00AM a 8:00PM"/>
    <s v="8:00AM a 8:00PM"/>
    <x v="0"/>
  </r>
  <r>
    <n v="54001"/>
    <s v="NORTE SANTANDER"/>
    <s v="CUCUTA"/>
    <s v="917489"/>
    <s v="LA CASTELLANA AV 3"/>
    <s v="AV 3E NRO 1AN-05 QUINTA BOSCH"/>
    <x v="5"/>
    <s v="Giro/Daviplata"/>
    <s v="Jornada Continua L - V 8:00AM a 8:00PM"/>
    <s v="8:00AM a 8:00PM"/>
    <x v="0"/>
  </r>
  <r>
    <n v="41306"/>
    <s v="HUILA"/>
    <s v="GIGANTE"/>
    <s v="917493"/>
    <s v="GIGANTE SILVANIA"/>
    <s v="SILVANIA - Silvania"/>
    <x v="5"/>
    <s v="Daviplata"/>
    <s v="Jornada Continua L - V 8:00AM a 8:00PM"/>
    <s v="8:00AM a 8:00PM"/>
    <x v="1"/>
  </r>
  <r>
    <n v="11001"/>
    <s v="CUNDINAMARCA"/>
    <s v="BOGOTA"/>
    <s v="917497"/>
    <s v="EFECTY SUBA SAN PEDRO CRA 145"/>
    <s v="Cr 145 No. 134 A - 03"/>
    <x v="5"/>
    <s v="Giro/Daviplata"/>
    <s v="Jornada Continua L - V 8:00AM a 8:00PM"/>
    <s v="8:00AM a 8:00PM"/>
    <x v="0"/>
  </r>
  <r>
    <n v="19256"/>
    <s v="CAUCA"/>
    <s v="EL TAMBO"/>
    <s v="917502"/>
    <s v="LIBRERIA LA CEIBA DE LA MEMORIA"/>
    <s v="CL 2 Nro. 10-42 BRR PIEDRA DE BOLIVAR"/>
    <x v="5"/>
    <s v="Daviplata"/>
    <s v="Jornada Continua L - V 8:00AM a 8:00PM"/>
    <s v="8:00AM a 8:00PM"/>
    <x v="1"/>
  </r>
  <r>
    <n v="63001"/>
    <s v="QUINDIO"/>
    <s v="ARMENIA"/>
    <s v="917504"/>
    <s v="EFECTY DROGUERIA SAMANES ARMENIA"/>
    <s v="CR 19 NRO. 36-02 ESQUINA"/>
    <x v="5"/>
    <s v="Giro/Daviplata"/>
    <s v="Jornada Continua L - V 8:00AM a 8:00PM"/>
    <s v="8:00AM a 8:00PM"/>
    <x v="0"/>
  </r>
  <r>
    <n v="47001"/>
    <s v="MAGDALENA"/>
    <s v="SANTA MARTA"/>
    <s v="917507"/>
    <s v="CRA 4 RAPIMERCAR RODADERO"/>
    <s v="CR 4 19 A 108 - Rodadero Sur"/>
    <x v="5"/>
    <s v="Giro/Daviplata"/>
    <s v="Jornada Continua L - V 8:00AM a 8:00PM"/>
    <s v="8:00AM a 8:00PM"/>
    <x v="0"/>
  </r>
  <r>
    <n v="5615"/>
    <s v="ANTIOQUIA"/>
    <s v="RIONEGRO"/>
    <s v="917508"/>
    <s v="EFECTY SAN ANA RIONEGRO"/>
    <s v="CL 41 # 47 16"/>
    <x v="5"/>
    <s v="Giro/Daviplata"/>
    <s v="Jornada Continua L - V 8:00AM a 8:00PM"/>
    <s v="8:00AM a 8:00PM"/>
    <x v="0"/>
  </r>
  <r>
    <n v="5001"/>
    <s v="ANTIOQUIA"/>
    <s v="MEDELLIN"/>
    <s v="917511"/>
    <s v="EFECTY CAMPO VALDEZ CR 49"/>
    <s v="CARRERA 49 82 64"/>
    <x v="5"/>
    <s v="Giro/Daviplata"/>
    <s v="Jornada Continua L - V 8:00AM a 8:00PM"/>
    <s v="8:00AM a 8:00PM"/>
    <x v="0"/>
  </r>
  <r>
    <n v="5001"/>
    <s v="ANTIOQUIA"/>
    <s v="MEDELLIN"/>
    <s v="917519"/>
    <s v="EFECTY EL TRIUNFO CALLE 102C"/>
    <s v="Calle 102 C 77 A 34"/>
    <x v="5"/>
    <s v="Giro/Daviplata"/>
    <s v="Jornada Continua L - V 8:00AM a 8:00PM"/>
    <s v="8:00AM a 8:00PM"/>
    <x v="0"/>
  </r>
  <r>
    <n v="68524"/>
    <s v="SANTANDER"/>
    <s v="PALMAS DEL SOCORRO"/>
    <s v="917522"/>
    <s v="CRA 7 PALMAS DEL SOCORRO"/>
    <s v="CARRERA 7 # 4-45-53"/>
    <x v="5"/>
    <s v="Daviplata"/>
    <s v="Jornada Continua L - V 8:00AM a 8:00PM"/>
    <s v="8:00AM a 8:00PM"/>
    <x v="1"/>
  </r>
  <r>
    <n v="54001"/>
    <s v="NORTE SANTANDER"/>
    <s v="CUCUTA"/>
    <s v="917524"/>
    <s v="ALEJANDRIA ABBY SHOES"/>
    <s v="CLL 8 ENTRADA 16 SEGUNDO PISO LOCAL 24-033 C. C ALEJANDRIA"/>
    <x v="5"/>
    <s v="Giro/Daviplata"/>
    <s v="Jornada Continua L - V 8:00AM a 8:00PM"/>
    <s v="8:00AM a 8:00PM"/>
    <x v="0"/>
  </r>
  <r>
    <n v="68307"/>
    <s v="SANTANDER"/>
    <s v="GIRON"/>
    <s v="917527"/>
    <s v="ESPAÑA REAL CRA 8B"/>
    <s v="CRA 8B # 109-03 BRR ESPAÑA REAL"/>
    <x v="5"/>
    <s v="Giro/Daviplata"/>
    <s v="Jornada Continua L - V 8:00AM a 8:00PM"/>
    <s v="8:00AM a 8:00PM"/>
    <x v="0"/>
  </r>
  <r>
    <n v="23182"/>
    <s v="CORDOBA"/>
    <s v="CHINU"/>
    <s v="917531"/>
    <s v="TANIA SERVICIOS"/>
    <s v="CALLE 15 # 8 67"/>
    <x v="5"/>
    <s v="Giro/Daviplata"/>
    <s v="Jornada Continua L - V 8:00AM a 8:00PM"/>
    <s v="8:00AM a 8:00PM"/>
    <x v="0"/>
  </r>
  <r>
    <n v="11001"/>
    <s v="CUNDINAMARCA"/>
    <s v="BOGOTA"/>
    <s v="917532"/>
    <s v="EFECTY PRADO PINZON CL145"/>
    <s v="CL 145 NO. 47 33 LC 1"/>
    <x v="5"/>
    <s v="Giro/Daviplata"/>
    <s v="Jornada Continua L - V 8:00AM a 8:00PM"/>
    <s v="8:00AM a 8:00PM"/>
    <x v="0"/>
  </r>
  <r>
    <n v="52210"/>
    <s v="NARIÑO"/>
    <s v="CONTADERO"/>
    <s v="917537"/>
    <s v="PAPELERIA ORIONSS"/>
    <s v="CL 4 NRO. 2-07 BRR EL CENTRO"/>
    <x v="5"/>
    <s v="Daviplata"/>
    <s v="Jornada Continua L - V 8:00AM a 8:00PM"/>
    <s v="8:00AM a 8:00PM"/>
    <x v="1"/>
  </r>
  <r>
    <n v="76130"/>
    <s v="VALLE"/>
    <s v="CANDELARIA"/>
    <s v="917538"/>
    <s v="CENTRO DE SERVICIOS EMICOL"/>
    <s v="CL. 9 NRO. 8-21"/>
    <x v="5"/>
    <s v="Daviplata"/>
    <s v="Jornada Continua L - V 8:00AM a 8:00PM"/>
    <s v="8:00AM a 8:00PM"/>
    <x v="1"/>
  </r>
  <r>
    <n v="41799"/>
    <s v="HUILA"/>
    <s v="TELLO"/>
    <s v="917541"/>
    <s v="TELLO CENTRO CLL 4 VIA PRINCIPAL"/>
    <s v="CALLE 4 N 5 - 49 LC 1 - Centro"/>
    <x v="5"/>
    <s v="Daviplata"/>
    <s v="Jornada Continua L - V 8:00AM a 8:00PM"/>
    <s v="8:00AM a 8:00PM"/>
    <x v="1"/>
  </r>
  <r>
    <n v="76001"/>
    <s v="VALLE"/>
    <s v="CALI"/>
    <s v="917544"/>
    <s v="MISCELANEA TEQUENDAMA MD"/>
    <s v="CRA. 43A NO. 5C 07"/>
    <x v="5"/>
    <s v="Giro/Daviplata"/>
    <s v="Jornada Continua L - V 8:00AM a 8:00PM"/>
    <s v="8:00AM a 8:00PM"/>
    <x v="0"/>
  </r>
  <r>
    <n v="5088"/>
    <s v="ANTIOQUIA"/>
    <s v="BELLO"/>
    <s v="917547"/>
    <s v="EFECTY MARUCHENGA CR 64"/>
    <s v="Carrera 64 # 21 A - 09"/>
    <x v="5"/>
    <s v="Giro/Daviplata"/>
    <s v="Jornada Continua L - V 8:00AM a 8:00PM"/>
    <s v="8:00AM a 8:00PM"/>
    <x v="0"/>
  </r>
  <r>
    <n v="5001"/>
    <s v="ANTIOQUIA"/>
    <s v="MEDELLIN"/>
    <s v="917552"/>
    <s v="EFECTY LA ALDEA MED"/>
    <s v="Calle 97 A No. 24 F 103"/>
    <x v="5"/>
    <s v="Giro/Daviplata"/>
    <s v="Jornada Continua L - V 8:00AM a 8:00PM"/>
    <s v="8:00AM a 8:00PM"/>
    <x v="0"/>
  </r>
  <r>
    <n v="15466"/>
    <s v="BOYACA"/>
    <s v="MONGUI"/>
    <s v="917554"/>
    <s v="EFECTY MISCELANEA J. J MONGUI"/>
    <s v="CL 6 # 3 35"/>
    <x v="5"/>
    <s v="Daviplata"/>
    <s v="Jornada Continua L - V 8:00AM a 8:00PM"/>
    <s v="8:00AM a 8:00PM"/>
    <x v="1"/>
  </r>
  <r>
    <n v="15001"/>
    <s v="BOYACA"/>
    <s v="TUNJA"/>
    <s v="917557"/>
    <s v="EFECTY CALLE 74 SUAMOX"/>
    <s v="CALLE 74 5 97 LC 101 SUAMOX"/>
    <x v="5"/>
    <s v="Giro/Daviplata"/>
    <s v="Jornada Continua L - V 8:00AM a 8:00PM"/>
    <s v="8:00AM a 8:00PM"/>
    <x v="0"/>
  </r>
  <r>
    <n v="54398"/>
    <s v="NORTE SANTANDER"/>
    <s v="LA PLAYA"/>
    <s v="917558"/>
    <s v="LA PLAYA DE BELEN PARQUE"/>
    <s v="CARRERA 2 # 3-43"/>
    <x v="5"/>
    <s v="Daviplata"/>
    <s v="Jornada Continua L - V 8:00AM a 8:00PM"/>
    <s v="8:00AM a 8:00PM"/>
    <x v="1"/>
  </r>
  <r>
    <n v="11001"/>
    <s v="CUNDINAMARCA"/>
    <s v="BOGOTA"/>
    <s v="917561"/>
    <s v="EFECTY 22 SUR"/>
    <s v="CALLE 22 SUR 24 C 34"/>
    <x v="5"/>
    <s v="Giro/Daviplata"/>
    <s v="Jornada Continua L - V 8:00AM a 8:00PM"/>
    <s v="8:00AM a 8:00PM"/>
    <x v="0"/>
  </r>
  <r>
    <n v="11001"/>
    <s v="CUNDINAMARCA"/>
    <s v="BOGOTA"/>
    <s v="917567"/>
    <s v="EFECTY CRA 77 SANTA HELENITA"/>
    <s v="CALLE 69 A # 77 - 34"/>
    <x v="5"/>
    <s v="Giro/Daviplata"/>
    <s v="Jornada Continua L - V 8:00AM a 8:00PM"/>
    <s v="8:00AM a 8:00PM"/>
    <x v="0"/>
  </r>
  <r>
    <n v="5790"/>
    <s v="ANTIOQUIA"/>
    <s v="TARAZA"/>
    <s v="917569"/>
    <s v="EFECTY TARAZA CR 28"/>
    <s v="Carrera 28 No. 32 115"/>
    <x v="5"/>
    <s v="Daviplata"/>
    <s v="Jornada Continua L - V 8:00AM a 8:00PM"/>
    <s v="8:00AM a 8:00PM"/>
    <x v="1"/>
  </r>
  <r>
    <n v="5318"/>
    <s v="ANTIOQUIA"/>
    <s v="GUARNE"/>
    <s v="917570"/>
    <s v="EFECTY FERRETERIA LA REBAJA"/>
    <s v="CALLE 42 NRO. 50-29"/>
    <x v="5"/>
    <s v="Giro/Daviplata"/>
    <s v="Jornada Continua L - V 8:00AM a 8:00PM"/>
    <s v="8:00AM a 8:00PM"/>
    <x v="0"/>
  </r>
  <r>
    <n v="5861"/>
    <s v="ANTIOQUIA"/>
    <s v="VENECIA"/>
    <s v="917572"/>
    <s v="BOLOMBOLO CALLE PPAL"/>
    <s v="Calle Principal Diagonal la Parroquia Corregimiento Bolombol"/>
    <x v="5"/>
    <s v="Daviplata"/>
    <s v="Jornada Continua L - V 8:00AM a 8:00PM"/>
    <s v="8:00AM a 8:00PM"/>
    <x v="1"/>
  </r>
  <r>
    <n v="5148"/>
    <s v="ANTIOQUIA"/>
    <s v="CARMEN DE VIBORAL"/>
    <s v="917575"/>
    <s v="EL CARMEN DE VIBORAL BARRIO ALHAMBRA CRA 31 CON 33"/>
    <s v="CR 31 # 33 61"/>
    <x v="5"/>
    <s v="Giro/Daviplata"/>
    <s v="Jornada Continua L - V 8:00AM a 8:00PM"/>
    <s v="8:00AM a 8:00PM"/>
    <x v="0"/>
  </r>
  <r>
    <n v="5001"/>
    <s v="ANTIOQUIA"/>
    <s v="MEDELLIN"/>
    <s v="917580"/>
    <s v="EFECTY LAS GRANJAS CRA 36"/>
    <s v="Carrera 36 # 86 a 30"/>
    <x v="5"/>
    <s v="Giro/Daviplata"/>
    <s v="Jornada Continua L - V 8:00AM a 8:00PM"/>
    <s v="8:00AM a 8:00PM"/>
    <x v="0"/>
  </r>
  <r>
    <n v="25817"/>
    <s v="CUNDINAMARCA"/>
    <s v="TOCANCIPA"/>
    <s v="917583"/>
    <s v="EFECTY VERGANZO TORRES DE SANJUAN"/>
    <s v="Vda Verganzo Torres De San Juan"/>
    <x v="5"/>
    <s v="Giro/Daviplata"/>
    <s v="Jornada Continua L - V 8:00AM a 8:00PM"/>
    <s v="8:00AM a 8:00PM"/>
    <x v="0"/>
  </r>
  <r>
    <n v="13836"/>
    <s v="BOLIVAR"/>
    <s v="TURBACO"/>
    <s v="917585"/>
    <s v="TURBACO BONANZA VISTA"/>
    <s v="BONANZA VISTA MZ 6 LOTE 1"/>
    <x v="5"/>
    <s v="Giro/Daviplata"/>
    <s v="Jornada Continua L - V 8:00AM a 8:00PM"/>
    <s v="8:00AM a 8:00PM"/>
    <x v="0"/>
  </r>
  <r>
    <n v="85230"/>
    <s v="CASANARE"/>
    <s v="OROCUE"/>
    <s v="917588"/>
    <s v="TIERRA BLANCA CR 11"/>
    <s v="CARRERA 11 NRO. 3 - 49 - TIERRA BLANCA"/>
    <x v="5"/>
    <s v="Daviplata"/>
    <s v="Jornada Continua L - V 8:00AM a 8:00PM"/>
    <s v="8:00AM a 8:00PM"/>
    <x v="1"/>
  </r>
  <r>
    <n v="5001"/>
    <s v="ANTIOQUIA"/>
    <s v="MEDELLIN"/>
    <s v="917590"/>
    <s v="EFECTY GLOBALCELL EL PINAL"/>
    <s v="CARRERA 25 B 56 108"/>
    <x v="5"/>
    <s v="Giro/Daviplata"/>
    <s v="Jornada Continua L - V 8:00AM a 8:00PM"/>
    <s v="8:00AM a 8:00PM"/>
    <x v="0"/>
  </r>
  <r>
    <n v="19698"/>
    <s v="CAUCA"/>
    <s v="SANTANDER DE QUILICHAO"/>
    <s v="917595"/>
    <s v="PAPELERIA Y VARIEDADES SISU"/>
    <s v="CR 14 NRO 14-03 BRR EL LIMONAR"/>
    <x v="5"/>
    <s v="Giro/Daviplata"/>
    <s v="Jornada Continua L - V 8:00AM a 8:00PM"/>
    <s v="8:00AM a 8:00PM"/>
    <x v="0"/>
  </r>
  <r>
    <n v="68307"/>
    <s v="SANTANDER"/>
    <s v="GIRON"/>
    <s v="917598"/>
    <s v="POBLADO CRA 23"/>
    <s v="CARRERA 23 # 46-22 BARRIO EL POBLADO"/>
    <x v="5"/>
    <s v="Giro/Daviplata"/>
    <s v="Jornada Continua L - V 8:00AM a 8:00PM"/>
    <s v="8:00AM a 8:00PM"/>
    <x v="0"/>
  </r>
  <r>
    <n v="5147"/>
    <s v="ANTIOQUIA"/>
    <s v="CAREPA"/>
    <s v="917599"/>
    <s v="TECNOCHUY BARRIO 20 DE JULIO"/>
    <s v="CR 73 53 - 57 BRR VEINTE DE JULIO"/>
    <x v="5"/>
    <s v="Giro/Daviplata"/>
    <s v="Jornada Continua L - V 8:00AM a 8:00PM"/>
    <s v="8:00AM a 8:00PM"/>
    <x v="0"/>
  </r>
  <r>
    <n v="5147"/>
    <s v="ANTIOQUIA"/>
    <s v="CAREPA"/>
    <s v="917600"/>
    <s v="TECNOCHUY BARRIO PUEBLO NUEVO"/>
    <s v="CR 76 80 49 BRR PUEBLO NUEVO"/>
    <x v="5"/>
    <s v="Giro/Daviplata"/>
    <s v="Jornada Continua L - V 8:00AM a 8:00PM"/>
    <s v="8:00AM a 8:00PM"/>
    <x v="0"/>
  </r>
  <r>
    <n v="5172"/>
    <s v="ANTIOQUIA"/>
    <s v="CHIGORODO"/>
    <s v="917602"/>
    <s v="TECNOCHUY CHIGORODO"/>
    <s v="CR 102 95 91"/>
    <x v="5"/>
    <s v="Giro/Daviplata"/>
    <s v="Jornada Continua L - V 8:00AM a 8:00PM"/>
    <s v="8:00AM a 8:00PM"/>
    <x v="0"/>
  </r>
  <r>
    <n v="11001"/>
    <s v="CUNDINAMARCA"/>
    <s v="BOGOTA"/>
    <s v="917603"/>
    <s v="EFECTY DINDALITO"/>
    <s v="Cl 42 A Sur # 96-06"/>
    <x v="5"/>
    <s v="Giro/Daviplata"/>
    <s v="Jornada Continua L - V 8:00AM a 8:00PM"/>
    <s v="8:00AM a 8:00PM"/>
    <x v="0"/>
  </r>
  <r>
    <n v="5147"/>
    <s v="ANTIOQUIA"/>
    <s v="CAREPA"/>
    <s v="917605"/>
    <s v="TECNOCHUY MARIA CANO"/>
    <s v="CL 80 73-88 - Maria Cano"/>
    <x v="5"/>
    <s v="Giro/Daviplata"/>
    <s v="Jornada Continua L - V 8:00AM a 8:00PM"/>
    <s v="8:00AM a 8:00PM"/>
    <x v="0"/>
  </r>
  <r>
    <n v="27615"/>
    <s v="CHOCO"/>
    <s v="RIOSUCIO"/>
    <s v="917607"/>
    <s v="TECNOCHUY BARRIO 4 DE AGOSTO BELEN DE BAJIRA"/>
    <s v="CL PPAL BRR 4 DE AGOSTO BELEN DE BAJIRA"/>
    <x v="5"/>
    <s v="Giro/Daviplata"/>
    <s v="Jornada Continua L - V 8:00AM a 8:00PM"/>
    <s v="8:00AM a 8:00PM"/>
    <x v="0"/>
  </r>
  <r>
    <n v="52001"/>
    <s v="NARIÑO"/>
    <s v="PASTO"/>
    <s v="917612"/>
    <s v="BARRIO TAMASAGRA II TIENDA SAAVEDRA"/>
    <s v="MZ 1 CS 10 BARRIO TAMASAGRA II"/>
    <x v="5"/>
    <s v="Giro/Daviplata"/>
    <s v="Jornada Continua L - V 8:00AM a 8:00PM"/>
    <s v="8:00AM a 8:00PM"/>
    <x v="0"/>
  </r>
  <r>
    <n v="19110"/>
    <s v="CAUCA"/>
    <s v="BUENOS AIRES"/>
    <s v="917613"/>
    <s v="BOUTIQUE LUCIENDO CON ESTILO"/>
    <s v="VDA MUNCHIQUE"/>
    <x v="5"/>
    <s v="Daviplata"/>
    <s v="Jornada Continua L - V 8:00AM a 8:00PM"/>
    <s v="8:00AM a 8:00PM"/>
    <x v="1"/>
  </r>
  <r>
    <n v="5001"/>
    <s v="ANTIOQUIA"/>
    <s v="MEDELLIN"/>
    <s v="917614"/>
    <s v="EFECTY COMERCIALIZADORA INTER"/>
    <s v="Calle 50 # 55 58 LC 101"/>
    <x v="5"/>
    <s v="Giro/Daviplata"/>
    <s v="Jornada Continua L - V 8:00AM a 8:00PM"/>
    <s v="8:00AM a 8:00PM"/>
    <x v="0"/>
  </r>
  <r>
    <n v="15759"/>
    <s v="BOYACA"/>
    <s v="SOGAMOSO"/>
    <s v="917617"/>
    <s v="EFECTY BARRIO SUCRE"/>
    <s v="CL 48 12 57 BRR SUCRE"/>
    <x v="5"/>
    <s v="Giro/Daviplata"/>
    <s v="Jornada Continua L - V 8:00AM a 8:00PM"/>
    <s v="8:00AM a 8:00PM"/>
    <x v="0"/>
  </r>
  <r>
    <n v="15238"/>
    <s v="BOYACA"/>
    <s v="DUITAMA"/>
    <s v="917619"/>
    <s v="EFECTY CALLE 18 DUITAMA"/>
    <s v="CL 18 20 42"/>
    <x v="5"/>
    <s v="Giro/Daviplata"/>
    <s v="Jornada Continua L - V 8:00AM a 8:00PM"/>
    <s v="8:00AM a 8:00PM"/>
    <x v="0"/>
  </r>
  <r>
    <n v="76622"/>
    <s v="VALLE"/>
    <s v="ROLDANILLO"/>
    <s v="917620"/>
    <s v="EFECTY ROLDANILLO CENTRO"/>
    <s v="CR 7 6 84 - Barrio centro"/>
    <x v="5"/>
    <s v="Giro/Daviplata"/>
    <s v="Jornada Continua L - V 8:00AM a 8:00PM"/>
    <s v="8:00AM a 8:00PM"/>
    <x v="0"/>
  </r>
  <r>
    <n v="41001"/>
    <s v="HUILA"/>
    <s v="NEIVA"/>
    <s v="917623"/>
    <s v="NEIVA CLL 80 MINUTO DE DIOS IV ETAPA"/>
    <s v="CALLE 80 NO. 2 - 04 - Minuto De Dios Iv Etapa"/>
    <x v="5"/>
    <s v="Giro/Daviplata"/>
    <s v="Jornada Continua L - V 8:00AM a 8:00PM"/>
    <s v="8:00AM a 8:00PM"/>
    <x v="0"/>
  </r>
  <r>
    <n v="73001"/>
    <s v="TOLIMA"/>
    <s v="IBAGUE"/>
    <s v="917626"/>
    <s v="EFECTY BRR BOQUERON"/>
    <s v="CR 38 SUR 19 A 18 - Brr boqueron"/>
    <x v="5"/>
    <s v="Giro/Daviplata"/>
    <s v="Jornada Continua L - V 8:00AM a 8:00PM"/>
    <s v="8:00AM a 8:00PM"/>
    <x v="0"/>
  </r>
  <r>
    <n v="11001"/>
    <s v="CUNDINAMARCA"/>
    <s v="BOGOTA"/>
    <s v="917635"/>
    <s v="EFECTY CAMARA CRA 9"/>
    <s v="CARRERA 9 16 49"/>
    <x v="5"/>
    <s v="Giro/Daviplata"/>
    <s v="Jornada Continua L - V 8:00AM a 8:00PM"/>
    <s v="8:00AM a 8:00PM"/>
    <x v="0"/>
  </r>
  <r>
    <n v="76020"/>
    <s v="VALLE"/>
    <s v="ALCALA"/>
    <s v="917641"/>
    <s v="ALCALA EFECTY"/>
    <s v="CL 4 # 9-44 BRR CENTRO"/>
    <x v="5"/>
    <s v="Daviplata"/>
    <s v="Jornada Continua L - V 8:00AM a 8:00PM"/>
    <s v="8:00AM a 8:00PM"/>
    <x v="1"/>
  </r>
  <r>
    <n v="13244"/>
    <s v="BOLIVAR"/>
    <s v="EL CARMEN DE BOLIVAR"/>
    <s v="917642"/>
    <s v="EL CARMEN DE BOLIVAR BRR CENTRO CL 23"/>
    <s v="BARRIO CENTRO, CALLE 23 #50 - 29"/>
    <x v="5"/>
    <s v="Giro/Daviplata"/>
    <s v="Jornada Continua L - V 8:00AM a 8:00PM"/>
    <s v="8:00AM a 8:00PM"/>
    <x v="0"/>
  </r>
  <r>
    <n v="17541"/>
    <s v="CALDAS"/>
    <s v="PENSILVANIA"/>
    <s v="917644"/>
    <s v="EFECTY PENSILVANIA LA PLAZUELA 1"/>
    <s v="CR 9 2 11"/>
    <x v="5"/>
    <s v="Giro/Daviplata"/>
    <s v="Jornada Continua L - V 8:00AM a 8:00PM"/>
    <s v="8:00AM a 8:00PM"/>
    <x v="0"/>
  </r>
  <r>
    <n v="23182"/>
    <s v="CORDOBA"/>
    <s v="CHINU"/>
    <s v="917647"/>
    <s v="SANTA ROSA CHINU"/>
    <s v="CORREGIMIENTO SANTA ROSA DG 1 NRO 3 -6 - Otro"/>
    <x v="5"/>
    <s v="Giro/Daviplata"/>
    <s v="Jornada Continua L - V 8:00AM a 8:00PM"/>
    <s v="8:00AM a 8:00PM"/>
    <x v="0"/>
  </r>
  <r>
    <n v="76364"/>
    <s v="VALLE"/>
    <s v="JAMUNDI"/>
    <s v="917648"/>
    <s v="VARIEDADES LOS CASTAÑOS"/>
    <s v="CR 2 6 C 95 LC 2"/>
    <x v="5"/>
    <s v="Daviplata"/>
    <s v="Jornada Continua L - V 8:00AM a 8:00PM"/>
    <s v="8:00AM a 8:00PM"/>
    <x v="1"/>
  </r>
  <r>
    <n v="63001"/>
    <s v="QUINDIO"/>
    <s v="ARMENIA"/>
    <s v="917653"/>
    <s v="EFECTY PASAJE BOLIVAR ARMENIA"/>
    <s v="CALLE 20 A NRO. 14-22 LOCAL 4"/>
    <x v="5"/>
    <s v="Giro/Daviplata"/>
    <s v="Jornada Continua L - V 8:00AM a 8:00PM"/>
    <s v="8:00AM a 8:00PM"/>
    <x v="0"/>
  </r>
  <r>
    <n v="19137"/>
    <s v="CAUCA"/>
    <s v="CALDONO"/>
    <s v="917655"/>
    <s v="MINI MARKET MERCA RAPI"/>
    <s v="CORR CERRO ALTO"/>
    <x v="5"/>
    <s v="Giro/Daviplata"/>
    <s v="Jornada Continua L - V 8:00AM a 8:00PM"/>
    <s v="8:00AM a 8:00PM"/>
    <x v="0"/>
  </r>
  <r>
    <n v="52215"/>
    <s v="NARIÑO"/>
    <s v="CORDOBA"/>
    <s v="917656"/>
    <s v="CYBERNET CONECTAMOS CONTIGO"/>
    <s v="CL 3 N 3 40 BRR PRADOS DEL CENTRO"/>
    <x v="5"/>
    <s v="Daviplata"/>
    <s v="Jornada Continua L - V 8:00AM a 8:00PM"/>
    <s v="8:00AM a 8:00PM"/>
    <x v="1"/>
  </r>
  <r>
    <n v="68547"/>
    <s v="SANTANDER"/>
    <s v="PIEDECUESTA"/>
    <s v="917658"/>
    <s v="CALLE 11B DIAGONAL ZAFIRO"/>
    <s v="CALLE 11B # 1D-03 BARRIO VILLA DEL ROSARIO"/>
    <x v="5"/>
    <s v="Giro/Daviplata"/>
    <s v="Jornada Continua L - V 8:00AM a 8:00PM"/>
    <s v="8:00AM a 8:00PM"/>
    <x v="0"/>
  </r>
  <r>
    <n v="11001"/>
    <s v="CUNDINAMARCA"/>
    <s v="BOGOTA"/>
    <s v="917661"/>
    <s v="EFECTY AZA CRA 9"/>
    <s v="CARRERA 9 # 20-58 LOCAL 14"/>
    <x v="5"/>
    <s v="Giro/Daviplata"/>
    <s v="Jornada Continua L - V 8:00AM a 8:00PM"/>
    <s v="8:00AM a 8:00PM"/>
    <x v="0"/>
  </r>
  <r>
    <n v="68307"/>
    <s v="SANTANDER"/>
    <s v="GIRON"/>
    <s v="917664"/>
    <s v="VILLAMIL CRA 19"/>
    <s v="CRA 19 # 14B-04 BARRIO CIUDADELA VILLAMIL"/>
    <x v="5"/>
    <s v="Giro/Daviplata"/>
    <s v="Jornada Continua L - V 8:00AM a 8:00PM"/>
    <s v="8:00AM a 8:00PM"/>
    <x v="0"/>
  </r>
  <r>
    <n v="8758"/>
    <s v="ATLANTICO"/>
    <s v="SOLEDAD"/>
    <s v="917666"/>
    <s v="CRA 34A SOLEDAD"/>
    <s v="CR 34 A # 59 72"/>
    <x v="5"/>
    <s v="Giro/Daviplata"/>
    <s v="Jornada Continua L - V 8:00AM a 8:00PM"/>
    <s v="8:00AM a 8:00PM"/>
    <x v="0"/>
  </r>
  <r>
    <n v="19698"/>
    <s v="CAUCA"/>
    <s v="SANTANDER DE QUILICHAO"/>
    <s v="917667"/>
    <s v="PAPELERIA KALVIN I"/>
    <s v="CRA 13 # 9- 19 BRR PANAMERICANO"/>
    <x v="5"/>
    <s v="Giro/Daviplata"/>
    <s v="Jornada Continua L - V 8:00AM a 8:00PM"/>
    <s v="8:00AM a 8:00PM"/>
    <x v="0"/>
  </r>
  <r>
    <n v="15516"/>
    <s v="BOYACA"/>
    <s v="PAIPA"/>
    <s v="917668"/>
    <s v="EFECTY CR 21 PAIPA"/>
    <s v="CR 21 # 23 74 CENTRO"/>
    <x v="5"/>
    <s v="Daviplata"/>
    <s v="Jornada Continua L - V 8:00AM a 8:00PM"/>
    <s v="8:00AM a 8:00PM"/>
    <x v="1"/>
  </r>
  <r>
    <n v="15001"/>
    <s v="BOYACA"/>
    <s v="TUNJA"/>
    <s v="917669"/>
    <s v="EFECTY CR 10 TUNJA"/>
    <s v="CARRERA 10 # 26 69 CENTRO"/>
    <x v="5"/>
    <s v="Giro/Daviplata"/>
    <s v="Jornada Continua L - V 8:00AM a 8:00PM"/>
    <s v="8:00AM a 8:00PM"/>
    <x v="0"/>
  </r>
  <r>
    <n v="68307"/>
    <s v="SANTANDER"/>
    <s v="GIRON"/>
    <s v="917673"/>
    <s v="POBLADO CRA 26 CON 41"/>
    <s v="CARRERA 26 # 41-07 BARRIO POBLADO"/>
    <x v="5"/>
    <s v="Giro/Daviplata"/>
    <s v="Jornada Continua L - V 8:00AM a 8:00PM"/>
    <s v="8:00AM a 8:00PM"/>
    <x v="0"/>
  </r>
  <r>
    <n v="41668"/>
    <s v="HUILA"/>
    <s v="SAN AGUSTIN"/>
    <s v="917676"/>
    <s v="VEREDA ALTO DEL OBISPO VIA PPAL"/>
    <s v="VRD ALTO DEL OBISPO - Alto Del Obispo"/>
    <x v="5"/>
    <s v="Giro/Daviplata"/>
    <s v="Jornada Continua L - V 8:00AM a 8:00PM"/>
    <s v="8:00AM a 8:00PM"/>
    <x v="0"/>
  </r>
  <r>
    <n v="76001"/>
    <s v="VALLE"/>
    <s v="CALI"/>
    <s v="917682"/>
    <s v="BARRIO SANTA ISABEL VARIEDADES SAROPHI"/>
    <s v="CL 5 # 38 D 22 LC 102"/>
    <x v="5"/>
    <s v="Giro/Daviplata"/>
    <s v="Jornada Continua L - V 8:00AM a 8:00PM"/>
    <s v="8:00AM a 8:00PM"/>
    <x v="0"/>
  </r>
  <r>
    <n v="52001"/>
    <s v="NARIÑO"/>
    <s v="PASTO"/>
    <s v="917685"/>
    <s v="BARRIO LAS CUADRAS TURBO NET EXPRESS"/>
    <s v="CALLE 19 A NO 31 C 50 BARRIO LAS CUADRAS - Las Cuadras"/>
    <x v="5"/>
    <s v="Giro/Daviplata"/>
    <s v="Jornada Continua L - V 8:00AM a 8:00PM"/>
    <s v="8:00AM a 8:00PM"/>
    <x v="0"/>
  </r>
  <r>
    <n v="23466"/>
    <s v="CORDOBA"/>
    <s v="MONTELIBANO"/>
    <s v="917691"/>
    <s v="EFECTY SAN FRANCISO MONTELIBANO"/>
    <s v="CL 11 36-9 LOCAL 2 BARR SAN FRANCISCO - Otro"/>
    <x v="5"/>
    <s v="Giro/Daviplata"/>
    <s v="Jornada Continua L - V 8:00AM a 8:00PM"/>
    <s v="8:00AM a 8:00PM"/>
    <x v="0"/>
  </r>
  <r>
    <n v="54874"/>
    <s v="NORTE SANTANDER"/>
    <s v="VILLA DEL ROSARIO"/>
    <s v="917696"/>
    <s v="LA CASONA ROSARIO"/>
    <s v="CR 6 NRO 6-57 PIE DE CUESTA"/>
    <x v="5"/>
    <s v="Giro/Daviplata"/>
    <s v="Jornada Continua L - V 8:00AM a 8:00PM"/>
    <s v="8:00AM a 8:00PM"/>
    <x v="0"/>
  </r>
  <r>
    <n v="41001"/>
    <s v="HUILA"/>
    <s v="NEIVA"/>
    <s v="917697"/>
    <s v="NEIVA CLL 9 SUR ESQUINA BRR SANTA ISABEL"/>
    <s v="CALLE 9 SUR NO. 20-91 - Santa Isabel"/>
    <x v="5"/>
    <s v="Giro/Daviplata"/>
    <s v="Jornada Continua L - V 8:00AM a 8:00PM"/>
    <s v="8:00AM a 8:00PM"/>
    <x v="0"/>
  </r>
  <r>
    <n v="5088"/>
    <s v="ANTIOQUIA"/>
    <s v="BELLO"/>
    <s v="917702"/>
    <s v="EFECTY LA GABRIELA CL 31"/>
    <s v="Calle 31 44 25"/>
    <x v="5"/>
    <s v="Giro/Daviplata"/>
    <s v="Jornada Continua L - V 8:00AM a 8:00PM"/>
    <s v="8:00AM a 8:00PM"/>
    <x v="0"/>
  </r>
  <r>
    <n v="5001"/>
    <s v="ANTIOQUIA"/>
    <s v="MEDELLIN"/>
    <s v="917703"/>
    <s v="EFECTY VILLATINA A&amp;Y"/>
    <s v="Carrera 17 B Calle 56 E - 53 Interior 101"/>
    <x v="5"/>
    <s v="Giro/Daviplata"/>
    <s v="Jornada Continua L - V 8:00AM a 8:00PM"/>
    <s v="8:00AM a 8:00PM"/>
    <x v="0"/>
  </r>
  <r>
    <n v="52378"/>
    <s v="NARIÑO"/>
    <s v="LA CRUZ"/>
    <s v="917705"/>
    <s v="CORREGIMIENTO TAJUMBINA JAIRO.NET"/>
    <s v="CORR DE TAJUMBINA"/>
    <x v="5"/>
    <s v="Daviplata"/>
    <s v="Jornada Continua L - V 8:00AM a 8:00PM"/>
    <s v="8:00AM a 8:00PM"/>
    <x v="1"/>
  </r>
  <r>
    <n v="5001"/>
    <s v="ANTIOQUIA"/>
    <s v="MEDELLIN"/>
    <s v="917706"/>
    <s v="EFECTY GIRARDOT CL 104"/>
    <s v="CALLE 104 # 68 A-89"/>
    <x v="5"/>
    <s v="Giro/Daviplata"/>
    <s v="Jornada Continua L - V 8:00AM a 8:00PM"/>
    <s v="8:00AM a 8:00PM"/>
    <x v="0"/>
  </r>
  <r>
    <n v="54001"/>
    <s v="NORTE SANTANDER"/>
    <s v="CUCUTA"/>
    <s v="917707"/>
    <s v="NUEVO PIZARRO"/>
    <s v="CL 12AN NRO 11A-10 BRR CARLOS PIZARRO- CARLOS PIZARRO"/>
    <x v="5"/>
    <s v="Giro/Daviplata"/>
    <s v="Jornada Continua L - V 8:00AM a 8:00PM"/>
    <s v="8:00AM a 8:00PM"/>
    <x v="0"/>
  </r>
  <r>
    <n v="68001"/>
    <s v="SANTANDER"/>
    <s v="BUCARAMANGA"/>
    <s v="917712"/>
    <s v="MANUELA BELTRAN CRA 12"/>
    <s v="CARRERA 12 # 103F-48 LOCAL 1"/>
    <x v="5"/>
    <s v="Giro/Daviplata"/>
    <s v="Jornada Continua L - V 8:00AM a 8:00PM"/>
    <s v="8:00AM a 8:00PM"/>
    <x v="0"/>
  </r>
  <r>
    <n v="19450"/>
    <s v="CAUCA"/>
    <s v="MERCADERES"/>
    <s v="917714"/>
    <s v="MISELANEA SAN NICOLAS"/>
    <s v="CR 3 NRO 5-27 BRR CENTRO"/>
    <x v="5"/>
    <s v="Daviplata"/>
    <s v="Jornada Continua L - V 8:00AM a 8:00PM"/>
    <s v="8:00AM a 8:00PM"/>
    <x v="1"/>
  </r>
  <r>
    <n v="47001"/>
    <s v="MAGDALENA"/>
    <s v="SANTA MARTA"/>
    <s v="917715"/>
    <s v="SAN MARTIN"/>
    <s v="CL 3 3 82 - San Martin"/>
    <x v="5"/>
    <s v="Giro/Daviplata"/>
    <s v="Jornada Continua L - V 8:00AM a 8:00PM"/>
    <s v="8:00AM a 8:00PM"/>
    <x v="0"/>
  </r>
  <r>
    <n v="54001"/>
    <s v="NORTE SANTANDER"/>
    <s v="CUCUTA"/>
    <s v="917719"/>
    <s v="VARIEDADES VALH"/>
    <s v="AV 25 NRO 24-12 BRR BARRIO NUEVO - NUEVO"/>
    <x v="5"/>
    <s v="Giro/Daviplata"/>
    <s v="Jornada Continua L - V 8:00AM a 8:00PM"/>
    <s v="8:00AM a 8:00PM"/>
    <x v="0"/>
  </r>
  <r>
    <n v="68001"/>
    <s v="SANTANDER"/>
    <s v="BUCARAMANGA"/>
    <s v="917720"/>
    <s v="LA ROSITA CRA 18"/>
    <s v="AVENIDA LA ROSITA # 18-38"/>
    <x v="5"/>
    <s v="Giro/Daviplata"/>
    <s v="Jornada Continua L - V 8:00AM a 8:00PM"/>
    <s v="8:00AM a 8:00PM"/>
    <x v="0"/>
  </r>
  <r>
    <n v="73443"/>
    <s v="TOLIMA"/>
    <s v="MARIQUITA"/>
    <s v="917721"/>
    <s v="EFECTY CALLE 3 BR LA ERMITA"/>
    <s v="CL 3 5-81 BRR LA ERMITA"/>
    <x v="5"/>
    <s v="Giro/Daviplata"/>
    <s v="Jornada Continua L - V 8:00AM a 8:00PM"/>
    <s v="8:00AM a 8:00PM"/>
    <x v="0"/>
  </r>
  <r>
    <n v="50001"/>
    <s v="META"/>
    <s v="VILLAVICENCIO"/>
    <s v="917723"/>
    <s v="VILLAVICENCIO SAN BENITO"/>
    <s v="CARRERA 38 No 24A-138"/>
    <x v="5"/>
    <s v="Giro/Daviplata"/>
    <s v="Jornada Continua L - V 8:00AM a 8:00PM"/>
    <s v="8:00AM a 8:00PM"/>
    <x v="0"/>
  </r>
  <r>
    <n v="41396"/>
    <s v="HUILA"/>
    <s v="LA PLATA"/>
    <s v="917725"/>
    <s v="LA PLATA INSP BELEN"/>
    <s v="CALLE PRINCIPAL BELEN - Inspeccion Belen"/>
    <x v="5"/>
    <s v="Giro/Daviplata"/>
    <s v="Jornada Continua L - V 8:00AM a 8:00PM"/>
    <s v="8:00AM a 8:00PM"/>
    <x v="0"/>
  </r>
  <r>
    <n v="5001"/>
    <s v="ANTIOQUIA"/>
    <s v="MEDELLIN"/>
    <s v="917726"/>
    <s v="Efecty Med Maria Cano"/>
    <s v="Carrera 23 B # 84 B - 123"/>
    <x v="5"/>
    <s v="Giro/Daviplata"/>
    <s v="Jornada Continua L - V 8:00AM a 8:00PM"/>
    <s v="8:00AM a 8:00PM"/>
    <x v="0"/>
  </r>
  <r>
    <n v="5001"/>
    <s v="ANTIOQUIA"/>
    <s v="MEDELLIN"/>
    <s v="917729"/>
    <s v="Efecty Popular Villa Guadalupe"/>
    <s v="Carrera 46 # 97-25"/>
    <x v="5"/>
    <s v="Giro/Daviplata"/>
    <s v="Jornada Continua L - V 8:00AM a 8:00PM"/>
    <s v="8:00AM a 8:00PM"/>
    <x v="0"/>
  </r>
  <r>
    <n v="19001"/>
    <s v="CAUCA"/>
    <s v="POPAYAN"/>
    <s v="917731"/>
    <s v="VARIEDADES SALOME Z"/>
    <s v="CL 74N NRO. 2DE-28 BRR LAS GUACAS"/>
    <x v="5"/>
    <s v="Giro/Daviplata"/>
    <s v="Jornada Continua L - V 8:00AM a 8:00PM"/>
    <s v="8:00AM a 8:00PM"/>
    <x v="0"/>
  </r>
  <r>
    <n v="41001"/>
    <s v="HUILA"/>
    <s v="NEIVA"/>
    <s v="917732"/>
    <s v="NEIVA CALLE 2 CON 10 BRR VENTILADOR"/>
    <s v="CL 2 19 45 - Ventilador"/>
    <x v="5"/>
    <s v="Giro/Daviplata"/>
    <s v="Jornada Continua L - V 8:00AM a 8:00PM"/>
    <s v="8:00AM a 8:00PM"/>
    <x v="0"/>
  </r>
  <r>
    <n v="68001"/>
    <s v="SANTANDER"/>
    <s v="BUCARAMANGA"/>
    <s v="917737"/>
    <s v="CONCORDIA PLAZA CALLE 49"/>
    <s v="CALLE 49 # 20-35 LOCAL 1 BARRIO LA CONCORDIA"/>
    <x v="5"/>
    <s v="Giro/Daviplata"/>
    <s v="Jornada Continua L - V 8:00AM a 8:00PM"/>
    <s v="8:00AM a 8:00PM"/>
    <x v="0"/>
  </r>
  <r>
    <n v="17513"/>
    <s v="CALDAS"/>
    <s v="PACORA"/>
    <s v="917738"/>
    <s v="EFECTY PACORA MALPASO CALDAS"/>
    <s v="CR 4 4 22 - Malpaso"/>
    <x v="5"/>
    <s v="Giro/Daviplata"/>
    <s v="Jornada Continua L - V 8:00AM a 8:00PM"/>
    <s v="8:00AM a 8:00PM"/>
    <x v="0"/>
  </r>
  <r>
    <n v="76001"/>
    <s v="VALLE"/>
    <s v="CALI"/>
    <s v="917740"/>
    <s v="BARRIO LLERAS RESTREPO NARU STORE"/>
    <s v="CL 72 D # 26 F - 04"/>
    <x v="5"/>
    <s v="Giro/Daviplata"/>
    <s v="Jornada Continua L - V 8:00AM a 8:00PM"/>
    <s v="8:00AM a 8:00PM"/>
    <x v="0"/>
  </r>
  <r>
    <n v="68547"/>
    <s v="SANTANDER"/>
    <s v="PIEDECUESTA"/>
    <s v="917748"/>
    <s v="PALERMO 1 CRA 2C"/>
    <s v="CARRERA 2C #2AN-02 BARRIO PALERMO I"/>
    <x v="5"/>
    <s v="Giro/Daviplata"/>
    <s v="Jornada Continua L - V 8:00AM a 8:00PM"/>
    <s v="8:00AM a 8:00PM"/>
    <x v="0"/>
  </r>
  <r>
    <n v="41359"/>
    <s v="HUILA"/>
    <s v="ISNOS"/>
    <s v="917749"/>
    <s v="ISNOS CRA 3 CON 2 BRR LA PALMA"/>
    <s v="CARRERA 3 NO. 2 17 - La Palma"/>
    <x v="5"/>
    <s v="Giro/Daviplata"/>
    <s v="Jornada Continua L - V 8:00AM a 8:00PM"/>
    <s v="8:00AM a 8:00PM"/>
    <x v="0"/>
  </r>
  <r>
    <n v="5001"/>
    <s v="ANTIOQUIA"/>
    <s v="MEDELLIN"/>
    <s v="917751"/>
    <s v="EFECTY PAPELERIA Y VARIEDADES TEFA"/>
    <s v="Carrera 27 A 38 B 56 BRR LA MILAGROSA"/>
    <x v="5"/>
    <s v="Giro/Daviplata"/>
    <s v="Jornada Continua L - V 8:00AM a 8:00PM"/>
    <s v="8:00AM a 8:00PM"/>
    <x v="0"/>
  </r>
  <r>
    <n v="54001"/>
    <s v="NORTE SANTANDER"/>
    <s v="CUCUTA"/>
    <s v="917752"/>
    <s v="AV 7 BARRIO EL SALADO"/>
    <s v="AVENIDA 7 20 113- EL SALADO"/>
    <x v="5"/>
    <s v="Giro/Daviplata"/>
    <s v="Jornada Continua L - V 8:00AM a 8:00PM"/>
    <s v="8:00AM a 8:00PM"/>
    <x v="0"/>
  </r>
  <r>
    <n v="5001"/>
    <s v="ANTIOQUIA"/>
    <s v="MEDELLIN"/>
    <s v="917753"/>
    <s v="EFECTY VARIEDADES ISA VILLA CAMPIÑA"/>
    <s v="Carrera 94 E No. 65 AA 31"/>
    <x v="5"/>
    <s v="Giro/Daviplata"/>
    <s v="Jornada Continua L - V 8:00AM a 8:00PM"/>
    <s v="8:00AM a 8:00PM"/>
    <x v="0"/>
  </r>
  <r>
    <n v="19845"/>
    <s v="CAUCA"/>
    <s v="VILLA RICA"/>
    <s v="917754"/>
    <s v="VARIEDADES EL RINCONCITO MALE"/>
    <s v="CORREGIMIENTO JUAN IGNACIO"/>
    <x v="5"/>
    <s v="Daviplata"/>
    <s v="Jornada Continua L - V 8:00AM a 8:00PM"/>
    <s v="8:00AM a 8:00PM"/>
    <x v="1"/>
  </r>
  <r>
    <n v="18001"/>
    <s v="CAQUETA"/>
    <s v="FLORENCIA"/>
    <s v="917757"/>
    <s v="FLORENCIA CR 30 CIUDADELA"/>
    <s v="CR 30 29 A 03 LC 1 - Ciudadela Fla Siglo Xxi"/>
    <x v="5"/>
    <s v="Giro/Daviplata"/>
    <s v="Jornada Continua L - V 8:00AM a 8:00PM"/>
    <s v="8:00AM a 8:00PM"/>
    <x v="0"/>
  </r>
  <r>
    <n v="19698"/>
    <s v="CAUCA"/>
    <s v="SANTANDER DE QUILICHAO"/>
    <s v="917758"/>
    <s v="DOMICILIOS MULTISERVICIOS TAMA"/>
    <s v="CR 16 Nro. 7-43-45"/>
    <x v="5"/>
    <s v="Giro/Daviplata"/>
    <s v="Jornada Continua L - V 8:00AM a 8:00PM"/>
    <s v="8:00AM a 8:00PM"/>
    <x v="0"/>
  </r>
  <r>
    <n v="63001"/>
    <s v="QUINDIO"/>
    <s v="ARMENIA"/>
    <s v="917759"/>
    <s v="EFECTY PARQUES DE BOLIVAR ARMENIA"/>
    <s v="CL 26 44 91 BRR PARQUES DE BOLIVAR"/>
    <x v="5"/>
    <s v="Giro/Daviplata"/>
    <s v="Jornada Continua L - V 8:00AM a 8:00PM"/>
    <s v="8:00AM a 8:00PM"/>
    <x v="0"/>
  </r>
  <r>
    <n v="17001"/>
    <s v="CALDAS"/>
    <s v="MANIZALES"/>
    <s v="917760"/>
    <s v="EFECTY LA TOSCANA MANIZALES"/>
    <s v="CR 15A 63 49 - Toscana"/>
    <x v="5"/>
    <s v="Giro/Daviplata"/>
    <s v="Jornada Continua L - V 8:00AM a 8:00PM"/>
    <s v="8:00AM a 8:00PM"/>
    <x v="0"/>
  </r>
  <r>
    <n v="5789"/>
    <s v="ANTIOQUIA"/>
    <s v="TAMESIS"/>
    <s v="917762"/>
    <s v="TAMESIS CALLE 11 CON 10"/>
    <s v="Calle 11 # 10-25"/>
    <x v="5"/>
    <s v="Daviplata"/>
    <s v="Jornada Continua L - V 8:00AM a 8:00PM"/>
    <s v="8:00AM a 8:00PM"/>
    <x v="1"/>
  </r>
  <r>
    <n v="5789"/>
    <s v="ANTIOQUIA"/>
    <s v="TAMESIS"/>
    <s v="917763"/>
    <s v="PALERMO PARQUE PPAL"/>
    <s v="Cl 10# 10-67 PARQUE PRINCIPAL PALERMO"/>
    <x v="5"/>
    <s v="Daviplata"/>
    <s v="Jornada Continua L - V 8:00AM a 8:00PM"/>
    <s v="8:00AM a 8:00PM"/>
    <x v="1"/>
  </r>
  <r>
    <n v="15518"/>
    <s v="BOYACA"/>
    <s v="PAJARITO"/>
    <s v="917765"/>
    <s v="EFECTY KR 2 DIANA RINCON"/>
    <s v="KR 2 # 3 12"/>
    <x v="5"/>
    <s v="Daviplata"/>
    <s v="Jornada Continua L - V 8:00AM a 8:00PM"/>
    <s v="8:00AM a 8:00PM"/>
    <x v="1"/>
  </r>
  <r>
    <n v="41001"/>
    <s v="HUILA"/>
    <s v="NEIVA"/>
    <s v="917768"/>
    <s v="NEIVA MERCANEIVA ZONA INDUSTRIAL SUR"/>
    <s v="CR 5 38 61 SUR LC 2369 CELDA 25 A MERCANEIVA - Zona Industri"/>
    <x v="5"/>
    <s v="Giro/Daviplata"/>
    <s v="Jornada Continua L - V 8:00AM a 8:00PM"/>
    <s v="8:00AM a 8:00PM"/>
    <x v="0"/>
  </r>
  <r>
    <n v="11001"/>
    <s v="CUNDINAMARCA"/>
    <s v="BOGOTA"/>
    <s v="917771"/>
    <s v="EFECTY CENTRO INTERNACIONAL"/>
    <s v="Carrera 13 No 26-68"/>
    <x v="5"/>
    <s v="Giro/Daviplata"/>
    <s v="Jornada Continua L - V 8:00AM a 8:00PM"/>
    <s v="8:00AM a 8:00PM"/>
    <x v="0"/>
  </r>
  <r>
    <n v="85440"/>
    <s v="CASANARE"/>
    <s v="VILLANUEVA"/>
    <s v="917773"/>
    <s v="VDA CARIBAYONA"/>
    <s v="CORREGIMIENTO CARIBAYONA - VEREDA"/>
    <x v="5"/>
    <s v="Giro/Daviplata"/>
    <s v="Jornada Continua L - V 8:00AM a 8:00PM"/>
    <s v="8:00AM a 8:00PM"/>
    <x v="0"/>
  </r>
  <r>
    <n v="76001"/>
    <s v="VALLE"/>
    <s v="CALI"/>
    <s v="917774"/>
    <s v="BARRIO EL JARDIN VARIEDADES NUESTRA SOLUCION"/>
    <s v="CR 32 # 27- 93 P 1"/>
    <x v="5"/>
    <s v="Giro/Daviplata"/>
    <s v="Jornada Continua L - V 8:00AM a 8:00PM"/>
    <s v="8:00AM a 8:00PM"/>
    <x v="0"/>
  </r>
  <r>
    <n v="76834"/>
    <s v="VALLE"/>
    <s v="TULUA"/>
    <s v="917776"/>
    <s v="DISTRIBUIDORA LORE.M"/>
    <s v="CL 22 18 - 06 - PALOBONITO"/>
    <x v="5"/>
    <s v="Giro/Daviplata"/>
    <s v="Jornada Continua L - V 8:00AM a 8:00PM"/>
    <s v="8:00AM a 8:00PM"/>
    <x v="0"/>
  </r>
  <r>
    <n v="5266"/>
    <s v="ANTIOQUIA"/>
    <s v="ENVIGADO"/>
    <s v="917777"/>
    <s v="ENVIGADO ALCALA CRA 46 CON 38B"/>
    <s v="CR 46 NRO. 38B SUR 57"/>
    <x v="5"/>
    <s v="Giro/Daviplata"/>
    <s v="Jornada Continua L - V 8:00AM a 8:00PM"/>
    <s v="8:00AM a 8:00PM"/>
    <x v="0"/>
  </r>
  <r>
    <n v="5001"/>
    <s v="ANTIOQUIA"/>
    <s v="MEDELLIN"/>
    <s v="917779"/>
    <s v="SAN JAVIER JUAN XXIII"/>
    <s v="Calle 49 B Carrera 99 B - 252"/>
    <x v="5"/>
    <s v="Giro/Daviplata"/>
    <s v="Jornada Continua L - V 8:00AM a 8:00PM"/>
    <s v="8:00AM a 8:00PM"/>
    <x v="0"/>
  </r>
  <r>
    <n v="15238"/>
    <s v="BOYACA"/>
    <s v="DUITAMA"/>
    <s v="917781"/>
    <s v="EFECTY CIUDADELA INDUSTRIAL"/>
    <s v="CIUDADELA INDUSTRIAL OF ADMINISTRATIVA"/>
    <x v="5"/>
    <s v="Giro/Daviplata"/>
    <s v="Jornada Continua L - V 8:00AM a 8:00PM"/>
    <s v="8:00AM a 8:00PM"/>
    <x v="0"/>
  </r>
  <r>
    <n v="15001"/>
    <s v="BOYACA"/>
    <s v="TUNJA"/>
    <s v="917783"/>
    <s v="LAS QUINTAS LOCAL 01"/>
    <s v="CLL 45 4 79 LOCAL 01 - LAS QUINTAS"/>
    <x v="5"/>
    <s v="Giro/Daviplata"/>
    <s v="Jornada Continua L - V 8:00AM a 8:00PM"/>
    <s v="8:00AM a 8:00PM"/>
    <x v="0"/>
  </r>
  <r>
    <n v="17001"/>
    <s v="CALDAS"/>
    <s v="MANIZALES"/>
    <s v="917786"/>
    <s v="EFECTY FUNDADORES CABLE AEREO"/>
    <s v="CRA 23 31 57 - Centro"/>
    <x v="5"/>
    <s v="Giro/Daviplata"/>
    <s v="Jornada Continua L - V 8:00AM a 8:00PM"/>
    <s v="8:00AM a 8:00PM"/>
    <x v="0"/>
  </r>
  <r>
    <n v="5001"/>
    <s v="ANTIOQUIA"/>
    <s v="MEDELLIN"/>
    <s v="917787"/>
    <s v="EFECTY MED 13 DE NOVIEMBRE ENCISO"/>
    <s v="CALLE 56 H 17 A 98"/>
    <x v="5"/>
    <s v="Giro/Daviplata"/>
    <s v="Jornada Continua L - V 8:00AM a 8:00PM"/>
    <s v="8:00AM a 8:00PM"/>
    <x v="0"/>
  </r>
  <r>
    <n v="5250"/>
    <s v="ANTIOQUIA"/>
    <s v="EL BAGRE"/>
    <s v="917788"/>
    <s v="Efecty El Bagre Las Delicias"/>
    <s v="DIAGONAL A LA IGLESIA PERPETUO SOCORRO - Brr Las Delicias"/>
    <x v="5"/>
    <s v="Giro/Daviplata"/>
    <s v="Jornada Continua L - V 8:00AM a 8:00PM"/>
    <s v="8:00AM a 8:00PM"/>
    <x v="0"/>
  </r>
  <r>
    <n v="13001"/>
    <s v="BOLIVAR"/>
    <s v="CARTAGENA"/>
    <s v="917789"/>
    <s v="BAZURTO SECTOR EL BOCA"/>
    <s v="MERCADO DE BAZURTO SECTOR EL BOCA #46310"/>
    <x v="5"/>
    <s v="Giro/Daviplata"/>
    <s v="Jornada Continua L - V 8:00AM a 8:00PM"/>
    <s v="8:00AM a 8:00PM"/>
    <x v="0"/>
  </r>
  <r>
    <n v="76001"/>
    <s v="VALLE"/>
    <s v="CALI"/>
    <s v="917790"/>
    <s v="RAPITIENDA LA ESCALERA"/>
    <s v="VDA CRR GOLONDRINAS"/>
    <x v="5"/>
    <s v="Giro/Daviplata"/>
    <s v="Jornada Continua L - V 8:00AM a 8:00PM"/>
    <s v="8:00AM a 8:00PM"/>
    <x v="0"/>
  </r>
  <r>
    <n v="68001"/>
    <s v="SANTANDER"/>
    <s v="BUCARAMANGA"/>
    <s v="917791"/>
    <s v="LA VICTORIA CRA 11"/>
    <s v="CARRERA 11 # 67-103"/>
    <x v="5"/>
    <s v="Giro/Daviplata"/>
    <s v="Jornada Continua L - V 8:00AM a 8:00PM"/>
    <s v="8:00AM a 8:00PM"/>
    <x v="0"/>
  </r>
  <r>
    <n v="66170"/>
    <s v="RISARALDA"/>
    <s v="DOSQUEBRADAS"/>
    <s v="917792"/>
    <s v="SERVIENTREGA CIL DOSQUEBRADAS RECAUDO"/>
    <s v="CALLE 15 NUM  9 -64"/>
    <x v="5"/>
    <s v="Giro/Daviplata"/>
    <s v="Jornada Continua L - V 8:00AM a 8:00PM"/>
    <s v="8:00AM a 8:00PM"/>
    <x v="0"/>
  </r>
  <r>
    <n v="23350"/>
    <s v="CORDOBA"/>
    <s v="LA APARTADA"/>
    <s v="917793"/>
    <s v="LA APARTADA CRA 11 CON 25"/>
    <s v="CR 11 CL 25 CON ESQUINA"/>
    <x v="5"/>
    <s v="Daviplata"/>
    <s v="Jornada Continua L - V 8:00AM a 8:00PM"/>
    <s v="8:00AM a 8:00PM"/>
    <x v="1"/>
  </r>
  <r>
    <n v="85001"/>
    <s v="CASANARE"/>
    <s v="YOPAL"/>
    <s v="917795"/>
    <s v="LA FLORESTA CR 23"/>
    <s v="CARRERA 23 N 26 - 69 - BRR LA FLORESTA"/>
    <x v="5"/>
    <s v="Giro/Daviplata"/>
    <s v="Jornada Continua L - V 8:00AM a 8:00PM"/>
    <s v="8:00AM a 8:00PM"/>
    <x v="0"/>
  </r>
  <r>
    <n v="73001"/>
    <s v="TOLIMA"/>
    <s v="IBAGUE"/>
    <s v="917798"/>
    <s v="EFECTY LIMONAR V SECTOR"/>
    <s v="CR 7A NRO. 49-63 CASA 6 - Brr limonar v sector"/>
    <x v="5"/>
    <s v="Giro/Daviplata"/>
    <s v="Jornada Continua L - V 8:00AM a 8:00PM"/>
    <s v="8:00AM a 8:00PM"/>
    <x v="0"/>
  </r>
  <r>
    <n v="54001"/>
    <s v="NORTE SANTANDER"/>
    <s v="CUCUTA"/>
    <s v="917802"/>
    <s v="NUEVO HOTEL IXORA"/>
    <s v="CL. 22N Nro. 9-17 VIA AL AEROPUERTO - 20 De Diciembre"/>
    <x v="5"/>
    <s v="Giro/Daviplata"/>
    <s v="Jornada Continua L - V 8:00AM a 8:00PM"/>
    <s v="8:00AM a 8:00PM"/>
    <x v="0"/>
  </r>
  <r>
    <n v="5306"/>
    <s v="ANTIOQUIA"/>
    <s v="GIRALDO"/>
    <s v="917803"/>
    <s v="MISCELANEA EL MANGLAR GIRALDO"/>
    <s v="CORREGIMIENTO DE MANGLAR"/>
    <x v="5"/>
    <s v="Daviplata"/>
    <s v="Jornada Continua L - V 8:00AM a 8:00PM"/>
    <s v="8:00AM a 8:00PM"/>
    <x v="1"/>
  </r>
  <r>
    <n v="23466"/>
    <s v="CORDOBA"/>
    <s v="MONTELIBANO"/>
    <s v="917805"/>
    <s v="MONTELIBANO CLL 17 ALMACEN EL BUEN PRECIO"/>
    <s v="CL 17 6 104 - Otro"/>
    <x v="5"/>
    <s v="Giro/Daviplata"/>
    <s v="Jornada Continua L - V 8:00AM a 8:00PM"/>
    <s v="8:00AM a 8:00PM"/>
    <x v="0"/>
  </r>
  <r>
    <n v="5001"/>
    <s v="ANTIOQUIA"/>
    <s v="MEDELLIN"/>
    <s v="917807"/>
    <s v="PA Belén Aliadas Cra 83 con 17"/>
    <s v="Carrera 83 17 98 BELEN LA NUBIA"/>
    <x v="5"/>
    <s v="Giro/Daviplata"/>
    <s v="Jornada Continua L - V 8:00AM a 8:00PM"/>
    <s v="8:00AM a 8:00PM"/>
    <x v="0"/>
  </r>
  <r>
    <n v="15176"/>
    <s v="BOYACA"/>
    <s v="CHIQUINQUIRA"/>
    <s v="917813"/>
    <s v="EFECTY CARRERA 13"/>
    <s v="CARRERA 13 13 15 - 20 de JULIO"/>
    <x v="5"/>
    <s v="Giro/Daviplata"/>
    <s v="Jornada Continua L - V 8:00AM a 8:00PM"/>
    <s v="8:00AM a 8:00PM"/>
    <x v="0"/>
  </r>
  <r>
    <n v="15572"/>
    <s v="BOYACA"/>
    <s v="PUERTO BOYACA"/>
    <s v="917817"/>
    <s v="EFECTY BARRIO CARACOLI"/>
    <s v="CR 2 15 79 - CARACOLI"/>
    <x v="5"/>
    <s v="Giro/Daviplata"/>
    <s v="Jornada Continua L - V 8:00AM a 8:00PM"/>
    <s v="8:00AM a 8:00PM"/>
    <x v="0"/>
  </r>
  <r>
    <n v="19001"/>
    <s v="CAUCA"/>
    <s v="POPAYAN"/>
    <s v="917818"/>
    <s v="MASRED276"/>
    <s v="CL 18 CR 9 ED CHAYINI LC 6 - El recuerdo"/>
    <x v="5"/>
    <s v="Giro/Daviplata"/>
    <s v="Jornada Continua L - V 8:00AM a 8:00PM"/>
    <s v="8:00AM a 8:00PM"/>
    <x v="0"/>
  </r>
  <r>
    <n v="76364"/>
    <s v="VALLE"/>
    <s v="JAMUNDI"/>
    <s v="917824"/>
    <s v="PAPELERIA Y VARIEDADES JYQ"/>
    <s v="CL 8 # 7 SUR - 20 INT 1 VILLA PYME"/>
    <x v="5"/>
    <s v="Daviplata"/>
    <s v="Jornada Continua L - V 8:00AM a 8:00PM"/>
    <s v="8:00AM a 8:00PM"/>
    <x v="1"/>
  </r>
  <r>
    <n v="76130"/>
    <s v="VALLE"/>
    <s v="CANDELARIA"/>
    <s v="917825"/>
    <s v="SAOR"/>
    <s v="CR 13 NO 13-11 VILLAGORGONA"/>
    <x v="5"/>
    <s v="Daviplata"/>
    <s v="Jornada Continua L - V 8:00AM a 8:00PM"/>
    <s v="8:00AM a 8:00PM"/>
    <x v="1"/>
  </r>
  <r>
    <n v="19513"/>
    <s v="CAUCA"/>
    <s v="PADILLA"/>
    <s v="917826"/>
    <s v="SOY SERVICIOS"/>
    <s v="CARRERA 5 NO 9A-39"/>
    <x v="5"/>
    <s v="Daviplata"/>
    <s v="Jornada Continua L - V 8:00AM a 8:00PM"/>
    <s v="8:00AM a 8:00PM"/>
    <x v="1"/>
  </r>
  <r>
    <n v="5001"/>
    <s v="ANTIOQUIA"/>
    <s v="MEDELLIN"/>
    <s v="917831"/>
    <s v="EFECTY SAN ISIDRO CR 51"/>
    <s v="Carrera 51 # 93 - 126 Local 2"/>
    <x v="5"/>
    <s v="Giro/Daviplata"/>
    <s v="Jornada Continua L - V 8:00AM a 8:00PM"/>
    <s v="8:00AM a 8:00PM"/>
    <x v="0"/>
  </r>
  <r>
    <n v="76001"/>
    <s v="VALLE"/>
    <s v="CALI"/>
    <s v="917833"/>
    <s v="DROGUERIA SEGURA 1A"/>
    <s v="CL 102 H # 22 A 10 LC 101"/>
    <x v="5"/>
    <s v="Giro/Daviplata"/>
    <s v="Jornada Continua L - V 8:00AM a 8:00PM"/>
    <s v="8:00AM a 8:00PM"/>
    <x v="0"/>
  </r>
  <r>
    <n v="47001"/>
    <s v="MAGDALENA"/>
    <s v="SANTA MARTA"/>
    <s v="917834"/>
    <s v="BRR EL PANDO 2"/>
    <s v="SEC 1 MZ 48 CA 07 BRR EL PANDO"/>
    <x v="5"/>
    <s v="Giro/Daviplata"/>
    <s v="Jornada Continua L - V 8:00AM a 8:00PM"/>
    <s v="8:00AM a 8:00PM"/>
    <x v="0"/>
  </r>
  <r>
    <n v="11001"/>
    <s v="CUNDINAMARCA"/>
    <s v="BOGOTA"/>
    <s v="917835"/>
    <s v="EFECTY IGLESIA PATIO DI"/>
    <s v="Cl 38 A Sur No. 86C-98 Lc 2"/>
    <x v="5"/>
    <s v="Giro/Daviplata"/>
    <s v="Jornada Continua L - V 8:00AM a 8:00PM"/>
    <s v="8:00AM a 8:00PM"/>
    <x v="0"/>
  </r>
  <r>
    <n v="5001"/>
    <s v="ANTIOQUIA"/>
    <s v="MEDELLIN"/>
    <s v="917836"/>
    <s v="EFECTY TRANVIA BULEVAR"/>
    <s v="CALLE 49 # 29 43"/>
    <x v="5"/>
    <s v="Giro/Daviplata"/>
    <s v="Jornada Continua L - V 8:00AM a 8:00PM"/>
    <s v="8:00AM a 8:00PM"/>
    <x v="0"/>
  </r>
  <r>
    <n v="5001"/>
    <s v="ANTIOQUIA"/>
    <s v="MEDELLIN"/>
    <s v="917839"/>
    <s v="EFECTY ROBLEDO CLL 63"/>
    <s v="CALLE 63 No. 84 a 06"/>
    <x v="5"/>
    <s v="Giro/Daviplata"/>
    <s v="Jornada Continua L - V 8:00AM a 8:00PM"/>
    <s v="8:00AM a 8:00PM"/>
    <x v="0"/>
  </r>
  <r>
    <n v="5887"/>
    <s v="ANTIOQUIA"/>
    <s v="YARUMAL"/>
    <s v="917844"/>
    <s v="YARUMAL CALLE 27"/>
    <s v="Calle 27 18 A 33 LA ESTACION"/>
    <x v="5"/>
    <s v="Giro/Daviplata"/>
    <s v="Jornada Continua L - V 8:00AM a 8:00PM"/>
    <s v="8:00AM a 8:00PM"/>
    <x v="0"/>
  </r>
  <r>
    <n v="11001"/>
    <s v="CUNDINAMARCA"/>
    <s v="BOGOTA"/>
    <s v="917847"/>
    <s v="EFECTY EL VIRREY CALLE 91 SUR"/>
    <s v="AC 91 SUR NO. 1 ESTE - 07 LC 1"/>
    <x v="5"/>
    <s v="Giro/Daviplata"/>
    <s v="Jornada Continua L - V 8:00AM a 8:00PM"/>
    <s v="8:00AM a 8:00PM"/>
    <x v="0"/>
  </r>
  <r>
    <n v="19100"/>
    <s v="CAUCA"/>
    <s v="BOLIVAR"/>
    <s v="917850"/>
    <s v="COMERCIALIZADORA SANTIAGO LOPEZ"/>
    <s v="CORREGIMIENTO SAN LORENZO"/>
    <x v="5"/>
    <s v="Daviplata"/>
    <s v="Jornada Continua L - V 8:00AM a 8:00PM"/>
    <s v="8:00AM a 8:00PM"/>
    <x v="1"/>
  </r>
  <r>
    <n v="19050"/>
    <s v="CAUCA"/>
    <s v="ARGELIA"/>
    <s v="917852"/>
    <s v="MISCELANEA LAZO"/>
    <s v="CLL PRINCIPAL FRENTE AL COLEGIO VDA EL MANGO"/>
    <x v="5"/>
    <s v="Daviplata"/>
    <s v="Jornada Continua L - V 8:00AM a 8:00PM"/>
    <s v="8:00AM a 8:00PM"/>
    <x v="1"/>
  </r>
  <r>
    <n v="5001"/>
    <s v="ANTIOQUIA"/>
    <s v="MEDELLIN"/>
    <s v="917855"/>
    <s v="EFECTY VARIEDADES KEILLA CR 36"/>
    <s v="Carrera 36 # 36 44"/>
    <x v="5"/>
    <s v="Giro/Daviplata"/>
    <s v="Jornada Continua L - V 8:00AM a 8:00PM"/>
    <s v="8:00AM a 8:00PM"/>
    <x v="0"/>
  </r>
  <r>
    <n v="63001"/>
    <s v="QUINDIO"/>
    <s v="ARMENIA"/>
    <s v="917856"/>
    <s v="EFECTY ARMENIA CARRERA 15"/>
    <s v="CR 15 16 05 LC 4 ESQ"/>
    <x v="5"/>
    <s v="Giro/Daviplata"/>
    <s v="Jornada Continua L - V 8:00AM a 8:00PM"/>
    <s v="8:00AM a 8:00PM"/>
    <x v="0"/>
  </r>
  <r>
    <n v="11001"/>
    <s v="CUNDINAMARCA"/>
    <s v="BOGOTA"/>
    <s v="917862"/>
    <s v="EFECTY LA MARIA II CRA 2"/>
    <s v="CALLE 11 SUR # 2 -11 LOCAL 3"/>
    <x v="5"/>
    <s v="Giro/Daviplata"/>
    <s v="Jornada Continua L - V 8:00AM a 8:00PM"/>
    <s v="8:00AM a 8:00PM"/>
    <x v="0"/>
  </r>
  <r>
    <n v="68276"/>
    <s v="SANTANDER"/>
    <s v="FLORIDABLANCA"/>
    <s v="917864"/>
    <s v="CUMBRE LA 30 CON 10E"/>
    <s v="CALLE 30 # 10 E-92 BARRIO LA CUMBRE"/>
    <x v="5"/>
    <s v="Giro/Daviplata"/>
    <s v="Jornada Continua L - V 8:00AM a 8:00PM"/>
    <s v="8:00AM a 8:00PM"/>
    <x v="0"/>
  </r>
  <r>
    <n v="20710"/>
    <s v="CESAR"/>
    <s v="SAN ALBERTO"/>
    <s v="917867"/>
    <s v="SAN ALBERTO CALLE 1A"/>
    <s v="CALLE 1A # 2C-33 ALTOS DEL PROGRESO"/>
    <x v="5"/>
    <s v="Giro/Daviplata"/>
    <s v="Jornada Continua L - V 8:00AM a 8:00PM"/>
    <s v="8:00AM a 8:00PM"/>
    <x v="0"/>
  </r>
  <r>
    <n v="41298"/>
    <s v="HUILA"/>
    <s v="GARZON"/>
    <s v="917869"/>
    <s v="GARZON TRANSV 21 ZONA INDUSTRIAL"/>
    <s v="TRANSVERSAL 21 NO. 2-28 - Nueva Holanda"/>
    <x v="5"/>
    <s v="Giro/Daviplata"/>
    <s v="Jornada Continua L - V 8:00AM a 8:00PM"/>
    <s v="8:00AM a 8:00PM"/>
    <x v="0"/>
  </r>
  <r>
    <n v="11001"/>
    <s v="CUNDINAMARCA"/>
    <s v="BOGOTA"/>
    <s v="917870"/>
    <s v="QUINTA PAREDES CL 24"/>
    <s v="AVENIDA CALLE 24 44 A 86 LOCAL 107"/>
    <x v="5"/>
    <s v="Giro/Daviplata"/>
    <s v="Jornada Continua L - V 8:00AM a 8:00PM"/>
    <s v="8:00AM a 8:00PM"/>
    <x v="0"/>
  </r>
  <r>
    <n v="11001"/>
    <s v="CUNDINAMARCA"/>
    <s v="BOGOTA"/>
    <s v="917875"/>
    <s v="EFECTY LAGOS DE SUBA 2"/>
    <s v="Calle 129 C 101 05"/>
    <x v="5"/>
    <s v="Giro/Daviplata"/>
    <s v="Jornada Continua L - V 8:00AM a 8:00PM"/>
    <s v="8:00AM a 8:00PM"/>
    <x v="0"/>
  </r>
  <r>
    <n v="13001"/>
    <s v="BOLIVAR"/>
    <s v="CARTAGENA"/>
    <s v="917878"/>
    <s v="LOS CALAMARES IGLESIA"/>
    <s v="BARRIO CALAMARES MZ 50 LOTE 11 ETAPA 3"/>
    <x v="5"/>
    <s v="Giro/Daviplata"/>
    <s v="Jornada Continua L - V 8:00AM a 8:00PM"/>
    <s v="8:00AM a 8:00PM"/>
    <x v="0"/>
  </r>
  <r>
    <n v="11001"/>
    <s v="CUNDINAMARCA"/>
    <s v="BOGOTA"/>
    <s v="917884"/>
    <s v="EFECTY LAS FERIAS CRA 70"/>
    <s v="AVENIDA CARRERA 70 # 73A-55"/>
    <x v="5"/>
    <s v="Giro/Daviplata"/>
    <s v="Jornada Continua L - V 8:00AM a 8:00PM"/>
    <s v="8:00AM a 8:00PM"/>
    <x v="0"/>
  </r>
  <r>
    <n v="17433"/>
    <s v="CALDAS"/>
    <s v="MANZANARES"/>
    <s v="917888"/>
    <s v="EFECTY MANZANARES"/>
    <s v="CR 4 6 55"/>
    <x v="5"/>
    <s v="Giro/Daviplata"/>
    <s v="Jornada Continua L - V 8:00AM a 8:00PM"/>
    <s v="8:00AM a 8:00PM"/>
    <x v="0"/>
  </r>
  <r>
    <n v="73555"/>
    <s v="TOLIMA"/>
    <s v="PLANADAS"/>
    <s v="917890"/>
    <s v="EFECTY CALLE PRINCIPAL BILBAO"/>
    <s v="CL PRINCIPAL CORREGIMIENTO BILBAO"/>
    <x v="5"/>
    <s v="Giro/Daviplata"/>
    <s v="Jornada Continua L - V 8:00AM a 8:00PM"/>
    <s v="8:00AM a 8:00PM"/>
    <x v="0"/>
  </r>
  <r>
    <n v="54001"/>
    <s v="NORTE SANTANDER"/>
    <s v="CUCUTA"/>
    <s v="917893"/>
    <s v="FARMACUCUTA PLUS"/>
    <s v="CL 22 16 41-ALFONSO LOPEZ"/>
    <x v="5"/>
    <s v="Giro/Daviplata"/>
    <s v="Jornada Continua L - V 8:00AM a 8:00PM"/>
    <s v="8:00AM a 8:00PM"/>
    <x v="0"/>
  </r>
  <r>
    <n v="68276"/>
    <s v="SANTANDER"/>
    <s v="FLORIDABLANCA"/>
    <s v="917896"/>
    <s v="LA CUMBRE 30 CON 6E"/>
    <s v="CALLE 30 # 6E-11 BARRIO LA CUMBRE"/>
    <x v="5"/>
    <s v="Giro/Daviplata"/>
    <s v="Jornada Continua L - V 8:00AM a 8:00PM"/>
    <s v="8:00AM a 8:00PM"/>
    <x v="0"/>
  </r>
  <r>
    <n v="68081"/>
    <s v="SANTANDER"/>
    <s v="BARRANCABERMEJA"/>
    <s v="917899"/>
    <s v="MASRED038.1"/>
    <s v="CLL 49 9A 57 BR COMERCIO"/>
    <x v="5"/>
    <s v="Giro/Daviplata"/>
    <s v="Jornada Continua L - V 8:00AM a 8:00PM"/>
    <s v="8:00AM a 8:00PM"/>
    <x v="0"/>
  </r>
  <r>
    <n v="27001"/>
    <s v="CHOCO"/>
    <s v="QUIBDO"/>
    <s v="917900"/>
    <s v="MASRED148.1"/>
    <s v="Carrera 4 No. 27 05 BARRIO  CRISTO REY"/>
    <x v="5"/>
    <s v="Giro/Daviplata"/>
    <s v="Jornada Continua L - V 8:00AM a 8:00PM"/>
    <s v="8:00AM a 8:00PM"/>
    <x v="0"/>
  </r>
  <r>
    <n v="5172"/>
    <s v="ANTIOQUIA"/>
    <s v="CHIGORODO"/>
    <s v="917901"/>
    <s v="MASRED 163.1"/>
    <s v="CR 100 97 - 05"/>
    <x v="5"/>
    <s v="Giro/Daviplata"/>
    <s v="Jornada Continua L - V 8:00AM a 8:00PM"/>
    <s v="8:00AM a 8:00PM"/>
    <x v="0"/>
  </r>
  <r>
    <n v="44001"/>
    <s v="LA GUAJIRA"/>
    <s v="RIOHACHA"/>
    <s v="917902"/>
    <s v="MASRED214.1"/>
    <s v="CR 7 14 21"/>
    <x v="5"/>
    <s v="Giro/Daviplata"/>
    <s v="Jornada Continua L - V 8:00AM a 8:00PM"/>
    <s v="8:00AM a 8:00PM"/>
    <x v="0"/>
  </r>
  <r>
    <n v="54660"/>
    <s v="NORTE SANTANDER"/>
    <s v="SALAZAR"/>
    <s v="917905"/>
    <s v="ABASTOS SALAZAR"/>
    <s v="CR 6 CL 4 3 38 - Centro"/>
    <x v="5"/>
    <s v="Giro/Daviplata"/>
    <s v="Jornada Continua L - V 8:00AM a 8:00PM"/>
    <s v="8:00AM a 8:00PM"/>
    <x v="0"/>
  </r>
  <r>
    <n v="73001"/>
    <s v="TOLIMA"/>
    <s v="IBAGUE"/>
    <s v="917906"/>
    <s v="Efecty Servientrega  Los Panches"/>
    <s v="CARRERA 3 NO.15-41 LOCAL 1"/>
    <x v="5"/>
    <s v="Giro/Daviplata"/>
    <s v="Jornada Continua L - V 8:00AM a 8:00PM"/>
    <s v="8:00AM a 8:00PM"/>
    <x v="0"/>
  </r>
  <r>
    <n v="54001"/>
    <s v="NORTE SANTANDER"/>
    <s v="CUCUTA"/>
    <s v="917908"/>
    <s v="FARMACUBEROS PLUS"/>
    <s v="CL 23 NRO 10-59 LOCAL 1 - CUBEROS NINO"/>
    <x v="5"/>
    <s v="Giro/Daviplata"/>
    <s v="Jornada Continua L - V 8:00AM a 8:00PM"/>
    <s v="8:00AM a 8:00PM"/>
    <x v="0"/>
  </r>
  <r>
    <n v="15580"/>
    <s v="BOYACA"/>
    <s v="QUIPAMA"/>
    <s v="917911"/>
    <s v="EFECTY QUIPAMA"/>
    <s v="CARRERA 7A 8 41 Minabuco"/>
    <x v="5"/>
    <s v="Daviplata"/>
    <s v="Jornada Continua L - V 8:00AM a 8:00PM"/>
    <s v="8:00AM a 8:00PM"/>
    <x v="1"/>
  </r>
  <r>
    <n v="11001"/>
    <s v="CUNDINAMARCA"/>
    <s v="BOGOTA"/>
    <s v="917912"/>
    <s v="EFECTY CALLE 27 LU"/>
    <s v="CR 12 BIS 26B 31 SUR"/>
    <x v="5"/>
    <s v="Giro/Daviplata"/>
    <s v="Jornada Continua L - V 8:00AM a 8:00PM"/>
    <s v="8:00AM a 8:00PM"/>
    <x v="0"/>
  </r>
  <r>
    <n v="5842"/>
    <s v="ANTIOQUIA"/>
    <s v="URAMITA"/>
    <s v="917914"/>
    <s v="TODO AGROURAMITA"/>
    <s v="Carrera 20 # 21 - 14"/>
    <x v="5"/>
    <s v="Daviplata"/>
    <s v="Jornada Continua L - V 8:00AM a 8:00PM"/>
    <s v="8:00AM a 8:00PM"/>
    <x v="1"/>
  </r>
  <r>
    <n v="76001"/>
    <s v="VALLE"/>
    <s v="CALI"/>
    <s v="917915"/>
    <s v="VARIEDADES JCRL"/>
    <s v="CR 4 NORTE 71 I 26"/>
    <x v="5"/>
    <s v="Giro/Daviplata"/>
    <s v="Jornada Continua L - V 8:00AM a 8:00PM"/>
    <s v="8:00AM a 8:00PM"/>
    <x v="0"/>
  </r>
  <r>
    <n v="23001"/>
    <s v="CORDOBA"/>
    <s v="MONTERIA"/>
    <s v="917917"/>
    <s v="MONTERIA TERMINAL"/>
    <s v="CLLA 41 NRO. 20 11 LOCAL 26 - Urbanizacion El Mora"/>
    <x v="5"/>
    <s v="Giro/Daviplata"/>
    <s v="Jornada Continua L - V 8:00AM a 8:00PM"/>
    <s v="8:00AM a 8:00PM"/>
    <x v="0"/>
  </r>
  <r>
    <n v="11001"/>
    <s v="CUNDINAMARCA"/>
    <s v="BOGOTA"/>
    <s v="917918"/>
    <s v="EFECTY LA ESTANCIA"/>
    <s v="Kr 75 N° 57 R - 27 Sur"/>
    <x v="5"/>
    <s v="Giro/Daviplata"/>
    <s v="Jornada Continua L - V 8:00AM a 8:00PM"/>
    <s v="8:00AM a 8:00PM"/>
    <x v="0"/>
  </r>
  <r>
    <n v="44847"/>
    <s v="LA GUAJIRA"/>
    <s v="URIBIA"/>
    <s v="917920"/>
    <s v="MASRED277"/>
    <s v="CL 13 CR 7 F 91 P 1 BRR LAS PULGAS"/>
    <x v="5"/>
    <s v="Giro/Daviplata"/>
    <s v="Jornada Continua L - V 8:00AM a 8:00PM"/>
    <s v="8:00AM a 8:00PM"/>
    <x v="0"/>
  </r>
  <r>
    <n v="19001"/>
    <s v="CAUCA"/>
    <s v="POPAYAN"/>
    <s v="917922"/>
    <s v="GRAN RED DE OCCIDENTE"/>
    <s v="CL 4 NRO. 56-02 - Lomas De Granada"/>
    <x v="5"/>
    <s v="Giro/Daviplata"/>
    <s v="Jornada Continua L - V 8:00AM a 8:00PM"/>
    <s v="8:00AM a 8:00PM"/>
    <x v="0"/>
  </r>
  <r>
    <n v="5541"/>
    <s v="ANTIOQUIA"/>
    <s v="PEÑOL"/>
    <s v="917923"/>
    <s v="EFECTY SAN JUDAS EL PEÑOL"/>
    <s v="TV 6 #18 43"/>
    <x v="5"/>
    <s v="Daviplata"/>
    <s v="Jornada Continua L - V 8:00AM a 8:00PM"/>
    <s v="8:00AM a 8:00PM"/>
    <x v="1"/>
  </r>
  <r>
    <n v="76892"/>
    <s v="VALLE"/>
    <s v="YUMBO"/>
    <s v="917924"/>
    <s v="ACUANE COMUNICACIONES"/>
    <s v="CRA 19 # 8 B - 14"/>
    <x v="5"/>
    <s v="Giro/Daviplata"/>
    <s v="Jornada Continua L - V 8:00AM a 8:00PM"/>
    <s v="8:00AM a 8:00PM"/>
    <x v="0"/>
  </r>
  <r>
    <n v="17174"/>
    <s v="CALDAS"/>
    <s v="CHINCHINA"/>
    <s v="917927"/>
    <s v="EFECTY CHINCHINA KATHE"/>
    <s v="CR 6 10-44 - Centro"/>
    <x v="5"/>
    <s v="Giro/Daviplata"/>
    <s v="Jornada Continua L - V 8:00AM a 8:00PM"/>
    <s v="8:00AM a 8:00PM"/>
    <x v="0"/>
  </r>
  <r>
    <n v="5318"/>
    <s v="ANTIOQUIA"/>
    <s v="GUARNE"/>
    <s v="917929"/>
    <s v="COMUFA GUARNE CALLE 49 CON 49"/>
    <s v="CL 49 # 49 82"/>
    <x v="5"/>
    <s v="Giro/Daviplata"/>
    <s v="Jornada Continua L - V 8:00AM a 8:00PM"/>
    <s v="8:00AM a 8:00PM"/>
    <x v="0"/>
  </r>
  <r>
    <n v="5440"/>
    <s v="ANTIOQUIA"/>
    <s v="MARINILLA"/>
    <s v="917930"/>
    <s v="COMUFA MARINILLA CALL 29 CON 34"/>
    <s v="CALL 29 # 34 - 11"/>
    <x v="5"/>
    <s v="Giro/Daviplata"/>
    <s v="Jornada Continua L - V 8:00AM a 8:00PM"/>
    <s v="8:00AM a 8:00PM"/>
    <x v="0"/>
  </r>
  <r>
    <n v="5001"/>
    <s v="ANTIOQUIA"/>
    <s v="MEDELLIN"/>
    <s v="917931"/>
    <s v="COMUFA MEDELLIN CRA 51 D CON 60"/>
    <s v="Carrera 51 D 60 64"/>
    <x v="5"/>
    <s v="Giro/Daviplata"/>
    <s v="Jornada Continua L - V 8:00AM a 8:00PM"/>
    <s v="8:00AM a 8:00PM"/>
    <x v="0"/>
  </r>
  <r>
    <n v="8001"/>
    <s v="ATLANTICO"/>
    <s v="BARRANQUILLA"/>
    <s v="917939"/>
    <s v="Cra 1e ciudadela"/>
    <s v="CR 01 E N°46 J- 17"/>
    <x v="5"/>
    <s v="Giro/Daviplata"/>
    <s v="Jornada Continua L - V 8:00AM a 8:00PM"/>
    <s v="8:00AM a 8:00PM"/>
    <x v="0"/>
  </r>
  <r>
    <n v="5001"/>
    <s v="ANTIOQUIA"/>
    <s v="MEDELLIN"/>
    <s v="917940"/>
    <s v="EFECTY LA FRANCIA CRA 52"/>
    <s v="Carrera 52 107 20"/>
    <x v="5"/>
    <s v="Giro/Daviplata"/>
    <s v="Jornada Continua L - V 8:00AM a 8:00PM"/>
    <s v="8:00AM a 8:00PM"/>
    <x v="0"/>
  </r>
  <r>
    <n v="76130"/>
    <s v="VALLE"/>
    <s v="CANDELARIA"/>
    <s v="917941"/>
    <s v="MULTISERVICIOS JC CANDELARIA"/>
    <s v="CL 94 8A 49 CRR JUANCHITO"/>
    <x v="5"/>
    <s v="Daviplata"/>
    <s v="Jornada Continua L - V 8:00AM a 8:00PM"/>
    <s v="8:00AM a 8:00PM"/>
    <x v="1"/>
  </r>
  <r>
    <n v="8001"/>
    <s v="ATLANTICO"/>
    <s v="BARRANQUILLA"/>
    <s v="917943"/>
    <s v="CLL 99 la paz"/>
    <s v="CALLE 99B #14-18"/>
    <x v="5"/>
    <s v="Giro/Daviplata"/>
    <s v="Jornada Continua L - V 8:00AM a 8:00PM"/>
    <s v="8:00AM a 8:00PM"/>
    <x v="0"/>
  </r>
  <r>
    <n v="5631"/>
    <s v="ANTIOQUIA"/>
    <s v="SABANETA"/>
    <s v="917944"/>
    <s v="COMUFA SABANETA CRA 45 CON 74 SUR"/>
    <s v="cra 45 # 74 sur-49"/>
    <x v="5"/>
    <s v="Daviplata"/>
    <s v="Jornada Continua L - V 8:00AM a 8:00PM"/>
    <s v="8:00AM a 8:00PM"/>
    <x v="1"/>
  </r>
  <r>
    <n v="5266"/>
    <s v="ANTIOQUIA"/>
    <s v="ENVIGADO"/>
    <s v="917945"/>
    <s v="COMUFA ENVIGADO CALLE 35SUR CON 41"/>
    <s v="calle 35sur #41-10"/>
    <x v="5"/>
    <s v="Giro/Daviplata"/>
    <s v="Jornada Continua L - V 8:00AM a 8:00PM"/>
    <s v="8:00AM a 8:00PM"/>
    <x v="0"/>
  </r>
  <r>
    <n v="5360"/>
    <s v="ANTIOQUIA"/>
    <s v="ITAGUI"/>
    <s v="917946"/>
    <s v="COMUFA ITAGUI CRA 69 CON 26"/>
    <s v="Carrera 69 # 26-83"/>
    <x v="5"/>
    <s v="Giro/Daviplata"/>
    <s v="Jornada Continua L - V 8:00AM a 8:00PM"/>
    <s v="8:00AM a 8:00PM"/>
    <x v="0"/>
  </r>
  <r>
    <n v="5001"/>
    <s v="ANTIOQUIA"/>
    <s v="MEDELLIN"/>
    <s v="917947"/>
    <s v="BELEN ROSALES CRA 70 CON 31"/>
    <s v="Carrera 70 # 31 - 97"/>
    <x v="5"/>
    <s v="Giro/Daviplata"/>
    <s v="Jornada Continua L - V 8:00AM a 8:00PM"/>
    <s v="8:00AM a 8:00PM"/>
    <x v="0"/>
  </r>
  <r>
    <n v="19137"/>
    <s v="CAUCA"/>
    <s v="CALDONO"/>
    <s v="917949"/>
    <s v="VARIEDADES Y POSTALES ISABELLA 1"/>
    <s v="CR 3 NRO 2A-16 BRR LA PLAZA"/>
    <x v="5"/>
    <s v="Giro/Daviplata"/>
    <s v="Jornada Continua L - V 8:00AM a 8:00PM"/>
    <s v="8:00AM a 8:00PM"/>
    <x v="0"/>
  </r>
  <r>
    <n v="52001"/>
    <s v="NARIÑO"/>
    <s v="PASTO"/>
    <s v="917950"/>
    <s v="BARRIO LORENZO DE ALDANA ASESORARTE MULTISERVICIOS"/>
    <s v="CALLE 18A NRO.3 11 - Lorenzo De Aldana"/>
    <x v="5"/>
    <s v="Giro/Daviplata"/>
    <s v="Jornada Continua L - V 8:00AM a 8:00PM"/>
    <s v="8:00AM a 8:00PM"/>
    <x v="0"/>
  </r>
  <r>
    <n v="11001"/>
    <s v="CUNDINAMARCA"/>
    <s v="BOGOTA"/>
    <s v="917953"/>
    <s v="EFECTY DROGUERIA MUZU"/>
    <s v="Calle 39 A Sur # 50 C 32"/>
    <x v="5"/>
    <s v="Giro/Daviplata"/>
    <s v="Jornada Continua L - V 8:00AM a 8:00PM"/>
    <s v="8:00AM a 8:00PM"/>
    <x v="0"/>
  </r>
  <r>
    <n v="76130"/>
    <s v="VALLE"/>
    <s v="CANDELARIA"/>
    <s v="917955"/>
    <s v="LUKAVILU"/>
    <s v="CR 29C OESTE NO 11-57 CASA 28B MANZANARES"/>
    <x v="5"/>
    <s v="Daviplata"/>
    <s v="Jornada Continua L - V 8:00AM a 8:00PM"/>
    <s v="8:00AM a 8:00PM"/>
    <x v="1"/>
  </r>
  <r>
    <n v="68679"/>
    <s v="SANTANDER"/>
    <s v="SAN GIL"/>
    <s v="917958"/>
    <s v="SAN GIL ALAMEDA REAL"/>
    <s v="CARRERA 8 # 27A-69"/>
    <x v="5"/>
    <s v="Giro/Daviplata"/>
    <s v="Jornada Continua L - V 8:00AM a 8:00PM"/>
    <s v="8:00AM a 8:00PM"/>
    <x v="0"/>
  </r>
  <r>
    <n v="8001"/>
    <s v="ATLANTICO"/>
    <s v="BARRANQUILLA"/>
    <s v="917959"/>
    <s v="PAGAFACIL SAN NICOLAS"/>
    <s v="CL 34 No 42 - 70"/>
    <x v="5"/>
    <s v="Giro/Daviplata"/>
    <s v="Jornada Continua L - V 8:00AM a 8:00PM"/>
    <s v="8:00AM a 8:00PM"/>
    <x v="0"/>
  </r>
  <r>
    <n v="54001"/>
    <s v="NORTE SANTANDER"/>
    <s v="CUCUTA"/>
    <s v="917962"/>
    <s v="AV 2 VILLA CAMILA"/>
    <s v="AV 2 B NO 1-05 VILLA CAMILA -SAN LUIS"/>
    <x v="5"/>
    <s v="Giro/Daviplata"/>
    <s v="Jornada Continua L - V 8:00AM a 8:00PM"/>
    <s v="8:00AM a 8:00PM"/>
    <x v="0"/>
  </r>
  <r>
    <n v="23466"/>
    <s v="CORDOBA"/>
    <s v="MONTELIBANO"/>
    <s v="917964"/>
    <s v="EFECTY TIERRADENTRO MONTELIBANO"/>
    <s v="CRR TIERRADENTRO BRR CLARET - Otro"/>
    <x v="5"/>
    <s v="Giro/Daviplata"/>
    <s v="Jornada Continua L - V 8:00AM a 8:00PM"/>
    <s v="8:00AM a 8:00PM"/>
    <x v="0"/>
  </r>
  <r>
    <n v="11001"/>
    <s v="CUNDINAMARCA"/>
    <s v="BOGOTA"/>
    <s v="917965"/>
    <s v="EFECTY ISASAMI"/>
    <s v="CARRERA 80B #57G 16 Sur"/>
    <x v="5"/>
    <s v="Giro/Daviplata"/>
    <s v="Jornada Continua L - V 8:00AM a 8:00PM"/>
    <s v="8:00AM a 8:00PM"/>
    <x v="0"/>
  </r>
  <r>
    <n v="11001"/>
    <s v="CUNDINAMARCA"/>
    <s v="BOGOTA"/>
    <s v="917967"/>
    <s v="EFECTY LAGO TIMIZA"/>
    <s v="TV 74 A # 43- 61 SUR"/>
    <x v="5"/>
    <s v="Giro/Daviplata"/>
    <s v="Jornada Continua L - V 8:00AM a 8:00PM"/>
    <s v="8:00AM a 8:00PM"/>
    <x v="0"/>
  </r>
  <r>
    <n v="76001"/>
    <s v="VALLE"/>
    <s v="CALI"/>
    <s v="917969"/>
    <s v="JAT MULTIPAGOS"/>
    <s v="CR 1 D 62 04 P 2"/>
    <x v="5"/>
    <s v="Giro/Daviplata"/>
    <s v="Jornada Continua L - V 8:00AM a 8:00PM"/>
    <s v="8:00AM a 8:00PM"/>
    <x v="0"/>
  </r>
  <r>
    <n v="13160"/>
    <s v="BOLIVAR"/>
    <s v="CANTAGALLO"/>
    <s v="917970"/>
    <s v="CANTAGALLO PRIMERA"/>
    <s v="CALLE 1 4 17 BRR EL CENTRO"/>
    <x v="5"/>
    <s v="Giro/Daviplata"/>
    <s v="Jornada Continua L - V 8:00AM a 8:00PM"/>
    <s v="8:00AM a 8:00PM"/>
    <x v="0"/>
  </r>
  <r>
    <n v="5001"/>
    <s v="ANTIOQUIA"/>
    <s v="MEDELLIN"/>
    <s v="917974"/>
    <s v="EFECTY CRA 74 PEDREGAL"/>
    <s v="Carrera 74 105 A 17"/>
    <x v="5"/>
    <s v="Giro/Daviplata"/>
    <s v="Jornada Continua L - V 8:00AM a 8:00PM"/>
    <s v="8:00AM a 8:00PM"/>
    <x v="0"/>
  </r>
  <r>
    <n v="11001"/>
    <s v="CUNDINAMARCA"/>
    <s v="BOGOTA"/>
    <s v="917975"/>
    <s v="EFECTY ANTARES TRANV 53 SUR"/>
    <s v="Tran 53 # 71 -04 Sur"/>
    <x v="5"/>
    <s v="Giro/Daviplata"/>
    <s v="Jornada Continua L - V 8:00AM a 8:00PM"/>
    <s v="8:00AM a 8:00PM"/>
    <x v="0"/>
  </r>
  <r>
    <n v="41676"/>
    <s v="HUILA"/>
    <s v="SANTA MARIA"/>
    <s v="917976"/>
    <s v="SANTA MARIA CENTRO"/>
    <s v="CARRERA 5A NO. 4-32 LOCAL 101 ESQUINA - Centro"/>
    <x v="5"/>
    <s v="Giro/Daviplata"/>
    <s v="Jornada Continua L - V 8:00AM a 8:00PM"/>
    <s v="8:00AM a 8:00PM"/>
    <x v="0"/>
  </r>
  <r>
    <n v="52001"/>
    <s v="NARIÑO"/>
    <s v="PASTO"/>
    <s v="917978"/>
    <s v="AVENIDA DE LOS ESTUDIANTES BUENISIMO PASTO"/>
    <s v="CALLE 20 N 35-35 AV LOS ESTUDIANTES"/>
    <x v="5"/>
    <s v="Giro/Daviplata"/>
    <s v="Jornada Continua L - V 8:00AM a 8:00PM"/>
    <s v="8:00AM a 8:00PM"/>
    <x v="0"/>
  </r>
  <r>
    <n v="19001"/>
    <s v="CAUCA"/>
    <s v="POPAYAN"/>
    <s v="917979"/>
    <s v="AUTOSERVICIO LA TORRE 2"/>
    <s v="BARRIO CRUCERO PUELENJE"/>
    <x v="5"/>
    <s v="Giro/Daviplata"/>
    <s v="Jornada Continua L - V 8:00AM a 8:00PM"/>
    <s v="8:00AM a 8:00PM"/>
    <x v="0"/>
  </r>
  <r>
    <n v="8001"/>
    <s v="ATLANTICO"/>
    <s v="BARRANQUILLA"/>
    <s v="917980"/>
    <s v="SUPEREFECTIVO 12.1"/>
    <s v="CALLE 45 # 02 B - 16"/>
    <x v="5"/>
    <s v="Giro/Daviplata"/>
    <s v="Jornada Continua L - V 8:00AM a 8:00PM"/>
    <s v="8:00AM a 8:00PM"/>
    <x v="0"/>
  </r>
  <r>
    <n v="54001"/>
    <s v="NORTE SANTANDER"/>
    <s v="CUCUTA"/>
    <s v="917981"/>
    <s v="DROGUERIA PHARMA PLUS"/>
    <s v="MZ 30 LOTE 6 -LA CONQUISTA"/>
    <x v="5"/>
    <s v="Giro/Daviplata"/>
    <s v="Jornada Continua L - V 8:00AM a 8:00PM"/>
    <s v="8:00AM a 8:00PM"/>
    <x v="0"/>
  </r>
  <r>
    <n v="76233"/>
    <s v="VALLE"/>
    <s v="DAGUA"/>
    <s v="917982"/>
    <s v="MULTISERVICIOS CAMUCHA"/>
    <s v="CL 10 # 13 - 19"/>
    <x v="5"/>
    <s v="Giro/Daviplata"/>
    <s v="Jornada Continua L - V 8:00AM a 8:00PM"/>
    <s v="8:00AM a 8:00PM"/>
    <x v="0"/>
  </r>
  <r>
    <n v="5079"/>
    <s v="ANTIOQUIA"/>
    <s v="BARBOSA"/>
    <s v="917984"/>
    <s v="EFECTY BARBOSA CALLE 15"/>
    <s v="Calle 15 10 43"/>
    <x v="5"/>
    <s v="Giro/Daviplata"/>
    <s v="Jornada Continua L - V 8:00AM a 8:00PM"/>
    <s v="8:00AM a 8:00PM"/>
    <x v="0"/>
  </r>
  <r>
    <n v="5308"/>
    <s v="ANTIOQUIA"/>
    <s v="GIRARDOTA"/>
    <s v="917985"/>
    <s v="EFECTY GIRARDOTA CR 20"/>
    <s v="Carrera 20 7 79"/>
    <x v="5"/>
    <s v="Giro/Daviplata"/>
    <s v="Jornada Continua L - V 8:00AM a 8:00PM"/>
    <s v="8:00AM a 8:00PM"/>
    <x v="0"/>
  </r>
  <r>
    <n v="25797"/>
    <s v="CUNDINAMARCA"/>
    <s v="TENA"/>
    <s v="917989"/>
    <s v="EFECTY LA GRAN VÍA"/>
    <s v="TRANSV 4D NO 4-19 LA GRAN VIA"/>
    <x v="5"/>
    <s v="Daviplata"/>
    <s v="Jornada Continua L - V 8:00AM a 8:00PM"/>
    <s v="8:00AM a 8:00PM"/>
    <x v="1"/>
  </r>
  <r>
    <n v="13657"/>
    <s v="BOLIVAR"/>
    <s v="SAN JUAN NEPOMUCENO"/>
    <s v="917991"/>
    <s v="SAN JUAN NEPO CENTRO CLL 11"/>
    <s v="CLL 11 #10-37 BRR CENTRO"/>
    <x v="5"/>
    <s v="Giro/Daviplata"/>
    <s v="Jornada Continua L - V 8:00AM a 8:00PM"/>
    <s v="8:00AM a 8:00PM"/>
    <x v="0"/>
  </r>
  <r>
    <n v="76318"/>
    <s v="VALLE"/>
    <s v="GUACARI"/>
    <s v="917992"/>
    <s v="TRAMITES L&amp;M GUACARI"/>
    <s v="CRA 7 NRO. 2 - 58 - Central"/>
    <x v="5"/>
    <s v="Giro/Daviplata"/>
    <s v="Jornada Continua L - V 8:00AM a 8:00PM"/>
    <s v="8:00AM a 8:00PM"/>
    <x v="0"/>
  </r>
  <r>
    <n v="17444"/>
    <s v="CALDAS"/>
    <s v="MARQUETALIA"/>
    <s v="917994"/>
    <s v="EFECTY MARQUETALIA PIKACELL 1"/>
    <s v="CR 2 2 97"/>
    <x v="5"/>
    <s v="Giro/Daviplata"/>
    <s v="Jornada Continua L - V 8:00AM a 8:00PM"/>
    <s v="8:00AM a 8:00PM"/>
    <x v="0"/>
  </r>
  <r>
    <n v="11001"/>
    <s v="CUNDINAMARCA"/>
    <s v="BOGOTA"/>
    <s v="917996"/>
    <s v="EFECTY GRAN BRITALIA"/>
    <s v="Cra 81 H # 46 08 Sur"/>
    <x v="5"/>
    <s v="Giro/Daviplata"/>
    <s v="Jornada Continua L - V 8:00AM a 8:00PM"/>
    <s v="8:00AM a 8:00PM"/>
    <x v="0"/>
  </r>
  <r>
    <n v="91001"/>
    <s v="AMAZONAS"/>
    <s v="LETICIA"/>
    <s v="917999"/>
    <s v="LETICIA CL 8 ESQUINA"/>
    <s v="CL 8 # 6 29"/>
    <x v="5"/>
    <s v="Giro/Daviplata"/>
    <s v="Jornada Continua L - V 8:00AM a 8:00PM"/>
    <s v="8:00AM a 8:00PM"/>
    <x v="0"/>
  </r>
  <r>
    <n v="85001"/>
    <s v="CASANARE"/>
    <s v="YOPAL"/>
    <s v="918002"/>
    <s v="CASERVICE CL 9"/>
    <s v="CALLE 9 N. 23 - 30 - BRR EL CENTRO"/>
    <x v="5"/>
    <s v="Giro/Daviplata"/>
    <s v="Jornada Continua L - V 8:00AM a 8:00PM"/>
    <s v="8:00AM a 8:00PM"/>
    <x v="0"/>
  </r>
  <r>
    <n v="68179"/>
    <s v="SANTANDER"/>
    <s v="CHIPATA"/>
    <s v="918005"/>
    <s v="CHIPATA CALLE 3 CON 3"/>
    <s v="CALLE 3 # 3-40"/>
    <x v="5"/>
    <s v="Daviplata"/>
    <s v="Jornada Continua L - V 8:00AM a 8:00PM"/>
    <s v="8:00AM a 8:00PM"/>
    <x v="1"/>
  </r>
  <r>
    <n v="5001"/>
    <s v="ANTIOQUIA"/>
    <s v="MEDELLIN"/>
    <s v="918007"/>
    <s v="EFECTY BUENOS AIRES LOS CERROS"/>
    <s v="Calle 46 15 B 35"/>
    <x v="5"/>
    <s v="Giro/Daviplata"/>
    <s v="Jornada Continua L - V 8:00AM a 8:00PM"/>
    <s v="8:00AM a 8:00PM"/>
    <x v="0"/>
  </r>
  <r>
    <n v="25754"/>
    <s v="CUNDINAMARCA"/>
    <s v="SOACHA"/>
    <s v="918008"/>
    <s v="SOACHA CARRERA NOVENA"/>
    <s v="Carrera 9 Este 31 12"/>
    <x v="5"/>
    <s v="Giro/Daviplata"/>
    <s v="Jornada Continua L - V 8:00AM a 8:00PM"/>
    <s v="8:00AM a 8:00PM"/>
    <x v="0"/>
  </r>
  <r>
    <n v="8296"/>
    <s v="ATLANTICO"/>
    <s v="GALAPA"/>
    <s v="918010"/>
    <s v="CALLE 10 GALAPA"/>
    <s v="Cll 10 No. 20 - 91 Centro"/>
    <x v="5"/>
    <s v="Giro/Daviplata"/>
    <s v="Jornada Continua L - V 8:00AM a 8:00PM"/>
    <s v="8:00AM a 8:00PM"/>
    <x v="0"/>
  </r>
  <r>
    <n v="15368"/>
    <s v="BOYACA"/>
    <s v="JERICO"/>
    <s v="918012"/>
    <s v="EFECTY JERICO"/>
    <s v="CL 3 # 3 60"/>
    <x v="5"/>
    <s v="Daviplata"/>
    <s v="Jornada Continua L - V 8:00AM a 8:00PM"/>
    <s v="8:00AM a 8:00PM"/>
    <x v="1"/>
  </r>
  <r>
    <n v="15759"/>
    <s v="BOYACA"/>
    <s v="SOGAMOSO"/>
    <s v="918015"/>
    <s v="EFECTY CALLE 54"/>
    <s v="CL 54 B 11 E 106"/>
    <x v="5"/>
    <s v="Giro/Daviplata"/>
    <s v="Jornada Continua L - V 8:00AM a 8:00PM"/>
    <s v="8:00AM a 8:00PM"/>
    <x v="0"/>
  </r>
  <r>
    <n v="11001"/>
    <s v="CUNDINAMARCA"/>
    <s v="BOGOTA"/>
    <s v="918016"/>
    <s v="EFECTY SUBA SALITRE CR 99"/>
    <s v="Carrera 99 155 31"/>
    <x v="5"/>
    <s v="Giro/Daviplata"/>
    <s v="Jornada Continua L - V 8:00AM a 8:00PM"/>
    <s v="8:00AM a 8:00PM"/>
    <x v="0"/>
  </r>
  <r>
    <n v="8758"/>
    <s v="ATLANTICO"/>
    <s v="SOLEDAD"/>
    <s v="918022"/>
    <s v="CARRERA 30 HIPODROMO"/>
    <s v="CR 30 No 27-22"/>
    <x v="5"/>
    <s v="Giro/Daviplata"/>
    <s v="Jornada Continua L - V 8:00AM a 8:00PM"/>
    <s v="8:00AM a 8:00PM"/>
    <x v="0"/>
  </r>
  <r>
    <n v="11001"/>
    <s v="CUNDINAMARCA"/>
    <s v="BOGOTA"/>
    <s v="918024"/>
    <s v="EFECTY OLA CRA 1 SUR"/>
    <s v="Kr 1 # 88 A Sur 35 Piso 1"/>
    <x v="5"/>
    <s v="Giro/Daviplata"/>
    <s v="Jornada Continua L - V 8:00AM a 8:00PM"/>
    <s v="8:00AM a 8:00PM"/>
    <x v="0"/>
  </r>
  <r>
    <n v="5895"/>
    <s v="ANTIOQUIA"/>
    <s v="ZARAGOZA"/>
    <s v="918025"/>
    <s v="EFECTY ZARAGOZA CENTRO"/>
    <s v="CARRERA 19 Nro. 42 - 44 - Brr Centro"/>
    <x v="5"/>
    <s v="Giro/Daviplata"/>
    <s v="Jornada Continua L - V 8:00AM a 8:00PM"/>
    <s v="8:00AM a 8:00PM"/>
    <x v="0"/>
  </r>
  <r>
    <n v="5318"/>
    <s v="ANTIOQUIA"/>
    <s v="GUARNE"/>
    <s v="918026"/>
    <s v="EFECTY VEREDA CHAPARRAL GUARNE"/>
    <s v="VRD CHAPARRAL"/>
    <x v="5"/>
    <s v="Giro/Daviplata"/>
    <s v="Jornada Continua L - V 8:00AM a 8:00PM"/>
    <s v="8:00AM a 8:00PM"/>
    <x v="0"/>
  </r>
  <r>
    <n v="50001"/>
    <s v="META"/>
    <s v="VILLAVICENCIO"/>
    <s v="918028"/>
    <s v="FULGAS MADRID"/>
    <s v="MZ 3 C 5 BRR BRILLANTE - San Antonio"/>
    <x v="5"/>
    <s v="Giro/Daviplata"/>
    <s v="Jornada Continua L - V 8:00AM a 8:00PM"/>
    <s v="8:00AM a 8:00PM"/>
    <x v="0"/>
  </r>
  <r>
    <n v="68276"/>
    <s v="SANTANDER"/>
    <s v="FLORIDABLANCA"/>
    <s v="918032"/>
    <s v="TRINIDAD LA 18 CON 61"/>
    <s v="CARRERA 18 # 61-39 BARRIO  TRINIDAD"/>
    <x v="5"/>
    <s v="Giro/Daviplata"/>
    <s v="Jornada Continua L - V 8:00AM a 8:00PM"/>
    <s v="8:00AM a 8:00PM"/>
    <x v="0"/>
  </r>
  <r>
    <n v="5321"/>
    <s v="ANTIOQUIA"/>
    <s v="GUATAPE"/>
    <s v="918035"/>
    <s v="EFECTY GUATAPE CL 31"/>
    <s v="CL 31 CR 25 08"/>
    <x v="5"/>
    <s v="Daviplata"/>
    <s v="Jornada Continua L - V 8:00AM a 8:00PM"/>
    <s v="8:00AM a 8:00PM"/>
    <x v="1"/>
  </r>
  <r>
    <n v="73001"/>
    <s v="TOLIMA"/>
    <s v="IBAGUE"/>
    <s v="918036"/>
    <s v="EFECTY CALLE 37 BRR ALFONSO LOPEZ"/>
    <s v="CL 37 N° 7-87 P1 - Brr alfonso lopez"/>
    <x v="5"/>
    <s v="Giro/Daviplata"/>
    <s v="Jornada Continua L - V 8:00AM a 8:00PM"/>
    <s v="8:00AM a 8:00PM"/>
    <x v="0"/>
  </r>
  <r>
    <n v="76001"/>
    <s v="VALLE"/>
    <s v="CALI"/>
    <s v="918037"/>
    <s v="COMUNEROS 1 FERROELECTRICOS LA GLORIA"/>
    <s v="CL 55 # 33 - 114"/>
    <x v="5"/>
    <s v="Giro/Daviplata"/>
    <s v="Jornada Continua L - V 8:00AM a 8:00PM"/>
    <s v="8:00AM a 8:00PM"/>
    <x v="0"/>
  </r>
  <r>
    <n v="11001"/>
    <s v="CUNDINAMARCA"/>
    <s v="BOGOTA"/>
    <s v="918039"/>
    <s v="EFECTY CC CODIF"/>
    <s v="CARRERA 99 20 C 41 LOCAL 20 CENTRO COMERCIAL CODIF"/>
    <x v="5"/>
    <s v="Giro/Daviplata"/>
    <s v="Jornada Continua L - V 8:00AM a 8:00PM"/>
    <s v="8:00AM a 8:00PM"/>
    <x v="0"/>
  </r>
  <r>
    <n v="11001"/>
    <s v="CUNDINAMARCA"/>
    <s v="BOGOTA"/>
    <s v="918040"/>
    <s v="SAN ANDRECITO SAN JOSE CL 9BIS"/>
    <s v="CALLE 9 BIS # 20 - 15 LOCAL 18"/>
    <x v="5"/>
    <s v="Giro/Daviplata"/>
    <s v="Jornada Continua L - V 8:00AM a 8:00PM"/>
    <s v="8:00AM a 8:00PM"/>
    <x v="0"/>
  </r>
  <r>
    <n v="11001"/>
    <s v="CUNDINAMARCA"/>
    <s v="BOGOTA"/>
    <s v="918041"/>
    <s v="EFECTY CATALINA"/>
    <s v="Calle 51 A Sur # 78 G 92 Local 1"/>
    <x v="5"/>
    <s v="Giro/Daviplata"/>
    <s v="Jornada Continua L - V 8:00AM a 8:00PM"/>
    <s v="8:00AM a 8:00PM"/>
    <x v="0"/>
  </r>
  <r>
    <n v="19821"/>
    <s v="CAUCA"/>
    <s v="TORIBIO"/>
    <s v="918045"/>
    <s v="INTERCEL TORIBIO"/>
    <s v="CR 3 NRO 2-72 BRR CENTRO"/>
    <x v="5"/>
    <s v="Giro/Daviplata"/>
    <s v="Jornada Continua L - V 8:00AM a 8:00PM"/>
    <s v="8:00AM a 8:00PM"/>
    <x v="0"/>
  </r>
  <r>
    <n v="73001"/>
    <s v="TOLIMA"/>
    <s v="IBAGUE"/>
    <s v="918049"/>
    <s v="EFECTY ARBOLEDA GUALANDAY"/>
    <s v="CL 160 NRO. 21 SUR 19 CONJ GUALANDAY - Urb Arboleda Campestr"/>
    <x v="5"/>
    <s v="Giro/Daviplata"/>
    <s v="Jornada Continua L - V 8:00AM a 8:00PM"/>
    <s v="8:00AM a 8:00PM"/>
    <x v="0"/>
  </r>
  <r>
    <n v="70429"/>
    <s v="SUCRE"/>
    <s v="MAJAGUAL"/>
    <s v="918050"/>
    <s v="MAJAGUAL CALLE LAS FLORES"/>
    <s v="CR 21 5 53 BRR SAM JOSE CLL LAS FLORES"/>
    <x v="5"/>
    <s v="Giro/Daviplata"/>
    <s v="Jornada Continua L - V 8:00AM a 8:00PM"/>
    <s v="8:00AM a 8:00PM"/>
    <x v="0"/>
  </r>
  <r>
    <n v="41306"/>
    <s v="HUILA"/>
    <s v="GIGANTE"/>
    <s v="918052"/>
    <s v="GIGANTE VRD TRES ESQUINAS"/>
    <s v="VEREDA TRES ESQUINAS - Tres Esquinas"/>
    <x v="5"/>
    <s v="Daviplata"/>
    <s v="Jornada Continua L - V 8:00AM a 8:00PM"/>
    <s v="8:00AM a 8:00PM"/>
    <x v="1"/>
  </r>
  <r>
    <n v="73001"/>
    <s v="TOLIMA"/>
    <s v="IBAGUE"/>
    <s v="918053"/>
    <s v="EFECTY LIBERTADOR"/>
    <s v="CRA 1A Nro. 4 -31 - Brr libertador"/>
    <x v="5"/>
    <s v="Giro/Daviplata"/>
    <s v="Jornada Continua L - V 8:00AM a 8:00PM"/>
    <s v="8:00AM a 8:00PM"/>
    <x v="0"/>
  </r>
  <r>
    <n v="70001"/>
    <s v="SUCRE"/>
    <s v="SINCELEJO"/>
    <s v="918056"/>
    <s v="SINCELEJO EL PROGRESO"/>
    <s v="CR 19 42D 06 BRR EL PROGRESO"/>
    <x v="5"/>
    <s v="Giro/Daviplata"/>
    <s v="Jornada Continua L - V 8:00AM a 8:00PM"/>
    <s v="8:00AM a 8:00PM"/>
    <x v="0"/>
  </r>
  <r>
    <n v="8558"/>
    <s v="ATLANTICO"/>
    <s v="POLONUEVO"/>
    <s v="918059"/>
    <s v="CALLE 3 POLONUEVO"/>
    <s v="CL 3 No 10 - 91"/>
    <x v="5"/>
    <s v="Daviplata"/>
    <s v="Jornada Continua L - V 8:00AM a 8:00PM"/>
    <s v="8:00AM a 8:00PM"/>
    <x v="1"/>
  </r>
  <r>
    <n v="50001"/>
    <s v="META"/>
    <s v="VILLAVICENCIO"/>
    <s v="918060"/>
    <s v="LA HACIENDA"/>
    <s v="CRA 48 NO 7-01 LC 101 LA HACIENDA SAS - No Reporto"/>
    <x v="5"/>
    <s v="Giro/Daviplata"/>
    <s v="Jornada Continua L - V 8:00AM a 8:00PM"/>
    <s v="8:00AM a 8:00PM"/>
    <x v="0"/>
  </r>
  <r>
    <n v="73001"/>
    <s v="TOLIMA"/>
    <s v="IBAGUE"/>
    <s v="918062"/>
    <s v="EFECTY CLL 15 ED EL ROSAL BARRIO INTERLAKEN"/>
    <s v="CL 15 N. 7-72 ED EL ROSAL - Brr interlaken"/>
    <x v="5"/>
    <s v="Giro/Daviplata"/>
    <s v="Jornada Continua L - V 8:00AM a 8:00PM"/>
    <s v="8:00AM a 8:00PM"/>
    <x v="0"/>
  </r>
  <r>
    <n v="11001"/>
    <s v="CUNDINAMARCA"/>
    <s v="BOGOTA"/>
    <s v="918066"/>
    <s v="EFECTY MERLIN CALLE 42 A SUR"/>
    <s v="CALLE 42 A SUR 79 C 10"/>
    <x v="5"/>
    <s v="Giro/Daviplata"/>
    <s v="Jornada Continua L - V 8:00AM a 8:00PM"/>
    <s v="8:00AM a 8:00PM"/>
    <x v="0"/>
  </r>
  <r>
    <n v="11001"/>
    <s v="CUNDINAMARCA"/>
    <s v="BOGOTA"/>
    <s v="918067"/>
    <s v="EFECTY VILLA ELISA"/>
    <s v="CALLE 139 # 94 - 13 PISO 2"/>
    <x v="5"/>
    <s v="Giro/Daviplata"/>
    <s v="Jornada Continua L - V 8:00AM a 8:00PM"/>
    <s v="8:00AM a 8:00PM"/>
    <x v="0"/>
  </r>
  <r>
    <n v="47001"/>
    <s v="MAGDALENA"/>
    <s v="SANTA MARTA"/>
    <s v="918071"/>
    <s v="MARIA EUGENIA 2"/>
    <s v="CL 34 A 16 02 - Maria Eugenia"/>
    <x v="5"/>
    <s v="Giro/Daviplata"/>
    <s v="Jornada Continua L - V 8:00AM a 8:00PM"/>
    <s v="8:00AM a 8:00PM"/>
    <x v="0"/>
  </r>
  <r>
    <n v="73001"/>
    <s v="TOLIMA"/>
    <s v="IBAGUE"/>
    <s v="918073"/>
    <s v="EFECTY NIZA NORTE"/>
    <s v="CR 5 N 68 - 22 - Brr Niza Norte"/>
    <x v="5"/>
    <s v="Giro/Daviplata"/>
    <s v="Jornada Continua L - V 8:00AM a 8:00PM"/>
    <s v="8:00AM a 8:00PM"/>
    <x v="0"/>
  </r>
  <r>
    <n v="76001"/>
    <s v="VALLE"/>
    <s v="CALI"/>
    <s v="918074"/>
    <s v="PLAZAS VERDES MISCELANEA"/>
    <s v="CL. 66 NO. 1A 6 105"/>
    <x v="5"/>
    <s v="Giro/Daviplata"/>
    <s v="Jornada Continua L - V 8:00AM a 8:00PM"/>
    <s v="8:00AM a 8:00PM"/>
    <x v="0"/>
  </r>
  <r>
    <n v="76001"/>
    <s v="VALLE"/>
    <s v="CALI"/>
    <s v="918076"/>
    <s v="LA ALAMEDA SOFI VEGA 13"/>
    <s v="CL 6 25 20"/>
    <x v="5"/>
    <s v="Giro/Daviplata"/>
    <s v="Jornada Continua L - V 8:00AM a 8:00PM"/>
    <s v="8:00AM a 8:00PM"/>
    <x v="0"/>
  </r>
  <r>
    <n v="23001"/>
    <s v="CORDOBA"/>
    <s v="MONTERIA"/>
    <s v="918077"/>
    <s v="MONTERIA- URB COMFACOR"/>
    <s v="CRA 14 Nro. 126-44 - Urbanizacion Comfacor"/>
    <x v="5"/>
    <s v="Giro/Daviplata"/>
    <s v="Jornada Continua L - V 8:00AM a 8:00PM"/>
    <s v="8:00AM a 8:00PM"/>
    <x v="0"/>
  </r>
  <r>
    <n v="11001"/>
    <s v="CUNDINAMARCA"/>
    <s v="BOGOTA"/>
    <s v="918080"/>
    <s v="EFECTY BOSA HOLANDA 57 SUR"/>
    <s v="CALLE 57 SUR # 87 J 06 LOCAL 114 D"/>
    <x v="5"/>
    <s v="Giro/Daviplata"/>
    <s v="Jornada Continua L - V 8:00AM a 8:00PM"/>
    <s v="8:00AM a 8:00PM"/>
    <x v="0"/>
  </r>
  <r>
    <n v="11001"/>
    <s v="CUNDINAMARCA"/>
    <s v="BOGOTA"/>
    <s v="918081"/>
    <s v="EFECTY CALLE 36M SUR"/>
    <s v="CALLE 36 M SUR # 8 C - 39 ESTE"/>
    <x v="5"/>
    <s v="Giro/Daviplata"/>
    <s v="Jornada Continua L - V 8:00AM a 8:00PM"/>
    <s v="8:00AM a 8:00PM"/>
    <x v="0"/>
  </r>
  <r>
    <n v="5001"/>
    <s v="ANTIOQUIA"/>
    <s v="MEDELLIN"/>
    <s v="918083"/>
    <s v="EFECTY LA CRUZ CR 24"/>
    <s v="Carrera 24 BD 71 - 18"/>
    <x v="5"/>
    <s v="Giro/Daviplata"/>
    <s v="Jornada Continua L - V 8:00AM a 8:00PM"/>
    <s v="8:00AM a 8:00PM"/>
    <x v="0"/>
  </r>
  <r>
    <n v="11001"/>
    <s v="CUNDINAMARCA"/>
    <s v="BOGOTA"/>
    <s v="918086"/>
    <s v="VIRTUAL CONSIGNACIONES RECAUDO POR CORRESPONSALÍA"/>
    <s v="Calle 96 # 12 - 55"/>
    <x v="5"/>
    <s v="Giro/Daviplata"/>
    <s v="Jornada Continua L - V 8:00AM a 8:00PM"/>
    <s v="8:00AM a 8:00PM"/>
    <x v="0"/>
  </r>
  <r>
    <n v="5237"/>
    <s v="ANTIOQUIA"/>
    <s v="DON MATIAS"/>
    <s v="918087"/>
    <s v="DONMATAS PARQUE PRINCIPAL"/>
    <s v="Carrera 30 29 19 LC 107"/>
    <x v="5"/>
    <s v="Giro/Daviplata"/>
    <s v="Jornada Continua L - V 8:00AM a 8:00PM"/>
    <s v="8:00AM a 8:00PM"/>
    <x v="0"/>
  </r>
  <r>
    <n v="11001"/>
    <s v="CUNDINAMARCA"/>
    <s v="BOGOTA"/>
    <s v="918093"/>
    <s v="EFECTY CALLE 42 LEO"/>
    <s v="CALLE 42 B SUR 82 D 17"/>
    <x v="5"/>
    <s v="Giro/Daviplata"/>
    <s v="Jornada Continua L - V 8:00AM a 8:00PM"/>
    <s v="8:00AM a 8:00PM"/>
    <x v="0"/>
  </r>
  <r>
    <n v="76001"/>
    <s v="VALLE"/>
    <s v="CALI"/>
    <s v="918095"/>
    <s v="SAN LUIS J Y R RECARGAS"/>
    <s v="CR 1 A 9 73 68"/>
    <x v="5"/>
    <s v="Giro/Daviplata"/>
    <s v="Jornada Continua L - V 8:00AM a 8:00PM"/>
    <s v="8:00AM a 8:00PM"/>
    <x v="0"/>
  </r>
  <r>
    <n v="88001"/>
    <s v="SAN ANDRES -ISLAS-"/>
    <s v="SAN ANDRES"/>
    <s v="918096"/>
    <s v="SAN ANDRES- BACK ROAD FRENTE AL POLI"/>
    <s v="BACK ROAD FRENTE AL POLI"/>
    <x v="5"/>
    <s v="Giro/Daviplata"/>
    <s v="Jornada Continua L - V 8:00AM a 8:00PM"/>
    <s v="8:00AM a 8:00PM"/>
    <x v="0"/>
  </r>
  <r>
    <n v="13052"/>
    <s v="BOLIVAR"/>
    <s v="ARJONA"/>
    <s v="918098"/>
    <s v="ARJONA- ABASTO LA PALMA"/>
    <s v="Barrio Santa Lucia Carrera 40 # 43 - 4"/>
    <x v="5"/>
    <s v="Giro/Daviplata"/>
    <s v="Jornada Continua L - V 8:00AM a 8:00PM"/>
    <s v="8:00AM a 8:00PM"/>
    <x v="0"/>
  </r>
  <r>
    <n v="66001"/>
    <s v="RISARALDA"/>
    <s v="PEREIRA"/>
    <s v="918101"/>
    <s v="EFECTY VILLA NAVARRO CUBA"/>
    <s v="MANZANA 1 CASA 14 VILLA NAVARRA - Villa Navarra"/>
    <x v="5"/>
    <s v="Giro/Daviplata"/>
    <s v="Jornada Continua L - V 8:00AM a 8:00PM"/>
    <s v="8:00AM a 8:00PM"/>
    <x v="0"/>
  </r>
  <r>
    <n v="25899"/>
    <s v="CUNDINAMARCA"/>
    <s v="ZIPAQUIRA"/>
    <s v="918103"/>
    <s v="EFECTY MEGACITY ZIPAQUIRA"/>
    <s v="Carrera 21 # 8-42 Lc 7 Cc Megacity"/>
    <x v="5"/>
    <s v="Giro/Daviplata"/>
    <s v="Jornada Continua L - V 8:00AM a 8:00PM"/>
    <s v="8:00AM a 8:00PM"/>
    <x v="0"/>
  </r>
  <r>
    <n v="73001"/>
    <s v="TOLIMA"/>
    <s v="IBAGUE"/>
    <s v="918105"/>
    <s v="EFECTY JARDIN 1 ETP"/>
    <s v="CL 76 N 4B 36 - Jardin I etapa"/>
    <x v="5"/>
    <s v="Giro/Daviplata"/>
    <s v="Jornada Continua L - V 8:00AM a 8:00PM"/>
    <s v="8:00AM a 8:00PM"/>
    <x v="0"/>
  </r>
  <r>
    <n v="66440"/>
    <s v="RISARALDA"/>
    <s v="MARSELLA"/>
    <s v="918106"/>
    <s v="EFECTY MARSELLA CENTRO"/>
    <s v="CARRERA 11 NO. 9-21"/>
    <x v="5"/>
    <s v="Giro/Daviplata"/>
    <s v="Jornada Continua L - V 8:00AM a 8:00PM"/>
    <s v="8:00AM a 8:00PM"/>
    <x v="0"/>
  </r>
  <r>
    <n v="68307"/>
    <s v="SANTANDER"/>
    <s v="GIRON"/>
    <s v="918108"/>
    <s v="POBLADO CALLE 43"/>
    <s v="CALLE 43 # 22-73 BARRIO EL POBLADO"/>
    <x v="5"/>
    <s v="Giro/Daviplata"/>
    <s v="Jornada Continua L - V 8:00AM a 8:00PM"/>
    <s v="8:00AM a 8:00PM"/>
    <x v="0"/>
  </r>
  <r>
    <n v="15238"/>
    <s v="BOYACA"/>
    <s v="DUITAMA"/>
    <s v="918110"/>
    <s v="EFECTY CARRERA 20 DUITAMA"/>
    <s v="CRA 20 # 19 -04 san vicente"/>
    <x v="5"/>
    <s v="Giro/Daviplata"/>
    <s v="Jornada Continua L - V 8:00AM a 8:00PM"/>
    <s v="8:00AM a 8:00PM"/>
    <x v="0"/>
  </r>
  <r>
    <n v="8421"/>
    <s v="ATLANTICO"/>
    <s v="LURUACO"/>
    <s v="918111"/>
    <s v="CR 20 LURUACO"/>
    <s v="CR 20 No 19 - 107"/>
    <x v="5"/>
    <s v="Daviplata"/>
    <s v="Jornada Continua L - V 8:00AM a 8:00PM"/>
    <s v="8:00AM a 8:00PM"/>
    <x v="1"/>
  </r>
  <r>
    <n v="86885"/>
    <s v="PUTUMAYO"/>
    <s v="VILLAGARZON"/>
    <s v="918112"/>
    <s v="VILLAGARZON LOS CAMIONEROS"/>
    <s v="CALLE 3 PARQUE DE LOS CAMIONEROS - Centro"/>
    <x v="5"/>
    <s v="Giro/Daviplata"/>
    <s v="Jornada Continua L - V 8:00AM a 8:00PM"/>
    <s v="8:00AM a 8:00PM"/>
    <x v="0"/>
  </r>
  <r>
    <n v="68001"/>
    <s v="SANTANDER"/>
    <s v="BUCARAMANGA"/>
    <s v="918115"/>
    <s v="DELICIAS ALTAS CALLE 104B"/>
    <s v="CALLE 104 B # 15 E-12 BARRIO DELICIAS ALTAS"/>
    <x v="5"/>
    <s v="Giro/Daviplata"/>
    <s v="Jornada Continua L - V 8:00AM a 8:00PM"/>
    <s v="8:00AM a 8:00PM"/>
    <x v="0"/>
  </r>
  <r>
    <n v="5318"/>
    <s v="ANTIOQUIA"/>
    <s v="GUARNE"/>
    <s v="918116"/>
    <s v="EFECTY PETSHOP GUARNE CL 50"/>
    <s v="CL 50 48 29"/>
    <x v="5"/>
    <s v="Giro/Daviplata"/>
    <s v="Jornada Continua L - V 8:00AM a 8:00PM"/>
    <s v="8:00AM a 8:00PM"/>
    <x v="0"/>
  </r>
  <r>
    <n v="19698"/>
    <s v="CAUCA"/>
    <s v="SANTANDER DE QUILICHAO"/>
    <s v="918119"/>
    <s v="CENTENARIO DROGUERIA PUNTO IDEAL"/>
    <s v="CR 12 Nro. 10-44 BRR CENTENARIO"/>
    <x v="5"/>
    <s v="Giro/Daviplata"/>
    <s v="Jornada Continua L - V 8:00AM a 8:00PM"/>
    <s v="8:00AM a 8:00PM"/>
    <x v="0"/>
  </r>
  <r>
    <n v="11001"/>
    <s v="CUNDINAMARCA"/>
    <s v="BOGOTA"/>
    <s v="918120"/>
    <s v="EFECTY CRA 72A"/>
    <s v="Carrera 72 A 7 F 47"/>
    <x v="5"/>
    <s v="Giro/Daviplata"/>
    <s v="Jornada Continua L - V 8:00AM a 8:00PM"/>
    <s v="8:00AM a 8:00PM"/>
    <x v="0"/>
  </r>
  <r>
    <n v="11001"/>
    <s v="CUNDINAMARCA"/>
    <s v="BOGOTA"/>
    <s v="918122"/>
    <s v="EFECTY SHOES CRA 13"/>
    <s v="CALLE 11 # 13-05 LOCAL 109"/>
    <x v="5"/>
    <s v="Giro/Daviplata"/>
    <s v="Jornada Continua L - V 8:00AM a 8:00PM"/>
    <s v="8:00AM a 8:00PM"/>
    <x v="0"/>
  </r>
  <r>
    <n v="15667"/>
    <s v="BOYACA"/>
    <s v="SAN LUIS DE GACENO"/>
    <s v="918125"/>
    <s v="EFECTY SAN LUIS DE GACENO"/>
    <s v="CRA 4 4 22 Centro"/>
    <x v="5"/>
    <s v="Daviplata"/>
    <s v="Jornada Continua L - V 8:00AM a 8:00PM"/>
    <s v="8:00AM a 8:00PM"/>
    <x v="1"/>
  </r>
  <r>
    <n v="54498"/>
    <s v="NORTE SANTANDER"/>
    <s v="OCAÑA"/>
    <s v="918126"/>
    <s v="VILLA KARINA MZ 3"/>
    <s v="MZ 3 LT 1 P1 LC 1 URB VILLA KARINA - El Hatillo"/>
    <x v="5"/>
    <s v="Giro/Daviplata"/>
    <s v="Jornada Continua L - V 8:00AM a 8:00PM"/>
    <s v="8:00AM a 8:00PM"/>
    <x v="0"/>
  </r>
  <r>
    <n v="5088"/>
    <s v="ANTIOQUIA"/>
    <s v="BELLO"/>
    <s v="918128"/>
    <s v="MASRED256.1"/>
    <s v="Calle 51 CRA 47 37"/>
    <x v="5"/>
    <s v="Giro/Daviplata"/>
    <s v="Jornada Continua L - V 8:00AM a 8:00PM"/>
    <s v="8:00AM a 8:00PM"/>
    <x v="0"/>
  </r>
  <r>
    <n v="19001"/>
    <s v="CAUCA"/>
    <s v="POPAYAN"/>
    <s v="918131"/>
    <s v="LA JIMENA DROGUERIA CRUZ BLANCA LA 48"/>
    <s v="CLL 48N 5A-40 B / LA JIMENA"/>
    <x v="5"/>
    <s v="Giro/Daviplata"/>
    <s v="Jornada Continua L - V 8:00AM a 8:00PM"/>
    <s v="8:00AM a 8:00PM"/>
    <x v="0"/>
  </r>
  <r>
    <n v="11001"/>
    <s v="CUNDINAMARCA"/>
    <s v="BOGOTA"/>
    <s v="918132"/>
    <s v="EFECTY LAGUNETA"/>
    <s v="Carrera 54 49 09 Sur"/>
    <x v="5"/>
    <s v="Giro/Daviplata"/>
    <s v="Jornada Continua L - V 8:00AM a 8:00PM"/>
    <s v="8:00AM a 8:00PM"/>
    <x v="0"/>
  </r>
  <r>
    <n v="50313"/>
    <s v="META"/>
    <s v="GRANADA"/>
    <s v="918139"/>
    <s v="MULTISERVICIOS MINDREY"/>
    <s v="CL 20 8 105 111 CR 9 19 94 98 BRR JORGE ELIECER GAITAN - Jor"/>
    <x v="5"/>
    <s v="Giro/Daviplata"/>
    <s v="Jornada Continua L - V 8:00AM a 8:00PM"/>
    <s v="8:00AM a 8:00PM"/>
    <x v="0"/>
  </r>
  <r>
    <n v="11001"/>
    <s v="CUNDINAMARCA"/>
    <s v="BOGOTA"/>
    <s v="918140"/>
    <s v="EFECTY LOS MONJES 3"/>
    <s v="Calle 53 85 C 04"/>
    <x v="5"/>
    <s v="Giro/Daviplata"/>
    <s v="Jornada Continua L - V 8:00AM a 8:00PM"/>
    <s v="8:00AM a 8:00PM"/>
    <x v="0"/>
  </r>
  <r>
    <n v="23466"/>
    <s v="CORDOBA"/>
    <s v="MONTELIBANO"/>
    <s v="918142"/>
    <s v="MONTELIBANO BARRIO CORINA CALLE 6 CON 31"/>
    <s v="CL 6 # 31-96 BRR CORINA URIBE - Otro"/>
    <x v="5"/>
    <s v="Giro/Daviplata"/>
    <s v="Jornada Continua L - V 8:00AM a 8:00PM"/>
    <s v="8:00AM a 8:00PM"/>
    <x v="0"/>
  </r>
  <r>
    <n v="73408"/>
    <s v="TOLIMA"/>
    <s v="LERIDA"/>
    <s v="918143"/>
    <s v="EFECTY LERIDA BARRIO ADRA OFASA"/>
    <s v="MZ 19 CA 12 BRR ADRA OFASA"/>
    <x v="5"/>
    <s v="Giro/Daviplata"/>
    <s v="Jornada Continua L - V 8:00AM a 8:00PM"/>
    <s v="8:00AM a 8:00PM"/>
    <x v="0"/>
  </r>
  <r>
    <n v="15759"/>
    <s v="BOYACA"/>
    <s v="SOGAMOSO"/>
    <s v="918145"/>
    <s v="EFECTY CIUDADELA CHINCA CALLE 5"/>
    <s v="CL 5 8 42 CIUDADELA CHINCA LC 39"/>
    <x v="5"/>
    <s v="Giro/Daviplata"/>
    <s v="Jornada Continua L - V 8:00AM a 8:00PM"/>
    <s v="8:00AM a 8:00PM"/>
    <x v="0"/>
  </r>
  <r>
    <n v="5088"/>
    <s v="ANTIOQUIA"/>
    <s v="BELLO"/>
    <s v="918146"/>
    <s v="EFECTY CARMELO RIACHUELO BELLO"/>
    <s v="Calle 52 B # 64 - 95 Interior 111"/>
    <x v="5"/>
    <s v="Giro/Daviplata"/>
    <s v="Jornada Continua L - V 8:00AM a 8:00PM"/>
    <s v="8:00AM a 8:00PM"/>
    <x v="0"/>
  </r>
  <r>
    <n v="20710"/>
    <s v="CESAR"/>
    <s v="SAN ALBERTO"/>
    <s v="918147"/>
    <s v="AHORRAMAX VIA LA PALMA"/>
    <s v="CALLE 3 4-13 EL CENTRO"/>
    <x v="5"/>
    <s v="Giro/Daviplata"/>
    <s v="Jornada Continua L - V 8:00AM a 8:00PM"/>
    <s v="8:00AM a 8:00PM"/>
    <x v="0"/>
  </r>
  <r>
    <n v="85010"/>
    <s v="CASANARE"/>
    <s v="AGUAZUL"/>
    <s v="918151"/>
    <s v="LUCIANA CR 17"/>
    <s v="CARRERA 17 NO. 15-28 - BRR LIBERTADORES"/>
    <x v="5"/>
    <s v="Giro/Daviplata"/>
    <s v="Jornada Continua L - V 8:00AM a 8:00PM"/>
    <s v="8:00AM a 8:00PM"/>
    <x v="0"/>
  </r>
  <r>
    <n v="76001"/>
    <s v="VALLE"/>
    <s v="CALI"/>
    <s v="918152"/>
    <s v="EL BOSQUE VARIEDADES GALAXY"/>
    <s v="CL 54 N 8 A 15"/>
    <x v="5"/>
    <s v="Giro/Daviplata"/>
    <s v="Jornada Continua L - V 8:00AM a 8:00PM"/>
    <s v="8:00AM a 8:00PM"/>
    <x v="0"/>
  </r>
  <r>
    <n v="68684"/>
    <s v="SANTANDER"/>
    <s v="SAN JOSE DE MIRANDA"/>
    <s v="918154"/>
    <s v="SAN JOSE DE MIRANDA PARQUE"/>
    <s v="CR 4 2-25"/>
    <x v="5"/>
    <s v="Daviplata"/>
    <s v="Jornada Continua L - V 8:00AM a 8:00PM"/>
    <s v="8:00AM a 8:00PM"/>
    <x v="1"/>
  </r>
  <r>
    <n v="68547"/>
    <s v="SANTANDER"/>
    <s v="PIEDECUESTA"/>
    <s v="918155"/>
    <s v="BARRIO LOS TOTUMOS"/>
    <s v="CASA 01 BARRIO LOS TOTUMOS"/>
    <x v="5"/>
    <s v="Giro/Daviplata"/>
    <s v="Jornada Continua L - V 8:00AM a 8:00PM"/>
    <s v="8:00AM a 8:00PM"/>
    <x v="0"/>
  </r>
  <r>
    <n v="13001"/>
    <s v="BOLIVAR"/>
    <s v="CARTAGENA"/>
    <s v="918158"/>
    <s v="BAYUNCA-CL DE LAS FLORES"/>
    <s v="CORR BAYUNCA CL DE LAS FLORES CR 9 6 25"/>
    <x v="5"/>
    <s v="Giro/Daviplata"/>
    <s v="Jornada Continua L - V 8:00AM a 8:00PM"/>
    <s v="8:00AM a 8:00PM"/>
    <x v="0"/>
  </r>
  <r>
    <n v="8758"/>
    <s v="ATLANTICO"/>
    <s v="SOLEDAD"/>
    <s v="918163"/>
    <s v="CALLE 41 Tajamar"/>
    <s v="CL 41 No 15 B - 31"/>
    <x v="5"/>
    <s v="Giro/Daviplata"/>
    <s v="Jornada Continua L - V 8:00AM a 8:00PM"/>
    <s v="8:00AM a 8:00PM"/>
    <x v="0"/>
  </r>
  <r>
    <n v="25899"/>
    <s v="CUNDINAMARCA"/>
    <s v="ZIPAQUIRA"/>
    <s v="918164"/>
    <s v="EFECTY ZIPAQUIRA 26"/>
    <s v="Calle 26 # 14-05"/>
    <x v="5"/>
    <s v="Giro/Daviplata"/>
    <s v="Jornada Continua L - V 8:00AM a 8:00PM"/>
    <s v="8:00AM a 8:00PM"/>
    <x v="0"/>
  </r>
  <r>
    <n v="41020"/>
    <s v="HUILA"/>
    <s v="ALGECIRAS"/>
    <s v="918165"/>
    <s v="ALGECIRAS CENTRO CRA 5"/>
    <s v="CARRERA 5 NO. 4-22 - Centro"/>
    <x v="5"/>
    <s v="Giro/Daviplata"/>
    <s v="Jornada Continua L - V 8:00AM a 8:00PM"/>
    <s v="8:00AM a 8:00PM"/>
    <x v="0"/>
  </r>
  <r>
    <n v="11001"/>
    <s v="CUNDINAMARCA"/>
    <s v="BOGOTA"/>
    <s v="918166"/>
    <s v="EFECTY TV 74"/>
    <s v="Trasversal 74 # 11 A - 93"/>
    <x v="5"/>
    <s v="Giro/Daviplata"/>
    <s v="Jornada Continua L - V 8:00AM a 8:00PM"/>
    <s v="8:00AM a 8:00PM"/>
    <x v="0"/>
  </r>
  <r>
    <n v="66001"/>
    <s v="RISARALDA"/>
    <s v="PEREIRA"/>
    <s v="918168"/>
    <s v="EFECTY MERCASA PEREIRA"/>
    <s v="BODEGAS VERDES CP 5 CENTRAL MAYORISTA MERCASA"/>
    <x v="5"/>
    <s v="Giro/Daviplata"/>
    <s v="Jornada Continua L - V 8:00AM a 8:00PM"/>
    <s v="8:00AM a 8:00PM"/>
    <x v="0"/>
  </r>
  <r>
    <n v="5837"/>
    <s v="ANTIOQUIA"/>
    <s v="TURBO"/>
    <s v="918171"/>
    <s v="EFECTY TURBO LAS DELICIAS"/>
    <s v="CL 99 CR 17C 99A-17 URB PROGRESAR - Las Delicias"/>
    <x v="5"/>
    <s v="Giro/Daviplata"/>
    <s v="Jornada Continua L - V 8:00AM a 8:00PM"/>
    <s v="8:00AM a 8:00PM"/>
    <x v="0"/>
  </r>
  <r>
    <n v="5001"/>
    <s v="ANTIOQUIA"/>
    <s v="MEDELLIN"/>
    <s v="918173"/>
    <s v="DROGUERIA MACRO DESCUENTOS CRA 45 CON 80"/>
    <s v="CARRERA 45 # 80 - 79"/>
    <x v="5"/>
    <s v="Giro/Daviplata"/>
    <s v="Jornada Continua L - V 8:00AM a 8:00PM"/>
    <s v="8:00AM a 8:00PM"/>
    <x v="0"/>
  </r>
  <r>
    <n v="5001"/>
    <s v="ANTIOQUIA"/>
    <s v="MEDELLIN"/>
    <s v="918174"/>
    <s v="DROGUERIA MACRO DESCUENTOS CRA 80 CON 50"/>
    <s v="CARRERA 80 # 50 145"/>
    <x v="5"/>
    <s v="Giro/Daviplata"/>
    <s v="Jornada Continua L - V 8:00AM a 8:00PM"/>
    <s v="8:00AM a 8:00PM"/>
    <x v="0"/>
  </r>
  <r>
    <n v="5001"/>
    <s v="ANTIOQUIA"/>
    <s v="MEDELLIN"/>
    <s v="918175"/>
    <s v="DROGUERIA MACRO DESCUENTOS CRA 84 CON 45 AA"/>
    <s v="CARRERA 84 # 45 AA 12"/>
    <x v="5"/>
    <s v="Giro/Daviplata"/>
    <s v="Jornada Continua L - V 8:00AM a 8:00PM"/>
    <s v="8:00AM a 8:00PM"/>
    <x v="0"/>
  </r>
  <r>
    <n v="5001"/>
    <s v="ANTIOQUIA"/>
    <s v="MEDELLIN"/>
    <s v="918176"/>
    <s v="DROGUERIA MACRO DESCUENTOS CALLE 47 CON 86A"/>
    <s v="CALLE 47 N 86 A 52"/>
    <x v="5"/>
    <s v="Giro/Daviplata"/>
    <s v="Jornada Continua L - V 8:00AM a 8:00PM"/>
    <s v="8:00AM a 8:00PM"/>
    <x v="0"/>
  </r>
  <r>
    <n v="5001"/>
    <s v="ANTIOQUIA"/>
    <s v="MEDELLIN"/>
    <s v="918177"/>
    <s v="DROGUERIA MACRO DESCUENTOS DIAG 74 A CON 41 A"/>
    <s v="DIAGONAL 74 a # 41 a 69"/>
    <x v="5"/>
    <s v="Giro/Daviplata"/>
    <s v="Jornada Continua L - V 8:00AM a 8:00PM"/>
    <s v="8:00AM a 8:00PM"/>
    <x v="0"/>
  </r>
  <r>
    <n v="5364"/>
    <s v="ANTIOQUIA"/>
    <s v="JARDIN"/>
    <s v="918178"/>
    <s v="DROGUERIA MACRO DESCUENTOS CALLE 9 CON 2"/>
    <s v="CALLE 9 N 2 - 59"/>
    <x v="5"/>
    <s v="Giro/Daviplata"/>
    <s v="Jornada Continua L - V 8:00AM a 8:00PM"/>
    <s v="8:00AM a 8:00PM"/>
    <x v="0"/>
  </r>
  <r>
    <n v="5001"/>
    <s v="ANTIOQUIA"/>
    <s v="MEDELLIN"/>
    <s v="918179"/>
    <s v="DROGUERIA SUPERSALUD SAN JAVIER"/>
    <s v="CALLE 42 # 101 - 26"/>
    <x v="5"/>
    <s v="Giro/Daviplata"/>
    <s v="Jornada Continua L - V 8:00AM a 8:00PM"/>
    <s v="8:00AM a 8:00PM"/>
    <x v="0"/>
  </r>
  <r>
    <n v="5154"/>
    <s v="ANTIOQUIA"/>
    <s v="CAUCASIA"/>
    <s v="918180"/>
    <s v="DROGUERIA MACRO DESCUENTOS # 2"/>
    <s v="CARRERA 13 # 20 - 56"/>
    <x v="5"/>
    <s v="Giro/Daviplata"/>
    <s v="Jornada Continua L - V 8:00AM a 8:00PM"/>
    <s v="8:00AM a 8:00PM"/>
    <x v="0"/>
  </r>
  <r>
    <n v="5631"/>
    <s v="ANTIOQUIA"/>
    <s v="SABANETA"/>
    <s v="918182"/>
    <s v="SABANETA CL 68 SUR 43 C"/>
    <s v="CL 68 SUR 43 C 54"/>
    <x v="5"/>
    <s v="Daviplata"/>
    <s v="Jornada Continua L - V 8:00AM a 8:00PM"/>
    <s v="8:00AM a 8:00PM"/>
    <x v="1"/>
  </r>
  <r>
    <n v="66682"/>
    <s v="RISARALDA"/>
    <s v="SANTA ROSA DE CABAL"/>
    <s v="918185"/>
    <s v="EFECTY SANTA ROSA CRA 14"/>
    <s v="CR 14 19 65 LC 2"/>
    <x v="5"/>
    <s v="Giro/Daviplata"/>
    <s v="Jornada Continua L - V 8:00AM a 8:00PM"/>
    <s v="8:00AM a 8:00PM"/>
    <x v="0"/>
  </r>
  <r>
    <n v="19137"/>
    <s v="CAUCA"/>
    <s v="CALDONO"/>
    <s v="918188"/>
    <s v="CALDONO COSMETICOS V Y B"/>
    <s v="PARQUE PRINCIPAL"/>
    <x v="5"/>
    <s v="Giro/Daviplata"/>
    <s v="Jornada Continua L - V 8:00AM a 8:00PM"/>
    <s v="8:00AM a 8:00PM"/>
    <x v="0"/>
  </r>
  <r>
    <n v="13001"/>
    <s v="BOLIVAR"/>
    <s v="CARTAGENA"/>
    <s v="918192"/>
    <s v="DANIEL LEMAITRE DROGUERIA ROSAS"/>
    <s v="daniel lemaitre sec la heroic cl 64b 18-27"/>
    <x v="5"/>
    <s v="Giro/Daviplata"/>
    <s v="Jornada Continua L - V 8:00AM a 8:00PM"/>
    <s v="8:00AM a 8:00PM"/>
    <x v="0"/>
  </r>
  <r>
    <n v="23300"/>
    <s v="CORDOBA"/>
    <s v="COTORRA"/>
    <s v="918194"/>
    <s v="COTORRA BARRIO EL BONGO"/>
    <s v="CALLE 15 Nro. 13A 685 BRR EL BONGO"/>
    <x v="5"/>
    <s v="Daviplata"/>
    <s v="Jornada Continua L - V 8:00AM a 8:00PM"/>
    <s v="8:00AM a 8:00PM"/>
    <x v="1"/>
  </r>
  <r>
    <n v="68276"/>
    <s v="SANTANDER"/>
    <s v="FLORIDABLANCA"/>
    <s v="918197"/>
    <s v="LAS VILLAS CRA 17B"/>
    <s v="CR 17 B 51 23 BRR LAS VILLAS"/>
    <x v="5"/>
    <s v="Giro/Daviplata"/>
    <s v="Jornada Continua L - V 8:00AM a 8:00PM"/>
    <s v="8:00AM a 8:00PM"/>
    <x v="0"/>
  </r>
  <r>
    <n v="20001"/>
    <s v="CESAR"/>
    <s v="VALLEDUPAR"/>
    <s v="918198"/>
    <s v="PUNTO ENTRE SIERRAS"/>
    <s v="CRA 18D 49 146 CONJ CERRADO ENTRE SIERRAS VIA A LA PAZ"/>
    <x v="5"/>
    <s v="Giro/Daviplata"/>
    <s v="Jornada Continua L - V 8:00AM a 8:00PM"/>
    <s v="8:00AM a 8:00PM"/>
    <x v="0"/>
  </r>
  <r>
    <n v="5885"/>
    <s v="ANTIOQUIA"/>
    <s v="YALI"/>
    <s v="918199"/>
    <s v="EFECTY YALI CL JUAN CANCIO"/>
    <s v="CL JUAN CANCIO 20 19 103 - Juan Cancio"/>
    <x v="5"/>
    <s v="Daviplata"/>
    <s v="Jornada Continua L - V 8:00AM a 8:00PM"/>
    <s v="8:00AM a 8:00PM"/>
    <x v="1"/>
  </r>
  <r>
    <n v="25754"/>
    <s v="CUNDINAMARCA"/>
    <s v="SOACHA"/>
    <s v="918201"/>
    <s v="SOACHA DROGUERIA CALLE 15 B"/>
    <s v="DIAGONAL 15 B # 5 B - 49 ESTE"/>
    <x v="5"/>
    <s v="Giro/Daviplata"/>
    <s v="Jornada Continua L - V 8:00AM a 8:00PM"/>
    <s v="8:00AM a 8:00PM"/>
    <x v="0"/>
  </r>
  <r>
    <n v="50001"/>
    <s v="META"/>
    <s v="VILLAVICENCIO"/>
    <s v="918204"/>
    <s v="SANANTONIOPET"/>
    <s v="SM 19 MZ 12 CA 8 BRR SAN ANTONIO - San Antonio"/>
    <x v="5"/>
    <s v="Giro/Daviplata"/>
    <s v="Jornada Continua L - V 8:00AM a 8:00PM"/>
    <s v="8:00AM a 8:00PM"/>
    <x v="0"/>
  </r>
  <r>
    <n v="5001"/>
    <s v="ANTIOQUIA"/>
    <s v="MEDELLIN"/>
    <s v="918205"/>
    <s v="EFECTY CAICEDO CL 52"/>
    <s v="Calle 52 No. 20 A 16"/>
    <x v="5"/>
    <s v="Giro/Daviplata"/>
    <s v="Jornada Continua L - V 8:00AM a 8:00PM"/>
    <s v="8:00AM a 8:00PM"/>
    <x v="0"/>
  </r>
  <r>
    <n v="17174"/>
    <s v="CALDAS"/>
    <s v="CHINCHINA"/>
    <s v="918207"/>
    <s v="EFECTY BARRIO VERDUM ESTADIO"/>
    <s v="CRA. 17 9-04 - Verdum etapa I"/>
    <x v="5"/>
    <s v="Giro/Daviplata"/>
    <s v="Jornada Continua L - V 8:00AM a 8:00PM"/>
    <s v="8:00AM a 8:00PM"/>
    <x v="0"/>
  </r>
  <r>
    <n v="11001"/>
    <s v="CUNDINAMARCA"/>
    <s v="BOGOTA"/>
    <s v="918209"/>
    <s v="EFECTY SABANA DE TIBABUYES 2"/>
    <s v="Carrera 131 142 03"/>
    <x v="5"/>
    <s v="Giro/Daviplata"/>
    <s v="Jornada Continua L - V 8:00AM a 8:00PM"/>
    <s v="8:00AM a 8:00PM"/>
    <x v="0"/>
  </r>
  <r>
    <n v="19001"/>
    <s v="CAUCA"/>
    <s v="POPAYAN"/>
    <s v="918212"/>
    <s v="YANACONAS MALU PAPELERIA"/>
    <s v="CR 3 Nro. 27N - 18 - Yanaconas"/>
    <x v="5"/>
    <s v="Giro/Daviplata"/>
    <s v="Jornada Continua L - V 8:00AM a 8:00PM"/>
    <s v="8:00AM a 8:00PM"/>
    <x v="0"/>
  </r>
  <r>
    <n v="5001"/>
    <s v="ANTIOQUIA"/>
    <s v="MEDELLIN"/>
    <s v="918215"/>
    <s v="EFECTY EL PINAL CR 23"/>
    <s v="Carrera 23 # 56 F B - 31"/>
    <x v="5"/>
    <s v="Giro/Daviplata"/>
    <s v="Jornada Continua L - V 8:00AM a 8:00PM"/>
    <s v="8:00AM a 8:00PM"/>
    <x v="0"/>
  </r>
  <r>
    <n v="25817"/>
    <s v="CUNDINAMARCA"/>
    <s v="TOCANCIPA"/>
    <s v="918217"/>
    <s v="SERVIENTREGA AV PRINCIPAL TOCANCIPA"/>
    <s v="CR 5 # 7-29"/>
    <x v="5"/>
    <s v="Giro/Daviplata"/>
    <s v="Jornada Continua L - V 8:00AM a 8:00PM"/>
    <s v="8:00AM a 8:00PM"/>
    <x v="0"/>
  </r>
  <r>
    <n v="50001"/>
    <s v="META"/>
    <s v="VILLAVICENCIO"/>
    <s v="918219"/>
    <s v="COTREM RELIQUIA"/>
    <s v="CRA 60ESTE Nro. 32 – 12 RELIQUIA - Reliquia"/>
    <x v="5"/>
    <s v="Giro/Daviplata"/>
    <s v="Jornada Continua L - V 8:00AM a 8:00PM"/>
    <s v="8:00AM a 8:00PM"/>
    <x v="0"/>
  </r>
  <r>
    <n v="11001"/>
    <s v="CUNDINAMARCA"/>
    <s v="BOGOTA"/>
    <s v="918220"/>
    <s v="EFECTY SAN CIPRIANO 3"/>
    <s v="Calle 167 65 - 37"/>
    <x v="5"/>
    <s v="Giro/Daviplata"/>
    <s v="Jornada Continua L - V 8:00AM a 8:00PM"/>
    <s v="8:00AM a 8:00PM"/>
    <x v="0"/>
  </r>
  <r>
    <n v="17777"/>
    <s v="CALDAS"/>
    <s v="SUPIA"/>
    <s v="918225"/>
    <s v="SUPIA EFECTY CALLE 32"/>
    <s v="CR 9 32 77 LOCAL 2 - Avenida Carvajal"/>
    <x v="5"/>
    <s v="Giro/Daviplata"/>
    <s v="Jornada Continua L - V 8:00AM a 8:00PM"/>
    <s v="8:00AM a 8:00PM"/>
    <x v="0"/>
  </r>
  <r>
    <n v="86568"/>
    <s v="PUTUMAYO"/>
    <s v="PUERTO ASIS"/>
    <s v="918227"/>
    <s v="PTO ASIS FRENTE AL HOSPITAL"/>
    <s v="CR 29 10 59 FRENTE AL HOSPITAL - Allende"/>
    <x v="5"/>
    <s v="Giro/Daviplata"/>
    <s v="Jornada Continua L - V 8:00AM a 8:00PM"/>
    <s v="8:00AM a 8:00PM"/>
    <x v="0"/>
  </r>
  <r>
    <n v="47058"/>
    <s v="MAGDALENA"/>
    <s v="ARIGUANI"/>
    <s v="918228"/>
    <s v="PUEBLO NUEVO"/>
    <s v="CALLE 3 Nro.3 17 BARRIO CENTRO DE EL CORREGIMIENTO DE PUEBLO"/>
    <x v="5"/>
    <s v="Giro/Daviplata"/>
    <s v="Jornada Continua L - V 8:00AM a 8:00PM"/>
    <s v="8:00AM a 8:00PM"/>
    <x v="0"/>
  </r>
  <r>
    <n v="17541"/>
    <s v="CALDAS"/>
    <s v="PENSILVANIA"/>
    <s v="918231"/>
    <s v="PENSILVANIA EFECTY"/>
    <s v="CL 5 5 54"/>
    <x v="5"/>
    <s v="Giro/Daviplata"/>
    <s v="Jornada Continua L - V 8:00AM a 8:00PM"/>
    <s v="8:00AM a 8:00PM"/>
    <x v="0"/>
  </r>
  <r>
    <n v="5154"/>
    <s v="ANTIOQUIA"/>
    <s v="CAUCASIA"/>
    <s v="918235"/>
    <s v="EFECTY CAUCASIA VILLA DEL SOCORRO"/>
    <s v="VRD villa del socorro"/>
    <x v="5"/>
    <s v="Giro/Daviplata"/>
    <s v="Jornada Continua L - V 8:00AM a 8:00PM"/>
    <s v="8:00AM a 8:00PM"/>
    <x v="0"/>
  </r>
  <r>
    <n v="25269"/>
    <s v="CUNDINAMARCA"/>
    <s v="FACATATIVA"/>
    <s v="918236"/>
    <s v="HOSPITAL SAN RAFAEL FACATATIVA"/>
    <s v="CR 3 # 1 - 112"/>
    <x v="5"/>
    <s v="Giro/Daviplata"/>
    <s v="Jornada Continua L - V 8:00AM a 8:00PM"/>
    <s v="8:00AM a 8:00PM"/>
    <x v="0"/>
  </r>
  <r>
    <n v="13001"/>
    <s v="BOLIVAR"/>
    <s v="CARTAGENA"/>
    <s v="918237"/>
    <s v="MALL PLAZA"/>
    <s v="BRR EL ESPINAL CRA 15 #31-115 PISO 1 APTO 2"/>
    <x v="5"/>
    <s v="Giro/Daviplata"/>
    <s v="Jornada Continua L - V 8:00AM a 8:00PM"/>
    <s v="8:00AM a 8:00PM"/>
    <x v="0"/>
  </r>
  <r>
    <n v="15537"/>
    <s v="BOYACA"/>
    <s v="PAZ DE RIO"/>
    <s v="918239"/>
    <s v="EFECTY CALLE 10 PAZ DE RIO"/>
    <s v="CL 10 4 30 LC"/>
    <x v="5"/>
    <s v="Daviplata"/>
    <s v="Jornada Continua L - V 8:00AM a 8:00PM"/>
    <s v="8:00AM a 8:00PM"/>
    <x v="1"/>
  </r>
  <r>
    <n v="8001"/>
    <s v="ATLANTICO"/>
    <s v="BARRANQUILLA"/>
    <s v="918241"/>
    <s v="ALTO PRADO CRA 53"/>
    <s v="CR 53 No 72 - 140"/>
    <x v="5"/>
    <s v="Giro/Daviplata"/>
    <s v="Jornada Continua L - V 8:00AM a 8:00PM"/>
    <s v="8:00AM a 8:00PM"/>
    <x v="0"/>
  </r>
  <r>
    <n v="11001"/>
    <s v="CUNDINAMARCA"/>
    <s v="BOGOTA"/>
    <s v="918243"/>
    <s v="EFECTY POLICARPA CRA 12"/>
    <s v="Cr 12 A N° 3 - 74 Sur"/>
    <x v="5"/>
    <s v="Giro/Daviplata"/>
    <s v="Jornada Continua L - V 8:00AM a 8:00PM"/>
    <s v="8:00AM a 8:00PM"/>
    <x v="0"/>
  </r>
  <r>
    <n v="11001"/>
    <s v="CUNDINAMARCA"/>
    <s v="BOGOTA"/>
    <s v="918244"/>
    <s v="EFECTY MB"/>
    <s v="Cl 53 # 73 A 10 Local A"/>
    <x v="5"/>
    <s v="Giro/Daviplata"/>
    <s v="Jornada Continua L - V 8:00AM a 8:00PM"/>
    <s v="8:00AM a 8:00PM"/>
    <x v="0"/>
  </r>
  <r>
    <n v="11001"/>
    <s v="CUNDINAMARCA"/>
    <s v="BOGOTA"/>
    <s v="918247"/>
    <s v="EFECTY 2 SUR II"/>
    <s v="CALLE 2 SUR 11 A 34"/>
    <x v="5"/>
    <s v="Giro/Daviplata"/>
    <s v="Jornada Continua L - V 8:00AM a 8:00PM"/>
    <s v="8:00AM a 8:00PM"/>
    <x v="0"/>
  </r>
  <r>
    <n v="50689"/>
    <s v="META"/>
    <s v="SAN MARTIN"/>
    <s v="918251"/>
    <s v="COOPERATIVA DE TRABAJADORES DE LA ELECTRIFICADORA "/>
    <s v="CR 6 a 9 03 - Fundadores"/>
    <x v="5"/>
    <s v="Giro/Daviplata"/>
    <s v="Jornada Continua L - V 8:00AM a 8:00PM"/>
    <s v="8:00AM a 8:00PM"/>
    <x v="0"/>
  </r>
  <r>
    <n v="85001"/>
    <s v="CASANARE"/>
    <s v="YOPAL"/>
    <s v="918253"/>
    <s v="LLANO LINDO CL 60"/>
    <s v="CALLE 60 N 1C - 22 - BRR LLANO LINDO"/>
    <x v="5"/>
    <s v="Giro/Daviplata"/>
    <s v="Jornada Continua L - V 8:00AM a 8:00PM"/>
    <s v="8:00AM a 8:00PM"/>
    <x v="0"/>
  </r>
  <r>
    <n v="54810"/>
    <s v="NORTE SANTANDER"/>
    <s v="TIBU"/>
    <s v="918256"/>
    <s v="TIBU CALLE 5 MICHUCELL"/>
    <s v="CALLE 5 NRO 5 32 BR EL CARMEN- EL CARMEN"/>
    <x v="5"/>
    <s v="Giro/Daviplata"/>
    <s v="Jornada Continua L - V 8:00AM a 8:00PM"/>
    <s v="8:00AM a 8:00PM"/>
    <x v="0"/>
  </r>
  <r>
    <n v="5088"/>
    <s v="ANTIOQUIA"/>
    <s v="BELLO"/>
    <s v="918266"/>
    <s v="EFECTY LA CAMILA BELLO"/>
    <s v="Av 38 C DIAGONAL 42 DD 11"/>
    <x v="5"/>
    <s v="Giro/Daviplata"/>
    <s v="Jornada Continua L - V 8:00AM a 8:00PM"/>
    <s v="8:00AM a 8:00PM"/>
    <x v="0"/>
  </r>
  <r>
    <n v="13001"/>
    <s v="BOLIVAR"/>
    <s v="CARTAGENA"/>
    <s v="918267"/>
    <s v="OLAYA SECTOR CENTRAL"/>
    <s v="Calle 31 # 63 - 75 piso 1 Barrio olaya Sector central"/>
    <x v="5"/>
    <s v="Giro/Daviplata"/>
    <s v="Jornada Continua L - V 8:00AM a 8:00PM"/>
    <s v="8:00AM a 8:00PM"/>
    <x v="0"/>
  </r>
  <r>
    <n v="68861"/>
    <s v="SANTANDER"/>
    <s v="VELEZ"/>
    <s v="918270"/>
    <s v="CRA 6 SANTA TERESITA"/>
    <s v="carrera 6 # 5-43 barrio santa teresita"/>
    <x v="5"/>
    <s v="Giro/Daviplata"/>
    <s v="Jornada Continua L - V 8:00AM a 8:00PM"/>
    <s v="8:00AM a 8:00PM"/>
    <x v="0"/>
  </r>
  <r>
    <n v="76520"/>
    <s v="VALLE"/>
    <s v="PALMIRA"/>
    <s v="918271"/>
    <s v="GCELLPALMIRA"/>
    <s v="CR 18 NO 26 - 06 - Urb. El Trebol"/>
    <x v="5"/>
    <s v="Giro/Daviplata"/>
    <s v="Jornada Continua L - V 8:00AM a 8:00PM"/>
    <s v="8:00AM a 8:00PM"/>
    <x v="0"/>
  </r>
  <r>
    <n v="19743"/>
    <s v="CAUCA"/>
    <s v="SILVIA"/>
    <s v="918275"/>
    <s v="PORVENIR FOTOCOPIAS &amp; MAS"/>
    <s v="CR 12 Nro. 12 - 62"/>
    <x v="5"/>
    <s v="Giro/Daviplata"/>
    <s v="Jornada Continua L - V 8:00AM a 8:00PM"/>
    <s v="8:00AM a 8:00PM"/>
    <x v="0"/>
  </r>
  <r>
    <n v="23001"/>
    <s v="CORDOBA"/>
    <s v="MONTERIA"/>
    <s v="918276"/>
    <s v="SANTA TERESA"/>
    <s v="BRR J LOTE 23 B/ SANTA TERESA"/>
    <x v="5"/>
    <s v="Giro/Daviplata"/>
    <s v="Jornada Continua L - V 8:00AM a 8:00PM"/>
    <s v="8:00AM a 8:00PM"/>
    <x v="0"/>
  </r>
  <r>
    <n v="15176"/>
    <s v="BOYACA"/>
    <s v="CHIQUINQUIRA"/>
    <s v="918278"/>
    <s v="EFECTY SOLUCIONES PROVIDENCIA"/>
    <s v="CR 9 8 71 Boyaca bajo"/>
    <x v="5"/>
    <s v="Giro/Daviplata"/>
    <s v="Jornada Continua L - V 8:00AM a 8:00PM"/>
    <s v="8:00AM a 8:00PM"/>
    <x v="0"/>
  </r>
  <r>
    <n v="17614"/>
    <s v="CALDAS"/>
    <s v="RIOSUCIO"/>
    <s v="918279"/>
    <s v="EFECTY AV FUNDADORES"/>
    <s v="CRA 5 17 - 19 MANZANA L LOTE 3 AV FUNDADORES - Av Fundadores"/>
    <x v="5"/>
    <s v="Giro/Daviplata"/>
    <s v="Jornada Continua L - V 8:00AM a 8:00PM"/>
    <s v="8:00AM a 8:00PM"/>
    <x v="0"/>
  </r>
  <r>
    <n v="13836"/>
    <s v="BOLIVAR"/>
    <s v="TURBACO"/>
    <s v="918282"/>
    <s v="TURBACO- ALTOS DE PLAN PAREJO"/>
    <s v="ETAPA 1 MZ M LOTE 16"/>
    <x v="5"/>
    <s v="Giro/Daviplata"/>
    <s v="Jornada Continua L - V 8:00AM a 8:00PM"/>
    <s v="8:00AM a 8:00PM"/>
    <x v="0"/>
  </r>
  <r>
    <n v="5045"/>
    <s v="ANTIOQUIA"/>
    <s v="APARTADO"/>
    <s v="918284"/>
    <s v="EFECTY APARTADO ALFONSO LOPEZ"/>
    <s v="CL 100 81 21 BRR ALFONSO LOPEZ"/>
    <x v="5"/>
    <s v="Giro/Daviplata"/>
    <s v="Jornada Continua L - V 8:00AM a 8:00PM"/>
    <s v="8:00AM a 8:00PM"/>
    <x v="0"/>
  </r>
  <r>
    <n v="13001"/>
    <s v="BOLIVAR"/>
    <s v="CARTAGENA"/>
    <s v="918289"/>
    <s v="CARTAGENA LAS PALMERAS MZ 17"/>
    <s v="URB LAS PALMERAS MZ 17 LOTE 40"/>
    <x v="5"/>
    <s v="Giro/Daviplata"/>
    <s v="Jornada Continua L - V 8:00AM a 8:00PM"/>
    <s v="8:00AM a 8:00PM"/>
    <x v="0"/>
  </r>
  <r>
    <n v="15001"/>
    <s v="BOYACA"/>
    <s v="TUNJA"/>
    <s v="918295"/>
    <s v="EFECTY CARRERA 14 TRINIDAD"/>
    <s v="CARRERA 14 1B 15 Trinidad"/>
    <x v="5"/>
    <s v="Giro/Daviplata"/>
    <s v="Jornada Continua L - V 8:00AM a 8:00PM"/>
    <s v="8:00AM a 8:00PM"/>
    <x v="0"/>
  </r>
  <r>
    <n v="68255"/>
    <s v="SANTANDER"/>
    <s v="EL PLAYON"/>
    <s v="918298"/>
    <s v="VIA NACIONAL EL PLAYON"/>
    <s v="CARRERA 8 # 11-50"/>
    <x v="5"/>
    <s v="Giro/Daviplata"/>
    <s v="Jornada Continua L - V 8:00AM a 8:00PM"/>
    <s v="8:00AM a 8:00PM"/>
    <x v="0"/>
  </r>
  <r>
    <n v="47001"/>
    <s v="MAGDALENA"/>
    <s v="SANTA MARTA"/>
    <s v="918299"/>
    <s v="CL 6 RODADERO"/>
    <s v="CL 6 NO 4-35 LOCAL 1 - Rodadero"/>
    <x v="5"/>
    <s v="Giro/Daviplata"/>
    <s v="Jornada Continua L - V 8:00AM a 8:00PM"/>
    <s v="8:00AM a 8:00PM"/>
    <x v="0"/>
  </r>
  <r>
    <n v="11001"/>
    <s v="CUNDINAMARCA"/>
    <s v="BOGOTA"/>
    <s v="918302"/>
    <s v="EFECTY SAN CARLOS"/>
    <s v="Calle 55 Sur 19 B 61"/>
    <x v="5"/>
    <s v="Giro/Daviplata"/>
    <s v="Jornada Continua L - V 8:00AM a 8:00PM"/>
    <s v="8:00AM a 8:00PM"/>
    <x v="0"/>
  </r>
  <r>
    <n v="68276"/>
    <s v="SANTANDER"/>
    <s v="FLORIDABLANCA"/>
    <s v="918306"/>
    <s v="BUENOS AIRES FLORIDA"/>
    <s v="CARRERA 2 # 24A-22"/>
    <x v="5"/>
    <s v="Giro/Daviplata"/>
    <s v="Jornada Continua L - V 8:00AM a 8:00PM"/>
    <s v="8:00AM a 8:00PM"/>
    <x v="0"/>
  </r>
  <r>
    <n v="81736"/>
    <s v="ARAUCA"/>
    <s v="SARAVENA"/>
    <s v="918308"/>
    <s v="ABASTOS SARAVENA"/>
    <s v="CARRERA 12A NRO 29-77 BARRIO SAN LUIS"/>
    <x v="5"/>
    <s v="Giro/Daviplata"/>
    <s v="Jornada Continua L - V 8:00AM a 8:00PM"/>
    <s v="8:00AM a 8:00PM"/>
    <x v="0"/>
  </r>
  <r>
    <n v="44001"/>
    <s v="LA GUAJIRA"/>
    <s v="RIOHACHA"/>
    <s v="918309"/>
    <s v="MASRED273.1"/>
    <s v="CR 7 14 39 BRR MERCADO VIEJO"/>
    <x v="5"/>
    <s v="Giro/Daviplata"/>
    <s v="Jornada Continua L - V 8:00AM a 8:00PM"/>
    <s v="8:00AM a 8:00PM"/>
    <x v="0"/>
  </r>
  <r>
    <n v="25307"/>
    <s v="CUNDINAMARCA"/>
    <s v="GIRARDOT"/>
    <s v="918311"/>
    <s v="MASRED018.1"/>
    <s v="CRA 9 NO. 14 - 24 BRR CENTRO"/>
    <x v="5"/>
    <s v="Giro/Daviplata"/>
    <s v="Jornada Continua L - V 8:00AM a 8:00PM"/>
    <s v="8:00AM a 8:00PM"/>
    <x v="0"/>
  </r>
  <r>
    <n v="17616"/>
    <s v="CALDAS"/>
    <s v="RISARALDA"/>
    <s v="918312"/>
    <s v="EFECTY CALLE PRINCIPAL RISARALDA"/>
    <s v="CR 2 7 13 - Centro"/>
    <x v="5"/>
    <s v="Daviplata"/>
    <s v="Jornada Continua L - V 8:00AM a 8:00PM"/>
    <s v="8:00AM a 8:00PM"/>
    <x v="1"/>
  </r>
  <r>
    <n v="76520"/>
    <s v="VALLE"/>
    <s v="PALMIRA"/>
    <s v="918317"/>
    <s v="TIENDA MIXTA RR"/>
    <s v="CL 31 # 17 - 16 Colombina"/>
    <x v="5"/>
    <s v="Giro/Daviplata"/>
    <s v="Jornada Continua L - V 8:00AM a 8:00PM"/>
    <s v="8:00AM a 8:00PM"/>
    <x v="0"/>
  </r>
  <r>
    <n v="11001"/>
    <s v="CUNDINAMARCA"/>
    <s v="BOGOTA"/>
    <s v="918318"/>
    <s v="EFECTY CAI SAN CARLOS"/>
    <s v="Diagonal 54 Sur 18C- 04"/>
    <x v="5"/>
    <s v="Giro/Daviplata"/>
    <s v="Jornada Continua L - V 8:00AM a 8:00PM"/>
    <s v="8:00AM a 8:00PM"/>
    <x v="0"/>
  </r>
  <r>
    <n v="85001"/>
    <s v="CASANARE"/>
    <s v="YOPAL"/>
    <s v="991005"/>
    <s v="YOPAL CALLE 24(T)"/>
    <s v="CL 24 # 20 A - 32"/>
    <x v="5"/>
    <s v="Giro/Daviplata"/>
    <s v="Jornada Continua L - V 8:00AM a 8:00PM"/>
    <s v="8:00AM a 8:00PM"/>
    <x v="0"/>
  </r>
  <r>
    <n v="13655"/>
    <s v="BOLIVAR"/>
    <s v="SAN JACINTO DEL CAUCA"/>
    <s v="991017"/>
    <s v="SAN JACINTO DEL CAUCA"/>
    <s v="CL PRINCIPAL SAN JACINTO"/>
    <x v="5"/>
    <s v="Daviplata"/>
    <s v="Jornada Continua L - V 8:00AM a 8:00PM"/>
    <s v="8:00AM a 8:00PM"/>
    <x v="1"/>
  </r>
  <r>
    <n v="70235"/>
    <s v="SUCRE"/>
    <s v="GALERAS"/>
    <s v="991018"/>
    <s v="GALERAS - SUCRE"/>
    <s v="CL11N.11 - 59"/>
    <x v="5"/>
    <s v="Daviplata"/>
    <s v="Jornada Continua L - V 8:00AM a 8:00PM"/>
    <s v="8:00AM a 8:00PM"/>
    <x v="1"/>
  </r>
  <r>
    <n v="15001"/>
    <s v="BOYACA"/>
    <s v="TUNJA"/>
    <s v="991019"/>
    <s v="C.C. SOL DEL ORIENTE"/>
    <s v="KR 3 E # 6 - 68"/>
    <x v="5"/>
    <s v="Giro/Daviplata"/>
    <s v="Jornada Continua L - V 8:00AM a 8:00PM"/>
    <s v="8:00AM a 8:00PM"/>
    <x v="0"/>
  </r>
  <r>
    <n v="8141"/>
    <s v="ATLANTICO"/>
    <s v="CANDELARIA"/>
    <s v="991047"/>
    <s v="CENTRO"/>
    <s v="CALLE 12 NO 13-08"/>
    <x v="5"/>
    <s v="Daviplata"/>
    <s v="Jornada Continua L - V 8:00AM a 8:00PM"/>
    <s v="8:00AM a 8:00PM"/>
    <x v="1"/>
  </r>
  <r>
    <n v="76001"/>
    <s v="VALLE"/>
    <s v="CALI"/>
    <s v="991055"/>
    <s v="VALLEGRANDE"/>
    <s v="CL 84 # 22 - 46"/>
    <x v="5"/>
    <s v="Giro/Daviplata"/>
    <s v="Jornada Continua L - V 8:00AM a 8:00PM"/>
    <s v="8:00AM a 8:00PM"/>
    <x v="0"/>
  </r>
  <r>
    <n v="73555"/>
    <s v="TOLIMA"/>
    <s v="PLANADAS"/>
    <s v="991073"/>
    <s v="PLANADAS PLAZA PRINCIPAL"/>
    <s v="KR 6 # 6 - 65 PLAZA PRINCIPAL"/>
    <x v="5"/>
    <s v="Giro/Daviplata"/>
    <s v="Jornada Continua L - V 8:00AM a 8:00PM"/>
    <s v="8:00AM a 8:00PM"/>
    <x v="0"/>
  </r>
  <r>
    <n v="73675"/>
    <s v="TOLIMA"/>
    <s v="SAN ANTONIO"/>
    <s v="991078"/>
    <s v="SAN ANTONIO CENTRO CALLE 5"/>
    <s v="Calle 5 No. 7 - 36"/>
    <x v="5"/>
    <s v="Daviplata"/>
    <s v="Jornada Continua L - V 8:00AM a 8:00PM"/>
    <s v="8:00AM a 8:00PM"/>
    <x v="1"/>
  </r>
  <r>
    <n v="25645"/>
    <s v="CUNDINAMARCA"/>
    <s v="SAN ANTONIO DEL TEQUENDAMA"/>
    <s v="991083"/>
    <s v="SANTANDERCITO(T)"/>
    <s v="CALLE 3 N° 2A -02"/>
    <x v="5"/>
    <s v="Daviplata"/>
    <s v="Jornada Continua L - V 8:00AM a 8:00PM"/>
    <s v="8:00AM a 8:00PM"/>
    <x v="1"/>
  </r>
  <r>
    <n v="68745"/>
    <s v="SANTANDER"/>
    <s v="SIMACOTA"/>
    <s v="991130"/>
    <s v="SIMACOTA CENTRO"/>
    <s v="Calle 4 # 4-33"/>
    <x v="5"/>
    <s v="Daviplata"/>
    <s v="Jornada Continua L - V 8:00AM a 8:00PM"/>
    <s v="8:00AM a 8:00PM"/>
    <x v="1"/>
  </r>
  <r>
    <n v="52317"/>
    <s v="NARIÑO"/>
    <s v="GUACHUCAL"/>
    <s v="991132"/>
    <s v="GUACHUCAL"/>
    <s v="KR 6 # 9 - 39"/>
    <x v="5"/>
    <s v="Daviplata"/>
    <s v="Jornada Continua L - V 8:00AM a 8:00PM"/>
    <s v="8:00AM a 8:00PM"/>
    <x v="1"/>
  </r>
  <r>
    <n v="11001"/>
    <s v="CUNDINAMARCA"/>
    <s v="BOGOTA"/>
    <s v="991142"/>
    <s v="SERVIENTREGA CATASTRO"/>
    <s v="AV AMERICAS # 27B-79"/>
    <x v="5"/>
    <s v="Giro/Daviplata"/>
    <s v="Jornada Continua L - V 8:00AM a 8:00PM"/>
    <s v="8:00AM a 8:00PM"/>
    <x v="0"/>
  </r>
  <r>
    <n v="11001"/>
    <s v="CUNDINAMARCA"/>
    <s v="BOGOTA"/>
    <s v="991150"/>
    <s v="SERVIENTREGA EXITO BOSA"/>
    <s v="CALLE 65 SUR  No 78H - 54"/>
    <x v="5"/>
    <s v="Giro/Daviplata"/>
    <s v="Jornada Continua L - V 8:00AM a 8:00PM"/>
    <s v="8:00AM a 8:00PM"/>
    <x v="0"/>
  </r>
  <r>
    <n v="50001"/>
    <s v="META"/>
    <s v="VILLAVICENCIO"/>
    <s v="991168"/>
    <s v="DELIRIO COVISAN"/>
    <s v="Carrera 18 Este No. 41-15"/>
    <x v="5"/>
    <s v="Giro/Daviplata"/>
    <s v="Jornada Continua L - V 8:00AM a 8:00PM"/>
    <s v="8:00AM a 8:00PM"/>
    <x v="0"/>
  </r>
  <r>
    <n v="8758"/>
    <s v="ATLANTICO"/>
    <s v="SOLEDAD"/>
    <s v="991203"/>
    <s v="SERVIENTREGA CENTRO COMERCIAL GRAN PLAZA DEL SOL"/>
    <s v="CARRERA 32 No 30-132 AREA COMUN SOTANO 1"/>
    <x v="5"/>
    <s v="Giro/Daviplata"/>
    <s v="Jornada Continua L - V 8:00AM a 8:00PM"/>
    <s v="8:00AM a 8:00PM"/>
    <x v="0"/>
  </r>
  <r>
    <n v="18001"/>
    <s v="CAQUETA"/>
    <s v="FLORENCIA"/>
    <s v="991205"/>
    <s v="ESTACION DE SERVICIO EL ROBLE"/>
    <s v="CRA 1 No 32-91"/>
    <x v="5"/>
    <s v="Giro/Daviplata"/>
    <s v="Jornada Continua L - V 8:00AM a 8:00PM"/>
    <s v="8:00AM a 8:00PM"/>
    <x v="0"/>
  </r>
  <r>
    <n v="11001"/>
    <s v="CUNDINAMARCA"/>
    <s v="BOGOTA"/>
    <s v="991208"/>
    <s v="PUNTO MOVIL BOGOTA II"/>
    <s v="CALLE 96 No 12-55"/>
    <x v="5"/>
    <s v="Giro/Daviplata"/>
    <s v="Jornada Continua L - V 8:00AM a 8:00PM"/>
    <s v="8:00AM a 8:00PM"/>
    <x v="0"/>
  </r>
  <r>
    <n v="68872"/>
    <s v="SANTANDER"/>
    <s v="VILLANUEVA"/>
    <s v="991215"/>
    <s v="VILLANUEVA CENTRO CALLE 14"/>
    <s v="CALLE 14 # 14-06"/>
    <x v="5"/>
    <s v="Daviplata"/>
    <s v="Jornada Continua L - V 8:00AM a 8:00PM"/>
    <s v="8:00AM a 8:00PM"/>
    <x v="1"/>
  </r>
  <r>
    <n v="8685"/>
    <s v="ATLANTICO"/>
    <s v="SANTO TOMAS"/>
    <s v="991228"/>
    <s v="SANTO TOMAS CARRERA 11"/>
    <s v="CL 13 # 9 A - 80 LC 1"/>
    <x v="5"/>
    <s v="Daviplata"/>
    <s v="Jornada Continua L - V 8:00AM a 8:00PM"/>
    <s v="8:00AM a 8:00PM"/>
    <x v="1"/>
  </r>
  <r>
    <n v="5250"/>
    <s v="ANTIOQUIA"/>
    <s v="EL BAGRE"/>
    <s v="991243"/>
    <s v="EL BAGRE BARRIO PROVIVIENDA"/>
    <s v="CL 53 # 47 - 00 FRENTE A LA FLOTA NORDESTE"/>
    <x v="5"/>
    <s v="Giro/Daviplata"/>
    <s v="Jornada Continua L - V 8:00AM a 8:00PM"/>
    <s v="8:00AM a 8:00PM"/>
    <x v="0"/>
  </r>
  <r>
    <n v="70717"/>
    <s v="SUCRE"/>
    <s v="SAN PEDRO"/>
    <s v="991246"/>
    <s v="SAN PEDRO SUCRE CRA 9"/>
    <s v="CARRERA 9 NO 17 15"/>
    <x v="5"/>
    <s v="Daviplata"/>
    <s v="Jornada Continua L - V 8:00AM a 8:00PM"/>
    <s v="8:00AM a 8:00PM"/>
    <x v="1"/>
  </r>
  <r>
    <n v="25612"/>
    <s v="CUNDINAMARCA"/>
    <s v="RICAURTE"/>
    <s v="991261"/>
    <s v="CUNDINAMARCA TRANSITO"/>
    <s v="KR 15 # 6 - 93"/>
    <x v="5"/>
    <s v="Daviplata"/>
    <s v="Jornada Continua L - V 8:00AM a 8:00PM"/>
    <s v="8:00AM a 8:00PM"/>
    <x v="1"/>
  </r>
  <r>
    <n v="19809"/>
    <s v="CAUCA"/>
    <s v="TIMBIQUI"/>
    <s v="991264"/>
    <s v="TIMBIQUI"/>
    <s v="KR 2 3 - 02 TIMBIQUI"/>
    <x v="5"/>
    <s v="Daviplata"/>
    <s v="Jornada Continua L - V 8:00AM a 8:00PM"/>
    <s v="8:00AM a 8:00PM"/>
    <x v="1"/>
  </r>
  <r>
    <n v="11001"/>
    <s v="CUNDINAMARCA"/>
    <s v="BOGOTA"/>
    <s v="991276"/>
    <s v="*SUBA AURES ::*"/>
    <s v="CARRERA 106 No 130C-34"/>
    <x v="5"/>
    <s v="Giro/Daviplata"/>
    <s v="Jornada Continua L - V 8:00AM a 8:00PM"/>
    <s v="8:00AM a 8:00PM"/>
    <x v="0"/>
  </r>
  <r>
    <n v="63302"/>
    <s v="QUINDIO"/>
    <s v="GENOVA"/>
    <s v="991281"/>
    <s v="GENOVA CRA 11"/>
    <s v="KR 11 # 22 - 00 ESQ"/>
    <x v="5"/>
    <s v="Giro/Daviplata"/>
    <s v="Jornada Continua L - V 8:00AM a 8:00PM"/>
    <s v="8:00AM a 8:00PM"/>
    <x v="0"/>
  </r>
  <r>
    <n v="68575"/>
    <s v="SANTANDER"/>
    <s v="PUERTO WILCHES"/>
    <s v="991298"/>
    <s v="SERVIENTREGA CENTRO"/>
    <s v="CALLE 3 # 1-36"/>
    <x v="5"/>
    <s v="Daviplata"/>
    <s v="Jornada Continua L - V 8:00AM a 8:00PM"/>
    <s v="8:00AM a 8:00PM"/>
    <x v="1"/>
  </r>
  <r>
    <n v="5001"/>
    <s v="ANTIOQUIA"/>
    <s v="MEDELLIN"/>
    <s v="991300"/>
    <s v="CENTRO COMERCIAL MONTERREY"/>
    <s v="CARRERA 48 No 10 - 45 LOCAL 82"/>
    <x v="5"/>
    <s v="Giro/Daviplata"/>
    <s v="Jornada Continua L - V 8:00AM a 8:00PM"/>
    <s v="8:00AM a 8:00PM"/>
    <x v="0"/>
  </r>
  <r>
    <n v="11001"/>
    <s v="CUNDINAMARCA"/>
    <s v="BOGOTA"/>
    <s v="991307"/>
    <s v="BATALLON PM 13"/>
    <s v="CRA 46 #18-30 ENTRADA GUARDIA DE INGENIEROS LOCAL 1"/>
    <x v="5"/>
    <s v="Giro/Daviplata"/>
    <s v="Jornada Continua L - V 8:00AM a 8:00PM"/>
    <s v="8:00AM a 8:00PM"/>
    <x v="0"/>
  </r>
  <r>
    <n v="15176"/>
    <s v="BOYACA"/>
    <s v="CHIQUINQUIRA"/>
    <s v="991316"/>
    <s v="PLAZA DE MERCADO"/>
    <s v="KR 10 # 10 - 47"/>
    <x v="5"/>
    <s v="Giro/Daviplata"/>
    <s v="Jornada Continua L - V 8:00AM a 8:00PM"/>
    <s v="8:00AM a 8:00PM"/>
    <x v="0"/>
  </r>
  <r>
    <n v="25269"/>
    <s v="CUNDINAMARCA"/>
    <s v="FACATATIVA"/>
    <s v="991318"/>
    <s v="FACATATIVA PARQUE PRINCIPAL"/>
    <s v="CARRERA 2 # 5 - 23"/>
    <x v="5"/>
    <s v="Giro/Daviplata"/>
    <s v="Jornada Continua L - V 8:00AM a 8:00PM"/>
    <s v="8:00AM a 8:00PM"/>
    <x v="0"/>
  </r>
  <r>
    <n v="41001"/>
    <s v="HUILA"/>
    <s v="NEIVA"/>
    <s v="991338"/>
    <s v="LAS BRISAS CORHUILA CALLE 8"/>
    <s v="Calle 8 No 32-60 lc 104"/>
    <x v="5"/>
    <s v="Giro/Daviplata"/>
    <s v="Jornada Continua L - V 8:00AM a 8:00PM"/>
    <s v="8:00AM a 8:00PM"/>
    <x v="0"/>
  </r>
  <r>
    <n v="23162"/>
    <s v="CORDOBA"/>
    <s v="CERETE"/>
    <s v="991349"/>
    <s v="CERETE CRA 15"/>
    <s v="KR 15 # 8 A - 67"/>
    <x v="5"/>
    <s v="Giro/Daviplata"/>
    <s v="Jornada Continua L - V 8:00AM a 8:00PM"/>
    <s v="8:00AM a 8:00PM"/>
    <x v="0"/>
  </r>
  <r>
    <n v="15491"/>
    <s v="BOYACA"/>
    <s v="NOBSA"/>
    <s v="991374"/>
    <s v="CARRERA 10"/>
    <s v="KR 10 # 7 - 56"/>
    <x v="5"/>
    <s v="Daviplata"/>
    <s v="Jornada Continua L - V 8:00AM a 8:00PM"/>
    <s v="8:00AM a 8:00PM"/>
    <x v="1"/>
  </r>
  <r>
    <n v="76248"/>
    <s v="VALLE"/>
    <s v="EL CERRITO"/>
    <s v="991385"/>
    <s v="CENTRO CALLE 7"/>
    <s v="CARRERA 10 N° 6-83"/>
    <x v="5"/>
    <s v="Daviplata"/>
    <s v="Jornada Continua L - V 8:00AM a 8:00PM"/>
    <s v="8:00AM a 8:00PM"/>
    <x v="1"/>
  </r>
  <r>
    <n v="68001"/>
    <s v="SANTANDER"/>
    <s v="BUCARAMANGA"/>
    <s v="991397"/>
    <s v="SAN BERNARDO"/>
    <s v="CL 104 B # 42 A - 22"/>
    <x v="5"/>
    <s v="Giro/Daviplata"/>
    <s v="Jornada Continua L - V 8:00AM a 8:00PM"/>
    <s v="8:00AM a 8:00PM"/>
    <x v="0"/>
  </r>
  <r>
    <n v="8001"/>
    <s v="ATLANTICO"/>
    <s v="BARRANQUILLA"/>
    <s v="991401"/>
    <s v="CALLE 19 BOULEVARD DE SIMON BOLIVAR"/>
    <s v="Calle 19 No.3A - 08"/>
    <x v="5"/>
    <s v="Giro/Daviplata"/>
    <s v="Jornada Continua L - V 8:00AM a 8:00PM"/>
    <s v="8:00AM a 8:00PM"/>
    <x v="0"/>
  </r>
  <r>
    <n v="73547"/>
    <s v="TOLIMA"/>
    <s v="PIEDRAS"/>
    <s v="991415"/>
    <s v="PIEDRAS PARQUE PRINCIPAL"/>
    <s v="CL 4 N 2-36 CENTRO FTE PARQUE"/>
    <x v="5"/>
    <s v="Daviplata"/>
    <s v="Jornada Continua L - V 8:00AM a 8:00PM"/>
    <s v="8:00AM a 8:00PM"/>
    <x v="1"/>
  </r>
  <r>
    <n v="44001"/>
    <s v="LA GUAJIRA"/>
    <s v="RIOHACHA"/>
    <s v="991416"/>
    <s v="COQUIVACOA"/>
    <s v="CL 14 A # 18 A - 04"/>
    <x v="5"/>
    <s v="Giro/Daviplata"/>
    <s v="Jornada Continua L - V 8:00AM a 8:00PM"/>
    <s v="8:00AM a 8:00PM"/>
    <x v="0"/>
  </r>
  <r>
    <n v="47001"/>
    <s v="MAGDALENA"/>
    <s v="SANTA MARTA"/>
    <s v="991433"/>
    <s v="PESCAITO"/>
    <s v="CRA 11 No 5- 45"/>
    <x v="5"/>
    <s v="Giro/Daviplata"/>
    <s v="Jornada Continua L - V 8:00AM a 8:00PM"/>
    <s v="8:00AM a 8:00PM"/>
    <x v="0"/>
  </r>
  <r>
    <n v="17001"/>
    <s v="CALDAS"/>
    <s v="MANIZALES"/>
    <s v="991458"/>
    <s v="LA 30"/>
    <s v="CRA. 24  No. 30-07"/>
    <x v="5"/>
    <s v="Giro/Daviplata"/>
    <s v="Jornada Continua L - V 8:00AM a 8:00PM"/>
    <s v="8:00AM a 8:00PM"/>
    <x v="0"/>
  </r>
  <r>
    <n v="85250"/>
    <s v="CASANARE"/>
    <s v="PAZ DE ARIPORO"/>
    <s v="991462"/>
    <s v="PAZ DE ARIPORO TERMINAL"/>
    <s v="Carrera 10 No. 5-14"/>
    <x v="5"/>
    <s v="Giro/Daviplata"/>
    <s v="Jornada Continua L - V 8:00AM a 8:00PM"/>
    <s v="8:00AM a 8:00PM"/>
    <x v="0"/>
  </r>
  <r>
    <n v="5001"/>
    <s v="ANTIOQUIA"/>
    <s v="MEDELLIN"/>
    <s v="991482"/>
    <s v="TORRES DE BOMBONA"/>
    <s v="CALLE 47 42 60"/>
    <x v="5"/>
    <s v="Giro/Daviplata"/>
    <s v="Jornada Continua L - V 8:00AM a 8:00PM"/>
    <s v="8:00AM a 8:00PM"/>
    <x v="0"/>
  </r>
  <r>
    <n v="8001"/>
    <s v="ATLANTICO"/>
    <s v="BARRANQUILLA"/>
    <s v="991490"/>
    <s v="SERVIENTREGA CENTRO COMERCIAL BUENAVISTA DOS"/>
    <s v="CL 99 # 52 - 165"/>
    <x v="5"/>
    <s v="Giro/Daviplata"/>
    <s v="Jornada Continua L - V 8:00AM a 8:00PM"/>
    <s v="8:00AM a 8:00PM"/>
    <x v="0"/>
  </r>
  <r>
    <n v="5664"/>
    <s v="ANTIOQUIA"/>
    <s v="SAN PEDRO DE LOS MILAGROS"/>
    <s v="991498"/>
    <s v="SAN PEDRO DE LOS MILAGROS"/>
    <s v="CALLE 49 N 50-11"/>
    <x v="5"/>
    <s v="Giro/Daviplata"/>
    <s v="Jornada Continua L - V 8:00AM a 8:00PM"/>
    <s v="8:00AM a 8:00PM"/>
    <x v="0"/>
  </r>
  <r>
    <n v="50001"/>
    <s v="META"/>
    <s v="VILLAVICENCIO"/>
    <s v="991515"/>
    <s v="VILLAVICENCIO PINILLA"/>
    <s v="KR 25 # 15 - 11 LC 3"/>
    <x v="5"/>
    <s v="Giro/Daviplata"/>
    <s v="Jornada Continua L - V 8:00AM a 8:00PM"/>
    <s v="8:00AM a 8:00PM"/>
    <x v="0"/>
  </r>
  <r>
    <n v="5001"/>
    <s v="ANTIOQUIA"/>
    <s v="MEDELLIN"/>
    <s v="991516"/>
    <s v="PARQUE DE LA MILAGROSA MERCADO OLIMPICA"/>
    <s v="KR 30 # 41 - 35"/>
    <x v="5"/>
    <s v="Giro/Daviplata"/>
    <s v="Jornada Continua L - V 8:00AM a 8:00PM"/>
    <s v="8:00AM a 8:00PM"/>
    <x v="0"/>
  </r>
  <r>
    <n v="76001"/>
    <s v="VALLE"/>
    <s v="CALI"/>
    <s v="991531"/>
    <s v="SERVIENTREGA ACOPIO CARRERA 15"/>
    <s v="CARRERA 15 No 30A-35"/>
    <x v="5"/>
    <s v="Giro/Daviplata"/>
    <s v="Jornada Continua L - V 8:00AM a 8:00PM"/>
    <s v="8:00AM a 8:00PM"/>
    <x v="0"/>
  </r>
  <r>
    <n v="11001"/>
    <s v="CUNDINAMARCA"/>
    <s v="BOGOTA"/>
    <s v="991537"/>
    <s v="SAN ANTONIO SUR"/>
    <s v="KR 15 # 3 - 12 SUR"/>
    <x v="5"/>
    <s v="Giro/Daviplata"/>
    <s v="Jornada Continua L - V 8:00AM a 8:00PM"/>
    <s v="8:00AM a 8:00PM"/>
    <x v="0"/>
  </r>
  <r>
    <n v="20001"/>
    <s v="CESAR"/>
    <s v="VALLEDUPAR"/>
    <s v="991560"/>
    <s v="DROGAS LA RECETA # 7 LA NEVADA"/>
    <s v="CL 6 # 41 - 28"/>
    <x v="5"/>
    <s v="Giro/Daviplata"/>
    <s v="Jornada Continua L - V 8:00AM a 8:00PM"/>
    <s v="8:00AM a 8:00PM"/>
    <x v="0"/>
  </r>
  <r>
    <n v="13001"/>
    <s v="BOLIVAR"/>
    <s v="CARTAGENA"/>
    <s v="991597"/>
    <s v="ESPERANZA-CARTAGENA"/>
    <s v="KR 30 # 39-32 LA ESPERANZA"/>
    <x v="5"/>
    <s v="Giro/Daviplata"/>
    <s v="Jornada Continua L - V 8:00AM a 8:00PM"/>
    <s v="8:00AM a 8:00PM"/>
    <x v="0"/>
  </r>
  <r>
    <n v="54172"/>
    <s v="NORTE SANTANDER"/>
    <s v="CHINACOTA"/>
    <s v="991602"/>
    <s v="LOS MOTILONES CHINACOTA"/>
    <s v="CALLE 3 FRENTE AL PARQUE PRINCIPAL"/>
    <x v="5"/>
    <s v="Giro/Daviplata"/>
    <s v="Jornada Continua L - V 8:00AM a 8:00PM"/>
    <s v="8:00AM a 8:00PM"/>
    <x v="0"/>
  </r>
  <r>
    <n v="13001"/>
    <s v="BOLIVAR"/>
    <s v="CARTAGENA"/>
    <s v="991605"/>
    <s v="SAN JOSE KR 100 ()(T)"/>
    <s v="Carrera 100 #36 A-51"/>
    <x v="5"/>
    <s v="Giro/Daviplata"/>
    <s v="Jornada Continua L - V 8:00AM a 8:00PM"/>
    <s v="8:00AM a 8:00PM"/>
    <x v="0"/>
  </r>
  <r>
    <n v="11001"/>
    <s v="CUNDINAMARCA"/>
    <s v="BOGOTA"/>
    <s v="991621"/>
    <s v="SIETE DE AGOSTO C.C. LAS RAMPAS ()(T)"/>
    <s v="AV Cra 24 No. 67-37"/>
    <x v="5"/>
    <s v="Giro/Daviplata"/>
    <s v="Jornada Continua L - V 8:00AM a 8:00PM"/>
    <s v="8:00AM a 8:00PM"/>
    <x v="0"/>
  </r>
  <r>
    <n v="25290"/>
    <s v="CUNDINAMARCA"/>
    <s v="FUSAGASUGA"/>
    <s v="991629"/>
    <s v="SERVIENTREGA FUSAGASUGA"/>
    <s v="CALLE 25 No. 37-87"/>
    <x v="5"/>
    <s v="Giro/Daviplata"/>
    <s v="Jornada Continua L - V 8:00AM a 8:00PM"/>
    <s v="8:00AM a 8:00PM"/>
    <x v="0"/>
  </r>
  <r>
    <n v="50001"/>
    <s v="META"/>
    <s v="VILLAVICENCIO"/>
    <s v="991639"/>
    <s v="PUNTO MOVIL CENTRO"/>
    <s v="CARRERA 38 No 24A-138"/>
    <x v="5"/>
    <s v="Giro/Daviplata"/>
    <s v="Jornada Continua L - V 8:00AM a 8:00PM"/>
    <s v="8:00AM a 8:00PM"/>
    <x v="0"/>
  </r>
  <r>
    <n v="13244"/>
    <s v="BOLIVAR"/>
    <s v="EL CARMEN DE BOLIVAR"/>
    <s v="991646"/>
    <s v="PLAZA PRINCIPAL CARMEN DE BOLIVAR ()"/>
    <s v="CL 24 # 51 - 20 CENTRO"/>
    <x v="5"/>
    <s v="Giro/Daviplata"/>
    <s v="Jornada Continua L - V 8:00AM a 8:00PM"/>
    <s v="8:00AM a 8:00PM"/>
    <x v="0"/>
  </r>
  <r>
    <n v="76248"/>
    <s v="VALLE"/>
    <s v="EL CERRITO"/>
    <s v="991657"/>
    <s v="AMAIME CORREGIMIENTO EL PLACER"/>
    <s v="Calle 7 No 6 A - 23  CORREGIMIENTO EL PLACER MUNICIPIO AMAIM"/>
    <x v="5"/>
    <s v="Daviplata"/>
    <s v="Jornada Continua L - V 8:00AM a 8:00PM"/>
    <s v="8:00AM a 8:00PM"/>
    <x v="1"/>
  </r>
  <r>
    <n v="41001"/>
    <s v="HUILA"/>
    <s v="NEIVA"/>
    <s v="991723"/>
    <s v="CENTRO CALLE 8 DIARIO DEL HUILA"/>
    <s v="CL 8 # 6 - 42 LC 102"/>
    <x v="5"/>
    <s v="Giro/Daviplata"/>
    <s v="Jornada Continua L - V 8:00AM a 8:00PM"/>
    <s v="8:00AM a 8:00PM"/>
    <x v="0"/>
  </r>
  <r>
    <n v="13001"/>
    <s v="BOLIVAR"/>
    <s v="CARTAGENA"/>
    <s v="991733"/>
    <s v="PASEO BOLIVAR CARRERA 17 (T)"/>
    <s v="PASEO BOLIVAR EDIFICIO ELSA REGINA KR 17 # 51 LOCAL 4"/>
    <x v="5"/>
    <s v="Giro/Daviplata"/>
    <s v="Jornada Continua L - V 8:00AM a 8:00PM"/>
    <s v="8:00AM a 8:00PM"/>
    <x v="0"/>
  </r>
  <r>
    <n v="76520"/>
    <s v="VALLE"/>
    <s v="PALMIRA"/>
    <s v="991736"/>
    <s v="ROZO 2"/>
    <s v="CALLE 10 NO 10-72 MUNICIPIO ROZO - VALLE"/>
    <x v="5"/>
    <s v="Giro/Daviplata"/>
    <s v="Jornada Continua L - V 8:00AM a 8:00PM"/>
    <s v="8:00AM a 8:00PM"/>
    <x v="0"/>
  </r>
  <r>
    <n v="25245"/>
    <s v="CUNDINAMARCA"/>
    <s v="EL COLEGIO"/>
    <s v="991761"/>
    <s v="EL COLEGIO PARQUE PRINCIPAL ESQUINA"/>
    <s v="CRA 7 N° 9-10"/>
    <x v="5"/>
    <s v="Giro/Daviplata"/>
    <s v="Jornada Continua L - V 8:00AM a 8:00PM"/>
    <s v="8:00AM a 8:00PM"/>
    <x v="0"/>
  </r>
  <r>
    <n v="11001"/>
    <s v="CUNDINAMARCA"/>
    <s v="BOGOTA"/>
    <s v="991762"/>
    <s v="SERVIENTREGA CENTRO EMPRESARIAL 128"/>
    <s v="CARRERA 7 No 127-48"/>
    <x v="5"/>
    <s v="Giro/Daviplata"/>
    <s v="Jornada Continua L - V 8:00AM a 8:00PM"/>
    <s v="8:00AM a 8:00PM"/>
    <x v="0"/>
  </r>
  <r>
    <n v="81001"/>
    <s v="ARAUCA"/>
    <s v="ARAUCA"/>
    <s v="991772"/>
    <s v="SERVIRECAUDOS GIROS Y ENVIOS"/>
    <s v="CALLE 15 # 16 - 59 LOCAL 1"/>
    <x v="5"/>
    <s v="Giro/Daviplata"/>
    <s v="Jornada Continua L - V 8:00AM a 8:00PM"/>
    <s v="8:00AM a 8:00PM"/>
    <x v="0"/>
  </r>
  <r>
    <n v="68855"/>
    <s v="SANTANDER"/>
    <s v="VALLE DE SAN JOSE"/>
    <s v="991773"/>
    <s v="SERVIENTREGA VALLE DE SAN JOSE"/>
    <s v="KR 9 6 - 33"/>
    <x v="5"/>
    <s v="Daviplata"/>
    <s v="Jornada Continua L - V 8:00AM a 8:00PM"/>
    <s v="8:00AM a 8:00PM"/>
    <x v="1"/>
  </r>
  <r>
    <n v="11001"/>
    <s v="CUNDINAMARCA"/>
    <s v="BOGOTA"/>
    <s v="991783"/>
    <s v="SAN CRISTOBAL NORTE CALLE 163 A"/>
    <s v="CL 163 A # 8 F - 43"/>
    <x v="5"/>
    <s v="Giro/Daviplata"/>
    <s v="Jornada Continua L - V 8:00AM a 8:00PM"/>
    <s v="8:00AM a 8:00PM"/>
    <x v="0"/>
  </r>
  <r>
    <n v="8001"/>
    <s v="ATLANTICO"/>
    <s v="BARRANQUILLA"/>
    <s v="991802"/>
    <s v="EDS TERPEL LA 17 CON 18"/>
    <s v="Calle 17 No 18 - 96"/>
    <x v="5"/>
    <s v="Giro/Daviplata"/>
    <s v="Jornada Continua L - V 8:00AM a 8:00PM"/>
    <s v="8:00AM a 8:00PM"/>
    <x v="0"/>
  </r>
  <r>
    <n v="11001"/>
    <s v="CUNDINAMARCA"/>
    <s v="BOGOTA"/>
    <s v="991804"/>
    <s v="SERVIENTREGA CENTRO COMERCIAL CALIMA"/>
    <s v="CL 12 # 18 - 90"/>
    <x v="5"/>
    <s v="Giro/Daviplata"/>
    <s v="Jornada Continua L - V 8:00AM a 8:00PM"/>
    <s v="8:00AM a 8:00PM"/>
    <x v="0"/>
  </r>
  <r>
    <n v="11001"/>
    <s v="CUNDINAMARCA"/>
    <s v="BOGOTA"/>
    <s v="991811"/>
    <s v="BARRANCAS CARRERA 7 CON 158"/>
    <s v="carrera 7 # 156-73 local 2"/>
    <x v="5"/>
    <s v="Giro/Daviplata"/>
    <s v="Jornada Continua L - V 8:00AM a 8:00PM"/>
    <s v="8:00AM a 8:00PM"/>
    <x v="0"/>
  </r>
  <r>
    <n v="15814"/>
    <s v="BOYACA"/>
    <s v="TOCA"/>
    <s v="991836"/>
    <s v="TOCA CALLE 5"/>
    <s v="Calle 5 No. 9-89"/>
    <x v="5"/>
    <s v="Daviplata"/>
    <s v="Jornada Continua L - V 8:00AM a 8:00PM"/>
    <s v="8:00AM a 8:00PM"/>
    <x v="1"/>
  </r>
  <r>
    <n v="44090"/>
    <s v="LA GUAJIRA"/>
    <s v="DIBULLA"/>
    <s v="991840"/>
    <s v="MINGUEO CALLE 2 TRONCAL DEL CARIBE"/>
    <s v="CALLE 2 TRONCAL DEL CARIBE"/>
    <x v="5"/>
    <s v="Daviplata"/>
    <s v="Jornada Continua L - V 8:00AM a 8:00PM"/>
    <s v="8:00AM a 8:00PM"/>
    <x v="1"/>
  </r>
  <r>
    <n v="41001"/>
    <s v="HUILA"/>
    <s v="NEIVA"/>
    <s v="991847"/>
    <s v="BANCO DE LA REPUBLICA CALLE 6"/>
    <s v="CL 6 # 4 - 49"/>
    <x v="5"/>
    <s v="Giro/Daviplata"/>
    <s v="Jornada Continua L - V 8:00AM a 8:00PM"/>
    <s v="8:00AM a 8:00PM"/>
    <x v="0"/>
  </r>
  <r>
    <n v="73483"/>
    <s v="TOLIMA"/>
    <s v="NATAGAIMA"/>
    <s v="991853"/>
    <s v="FARMACIA DE LOS POBRES"/>
    <s v="CALLE 6 No. 5 - 87"/>
    <x v="5"/>
    <s v="Giro/Daviplata"/>
    <s v="Jornada Continua L - V 8:00AM a 8:00PM"/>
    <s v="8:00AM a 8:00PM"/>
    <x v="0"/>
  </r>
  <r>
    <n v="68344"/>
    <s v="SANTANDER"/>
    <s v="HATO"/>
    <s v="991860"/>
    <s v="EL HATO SANTANDER"/>
    <s v="CALLE 5 N. 4-18 EL HATO SANTANDER"/>
    <x v="5"/>
    <s v="Daviplata"/>
    <s v="Jornada Continua L - V 8:00AM a 8:00PM"/>
    <s v="8:00AM a 8:00PM"/>
    <x v="1"/>
  </r>
  <r>
    <n v="11001"/>
    <s v="CUNDINAMARCA"/>
    <s v="BOGOTA"/>
    <s v="991886"/>
    <s v="BOSA CENTRO COMERCIAL METRO RECREO"/>
    <s v="Cra 98 B # 69-06 Sur Cs 214"/>
    <x v="5"/>
    <s v="Giro/Daviplata"/>
    <s v="Jornada Continua L - V 8:00AM a 8:00PM"/>
    <s v="8:00AM a 8:00PM"/>
    <x v="0"/>
  </r>
  <r>
    <n v="11001"/>
    <s v="CUNDINAMARCA"/>
    <s v="BOGOTA"/>
    <s v="991909"/>
    <s v="BARRANCAS EL DORADO ()"/>
    <s v="CLL 156 #8B-04 LOCAL S01"/>
    <x v="5"/>
    <s v="Giro/Daviplata"/>
    <s v="Jornada Continua L - V 8:00AM a 8:00PM"/>
    <s v="8:00AM a 8:00PM"/>
    <x v="0"/>
  </r>
  <r>
    <n v="5579"/>
    <s v="ANTIOQUIA"/>
    <s v="PUERTO BERRIO"/>
    <s v="991927"/>
    <s v="EDS D1 PASO NIVEL PUERTO BERRIO ()"/>
    <s v="CL 9 # 7 - 20"/>
    <x v="5"/>
    <s v="Giro/Daviplata"/>
    <s v="Jornada Continua L - V 8:00AM a 8:00PM"/>
    <s v="8:00AM a 8:00PM"/>
    <x v="0"/>
  </r>
  <r>
    <n v="41885"/>
    <s v="HUILA"/>
    <s v="YAGUARA"/>
    <s v="991928"/>
    <s v="CALLE 3 CENTRO"/>
    <s v="CL 3 5 - 50"/>
    <x v="5"/>
    <s v="Daviplata"/>
    <s v="Jornada Continua L - V 8:00AM a 8:00PM"/>
    <s v="8:00AM a 8:00PM"/>
    <x v="1"/>
  </r>
  <r>
    <n v="52001"/>
    <s v="NARIÑO"/>
    <s v="PASTO"/>
    <s v="991934"/>
    <s v="PASTO CENTRO COMERCIAL GALERIAS LOCAL 230 ()"/>
    <s v="KR 26 # 18 - 71 LC 230 CENTRO COMERCIAL GALERIAS"/>
    <x v="5"/>
    <s v="Giro/Daviplata"/>
    <s v="Jornada Continua L - V 8:00AM a 8:00PM"/>
    <s v="8:00AM a 8:00PM"/>
    <x v="0"/>
  </r>
  <r>
    <n v="8770"/>
    <s v="ATLANTICO"/>
    <s v="SUAN"/>
    <s v="991967"/>
    <s v="SUAN CLLE 9"/>
    <s v="CALLE 4 No 10 - 42"/>
    <x v="5"/>
    <s v="Giro/Daviplata"/>
    <s v="Jornada Continua L - V 8:00AM a 8:00PM"/>
    <s v="8:00AM a 8:00PM"/>
    <x v="0"/>
  </r>
  <r>
    <n v="5585"/>
    <s v="ANTIOQUIA"/>
    <s v="PUERTO NARE"/>
    <s v="991971"/>
    <s v="LA SIERRA"/>
    <s v="Carrera 4 Nro 16-170 Corregimiento La Sierra"/>
    <x v="5"/>
    <s v="Giro/Daviplata"/>
    <s v="Jornada Continua L - V 8:00AM a 8:00PM"/>
    <s v="8:00AM a 8:00PM"/>
    <x v="0"/>
  </r>
  <r>
    <n v="11001"/>
    <s v="CUNDINAMARCA"/>
    <s v="BOGOTA"/>
    <s v="991980"/>
    <s v="20 DE JULIO IGLESIA"/>
    <s v="CARRERA 5 A # 27 - 18 SUR"/>
    <x v="5"/>
    <s v="Giro/Daviplata"/>
    <s v="Jornada Continua L - V 8:00AM a 8:00PM"/>
    <s v="8:00AM a 8:00PM"/>
    <x v="0"/>
  </r>
  <r>
    <n v="5001"/>
    <s v="ANTIOQUIA"/>
    <s v="MEDELLIN"/>
    <s v="992000"/>
    <s v="CENTRO COMERCIAL EL PUNTO DE LA ORIENTAL"/>
    <s v="KR 46 # 47 - 66 CENTRO COMERCIAL PUNTO DE ORIENT"/>
    <x v="5"/>
    <s v="Giro/Daviplata"/>
    <s v="Jornada Continua L - V 8:00AM a 8:00PM"/>
    <s v="8:00AM a 8:00PM"/>
    <x v="0"/>
  </r>
  <r>
    <n v="8001"/>
    <s v="ATLANTICO"/>
    <s v="BARRANQUILLA"/>
    <s v="992015"/>
    <s v="EDS TERPEL LA UNION CL 39 CON 29 ESQUINA"/>
    <s v="CALLE 39 No 29 - 07"/>
    <x v="5"/>
    <s v="Giro/Daviplata"/>
    <s v="Jornada Continua L - V 8:00AM a 8:00PM"/>
    <s v="8:00AM a 8:00PM"/>
    <x v="0"/>
  </r>
  <r>
    <n v="8001"/>
    <s v="ATLANTICO"/>
    <s v="BARRANQUILLA"/>
    <s v="992029"/>
    <s v="OLIMPICA CALLE 73"/>
    <s v="CALLE 73 No 41D ESQUINA"/>
    <x v="5"/>
    <s v="Giro/Daviplata"/>
    <s v="Jornada Continua L - V 8:00AM a 8:00PM"/>
    <s v="8:00AM a 8:00PM"/>
    <x v="0"/>
  </r>
  <r>
    <n v="8001"/>
    <s v="ATLANTICO"/>
    <s v="BARRANQUILLA"/>
    <s v="992030"/>
    <s v="OLIMPICA CORDIALIDAD"/>
    <s v="CALLE 47 No 14 - 189"/>
    <x v="5"/>
    <s v="Giro/Daviplata"/>
    <s v="Jornada Continua L - V 8:00AM a 8:00PM"/>
    <s v="8:00AM a 8:00PM"/>
    <x v="0"/>
  </r>
  <r>
    <n v="47001"/>
    <s v="MAGDALENA"/>
    <s v="SANTA MARTA"/>
    <s v="992031"/>
    <s v="OLIMPICA EL PANDO"/>
    <s v="CALLE 30 No 16 - 262"/>
    <x v="5"/>
    <s v="Giro/Daviplata"/>
    <s v="Jornada Continua L - V 8:00AM a 8:00PM"/>
    <s v="8:00AM a 8:00PM"/>
    <x v="0"/>
  </r>
  <r>
    <n v="47001"/>
    <s v="MAGDALENA"/>
    <s v="SANTA MARTA"/>
    <s v="992032"/>
    <s v="OLIMPICA RECORD"/>
    <s v="CRA 9 No 10 - 41"/>
    <x v="5"/>
    <s v="Giro/Daviplata"/>
    <s v="Jornada Continua L - V 8:00AM a 8:00PM"/>
    <s v="8:00AM a 8:00PM"/>
    <x v="0"/>
  </r>
  <r>
    <n v="8758"/>
    <s v="ATLANTICO"/>
    <s v="SOLEDAD"/>
    <s v="992033"/>
    <s v="OLIMPICA SOLEDAD TERMINAL DE TRANSPORTES"/>
    <s v="CALLE 63 CR 14 ESQUINA"/>
    <x v="5"/>
    <s v="Giro/Daviplata"/>
    <s v="Jornada Continua L - V 8:00AM a 8:00PM"/>
    <s v="8:00AM a 8:00PM"/>
    <x v="0"/>
  </r>
  <r>
    <n v="76130"/>
    <s v="VALLE"/>
    <s v="CANDELARIA"/>
    <s v="992044"/>
    <s v="CANDELARIA POBLADO CAMPESTRE"/>
    <s v="MANZANA 3 CASA 32 LOCAL 1"/>
    <x v="5"/>
    <s v="Daviplata"/>
    <s v="Jornada Continua L - V 8:00AM a 8:00PM"/>
    <s v="8:00AM a 8:00PM"/>
    <x v="1"/>
  </r>
  <r>
    <n v="5607"/>
    <s v="ANTIOQUIA"/>
    <s v="RETIRO"/>
    <s v="992079"/>
    <s v="RETIRO PARQUE"/>
    <s v="KR 21 # 18 - 43"/>
    <x v="5"/>
    <s v="Daviplata"/>
    <s v="Jornada Continua L - V 8:00AM a 8:00PM"/>
    <s v="8:00AM a 8:00PM"/>
    <x v="1"/>
  </r>
  <r>
    <n v="11001"/>
    <s v="CUNDINAMARCA"/>
    <s v="BOGOTA"/>
    <s v="992087"/>
    <s v="SANTA BARBARA CALLE 119"/>
    <s v="CALLE 119 # 11 D 35 LOCAL 2"/>
    <x v="5"/>
    <s v="Giro/Daviplata"/>
    <s v="Jornada Continua L - V 8:00AM a 8:00PM"/>
    <s v="8:00AM a 8:00PM"/>
    <x v="0"/>
  </r>
  <r>
    <n v="70215"/>
    <s v="SUCRE"/>
    <s v="COROZAL"/>
    <s v="992092"/>
    <s v="COROZAL PLAZA PRINCIPAL"/>
    <s v="KR 27 # 28 - 08 COROZAL"/>
    <x v="5"/>
    <s v="Giro/Daviplata"/>
    <s v="Jornada Continua L - V 8:00AM a 8:00PM"/>
    <s v="8:00AM a 8:00PM"/>
    <x v="0"/>
  </r>
  <r>
    <n v="54001"/>
    <s v="NORTE SANTANDER"/>
    <s v="CUCUTA"/>
    <s v="992120"/>
    <s v="CUCUTA PRADOS DEL ESTE"/>
    <s v="AVENIDA 6A #6-05  URBANIZACIÓN PRADO DEL ESTE"/>
    <x v="5"/>
    <s v="Giro/Daviplata"/>
    <s v="Jornada Continua L - V 8:00AM a 8:00PM"/>
    <s v="8:00AM a 8:00PM"/>
    <x v="0"/>
  </r>
  <r>
    <n v="11001"/>
    <s v="CUNDINAMARCA"/>
    <s v="BOGOTA"/>
    <s v="992147"/>
    <s v="CARACOLI CIUDAD BOLIVAR () (T)"/>
    <s v="CALLE 76 SUR # 73 C 18"/>
    <x v="5"/>
    <s v="Giro/Daviplata"/>
    <s v="Jornada Continua L - V 8:00AM a 8:00PM"/>
    <s v="8:00AM a 8:00PM"/>
    <x v="0"/>
  </r>
  <r>
    <n v="41001"/>
    <s v="HUILA"/>
    <s v="NEIVA"/>
    <s v="992154"/>
    <s v="EL JARDIN CALLE 20"/>
    <s v="CALLE 20 N° 30-35 BARRIO EL JARDÍN"/>
    <x v="5"/>
    <s v="Giro/Daviplata"/>
    <s v="Jornada Continua L - V 8:00AM a 8:00PM"/>
    <s v="8:00AM a 8:00PM"/>
    <x v="0"/>
  </r>
  <r>
    <n v="52356"/>
    <s v="NARIÑO"/>
    <s v="IPIALES"/>
    <s v="992162"/>
    <s v="IPIALES PUENTE RUMICHACA ()(T)"/>
    <s v="KM 1 VIA RUMICHACA EDF TRANSIPIALES LOCAL 4"/>
    <x v="5"/>
    <s v="Giro/Daviplata"/>
    <s v="Jornada Continua L - V 8:00AM a 8:00PM"/>
    <s v="8:00AM a 8:00PM"/>
    <x v="0"/>
  </r>
  <r>
    <n v="19532"/>
    <s v="CAUCA"/>
    <s v="PATIA"/>
    <s v="992163"/>
    <s v="EL BORDO II VIA PANAMERICANA"/>
    <s v="KR 1 4 - 67"/>
    <x v="5"/>
    <s v="Giro/Daviplata"/>
    <s v="Jornada Continua L - V 8:00AM a 8:00PM"/>
    <s v="8:00AM a 8:00PM"/>
    <x v="0"/>
  </r>
  <r>
    <n v="41503"/>
    <s v="HUILA"/>
    <s v="OPORAPA"/>
    <s v="992174"/>
    <s v="OPORAPA CALLE PRINCIPAL"/>
    <s v="CL 5 7 - 04"/>
    <x v="5"/>
    <s v="Daviplata"/>
    <s v="Jornada Continua L - V 8:00AM a 8:00PM"/>
    <s v="8:00AM a 8:00PM"/>
    <x v="1"/>
  </r>
  <r>
    <n v="5585"/>
    <s v="ANTIOQUIA"/>
    <s v="PUERTO NARE"/>
    <s v="992216"/>
    <s v="ANTIOQUIA CENTRO CALLE 52"/>
    <s v="CRA 5 No.44-58"/>
    <x v="5"/>
    <s v="Giro/Daviplata"/>
    <s v="Jornada Continua L - V 8:00AM a 8:00PM"/>
    <s v="8:00AM a 8:00PM"/>
    <x v="0"/>
  </r>
  <r>
    <n v="76606"/>
    <s v="VALLE"/>
    <s v="RESTREPO"/>
    <s v="992228"/>
    <s v="RESTREPO I"/>
    <s v="CALLE 9 No 0-47 RESTREPO PARQUE"/>
    <x v="5"/>
    <s v="Daviplata"/>
    <s v="Jornada Continua L - V 8:00AM a 8:00PM"/>
    <s v="8:00AM a 8:00PM"/>
    <x v="1"/>
  </r>
  <r>
    <n v="20621"/>
    <s v="CESAR"/>
    <s v="LA PAZ"/>
    <s v="992229"/>
    <s v="LA PAZ AVENIDA PRINCIPAL"/>
    <s v="CL 6 # 6 - 43"/>
    <x v="5"/>
    <s v="Giro/Daviplata"/>
    <s v="Jornada Continua L - V 8:00AM a 8:00PM"/>
    <s v="8:00AM a 8:00PM"/>
    <x v="0"/>
  </r>
  <r>
    <n v="86865"/>
    <s v="PUTUMAYO"/>
    <s v="VALLE DEL GUAMUEZ"/>
    <s v="992245"/>
    <s v="LA HORMIGA BANCO AGRARIO CALLE 7"/>
    <s v="CALLE 7 NRO 6-25 BARRIO LA AMISTAD"/>
    <x v="5"/>
    <s v="Giro/Daviplata"/>
    <s v="Jornada Continua L - V 8:00AM a 8:00PM"/>
    <s v="8:00AM a 8:00PM"/>
    <x v="0"/>
  </r>
  <r>
    <n v="54128"/>
    <s v="NORTE SANTANDER"/>
    <s v="CACHIRA"/>
    <s v="992265"/>
    <s v="LA CARRERA CACHIRA ()(T)"/>
    <s v="KDX-250-4-2 LA CARRERA"/>
    <x v="5"/>
    <s v="Daviplata"/>
    <s v="Jornada Continua L - V 8:00AM a 8:00PM"/>
    <s v="8:00AM a 8:00PM"/>
    <x v="1"/>
  </r>
  <r>
    <n v="76001"/>
    <s v="VALLE"/>
    <s v="CALI"/>
    <s v="992279"/>
    <s v="EL PRADO - AUTOPISTA SUR CON TR 29"/>
    <s v="CRA 23 No. T 29 17"/>
    <x v="5"/>
    <s v="Giro/Daviplata"/>
    <s v="Jornada Continua L - V 8:00AM a 8:00PM"/>
    <s v="8:00AM a 8:00PM"/>
    <x v="0"/>
  </r>
  <r>
    <n v="47001"/>
    <s v="MAGDALENA"/>
    <s v="SANTA MARTA"/>
    <s v="992288"/>
    <s v="RAPIMERCAR TERMINAL"/>
    <s v="CL 32 #29-25 Super Mercado Rapimercar"/>
    <x v="5"/>
    <s v="Giro/Daviplata"/>
    <s v="Jornada Continua L - V 8:00AM a 8:00PM"/>
    <s v="8:00AM a 8:00PM"/>
    <x v="0"/>
  </r>
  <r>
    <n v="19517"/>
    <s v="CAUCA"/>
    <s v="PAEZ"/>
    <s v="992298"/>
    <s v="BELALCAZAR - PAEZ"/>
    <s v="CL 5 # 2 - 41"/>
    <x v="5"/>
    <s v="Daviplata"/>
    <s v="Jornada Continua L - V 8:00AM a 8:00PM"/>
    <s v="8:00AM a 8:00PM"/>
    <x v="1"/>
  </r>
  <r>
    <n v="11001"/>
    <s v="CUNDINAMARCA"/>
    <s v="BOGOTA"/>
    <s v="992477"/>
    <s v="VALLADOLID II"/>
    <s v="CL 8 B # 82 - 04"/>
    <x v="5"/>
    <s v="Giro/Daviplata"/>
    <s v="Jornada Continua L - V 8:00AM a 8:00PM"/>
    <s v="8:00AM a 8:00PM"/>
    <x v="0"/>
  </r>
  <r>
    <n v="15224"/>
    <s v="BOYACA"/>
    <s v="CUCAITA"/>
    <s v="992482"/>
    <s v="CUCAITA BOYACA"/>
    <s v="CL 6 # 6 - 29"/>
    <x v="5"/>
    <s v="Daviplata"/>
    <s v="Jornada Continua L - V 8:00AM a 8:00PM"/>
    <s v="8:00AM a 8:00PM"/>
    <x v="1"/>
  </r>
  <r>
    <n v="54344"/>
    <s v="NORTE SANTANDER"/>
    <s v="HACARI"/>
    <s v="992484"/>
    <s v="HACARI NORTE DE SANTANDER ()"/>
    <s v="KDX B3-240 CALLE CENTRAL HACARI"/>
    <x v="5"/>
    <s v="Giro/Daviplata"/>
    <s v="Jornada Continua L - V 8:00AM a 8:00PM"/>
    <s v="8:00AM a 8:00PM"/>
    <x v="0"/>
  </r>
  <r>
    <n v="13042"/>
    <s v="BOLIVAR"/>
    <s v="ARENAL"/>
    <s v="992502"/>
    <s v="ARENAL CRA 3"/>
    <s v="CRA 3 No. 9-141"/>
    <x v="5"/>
    <s v="Giro/Daviplata"/>
    <s v="Jornada Continua L - V 8:00AM a 8:00PM"/>
    <s v="8:00AM a 8:00PM"/>
    <x v="0"/>
  </r>
  <r>
    <n v="76001"/>
    <s v="VALLE"/>
    <s v="CALI"/>
    <s v="992518"/>
    <s v="OLIMPICA CIUDAD CORDOBA"/>
    <s v="CARRERA 46 No 48 - 40  CIUDAD CORDOBA"/>
    <x v="5"/>
    <s v="Giro/Daviplata"/>
    <s v="Jornada Continua L - V 8:00AM a 8:00PM"/>
    <s v="8:00AM a 8:00PM"/>
    <x v="0"/>
  </r>
  <r>
    <n v="8001"/>
    <s v="ATLANTICO"/>
    <s v="BARRANQUILLA"/>
    <s v="992523"/>
    <s v="OLIMPICA LOS OLIVOS"/>
    <s v="CRA 27 106-14"/>
    <x v="5"/>
    <s v="Giro/Daviplata"/>
    <s v="Jornada Continua L - V 8:00AM a 8:00PM"/>
    <s v="8:00AM a 8:00PM"/>
    <x v="0"/>
  </r>
  <r>
    <n v="50150"/>
    <s v="META"/>
    <s v="CASTILLA LA NUEVA"/>
    <s v="992534"/>
    <s v="SAN LORENZO"/>
    <s v="Avenida Principal San Lorenzo"/>
    <x v="5"/>
    <s v="Daviplata"/>
    <s v="Jornada Continua L - V 8:00AM a 8:00PM"/>
    <s v="8:00AM a 8:00PM"/>
    <x v="1"/>
  </r>
  <r>
    <n v="19418"/>
    <s v="CAUCA"/>
    <s v="LOPEZ"/>
    <s v="992537"/>
    <s v="LOPEZ DE MICAY"/>
    <s v="CL 4 3 - 21 CALLE LAS PALMERAS LOPEZ DE MICAY"/>
    <x v="5"/>
    <s v="Daviplata"/>
    <s v="Jornada Continua L - V 8:00AM a 8:00PM"/>
    <s v="8:00AM a 8:00PM"/>
    <x v="1"/>
  </r>
  <r>
    <n v="76001"/>
    <s v="VALLE"/>
    <s v="CALI"/>
    <s v="992543"/>
    <s v="LA 25 ESTACION SAN NICOLAS"/>
    <s v="CL 25 # 4-08"/>
    <x v="5"/>
    <s v="Giro/Daviplata"/>
    <s v="Jornada Continua L - V 8:00AM a 8:00PM"/>
    <s v="8:00AM a 8:00PM"/>
    <x v="0"/>
  </r>
  <r>
    <n v="5147"/>
    <s v="ANTIOQUIA"/>
    <s v="CAREPA"/>
    <s v="992546"/>
    <s v="CALLE DEL COMERCIO"/>
    <s v="Calle 80 No. 79-22"/>
    <x v="5"/>
    <s v="Giro/Daviplata"/>
    <s v="Jornada Continua L - V 8:00AM a 8:00PM"/>
    <s v="8:00AM a 8:00PM"/>
    <x v="0"/>
  </r>
  <r>
    <n v="8001"/>
    <s v="ATLANTICO"/>
    <s v="BARRANQUILLA"/>
    <s v="992564"/>
    <s v="EDS PUNTO GAS LAS PALMITAS"/>
    <s v="CL 38 # 24 - 09"/>
    <x v="5"/>
    <s v="Giro/Daviplata"/>
    <s v="Jornada Continua L - V 8:00AM a 8:00PM"/>
    <s v="8:00AM a 8:00PM"/>
    <x v="0"/>
  </r>
  <r>
    <n v="5079"/>
    <s v="ANTIOQUIA"/>
    <s v="BARBOSA"/>
    <s v="992565"/>
    <s v="BARBOSA IGLESIA PRINCIPAL ()"/>
    <s v="carrera 14 numero 11  24"/>
    <x v="5"/>
    <s v="Giro/Daviplata"/>
    <s v="Jornada Continua L - V 8:00AM a 8:00PM"/>
    <s v="8:00AM a 8:00PM"/>
    <x v="0"/>
  </r>
  <r>
    <n v="13001"/>
    <s v="BOLIVAR"/>
    <s v="CARTAGENA"/>
    <s v="992574"/>
    <s v="CARTAGENA BOSTON"/>
    <s v="AV PEDRO ROMERO # 46-81 LOC 6"/>
    <x v="5"/>
    <s v="Giro/Daviplata"/>
    <s v="Jornada Continua L - V 8:00AM a 8:00PM"/>
    <s v="8:00AM a 8:00PM"/>
    <x v="0"/>
  </r>
  <r>
    <n v="8001"/>
    <s v="ATLANTICO"/>
    <s v="BARRANQUILLA"/>
    <s v="992601"/>
    <s v="CALLE 70C BARRIO SAN FELIPE"/>
    <s v="CALLE 70C No 26B - 23"/>
    <x v="5"/>
    <s v="Giro/Daviplata"/>
    <s v="Jornada Continua L - V 8:00AM a 8:00PM"/>
    <s v="8:00AM a 8:00PM"/>
    <x v="0"/>
  </r>
  <r>
    <n v="15204"/>
    <s v="BOYACA"/>
    <s v="COMBITA"/>
    <s v="992606"/>
    <s v="COMBITA CENTRO"/>
    <s v="CALLE 3 # 3 - 42"/>
    <x v="5"/>
    <s v="Daviplata"/>
    <s v="Jornada Continua L - V 8:00AM a 8:00PM"/>
    <s v="8:00AM a 8:00PM"/>
    <x v="1"/>
  </r>
  <r>
    <n v="81065"/>
    <s v="ARAUCA"/>
    <s v="ARAUQUITA"/>
    <s v="992624"/>
    <s v="SERVIRECAUDOS LA ESMERALDA"/>
    <s v="CALLE 2 # 3 – 18 BARRIO EL CENTRO"/>
    <x v="5"/>
    <s v="Giro/Daviplata"/>
    <s v="Jornada Continua L - V 8:00AM a 8:00PM"/>
    <s v="8:00AM a 8:00PM"/>
    <x v="0"/>
  </r>
  <r>
    <n v="54670"/>
    <s v="NORTE SANTANDER"/>
    <s v="SAN CALIXTO"/>
    <s v="992632"/>
    <s v="SAN CALIXTO NORTE DE SANTANDER ()"/>
    <s v="CALLE CENTRAL KDX C2-350"/>
    <x v="5"/>
    <s v="Giro/Daviplata"/>
    <s v="Jornada Continua L - V 8:00AM a 8:00PM"/>
    <s v="8:00AM a 8:00PM"/>
    <x v="0"/>
  </r>
  <r>
    <n v="5360"/>
    <s v="ANTIOQUIA"/>
    <s v="ITAGUI"/>
    <s v="992636"/>
    <s v="DITAIRES CENTRO COMERCIAL COMPLEX"/>
    <s v="CALLE 35 No 61 - 12 INT 104"/>
    <x v="5"/>
    <s v="Giro/Daviplata"/>
    <s v="Jornada Continua L - V 8:00AM a 8:00PM"/>
    <s v="8:00AM a 8:00PM"/>
    <x v="0"/>
  </r>
  <r>
    <n v="25286"/>
    <s v="CUNDINAMARCA"/>
    <s v="FUNZA"/>
    <s v="992651"/>
    <s v="SERVIENTREGA FUNZA"/>
    <s v="CL 14 # 11 - 38"/>
    <x v="5"/>
    <s v="Giro/Daviplata"/>
    <s v="Jornada Continua L - V 8:00AM a 8:00PM"/>
    <s v="8:00AM a 8:00PM"/>
    <x v="0"/>
  </r>
  <r>
    <n v="20001"/>
    <s v="CESAR"/>
    <s v="VALLEDUPAR"/>
    <s v="992656"/>
    <s v="COMFACESAR CALLE 16"/>
    <s v="TRANSVERSAL 17B # 16A-100"/>
    <x v="5"/>
    <s v="Giro/Daviplata"/>
    <s v="Jornada Continua L - V 8:00AM a 8:00PM"/>
    <s v="8:00AM a 8:00PM"/>
    <x v="0"/>
  </r>
  <r>
    <n v="15759"/>
    <s v="BOYACA"/>
    <s v="SOGAMOSO"/>
    <s v="992671"/>
    <s v="BARRIO EL LIBERTADOR"/>
    <s v="KR 26 # 11 - 98 LC 1"/>
    <x v="5"/>
    <s v="Giro/Daviplata"/>
    <s v="Jornada Continua L - V 8:00AM a 8:00PM"/>
    <s v="8:00AM a 8:00PM"/>
    <x v="0"/>
  </r>
  <r>
    <n v="15272"/>
    <s v="BOYACA"/>
    <s v="FIRAVITOBA"/>
    <s v="992673"/>
    <s v="BOYACA CARRERA 4"/>
    <s v="KR 4 # 6 - 16"/>
    <x v="5"/>
    <s v="Daviplata"/>
    <s v="Jornada Continua L - V 8:00AM a 8:00PM"/>
    <s v="8:00AM a 8:00PM"/>
    <x v="1"/>
  </r>
  <r>
    <n v="25151"/>
    <s v="CUNDINAMARCA"/>
    <s v="CAQUEZA"/>
    <s v="992674"/>
    <s v="CAQUEZA AV. 4TA ESQUINA"/>
    <s v="AVENIDA 4 # 3 - 02"/>
    <x v="5"/>
    <s v="Giro/Daviplata"/>
    <s v="Jornada Continua L - V 8:00AM a 8:00PM"/>
    <s v="8:00AM a 8:00PM"/>
    <x v="0"/>
  </r>
  <r>
    <n v="73873"/>
    <s v="TOLIMA"/>
    <s v="VILLARRICA"/>
    <s v="992698"/>
    <s v="VILLARRICA CENTRO CRA 4"/>
    <s v="KR 4 4 - 56"/>
    <x v="5"/>
    <s v="Daviplata"/>
    <s v="Jornada Continua L - V 8:00AM a 8:00PM"/>
    <s v="8:00AM a 8:00PM"/>
    <x v="1"/>
  </r>
  <r>
    <n v="25035"/>
    <s v="CUNDINAMARCA"/>
    <s v="ANAPOIMA"/>
    <s v="992710"/>
    <s v="ANAPOIMA PARQUE CENTRAL"/>
    <s v="CRA 2 # 4 -60"/>
    <x v="5"/>
    <s v="Daviplata"/>
    <s v="Jornada Continua L - V 8:00AM a 8:00PM"/>
    <s v="8:00AM a 8:00PM"/>
    <x v="1"/>
  </r>
  <r>
    <n v="11001"/>
    <s v="CUNDINAMARCA"/>
    <s v="BOGOTA"/>
    <s v="992729"/>
    <s v="GALERIAS CARRERA 24 ()"/>
    <s v="KR 24 # 52 - 53"/>
    <x v="5"/>
    <s v="Giro/Daviplata"/>
    <s v="Jornada Continua L - V 8:00AM a 8:00PM"/>
    <s v="8:00AM a 8:00PM"/>
    <x v="0"/>
  </r>
  <r>
    <n v="47001"/>
    <s v="MAGDALENA"/>
    <s v="SANTA MARTA"/>
    <s v="992750"/>
    <s v="GAIRA CRA 15"/>
    <s v="CRA 15 No.5A - 25 Local 3"/>
    <x v="5"/>
    <s v="Giro/Daviplata"/>
    <s v="Jornada Continua L - V 8:00AM a 8:00PM"/>
    <s v="8:00AM a 8:00PM"/>
    <x v="0"/>
  </r>
  <r>
    <n v="54874"/>
    <s v="NORTE SANTANDER"/>
    <s v="VILLA DEL ROSARIO"/>
    <s v="992751"/>
    <s v="SERVIENTREGA LA PALMITA VILLA DEL ROSARIO"/>
    <s v="CARRERA 7 # 9-48 BARRIO LA PALMITA"/>
    <x v="5"/>
    <s v="Giro/Daviplata"/>
    <s v="Jornada Continua L - V 8:00AM a 8:00PM"/>
    <s v="8:00AM a 8:00PM"/>
    <x v="0"/>
  </r>
  <r>
    <n v="66001"/>
    <s v="RISARALDA"/>
    <s v="PEREIRA"/>
    <s v="992758"/>
    <s v="PARQUE INDUSTRIAL."/>
    <s v="KR 5 # 62 C - 57 LC 1 PARQUE INDUSTRIAL"/>
    <x v="5"/>
    <s v="Giro/Daviplata"/>
    <s v="Jornada Continua L - V 8:00AM a 8:00PM"/>
    <s v="8:00AM a 8:00PM"/>
    <x v="0"/>
  </r>
  <r>
    <n v="41001"/>
    <s v="HUILA"/>
    <s v="NEIVA"/>
    <s v="992763"/>
    <s v="VEGALARGA CALLE PRINCIPAL ()"/>
    <s v="CG DE VEGALARGA CALLE PRINCIPAL"/>
    <x v="5"/>
    <s v="Giro/Daviplata"/>
    <s v="Jornada Continua L - V 8:00AM a 8:00PM"/>
    <s v="8:00AM a 8:00PM"/>
    <x v="0"/>
  </r>
  <r>
    <n v="25175"/>
    <s v="CUNDINAMARCA"/>
    <s v="CHIA"/>
    <s v="992769"/>
    <s v="CHIA CALLE 4"/>
    <s v="KR 10 # 4 - 27"/>
    <x v="5"/>
    <s v="Giro/Daviplata"/>
    <s v="Jornada Continua L - V 8:00AM a 8:00PM"/>
    <s v="8:00AM a 8:00PM"/>
    <x v="0"/>
  </r>
  <r>
    <n v="73168"/>
    <s v="TOLIMA"/>
    <s v="CHAPARRAL"/>
    <s v="992807"/>
    <s v="CRA. 9 SERVICOPIAS Y.G ()"/>
    <s v="KR 9 # 7 - 36"/>
    <x v="5"/>
    <s v="Giro/Daviplata"/>
    <s v="Jornada Continua L - V 8:00AM a 8:00PM"/>
    <s v="8:00AM a 8:00PM"/>
    <x v="0"/>
  </r>
  <r>
    <n v="54800"/>
    <s v="NORTE SANTANDER"/>
    <s v="TEORAMA"/>
    <s v="992450"/>
    <s v="TEORAMA NORTE DE SANTANDER"/>
    <s v="KR 6 6 - 07 SAN AGUSTIN"/>
    <x v="5"/>
    <s v="Giro/Daviplata"/>
    <s v="Jornada Continua L - V 8:00AM a 8:00PM"/>
    <s v="8:00AM a 8:00PM"/>
    <x v="0"/>
  </r>
  <r>
    <n v="17380"/>
    <s v="CALDAS"/>
    <s v="LA DORADA"/>
    <s v="992445"/>
    <s v="CALLE 15  SAN ANTONIO"/>
    <s v="CALLE 15  No.  12-59"/>
    <x v="5"/>
    <s v="Giro/Daviplata"/>
    <s v="Jornada Continua L - V 8:00AM a 8:00PM"/>
    <s v="8:00AM a 8:00PM"/>
    <x v="0"/>
  </r>
  <r>
    <n v="52678"/>
    <s v="NARIÑO"/>
    <s v="SAMANIEGO"/>
    <s v="992440"/>
    <s v="SAMANIEGO AV SHUMACHER I"/>
    <s v="CRA 4 CALLE 7 - 11 BRR EL RECREO"/>
    <x v="5"/>
    <s v="Giro/Daviplata"/>
    <s v="Jornada Continua L - V 8:00AM a 8:00PM"/>
    <s v="8:00AM a 8:00PM"/>
    <x v="0"/>
  </r>
  <r>
    <n v="13468"/>
    <s v="BOLIVAR"/>
    <s v="MOMPOS"/>
    <s v="992422"/>
    <s v="MOMPOS KR 3 TRES CRUCES CALLE DE ATRAS (T)"/>
    <s v="KR 3 # 14-150"/>
    <x v="5"/>
    <s v="Giro/Daviplata"/>
    <s v="Jornada Continua L - V 8:00AM a 8:00PM"/>
    <s v="8:00AM a 8:00PM"/>
    <x v="0"/>
  </r>
  <r>
    <n v="11001"/>
    <s v="CUNDINAMARCA"/>
    <s v="BOGOTA"/>
    <s v="992411"/>
    <s v="CENTRO COMERCIAL MUISCA ()"/>
    <s v="CALLE 64 # 118 B 58 LOCAL 205"/>
    <x v="5"/>
    <s v="Giro/Daviplata"/>
    <s v="Jornada Continua L - V 8:00AM a 8:00PM"/>
    <s v="8:00AM a 8:00PM"/>
    <x v="0"/>
  </r>
  <r>
    <n v="25473"/>
    <s v="CUNDINAMARCA"/>
    <s v="MOSQUERA"/>
    <s v="992408"/>
    <s v="MOSQUERA EL TREBOL"/>
    <s v="KR 3 # 13 - 15"/>
    <x v="5"/>
    <s v="Giro/Daviplata"/>
    <s v="Jornada Continua L - V 8:00AM a 8:00PM"/>
    <s v="8:00AM a 8:00PM"/>
    <x v="0"/>
  </r>
  <r>
    <n v="8849"/>
    <s v="ATLANTICO"/>
    <s v="USIACURI"/>
    <s v="992387"/>
    <s v="USIACURI CALLE 15"/>
    <s v="CL 15 # 12 - 42"/>
    <x v="5"/>
    <s v="Daviplata"/>
    <s v="Jornada Continua L - V 8:00AM a 8:00PM"/>
    <s v="8:00AM a 8:00PM"/>
    <x v="1"/>
  </r>
  <r>
    <n v="68820"/>
    <s v="SANTANDER"/>
    <s v="TONA"/>
    <s v="992369"/>
    <s v="BERLIN CORREGIMIENTO DE TONA ()"/>
    <s v="CALLE 8 # 7-08"/>
    <x v="5"/>
    <s v="Daviplata"/>
    <s v="Jornada Continua L - V 8:00AM a 8:00PM"/>
    <s v="8:00AM a 8:00PM"/>
    <x v="1"/>
  </r>
  <r>
    <n v="11001"/>
    <s v="CUNDINAMARCA"/>
    <s v="BOGOTA"/>
    <s v="992367"/>
    <s v="SABANA TIBABUYES 143 A ()"/>
    <s v="KR 128 # 143 A - 16"/>
    <x v="5"/>
    <s v="Giro/Daviplata"/>
    <s v="Jornada Continua L - V 8:00AM a 8:00PM"/>
    <s v="8:00AM a 8:00PM"/>
    <x v="0"/>
  </r>
  <r>
    <n v="15600"/>
    <s v="BOYACA"/>
    <s v="RAQUIRA"/>
    <s v="992356"/>
    <s v="RAQUIRA"/>
    <s v="KR 3 2 - 110"/>
    <x v="5"/>
    <s v="Daviplata"/>
    <s v="Jornada Continua L - V 8:00AM a 8:00PM"/>
    <s v="8:00AM a 8:00PM"/>
    <x v="1"/>
  </r>
  <r>
    <n v="11001"/>
    <s v="CUNDINAMARCA"/>
    <s v="BOGOTA"/>
    <s v="992355"/>
    <s v="LIJACA CALLE 189."/>
    <s v="CL 189 # 8 A - 10 LC 1"/>
    <x v="5"/>
    <s v="Giro/Daviplata"/>
    <s v="Jornada Continua L - V 8:00AM a 8:00PM"/>
    <s v="8:00AM a 8:00PM"/>
    <x v="0"/>
  </r>
  <r>
    <n v="68276"/>
    <s v="SANTANDER"/>
    <s v="FLORIDABLANCA"/>
    <s v="992349"/>
    <s v="BUCARICA 2"/>
    <s v="AVENIDA BUCARICA SECTOR 9 BLOQUE 16-7 LOCAL 102B"/>
    <x v="5"/>
    <s v="Giro/Daviplata"/>
    <s v="Jornada Continua L - V 8:00AM a 8:00PM"/>
    <s v="8:00AM a 8:00PM"/>
    <x v="0"/>
  </r>
  <r>
    <n v="13001"/>
    <s v="BOLIVAR"/>
    <s v="CARTAGENA"/>
    <s v="992345"/>
    <s v="SERVIENTREGA CENTRO COMERCIAL PORTAL DE SAN FELIPE"/>
    <s v="CL 30 # 17 - 109"/>
    <x v="5"/>
    <s v="Giro/Daviplata"/>
    <s v="Jornada Continua L - V 8:00AM a 8:00PM"/>
    <s v="8:00AM a 8:00PM"/>
    <x v="0"/>
  </r>
  <r>
    <n v="17614"/>
    <s v="CALDAS"/>
    <s v="RIOSUCIO"/>
    <s v="992327"/>
    <s v="PARQUE CARRERA 6 ()"/>
    <s v="KR 6 # 9-35PASAJE COMERCIAL BODEGON PLAZA LC 6"/>
    <x v="5"/>
    <s v="Giro/Daviplata"/>
    <s v="Jornada Continua L - V 8:00AM a 8:00PM"/>
    <s v="8:00AM a 8:00PM"/>
    <x v="0"/>
  </r>
  <r>
    <n v="52240"/>
    <s v="NARIÑO"/>
    <s v="CHACHAGUI"/>
    <s v="992324"/>
    <s v="CHACHAGUI II"/>
    <s v="CARRERA 9 No 3 - 28"/>
    <x v="5"/>
    <s v="Giro/Daviplata"/>
    <s v="Jornada Continua L - V 8:00AM a 8:00PM"/>
    <s v="8:00AM a 8:00PM"/>
    <x v="0"/>
  </r>
  <r>
    <n v="11001"/>
    <s v="CUNDINAMARCA"/>
    <s v="BOGOTA"/>
    <s v="992321"/>
    <s v="CUR COMPENSAR**"/>
    <s v="CALLE 49A # 69A - 15 P1"/>
    <x v="5"/>
    <s v="Giro/Daviplata"/>
    <s v="Jornada Continua L - V 8:00AM a 8:00PM"/>
    <s v="8:00AM a 8:00PM"/>
    <x v="0"/>
  </r>
  <r>
    <n v="68081"/>
    <s v="SANTANDER"/>
    <s v="BARRANCABERMEJA"/>
    <s v="992822"/>
    <s v="SERVIENTREGA BARRIO MARIA EUGENIA"/>
    <s v="CALLE 43 # 59-21 BARRIO MARIA EUGENIA"/>
    <x v="5"/>
    <s v="Giro/Daviplata"/>
    <s v="Jornada Continua L - V 8:00AM a 8:00PM"/>
    <s v="8:00AM a 8:00PM"/>
    <x v="0"/>
  </r>
  <r>
    <n v="5756"/>
    <s v="ANTIOQUIA"/>
    <s v="SONSON"/>
    <s v="992828"/>
    <s v="SONSON CORREGIMIENTO SAN MIGUEL ()"/>
    <s v="KR 2 # 31 - 57 CG SAN MIGUEL"/>
    <x v="5"/>
    <s v="Giro/Daviplata"/>
    <s v="Jornada Continua L - V 8:00AM a 8:00PM"/>
    <s v="8:00AM a 8:00PM"/>
    <x v="0"/>
  </r>
  <r>
    <n v="76834"/>
    <s v="VALLE"/>
    <s v="TULUA"/>
    <s v="992831"/>
    <s v="AGUACLARA"/>
    <s v="KR 28 A # 25 - 80 NORTE"/>
    <x v="5"/>
    <s v="Giro/Daviplata"/>
    <s v="Jornada Continua L - V 8:00AM a 8:00PM"/>
    <s v="8:00AM a 8:00PM"/>
    <x v="0"/>
  </r>
  <r>
    <n v="66045"/>
    <s v="RISARALDA"/>
    <s v="APIA"/>
    <s v="992832"/>
    <s v="PLAZA PRINCIPAL"/>
    <s v="CARRERA 8 NO 8-35"/>
    <x v="5"/>
    <s v="Daviplata"/>
    <s v="Jornada Continua L - V 8:00AM a 8:00PM"/>
    <s v="8:00AM a 8:00PM"/>
    <x v="1"/>
  </r>
  <r>
    <n v="11001"/>
    <s v="CUNDINAMARCA"/>
    <s v="BOGOTA"/>
    <s v="992840"/>
    <s v="SERVIENTREGA GALERIAS CRA 24"/>
    <s v="CRA 24 # 50-67"/>
    <x v="5"/>
    <s v="Giro/Daviplata"/>
    <s v="Jornada Continua L - V 8:00AM a 8:00PM"/>
    <s v="8:00AM a 8:00PM"/>
    <x v="0"/>
  </r>
  <r>
    <n v="76147"/>
    <s v="VALLE"/>
    <s v="CARTAGO"/>
    <s v="992841"/>
    <s v="SERVIENTREGA CARTAGO CENTRO CRA 5"/>
    <s v="CARRERA 5 No 9-81 LOCAL 2"/>
    <x v="5"/>
    <s v="Giro/Daviplata"/>
    <s v="Jornada Continua L - V 8:00AM a 8:00PM"/>
    <s v="8:00AM a 8:00PM"/>
    <x v="0"/>
  </r>
  <r>
    <n v="76233"/>
    <s v="VALLE"/>
    <s v="DAGUA"/>
    <s v="992847"/>
    <s v="QUEREMAL ()"/>
    <s v="CRA 10 # 7-13 PARQUE CORREGIMIENTO EL QUEREMAL"/>
    <x v="5"/>
    <s v="Giro/Daviplata"/>
    <s v="Jornada Continua L - V 8:00AM a 8:00PM"/>
    <s v="8:00AM a 8:00PM"/>
    <x v="0"/>
  </r>
  <r>
    <n v="47707"/>
    <s v="MAGDALENA"/>
    <s v="SANTA ANA"/>
    <s v="992854"/>
    <s v="SECTOR LOS TUBOS"/>
    <s v="SECTOR LOS TUBOS CRA 8 No 11-21"/>
    <x v="5"/>
    <s v="Daviplata"/>
    <s v="Jornada Continua L - V 8:00AM a 8:00PM"/>
    <s v="8:00AM a 8:00PM"/>
    <x v="1"/>
  </r>
  <r>
    <n v="52287"/>
    <s v="NARIÑO"/>
    <s v="FUNES"/>
    <s v="992878"/>
    <s v="FUNES"/>
    <s v="CARRERA 5 NRO 5 - 19"/>
    <x v="5"/>
    <s v="Giro/Daviplata"/>
    <s v="Jornada Continua L - V 8:00AM a 8:00PM"/>
    <s v="8:00AM a 8:00PM"/>
    <x v="0"/>
  </r>
  <r>
    <n v="15759"/>
    <s v="BOYACA"/>
    <s v="SOGAMOSO"/>
    <s v="992882"/>
    <s v="BARRIO MAGDALENA CARRERA 26()"/>
    <s v="CL 2 15 68 BARRIO EL BOSQUE"/>
    <x v="5"/>
    <s v="Giro/Daviplata"/>
    <s v="Jornada Continua L - V 8:00AM a 8:00PM"/>
    <s v="8:00AM a 8:00PM"/>
    <x v="0"/>
  </r>
  <r>
    <n v="5120"/>
    <s v="ANTIOQUIA"/>
    <s v="CACERES"/>
    <s v="992883"/>
    <s v="JARDIN CACERES"/>
    <s v="Carrera 20 Nro 28 A - 115"/>
    <x v="5"/>
    <s v="Daviplata"/>
    <s v="Jornada Continua L - V 8:00AM a 8:00PM"/>
    <s v="8:00AM a 8:00PM"/>
    <x v="1"/>
  </r>
  <r>
    <n v="19110"/>
    <s v="CAUCA"/>
    <s v="BUENOS AIRES"/>
    <s v="992897"/>
    <s v="BUENOS AIRES PARQUE (T)"/>
    <s v="KR 4 # 10 - 57 BARRIO LA PALOMERA"/>
    <x v="5"/>
    <s v="Daviplata"/>
    <s v="Jornada Continua L - V 8:00AM a 8:00PM"/>
    <s v="8:00AM a 8:00PM"/>
    <x v="1"/>
  </r>
  <r>
    <n v="8001"/>
    <s v="ATLANTICO"/>
    <s v="BARRANQUILLA"/>
    <s v="992918"/>
    <s v="CENTRO COMERCIAL MIRAMAR"/>
    <s v="CRA 43 No 99 - 50 LOCAL 1035"/>
    <x v="5"/>
    <s v="Giro/Daviplata"/>
    <s v="Jornada Continua L - V 8:00AM a 8:00PM"/>
    <s v="8:00AM a 8:00PM"/>
    <x v="0"/>
  </r>
  <r>
    <n v="8001"/>
    <s v="ATLANTICO"/>
    <s v="BARRANQUILLA"/>
    <s v="992919"/>
    <s v="CC AMERICANO"/>
    <s v="KR 38 # 74 - 61 LC 107"/>
    <x v="5"/>
    <s v="Giro/Daviplata"/>
    <s v="Jornada Continua L - V 8:00AM a 8:00PM"/>
    <s v="8:00AM a 8:00PM"/>
    <x v="0"/>
  </r>
  <r>
    <n v="11001"/>
    <s v="CUNDINAMARCA"/>
    <s v="BOGOTA"/>
    <s v="992920"/>
    <s v="SERVIENTREGA EDUARDO SANTOS"/>
    <s v="AC 3 # 20A - 65 LC 8 BARRIO EDUARDO SANTOS"/>
    <x v="5"/>
    <s v="Giro/Daviplata"/>
    <s v="Jornada Continua L - V 8:00AM a 8:00PM"/>
    <s v="8:00AM a 8:00PM"/>
    <x v="0"/>
  </r>
  <r>
    <n v="15469"/>
    <s v="BOYACA"/>
    <s v="MONIQUIRA"/>
    <s v="992925"/>
    <s v="MONIQUIRA CALLE 19 PARQUE PRINCIPAL"/>
    <s v="CRA 8 18 05 - Centro"/>
    <x v="5"/>
    <s v="Giro/Daviplata"/>
    <s v="Jornada Continua L - V 8:00AM a 8:00PM"/>
    <s v="8:00AM a 8:00PM"/>
    <x v="0"/>
  </r>
  <r>
    <n v="8001"/>
    <s v="ATLANTICO"/>
    <s v="BARRANQUILLA"/>
    <s v="992934"/>
    <s v="LAS PALMAS FRENTE A LA OLIMPICA DE LA 8"/>
    <s v="KR 8 # 35 A - 140"/>
    <x v="5"/>
    <s v="Giro/Daviplata"/>
    <s v="Jornada Continua L - V 8:00AM a 8:00PM"/>
    <s v="8:00AM a 8:00PM"/>
    <x v="0"/>
  </r>
  <r>
    <n v="68720"/>
    <s v="SANTANDER"/>
    <s v="SANTA HELENA DEL OPON"/>
    <s v="992953"/>
    <s v="SANTA HELENA DEL OPON SANTANDER ()(T)"/>
    <s v="CL 4 3 - 21"/>
    <x v="5"/>
    <s v="Daviplata"/>
    <s v="Jornada Continua L - V 8:00AM a 8:00PM"/>
    <s v="8:00AM a 8:00PM"/>
    <x v="1"/>
  </r>
  <r>
    <n v="68276"/>
    <s v="SANTANDER"/>
    <s v="FLORIDABLANCA"/>
    <s v="992961"/>
    <s v="COOPENESSA PLAZA SATELITE"/>
    <s v="KR 33 # 105 - 92"/>
    <x v="5"/>
    <s v="Giro/Daviplata"/>
    <s v="Jornada Continua L - V 8:00AM a 8:00PM"/>
    <s v="8:00AM a 8:00PM"/>
    <x v="0"/>
  </r>
  <r>
    <n v="52203"/>
    <s v="NARIÑO"/>
    <s v="COLON"/>
    <s v="992970"/>
    <s v="COLON GENOVA (T)"/>
    <s v="KR 1 3 - 30"/>
    <x v="5"/>
    <s v="Daviplata"/>
    <s v="Jornada Continua L - V 8:00AM a 8:00PM"/>
    <s v="8:00AM a 8:00PM"/>
    <x v="1"/>
  </r>
  <r>
    <n v="76243"/>
    <s v="VALLE"/>
    <s v="EL AGUILA"/>
    <s v="992993"/>
    <s v="EL AGUILA CRA 4"/>
    <s v="KR 4 # 10 - 05"/>
    <x v="5"/>
    <s v="Daviplata"/>
    <s v="Jornada Continua L - V 8:00AM a 8:00PM"/>
    <s v="8:00AM a 8:00PM"/>
    <x v="1"/>
  </r>
  <r>
    <n v="20001"/>
    <s v="CESAR"/>
    <s v="VALLEDUPAR"/>
    <s v="992997"/>
    <s v="LA ROCA"/>
    <s v="CRA 41 No 5B - 06"/>
    <x v="5"/>
    <s v="Giro/Daviplata"/>
    <s v="Jornada Continua L - V 8:00AM a 8:00PM"/>
    <s v="8:00AM a 8:00PM"/>
    <x v="0"/>
  </r>
  <r>
    <n v="44035"/>
    <s v="LA GUAJIRA"/>
    <s v="ALBANIA"/>
    <s v="993000"/>
    <s v="VIA PRINCIPAL CUESTECITAS ()"/>
    <s v="VIA PRINCIPAL CUESTECITAS"/>
    <x v="5"/>
    <s v="Daviplata"/>
    <s v="Jornada Continua L - V 8:00AM a 8:00PM"/>
    <s v="8:00AM a 8:00PM"/>
    <x v="1"/>
  </r>
  <r>
    <n v="76001"/>
    <s v="VALLE"/>
    <s v="CALI"/>
    <s v="993013"/>
    <s v="COSMOCENTRO PISO 2 (T)"/>
    <s v="KR 50 # 5 A - 66 AP LC 248"/>
    <x v="5"/>
    <s v="Giro/Daviplata"/>
    <s v="Jornada Continua L - V 8:00AM a 8:00PM"/>
    <s v="8:00AM a 8:00PM"/>
    <x v="0"/>
  </r>
  <r>
    <n v="76001"/>
    <s v="VALLE"/>
    <s v="CALI"/>
    <s v="993015"/>
    <s v="CHIPICHAPE LOCAL 146"/>
    <s v="CL 35 NORTE # 6 - 45 BG 8 1 LC 146"/>
    <x v="5"/>
    <s v="Giro/Daviplata"/>
    <s v="Jornada Continua L - V 8:00AM a 8:00PM"/>
    <s v="8:00AM a 8:00PM"/>
    <x v="0"/>
  </r>
  <r>
    <n v="54001"/>
    <s v="NORTE SANTANDER"/>
    <s v="CUCUTA"/>
    <s v="993032"/>
    <s v="AVENIDA SEPTIMA"/>
    <s v="CALLE 13 # 7-19 CENTRO  COMERCIAL TACHIRA"/>
    <x v="5"/>
    <s v="Giro/Daviplata"/>
    <s v="Jornada Continua L - V 8:00AM a 8:00PM"/>
    <s v="8:00AM a 8:00PM"/>
    <x v="0"/>
  </r>
  <r>
    <n v="17873"/>
    <s v="CALDAS"/>
    <s v="VILLAMARIA"/>
    <s v="993053"/>
    <s v="CRA 5 VILLAMARIA"/>
    <s v="KR 5 # 10 - 17"/>
    <x v="5"/>
    <s v="Daviplata"/>
    <s v="Jornada Continua L - V 8:00AM a 8:00PM"/>
    <s v="8:00AM a 8:00PM"/>
    <x v="1"/>
  </r>
  <r>
    <n v="47205"/>
    <s v="MAGDALENA"/>
    <s v="CONCORDIA"/>
    <s v="993058"/>
    <s v="PLAZA PRINCIPAL CL 5"/>
    <s v="CL 5 5 - 07"/>
    <x v="5"/>
    <s v="Daviplata"/>
    <s v="Jornada Continua L - V 8:00AM a 8:00PM"/>
    <s v="8:00AM a 8:00PM"/>
    <x v="1"/>
  </r>
  <r>
    <n v="19698"/>
    <s v="CAUCA"/>
    <s v="SANTANDER DE QUILICHAO"/>
    <s v="993063"/>
    <s v="SANTANDER DE QUILICHAO MONDOMO (T)"/>
    <s v="CL 2 # 3 - 48 CG MONDOMO BARRIO EL PARQUE"/>
    <x v="5"/>
    <s v="Giro/Daviplata"/>
    <s v="Jornada Continua L - V 8:00AM a 8:00PM"/>
    <s v="8:00AM a 8:00PM"/>
    <x v="0"/>
  </r>
  <r>
    <n v="5001"/>
    <s v="ANTIOQUIA"/>
    <s v="MEDELLIN"/>
    <s v="993074"/>
    <s v="OLIMPICA SAN CRISTOBAL"/>
    <s v="CALLE 63 No. 128-53"/>
    <x v="5"/>
    <s v="Giro/Daviplata"/>
    <s v="Jornada Continua L - V 8:00AM a 8:00PM"/>
    <s v="8:00AM a 8:00PM"/>
    <x v="0"/>
  </r>
  <r>
    <n v="17042"/>
    <s v="CALDAS"/>
    <s v="ANSERMA"/>
    <s v="993081"/>
    <s v="EL CARMEN"/>
    <s v="CRA 5 # 16 - 17"/>
    <x v="5"/>
    <s v="Giro/Daviplata"/>
    <s v="Jornada Continua L - V 8:00AM a 8:00PM"/>
    <s v="8:00AM a 8:00PM"/>
    <x v="0"/>
  </r>
  <r>
    <n v="18592"/>
    <s v="CAQUETA"/>
    <s v="PUERTO RICO"/>
    <s v="993092"/>
    <s v="DIAGONAL PARADERO DE TAXIS"/>
    <s v="CLL 5 N 9- 11 LC 1 BRR SANTAFE"/>
    <x v="5"/>
    <s v="Daviplata"/>
    <s v="Jornada Continua L - V 8:00AM a 8:00PM"/>
    <s v="8:00AM a 8:00PM"/>
    <x v="1"/>
  </r>
  <r>
    <n v="11001"/>
    <s v="CUNDINAMARCA"/>
    <s v="BOGOTA"/>
    <s v="993113"/>
    <s v="OLIMPICA CEDRITOS"/>
    <s v="CALLE 140 No 12 B - 61  OLIMPICA CEDRITOS"/>
    <x v="5"/>
    <s v="Giro/Daviplata"/>
    <s v="Jornada Continua L - V 8:00AM a 8:00PM"/>
    <s v="8:00AM a 8:00PM"/>
    <x v="0"/>
  </r>
  <r>
    <n v="25175"/>
    <s v="CUNDINAMARCA"/>
    <s v="CHIA"/>
    <s v="993115"/>
    <s v="CHIA AV CHILACOS ALTAVISTA(T)"/>
    <s v="CL 21 # 6 - 43"/>
    <x v="5"/>
    <s v="Giro/Daviplata"/>
    <s v="Jornada Continua L - V 8:00AM a 8:00PM"/>
    <s v="8:00AM a 8:00PM"/>
    <x v="0"/>
  </r>
  <r>
    <n v="5001"/>
    <s v="ANTIOQUIA"/>
    <s v="MEDELLIN"/>
    <s v="993131"/>
    <s v="CONSUMO FLORESTA"/>
    <s v="CARRERA 84 No 45F-12"/>
    <x v="5"/>
    <s v="Giro/Daviplata"/>
    <s v="Jornada Continua L - V 8:00AM a 8:00PM"/>
    <s v="8:00AM a 8:00PM"/>
    <x v="0"/>
  </r>
  <r>
    <n v="13001"/>
    <s v="BOLIVAR"/>
    <s v="CARTAGENA"/>
    <s v="993133"/>
    <s v="CARTAGENA OLIMPICA OUTLET NUEVO BOSQUE"/>
    <s v="Transversal 53 A # 29 E 44 Manzana B lote 1"/>
    <x v="5"/>
    <s v="Giro/Daviplata"/>
    <s v="Jornada Continua L - V 8:00AM a 8:00PM"/>
    <s v="8:00AM a 8:00PM"/>
    <x v="0"/>
  </r>
  <r>
    <n v="63130"/>
    <s v="QUINDIO"/>
    <s v="CALARCA"/>
    <s v="993142"/>
    <s v="AVDA COLON BARRIO VERACRUZ (T)"/>
    <s v="AVENIDA COLON No 22-02"/>
    <x v="5"/>
    <s v="Daviplata"/>
    <s v="Jornada Continua L - V 8:00AM a 8:00PM"/>
    <s v="8:00AM a 8:00PM"/>
    <x v="1"/>
  </r>
  <r>
    <n v="25286"/>
    <s v="CUNDINAMARCA"/>
    <s v="FUNZA"/>
    <s v="993154"/>
    <s v="FUNZA CALLE 19(T)"/>
    <s v="CALLE 19 # 7B - 66"/>
    <x v="5"/>
    <s v="Giro/Daviplata"/>
    <s v="Jornada Continua L - V 8:00AM a 8:00PM"/>
    <s v="8:00AM a 8:00PM"/>
    <x v="0"/>
  </r>
  <r>
    <n v="11001"/>
    <s v="CUNDINAMARCA"/>
    <s v="BOGOTA"/>
    <s v="993157"/>
    <s v="CLASS ROMA  (T)"/>
    <s v="CALLE 57A SUR N. 80B-19"/>
    <x v="5"/>
    <s v="Giro/Daviplata"/>
    <s v="Jornada Continua L - V 8:00AM a 8:00PM"/>
    <s v="8:00AM a 8:00PM"/>
    <x v="0"/>
  </r>
  <r>
    <n v="13670"/>
    <s v="BOLIVAR"/>
    <s v="SAN PABLO"/>
    <s v="993159"/>
    <s v="SERVIENTREGA SANANDRESITO SAN PABLO (T)"/>
    <s v="CL 17 # 9 - 00 ESQ"/>
    <x v="5"/>
    <s v="Giro/Daviplata"/>
    <s v="Jornada Continua L - V 8:00AM a 8:00PM"/>
    <s v="8:00AM a 8:00PM"/>
    <x v="0"/>
  </r>
  <r>
    <n v="13001"/>
    <s v="BOLIVAR"/>
    <s v="CARTAGENA"/>
    <s v="993161"/>
    <s v="CARTAGENA VILLAS DE LA CANDELARIA(T)"/>
    <s v="BR LA CANDELARIA MZ 43 LT 12"/>
    <x v="5"/>
    <s v="Giro/Daviplata"/>
    <s v="Jornada Continua L - V 8:00AM a 8:00PM"/>
    <s v="8:00AM a 8:00PM"/>
    <x v="0"/>
  </r>
  <r>
    <n v="5615"/>
    <s v="ANTIOQUIA"/>
    <s v="RIONEGRO"/>
    <s v="993164"/>
    <s v="MUTUAL BIENESTAR RIONERO PORVENIR"/>
    <s v="KR 65 # 41 - 03 BARRIO PORVENIR"/>
    <x v="5"/>
    <s v="Giro/Daviplata"/>
    <s v="Jornada Continua L - V 8:00AM a 8:00PM"/>
    <s v="8:00AM a 8:00PM"/>
    <x v="0"/>
  </r>
  <r>
    <n v="5615"/>
    <s v="ANTIOQUIA"/>
    <s v="RIONEGRO"/>
    <s v="993165"/>
    <s v="MUTUAL BIENESTAR RIONERO GANADERO"/>
    <s v="CL 49 # 50 - 59 LC 216"/>
    <x v="5"/>
    <s v="Giro/Daviplata"/>
    <s v="Jornada Continua L - V 8:00AM a 8:00PM"/>
    <s v="8:00AM a 8:00PM"/>
    <x v="0"/>
  </r>
  <r>
    <n v="5400"/>
    <s v="ANTIOQUIA"/>
    <s v="LA UNION"/>
    <s v="993166"/>
    <s v="MUTUAL BIENESTAR LA UNION HOSPITAL"/>
    <s v="KR 12 # 12 - 05"/>
    <x v="5"/>
    <s v="Daviplata"/>
    <s v="Jornada Continua L - V 8:00AM a 8:00PM"/>
    <s v="8:00AM a 8:00PM"/>
    <x v="1"/>
  </r>
  <r>
    <n v="52001"/>
    <s v="NARIÑO"/>
    <s v="PASTO"/>
    <s v="993175"/>
    <s v="BOMBONA CRA 30A"/>
    <s v="CRA 30A # 15-05 BOMBONA"/>
    <x v="5"/>
    <s v="Giro/Daviplata"/>
    <s v="Jornada Continua L - V 8:00AM a 8:00PM"/>
    <s v="8:00AM a 8:00PM"/>
    <x v="0"/>
  </r>
  <r>
    <n v="5679"/>
    <s v="ANTIOQUIA"/>
    <s v="SANTA BARBARA"/>
    <s v="993188"/>
    <s v="MUTUAL BIENESTAR VERSALLES PARQUE PRINCIPAL"/>
    <s v="CG VERSALLES PARQUE PRINCIPAL"/>
    <x v="5"/>
    <s v="Giro/Daviplata"/>
    <s v="Jornada Continua L - V 8:00AM a 8:00PM"/>
    <s v="8:00AM a 8:00PM"/>
    <x v="0"/>
  </r>
  <r>
    <n v="19698"/>
    <s v="CAUCA"/>
    <s v="SANTANDER DE QUILICHAO"/>
    <s v="993196"/>
    <s v="CENTRO CL 5 (T)"/>
    <s v="CALLE 5 No 12-16"/>
    <x v="5"/>
    <s v="Giro/Daviplata"/>
    <s v="Jornada Continua L - V 8:00AM a 8:00PM"/>
    <s v="8:00AM a 8:00PM"/>
    <x v="0"/>
  </r>
  <r>
    <n v="25040"/>
    <s v="CUNDINAMARCA"/>
    <s v="ANOLAIMA"/>
    <s v="993200"/>
    <s v="ANOLAIMA CENTRO(T)"/>
    <s v="CALLE 4 # 4 - 21"/>
    <x v="5"/>
    <s v="Daviplata"/>
    <s v="Jornada Continua L - V 8:00AM a 8:00PM"/>
    <s v="8:00AM a 8:00PM"/>
    <x v="1"/>
  </r>
  <r>
    <n v="66001"/>
    <s v="RISARALDA"/>
    <s v="PEREIRA"/>
    <s v="993209"/>
    <s v="VILLA DEL PRADO (T)"/>
    <s v="MANZANA 9 LOCAL 17 VILLA DEL PRADO"/>
    <x v="5"/>
    <s v="Giro/Daviplata"/>
    <s v="Jornada Continua L - V 8:00AM a 8:00PM"/>
    <s v="8:00AM a 8:00PM"/>
    <x v="0"/>
  </r>
  <r>
    <n v="25126"/>
    <s v="CUNDINAMARCA"/>
    <s v="CAJICA"/>
    <s v="993217"/>
    <s v="CAJICA DISTRITO MILITAR(T)"/>
    <s v="KR 3 # 6 - 60"/>
    <x v="5"/>
    <s v="Giro/Daviplata"/>
    <s v="Jornada Continua L - V 8:00AM a 8:00PM"/>
    <s v="8:00AM a 8:00PM"/>
    <x v="0"/>
  </r>
  <r>
    <n v="63001"/>
    <s v="QUINDIO"/>
    <s v="ARMENIA"/>
    <s v="993233"/>
    <s v="BARRIO LA UNIÓN (T)"/>
    <s v="BARRIO LA UNION MANZANA 25 CASA 20"/>
    <x v="5"/>
    <s v="Giro/Daviplata"/>
    <s v="Jornada Continua L - V 8:00AM a 8:00PM"/>
    <s v="8:00AM a 8:00PM"/>
    <x v="0"/>
  </r>
  <r>
    <n v="25126"/>
    <s v="CUNDINAMARCA"/>
    <s v="CAJICA"/>
    <s v="993243"/>
    <s v="CAPELLANIA"/>
    <s v="CLL 20 # 8B -18 CAPELLANIA"/>
    <x v="5"/>
    <s v="Giro/Daviplata"/>
    <s v="Jornada Continua L - V 8:00AM a 8:00PM"/>
    <s v="8:00AM a 8:00PM"/>
    <x v="0"/>
  </r>
  <r>
    <n v="15238"/>
    <s v="BOYACA"/>
    <s v="DUITAMA"/>
    <s v="993249"/>
    <s v="EDS COOTRACHICA(T)"/>
    <s v="KR 42 # 20 - 59"/>
    <x v="5"/>
    <s v="Giro/Daviplata"/>
    <s v="Jornada Continua L - V 8:00AM a 8:00PM"/>
    <s v="8:00AM a 8:00PM"/>
    <x v="0"/>
  </r>
  <r>
    <n v="73001"/>
    <s v="TOLIMA"/>
    <s v="IBAGUE"/>
    <s v="993255"/>
    <s v="BARRIO LAS AMERICAS (T)"/>
    <s v="SMZ. 1 MZ. 3 CASA 18 BARRIO LAS AMERICAS"/>
    <x v="5"/>
    <s v="Giro/Daviplata"/>
    <s v="Jornada Continua L - V 8:00AM a 8:00PM"/>
    <s v="8:00AM a 8:00PM"/>
    <x v="0"/>
  </r>
  <r>
    <n v="5250"/>
    <s v="ANTIOQUIA"/>
    <s v="EL BAGRE"/>
    <s v="993273"/>
    <s v="PUERTO CLAVER EL BAGRE ()(T)"/>
    <s v="puerto claver Calle el sucre"/>
    <x v="5"/>
    <s v="Giro/Daviplata"/>
    <s v="Jornada Continua L - V 8:00AM a 8:00PM"/>
    <s v="8:00AM a 8:00PM"/>
    <x v="0"/>
  </r>
  <r>
    <n v="11001"/>
    <s v="CUNDINAMARCA"/>
    <s v="BOGOTA"/>
    <s v="993288"/>
    <s v="BOSA. NARANJOS () T"/>
    <s v="TRANSVERSAL 79 D # 73 A 19 SUR"/>
    <x v="5"/>
    <s v="Giro/Daviplata"/>
    <s v="Jornada Continua L - V 8:00AM a 8:00PM"/>
    <s v="8:00AM a 8:00PM"/>
    <x v="0"/>
  </r>
  <r>
    <n v="50287"/>
    <s v="META"/>
    <s v="FUENTE DE ORO"/>
    <s v="993295"/>
    <s v="FUENTE DE ORO PARQUE()(T)"/>
    <s v="CL 10 13 - 19"/>
    <x v="5"/>
    <s v="Giro/Daviplata"/>
    <s v="Jornada Continua L - V 8:00AM a 8:00PM"/>
    <s v="8:00AM a 8:00PM"/>
    <x v="0"/>
  </r>
  <r>
    <n v="76001"/>
    <s v="VALLE"/>
    <s v="CALI"/>
    <s v="993302"/>
    <s v="LAS ORQUIDEAS"/>
    <s v="CALLE 112 NRO. 26 i - 109"/>
    <x v="5"/>
    <s v="Giro/Daviplata"/>
    <s v="Jornada Continua L - V 8:00AM a 8:00PM"/>
    <s v="8:00AM a 8:00PM"/>
    <x v="0"/>
  </r>
  <r>
    <n v="68147"/>
    <s v="SANTANDER"/>
    <s v="CAPITANEJO"/>
    <s v="993309"/>
    <s v="CAPITANEJO CARRERA 4"/>
    <s v="KR 4 # 1 A - 10 BARRIO LIBERTADORES"/>
    <x v="5"/>
    <s v="Daviplata"/>
    <s v="Jornada Continua L - V 8:00AM a 8:00PM"/>
    <s v="8:00AM a 8:00PM"/>
    <x v="1"/>
  </r>
  <r>
    <n v="15810"/>
    <s v="BOYACA"/>
    <s v="TIPACOQUE"/>
    <s v="993314"/>
    <s v="TIPACOQUE BOYACA CALLE 7(T)"/>
    <s v="CL 7 2 - 05"/>
    <x v="5"/>
    <s v="Daviplata"/>
    <s v="Jornada Continua L - V 8:00AM a 8:00PM"/>
    <s v="8:00AM a 8:00PM"/>
    <x v="1"/>
  </r>
  <r>
    <n v="50001"/>
    <s v="META"/>
    <s v="VILLAVICENCIO"/>
    <s v="993347"/>
    <s v="VILLAVICENCIO VILLA CODEM(T)"/>
    <s v="CL 27 # 44 C - 162 LC 24"/>
    <x v="5"/>
    <s v="Giro/Daviplata"/>
    <s v="Jornada Continua L - V 8:00AM a 8:00PM"/>
    <s v="8:00AM a 8:00PM"/>
    <x v="0"/>
  </r>
  <r>
    <n v="20001"/>
    <s v="CESAR"/>
    <s v="VALLEDUPAR"/>
    <s v="993365"/>
    <s v="BARRIO"/>
    <s v="CRA 20 No 34 05"/>
    <x v="5"/>
    <s v="Giro/Daviplata"/>
    <s v="Jornada Continua L - V 8:00AM a 8:00PM"/>
    <s v="8:00AM a 8:00PM"/>
    <x v="0"/>
  </r>
  <r>
    <n v="5001"/>
    <s v="ANTIOQUIA"/>
    <s v="MEDELLIN"/>
    <s v="993372"/>
    <s v="BARRIO ARANJUEZ (T)"/>
    <s v="CL 94 # 50 - 19"/>
    <x v="5"/>
    <s v="Giro/Daviplata"/>
    <s v="Jornada Continua L - V 8:00AM a 8:00PM"/>
    <s v="8:00AM a 8:00PM"/>
    <x v="0"/>
  </r>
  <r>
    <n v="11001"/>
    <s v="CUNDINAMARCA"/>
    <s v="BOGOTA"/>
    <s v="993378"/>
    <s v="EL ENCANTO"/>
    <s v="CALLE 64 C # 72 A - 19"/>
    <x v="5"/>
    <s v="Giro/Daviplata"/>
    <s v="Jornada Continua L - V 8:00AM a 8:00PM"/>
    <s v="8:00AM a 8:00PM"/>
    <x v="0"/>
  </r>
  <r>
    <n v="19780"/>
    <s v="CAUCA"/>
    <s v="SUAREZ"/>
    <s v="993381"/>
    <s v="CENTRO PARQUE SUAREZ"/>
    <s v="PARQUE PRINCIPAL BARRIO CENTRO"/>
    <x v="5"/>
    <s v="Daviplata"/>
    <s v="Jornada Continua L - V 8:00AM a 8:00PM"/>
    <s v="8:00AM a 8:00PM"/>
    <x v="1"/>
  </r>
  <r>
    <n v="15403"/>
    <s v="BOYACA"/>
    <s v="LA UVITA"/>
    <s v="993384"/>
    <s v="LA UVITA BOYACA(T)"/>
    <s v="CARRERA 6 N° 6-81"/>
    <x v="5"/>
    <s v="Daviplata"/>
    <s v="Jornada Continua L - V 8:00AM a 8:00PM"/>
    <s v="8:00AM a 8:00PM"/>
    <x v="1"/>
  </r>
  <r>
    <n v="68001"/>
    <s v="SANTANDER"/>
    <s v="BUCARAMANGA"/>
    <s v="993397"/>
    <s v="SAN MIGUEL."/>
    <s v="CALLE 51 #15-58"/>
    <x v="5"/>
    <s v="Giro/Daviplata"/>
    <s v="Jornada Continua L - V 8:00AM a 8:00PM"/>
    <s v="8:00AM a 8:00PM"/>
    <x v="0"/>
  </r>
  <r>
    <n v="52418"/>
    <s v="NARIÑO"/>
    <s v="LOS ANDES"/>
    <s v="993409"/>
    <s v="LOS ANDES SOTOMAYOR"/>
    <s v="CASA 417 CALLE BOMBONA DE LOS ANDES"/>
    <x v="5"/>
    <s v="Daviplata"/>
    <s v="Jornada Continua L - V 8:00AM a 8:00PM"/>
    <s v="8:00AM a 8:00PM"/>
    <x v="1"/>
  </r>
  <r>
    <n v="5001"/>
    <s v="ANTIOQUIA"/>
    <s v="MEDELLIN"/>
    <s v="993425"/>
    <s v="MEDELLIN EDS JARDIN"/>
    <s v="CARRERA 51 # 73 - 20"/>
    <x v="5"/>
    <s v="Giro/Daviplata"/>
    <s v="Jornada Continua L - V 8:00AM a 8:00PM"/>
    <s v="8:00AM a 8:00PM"/>
    <x v="0"/>
  </r>
  <r>
    <n v="25200"/>
    <s v="CUNDINAMARCA"/>
    <s v="COGUA"/>
    <s v="993431"/>
    <s v="PETROBRAS EL OLIVO I KM 7 VIA ZIPA - UBATE(T)"/>
    <s v="KM 7 VIA ZIPA UBATE"/>
    <x v="5"/>
    <s v="Giro/Daviplata"/>
    <s v="Jornada Continua L - V 8:00AM a 8:00PM"/>
    <s v="8:00AM a 8:00PM"/>
    <x v="0"/>
  </r>
  <r>
    <n v="68673"/>
    <s v="SANTANDER"/>
    <s v="SAN BENITO"/>
    <s v="993462"/>
    <s v="SAN BENITO CENTRO (T)"/>
    <s v="SECTOR CENTRO"/>
    <x v="5"/>
    <s v="Daviplata"/>
    <s v="Jornada Continua L - V 8:00AM a 8:00PM"/>
    <s v="8:00AM a 8:00PM"/>
    <x v="1"/>
  </r>
  <r>
    <n v="11001"/>
    <s v="CUNDINAMARCA"/>
    <s v="BOGOTA"/>
    <s v="993468"/>
    <s v="KENNEDY SINAI."/>
    <s v="CALLE 45 SUR N° 78K-06"/>
    <x v="5"/>
    <s v="Giro/Daviplata"/>
    <s v="Jornada Continua L - V 8:00AM a 8:00PM"/>
    <s v="8:00AM a 8:00PM"/>
    <x v="0"/>
  </r>
  <r>
    <n v="20001"/>
    <s v="CESAR"/>
    <s v="VALLEDUPAR"/>
    <s v="993471"/>
    <s v="FRENTE PANADERIA LA MEJOR ()"/>
    <s v="CL 17 # 9 - 76"/>
    <x v="5"/>
    <s v="Giro/Daviplata"/>
    <s v="Jornada Continua L - V 8:00AM a 8:00PM"/>
    <s v="8:00AM a 8:00PM"/>
    <x v="0"/>
  </r>
  <r>
    <n v="20175"/>
    <s v="CESAR"/>
    <s v="CHIMICHAGUA"/>
    <s v="993472"/>
    <s v="SALOA ()"/>
    <s v="CL 4 # 1 A - 22"/>
    <x v="5"/>
    <s v="Giro/Daviplata"/>
    <s v="Jornada Continua L - V 8:00AM a 8:00PM"/>
    <s v="8:00AM a 8:00PM"/>
    <x v="0"/>
  </r>
  <r>
    <n v="66572"/>
    <s v="RISARALDA"/>
    <s v="PUEBLO RICO"/>
    <s v="993498"/>
    <s v="SANTA CECILIA CIBERMONTES ()"/>
    <s v="CALLE PRINCIPAL ANTIGUO COLEGIO LOCAL 3 SANTA CECILIA"/>
    <x v="5"/>
    <s v="Giro/Daviplata"/>
    <s v="Jornada Continua L - V 8:00AM a 8:00PM"/>
    <s v="8:00AM a 8:00PM"/>
    <x v="0"/>
  </r>
  <r>
    <n v="85001"/>
    <s v="CASANARE"/>
    <s v="YOPAL"/>
    <s v="993507"/>
    <s v="EL FICAL CLLE 40(T)"/>
    <s v="CL 40 # 11 - 68"/>
    <x v="5"/>
    <s v="Giro/Daviplata"/>
    <s v="Jornada Continua L - V 8:00AM a 8:00PM"/>
    <s v="8:00AM a 8:00PM"/>
    <x v="0"/>
  </r>
  <r>
    <n v="52356"/>
    <s v="NARIÑO"/>
    <s v="IPIALES"/>
    <s v="993509"/>
    <s v="BARRIO GOLGOTA"/>
    <s v="CRA 5 # 4-19"/>
    <x v="5"/>
    <s v="Giro/Daviplata"/>
    <s v="Jornada Continua L - V 8:00AM a 8:00PM"/>
    <s v="8:00AM a 8:00PM"/>
    <x v="0"/>
  </r>
  <r>
    <n v="25175"/>
    <s v="CUNDINAMARCA"/>
    <s v="CHIA"/>
    <s v="993562"/>
    <s v="CHIA VEREDA BOJACA(T)"/>
    <s v="KR 2 ESTE # 1 - 78 LC 3"/>
    <x v="5"/>
    <s v="Giro/Daviplata"/>
    <s v="Jornada Continua L - V 8:00AM a 8:00PM"/>
    <s v="8:00AM a 8:00PM"/>
    <x v="0"/>
  </r>
  <r>
    <n v="15790"/>
    <s v="BOYACA"/>
    <s v="TASCO"/>
    <s v="993577"/>
    <s v="TASCO CENTRO(T)"/>
    <s v="Calle 6 No. 4-46/48"/>
    <x v="5"/>
    <s v="Daviplata"/>
    <s v="Jornada Continua L - V 8:00AM a 8:00PM"/>
    <s v="8:00AM a 8:00PM"/>
    <x v="1"/>
  </r>
  <r>
    <n v="11001"/>
    <s v="CUNDINAMARCA"/>
    <s v="BOGOTA"/>
    <s v="993587"/>
    <s v="C.C. NUEVA ROMA (T)"/>
    <s v="CL 57 A SUR # 79 I - 51 LC 23"/>
    <x v="5"/>
    <s v="Giro/Daviplata"/>
    <s v="Jornada Continua L - V 8:00AM a 8:00PM"/>
    <s v="8:00AM a 8:00PM"/>
    <x v="0"/>
  </r>
  <r>
    <n v="20001"/>
    <s v="CESAR"/>
    <s v="VALLEDUPAR"/>
    <s v="993614"/>
    <s v="AVDA SIMON BOLIVAR CALLE0 30 ()"/>
    <s v="carrera 18D 30 129"/>
    <x v="5"/>
    <s v="Giro/Daviplata"/>
    <s v="Jornada Continua L - V 8:00AM a 8:00PM"/>
    <s v="8:00AM a 8:00PM"/>
    <x v="0"/>
  </r>
  <r>
    <n v="25286"/>
    <s v="CUNDINAMARCA"/>
    <s v="FUNZA"/>
    <s v="993620"/>
    <s v="FUNZA CALLE 15(T)"/>
    <s v="CALLE 15 # 14 - 01"/>
    <x v="5"/>
    <s v="Giro/Daviplata"/>
    <s v="Jornada Continua L - V 8:00AM a 8:00PM"/>
    <s v="8:00AM a 8:00PM"/>
    <x v="0"/>
  </r>
  <r>
    <n v="20383"/>
    <s v="CESAR"/>
    <s v="LA GLORIA"/>
    <s v="993636"/>
    <s v="CORREGIMIENTO SIMAÑA ()(T)"/>
    <s v="CL 4 # 5 - 29"/>
    <x v="5"/>
    <s v="Daviplata"/>
    <s v="Jornada Continua L - V 8:00AM a 8:00PM"/>
    <s v="8:00AM a 8:00PM"/>
    <x v="1"/>
  </r>
  <r>
    <n v="8001"/>
    <s v="ATLANTICO"/>
    <s v="BARRANQUILLA"/>
    <s v="993638"/>
    <s v="OLIMPICA SIMON BOLIVAR"/>
    <s v="CALLE 19 No 4-132"/>
    <x v="5"/>
    <s v="Giro/Daviplata"/>
    <s v="Jornada Continua L - V 8:00AM a 8:00PM"/>
    <s v="8:00AM a 8:00PM"/>
    <x v="0"/>
  </r>
  <r>
    <n v="76001"/>
    <s v="VALLE"/>
    <s v="CALI"/>
    <s v="993644"/>
    <s v="CAPRI (T)"/>
    <s v="CL 10 # 74 A - 69 LC 13"/>
    <x v="5"/>
    <s v="Giro/Daviplata"/>
    <s v="Jornada Continua L - V 8:00AM a 8:00PM"/>
    <s v="8:00AM a 8:00PM"/>
    <x v="0"/>
  </r>
  <r>
    <n v="5376"/>
    <s v="ANTIOQUIA"/>
    <s v="LA CEJA"/>
    <s v="993655"/>
    <s v="LA CEJA TERMINAL TRANSPORTE (T)"/>
    <s v="CARRERA 17 # 21 - 46 LOC 112"/>
    <x v="5"/>
    <s v="Giro/Daviplata"/>
    <s v="Jornada Continua L - V 8:00AM a 8:00PM"/>
    <s v="8:00AM a 8:00PM"/>
    <x v="0"/>
  </r>
  <r>
    <n v="15001"/>
    <s v="BOYACA"/>
    <s v="TUNJA"/>
    <s v="993673"/>
    <s v="POZO DONATO ()(T)"/>
    <s v="KR 6 # 42 - 29"/>
    <x v="5"/>
    <s v="Giro/Daviplata"/>
    <s v="Jornada Continua L - V 8:00AM a 8:00PM"/>
    <s v="8:00AM a 8:00PM"/>
    <x v="0"/>
  </r>
  <r>
    <n v="52001"/>
    <s v="NARIÑO"/>
    <s v="PASTO"/>
    <s v="993678"/>
    <s v="UNIVERSIDAD MARIANA"/>
    <s v="CL 18 # 34 - 45 B MARIDIAZ"/>
    <x v="5"/>
    <s v="Giro/Daviplata"/>
    <s v="Jornada Continua L - V 8:00AM a 8:00PM"/>
    <s v="8:00AM a 8:00PM"/>
    <x v="0"/>
  </r>
  <r>
    <n v="15696"/>
    <s v="BOYACA"/>
    <s v="SANTA SOFIA"/>
    <s v="993682"/>
    <s v="SANTA SOFIA PARQUE PRINCIPAL (T)"/>
    <s v="CALLE 4 # 3 - 80"/>
    <x v="5"/>
    <s v="Daviplata"/>
    <s v="Jornada Continua L - V 8:00AM a 8:00PM"/>
    <s v="8:00AM a 8:00PM"/>
    <x v="1"/>
  </r>
  <r>
    <n v="19137"/>
    <s v="CAUCA"/>
    <s v="CALDONO"/>
    <s v="993691"/>
    <s v="CORREGIMIENTO PESCADOR CRUCERO (T)"/>
    <s v="AUTOPISTA PANAMERICA SECTOR CRUCERO - CORREGIMIENTO PESCADO"/>
    <x v="5"/>
    <s v="Giro/Daviplata"/>
    <s v="Jornada Continua L - V 8:00AM a 8:00PM"/>
    <s v="8:00AM a 8:00PM"/>
    <x v="0"/>
  </r>
  <r>
    <n v="54001"/>
    <s v="NORTE SANTANDER"/>
    <s v="CUCUTA"/>
    <s v="993696"/>
    <s v="AVENIDA 0 IGLESIA LAS CARMELITA"/>
    <s v="AV 0 NORTE # 16 - 77 BARRIO CAOBOS"/>
    <x v="5"/>
    <s v="Giro/Daviplata"/>
    <s v="Jornada Continua L - V 8:00AM a 8:00PM"/>
    <s v="8:00AM a 8:00PM"/>
    <x v="0"/>
  </r>
  <r>
    <n v="41770"/>
    <s v="HUILA"/>
    <s v="SUAZA"/>
    <s v="993700"/>
    <s v="CORREGIMIENTO GUAYABAL CALLE 4 (T)"/>
    <s v="Carrera 4 No. 5-41"/>
    <x v="5"/>
    <s v="Giro/Daviplata"/>
    <s v="Jornada Continua L - V 8:00AM a 8:00PM"/>
    <s v="8:00AM a 8:00PM"/>
    <x v="0"/>
  </r>
  <r>
    <n v="15001"/>
    <s v="BOYACA"/>
    <s v="TUNJA"/>
    <s v="993708"/>
    <s v="MANANTIAL DEL NORTE()(T)"/>
    <s v="CL 76 # 9 A - 03"/>
    <x v="5"/>
    <s v="Giro/Daviplata"/>
    <s v="Jornada Continua L - V 8:00AM a 8:00PM"/>
    <s v="8:00AM a 8:00PM"/>
    <x v="0"/>
  </r>
  <r>
    <n v="73678"/>
    <s v="TOLIMA"/>
    <s v="SAN LUIS"/>
    <s v="993714"/>
    <s v="PAYANDE VIA PRINCIPAL (T)"/>
    <s v="KR 5 9 - 27 VIA PRINCIPAL"/>
    <x v="5"/>
    <s v="Daviplata"/>
    <s v="Jornada Continua L - V 8:00AM a 8:00PM"/>
    <s v="8:00AM a 8:00PM"/>
    <x v="1"/>
  </r>
  <r>
    <n v="19001"/>
    <s v="CAUCA"/>
    <s v="POPAYAN"/>
    <s v="993720"/>
    <s v="CENTRO EXITO 1"/>
    <s v="CALLE 6 No 4- 73"/>
    <x v="5"/>
    <s v="Giro/Daviplata"/>
    <s v="Jornada Continua L - V 8:00AM a 8:00PM"/>
    <s v="8:00AM a 8:00PM"/>
    <x v="0"/>
  </r>
  <r>
    <n v="17541"/>
    <s v="CALDAS"/>
    <s v="PENSILVANIA"/>
    <s v="993732"/>
    <s v="BOLIVIA PLAZA 1(T)"/>
    <s v="PLAZA PRINCIPAL BOLIVIA"/>
    <x v="5"/>
    <s v="Giro/Daviplata"/>
    <s v="Jornada Continua L - V 8:00AM a 8:00PM"/>
    <s v="8:00AM a 8:00PM"/>
    <x v="0"/>
  </r>
  <r>
    <n v="81736"/>
    <s v="ARAUCA"/>
    <s v="SARAVENA"/>
    <s v="993741"/>
    <s v="SARAVENA DIAGONAL AL SENA ()(T)"/>
    <s v="CL 28 16 - 51"/>
    <x v="5"/>
    <s v="Giro/Daviplata"/>
    <s v="Jornada Continua L - V 8:00AM a 8:00PM"/>
    <s v="8:00AM a 8:00PM"/>
    <x v="0"/>
  </r>
  <r>
    <n v="15759"/>
    <s v="BOYACA"/>
    <s v="SOGAMOSO"/>
    <s v="993745"/>
    <s v="PUENTE PEZCA(T)"/>
    <s v="KR 11 # 8 BIS - 04"/>
    <x v="5"/>
    <s v="Giro/Daviplata"/>
    <s v="Jornada Continua L - V 8:00AM a 8:00PM"/>
    <s v="8:00AM a 8:00PM"/>
    <x v="0"/>
  </r>
  <r>
    <n v="15491"/>
    <s v="BOYACA"/>
    <s v="NOBSA"/>
    <s v="993746"/>
    <s v="NOBSA LA ESMERALDA(T)"/>
    <s v="KM 14 AUTOPISTA DUITAMA BELENCITO"/>
    <x v="5"/>
    <s v="Daviplata"/>
    <s v="Jornada Continua L - V 8:00AM a 8:00PM"/>
    <s v="8:00AM a 8:00PM"/>
    <x v="1"/>
  </r>
  <r>
    <n v="25506"/>
    <s v="CUNDINAMARCA"/>
    <s v="VENECIA"/>
    <s v="993783"/>
    <s v="VENECIA CALLE 4 (T)"/>
    <s v="CL 4 # 3 - 08"/>
    <x v="5"/>
    <s v="Daviplata"/>
    <s v="Jornada Continua L - V 8:00AM a 8:00PM"/>
    <s v="8:00AM a 8:00PM"/>
    <x v="1"/>
  </r>
  <r>
    <n v="25001"/>
    <s v="CUNDINAMARCA"/>
    <s v="AGUA DE DIOS"/>
    <s v="993793"/>
    <s v="AGUA DE DIOS CENTRO CALLE 12()(T)"/>
    <s v="CL 12 # 10 - 12"/>
    <x v="5"/>
    <s v="Giro/Daviplata"/>
    <s v="Jornada Continua L - V 8:00AM a 8:00PM"/>
    <s v="8:00AM a 8:00PM"/>
    <x v="0"/>
  </r>
  <r>
    <n v="18001"/>
    <s v="CAQUETA"/>
    <s v="FLORENCIA"/>
    <s v="993824"/>
    <s v="CIUDADELA SIGLO XXI CRA 30 A"/>
    <s v="KR 30 A # 32 A - 24 CD SIGLO XXI BARRIO"/>
    <x v="5"/>
    <s v="Giro/Daviplata"/>
    <s v="Jornada Continua L - V 8:00AM a 8:00PM"/>
    <s v="8:00AM a 8:00PM"/>
    <x v="0"/>
  </r>
  <r>
    <n v="25286"/>
    <s v="CUNDINAMARCA"/>
    <s v="FUNZA"/>
    <s v="993836"/>
    <s v="FUNZA PARQUE INDUSTRIAL PERU JAPON (T)"/>
    <s v="KM 2 VIA SIBERIA FUNZAPARQUE INDUSTRIAL PERU JAPON LC 102"/>
    <x v="5"/>
    <s v="Giro/Daviplata"/>
    <s v="Jornada Continua L - V 8:00AM a 8:00PM"/>
    <s v="8:00AM a 8:00PM"/>
    <x v="0"/>
  </r>
  <r>
    <n v="52001"/>
    <s v="NARIÑO"/>
    <s v="PASTO"/>
    <s v="993845"/>
    <s v="PASTO AVENIDA BOYACA (T)"/>
    <s v="KR 22 # 13 - 28"/>
    <x v="5"/>
    <s v="Giro/Daviplata"/>
    <s v="Jornada Continua L - V 8:00AM a 8:00PM"/>
    <s v="8:00AM a 8:00PM"/>
    <x v="0"/>
  </r>
  <r>
    <n v="15276"/>
    <s v="BOYACA"/>
    <s v="FLORESTA"/>
    <s v="993851"/>
    <s v="FLORESTA PARQUE PRINCIPAL(T)"/>
    <s v="KR 4 # 3 - 31"/>
    <x v="5"/>
    <s v="Daviplata"/>
    <s v="Jornada Continua L - V 8:00AM a 8:00PM"/>
    <s v="8:00AM a 8:00PM"/>
    <x v="1"/>
  </r>
  <r>
    <n v="17873"/>
    <s v="CALDAS"/>
    <s v="VILLAMARIA"/>
    <s v="993875"/>
    <s v="TREFILADOS"/>
    <s v="CL 6 # 11 - 27"/>
    <x v="5"/>
    <s v="Daviplata"/>
    <s v="Jornada Continua L - V 8:00AM a 8:00PM"/>
    <s v="8:00AM a 8:00PM"/>
    <x v="1"/>
  </r>
  <r>
    <n v="13074"/>
    <s v="BOLIVAR"/>
    <s v="BARRANCO DE LOBA"/>
    <s v="993878"/>
    <s v="CORREGIMIENTO MINAS DE SANTA CRUZ ()"/>
    <s v="CALLE 28 CON 77  MINAS DE SANTA CRUZ BARRANCO DE LOBA"/>
    <x v="5"/>
    <s v="Daviplata"/>
    <s v="Jornada Continua L - V 8:00AM a 8:00PM"/>
    <s v="8:00AM a 8:00PM"/>
    <x v="1"/>
  </r>
  <r>
    <n v="20032"/>
    <s v="CESAR"/>
    <s v="ASTREA"/>
    <s v="993891"/>
    <s v="FRENTE A GASOLINERA CAMPERUCHO"/>
    <s v="CALLE 7 No 6 84 LOC 1"/>
    <x v="5"/>
    <s v="Daviplata"/>
    <s v="Jornada Continua L - V 8:00AM a 8:00PM"/>
    <s v="8:00AM a 8:00PM"/>
    <x v="1"/>
  </r>
  <r>
    <n v="23466"/>
    <s v="CORDOBA"/>
    <s v="MONTELIBANO"/>
    <s v="993911"/>
    <s v="REGISTRADURIA MONTELIBANO ()(T)"/>
    <s v="CALLE 16 #5 - 23 BARRIO CENTRO"/>
    <x v="5"/>
    <s v="Giro/Daviplata"/>
    <s v="Jornada Continua L - V 8:00AM a 8:00PM"/>
    <s v="8:00AM a 8:00PM"/>
    <x v="0"/>
  </r>
  <r>
    <n v="68001"/>
    <s v="SANTANDER"/>
    <s v="BUCARAMANGA"/>
    <s v="993915"/>
    <s v="SAN ALONSO  CRA 30 CON 21 () (T)"/>
    <s v="CL 21 # 29 - 73"/>
    <x v="5"/>
    <s v="Giro/Daviplata"/>
    <s v="Jornada Continua L - V 8:00AM a 8:00PM"/>
    <s v="8:00AM a 8:00PM"/>
    <x v="0"/>
  </r>
  <r>
    <n v="41001"/>
    <s v="HUILA"/>
    <s v="NEIVA"/>
    <s v="993923"/>
    <s v="OLIMPICA AVENIDA MAX DUQUE"/>
    <s v="AV. MAX DUQUE CALLE 21 SUR CON CRA 22"/>
    <x v="5"/>
    <s v="Giro/Daviplata"/>
    <s v="Jornada Continua L - V 8:00AM a 8:00PM"/>
    <s v="8:00AM a 8:00PM"/>
    <x v="0"/>
  </r>
  <r>
    <n v="8549"/>
    <s v="ATLANTICO"/>
    <s v="PIOJO"/>
    <s v="993932"/>
    <s v="PIOJO SURTIMAX()"/>
    <s v="CL 10 # 9 B - 45"/>
    <x v="5"/>
    <s v="Daviplata"/>
    <s v="Jornada Continua L - V 8:00AM a 8:00PM"/>
    <s v="8:00AM a 8:00PM"/>
    <x v="1"/>
  </r>
  <r>
    <n v="11001"/>
    <s v="CUNDINAMARCA"/>
    <s v="BOGOTA"/>
    <s v="993936"/>
    <s v="SAN PEDRO.(T)"/>
    <s v="CALL  187 N° 55 A 40 LOCAL  A 27 C. CIAL SAN PEDRO"/>
    <x v="5"/>
    <s v="Giro/Daviplata"/>
    <s v="Jornada Continua L - V 8:00AM a 8:00PM"/>
    <s v="8:00AM a 8:00PM"/>
    <x v="0"/>
  </r>
  <r>
    <n v="44001"/>
    <s v="LA GUAJIRA"/>
    <s v="RIOHACHA"/>
    <s v="993942"/>
    <s v="ZONA BANCARIA()"/>
    <s v="CALLE 2 No 6 74"/>
    <x v="5"/>
    <s v="Giro/Daviplata"/>
    <s v="Jornada Continua L - V 8:00AM a 8:00PM"/>
    <s v="8:00AM a 8:00PM"/>
    <x v="0"/>
  </r>
  <r>
    <n v="41001"/>
    <s v="HUILA"/>
    <s v="NEIVA"/>
    <s v="993944"/>
    <s v="SANTA INES CAI."/>
    <s v="KR 1 # 37 - 48"/>
    <x v="5"/>
    <s v="Giro/Daviplata"/>
    <s v="Jornada Continua L - V 8:00AM a 8:00PM"/>
    <s v="8:00AM a 8:00PM"/>
    <x v="0"/>
  </r>
  <r>
    <n v="15759"/>
    <s v="BOYACA"/>
    <s v="SOGAMOSO"/>
    <s v="993956"/>
    <s v="EDS LOS VENCEDORES(T)"/>
    <s v="CL 11 # 14 - 74"/>
    <x v="5"/>
    <s v="Giro/Daviplata"/>
    <s v="Jornada Continua L - V 8:00AM a 8:00PM"/>
    <s v="8:00AM a 8:00PM"/>
    <x v="0"/>
  </r>
  <r>
    <n v="11001"/>
    <s v="CUNDINAMARCA"/>
    <s v="BOGOTA"/>
    <s v="993965"/>
    <s v="12 DE OCTUBRE (T)"/>
    <s v="Cra 50 # 72 - 12 LC 2"/>
    <x v="5"/>
    <s v="Giro/Daviplata"/>
    <s v="Jornada Continua L - V 8:00AM a 8:00PM"/>
    <s v="8:00AM a 8:00PM"/>
    <x v="0"/>
  </r>
  <r>
    <n v="11001"/>
    <s v="CUNDINAMARCA"/>
    <s v="BOGOTA"/>
    <s v="993971"/>
    <s v="C.C. RICAURTE 2 ()(T)"/>
    <s v="KR 28 # 11 - 67 LC 132"/>
    <x v="5"/>
    <s v="Giro/Daviplata"/>
    <s v="Jornada Continua L - V 8:00AM a 8:00PM"/>
    <s v="8:00AM a 8:00PM"/>
    <x v="0"/>
  </r>
  <r>
    <n v="66687"/>
    <s v="RISARALDA"/>
    <s v="SANTUARIO"/>
    <s v="993974"/>
    <s v="CENTRO SANTUARIO"/>
    <s v="CALLE 6 # 4-48"/>
    <x v="5"/>
    <s v="Daviplata"/>
    <s v="Jornada Continua L - V 8:00AM a 8:00PM"/>
    <s v="8:00AM a 8:00PM"/>
    <x v="1"/>
  </r>
  <r>
    <n v="18150"/>
    <s v="CAQUETA"/>
    <s v="CARTAGENA DEL CHAIRA"/>
    <s v="993976"/>
    <s v="MAXI - TODO CALLE 3 (T)"/>
    <s v="CALLE  3 No. 4 - 19 BARRIO CENTRO"/>
    <x v="5"/>
    <s v="Giro/Daviplata"/>
    <s v="Jornada Continua L - V 8:00AM a 8:00PM"/>
    <s v="8:00AM a 8:00PM"/>
    <x v="0"/>
  </r>
  <r>
    <n v="5190"/>
    <s v="ANTIOQUIA"/>
    <s v="CISNEROS"/>
    <s v="993980"/>
    <s v="CISNEROS AV FERROCARRIL () (T)"/>
    <s v="AVE FERROCARRIL No. 15 - 68"/>
    <x v="5"/>
    <s v="Giro/Daviplata"/>
    <s v="Jornada Continua L - V 8:00AM a 8:00PM"/>
    <s v="8:00AM a 8:00PM"/>
    <x v="0"/>
  </r>
  <r>
    <n v="47703"/>
    <s v="MAGDALENA"/>
    <s v="SAN ZENON"/>
    <s v="993985"/>
    <s v="BARRIO ARRIBA CRA. 2"/>
    <s v="KR 2 12 - 113"/>
    <x v="5"/>
    <s v="Giro/Daviplata"/>
    <s v="Jornada Continua L - V 8:00AM a 8:00PM"/>
    <s v="8:00AM a 8:00PM"/>
    <x v="0"/>
  </r>
  <r>
    <n v="20001"/>
    <s v="CESAR"/>
    <s v="VALLEDUPAR"/>
    <s v="993997"/>
    <s v="REPRESENTACIONES MABEL TORRES DAZA"/>
    <s v="CRA 4 No 16 47"/>
    <x v="5"/>
    <s v="Giro/Daviplata"/>
    <s v="Jornada Continua L - V 8:00AM a 8:00PM"/>
    <s v="8:00AM a 8:00PM"/>
    <x v="0"/>
  </r>
  <r>
    <n v="5483"/>
    <s v="ANTIOQUIA"/>
    <s v="NARIÑO"/>
    <s v="994008"/>
    <s v="CORREGIMIENTO PUERTO VENUS NARIÑO (T)"/>
    <s v="PLAZA PRINCIPAL DEL CG PUERTO VENUS"/>
    <x v="5"/>
    <s v="Giro/Daviplata"/>
    <s v="Jornada Continua L - V 8:00AM a 8:00PM"/>
    <s v="8:00AM a 8:00PM"/>
    <x v="0"/>
  </r>
  <r>
    <n v="5045"/>
    <s v="ANTIOQUIA"/>
    <s v="APARTADO"/>
    <s v="994009"/>
    <s v="CORREGIMIENTO EL REPOSO APARTADO"/>
    <s v="CL 30 # 10 - 43 CG EL REPOSO"/>
    <x v="5"/>
    <s v="Giro/Daviplata"/>
    <s v="Jornada Continua L - V 8:00AM a 8:00PM"/>
    <s v="8:00AM a 8:00PM"/>
    <x v="0"/>
  </r>
  <r>
    <n v="25592"/>
    <s v="CUNDINAMARCA"/>
    <s v="QUEBRADANEGRA"/>
    <s v="994026"/>
    <s v="QUEBRADANEGRA INSPECCION LA MAGDALENA(T)"/>
    <s v="CL 3 # 4 - 05"/>
    <x v="5"/>
    <s v="Daviplata"/>
    <s v="Jornada Continua L - V 8:00AM a 8:00PM"/>
    <s v="8:00AM a 8:00PM"/>
    <x v="1"/>
  </r>
  <r>
    <n v="15001"/>
    <s v="BOYACA"/>
    <s v="TUNJA"/>
    <s v="994030"/>
    <s v="TUNJA AQUIMIN(T)"/>
    <s v="CALLE 12 # 10 - 55"/>
    <x v="5"/>
    <s v="Giro/Daviplata"/>
    <s v="Jornada Continua L - V 8:00AM a 8:00PM"/>
    <s v="8:00AM a 8:00PM"/>
    <x v="0"/>
  </r>
  <r>
    <n v="15238"/>
    <s v="BOYACA"/>
    <s v="DUITAMA"/>
    <s v="994037"/>
    <s v="DUITAMA LA ISLA 2 ZONA INDUSTRIAL(T)"/>
    <s v="KR 0 # 2 - 95"/>
    <x v="5"/>
    <s v="Giro/Daviplata"/>
    <s v="Jornada Continua L - V 8:00AM a 8:00PM"/>
    <s v="8:00AM a 8:00PM"/>
    <x v="0"/>
  </r>
  <r>
    <n v="68689"/>
    <s v="SANTANDER"/>
    <s v="SAN VICENTE DE CHUCURI"/>
    <s v="994043"/>
    <s v="SAN VICENTE DE CHUCURI CASA DE LA CULTURA  () (T)"/>
    <s v="KR 10 6 - 70"/>
    <x v="5"/>
    <s v="Giro/Daviplata"/>
    <s v="Jornada Continua L - V 8:00AM a 8:00PM"/>
    <s v="8:00AM a 8:00PM"/>
    <x v="0"/>
  </r>
  <r>
    <n v="5837"/>
    <s v="ANTIOQUIA"/>
    <s v="TURBO"/>
    <s v="994083"/>
    <s v="NUEVA COLONIA CRA 35"/>
    <s v="CRA 35 N 30-77"/>
    <x v="5"/>
    <s v="Giro/Daviplata"/>
    <s v="Jornada Continua L - V 8:00AM a 8:00PM"/>
    <s v="8:00AM a 8:00PM"/>
    <x v="0"/>
  </r>
  <r>
    <n v="11001"/>
    <s v="CUNDINAMARCA"/>
    <s v="BOGOTA"/>
    <s v="994099"/>
    <s v="CANDELARIA II (T)"/>
    <s v="KR 6 # 7 - 38"/>
    <x v="5"/>
    <s v="Giro/Daviplata"/>
    <s v="Jornada Continua L - V 8:00AM a 8:00PM"/>
    <s v="8:00AM a 8:00PM"/>
    <x v="0"/>
  </r>
  <r>
    <n v="11001"/>
    <s v="CUNDINAMARCA"/>
    <s v="BOGOTA"/>
    <s v="994107"/>
    <s v="C.C. METROPOLIS II (T)"/>
    <s v="AK 68 # 75A - 50 LC 161"/>
    <x v="5"/>
    <s v="Giro/Daviplata"/>
    <s v="Jornada Continua L - V 8:00AM a 8:00PM"/>
    <s v="8:00AM a 8:00PM"/>
    <x v="0"/>
  </r>
  <r>
    <n v="23068"/>
    <s v="CORDOBA"/>
    <s v="AYAPEL"/>
    <s v="994116"/>
    <s v="AYAPEL PARQUE DE LA POLICIA"/>
    <s v="CL 9 # 5 - 53 CENTRO"/>
    <x v="5"/>
    <s v="Giro/Daviplata"/>
    <s v="Jornada Continua L - V 8:00AM a 8:00PM"/>
    <s v="8:00AM a 8:00PM"/>
    <x v="0"/>
  </r>
  <r>
    <n v="52083"/>
    <s v="NARIÑO"/>
    <s v="BELEN"/>
    <s v="994128"/>
    <s v="NARIÑO BELEN"/>
    <s v="CRA 2 No. 5-18"/>
    <x v="5"/>
    <s v="Daviplata"/>
    <s v="Jornada Continua L - V 8:00AM a 8:00PM"/>
    <s v="8:00AM a 8:00PM"/>
    <x v="1"/>
  </r>
  <r>
    <n v="54800"/>
    <s v="NORTE SANTANDER"/>
    <s v="TEORAMA"/>
    <s v="994147"/>
    <s v="CORREGIMIENTO SAN PABLO DE TEORAMA ()(T)"/>
    <s v="KDX 950-640 CORREGIMIENTO SAN PABLO"/>
    <x v="5"/>
    <s v="Giro/Daviplata"/>
    <s v="Jornada Continua L - V 8:00AM a 8:00PM"/>
    <s v="8:00AM a 8:00PM"/>
    <x v="0"/>
  </r>
  <r>
    <n v="15322"/>
    <s v="BOYACA"/>
    <s v="GUATEQUE"/>
    <s v="994173"/>
    <s v="CENTRO CARRERA 6 WEB CELL(T)"/>
    <s v="KR 6 # 11 - 35"/>
    <x v="5"/>
    <s v="Daviplata"/>
    <s v="Jornada Continua L - V 8:00AM a 8:00PM"/>
    <s v="8:00AM a 8:00PM"/>
    <x v="1"/>
  </r>
  <r>
    <n v="11001"/>
    <s v="CUNDINAMARCA"/>
    <s v="BOGOTA"/>
    <s v="994191"/>
    <s v="SERVIENTREGA DORADO PLAZA II"/>
    <s v="Carrera 85C No. 25F-33"/>
    <x v="5"/>
    <s v="Giro/Daviplata"/>
    <s v="Jornada Continua L - V 8:00AM a 8:00PM"/>
    <s v="8:00AM a 8:00PM"/>
    <x v="0"/>
  </r>
  <r>
    <n v="8758"/>
    <s v="ATLANTICO"/>
    <s v="SOLEDAD"/>
    <s v="994194"/>
    <s v="ALTOS DE LOS ROBLES"/>
    <s v="CL 77 # 19 - 10"/>
    <x v="5"/>
    <s v="Giro/Daviplata"/>
    <s v="Jornada Continua L - V 8:00AM a 8:00PM"/>
    <s v="8:00AM a 8:00PM"/>
    <x v="0"/>
  </r>
  <r>
    <n v="54099"/>
    <s v="NORTE SANTANDER"/>
    <s v="BOCHALEMA"/>
    <s v="994202"/>
    <s v="CORREGIMIENTO DE LA DON JUANA (T)"/>
    <s v="KDX 111-1 B/MCO"/>
    <x v="5"/>
    <s v="Giro/Daviplata"/>
    <s v="Jornada Continua L - V 8:00AM a 8:00PM"/>
    <s v="8:00AM a 8:00PM"/>
    <x v="0"/>
  </r>
  <r>
    <n v="11001"/>
    <s v="CUNDINAMARCA"/>
    <s v="BOGOTA"/>
    <s v="994224"/>
    <s v="LA CABAÑA ()(T)"/>
    <s v="CARRERA 2 A ESTE # 80-30 SUR"/>
    <x v="5"/>
    <s v="Giro/Daviplata"/>
    <s v="Jornada Continua L - V 8:00AM a 8:00PM"/>
    <s v="8:00AM a 8:00PM"/>
    <x v="0"/>
  </r>
  <r>
    <n v="11001"/>
    <s v="CUNDINAMARCA"/>
    <s v="BOGOTA"/>
    <s v="994232"/>
    <s v="NICOLAS DE FEDERMAN CALLE 63 (T)"/>
    <s v="Cra 36 No. 63-45"/>
    <x v="5"/>
    <s v="Giro/Daviplata"/>
    <s v="Jornada Continua L - V 8:00AM a 8:00PM"/>
    <s v="8:00AM a 8:00PM"/>
    <x v="0"/>
  </r>
  <r>
    <n v="68547"/>
    <s v="SANTANDER"/>
    <s v="PIEDECUESTA"/>
    <s v="994237"/>
    <s v="NAVARRA REAL (T)"/>
    <s v="DG 6 # 1 A - 92 LC 15 CONJUNTO NAVARRA REAL"/>
    <x v="5"/>
    <s v="Giro/Daviplata"/>
    <s v="Jornada Continua L - V 8:00AM a 8:00PM"/>
    <s v="8:00AM a 8:00PM"/>
    <x v="0"/>
  </r>
  <r>
    <n v="73067"/>
    <s v="TOLIMA"/>
    <s v="ATACO"/>
    <s v="994243"/>
    <s v="CORREGIMIENTO SANTIAGO PEREZ CENTRO"/>
    <s v="CRA 4 # 6-22 CENTRO"/>
    <x v="5"/>
    <s v="Giro/Daviplata"/>
    <s v="Jornada Continua L - V 8:00AM a 8:00PM"/>
    <s v="8:00AM a 8:00PM"/>
    <x v="0"/>
  </r>
  <r>
    <n v="8001"/>
    <s v="ATLANTICO"/>
    <s v="BARRANQUILLA"/>
    <s v="994277"/>
    <s v="OLIMPICA MURILLO CRA 20"/>
    <s v="CALLE 45 No 20-09"/>
    <x v="5"/>
    <s v="Giro/Daviplata"/>
    <s v="Jornada Continua L - V 8:00AM a 8:00PM"/>
    <s v="8:00AM a 8:00PM"/>
    <x v="0"/>
  </r>
  <r>
    <n v="76001"/>
    <s v="VALLE"/>
    <s v="CALI"/>
    <s v="994281"/>
    <s v="LAS GRANJAS."/>
    <s v="CALLE 16 No 45 - 54"/>
    <x v="5"/>
    <s v="Giro/Daviplata"/>
    <s v="Jornada Continua L - V 8:00AM a 8:00PM"/>
    <s v="8:00AM a 8:00PM"/>
    <x v="0"/>
  </r>
  <r>
    <n v="73268"/>
    <s v="TOLIMA"/>
    <s v="ESPINAL"/>
    <s v="994294"/>
    <s v="ESPINAL CARRERA 7 CON 7(T)"/>
    <s v="KR 7 # 7 - 06"/>
    <x v="5"/>
    <s v="Giro/Daviplata"/>
    <s v="Jornada Continua L - V 8:00AM a 8:00PM"/>
    <s v="8:00AM a 8:00PM"/>
    <x v="0"/>
  </r>
  <r>
    <n v="68001"/>
    <s v="SANTANDER"/>
    <s v="BUCARAMANGA"/>
    <s v="994302"/>
    <s v="LA TRIADA BUCARAMANGA"/>
    <s v="CRA 20#34-41 LOCAL 1 EDF GUANDALAY"/>
    <x v="5"/>
    <s v="Giro/Daviplata"/>
    <s v="Jornada Continua L - V 8:00AM a 8:00PM"/>
    <s v="8:00AM a 8:00PM"/>
    <x v="0"/>
  </r>
  <r>
    <n v="11001"/>
    <s v="CUNDINAMARCA"/>
    <s v="BOGOTA"/>
    <s v="994315"/>
    <s v="AV CARACAS CALLE 32 SUR (T)"/>
    <s v="Avenida Caracas N° 42A-03 Sur Local 2"/>
    <x v="5"/>
    <s v="Giro/Daviplata"/>
    <s v="Jornada Continua L - V 8:00AM a 8:00PM"/>
    <s v="8:00AM a 8:00PM"/>
    <x v="0"/>
  </r>
  <r>
    <n v="13001"/>
    <s v="BOLIVAR"/>
    <s v="CARTAGENA"/>
    <s v="994318"/>
    <s v="BARRIO VISTA HERMOSA (T)"/>
    <s v="CRA 60 E # 29-14 VISTAHERMOSA"/>
    <x v="5"/>
    <s v="Giro/Daviplata"/>
    <s v="Jornada Continua L - V 8:00AM a 8:00PM"/>
    <s v="8:00AM a 8:00PM"/>
    <x v="0"/>
  </r>
  <r>
    <n v="70001"/>
    <s v="SUCRE"/>
    <s v="SINCELEJO"/>
    <s v="994324"/>
    <s v="SINCELEJO LOS LIBERTADORES (T)"/>
    <s v="CALLE  22 No 13 B 43"/>
    <x v="5"/>
    <s v="Giro/Daviplata"/>
    <s v="Jornada Continua L - V 8:00AM a 8:00PM"/>
    <s v="8:00AM a 8:00PM"/>
    <x v="0"/>
  </r>
  <r>
    <n v="68432"/>
    <s v="SANTANDER"/>
    <s v="MALAGA"/>
    <s v="994339"/>
    <s v="MALAGA PLAZA"/>
    <s v="CRA 7 #  12 - 44"/>
    <x v="5"/>
    <s v="Giro/Daviplata"/>
    <s v="Jornada Continua L - V 8:00AM a 8:00PM"/>
    <s v="8:00AM a 8:00PM"/>
    <x v="0"/>
  </r>
  <r>
    <n v="5088"/>
    <s v="ANTIOQUIA"/>
    <s v="BELLO"/>
    <s v="994346"/>
    <s v="SERVIENTREGA CENTRO COMERCIAL NIQUIA"/>
    <s v="DIAGONAL 55 No 37-41 LOCAL 151  CENTRO COMERCIAL NIQUIA"/>
    <x v="5"/>
    <s v="Giro/Daviplata"/>
    <s v="Jornada Continua L - V 8:00AM a 8:00PM"/>
    <s v="8:00AM a 8:00PM"/>
    <x v="0"/>
  </r>
  <r>
    <n v="11001"/>
    <s v="CUNDINAMARCA"/>
    <s v="BOGOTA"/>
    <s v="994354"/>
    <s v="SAN JOSE CR 23"/>
    <s v="CRA 23 # 8-82"/>
    <x v="5"/>
    <s v="Giro/Daviplata"/>
    <s v="Jornada Continua L - V 8:00AM a 8:00PM"/>
    <s v="8:00AM a 8:00PM"/>
    <x v="0"/>
  </r>
  <r>
    <n v="54001"/>
    <s v="NORTE SANTANDER"/>
    <s v="CUCUTA"/>
    <s v="994375"/>
    <s v="BARRIO LATINO CENTRO CLL 8 CON 2 ()(T)"/>
    <s v="CL 8 # 2 - 25"/>
    <x v="5"/>
    <s v="Giro/Daviplata"/>
    <s v="Jornada Continua L - V 8:00AM a 8:00PM"/>
    <s v="8:00AM a 8:00PM"/>
    <x v="0"/>
  </r>
  <r>
    <n v="25214"/>
    <s v="CUNDINAMARCA"/>
    <s v="COTA"/>
    <s v="994378"/>
    <s v="SERVIENTREGA COTA CIL"/>
    <s v="AUTOPISTA BOGOTA – MEDELLIN KM 8.5 COSTADO SUR PARQUE INDUST"/>
    <x v="5"/>
    <s v="Giro/Daviplata"/>
    <s v="Jornada Continua L - V 8:00AM a 8:00PM"/>
    <s v="8:00AM a 8:00PM"/>
    <x v="0"/>
  </r>
  <r>
    <n v="68001"/>
    <s v="SANTANDER"/>
    <s v="BUCARAMANGA"/>
    <s v="994395"/>
    <s v="VILLA SARA (T)"/>
    <s v="Calle 105 15b-40 Villa Sara"/>
    <x v="5"/>
    <s v="Giro/Daviplata"/>
    <s v="Jornada Continua L - V 8:00AM a 8:00PM"/>
    <s v="8:00AM a 8:00PM"/>
    <x v="0"/>
  </r>
  <r>
    <n v="68307"/>
    <s v="SANTANDER"/>
    <s v="GIRON"/>
    <s v="994401"/>
    <s v="ACAPULCO (T)"/>
    <s v="VE ACAPULCO LTOE 2 MANZAN 13 CS 2"/>
    <x v="5"/>
    <s v="Giro/Daviplata"/>
    <s v="Jornada Continua L - V 8:00AM a 8:00PM"/>
    <s v="8:00AM a 8:00PM"/>
    <x v="0"/>
  </r>
  <r>
    <n v="52385"/>
    <s v="NARIÑO"/>
    <s v="LA LLANADA"/>
    <s v="994402"/>
    <s v="NARIÑO LLANADA II"/>
    <s v="CL 7 4 - 06 BARRIO CENTRO"/>
    <x v="5"/>
    <s v="Daviplata"/>
    <s v="Jornada Continua L - V 8:00AM a 8:00PM"/>
    <s v="8:00AM a 8:00PM"/>
    <x v="1"/>
  </r>
  <r>
    <n v="11001"/>
    <s v="CUNDINAMARCA"/>
    <s v="BOGOTA"/>
    <s v="994406"/>
    <s v="GALERIAS CALLE 53 (T)"/>
    <s v="CL 53 # 14 - 78"/>
    <x v="5"/>
    <s v="Giro/Daviplata"/>
    <s v="Jornada Continua L - V 8:00AM a 8:00PM"/>
    <s v="8:00AM a 8:00PM"/>
    <x v="0"/>
  </r>
  <r>
    <n v="5642"/>
    <s v="ANTIOQUIA"/>
    <s v="SALGAR"/>
    <s v="994408"/>
    <s v="CELUPIÑA"/>
    <s v="CALLE 31 N 30 - 76"/>
    <x v="5"/>
    <s v="Daviplata"/>
    <s v="Jornada Continua L - V 8:00AM a 8:00PM"/>
    <s v="8:00AM a 8:00PM"/>
    <x v="1"/>
  </r>
  <r>
    <n v="52258"/>
    <s v="NARIÑO"/>
    <s v="EL TABLON DE GOMEZ"/>
    <s v="994425"/>
    <s v="EL TABLON NARIÑO"/>
    <s v="CL 4 # 3 - 29"/>
    <x v="5"/>
    <s v="Giro/Daviplata"/>
    <s v="Jornada Continua L - V 8:00AM a 8:00PM"/>
    <s v="8:00AM a 8:00PM"/>
    <x v="0"/>
  </r>
  <r>
    <n v="68547"/>
    <s v="SANTANDER"/>
    <s v="PIEDECUESTA"/>
    <s v="994438"/>
    <s v="PS REFUGIO"/>
    <s v="CLLE 3AN  NO. 3B-10 PISO REFUGIO"/>
    <x v="5"/>
    <s v="Giro/Daviplata"/>
    <s v="Jornada Continua L - V 8:00AM a 8:00PM"/>
    <s v="8:00AM a 8:00PM"/>
    <x v="0"/>
  </r>
  <r>
    <n v="63001"/>
    <s v="QUINDIO"/>
    <s v="ARMENIA"/>
    <s v="994442"/>
    <s v="SERVIENTREGA BODEGA ARMENIA"/>
    <s v="AV 19 # 2 N - 50"/>
    <x v="5"/>
    <s v="Giro/Daviplata"/>
    <s v="Jornada Continua L - V 8:00AM a 8:00PM"/>
    <s v="8:00AM a 8:00PM"/>
    <x v="0"/>
  </r>
  <r>
    <n v="25175"/>
    <s v="CUNDINAMARCA"/>
    <s v="CHIA"/>
    <s v="994443"/>
    <s v="SERVIENTREGA CHIA CALLE 6"/>
    <s v="CARRERA 12 # 5B-55"/>
    <x v="5"/>
    <s v="Giro/Daviplata"/>
    <s v="Jornada Continua L - V 8:00AM a 8:00PM"/>
    <s v="8:00AM a 8:00PM"/>
    <x v="0"/>
  </r>
  <r>
    <n v="50001"/>
    <s v="META"/>
    <s v="VILLAVICENCIO"/>
    <s v="994473"/>
    <s v="VILLAVICENCIO PORFIA AV PPAL CRA 43(T)"/>
    <s v="CARRERA 43 59-05 CALLE 59 SUR LOCAL 4 BRR PORFIA - Ciudad Po"/>
    <x v="5"/>
    <s v="Giro/Daviplata"/>
    <s v="Jornada Continua L - V 8:00AM a 8:00PM"/>
    <s v="8:00AM a 8:00PM"/>
    <x v="0"/>
  </r>
  <r>
    <n v="85162"/>
    <s v="CASANARE"/>
    <s v="MONTERREY"/>
    <s v="994492"/>
    <s v="MONTERREY CALLE 16(T)"/>
    <s v="CALLE 16 # 8-20"/>
    <x v="5"/>
    <s v="Giro/Daviplata"/>
    <s v="Jornada Continua L - V 8:00AM a 8:00PM"/>
    <s v="8:00AM a 8:00PM"/>
    <x v="0"/>
  </r>
  <r>
    <n v="54001"/>
    <s v="NORTE SANTANDER"/>
    <s v="CUCUTA"/>
    <s v="994501"/>
    <s v="BARRIO AEROPUERTO (T)"/>
    <s v="CL 15 NORTE # 1 - 27 BARRIO"/>
    <x v="5"/>
    <s v="Giro/Daviplata"/>
    <s v="Jornada Continua L - V 8:00AM a 8:00PM"/>
    <s v="8:00AM a 8:00PM"/>
    <x v="0"/>
  </r>
  <r>
    <n v="54874"/>
    <s v="NORTE SANTANDER"/>
    <s v="VILLA DEL ROSARIO"/>
    <s v="994509"/>
    <s v="COOMPECENS CENTRO CRA 9"/>
    <s v="CARRERA 9 NO. 4  70 CENTRO"/>
    <x v="5"/>
    <s v="Giro/Daviplata"/>
    <s v="Jornada Continua L - V 8:00AM a 8:00PM"/>
    <s v="8:00AM a 8:00PM"/>
    <x v="0"/>
  </r>
  <r>
    <n v="54001"/>
    <s v="NORTE SANTANDER"/>
    <s v="CUCUTA"/>
    <s v="994511"/>
    <s v="COOMPECENS HOSPITAL ERASMO MEOZ"/>
    <s v="AV. 11E NRO. 5AN - 136 - Santa Lucia"/>
    <x v="5"/>
    <s v="Giro/Daviplata"/>
    <s v="Jornada Continua L - V 8:00AM a 8:00PM"/>
    <s v="8:00AM a 8:00PM"/>
    <x v="0"/>
  </r>
  <r>
    <n v="54001"/>
    <s v="NORTE SANTANDER"/>
    <s v="CUCUTA"/>
    <s v="994514"/>
    <s v="COOMPECENS PARQUE NACIONAL"/>
    <s v="CL 8 NORTE # 3 - 60 BARRIO LATINO"/>
    <x v="5"/>
    <s v="Giro/Daviplata"/>
    <s v="Jornada Continua L - V 8:00AM a 8:00PM"/>
    <s v="8:00AM a 8:00PM"/>
    <x v="0"/>
  </r>
  <r>
    <n v="68001"/>
    <s v="SANTANDER"/>
    <s v="BUCARAMANGA"/>
    <s v="994522"/>
    <s v="EDS DAGAR **"/>
    <s v="KR 22 # 30 - 52 LC 101"/>
    <x v="5"/>
    <s v="Giro/Daviplata"/>
    <s v="Jornada Continua L - V 8:00AM a 8:00PM"/>
    <s v="8:00AM a 8:00PM"/>
    <x v="0"/>
  </r>
  <r>
    <n v="54001"/>
    <s v="NORTE SANTANDER"/>
    <s v="CUCUTA"/>
    <s v="994532"/>
    <s v="CUCUTA NUEVO ESCOBAL (T)"/>
    <s v="AV 6 # 7-58 LC 2"/>
    <x v="5"/>
    <s v="Giro/Daviplata"/>
    <s v="Jornada Continua L - V 8:00AM a 8:00PM"/>
    <s v="8:00AM a 8:00PM"/>
    <x v="0"/>
  </r>
  <r>
    <n v="11001"/>
    <s v="CUNDINAMARCA"/>
    <s v="BOGOTA"/>
    <s v="994541"/>
    <s v="FONTIBON VILLEMAR (T)"/>
    <s v="TV 96 B # 21 A - 16"/>
    <x v="5"/>
    <s v="Giro/Daviplata"/>
    <s v="Jornada Continua L - V 8:00AM a 8:00PM"/>
    <s v="8:00AM a 8:00PM"/>
    <x v="0"/>
  </r>
  <r>
    <n v="76001"/>
    <s v="VALLE"/>
    <s v="CALI"/>
    <s v="994544"/>
    <s v="LOURDES"/>
    <s v="CL 1 A OESTE # 70 - 89"/>
    <x v="5"/>
    <s v="Giro/Daviplata"/>
    <s v="Jornada Continua L - V 8:00AM a 8:00PM"/>
    <s v="8:00AM a 8:00PM"/>
    <x v="0"/>
  </r>
  <r>
    <n v="25754"/>
    <s v="CUNDINAMARCA"/>
    <s v="SOACHA"/>
    <s v="994552"/>
    <s v="SOACHA FRENTE AL COLEGIO BENEDICTO XVI **"/>
    <s v="CALLE 47 # 8 - 07"/>
    <x v="5"/>
    <s v="Giro/Daviplata"/>
    <s v="Jornada Continua L - V 8:00AM a 8:00PM"/>
    <s v="8:00AM a 8:00PM"/>
    <x v="0"/>
  </r>
  <r>
    <n v="41396"/>
    <s v="HUILA"/>
    <s v="LA PLATA"/>
    <s v="994570"/>
    <s v="ALCALDIA CALLE 5"/>
    <s v="CALLE 5 No 4 - 53"/>
    <x v="5"/>
    <s v="Giro/Daviplata"/>
    <s v="Jornada Continua L - V 8:00AM a 8:00PM"/>
    <s v="8:00AM a 8:00PM"/>
    <x v="0"/>
  </r>
  <r>
    <n v="15806"/>
    <s v="BOYACA"/>
    <s v="TIBASOSA"/>
    <s v="994580"/>
    <s v="TIBASOSA SOLER()(T)"/>
    <s v="CL 3 # 3 - 81"/>
    <x v="5"/>
    <s v="Daviplata"/>
    <s v="Jornada Continua L - V 8:00AM a 8:00PM"/>
    <s v="8:00AM a 8:00PM"/>
    <x v="1"/>
  </r>
  <r>
    <n v="85139"/>
    <s v="CASANARE"/>
    <s v="MANI"/>
    <s v="994584"/>
    <s v="MANI CALLE 18(T)"/>
    <s v="CL 18 3 - 60"/>
    <x v="5"/>
    <s v="Giro/Daviplata"/>
    <s v="Jornada Continua L - V 8:00AM a 8:00PM"/>
    <s v="8:00AM a 8:00PM"/>
    <x v="0"/>
  </r>
  <r>
    <n v="5021"/>
    <s v="ANTIOQUIA"/>
    <s v="ALEJANDRIA"/>
    <s v="994592"/>
    <s v="COOGRANADA ALEJANDRIA (T)"/>
    <s v="KR 20 # 20 - 05 PARQUE PRINCIPAL"/>
    <x v="5"/>
    <s v="Daviplata"/>
    <s v="Jornada Continua L - V 8:00AM a 8:00PM"/>
    <s v="8:00AM a 8:00PM"/>
    <x v="1"/>
  </r>
  <r>
    <n v="5206"/>
    <s v="ANTIOQUIA"/>
    <s v="CONCEPCION"/>
    <s v="994593"/>
    <s v="COOGRANADA CONCEPCION (T)"/>
    <s v="CARRERA CORDOBA 22 31"/>
    <x v="5"/>
    <s v="Daviplata"/>
    <s v="Jornada Continua L - V 8:00AM a 8:00PM"/>
    <s v="8:00AM a 8:00PM"/>
    <x v="1"/>
  </r>
  <r>
    <n v="5313"/>
    <s v="ANTIOQUIA"/>
    <s v="GRANADA"/>
    <s v="994594"/>
    <s v="COOGRANADA GRANADA OFICINA PRINCIPAL (T)"/>
    <s v="Calle Bolivar N° 21  26"/>
    <x v="5"/>
    <s v="Daviplata"/>
    <s v="Jornada Continua L - V 8:00AM a 8:00PM"/>
    <s v="8:00AM a 8:00PM"/>
    <x v="1"/>
  </r>
  <r>
    <n v="5360"/>
    <s v="ANTIOQUIA"/>
    <s v="ITAGUI"/>
    <s v="994596"/>
    <s v="COOGRANADA CENTRAL MAYORISTA (T)"/>
    <s v="CL 85 # 48 - 01 BL 31 LC 117"/>
    <x v="5"/>
    <s v="Giro/Daviplata"/>
    <s v="Jornada Continua L - V 8:00AM a 8:00PM"/>
    <s v="8:00AM a 8:00PM"/>
    <x v="0"/>
  </r>
  <r>
    <n v="5649"/>
    <s v="ANTIOQUIA"/>
    <s v="SAN CARLOS"/>
    <s v="994597"/>
    <s v="COOGRANADA SAN CARLOS PLAZA PRINCIPAL (T)"/>
    <s v="KR 19 20 - 76 PLAZA PRINCIPAL"/>
    <x v="5"/>
    <s v="Giro/Daviplata"/>
    <s v="Jornada Continua L - V 8:00AM a 8:00PM"/>
    <s v="8:00AM a 8:00PM"/>
    <x v="0"/>
  </r>
  <r>
    <n v="5001"/>
    <s v="ANTIOQUIA"/>
    <s v="MEDELLIN"/>
    <s v="994598"/>
    <s v="COOGRANADA PRINCIPAL CENTRO (T)"/>
    <s v="CL 46 # 52 A - 14 PI 2"/>
    <x v="5"/>
    <s v="Giro/Daviplata"/>
    <s v="Jornada Continua L - V 8:00AM a 8:00PM"/>
    <s v="8:00AM a 8:00PM"/>
    <x v="0"/>
  </r>
  <r>
    <n v="5001"/>
    <s v="ANTIOQUIA"/>
    <s v="MEDELLIN"/>
    <s v="994599"/>
    <s v="COOGRANADA VILLA HERMOSA (T)"/>
    <s v="KR 40 # 65 BB - 18"/>
    <x v="5"/>
    <s v="Giro/Daviplata"/>
    <s v="Jornada Continua L - V 8:00AM a 8:00PM"/>
    <s v="8:00AM a 8:00PM"/>
    <x v="0"/>
  </r>
  <r>
    <n v="13001"/>
    <s v="BOLIVAR"/>
    <s v="CARTAGENA"/>
    <s v="994601"/>
    <s v="COOGRANADA CARTAGENA BAZURTO CC COLONIAL (T)"/>
    <s v="AVENIDA PEDRO DE HEREDIA #  24 - 121 SC BAZ LC 3 CC COLONIAL"/>
    <x v="5"/>
    <s v="Giro/Daviplata"/>
    <s v="Jornada Continua L - V 8:00AM a 8:00PM"/>
    <s v="8:00AM a 8:00PM"/>
    <x v="0"/>
  </r>
  <r>
    <n v="8001"/>
    <s v="ATLANTICO"/>
    <s v="BARRANQUILLA"/>
    <s v="994602"/>
    <s v="COOGRANADA BARRANQUILLA (T)"/>
    <s v="CL 34 # 43 - 129 PI 2 C LC 219 C COLOMBIA"/>
    <x v="5"/>
    <s v="Giro/Daviplata"/>
    <s v="Jornada Continua L - V 8:00AM a 8:00PM"/>
    <s v="8:00AM a 8:00PM"/>
    <x v="0"/>
  </r>
  <r>
    <n v="76001"/>
    <s v="VALLE"/>
    <s v="CALI"/>
    <s v="994604"/>
    <s v="COOGRANADA CENTRO (T)"/>
    <s v="CL 9A # 14 - 03 PI 2"/>
    <x v="5"/>
    <s v="Giro/Daviplata"/>
    <s v="Jornada Continua L - V 8:00AM a 8:00PM"/>
    <s v="8:00AM a 8:00PM"/>
    <x v="0"/>
  </r>
  <r>
    <n v="11001"/>
    <s v="CUNDINAMARCA"/>
    <s v="BOGOTA"/>
    <s v="994607"/>
    <s v="OLIMPICA PLAZA DE LAS AMERICAS"/>
    <s v="TRANSVERSAL 71D No 26-94 SUR"/>
    <x v="5"/>
    <s v="Giro/Daviplata"/>
    <s v="Jornada Continua L - V 8:00AM a 8:00PM"/>
    <s v="8:00AM a 8:00PM"/>
    <x v="0"/>
  </r>
  <r>
    <n v="5893"/>
    <s v="ANTIOQUIA"/>
    <s v="YONDO"/>
    <s v="994612"/>
    <s v="NAVARRA REAL. (T)"/>
    <s v="CL 51 # 43 - 72 BARRIO CANTARRANA"/>
    <x v="5"/>
    <s v="Giro/Daviplata"/>
    <s v="Jornada Continua L - V 8:00AM a 8:00PM"/>
    <s v="8:00AM a 8:00PM"/>
    <x v="0"/>
  </r>
  <r>
    <n v="23686"/>
    <s v="CORDOBA"/>
    <s v="SAN PELAYO"/>
    <s v="994631"/>
    <s v="CORREGIMIENTO CARRILLO DIAGONAL IGLESIA"/>
    <s v="CRA 1 # 9-63"/>
    <x v="5"/>
    <s v="Giro/Daviplata"/>
    <s v="Jornada Continua L - V 8:00AM a 8:00PM"/>
    <s v="8:00AM a 8:00PM"/>
    <x v="0"/>
  </r>
  <r>
    <n v="11001"/>
    <s v="CUNDINAMARCA"/>
    <s v="BOGOTA"/>
    <s v="994648"/>
    <s v="BARRANCAS CLL 156 (T)"/>
    <s v="CL 156 # 7 D - 48"/>
    <x v="5"/>
    <s v="Giro/Daviplata"/>
    <s v="Jornada Continua L - V 8:00AM a 8:00PM"/>
    <s v="8:00AM a 8:00PM"/>
    <x v="0"/>
  </r>
  <r>
    <n v="63401"/>
    <s v="QUINDIO"/>
    <s v="LA TEBAIDA"/>
    <s v="994655"/>
    <s v="PLAZA NUEVA (T)"/>
    <s v="KR 9 # 10 - 35"/>
    <x v="5"/>
    <s v="Giro/Daviplata"/>
    <s v="Jornada Continua L - V 8:00AM a 8:00PM"/>
    <s v="8:00AM a 8:00PM"/>
    <x v="0"/>
  </r>
  <r>
    <n v="54001"/>
    <s v="NORTE SANTANDER"/>
    <s v="CUCUTA"/>
    <s v="994659"/>
    <s v="BARRIO BELEN CALLE 27 (T)"/>
    <s v="CLLE 27 NO. 28-02 BARRIO BELEN"/>
    <x v="5"/>
    <s v="Giro/Daviplata"/>
    <s v="Jornada Continua L - V 8:00AM a 8:00PM"/>
    <s v="8:00AM a 8:00PM"/>
    <x v="0"/>
  </r>
  <r>
    <n v="68169"/>
    <s v="SANTANDER"/>
    <s v="CHARTA"/>
    <s v="994660"/>
    <s v="CHARTA CENTRO (T)"/>
    <s v="KR 5 4 - 52 CENTRO"/>
    <x v="5"/>
    <s v="Daviplata"/>
    <s v="Jornada Continua L - V 8:00AM a 8:00PM"/>
    <s v="8:00AM a 8:00PM"/>
    <x v="1"/>
  </r>
  <r>
    <n v="68276"/>
    <s v="SANTANDER"/>
    <s v="FLORIDABLANCA"/>
    <s v="994668"/>
    <s v="EDS COTRANDER LTDA (T)"/>
    <s v="CRA 11 #17-18"/>
    <x v="5"/>
    <s v="Giro/Daviplata"/>
    <s v="Jornada Continua L - V 8:00AM a 8:00PM"/>
    <s v="8:00AM a 8:00PM"/>
    <x v="0"/>
  </r>
  <r>
    <n v="15755"/>
    <s v="BOYACA"/>
    <s v="SOCOTA"/>
    <s v="994726"/>
    <s v="BOYACA CRA 2(T)"/>
    <s v="KR 2 8 A - 44"/>
    <x v="5"/>
    <s v="Daviplata"/>
    <s v="Jornada Continua L - V 8:00AM a 8:00PM"/>
    <s v="8:00AM a 8:00PM"/>
    <x v="1"/>
  </r>
  <r>
    <n v="15763"/>
    <s v="BOYACA"/>
    <s v="SOTAQUIRA"/>
    <s v="994731"/>
    <s v="BOYACA VIA PRINCIPAL(T)"/>
    <s v="CL 7 6 - 29"/>
    <x v="5"/>
    <s v="Daviplata"/>
    <s v="Jornada Continua L - V 8:00AM a 8:00PM"/>
    <s v="8:00AM a 8:00PM"/>
    <x v="1"/>
  </r>
  <r>
    <n v="73001"/>
    <s v="TOLIMA"/>
    <s v="IBAGUE"/>
    <s v="994732"/>
    <s v="MERCAJUAN (T)"/>
    <s v="CORRG SAN JUAN DE LA CHINA"/>
    <x v="5"/>
    <s v="Giro/Daviplata"/>
    <s v="Jornada Continua L - V 8:00AM a 8:00PM"/>
    <s v="8:00AM a 8:00PM"/>
    <x v="0"/>
  </r>
  <r>
    <n v="25430"/>
    <s v="CUNDINAMARCA"/>
    <s v="MADRID"/>
    <s v="994749"/>
    <s v="MADRID SAN CARLOS (T)"/>
    <s v="KR 22 # 6 B - 11 SUR"/>
    <x v="5"/>
    <s v="Giro/Daviplata"/>
    <s v="Jornada Continua L - V 8:00AM a 8:00PM"/>
    <s v="8:00AM a 8:00PM"/>
    <x v="0"/>
  </r>
  <r>
    <n v="19001"/>
    <s v="CAUCA"/>
    <s v="POPAYAN"/>
    <s v="994756"/>
    <s v="AV CALLE 13 BARRIO COLOMBIA(T)"/>
    <s v="CL 13 # 13 - 08"/>
    <x v="5"/>
    <s v="Giro/Daviplata"/>
    <s v="Jornada Continua L - V 8:00AM a 8:00PM"/>
    <s v="8:00AM a 8:00PM"/>
    <x v="0"/>
  </r>
  <r>
    <n v="52786"/>
    <s v="NARIÑO"/>
    <s v="TAMINANGO"/>
    <s v="994770"/>
    <s v="EL REMOLINO NARIÑO(T)"/>
    <s v="CARRERA 5 No. 5-42  CORREGIMIENTO EL REMOLINO"/>
    <x v="5"/>
    <s v="Giro/Daviplata"/>
    <s v="Jornada Continua L - V 8:00AM a 8:00PM"/>
    <s v="8:00AM a 8:00PM"/>
    <x v="0"/>
  </r>
  <r>
    <n v="11001"/>
    <s v="CUNDINAMARCA"/>
    <s v="BOGOTA"/>
    <s v="994787"/>
    <s v="ESTRADA IGLESIA. ()(T)"/>
    <s v="KR 69 I # 68 - 04"/>
    <x v="5"/>
    <s v="Giro/Daviplata"/>
    <s v="Jornada Continua L - V 8:00AM a 8:00PM"/>
    <s v="8:00AM a 8:00PM"/>
    <x v="0"/>
  </r>
  <r>
    <n v="50606"/>
    <s v="META"/>
    <s v="RESTREPO"/>
    <s v="994791"/>
    <s v="VILLA REINA"/>
    <s v="CALLE 19 # 1A - 83"/>
    <x v="5"/>
    <s v="Giro/Daviplata"/>
    <s v="Jornada Continua L - V 8:00AM a 8:00PM"/>
    <s v="8:00AM a 8:00PM"/>
    <x v="0"/>
  </r>
  <r>
    <n v="11001"/>
    <s v="CUNDINAMARCA"/>
    <s v="BOGOTA"/>
    <s v="994792"/>
    <s v="SANTA RITA SUR ORIENTAL I (T)"/>
    <s v="CL 49 SUR # 10 - 21 ESTE"/>
    <x v="5"/>
    <s v="Giro/Daviplata"/>
    <s v="Jornada Continua L - V 8:00AM a 8:00PM"/>
    <s v="8:00AM a 8:00PM"/>
    <x v="0"/>
  </r>
  <r>
    <n v="15238"/>
    <s v="BOYACA"/>
    <s v="DUITAMA"/>
    <s v="994796"/>
    <s v="DUITAMA LOS ROBLEDALES(T)"/>
    <s v="KR 34 # 19 - 112 LC 205"/>
    <x v="5"/>
    <s v="Giro/Daviplata"/>
    <s v="Jornada Continua L - V 8:00AM a 8:00PM"/>
    <s v="8:00AM a 8:00PM"/>
    <x v="0"/>
  </r>
  <r>
    <n v="23001"/>
    <s v="CORDOBA"/>
    <s v="MONTERIA"/>
    <s v="994804"/>
    <s v="CALLE 41 EDS LA PERLA"/>
    <s v="CL 41 # 15 B - 22 URB MORA"/>
    <x v="5"/>
    <s v="Giro/Daviplata"/>
    <s v="Jornada Continua L - V 8:00AM a 8:00PM"/>
    <s v="8:00AM a 8:00PM"/>
    <x v="0"/>
  </r>
  <r>
    <n v="15600"/>
    <s v="BOYACA"/>
    <s v="RAQUIRA"/>
    <s v="994823"/>
    <s v="RAQUIRA PLAZA DE MERCADO(T)"/>
    <s v="KR 3 A 5 - 38"/>
    <x v="5"/>
    <s v="Daviplata"/>
    <s v="Jornada Continua L - V 8:00AM a 8:00PM"/>
    <s v="8:00AM a 8:00PM"/>
    <x v="1"/>
  </r>
  <r>
    <n v="11001"/>
    <s v="CUNDINAMARCA"/>
    <s v="BOGOTA"/>
    <s v="994825"/>
    <s v="VENECIA DIAG 45 SUR II (T)"/>
    <s v="DIAGONAL 45 SUR # 53 - 82"/>
    <x v="5"/>
    <s v="Giro/Daviplata"/>
    <s v="Jornada Continua L - V 8:00AM a 8:00PM"/>
    <s v="8:00AM a 8:00PM"/>
    <x v="0"/>
  </r>
  <r>
    <n v="20011"/>
    <s v="CESAR"/>
    <s v="AGUACHICA"/>
    <s v="994856"/>
    <s v="AGUACHICA COMANDO DE POLICIA (T)"/>
    <s v="CL 5 # 31 - 69"/>
    <x v="5"/>
    <s v="Giro/Daviplata"/>
    <s v="Jornada Continua L - V 8:00AM a 8:00PM"/>
    <s v="8:00AM a 8:00PM"/>
    <x v="0"/>
  </r>
  <r>
    <n v="17001"/>
    <s v="CALDAS"/>
    <s v="MANIZALES"/>
    <s v="994937"/>
    <s v="MINITAS CALLE PRINCIPAL(T)"/>
    <s v="CALLE 63B 11-09"/>
    <x v="5"/>
    <s v="Giro/Daviplata"/>
    <s v="Jornada Continua L - V 8:00AM a 8:00PM"/>
    <s v="8:00AM a 8:00PM"/>
    <x v="0"/>
  </r>
  <r>
    <n v="25488"/>
    <s v="CUNDINAMARCA"/>
    <s v="NILO"/>
    <s v="994952"/>
    <s v="NILO ESCUELA DE SOLDADOS(T)"/>
    <s v="KM 3 VIA NILO PUEBLO NUEVO"/>
    <x v="5"/>
    <s v="Giro/Daviplata"/>
    <s v="Jornada Continua L - V 8:00AM a 8:00PM"/>
    <s v="8:00AM a 8:00PM"/>
    <x v="0"/>
  </r>
  <r>
    <n v="54206"/>
    <s v="NORTE SANTANDER"/>
    <s v="CONVENCION"/>
    <s v="994963"/>
    <s v="SECTOR LA CADENA (T)"/>
    <s v="CARRERA 14 # 14 B-03 BARRIO LA PRIMAVERA"/>
    <x v="5"/>
    <s v="Giro/Daviplata"/>
    <s v="Jornada Continua L - V 8:00AM a 8:00PM"/>
    <s v="8:00AM a 8:00PM"/>
    <x v="0"/>
  </r>
  <r>
    <n v="5659"/>
    <s v="ANTIOQUIA"/>
    <s v="SAN JUAN DE URABA"/>
    <s v="994969"/>
    <s v="SAN JUAN DE URABA"/>
    <s v="CARRERA 19 SALIDA ARBOLETE"/>
    <x v="5"/>
    <s v="Daviplata"/>
    <s v="Jornada Continua L - V 8:00AM a 8:00PM"/>
    <s v="8:00AM a 8:00PM"/>
    <x v="1"/>
  </r>
  <r>
    <n v="15764"/>
    <s v="BOYACA"/>
    <s v="SORACA"/>
    <s v="994983"/>
    <s v="SORACA BOYACA CRA 5"/>
    <s v="CARRERA 5 # 4 - 66"/>
    <x v="5"/>
    <s v="Daviplata"/>
    <s v="Jornada Continua L - V 8:00AM a 8:00PM"/>
    <s v="8:00AM a 8:00PM"/>
    <x v="1"/>
  </r>
  <r>
    <n v="54001"/>
    <s v="NORTE SANTANDER"/>
    <s v="CUCUTA"/>
    <s v="994988"/>
    <s v="CENTRO COMERCIAL LAS MERCEDES AV 7 (T)"/>
    <s v="AV 7 NORTE # 5 - 55 LC 191 192 CENTRO"/>
    <x v="5"/>
    <s v="Giro/Daviplata"/>
    <s v="Jornada Continua L - V 8:00AM a 8:00PM"/>
    <s v="8:00AM a 8:00PM"/>
    <x v="0"/>
  </r>
  <r>
    <n v="20001"/>
    <s v="CESAR"/>
    <s v="VALLEDUPAR"/>
    <s v="994994"/>
    <s v="EFECTY HOTEL TATIVAN"/>
    <s v="CALLE 16A # 9-50 Local 1"/>
    <x v="5"/>
    <s v="Giro/Daviplata"/>
    <s v="Jornada Continua L - V 8:00AM a 8:00PM"/>
    <s v="8:00AM a 8:00PM"/>
    <x v="0"/>
  </r>
  <r>
    <n v="73168"/>
    <s v="TOLIMA"/>
    <s v="CHAPARRAL"/>
    <s v="994996"/>
    <s v="CORREGIMIENTO EL LIMON CALLE PRINCIPAL (T)"/>
    <s v="CALLE PRINCIPAL CORREGIMIENTO EL LIMON"/>
    <x v="5"/>
    <s v="Giro/Daviplata"/>
    <s v="Jornada Continua L - V 8:00AM a 8:00PM"/>
    <s v="8:00AM a 8:00PM"/>
    <x v="0"/>
  </r>
  <r>
    <n v="8001"/>
    <s v="ATLANTICO"/>
    <s v="BARRANQUILLA"/>
    <s v="995005"/>
    <s v="PRINCIPAL BARRIO EL PUEBLITO (T)"/>
    <s v="KR 12 # 115 - 08"/>
    <x v="5"/>
    <s v="Giro/Daviplata"/>
    <s v="Jornada Continua L - V 8:00AM a 8:00PM"/>
    <s v="8:00AM a 8:00PM"/>
    <x v="0"/>
  </r>
  <r>
    <n v="13647"/>
    <s v="BOLIVAR"/>
    <s v="SAN ESTANISLAO"/>
    <s v="995030"/>
    <s v="SAN ESTANISLAO CL 26 (T)"/>
    <s v="CL 26 16 - 106 AP 1"/>
    <x v="5"/>
    <s v="Giro/Daviplata"/>
    <s v="Jornada Continua L - V 8:00AM a 8:00PM"/>
    <s v="8:00AM a 8:00PM"/>
    <x v="0"/>
  </r>
  <r>
    <n v="25290"/>
    <s v="CUNDINAMARCA"/>
    <s v="FUSAGASUGA"/>
    <s v="995032"/>
    <s v="FUSAGASUGA BARRIO SANTA ANITA (T)"/>
    <s v="KR 14 A # 16 BIS - 18"/>
    <x v="5"/>
    <s v="Giro/Daviplata"/>
    <s v="Jornada Continua L - V 8:00AM a 8:00PM"/>
    <s v="8:00AM a 8:00PM"/>
    <x v="0"/>
  </r>
  <r>
    <n v="11001"/>
    <s v="CUNDINAMARCA"/>
    <s v="BOGOTA"/>
    <s v="995039"/>
    <s v="CANTALEJO CLL 162(T)"/>
    <s v="CR 55 # 162 - 41"/>
    <x v="5"/>
    <s v="Giro/Daviplata"/>
    <s v="Jornada Continua L - V 8:00AM a 8:00PM"/>
    <s v="8:00AM a 8:00PM"/>
    <x v="0"/>
  </r>
  <r>
    <n v="68770"/>
    <s v="SANTANDER"/>
    <s v="SUAITA"/>
    <s v="995040"/>
    <s v="VADO REAL VIA PRINCIPAL."/>
    <s v="CALLE 5 #6-34"/>
    <x v="5"/>
    <s v="Daviplata"/>
    <s v="Jornada Continua L - V 8:00AM a 8:00PM"/>
    <s v="8:00AM a 8:00PM"/>
    <x v="1"/>
  </r>
  <r>
    <n v="11001"/>
    <s v="CUNDINAMARCA"/>
    <s v="BOGOTA"/>
    <s v="996314"/>
    <s v="AV CARACAS CRA 18 SUR"/>
    <s v="CRA 18 # 32 - 43 SUR"/>
    <x v="5"/>
    <s v="Giro/Daviplata"/>
    <s v="Jornada Continua L - V 8:00AM a 8:00PM"/>
    <s v="8:00AM a 8:00PM"/>
    <x v="0"/>
  </r>
  <r>
    <n v="11001"/>
    <s v="CUNDINAMARCA"/>
    <s v="BOGOTA"/>
    <s v="996316"/>
    <s v="FONTIBON SAN JOSE II"/>
    <s v="CL 25 D # 97 - 57 LC 2"/>
    <x v="5"/>
    <s v="Giro/Daviplata"/>
    <s v="Jornada Continua L - V 8:00AM a 8:00PM"/>
    <s v="8:00AM a 8:00PM"/>
    <x v="0"/>
  </r>
  <r>
    <n v="20001"/>
    <s v="CESAR"/>
    <s v="VALLEDUPAR"/>
    <s v="996333"/>
    <s v="PLAZA 1 DE MAYO"/>
    <s v="KR 20 # 22 B - 58"/>
    <x v="5"/>
    <s v="Giro/Daviplata"/>
    <s v="Jornada Continua L - V 8:00AM a 8:00PM"/>
    <s v="8:00AM a 8:00PM"/>
    <x v="0"/>
  </r>
  <r>
    <n v="20011"/>
    <s v="CESAR"/>
    <s v="AGUACHICA"/>
    <s v="996369"/>
    <s v="ROMERO DIAZ"/>
    <s v="CL 16 # 10 A - 50"/>
    <x v="5"/>
    <s v="Giro/Daviplata"/>
    <s v="Jornada Continua L - V 8:00AM a 8:00PM"/>
    <s v="8:00AM a 8:00PM"/>
    <x v="0"/>
  </r>
  <r>
    <n v="11001"/>
    <s v="CUNDINAMARCA"/>
    <s v="BOGOTA"/>
    <s v="996384"/>
    <s v="LOS MOLINOS DEL SUR"/>
    <s v="CALLE 50 A # 7 - 10 SUR"/>
    <x v="5"/>
    <s v="Giro/Daviplata"/>
    <s v="Jornada Continua L - V 8:00AM a 8:00PM"/>
    <s v="8:00AM a 8:00PM"/>
    <x v="0"/>
  </r>
  <r>
    <n v="23660"/>
    <s v="CORDOBA"/>
    <s v="SAHAGUN"/>
    <s v="996413"/>
    <s v="BARRIO SAN ROQUE"/>
    <s v="CL 15 # 15 - 42 BARRIO SAN ROQUE"/>
    <x v="5"/>
    <s v="Giro/Daviplata"/>
    <s v="Jornada Continua L - V 8:00AM a 8:00PM"/>
    <s v="8:00AM a 8:00PM"/>
    <x v="0"/>
  </r>
  <r>
    <n v="5001"/>
    <s v="ANTIOQUIA"/>
    <s v="MEDELLIN"/>
    <s v="996448"/>
    <s v="DOGUERIA TAYRONA"/>
    <s v="KR 65 # 42 B - 68"/>
    <x v="5"/>
    <s v="Giro/Daviplata"/>
    <s v="Jornada Continua L - V 8:00AM a 8:00PM"/>
    <s v="8:00AM a 8:00PM"/>
    <x v="0"/>
  </r>
  <r>
    <n v="11001"/>
    <s v="CUNDINAMARCA"/>
    <s v="BOGOTA"/>
    <s v="996457"/>
    <s v="HOSPITAL MILITAR"/>
    <s v="CALLE 49 # 5 - 10"/>
    <x v="5"/>
    <s v="Giro/Daviplata"/>
    <s v="Jornada Continua L - V 8:00AM a 8:00PM"/>
    <s v="8:00AM a 8:00PM"/>
    <x v="0"/>
  </r>
  <r>
    <n v="11001"/>
    <s v="CUNDINAMARCA"/>
    <s v="BOGOTA"/>
    <s v="996462"/>
    <s v="CENTRO COMERCIAL TREBOLI"/>
    <s v="Carrera 95A N° 49C-80 Sur Local 111"/>
    <x v="5"/>
    <s v="Giro/Daviplata"/>
    <s v="Jornada Continua L - V 8:00AM a 8:00PM"/>
    <s v="8:00AM a 8:00PM"/>
    <x v="0"/>
  </r>
  <r>
    <n v="8001"/>
    <s v="ATLANTICO"/>
    <s v="BARRANQUILLA"/>
    <s v="996470"/>
    <s v="OLIMPICA SIAPE"/>
    <s v="VIA 40 No 84-47"/>
    <x v="5"/>
    <s v="Giro/Daviplata"/>
    <s v="Jornada Continua L - V 8:00AM a 8:00PM"/>
    <s v="8:00AM a 8:00PM"/>
    <x v="0"/>
  </r>
  <r>
    <n v="70001"/>
    <s v="SUCRE"/>
    <s v="SINCELEJO"/>
    <s v="996478"/>
    <s v="SINCELEJO EL BONGO"/>
    <s v="KR 13 A # 14 - 28 BARRIO EL BONGO"/>
    <x v="5"/>
    <s v="Giro/Daviplata"/>
    <s v="Jornada Continua L - V 8:00AM a 8:00PM"/>
    <s v="8:00AM a 8:00PM"/>
    <x v="0"/>
  </r>
  <r>
    <n v="11001"/>
    <s v="CUNDINAMARCA"/>
    <s v="BOGOTA"/>
    <s v="996485"/>
    <s v="C.C. SHOW PLACE"/>
    <s v="CLL 147 # 7 - 70"/>
    <x v="5"/>
    <s v="Giro/Daviplata"/>
    <s v="Jornada Continua L - V 8:00AM a 8:00PM"/>
    <s v="8:00AM a 8:00PM"/>
    <x v="0"/>
  </r>
  <r>
    <n v="23001"/>
    <s v="CORDOBA"/>
    <s v="MONTERIA"/>
    <s v="996490"/>
    <s v="SERVIENTREGA CENTRO COMERCIAL BUENAVISTA MONTERIA"/>
    <s v="KR 6 # 68 - 72"/>
    <x v="5"/>
    <s v="Giro/Daviplata"/>
    <s v="Jornada Continua L - V 8:00AM a 8:00PM"/>
    <s v="8:00AM a 8:00PM"/>
    <x v="0"/>
  </r>
  <r>
    <n v="44090"/>
    <s v="LA GUAJIRA"/>
    <s v="DIBULLA"/>
    <s v="996495"/>
    <s v="DIBULLA CENTRO"/>
    <s v="CALLE 6 N° 5 45"/>
    <x v="5"/>
    <s v="Daviplata"/>
    <s v="Jornada Continua L - V 8:00AM a 8:00PM"/>
    <s v="8:00AM a 8:00PM"/>
    <x v="1"/>
  </r>
  <r>
    <n v="76111"/>
    <s v="VALLE"/>
    <s v="BUGA"/>
    <s v="996498"/>
    <s v="LA BASILICA CRA 19"/>
    <s v="CRA 19 N. 4-24"/>
    <x v="5"/>
    <s v="Giro/Daviplata"/>
    <s v="Jornada Continua L - V 8:00AM a 8:00PM"/>
    <s v="8:00AM a 8:00PM"/>
    <x v="0"/>
  </r>
  <r>
    <n v="41298"/>
    <s v="HUILA"/>
    <s v="GARZON"/>
    <s v="996510"/>
    <s v="CORREGIMIENTO DE ZULUAGA CRA. 3"/>
    <s v="KR 3 # 4 - 20"/>
    <x v="5"/>
    <s v="Giro/Daviplata"/>
    <s v="Jornada Continua L - V 8:00AM a 8:00PM"/>
    <s v="8:00AM a 8:00PM"/>
    <x v="0"/>
  </r>
  <r>
    <n v="63001"/>
    <s v="QUINDIO"/>
    <s v="ARMENIA"/>
    <s v="996688"/>
    <s v="ARCO IRIS"/>
    <s v="BARRIO ARCO IRIS MZN L CASA 1 LOCAL 2"/>
    <x v="5"/>
    <s v="Giro/Daviplata"/>
    <s v="Jornada Continua L - V 8:00AM a 8:00PM"/>
    <s v="8:00AM a 8:00PM"/>
    <x v="0"/>
  </r>
  <r>
    <n v="5697"/>
    <s v="ANTIOQUIA"/>
    <s v="EL SANTUARIO"/>
    <s v="996695"/>
    <s v="EL SANTUARIO CALLE 49"/>
    <s v="CL 49 # 44 - 43 SC HOSPITAL"/>
    <x v="5"/>
    <s v="Giro/Daviplata"/>
    <s v="Jornada Continua L - V 8:00AM a 8:00PM"/>
    <s v="8:00AM a 8:00PM"/>
    <x v="0"/>
  </r>
  <r>
    <n v="54498"/>
    <s v="NORTE SANTANDER"/>
    <s v="OCAÑA"/>
    <s v="996715"/>
    <s v="TERMINAL"/>
    <s v="KR 14 # 18 - 21"/>
    <x v="5"/>
    <s v="Giro/Daviplata"/>
    <s v="Jornada Continua L - V 8:00AM a 8:00PM"/>
    <s v="8:00AM a 8:00PM"/>
    <x v="0"/>
  </r>
  <r>
    <n v="15109"/>
    <s v="BOYACA"/>
    <s v="BUENAVISTA"/>
    <s v="996720"/>
    <s v="BOYACA CALLE COMERCIAL 2-100"/>
    <s v="CL 3 2 - 100"/>
    <x v="5"/>
    <s v="Daviplata"/>
    <s v="Jornada Continua L - V 8:00AM a 8:00PM"/>
    <s v="8:00AM a 8:00PM"/>
    <x v="1"/>
  </r>
  <r>
    <n v="50568"/>
    <s v="META"/>
    <s v="PUERTO GAITAN"/>
    <s v="996721"/>
    <s v="BARRIO BATEAS GAITAN"/>
    <s v="MANZANA 19 CASA 30 B BATEAS"/>
    <x v="5"/>
    <s v="Giro/Daviplata"/>
    <s v="Jornada Continua L - V 8:00AM a 8:00PM"/>
    <s v="8:00AM a 8:00PM"/>
    <x v="0"/>
  </r>
  <r>
    <n v="20011"/>
    <s v="CESAR"/>
    <s v="AGUACHICA"/>
    <s v="996732"/>
    <s v="VILLAMARE"/>
    <s v="CRA 39 no. 3n-14"/>
    <x v="5"/>
    <s v="Giro/Daviplata"/>
    <s v="Jornada Continua L - V 8:00AM a 8:00PM"/>
    <s v="8:00AM a 8:00PM"/>
    <x v="0"/>
  </r>
  <r>
    <n v="23001"/>
    <s v="CORDOBA"/>
    <s v="MONTERIA"/>
    <s v="996736"/>
    <s v="SANTAFE"/>
    <s v="BARRIO SANTA FE CALLE E MZA 23 LOTE 11"/>
    <x v="5"/>
    <s v="Giro/Daviplata"/>
    <s v="Jornada Continua L - V 8:00AM a 8:00PM"/>
    <s v="8:00AM a 8:00PM"/>
    <x v="0"/>
  </r>
  <r>
    <n v="17001"/>
    <s v="CALDAS"/>
    <s v="MANIZALES"/>
    <s v="996739"/>
    <s v="FATIMA 3 ESQUINAS"/>
    <s v="CL 67 # 35 - 79 FATIMA"/>
    <x v="5"/>
    <s v="Giro/Daviplata"/>
    <s v="Jornada Continua L - V 8:00AM a 8:00PM"/>
    <s v="8:00AM a 8:00PM"/>
    <x v="0"/>
  </r>
  <r>
    <n v="13670"/>
    <s v="BOLIVAR"/>
    <s v="SAN PABLO"/>
    <s v="996745"/>
    <s v="SAN PABLO BARRIO LA LIBERTAD"/>
    <s v="Calle 17 No. 5 - 02 Centro Esquina"/>
    <x v="5"/>
    <s v="Giro/Daviplata"/>
    <s v="Jornada Continua L - V 8:00AM a 8:00PM"/>
    <s v="8:00AM a 8:00PM"/>
    <x v="0"/>
  </r>
  <r>
    <n v="18256"/>
    <s v="CAQUETA"/>
    <s v="EL PAUJIL"/>
    <s v="996749"/>
    <s v="PAUJILCENTRO CRA 4"/>
    <s v="CR 4 No 5-55 EL CENTRO"/>
    <x v="5"/>
    <s v="Giro/Daviplata"/>
    <s v="Jornada Continua L - V 8:00AM a 8:00PM"/>
    <s v="8:00AM a 8:00PM"/>
    <x v="0"/>
  </r>
  <r>
    <n v="15759"/>
    <s v="BOYACA"/>
    <s v="SOGAMOSO"/>
    <s v="996750"/>
    <s v="ROSARIO CARRERA 18"/>
    <s v="CARRERA 18 # 5-10"/>
    <x v="5"/>
    <s v="Giro/Daviplata"/>
    <s v="Jornada Continua L - V 8:00AM a 8:00PM"/>
    <s v="8:00AM a 8:00PM"/>
    <x v="0"/>
  </r>
  <r>
    <n v="19001"/>
    <s v="CAUCA"/>
    <s v="POPAYAN"/>
    <s v="996762"/>
    <s v="SERVIENTREGA BELLO HORIZONTE CALLE 66"/>
    <s v="CALLE 66 NORTE N° 9 96"/>
    <x v="5"/>
    <s v="Giro/Daviplata"/>
    <s v="Jornada Continua L - V 8:00AM a 8:00PM"/>
    <s v="8:00AM a 8:00PM"/>
    <x v="0"/>
  </r>
  <r>
    <n v="11001"/>
    <s v="CUNDINAMARCA"/>
    <s v="BOGOTA"/>
    <s v="996764"/>
    <s v="ENGATIVA CRA 111 C"/>
    <s v="CRA 111 C # 70 - 11"/>
    <x v="5"/>
    <s v="Giro/Daviplata"/>
    <s v="Jornada Continua L - V 8:00AM a 8:00PM"/>
    <s v="8:00AM a 8:00PM"/>
    <x v="0"/>
  </r>
  <r>
    <n v="5001"/>
    <s v="ANTIOQUIA"/>
    <s v="MEDELLIN"/>
    <s v="996772"/>
    <s v="DISTRIBUIDORA MAXIMUS MANRIQUE"/>
    <s v="CL 80 # 36 - 08"/>
    <x v="5"/>
    <s v="Giro/Daviplata"/>
    <s v="Jornada Continua L - V 8:00AM a 8:00PM"/>
    <s v="8:00AM a 8:00PM"/>
    <x v="0"/>
  </r>
  <r>
    <n v="41551"/>
    <s v="HUILA"/>
    <s v="PITALITO"/>
    <s v="996773"/>
    <s v="BARRIO SUCRE CALLE 10"/>
    <s v="CL 10 # 6 - 08"/>
    <x v="5"/>
    <s v="Giro/Daviplata"/>
    <s v="Jornada Continua L - V 8:00AM a 8:00PM"/>
    <s v="8:00AM a 8:00PM"/>
    <x v="0"/>
  </r>
  <r>
    <n v="27615"/>
    <s v="CHOCO"/>
    <s v="RIOSUCIO"/>
    <s v="996774"/>
    <s v="ALMACEN EL REGALON RIOSUCIO"/>
    <s v="CALLE 1 RIO SUCIO"/>
    <x v="5"/>
    <s v="Giro/Daviplata"/>
    <s v="Jornada Continua L - V 8:00AM a 8:00PM"/>
    <s v="8:00AM a 8:00PM"/>
    <x v="0"/>
  </r>
  <r>
    <n v="54250"/>
    <s v="NORTE SANTANDER"/>
    <s v="EL TARRA"/>
    <s v="996776"/>
    <s v="EL TARRA CALLE CENTRAL PUEBLO NUEVO"/>
    <s v="KDX S1-070"/>
    <x v="5"/>
    <s v="Giro/Daviplata"/>
    <s v="Jornada Continua L - V 8:00AM a 8:00PM"/>
    <s v="8:00AM a 8:00PM"/>
    <x v="0"/>
  </r>
  <r>
    <n v="54001"/>
    <s v="NORTE SANTANDER"/>
    <s v="CUCUTA"/>
    <s v="996783"/>
    <s v="BARRIO MINUTO DE DIOS"/>
    <s v="MANZANA E LOTE 20 MINUTO DE DIOS"/>
    <x v="5"/>
    <s v="Giro/Daviplata"/>
    <s v="Jornada Continua L - V 8:00AM a 8:00PM"/>
    <s v="8:00AM a 8:00PM"/>
    <x v="0"/>
  </r>
  <r>
    <n v="73001"/>
    <s v="TOLIMA"/>
    <s v="IBAGUE"/>
    <s v="996789"/>
    <s v="SERVIENTREGA IBAGUE CALLE 13"/>
    <s v="Calle 13 N° 2-91 Local S 4"/>
    <x v="5"/>
    <s v="Giro/Daviplata"/>
    <s v="Jornada Continua L - V 8:00AM a 8:00PM"/>
    <s v="8:00AM a 8:00PM"/>
    <x v="0"/>
  </r>
  <r>
    <n v="19698"/>
    <s v="CAUCA"/>
    <s v="SANTANDER DE QUILICHAO"/>
    <s v="996797"/>
    <s v="ESTACION TERPEL LIBERTADORES"/>
    <s v="KR 11 # 16 - 31 BARRIO BOLIVARIANO"/>
    <x v="5"/>
    <s v="Giro/Daviplata"/>
    <s v="Jornada Continua L - V 8:00AM a 8:00PM"/>
    <s v="8:00AM a 8:00PM"/>
    <x v="0"/>
  </r>
  <r>
    <n v="11001"/>
    <s v="CUNDINAMARCA"/>
    <s v="BOGOTA"/>
    <s v="996807"/>
    <s v="VERAGUAS KRA 27"/>
    <s v="AK 27 # 5C- 04"/>
    <x v="5"/>
    <s v="Giro/Daviplata"/>
    <s v="Jornada Continua L - V 8:00AM a 8:00PM"/>
    <s v="8:00AM a 8:00PM"/>
    <x v="0"/>
  </r>
  <r>
    <n v="15759"/>
    <s v="BOYACA"/>
    <s v="SOGAMOSO"/>
    <s v="996971"/>
    <s v="BARRIO VILLA DEL SOL"/>
    <s v="CALLE 4 # 22 A 23"/>
    <x v="5"/>
    <s v="Giro/Daviplata"/>
    <s v="Jornada Continua L - V 8:00AM a 8:00PM"/>
    <s v="8:00AM a 8:00PM"/>
    <x v="0"/>
  </r>
  <r>
    <n v="54250"/>
    <s v="NORTE SANTANDER"/>
    <s v="EL TARRA"/>
    <s v="996986"/>
    <s v="EL TARRA CENTRO"/>
    <s v="KDX - M1-040"/>
    <x v="5"/>
    <s v="Giro/Daviplata"/>
    <s v="Jornada Continua L - V 8:00AM a 8:00PM"/>
    <s v="8:00AM a 8:00PM"/>
    <x v="0"/>
  </r>
  <r>
    <n v="19001"/>
    <s v="CAUCA"/>
    <s v="POPAYAN"/>
    <s v="996991"/>
    <s v="MORINDA"/>
    <s v="TV 9 # 58 - 03"/>
    <x v="5"/>
    <s v="Giro/Daviplata"/>
    <s v="Jornada Continua L - V 8:00AM a 8:00PM"/>
    <s v="8:00AM a 8:00PM"/>
    <x v="0"/>
  </r>
  <r>
    <n v="19212"/>
    <s v="CAUCA"/>
    <s v="CORINTO"/>
    <s v="996992"/>
    <s v="CENTRO.."/>
    <s v="KR 10 9 - 58"/>
    <x v="5"/>
    <s v="Daviplata"/>
    <s v="Jornada Continua L - V 8:00AM a 8:00PM"/>
    <s v="8:00AM a 8:00PM"/>
    <x v="1"/>
  </r>
  <r>
    <n v="17001"/>
    <s v="CALDAS"/>
    <s v="MANIZALES"/>
    <s v="997007"/>
    <s v="VILLA HERMOSA"/>
    <s v="CL 51 C # 11 - 33"/>
    <x v="5"/>
    <s v="Giro/Daviplata"/>
    <s v="Jornada Continua L - V 8:00AM a 8:00PM"/>
    <s v="8:00AM a 8:00PM"/>
    <x v="0"/>
  </r>
  <r>
    <n v="76001"/>
    <s v="VALLE"/>
    <s v="CALI"/>
    <s v="997010"/>
    <s v="EL GUABAL"/>
    <s v="CALLE 14 # 42 A 18"/>
    <x v="5"/>
    <s v="Giro/Daviplata"/>
    <s v="Jornada Continua L - V 8:00AM a 8:00PM"/>
    <s v="8:00AM a 8:00PM"/>
    <x v="0"/>
  </r>
  <r>
    <n v="11001"/>
    <s v="CUNDINAMARCA"/>
    <s v="BOGOTA"/>
    <s v="997013"/>
    <s v="TIBABUYES CAI"/>
    <s v="TV 127 # 138 C - 17"/>
    <x v="5"/>
    <s v="Giro/Daviplata"/>
    <s v="Jornada Continua L - V 8:00AM a 8:00PM"/>
    <s v="8:00AM a 8:00PM"/>
    <x v="0"/>
  </r>
  <r>
    <n v="5001"/>
    <s v="ANTIOQUIA"/>
    <s v="MEDELLIN"/>
    <s v="997018"/>
    <s v="EFECTY TERMINAL DEL SUR"/>
    <s v="CARRERA 65 N 8B - 91 LOCAL 013"/>
    <x v="5"/>
    <s v="Giro/Daviplata"/>
    <s v="Jornada Continua L - V 8:00AM a 8:00PM"/>
    <s v="8:00AM a 8:00PM"/>
    <x v="0"/>
  </r>
  <r>
    <n v="23675"/>
    <s v="CORDOBA"/>
    <s v="SAN BERNARDO DEL VIENTO"/>
    <s v="997030"/>
    <s v="SAN BERNARDO CALLE 14"/>
    <s v="KR 7 # 14 A - 02 BARRIO GUAYABAL"/>
    <x v="5"/>
    <s v="Giro/Daviplata"/>
    <s v="Jornada Continua L - V 8:00AM a 8:00PM"/>
    <s v="8:00AM a 8:00PM"/>
    <x v="0"/>
  </r>
  <r>
    <n v="5890"/>
    <s v="ANTIOQUIA"/>
    <s v="YOLOMBO"/>
    <s v="997035"/>
    <s v="INTERCOPIAS YOLOMBO"/>
    <s v="CL 20 NORTE 20 - 109"/>
    <x v="5"/>
    <s v="Giro/Daviplata"/>
    <s v="Jornada Continua L - V 8:00AM a 8:00PM"/>
    <s v="8:00AM a 8:00PM"/>
    <x v="0"/>
  </r>
  <r>
    <n v="68547"/>
    <s v="SANTANDER"/>
    <s v="PIEDECUESTA"/>
    <s v="997038"/>
    <s v="CENTRO COMERCIAL DE LA CUESTA."/>
    <s v="CENTRO COMERCIA DE LA CUESTA"/>
    <x v="5"/>
    <s v="Giro/Daviplata"/>
    <s v="Jornada Continua L - V 8:00AM a 8:00PM"/>
    <s v="8:00AM a 8:00PM"/>
    <x v="0"/>
  </r>
  <r>
    <n v="20011"/>
    <s v="CESAR"/>
    <s v="AGUACHICA"/>
    <s v="997040"/>
    <s v="AGUACHICA BATALLON JUNCAL"/>
    <s v="KDX 115 VEREDA EL JUNCAL"/>
    <x v="5"/>
    <s v="Giro/Daviplata"/>
    <s v="Jornada Continua L - V 8:00AM a 8:00PM"/>
    <s v="8:00AM a 8:00PM"/>
    <x v="0"/>
  </r>
  <r>
    <n v="5129"/>
    <s v="ANTIOQUIA"/>
    <s v="CALDAS"/>
    <s v="997042"/>
    <s v="CALDAS SERVIPUNTO"/>
    <s v="CL 134 SUR # 48 - 09"/>
    <x v="5"/>
    <s v="Giro/Daviplata"/>
    <s v="Jornada Continua L - V 8:00AM a 8:00PM"/>
    <s v="8:00AM a 8:00PM"/>
    <x v="0"/>
  </r>
  <r>
    <n v="5660"/>
    <s v="ANTIOQUIA"/>
    <s v="SAN LUIS"/>
    <s v="997063"/>
    <s v="SAN LUIS CALLE ESPERANZA"/>
    <s v="CALLE ESPERANZA N 18 - 29"/>
    <x v="5"/>
    <s v="Giro/Daviplata"/>
    <s v="Jornada Continua L - V 8:00AM a 8:00PM"/>
    <s v="8:00AM a 8:00PM"/>
    <x v="0"/>
  </r>
  <r>
    <n v="20770"/>
    <s v="CESAR"/>
    <s v="SAN MARTIN"/>
    <s v="997088"/>
    <s v="MINAS"/>
    <s v="CARRERA 2 NO. 1-42"/>
    <x v="5"/>
    <s v="Daviplata"/>
    <s v="Jornada Continua L - V 8:00AM a 8:00PM"/>
    <s v="8:00AM a 8:00PM"/>
    <x v="1"/>
  </r>
  <r>
    <n v="11001"/>
    <s v="CUNDINAMARCA"/>
    <s v="BOGOTA"/>
    <s v="997130"/>
    <s v="VILLA CLAUDIA I"/>
    <s v="CLLE 19 SUR # 69 A - 56"/>
    <x v="5"/>
    <s v="Giro/Daviplata"/>
    <s v="Jornada Continua L - V 8:00AM a 8:00PM"/>
    <s v="8:00AM a 8:00PM"/>
    <x v="0"/>
  </r>
  <r>
    <n v="8078"/>
    <s v="ATLANTICO"/>
    <s v="BARANOA"/>
    <s v="997132"/>
    <s v="BARANOA CALLE 18"/>
    <s v="CRA 18 N. 14 - 26"/>
    <x v="5"/>
    <s v="Daviplata"/>
    <s v="Jornada Continua L - V 8:00AM a 8:00PM"/>
    <s v="8:00AM a 8:00PM"/>
    <x v="1"/>
  </r>
  <r>
    <n v="13667"/>
    <s v="BOLIVAR"/>
    <s v="SAN MARTIN DE LOBA"/>
    <s v="997133"/>
    <s v="BARRIO EL MANGO"/>
    <s v="BARRIO EL MANGO CALLE 14 CARRERA 24 No 14 - 07"/>
    <x v="5"/>
    <s v="Daviplata"/>
    <s v="Jornada Continua L - V 8:00AM a 8:00PM"/>
    <s v="8:00AM a 8:00PM"/>
    <x v="1"/>
  </r>
  <r>
    <n v="52001"/>
    <s v="NARIÑO"/>
    <s v="PASTO"/>
    <s v="997158"/>
    <s v="PASTO PASTO SECTOR HOSPITAL SAN PEDRO"/>
    <s v="CALLE 16 # 37 - 07"/>
    <x v="5"/>
    <s v="Giro/Daviplata"/>
    <s v="Jornada Continua L - V 8:00AM a 8:00PM"/>
    <s v="8:00AM a 8:00PM"/>
    <x v="0"/>
  </r>
  <r>
    <n v="15051"/>
    <s v="BOYACA"/>
    <s v="ARCABUCO"/>
    <s v="997178"/>
    <s v="VIA BUCARAMANGA"/>
    <s v="AVENIDA 3 # 5-03"/>
    <x v="5"/>
    <s v="Daviplata"/>
    <s v="Jornada Continua L - V 8:00AM a 8:00PM"/>
    <s v="8:00AM a 8:00PM"/>
    <x v="1"/>
  </r>
  <r>
    <n v="25754"/>
    <s v="CUNDINAMARCA"/>
    <s v="SOACHA"/>
    <s v="997181"/>
    <s v="SOACHA CIUDADELA SUCRE"/>
    <s v="CARRERA36 ESTE # 36C - 04"/>
    <x v="5"/>
    <s v="Giro/Daviplata"/>
    <s v="Jornada Continua L - V 8:00AM a 8:00PM"/>
    <s v="8:00AM a 8:00PM"/>
    <x v="0"/>
  </r>
  <r>
    <n v="11001"/>
    <s v="CUNDINAMARCA"/>
    <s v="BOGOTA"/>
    <s v="997182"/>
    <s v="SANTA ROCITA DE LAS VEGAS"/>
    <s v="CLL 70 SUR  # 40B-21"/>
    <x v="5"/>
    <s v="Giro/Daviplata"/>
    <s v="Jornada Continua L - V 8:00AM a 8:00PM"/>
    <s v="8:00AM a 8:00PM"/>
    <x v="0"/>
  </r>
  <r>
    <n v="17867"/>
    <s v="CALDAS"/>
    <s v="VICTORIA"/>
    <s v="997189"/>
    <s v="VICTORIA CALLE 10"/>
    <s v="CALLE 10 No. 5-20"/>
    <x v="5"/>
    <s v="Daviplata"/>
    <s v="Jornada Continua L - V 8:00AM a 8:00PM"/>
    <s v="8:00AM a 8:00PM"/>
    <x v="1"/>
  </r>
  <r>
    <n v="11001"/>
    <s v="CUNDINAMARCA"/>
    <s v="BOGOTA"/>
    <s v="997202"/>
    <s v="CENTRO COMERCIAL PUERTO LOCURA"/>
    <s v="CRA 10 # 11 - 45"/>
    <x v="5"/>
    <s v="Giro/Daviplata"/>
    <s v="Jornada Continua L - V 8:00AM a 8:00PM"/>
    <s v="8:00AM a 8:00PM"/>
    <x v="0"/>
  </r>
  <r>
    <n v="41548"/>
    <s v="HUILA"/>
    <s v="PITAL"/>
    <s v="997208"/>
    <s v="CENTRO CALLE 8 ESQUINA"/>
    <s v="CALLE 8 No. 8-05 BARRIO EL CENTRO"/>
    <x v="5"/>
    <s v="Daviplata"/>
    <s v="Jornada Continua L - V 8:00AM a 8:00PM"/>
    <s v="8:00AM a 8:00PM"/>
    <x v="1"/>
  </r>
  <r>
    <n v="13001"/>
    <s v="BOLIVAR"/>
    <s v="CARTAGENA"/>
    <s v="997215"/>
    <s v="ALTO BOSQUE"/>
    <s v="ALTO BOSQUE AVENIDA CRISANTO LUQUE No 50 - 30"/>
    <x v="5"/>
    <s v="Giro/Daviplata"/>
    <s v="Jornada Continua L - V 8:00AM a 8:00PM"/>
    <s v="8:00AM a 8:00PM"/>
    <x v="0"/>
  </r>
  <r>
    <n v="68081"/>
    <s v="SANTANDER"/>
    <s v="BARRANCABERMEJA"/>
    <s v="997221"/>
    <s v="BARRIO 9 DE ABRIL"/>
    <s v="CARRERA 64 NO. 21-61"/>
    <x v="5"/>
    <s v="Giro/Daviplata"/>
    <s v="Jornada Continua L - V 8:00AM a 8:00PM"/>
    <s v="8:00AM a 8:00PM"/>
    <x v="0"/>
  </r>
  <r>
    <n v="76001"/>
    <s v="VALLE"/>
    <s v="CALI"/>
    <s v="997267"/>
    <s v="CENTRO COMERCIAL DIAMANTE II"/>
    <s v="CALLE 16 # 5 - 56 LOCAL 254"/>
    <x v="5"/>
    <s v="Giro/Daviplata"/>
    <s v="Jornada Continua L - V 8:00AM a 8:00PM"/>
    <s v="8:00AM a 8:00PM"/>
    <x v="0"/>
  </r>
  <r>
    <n v="76001"/>
    <s v="VALLE"/>
    <s v="CALI"/>
    <s v="997273"/>
    <s v="LA MERCED FERRARI"/>
    <s v="AV. 3N # 47C - 30"/>
    <x v="5"/>
    <s v="Giro/Daviplata"/>
    <s v="Jornada Continua L - V 8:00AM a 8:00PM"/>
    <s v="8:00AM a 8:00PM"/>
    <x v="0"/>
  </r>
  <r>
    <n v="11001"/>
    <s v="CUNDINAMARCA"/>
    <s v="BOGOTA"/>
    <s v="997279"/>
    <s v="SUBA BILBAO II"/>
    <s v="CLL 143 B # 150 C - 26"/>
    <x v="5"/>
    <s v="Giro/Daviplata"/>
    <s v="Jornada Continua L - V 8:00AM a 8:00PM"/>
    <s v="8:00AM a 8:00PM"/>
    <x v="0"/>
  </r>
  <r>
    <n v="11001"/>
    <s v="CUNDINAMARCA"/>
    <s v="BOGOTA"/>
    <s v="997280"/>
    <s v="SUBA OASIS IV"/>
    <s v="CALLE 151 # 111 A - 87 CASA 182"/>
    <x v="5"/>
    <s v="Giro/Daviplata"/>
    <s v="Jornada Continua L - V 8:00AM a 8:00PM"/>
    <s v="8:00AM a 8:00PM"/>
    <x v="0"/>
  </r>
  <r>
    <n v="11001"/>
    <s v="CUNDINAMARCA"/>
    <s v="BOGOTA"/>
    <s v="997289"/>
    <s v="LAS CRUCES"/>
    <s v="CR 7 # 2 - 92"/>
    <x v="5"/>
    <s v="Giro/Daviplata"/>
    <s v="Jornada Continua L - V 8:00AM a 8:00PM"/>
    <s v="8:00AM a 8:00PM"/>
    <x v="0"/>
  </r>
  <r>
    <n v="11001"/>
    <s v="CUNDINAMARCA"/>
    <s v="BOGOTA"/>
    <s v="996946"/>
    <s v="SAN FERNANDO CALLE 72"/>
    <s v="CALLE 72 # 65B-70"/>
    <x v="5"/>
    <s v="Giro/Daviplata"/>
    <s v="Jornada Continua L - V 8:00AM a 8:00PM"/>
    <s v="8:00AM a 8:00PM"/>
    <x v="0"/>
  </r>
  <r>
    <n v="13001"/>
    <s v="BOLIVAR"/>
    <s v="CARTAGENA"/>
    <s v="996931"/>
    <s v="CHILE"/>
    <s v="CHILE MZ 61 LOTE 12"/>
    <x v="5"/>
    <s v="Giro/Daviplata"/>
    <s v="Jornada Continua L - V 8:00AM a 8:00PM"/>
    <s v="8:00AM a 8:00PM"/>
    <x v="0"/>
  </r>
  <r>
    <n v="52254"/>
    <s v="NARIÑO"/>
    <s v="EL PEÑOL"/>
    <s v="996926"/>
    <s v="EL PEÑOL"/>
    <s v="Barrio Siloe Centro de el Peñol"/>
    <x v="5"/>
    <s v="Giro/Daviplata"/>
    <s v="Jornada Continua L - V 8:00AM a 8:00PM"/>
    <s v="8:00AM a 8:00PM"/>
    <x v="0"/>
  </r>
  <r>
    <n v="18860"/>
    <s v="CAQUETA"/>
    <s v="VALPARAISO"/>
    <s v="996924"/>
    <s v="CENTRO CARRERA 6"/>
    <s v="KR 6 10 - 52 BARRIO CENTRO"/>
    <x v="5"/>
    <s v="Giro/Daviplata"/>
    <s v="Jornada Continua L - V 8:00AM a 8:00PM"/>
    <s v="8:00AM a 8:00PM"/>
    <x v="0"/>
  </r>
  <r>
    <n v="68190"/>
    <s v="SANTANDER"/>
    <s v="CIMITARRA"/>
    <s v="996918"/>
    <s v="CENTRO AVENIDA LA PAZ"/>
    <s v="CARRERA 6 No 5-52 CENTRO"/>
    <x v="5"/>
    <s v="Giro/Daviplata"/>
    <s v="Jornada Continua L - V 8:00AM a 8:00PM"/>
    <s v="8:00AM a 8:00PM"/>
    <x v="0"/>
  </r>
  <r>
    <n v="15299"/>
    <s v="BOYACA"/>
    <s v="GARAGOA"/>
    <s v="996914"/>
    <s v="TERMINAL CARRERA 12"/>
    <s v="KR 12 11 - 67"/>
    <x v="5"/>
    <s v="Giro/Daviplata"/>
    <s v="Jornada Continua L - V 8:00AM a 8:00PM"/>
    <s v="8:00AM a 8:00PM"/>
    <x v="0"/>
  </r>
  <r>
    <n v="15761"/>
    <s v="BOYACA"/>
    <s v="SOMONDOCO"/>
    <s v="996912"/>
    <s v="BOYACA CALLE 5 CON 2"/>
    <s v="CL 5 2 - 58"/>
    <x v="5"/>
    <s v="Daviplata"/>
    <s v="Jornada Continua L - V 8:00AM a 8:00PM"/>
    <s v="8:00AM a 8:00PM"/>
    <x v="1"/>
  </r>
  <r>
    <n v="76233"/>
    <s v="VALLE"/>
    <s v="DAGUA"/>
    <s v="996909"/>
    <s v="LOBOGUERRERO"/>
    <s v="LOBOGUERRERO"/>
    <x v="5"/>
    <s v="Giro/Daviplata"/>
    <s v="Jornada Continua L - V 8:00AM a 8:00PM"/>
    <s v="8:00AM a 8:00PM"/>
    <x v="0"/>
  </r>
  <r>
    <n v="11001"/>
    <s v="CUNDINAMARCA"/>
    <s v="BOGOTA"/>
    <s v="996897"/>
    <s v="LA CONSOLACION CRA 74 A"/>
    <s v="CRA 74A # 68-42"/>
    <x v="5"/>
    <s v="Giro/Daviplata"/>
    <s v="Jornada Continua L - V 8:00AM a 8:00PM"/>
    <s v="8:00AM a 8:00PM"/>
    <x v="0"/>
  </r>
  <r>
    <n v="20614"/>
    <s v="CESAR"/>
    <s v="RIO DE ORO"/>
    <s v="996892"/>
    <s v="CARRETERA CENTRAL"/>
    <s v="CARRETERA CENTRAL NO. 4--12"/>
    <x v="5"/>
    <s v="Daviplata"/>
    <s v="Jornada Continua L - V 8:00AM a 8:00PM"/>
    <s v="8:00AM a 8:00PM"/>
    <x v="1"/>
  </r>
  <r>
    <n v="15183"/>
    <s v="BOYACA"/>
    <s v="CHITA"/>
    <s v="996887"/>
    <s v="CARRERA 5 CHITA"/>
    <s v="CALLE 4 # 3-71"/>
    <x v="5"/>
    <s v="Daviplata"/>
    <s v="Jornada Continua L - V 8:00AM a 8:00PM"/>
    <s v="8:00AM a 8:00PM"/>
    <x v="1"/>
  </r>
  <r>
    <n v="25126"/>
    <s v="CUNDINAMARCA"/>
    <s v="CAJICA"/>
    <s v="996883"/>
    <s v="CAJICA COLSUBSIDIO"/>
    <s v="KR 5 # 2 A - 79 SUR LC 2"/>
    <x v="5"/>
    <s v="Giro/Daviplata"/>
    <s v="Jornada Continua L - V 8:00AM a 8:00PM"/>
    <s v="8:00AM a 8:00PM"/>
    <x v="0"/>
  </r>
  <r>
    <n v="8001"/>
    <s v="ATLANTICO"/>
    <s v="BARRANQUILLA"/>
    <s v="996881"/>
    <s v="LA ESMERALDA."/>
    <s v="KR 13 # 84 B - 92"/>
    <x v="5"/>
    <s v="Giro/Daviplata"/>
    <s v="Jornada Continua L - V 8:00AM a 8:00PM"/>
    <s v="8:00AM a 8:00PM"/>
    <x v="0"/>
  </r>
  <r>
    <n v="73001"/>
    <s v="TOLIMA"/>
    <s v="IBAGUE"/>
    <s v="996869"/>
    <s v="MODELIA 1"/>
    <s v="MANZANA 79 CASA 14 MODELIA 1"/>
    <x v="5"/>
    <s v="Giro/Daviplata"/>
    <s v="Jornada Continua L - V 8:00AM a 8:00PM"/>
    <s v="8:00AM a 8:00PM"/>
    <x v="0"/>
  </r>
  <r>
    <n v="44430"/>
    <s v="LA GUAJIRA"/>
    <s v="MAICAO"/>
    <s v="996866"/>
    <s v="BUENOS AIRES."/>
    <s v="Carrera 29 No. 16-05 local 01"/>
    <x v="5"/>
    <s v="Giro/Daviplata"/>
    <s v="Jornada Continua L - V 8:00AM a 8:00PM"/>
    <s v="8:00AM a 8:00PM"/>
    <x v="0"/>
  </r>
  <r>
    <n v="76001"/>
    <s v="VALLE"/>
    <s v="CALI"/>
    <s v="996852"/>
    <s v="CALLE 44 DIAGONAL DANCALI"/>
    <s v="CL 44 # 3 NORTE - 15"/>
    <x v="5"/>
    <s v="Giro/Daviplata"/>
    <s v="Jornada Continua L - V 8:00AM a 8:00PM"/>
    <s v="8:00AM a 8:00PM"/>
    <x v="0"/>
  </r>
  <r>
    <n v="15238"/>
    <s v="BOYACA"/>
    <s v="DUITAMA"/>
    <s v="996840"/>
    <s v="EL LIBERTADOR DUITAMA"/>
    <s v="CL 17 # 1 D - 130"/>
    <x v="5"/>
    <s v="Giro/Daviplata"/>
    <s v="Jornada Continua L - V 8:00AM a 8:00PM"/>
    <s v="8:00AM a 8:00PM"/>
    <x v="0"/>
  </r>
  <r>
    <n v="68020"/>
    <s v="SANTANDER"/>
    <s v="ALBANIA"/>
    <s v="996829"/>
    <s v="ALBANIA PRINCIPAL"/>
    <s v="CL 3 # 2 - 26"/>
    <x v="5"/>
    <s v="Daviplata"/>
    <s v="Jornada Continua L - V 8:00AM a 8:00PM"/>
    <s v="8:00AM a 8:00PM"/>
    <x v="1"/>
  </r>
  <r>
    <n v="15162"/>
    <s v="BOYACA"/>
    <s v="CERINZA"/>
    <s v="996826"/>
    <s v="PRINCIPAL CARRERA 6"/>
    <s v="KR 6 # 7 - 74"/>
    <x v="5"/>
    <s v="Daviplata"/>
    <s v="Jornada Continua L - V 8:00AM a 8:00PM"/>
    <s v="8:00AM a 8:00PM"/>
    <x v="1"/>
  </r>
  <r>
    <n v="23300"/>
    <s v="CORDOBA"/>
    <s v="COTORRA"/>
    <s v="996812"/>
    <s v="EDS LA PRIMAVERA"/>
    <s v="APARTADA COTORRA VIA CERETE LORICA"/>
    <x v="5"/>
    <s v="Daviplata"/>
    <s v="Jornada Continua L - V 8:00AM a 8:00PM"/>
    <s v="8:00AM a 8:00PM"/>
    <x v="1"/>
  </r>
  <r>
    <n v="11001"/>
    <s v="CUNDINAMARCA"/>
    <s v="BOGOTA"/>
    <s v="996653"/>
    <s v="SUBA RINCON CALAZANS"/>
    <s v="CARRERA 88 A BIS B # 128 F - 28"/>
    <x v="5"/>
    <s v="Giro/Daviplata"/>
    <s v="Jornada Continua L - V 8:00AM a 8:00PM"/>
    <s v="8:00AM a 8:00PM"/>
    <x v="0"/>
  </r>
  <r>
    <n v="5837"/>
    <s v="ANTIOQUIA"/>
    <s v="TURBO"/>
    <s v="996646"/>
    <s v="SAN JOSE DE MULATOS"/>
    <s v="CALLE 7 - 15 CORREGIMIENTO SAN JOSE DE MULATOS"/>
    <x v="5"/>
    <s v="Giro/Daviplata"/>
    <s v="Jornada Continua L - V 8:00AM a 8:00PM"/>
    <s v="8:00AM a 8:00PM"/>
    <x v="0"/>
  </r>
  <r>
    <n v="15106"/>
    <s v="BOYACA"/>
    <s v="BRICEÑO"/>
    <s v="996636"/>
    <s v="BOYACA CENTRO CRA 3"/>
    <s v="KR 3 # 4 - 30"/>
    <x v="5"/>
    <s v="Daviplata"/>
    <s v="Jornada Continua L - V 8:00AM a 8:00PM"/>
    <s v="8:00AM a 8:00PM"/>
    <x v="1"/>
  </r>
  <r>
    <n v="76001"/>
    <s v="VALLE"/>
    <s v="CALI"/>
    <s v="996626"/>
    <s v="CALI MARROQUIN II CRA 26"/>
    <s v="CARRERA 26 P5 # 87 - 32"/>
    <x v="5"/>
    <s v="Giro/Daviplata"/>
    <s v="Jornada Continua L - V 8:00AM a 8:00PM"/>
    <s v="8:00AM a 8:00PM"/>
    <x v="0"/>
  </r>
  <r>
    <n v="68861"/>
    <s v="SANTANDER"/>
    <s v="VELEZ"/>
    <s v="996617"/>
    <s v="ESCUELA CARABINEROS"/>
    <s v="VEREDA SANTA HELENA ESCUELA CARABINEROS"/>
    <x v="5"/>
    <s v="Giro/Daviplata"/>
    <s v="Jornada Continua L - V 8:00AM a 8:00PM"/>
    <s v="8:00AM a 8:00PM"/>
    <x v="0"/>
  </r>
  <r>
    <n v="15753"/>
    <s v="BOYACA"/>
    <s v="SOATA"/>
    <s v="996612"/>
    <s v="CALLE 7 SOATA"/>
    <s v="CALLE 7 # 5 - 57"/>
    <x v="5"/>
    <s v="Giro/Daviplata"/>
    <s v="Jornada Continua L - V 8:00AM a 8:00PM"/>
    <s v="8:00AM a 8:00PM"/>
    <x v="0"/>
  </r>
  <r>
    <n v="17662"/>
    <s v="CALDAS"/>
    <s v="SAMANA"/>
    <s v="996607"/>
    <s v="SAMANA ALCALDIA"/>
    <s v="KR 9 5 - 55"/>
    <x v="5"/>
    <s v="Giro/Daviplata"/>
    <s v="Jornada Continua L - V 8:00AM a 8:00PM"/>
    <s v="8:00AM a 8:00PM"/>
    <x v="0"/>
  </r>
  <r>
    <n v="41319"/>
    <s v="HUILA"/>
    <s v="GUADALUPE"/>
    <s v="996596"/>
    <s v="CENTRO CALLE 3*"/>
    <s v="CALLE 3 No. 3 - 68 BARRIO CENTRO"/>
    <x v="5"/>
    <s v="Daviplata"/>
    <s v="Jornada Continua L - V 8:00AM a 8:00PM"/>
    <s v="8:00AM a 8:00PM"/>
    <x v="1"/>
  </r>
  <r>
    <n v="13001"/>
    <s v="BOLIVAR"/>
    <s v="CARTAGENA"/>
    <s v="996571"/>
    <s v="CAMPESTRE LA POPULAR"/>
    <s v="UB EL CAMPESTRE MZ 27 LT 9  ET 2 A A"/>
    <x v="5"/>
    <s v="Giro/Daviplata"/>
    <s v="Jornada Continua L - V 8:00AM a 8:00PM"/>
    <s v="8:00AM a 8:00PM"/>
    <x v="0"/>
  </r>
  <r>
    <n v="68522"/>
    <s v="SANTANDER"/>
    <s v="PALMAR"/>
    <s v="996560"/>
    <s v="PALMAR"/>
    <s v="CARRERA 4 NO. 5-31"/>
    <x v="5"/>
    <s v="Daviplata"/>
    <s v="Jornada Continua L - V 8:00AM a 8:00PM"/>
    <s v="8:00AM a 8:00PM"/>
    <x v="1"/>
  </r>
  <r>
    <n v="11001"/>
    <s v="CUNDINAMARCA"/>
    <s v="BOGOTA"/>
    <s v="996552"/>
    <s v="CC EL EDEN"/>
    <s v="AV BOYACA No 12B -18 PISO 1 PLAZA JAZMIN"/>
    <x v="5"/>
    <s v="Giro/Daviplata"/>
    <s v="Jornada Continua L - V 8:00AM a 8:00PM"/>
    <s v="8:00AM a 8:00PM"/>
    <x v="0"/>
  </r>
  <r>
    <n v="13673"/>
    <s v="BOLIVAR"/>
    <s v="SANTA CATALINA"/>
    <s v="996551"/>
    <s v="SANTA CATALINA"/>
    <s v="CALLE DE LA IGLESIA No 16 - 60 APTO 2"/>
    <x v="5"/>
    <s v="Daviplata"/>
    <s v="Jornada Continua L - V 8:00AM a 8:00PM"/>
    <s v="8:00AM a 8:00PM"/>
    <x v="1"/>
  </r>
  <r>
    <n v="13052"/>
    <s v="BOLIVAR"/>
    <s v="ARJONA"/>
    <s v="996546"/>
    <s v="POZO REAL"/>
    <s v="CL 50 # 37 - 09 PI 1 LC 1 POZO REAL"/>
    <x v="5"/>
    <s v="Giro/Daviplata"/>
    <s v="Jornada Continua L - V 8:00AM a 8:00PM"/>
    <s v="8:00AM a 8:00PM"/>
    <x v="0"/>
  </r>
  <r>
    <n v="13222"/>
    <s v="BOLIVAR"/>
    <s v="CLEMENCIA"/>
    <s v="996542"/>
    <s v="CLEMENCIA"/>
    <s v="Carrera 11 No 45 - 46 Plaza Principal"/>
    <x v="5"/>
    <s v="Giro/Daviplata"/>
    <s v="Jornada Continua L - V 8:00AM a 8:00PM"/>
    <s v="8:00AM a 8:00PM"/>
    <x v="0"/>
  </r>
  <r>
    <n v="5001"/>
    <s v="ANTIOQUIA"/>
    <s v="MEDELLIN"/>
    <s v="996533"/>
    <s v="BARRIO GRATAMIRA"/>
    <s v="CARRERA 67 N 105 A 18"/>
    <x v="5"/>
    <s v="Giro/Daviplata"/>
    <s v="Jornada Continua L - V 8:00AM a 8:00PM"/>
    <s v="8:00AM a 8:00PM"/>
    <x v="0"/>
  </r>
  <r>
    <n v="76130"/>
    <s v="VALLE"/>
    <s v="CANDELARIA"/>
    <s v="996311"/>
    <s v="BARRIO MARIA AUXILIADORA"/>
    <s v="CALLE 7 # 6 A 34"/>
    <x v="5"/>
    <s v="Daviplata"/>
    <s v="Jornada Continua L - V 8:00AM a 8:00PM"/>
    <s v="8:00AM a 8:00PM"/>
    <x v="1"/>
  </r>
  <r>
    <n v="25754"/>
    <s v="CUNDINAMARCA"/>
    <s v="SOACHA"/>
    <s v="996305"/>
    <s v="SOACHA SATELITE"/>
    <s v="DG 9 # 6 - 119"/>
    <x v="5"/>
    <s v="Giro/Daviplata"/>
    <s v="Jornada Continua L - V 8:00AM a 8:00PM"/>
    <s v="8:00AM a 8:00PM"/>
    <x v="0"/>
  </r>
  <r>
    <n v="15362"/>
    <s v="BOYACA"/>
    <s v="IZA"/>
    <s v="996292"/>
    <s v="CALLE 5 IZA BOYACA"/>
    <s v="CL 5 # 4 - 50"/>
    <x v="5"/>
    <s v="Daviplata"/>
    <s v="Jornada Continua L - V 8:00AM a 8:00PM"/>
    <s v="8:00AM a 8:00PM"/>
    <x v="1"/>
  </r>
  <r>
    <n v="23189"/>
    <s v="CORDOBA"/>
    <s v="CIENAGA DE ORO"/>
    <s v="996288"/>
    <s v="CIENAGA DE ORO FRENTE AL PARQUE"/>
    <s v="CRA 16 # 6-06"/>
    <x v="5"/>
    <s v="Giro/Daviplata"/>
    <s v="Jornada Continua L - V 8:00AM a 8:00PM"/>
    <s v="8:00AM a 8:00PM"/>
    <x v="0"/>
  </r>
  <r>
    <n v="76001"/>
    <s v="VALLE"/>
    <s v="CALI"/>
    <s v="996283"/>
    <s v="LOS NARANJOS"/>
    <s v="TRANSV 103 78B -15"/>
    <x v="5"/>
    <s v="Giro/Daviplata"/>
    <s v="Jornada Continua L - V 8:00AM a 8:00PM"/>
    <s v="8:00AM a 8:00PM"/>
    <x v="0"/>
  </r>
  <r>
    <n v="11001"/>
    <s v="CUNDINAMARCA"/>
    <s v="BOGOTA"/>
    <s v="996250"/>
    <s v="DIANA TURBAY CRA 1 SUR"/>
    <s v="CL 48 X SUR # 1 A - 50"/>
    <x v="5"/>
    <s v="Giro/Daviplata"/>
    <s v="Jornada Continua L - V 8:00AM a 8:00PM"/>
    <s v="8:00AM a 8:00PM"/>
    <x v="0"/>
  </r>
  <r>
    <n v="11001"/>
    <s v="CUNDINAMARCA"/>
    <s v="BOGOTA"/>
    <s v="996248"/>
    <s v="KENNEDY ALCALDIA"/>
    <s v="CL 41 SUR # 78 B - 16 KENNEDY CENTRAL"/>
    <x v="5"/>
    <s v="Giro/Daviplata"/>
    <s v="Jornada Continua L - V 8:00AM a 8:00PM"/>
    <s v="8:00AM a 8:00PM"/>
    <x v="0"/>
  </r>
  <r>
    <n v="5001"/>
    <s v="ANTIOQUIA"/>
    <s v="MEDELLIN"/>
    <s v="996246"/>
    <s v="SERVIENTREGA PRICESMART LA 70"/>
    <s v="Carrera 70 No. 9A-11"/>
    <x v="5"/>
    <s v="Giro/Daviplata"/>
    <s v="Jornada Continua L - V 8:00AM a 8:00PM"/>
    <s v="8:00AM a 8:00PM"/>
    <x v="0"/>
  </r>
  <r>
    <n v="11001"/>
    <s v="CUNDINAMARCA"/>
    <s v="BOGOTA"/>
    <s v="996242"/>
    <s v="BOSA LAS MARGARITAS"/>
    <s v="KR 92 # 69 - 10 SUR"/>
    <x v="5"/>
    <s v="Giro/Daviplata"/>
    <s v="Jornada Continua L - V 8:00AM a 8:00PM"/>
    <s v="8:00AM a 8:00PM"/>
    <x v="0"/>
  </r>
  <r>
    <n v="20060"/>
    <s v="CESAR"/>
    <s v="BOSCONIA"/>
    <s v="996229"/>
    <s v="SALIDA A BUCARAMANGA"/>
    <s v="CRA 18 N° 45 50"/>
    <x v="5"/>
    <s v="Giro/Daviplata"/>
    <s v="Jornada Continua L - V 8:00AM a 8:00PM"/>
    <s v="8:00AM a 8:00PM"/>
    <x v="0"/>
  </r>
  <r>
    <n v="5310"/>
    <s v="ANTIOQUIA"/>
    <s v="GOMEZ PLATA"/>
    <s v="996224"/>
    <s v="ZONA PLAY GOMEZ PLATA"/>
    <s v="KR 50 NORTE 51 - 58"/>
    <x v="5"/>
    <s v="Daviplata"/>
    <s v="Jornada Continua L - V 8:00AM a 8:00PM"/>
    <s v="8:00AM a 8:00PM"/>
    <x v="1"/>
  </r>
  <r>
    <n v="5001"/>
    <s v="ANTIOQUIA"/>
    <s v="MEDELLIN"/>
    <s v="996214"/>
    <s v="SERVIENTREGA LOS COLORES CRA 80"/>
    <s v="CARRERA 80 No. 54-35"/>
    <x v="5"/>
    <s v="Giro/Daviplata"/>
    <s v="Jornada Continua L - V 8:00AM a 8:00PM"/>
    <s v="8:00AM a 8:00PM"/>
    <x v="0"/>
  </r>
  <r>
    <n v="68468"/>
    <s v="SANTANDER"/>
    <s v="MOLAGAVITA"/>
    <s v="996198"/>
    <s v="MOLAGAVITA CARRERA 3"/>
    <s v="CALLE 5 N. 3-43"/>
    <x v="5"/>
    <s v="Daviplata"/>
    <s v="Jornada Continua L - V 8:00AM a 8:00PM"/>
    <s v="8:00AM a 8:00PM"/>
    <x v="1"/>
  </r>
  <r>
    <n v="11001"/>
    <s v="CUNDINAMARCA"/>
    <s v="BOGOTA"/>
    <s v="996196"/>
    <s v="FERIAS OCCIDENTAL"/>
    <s v="Calle 66 N° 13-65 Local 8"/>
    <x v="5"/>
    <s v="Giro/Daviplata"/>
    <s v="Jornada Continua L - V 8:00AM a 8:00PM"/>
    <s v="8:00AM a 8:00PM"/>
    <x v="0"/>
  </r>
  <r>
    <n v="11001"/>
    <s v="CUNDINAMARCA"/>
    <s v="BOGOTA"/>
    <s v="996186"/>
    <s v="SUBA COMPARTIR."/>
    <s v="CR 117 # 151 D - 40"/>
    <x v="5"/>
    <s v="Giro/Daviplata"/>
    <s v="Jornada Continua L - V 8:00AM a 8:00PM"/>
    <s v="8:00AM a 8:00PM"/>
    <x v="0"/>
  </r>
  <r>
    <n v="5147"/>
    <s v="ANTIOQUIA"/>
    <s v="CAREPA"/>
    <s v="996162"/>
    <s v="ALMACEN MARY STILOS"/>
    <s v="KR 78 A # 77 - 45"/>
    <x v="5"/>
    <s v="Giro/Daviplata"/>
    <s v="Jornada Continua L - V 8:00AM a 8:00PM"/>
    <s v="8:00AM a 8:00PM"/>
    <x v="0"/>
  </r>
  <r>
    <n v="11001"/>
    <s v="CUNDINAMARCA"/>
    <s v="BOGOTA"/>
    <s v="996144"/>
    <s v="SUBA SANTA CECILIA"/>
    <s v="CLL 132 D # 156 A - 27"/>
    <x v="5"/>
    <s v="Giro/Daviplata"/>
    <s v="Jornada Continua L - V 8:00AM a 8:00PM"/>
    <s v="8:00AM a 8:00PM"/>
    <x v="0"/>
  </r>
  <r>
    <n v="11001"/>
    <s v="CUNDINAMARCA"/>
    <s v="BOGOTA"/>
    <s v="996132"/>
    <s v="VOTO NACIONAL CLLE 11"/>
    <s v="CLLE 11 # 17 - 35 LOCAL 105 VOTO NACIONAL"/>
    <x v="5"/>
    <s v="Giro/Daviplata"/>
    <s v="Jornada Continua L - V 8:00AM a 8:00PM"/>
    <s v="8:00AM a 8:00PM"/>
    <x v="0"/>
  </r>
  <r>
    <n v="41001"/>
    <s v="HUILA"/>
    <s v="NEIVA"/>
    <s v="996123"/>
    <s v="CAMBULOS CALLE 27."/>
    <s v="CL 27 # 8 C - 05"/>
    <x v="5"/>
    <s v="Giro/Daviplata"/>
    <s v="Jornada Continua L - V 8:00AM a 8:00PM"/>
    <s v="8:00AM a 8:00PM"/>
    <x v="0"/>
  </r>
  <r>
    <n v="52573"/>
    <s v="NARIÑO"/>
    <s v="PUERRES"/>
    <s v="996103"/>
    <s v="PUERRES"/>
    <s v="KR 3 # 6 - 41"/>
    <x v="5"/>
    <s v="Giro/Daviplata"/>
    <s v="Jornada Continua L - V 8:00AM a 8:00PM"/>
    <s v="8:00AM a 8:00PM"/>
    <x v="0"/>
  </r>
  <r>
    <n v="11001"/>
    <s v="CUNDINAMARCA"/>
    <s v="BOGOTA"/>
    <s v="996099"/>
    <s v="DANUBIO AZUL CRA 4 SUR"/>
    <s v="CALLE 56 SUR # 4 H - 17"/>
    <x v="5"/>
    <s v="Giro/Daviplata"/>
    <s v="Jornada Continua L - V 8:00AM a 8:00PM"/>
    <s v="8:00AM a 8:00PM"/>
    <x v="0"/>
  </r>
  <r>
    <n v="81736"/>
    <s v="ARAUCA"/>
    <s v="SARAVENA"/>
    <s v="996091"/>
    <s v="DROGUERIA SAN ANTONIO"/>
    <s v="KR 13 20 - 14"/>
    <x v="5"/>
    <s v="Giro/Daviplata"/>
    <s v="Jornada Continua L - V 8:00AM a 8:00PM"/>
    <s v="8:00AM a 8:00PM"/>
    <x v="0"/>
  </r>
  <r>
    <n v="18001"/>
    <s v="CAQUETA"/>
    <s v="FLORENCIA"/>
    <s v="996090"/>
    <s v="FRENTE AL RINCON MORELIANO CRA 14"/>
    <s v="CARRERA 14 No. 14  56 BARRIO EL CENTRO"/>
    <x v="5"/>
    <s v="Giro/Daviplata"/>
    <s v="Jornada Continua L - V 8:00AM a 8:00PM"/>
    <s v="8:00AM a 8:00PM"/>
    <x v="0"/>
  </r>
  <r>
    <n v="23001"/>
    <s v="CORDOBA"/>
    <s v="MONTERIA"/>
    <s v="996059"/>
    <s v="MONTERIA II"/>
    <s v="M 42 L 8 BARRIO MOGAMBO II"/>
    <x v="5"/>
    <s v="Giro/Daviplata"/>
    <s v="Jornada Continua L - V 8:00AM a 8:00PM"/>
    <s v="8:00AM a 8:00PM"/>
    <x v="0"/>
  </r>
  <r>
    <n v="11001"/>
    <s v="CUNDINAMARCA"/>
    <s v="BOGOTA"/>
    <s v="996054"/>
    <s v="ARBORIZADORA CAI"/>
    <s v="KR 20 C # 62 - 11 SUR"/>
    <x v="5"/>
    <s v="Giro/Daviplata"/>
    <s v="Jornada Continua L - V 8:00AM a 8:00PM"/>
    <s v="8:00AM a 8:00PM"/>
    <x v="0"/>
  </r>
  <r>
    <n v="11001"/>
    <s v="CUNDINAMARCA"/>
    <s v="BOGOTA"/>
    <s v="996052"/>
    <s v="INVERSIONES VARGAS C.C. PASEO SAN RAFAEL"/>
    <s v="CLLE 134 # 55 - 30 LOCAL 1-17"/>
    <x v="5"/>
    <s v="Giro/Daviplata"/>
    <s v="Jornada Continua L - V 8:00AM a 8:00PM"/>
    <s v="8:00AM a 8:00PM"/>
    <x v="0"/>
  </r>
  <r>
    <n v="20001"/>
    <s v="CESAR"/>
    <s v="VALLEDUPAR"/>
    <s v="996048"/>
    <s v="CENTRO COMERCIAL MAYALES I"/>
    <s v="CARRERA 7A CALLE 31 ESQUINA"/>
    <x v="5"/>
    <s v="Giro/Daviplata"/>
    <s v="Jornada Continua L - V 8:00AM a 8:00PM"/>
    <s v="8:00AM a 8:00PM"/>
    <x v="0"/>
  </r>
  <r>
    <n v="73001"/>
    <s v="TOLIMA"/>
    <s v="IBAGUE"/>
    <s v="996046"/>
    <s v="CRA 5 EDIFICIO QUINTA AVENIDA"/>
    <s v="Carrera 5 N° 38-56 Local 2 Edificio Quinta Avenida"/>
    <x v="5"/>
    <s v="Giro/Daviplata"/>
    <s v="Jornada Continua L - V 8:00AM a 8:00PM"/>
    <s v="8:00AM a 8:00PM"/>
    <x v="0"/>
  </r>
  <r>
    <n v="44847"/>
    <s v="LA GUAJIRA"/>
    <s v="URIBIA"/>
    <s v="996045"/>
    <s v="URIBIA BARRIO GALAN"/>
    <s v="Transversal 3 No. 4A-31"/>
    <x v="5"/>
    <s v="Giro/Daviplata"/>
    <s v="Jornada Continua L - V 8:00AM a 8:00PM"/>
    <s v="8:00AM a 8:00PM"/>
    <x v="0"/>
  </r>
  <r>
    <n v="76834"/>
    <s v="VALLE"/>
    <s v="TULUA"/>
    <s v="996044"/>
    <s v="SERVIENTREGA VARIANTE BARRIO LOMITAS"/>
    <s v="CARRERA 40 No. 32 - 03"/>
    <x v="5"/>
    <s v="Giro/Daviplata"/>
    <s v="Jornada Continua L - V 8:00AM a 8:00PM"/>
    <s v="8:00AM a 8:00PM"/>
    <x v="0"/>
  </r>
  <r>
    <n v="5756"/>
    <s v="ANTIOQUIA"/>
    <s v="SONSON"/>
    <s v="996043"/>
    <s v="SONSON CORREGIMIENTO LA DANTA"/>
    <s v="CG LA DANTA"/>
    <x v="5"/>
    <s v="Giro/Daviplata"/>
    <s v="Jornada Continua L - V 8:00AM a 8:00PM"/>
    <s v="8:00AM a 8:00PM"/>
    <x v="0"/>
  </r>
  <r>
    <n v="5761"/>
    <s v="ANTIOQUIA"/>
    <s v="SOPETRAN"/>
    <s v="996039"/>
    <s v="TECNOSERVICIOS P Y P"/>
    <s v="KR 10 # 8 - 46"/>
    <x v="5"/>
    <s v="Daviplata"/>
    <s v="Jornada Continua L - V 8:00AM a 8:00PM"/>
    <s v="8:00AM a 8:00PM"/>
    <x v="1"/>
  </r>
  <r>
    <n v="5101"/>
    <s v="ANTIOQUIA"/>
    <s v="CIUDAD BOLIVAR"/>
    <s v="996033"/>
    <s v="AUTOSERVICIO EL MAYORISTA G.G."/>
    <s v="CALLE PRINCIPAL CORREGIMIENTO ALFONSO LOPEZ"/>
    <x v="5"/>
    <s v="Giro/Daviplata"/>
    <s v="Jornada Continua L - V 8:00AM a 8:00PM"/>
    <s v="8:00AM a 8:00PM"/>
    <x v="0"/>
  </r>
  <r>
    <n v="15172"/>
    <s v="BOYACA"/>
    <s v="CHINAVITA"/>
    <s v="996022"/>
    <s v="BOYACA CENTRO"/>
    <s v="KR 4 # 3 - 31"/>
    <x v="5"/>
    <s v="Daviplata"/>
    <s v="Jornada Continua L - V 8:00AM a 8:00PM"/>
    <s v="8:00AM a 8:00PM"/>
    <x v="1"/>
  </r>
  <r>
    <n v="47001"/>
    <s v="MAGDALENA"/>
    <s v="SANTA MARTA"/>
    <s v="996002"/>
    <s v="CIUDAD EQUIDAD"/>
    <s v="KR 66 # 50 - 06 MZ 3 LC 1"/>
    <x v="5"/>
    <s v="Giro/Daviplata"/>
    <s v="Jornada Continua L - V 8:00AM a 8:00PM"/>
    <s v="8:00AM a 8:00PM"/>
    <x v="0"/>
  </r>
  <r>
    <n v="23855"/>
    <s v="CORDOBA"/>
    <s v="VALENCIA"/>
    <s v="995992"/>
    <s v="DIAGONAL AL PARQUE"/>
    <s v="CL 12 # 12 - 109"/>
    <x v="5"/>
    <s v="Giro/Daviplata"/>
    <s v="Jornada Continua L - V 8:00AM a 8:00PM"/>
    <s v="8:00AM a 8:00PM"/>
    <x v="0"/>
  </r>
  <r>
    <n v="76895"/>
    <s v="VALLE"/>
    <s v="ZARZAL"/>
    <s v="995988"/>
    <s v="ZARZAL CALLE 9"/>
    <s v="CL 9 # 12 - 11"/>
    <x v="5"/>
    <s v="Giro/Daviplata"/>
    <s v="Jornada Continua L - V 8:00AM a 8:00PM"/>
    <s v="8:00AM a 8:00PM"/>
    <x v="0"/>
  </r>
  <r>
    <n v="44650"/>
    <s v="LA GUAJIRA"/>
    <s v="SAN JUAN DEL CESAR"/>
    <s v="995975"/>
    <s v="SAN JUAN DEL CESAR HOSTAL EL PRADO"/>
    <s v="KR 8 # 4 - 04"/>
    <x v="5"/>
    <s v="Giro/Daviplata"/>
    <s v="Jornada Continua L - V 8:00AM a 8:00PM"/>
    <s v="8:00AM a 8:00PM"/>
    <x v="0"/>
  </r>
  <r>
    <n v="15723"/>
    <s v="BOYACA"/>
    <s v="SATIVASUR"/>
    <s v="995967"/>
    <s v="SATIVASUR"/>
    <s v="CL 2 2 - 73"/>
    <x v="5"/>
    <s v="Daviplata"/>
    <s v="Jornada Continua L - V 8:00AM a 8:00PM"/>
    <s v="8:00AM a 8:00PM"/>
    <x v="1"/>
  </r>
  <r>
    <n v="15522"/>
    <s v="BOYACA"/>
    <s v="PANQUEBA"/>
    <s v="995966"/>
    <s v="PANQUEBA PARQUE PRINCIPAL"/>
    <s v="CARRERA 4 # 3 - 74"/>
    <x v="5"/>
    <s v="Daviplata"/>
    <s v="Jornada Continua L - V 8:00AM a 8:00PM"/>
    <s v="8:00AM a 8:00PM"/>
    <x v="1"/>
  </r>
  <r>
    <n v="54498"/>
    <s v="NORTE SANTANDER"/>
    <s v="OCAÑA"/>
    <s v="995929"/>
    <s v="SANTA CLARA CENTRO COMERCIAL"/>
    <s v="CL 7 # 43 - 246 LC 43"/>
    <x v="5"/>
    <s v="Giro/Daviplata"/>
    <s v="Jornada Continua L - V 8:00AM a 8:00PM"/>
    <s v="8:00AM a 8:00PM"/>
    <x v="0"/>
  </r>
  <r>
    <n v="20001"/>
    <s v="CESAR"/>
    <s v="VALLEDUPAR"/>
    <s v="995919"/>
    <s v="C.C LOS ANGELES"/>
    <s v="KR 7 # 16 A - 95 CENTRO"/>
    <x v="5"/>
    <s v="Giro/Daviplata"/>
    <s v="Jornada Continua L - V 8:00AM a 8:00PM"/>
    <s v="8:00AM a 8:00PM"/>
    <x v="0"/>
  </r>
  <r>
    <n v="27001"/>
    <s v="CHOCO"/>
    <s v="QUIBDO"/>
    <s v="995912"/>
    <s v="ASOCIACION MUTUAL AMIGO REAL QUIBDO"/>
    <s v="CARRERA 4 N 27 - 17 LOCAL 4"/>
    <x v="5"/>
    <s v="Giro/Daviplata"/>
    <s v="Jornada Continua L - V 8:00AM a 8:00PM"/>
    <s v="8:00AM a 8:00PM"/>
    <x v="0"/>
  </r>
  <r>
    <n v="18150"/>
    <s v="CAQUETA"/>
    <s v="CARTAGENA DEL CHAIRA"/>
    <s v="995907"/>
    <s v="CALLE 4 CON 7 DROGUERIA PROFAMILIAS"/>
    <s v="CL 4 N° 7-37/39 BRR ANTIOQUIA"/>
    <x v="5"/>
    <s v="Giro/Daviplata"/>
    <s v="Jornada Continua L - V 8:00AM a 8:00PM"/>
    <s v="8:00AM a 8:00PM"/>
    <x v="0"/>
  </r>
  <r>
    <n v="44430"/>
    <s v="LA GUAJIRA"/>
    <s v="MAICAO"/>
    <s v="995875"/>
    <s v="CALLE 9 AL LADO DEL SALON DANY"/>
    <s v="CALLE 9 17 102"/>
    <x v="5"/>
    <s v="Giro/Daviplata"/>
    <s v="Jornada Continua L - V 8:00AM a 8:00PM"/>
    <s v="8:00AM a 8:00PM"/>
    <x v="0"/>
  </r>
  <r>
    <n v="11001"/>
    <s v="CUNDINAMARCA"/>
    <s v="BOGOTA"/>
    <s v="995859"/>
    <s v="SUBA VILLA MARIA CALLE 129D"/>
    <s v="CALLE 129 D # 121 - 45 LOCAL 17"/>
    <x v="5"/>
    <s v="Giro/Daviplata"/>
    <s v="Jornada Continua L - V 8:00AM a 8:00PM"/>
    <s v="8:00AM a 8:00PM"/>
    <x v="0"/>
  </r>
  <r>
    <n v="11001"/>
    <s v="CUNDINAMARCA"/>
    <s v="BOGOTA"/>
    <s v="995857"/>
    <s v="ANTONIO JOSE DE SUCRE"/>
    <s v="CALLE 106B SUR  # 5 - 72"/>
    <x v="5"/>
    <s v="Giro/Daviplata"/>
    <s v="Jornada Continua L - V 8:00AM a 8:00PM"/>
    <s v="8:00AM a 8:00PM"/>
    <x v="0"/>
  </r>
  <r>
    <n v="63001"/>
    <s v="QUINDIO"/>
    <s v="ARMENIA"/>
    <s v="995846"/>
    <s v="ESTADIO SECTOR EL EDEN"/>
    <s v="CRA 18 No 58-33 Local 5"/>
    <x v="5"/>
    <s v="Giro/Daviplata"/>
    <s v="Jornada Continua L - V 8:00AM a 8:00PM"/>
    <s v="8:00AM a 8:00PM"/>
    <x v="0"/>
  </r>
  <r>
    <n v="17614"/>
    <s v="CALDAS"/>
    <s v="RIOSUCIO"/>
    <s v="995841"/>
    <s v="CORREGIMIENTO SAN LORENZO"/>
    <s v="CRA 5 N. 4-51 CORREGIMIENTO SAN LORENZO"/>
    <x v="5"/>
    <s v="Giro/Daviplata"/>
    <s v="Jornada Continua L - V 8:00AM a 8:00PM"/>
    <s v="8:00AM a 8:00PM"/>
    <x v="0"/>
  </r>
  <r>
    <n v="50001"/>
    <s v="META"/>
    <s v="VILLAVICENCIO"/>
    <s v="995829"/>
    <s v="VILLAVICENCIO EL BOSQUE"/>
    <s v="Cra 17 # 31a -11"/>
    <x v="5"/>
    <s v="Giro/Daviplata"/>
    <s v="Jornada Continua L - V 8:00AM a 8:00PM"/>
    <s v="8:00AM a 8:00PM"/>
    <x v="0"/>
  </r>
  <r>
    <n v="76895"/>
    <s v="VALLE"/>
    <s v="ZARZAL"/>
    <s v="995828"/>
    <s v="EFECTY ZARZAL CR8"/>
    <s v="CARRERA 8 N° 10-01 B/CENTRO"/>
    <x v="5"/>
    <s v="Giro/Daviplata"/>
    <s v="Jornada Continua L - V 8:00AM a 8:00PM"/>
    <s v="8:00AM a 8:00PM"/>
    <x v="0"/>
  </r>
  <r>
    <n v="19455"/>
    <s v="CAUCA"/>
    <s v="MIRANDA"/>
    <s v="995824"/>
    <s v="MIRANDA BARRIO LEOPOLDO PIZARRO"/>
    <s v="CL 7 # 3 - 51"/>
    <x v="5"/>
    <s v="Giro/Daviplata"/>
    <s v="Jornada Continua L - V 8:00AM a 8:00PM"/>
    <s v="8:00AM a 8:00PM"/>
    <x v="0"/>
  </r>
  <r>
    <n v="5697"/>
    <s v="ANTIOQUIA"/>
    <s v="EL SANTUARIO"/>
    <s v="995821"/>
    <s v="CARRERA 49"/>
    <s v="KR 49 # 49 - 41"/>
    <x v="5"/>
    <s v="Giro/Daviplata"/>
    <s v="Jornada Continua L - V 8:00AM a 8:00PM"/>
    <s v="8:00AM a 8:00PM"/>
    <x v="0"/>
  </r>
  <r>
    <n v="13001"/>
    <s v="BOLIVAR"/>
    <s v="CARTAGENA"/>
    <s v="995811"/>
    <s v="BOCACHICA"/>
    <s v="CRA  2 CALLE 11-5"/>
    <x v="5"/>
    <s v="Giro/Daviplata"/>
    <s v="Jornada Continua L - V 8:00AM a 8:00PM"/>
    <s v="8:00AM a 8:00PM"/>
    <x v="0"/>
  </r>
  <r>
    <n v="76001"/>
    <s v="VALLE"/>
    <s v="CALI"/>
    <s v="995807"/>
    <s v="EUROCAMBIOS PISO 1 LOCAL 157"/>
    <s v="CL 5 # 50 - 103 LC 157"/>
    <x v="5"/>
    <s v="Giro/Daviplata"/>
    <s v="Jornada Continua L - V 8:00AM a 8:00PM"/>
    <s v="8:00AM a 8:00PM"/>
    <x v="0"/>
  </r>
  <r>
    <n v="41396"/>
    <s v="HUILA"/>
    <s v="LA PLATA"/>
    <s v="995800"/>
    <s v="LA PLATA AVENIDA LOS LIBERTADORES"/>
    <s v="CALLE 9 # 2A -35E"/>
    <x v="5"/>
    <s v="Giro/Daviplata"/>
    <s v="Jornada Continua L - V 8:00AM a 8:00PM"/>
    <s v="8:00AM a 8:00PM"/>
    <x v="0"/>
  </r>
  <r>
    <n v="20614"/>
    <s v="CESAR"/>
    <s v="RIO DE ORO"/>
    <s v="995784"/>
    <s v="CORREGIMIENTO MORRISON"/>
    <s v="KM 37 VIA AL MAR CORREGIMIENTO MORRISON CESAR"/>
    <x v="5"/>
    <s v="Daviplata"/>
    <s v="Jornada Continua L - V 8:00AM a 8:00PM"/>
    <s v="8:00AM a 8:00PM"/>
    <x v="1"/>
  </r>
  <r>
    <n v="15244"/>
    <s v="BOYACA"/>
    <s v="EL COCUY"/>
    <s v="995780"/>
    <s v="EL COCUY PARQUE PRINCIPAL"/>
    <s v="KR 5 # 6 - 32 CENTRO"/>
    <x v="5"/>
    <s v="Daviplata"/>
    <s v="Jornada Continua L - V 8:00AM a 8:00PM"/>
    <s v="8:00AM a 8:00PM"/>
    <x v="1"/>
  </r>
  <r>
    <n v="76834"/>
    <s v="VALLE"/>
    <s v="TULUA"/>
    <s v="995774"/>
    <s v="MORALES CRA 30"/>
    <s v="CRA 30 # 10 - 04"/>
    <x v="5"/>
    <s v="Giro/Daviplata"/>
    <s v="Jornada Continua L - V 8:00AM a 8:00PM"/>
    <s v="8:00AM a 8:00PM"/>
    <x v="0"/>
  </r>
  <r>
    <n v="11001"/>
    <s v="CUNDINAMARCA"/>
    <s v="BOGOTA"/>
    <s v="995773"/>
    <s v="DANUBIO AZUL CALLE 56 SUR"/>
    <s v="CALLE 56 SUR # 3 F - 18"/>
    <x v="5"/>
    <s v="Giro/Daviplata"/>
    <s v="Jornada Continua L - V 8:00AM a 8:00PM"/>
    <s v="8:00AM a 8:00PM"/>
    <x v="0"/>
  </r>
  <r>
    <n v="11001"/>
    <s v="CUNDINAMARCA"/>
    <s v="BOGOTA"/>
    <s v="995761"/>
    <s v="SAN ANDRESITO CLL 9"/>
    <s v="CL 9 A # 19 A - 21 LC 105"/>
    <x v="5"/>
    <s v="Giro/Daviplata"/>
    <s v="Jornada Continua L - V 8:00AM a 8:00PM"/>
    <s v="8:00AM a 8:00PM"/>
    <x v="0"/>
  </r>
  <r>
    <n v="20175"/>
    <s v="CESAR"/>
    <s v="CHIMICHAGUA"/>
    <s v="995758"/>
    <s v="CHIMICHAGUA CENTRO"/>
    <s v="CARRERA 5 N° 6 21"/>
    <x v="5"/>
    <s v="Giro/Daviplata"/>
    <s v="Jornada Continua L - V 8:00AM a 8:00PM"/>
    <s v="8:00AM a 8:00PM"/>
    <x v="0"/>
  </r>
  <r>
    <n v="73001"/>
    <s v="TOLIMA"/>
    <s v="IBAGUE"/>
    <s v="995749"/>
    <s v="RED PLATINUM IBAGUE CRA 4"/>
    <s v="CARRERA 4 No 15-55"/>
    <x v="5"/>
    <s v="Giro/Daviplata"/>
    <s v="Jornada Continua L - V 8:00AM a 8:00PM"/>
    <s v="8:00AM a 8:00PM"/>
    <x v="0"/>
  </r>
  <r>
    <n v="15001"/>
    <s v="BOYACA"/>
    <s v="TUNJA"/>
    <s v="995725"/>
    <s v="FRENTE AL INEM"/>
    <s v="CARRERA 15 # 13 - 18 - Paraiso"/>
    <x v="5"/>
    <s v="Giro/Daviplata"/>
    <s v="Jornada Continua L - V 8:00AM a 8:00PM"/>
    <s v="8:00AM a 8:00PM"/>
    <x v="0"/>
  </r>
  <r>
    <n v="52378"/>
    <s v="NARIÑO"/>
    <s v="LA CRUZ"/>
    <s v="995717"/>
    <s v="LA CRUZ II - NARIÑO"/>
    <s v="CL 6 6 - 03"/>
    <x v="5"/>
    <s v="Daviplata"/>
    <s v="Jornada Continua L - V 8:00AM a 8:00PM"/>
    <s v="8:00AM a 8:00PM"/>
    <x v="1"/>
  </r>
  <r>
    <n v="20001"/>
    <s v="CESAR"/>
    <s v="VALLEDUPAR"/>
    <s v="995714"/>
    <s v="VALLEPLAZA"/>
    <s v="KR 9 # 10 - 15"/>
    <x v="5"/>
    <s v="Giro/Daviplata"/>
    <s v="Jornada Continua L - V 8:00AM a 8:00PM"/>
    <s v="8:00AM a 8:00PM"/>
    <x v="0"/>
  </r>
  <r>
    <n v="5001"/>
    <s v="ANTIOQUIA"/>
    <s v="MEDELLIN"/>
    <s v="995711"/>
    <s v="CENTRO COMERCIAL EL CID"/>
    <s v="CL 54 # 49 - 120 LC 133"/>
    <x v="5"/>
    <s v="Giro/Daviplata"/>
    <s v="Jornada Continua L - V 8:00AM a 8:00PM"/>
    <s v="8:00AM a 8:00PM"/>
    <x v="0"/>
  </r>
  <r>
    <n v="5266"/>
    <s v="ANTIOQUIA"/>
    <s v="ENVIGADO"/>
    <s v="995703"/>
    <s v="CENTRO COMERCIAL CITY PLAZA LOCAL 145"/>
    <s v="CALLE 36 D SUR N 27 A - 105"/>
    <x v="5"/>
    <s v="Giro/Daviplata"/>
    <s v="Jornada Continua L - V 8:00AM a 8:00PM"/>
    <s v="8:00AM a 8:00PM"/>
    <x v="0"/>
  </r>
  <r>
    <n v="15047"/>
    <s v="BOYACA"/>
    <s v="AQUITANIA"/>
    <s v="995694"/>
    <s v="IPS AQUISALUD"/>
    <s v="KR 7 7 - 12"/>
    <x v="5"/>
    <s v="Daviplata"/>
    <s v="Jornada Continua L - V 8:00AM a 8:00PM"/>
    <s v="8:00AM a 8:00PM"/>
    <x v="1"/>
  </r>
  <r>
    <n v="11001"/>
    <s v="CUNDINAMARCA"/>
    <s v="BOGOTA"/>
    <s v="995693"/>
    <s v="JAZMIN ZAPATOCA"/>
    <s v="CRA 39A No 2B-03 LOCAL 1"/>
    <x v="5"/>
    <s v="Giro/Daviplata"/>
    <s v="Jornada Continua L - V 8:00AM a 8:00PM"/>
    <s v="8:00AM a 8:00PM"/>
    <x v="0"/>
  </r>
  <r>
    <n v="8001"/>
    <s v="ATLANTICO"/>
    <s v="BARRANQUILLA"/>
    <s v="995681"/>
    <s v="BARRIO EL BOSQUE"/>
    <s v="CL 76 # 6 - 02 LC 3"/>
    <x v="5"/>
    <s v="Giro/Daviplata"/>
    <s v="Jornada Continua L - V 8:00AM a 8:00PM"/>
    <s v="8:00AM a 8:00PM"/>
    <x v="0"/>
  </r>
  <r>
    <n v="76001"/>
    <s v="VALLE"/>
    <s v="CALI"/>
    <s v="995664"/>
    <s v="CALI CENTRO COMERCIAL CENTENARIO"/>
    <s v="Av. 4 Norte 7N - 46 Local 206"/>
    <x v="5"/>
    <s v="Giro/Daviplata"/>
    <s v="Jornada Continua L - V 8:00AM a 8:00PM"/>
    <s v="8:00AM a 8:00PM"/>
    <x v="0"/>
  </r>
  <r>
    <n v="5001"/>
    <s v="ANTIOQUIA"/>
    <s v="MEDELLIN"/>
    <s v="995657"/>
    <s v="SERVIENTREGA EFECTY ESTACION PARQUE BERRIO"/>
    <s v="KR 51 # 50 - 22"/>
    <x v="5"/>
    <s v="Giro/Daviplata"/>
    <s v="Jornada Continua L - V 8:00AM a 8:00PM"/>
    <s v="8:00AM a 8:00PM"/>
    <x v="0"/>
  </r>
  <r>
    <n v="5376"/>
    <s v="ANTIOQUIA"/>
    <s v="LA CEJA"/>
    <s v="995650"/>
    <s v="MUTUAL BIENESTAR LA CEJA"/>
    <s v="CL 24 # 17 - 42"/>
    <x v="5"/>
    <s v="Giro/Daviplata"/>
    <s v="Jornada Continua L - V 8:00AM a 8:00PM"/>
    <s v="8:00AM a 8:00PM"/>
    <x v="0"/>
  </r>
  <r>
    <n v="11001"/>
    <s v="CUNDINAMARCA"/>
    <s v="BOGOTA"/>
    <s v="995629"/>
    <s v="SUBA LAS FLORES"/>
    <s v="CLL 139 # 95A - 68"/>
    <x v="5"/>
    <s v="Giro/Daviplata"/>
    <s v="Jornada Continua L - V 8:00AM a 8:00PM"/>
    <s v="8:00AM a 8:00PM"/>
    <x v="0"/>
  </r>
  <r>
    <n v="73504"/>
    <s v="TOLIMA"/>
    <s v="ORTEGA"/>
    <s v="995623"/>
    <s v="ORTEGA CENTRO CALLE 5"/>
    <s v="CL 5 # 10 - 109 CENTRO"/>
    <x v="5"/>
    <s v="Giro/Daviplata"/>
    <s v="Jornada Continua L - V 8:00AM a 8:00PM"/>
    <s v="8:00AM a 8:00PM"/>
    <x v="0"/>
  </r>
  <r>
    <n v="20400"/>
    <s v="CESAR"/>
    <s v="LA JAGUA DE IBIRICO"/>
    <s v="995620"/>
    <s v="SALIDA A BECERRIL"/>
    <s v="DIAGONAL 1 N° 3A 143 LOCAL 1"/>
    <x v="5"/>
    <s v="Giro/Daviplata"/>
    <s v="Jornada Continua L - V 8:00AM a 8:00PM"/>
    <s v="8:00AM a 8:00PM"/>
    <x v="0"/>
  </r>
  <r>
    <n v="54874"/>
    <s v="NORTE SANTANDER"/>
    <s v="VILLA DEL ROSARIO"/>
    <s v="995614"/>
    <s v="CENTRO COMERCIAL LA ESTACION CORREGIMIENTO LA PARA"/>
    <s v="MANZANA Z  LOTE 28 LOCAL 3 CENTRO COMERCIAL LA ESTACION COR"/>
    <x v="5"/>
    <s v="Giro/Daviplata"/>
    <s v="Jornada Continua L - V 8:00AM a 8:00PM"/>
    <s v="8:00AM a 8:00PM"/>
    <x v="0"/>
  </r>
  <r>
    <n v="66001"/>
    <s v="RISARALDA"/>
    <s v="PEREIRA"/>
    <s v="995577"/>
    <s v="EL NOGAL"/>
    <s v="KR 31 # 84 - 20 LC 1501 NOGAL CLUB RESIDENCIAL"/>
    <x v="5"/>
    <s v="Giro/Daviplata"/>
    <s v="Jornada Continua L - V 8:00AM a 8:00PM"/>
    <s v="8:00AM a 8:00PM"/>
    <x v="0"/>
  </r>
  <r>
    <n v="15380"/>
    <s v="BOYACA"/>
    <s v="LA CAPILLA"/>
    <s v="995560"/>
    <s v="CENTRO DIAGONAL PARQUE"/>
    <s v="CRA 4 # 4 - 36"/>
    <x v="5"/>
    <s v="Daviplata"/>
    <s v="Jornada Continua L - V 8:00AM a 8:00PM"/>
    <s v="8:00AM a 8:00PM"/>
    <x v="1"/>
  </r>
  <r>
    <n v="11001"/>
    <s v="CUNDINAMARCA"/>
    <s v="BOGOTA"/>
    <s v="995556"/>
    <s v="VILLA NELLY CLLE 42"/>
    <s v="CLLE 42 C SUR # 80 C - 23"/>
    <x v="5"/>
    <s v="Giro/Daviplata"/>
    <s v="Jornada Continua L - V 8:00AM a 8:00PM"/>
    <s v="8:00AM a 8:00PM"/>
    <x v="0"/>
  </r>
  <r>
    <n v="5895"/>
    <s v="ANTIOQUIA"/>
    <s v="ZARAGOZA"/>
    <s v="995555"/>
    <s v="CALLE CORDOBA"/>
    <s v="CALLE CORDOBA N 41 - 19"/>
    <x v="5"/>
    <s v="Giro/Daviplata"/>
    <s v="Jornada Continua L - V 8:00AM a 8:00PM"/>
    <s v="8:00AM a 8:00PM"/>
    <x v="0"/>
  </r>
  <r>
    <n v="11001"/>
    <s v="CUNDINAMARCA"/>
    <s v="BOGOTA"/>
    <s v="995546"/>
    <s v="SUBA ORQUIDEAS"/>
    <s v="CL 157 A # 98 A - 57"/>
    <x v="5"/>
    <s v="Giro/Daviplata"/>
    <s v="Jornada Continua L - V 8:00AM a 8:00PM"/>
    <s v="8:00AM a 8:00PM"/>
    <x v="0"/>
  </r>
  <r>
    <n v="5001"/>
    <s v="ANTIOQUIA"/>
    <s v="MEDELLIN"/>
    <s v="995517"/>
    <s v="AV. BOLIVARIANA"/>
    <s v="DIAGONAL 74B No. 32-10"/>
    <x v="5"/>
    <s v="Giro/Daviplata"/>
    <s v="Jornada Continua L - V 8:00AM a 8:00PM"/>
    <s v="8:00AM a 8:00PM"/>
    <x v="0"/>
  </r>
  <r>
    <n v="54518"/>
    <s v="NORTE SANTANDER"/>
    <s v="PAMPLONA"/>
    <s v="995469"/>
    <s v="ISER PAMPLONA CALLE 8"/>
    <s v="CALLE 9 NO. 7-43"/>
    <x v="5"/>
    <s v="Giro/Daviplata"/>
    <s v="Jornada Continua L - V 8:00AM a 8:00PM"/>
    <s v="8:00AM a 8:00PM"/>
    <x v="0"/>
  </r>
  <r>
    <n v="68001"/>
    <s v="SANTANDER"/>
    <s v="BUCARAMANGA"/>
    <s v="995468"/>
    <s v="ALVAREZ"/>
    <s v="KR 40 # 34 - 08"/>
    <x v="5"/>
    <s v="Giro/Daviplata"/>
    <s v="Jornada Continua L - V 8:00AM a 8:00PM"/>
    <s v="8:00AM a 8:00PM"/>
    <x v="0"/>
  </r>
  <r>
    <n v="17001"/>
    <s v="CALDAS"/>
    <s v="MANIZALES"/>
    <s v="995463"/>
    <s v="CALLE 24 CENTRO"/>
    <s v="CALLE 24 N 21-43 CENTRO"/>
    <x v="5"/>
    <s v="Giro/Daviplata"/>
    <s v="Jornada Continua L - V 8:00AM a 8:00PM"/>
    <s v="8:00AM a 8:00PM"/>
    <x v="0"/>
  </r>
  <r>
    <n v="66170"/>
    <s v="RISARALDA"/>
    <s v="DOSQUEBRADAS"/>
    <s v="995462"/>
    <s v="SAN FERNANDO"/>
    <s v="CALLE 43 # 17 -37"/>
    <x v="5"/>
    <s v="Giro/Daviplata"/>
    <s v="Jornada Continua L - V 8:00AM a 8:00PM"/>
    <s v="8:00AM a 8:00PM"/>
    <x v="0"/>
  </r>
  <r>
    <n v="5088"/>
    <s v="ANTIOQUIA"/>
    <s v="BELLO"/>
    <s v="995456"/>
    <s v="NIQUIA AV 35"/>
    <s v="AV 35 N 55-108"/>
    <x v="5"/>
    <s v="Giro/Daviplata"/>
    <s v="Jornada Continua L - V 8:00AM a 8:00PM"/>
    <s v="8:00AM a 8:00PM"/>
    <x v="0"/>
  </r>
  <r>
    <n v="44090"/>
    <s v="LA GUAJIRA"/>
    <s v="DIBULLA"/>
    <s v="995449"/>
    <s v="EDS LA SIERRA PALOMINO."/>
    <s v="CALLE 1 B # 5-28"/>
    <x v="5"/>
    <s v="Daviplata"/>
    <s v="Jornada Continua L - V 8:00AM a 8:00PM"/>
    <s v="8:00AM a 8:00PM"/>
    <x v="1"/>
  </r>
  <r>
    <n v="41551"/>
    <s v="HUILA"/>
    <s v="PITALITO"/>
    <s v="995447"/>
    <s v="AVENIDA PASTRANA"/>
    <s v="CARRERA 3 NO. 9 SUR - 82"/>
    <x v="5"/>
    <s v="Giro/Daviplata"/>
    <s v="Jornada Continua L - V 8:00AM a 8:00PM"/>
    <s v="8:00AM a 8:00PM"/>
    <x v="0"/>
  </r>
  <r>
    <n v="15820"/>
    <s v="BOYACA"/>
    <s v="TOPAGA"/>
    <s v="995437"/>
    <s v="TOPAGA CARRERA 4"/>
    <s v="KR 4 4 - 44"/>
    <x v="5"/>
    <s v="Daviplata"/>
    <s v="Jornada Continua L - V 8:00AM a 8:00PM"/>
    <s v="8:00AM a 8:00PM"/>
    <x v="1"/>
  </r>
  <r>
    <n v="68547"/>
    <s v="SANTANDER"/>
    <s v="PIEDECUESTA"/>
    <s v="995407"/>
    <s v="PASEO DEL PUENTE."/>
    <s v="CARRERA 6 N. 21-40 LOCAL 007 CC PASEO DEL PUENTE 2"/>
    <x v="5"/>
    <s v="Giro/Daviplata"/>
    <s v="Jornada Continua L - V 8:00AM a 8:00PM"/>
    <s v="8:00AM a 8:00PM"/>
    <x v="0"/>
  </r>
  <r>
    <n v="17001"/>
    <s v="CALDAS"/>
    <s v="MANIZALES"/>
    <s v="995384"/>
    <s v="SERVIENTREGA BODEGA MANIZALES"/>
    <s v="KM 11 VIA AL MAGDALENA"/>
    <x v="5"/>
    <s v="Giro/Daviplata"/>
    <s v="Jornada Continua L - V 8:00AM a 8:00PM"/>
    <s v="8:00AM a 8:00PM"/>
    <x v="0"/>
  </r>
  <r>
    <n v="15720"/>
    <s v="BOYACA"/>
    <s v="SATIVANORTE"/>
    <s v="995381"/>
    <s v="BOYACA CARRERA 4 ESQUINA"/>
    <s v="KR 4 3 - 11"/>
    <x v="5"/>
    <s v="Daviplata"/>
    <s v="Jornada Continua L - V 8:00AM a 8:00PM"/>
    <s v="8:00AM a 8:00PM"/>
    <x v="1"/>
  </r>
  <r>
    <n v="66682"/>
    <s v="RISARALDA"/>
    <s v="SANTA ROSA DE CABAL"/>
    <s v="995371"/>
    <s v="LA HERMOSA CALLE PRINCIPAL (T)"/>
    <s v="CRA 23 No 18-42 BR. LA HERMOSA"/>
    <x v="5"/>
    <s v="Giro/Daviplata"/>
    <s v="Jornada Continua L - V 8:00AM a 8:00PM"/>
    <s v="8:00AM a 8:00PM"/>
    <x v="0"/>
  </r>
  <r>
    <n v="76001"/>
    <s v="VALLE"/>
    <s v="CALI"/>
    <s v="995362"/>
    <s v="CALI SANTA ELENA II"/>
    <s v="CL 18 B # 28 - 26"/>
    <x v="5"/>
    <s v="Giro/Daviplata"/>
    <s v="Jornada Continua L - V 8:00AM a 8:00PM"/>
    <s v="8:00AM a 8:00PM"/>
    <x v="0"/>
  </r>
  <r>
    <n v="11001"/>
    <s v="CUNDINAMARCA"/>
    <s v="BOGOTA"/>
    <s v="995349"/>
    <s v="SANTA LIBRADA IV.(T)"/>
    <s v="AV CRA 1 # 75 - 53 LOCAL 7"/>
    <x v="5"/>
    <s v="Giro/Daviplata"/>
    <s v="Jornada Continua L - V 8:00AM a 8:00PM"/>
    <s v="8:00AM a 8:00PM"/>
    <x v="0"/>
  </r>
  <r>
    <n v="25175"/>
    <s v="CUNDINAMARCA"/>
    <s v="CHIA"/>
    <s v="995342"/>
    <s v="CHIA LAURA VICUÑA"/>
    <s v="CL 12 # 7 - 46"/>
    <x v="5"/>
    <s v="Giro/Daviplata"/>
    <s v="Jornada Continua L - V 8:00AM a 8:00PM"/>
    <s v="8:00AM a 8:00PM"/>
    <x v="0"/>
  </r>
  <r>
    <n v="68276"/>
    <s v="SANTANDER"/>
    <s v="FLORIDABLANCA"/>
    <s v="995341"/>
    <s v="BARRIO CARACOLI () (T)"/>
    <s v="CARRERA 6 # 1-17"/>
    <x v="5"/>
    <s v="Giro/Daviplata"/>
    <s v="Jornada Continua L - V 8:00AM a 8:00PM"/>
    <s v="8:00AM a 8:00PM"/>
    <x v="0"/>
  </r>
  <r>
    <n v="68547"/>
    <s v="SANTANDER"/>
    <s v="PIEDECUESTA"/>
    <s v="995340"/>
    <s v="BARRIO BELEN (T)"/>
    <s v="AV 17 # 15 A - 48"/>
    <x v="5"/>
    <s v="Giro/Daviplata"/>
    <s v="Jornada Continua L - V 8:00AM a 8:00PM"/>
    <s v="8:00AM a 8:00PM"/>
    <x v="0"/>
  </r>
  <r>
    <n v="68276"/>
    <s v="SANTANDER"/>
    <s v="FLORIDABLANCA"/>
    <s v="995293"/>
    <s v="COOPENESSA FLORIDA PARQUE."/>
    <s v="KR 9 # 6 - 21"/>
    <x v="5"/>
    <s v="Giro/Daviplata"/>
    <s v="Jornada Continua L - V 8:00AM a 8:00PM"/>
    <s v="8:00AM a 8:00PM"/>
    <x v="0"/>
  </r>
  <r>
    <n v="68001"/>
    <s v="SANTANDER"/>
    <s v="BUCARAMANGA"/>
    <s v="995292"/>
    <s v="COOPENESSA TANQUE AMB"/>
    <s v="CARRERA 24 #41-22"/>
    <x v="5"/>
    <s v="Giro/Daviplata"/>
    <s v="Jornada Continua L - V 8:00AM a 8:00PM"/>
    <s v="8:00AM a 8:00PM"/>
    <x v="0"/>
  </r>
  <r>
    <n v="68081"/>
    <s v="SANTANDER"/>
    <s v="BARRANCABERMEJA"/>
    <s v="995290"/>
    <s v="COOPENESSA BARRANCA CALLE 50 (T)"/>
    <s v="Carrera 16 #50-37"/>
    <x v="5"/>
    <s v="Giro/Daviplata"/>
    <s v="Jornada Continua L - V 8:00AM a 8:00PM"/>
    <s v="8:00AM a 8:00PM"/>
    <x v="0"/>
  </r>
  <r>
    <n v="68001"/>
    <s v="SANTANDER"/>
    <s v="BUCARAMANGA"/>
    <s v="995288"/>
    <s v="COOPENESSA CRA 19 FISCALIA (T)"/>
    <s v="CALLE 28 # 19 -34 LOCAL 12"/>
    <x v="5"/>
    <s v="Giro/Daviplata"/>
    <s v="Jornada Continua L - V 8:00AM a 8:00PM"/>
    <s v="8:00AM a 8:00PM"/>
    <x v="0"/>
  </r>
  <r>
    <n v="68547"/>
    <s v="SANTANDER"/>
    <s v="PIEDECUESTA"/>
    <s v="995285"/>
    <s v="COOPENESSA PIEDECUESTA (T)"/>
    <s v="KR 6 # 8 - 80"/>
    <x v="5"/>
    <s v="Giro/Daviplata"/>
    <s v="Jornada Continua L - V 8:00AM a 8:00PM"/>
    <s v="8:00AM a 8:00PM"/>
    <x v="0"/>
  </r>
  <r>
    <n v="76001"/>
    <s v="VALLE"/>
    <s v="CALI"/>
    <s v="995279"/>
    <s v="LOS ALAMOS. ()(T)"/>
    <s v="CALLE 59 # 2 AN-114"/>
    <x v="5"/>
    <s v="Giro/Daviplata"/>
    <s v="Jornada Continua L - V 8:00AM a 8:00PM"/>
    <s v="8:00AM a 8:00PM"/>
    <x v="0"/>
  </r>
  <r>
    <n v="11001"/>
    <s v="CUNDINAMARCA"/>
    <s v="BOGOTA"/>
    <s v="995272"/>
    <s v="PUENTE ARANDA CAI.()(T)"/>
    <s v="CARRERA 55 # 15-56"/>
    <x v="5"/>
    <s v="Giro/Daviplata"/>
    <s v="Jornada Continua L - V 8:00AM a 8:00PM"/>
    <s v="8:00AM a 8:00PM"/>
    <x v="0"/>
  </r>
  <r>
    <n v="15500"/>
    <s v="BOYACA"/>
    <s v="OICATA"/>
    <s v="995233"/>
    <s v="OICATA CENTRO(T)"/>
    <s v="KR 3 # 5 - 48"/>
    <x v="5"/>
    <s v="Daviplata"/>
    <s v="Jornada Continua L - V 8:00AM a 8:00PM"/>
    <s v="8:00AM a 8:00PM"/>
    <x v="1"/>
  </r>
  <r>
    <n v="11001"/>
    <s v="CUNDINAMARCA"/>
    <s v="BOGOTA"/>
    <s v="995192"/>
    <s v="FUNDACION MUJERES DE EXITO II(T)"/>
    <s v="AV CALLE 22 SUR # 12 H  - 55"/>
    <x v="5"/>
    <s v="Giro/Daviplata"/>
    <s v="Jornada Continua L - V 8:00AM a 8:00PM"/>
    <s v="8:00AM a 8:00PM"/>
    <x v="0"/>
  </r>
  <r>
    <n v="68266"/>
    <s v="SANTANDER"/>
    <s v="ENCISO"/>
    <s v="995179"/>
    <s v="ENCISO PARQUE PRINCIPAL (T)"/>
    <s v="KR 3 4 - 22 CENRO"/>
    <x v="5"/>
    <s v="Daviplata"/>
    <s v="Jornada Continua L - V 8:00AM a 8:00PM"/>
    <s v="8:00AM a 8:00PM"/>
    <x v="1"/>
  </r>
  <r>
    <n v="20310"/>
    <s v="CESAR"/>
    <s v="GONZALEZ"/>
    <s v="995172"/>
    <s v="GONZALEZ CALLE CENTRAL()(T)"/>
    <s v="KDX E2 - 300"/>
    <x v="5"/>
    <s v="Daviplata"/>
    <s v="Jornada Continua L - V 8:00AM a 8:00PM"/>
    <s v="8:00AM a 8:00PM"/>
    <x v="1"/>
  </r>
  <r>
    <n v="73001"/>
    <s v="TOLIMA"/>
    <s v="IBAGUE"/>
    <s v="995167"/>
    <s v="EFECTY TOLIMA GRANDE AGUAMARINA"/>
    <s v="CL 104 N 4-07 - Urb Agua Marina"/>
    <x v="5"/>
    <s v="Giro/Daviplata"/>
    <s v="Jornada Continua L - V 8:00AM a 8:00PM"/>
    <s v="8:00AM a 8:00PM"/>
    <x v="0"/>
  </r>
  <r>
    <n v="20614"/>
    <s v="CESAR"/>
    <s v="RIO DE ORO"/>
    <s v="995150"/>
    <s v="CORREGIMIENTO LOS ANGELES"/>
    <s v="CALLE 3 # 3-75 CORREGIMIENTO LOS ANGELES"/>
    <x v="5"/>
    <s v="Daviplata"/>
    <s v="Jornada Continua L - V 8:00AM a 8:00PM"/>
    <s v="8:00AM a 8:00PM"/>
    <x v="1"/>
  </r>
  <r>
    <n v="66001"/>
    <s v="RISARALDA"/>
    <s v="PEREIRA"/>
    <s v="995129"/>
    <s v="RED PLATINUM C.C. CIUDAD VICTORIA"/>
    <s v="KR 11 BIS # 17 - 20 LC 220 CENTRO COMERCIAL VICTORIA"/>
    <x v="5"/>
    <s v="Giro/Daviplata"/>
    <s v="Jornada Continua L - V 8:00AM a 8:00PM"/>
    <s v="8:00AM a 8:00PM"/>
    <x v="0"/>
  </r>
  <r>
    <n v="11001"/>
    <s v="CUNDINAMARCA"/>
    <s v="BOGOTA"/>
    <s v="995108"/>
    <s v="RESTREPO OCCIDENTAL TVR 24(T)"/>
    <s v="TRV 24 I # 14 - 54 SUR / RESTREPO OCCIDENTAL"/>
    <x v="5"/>
    <s v="Giro/Daviplata"/>
    <s v="Jornada Continua L - V 8:00AM a 8:00PM"/>
    <s v="8:00AM a 8:00PM"/>
    <x v="0"/>
  </r>
  <r>
    <n v="47001"/>
    <s v="MAGDALENA"/>
    <s v="SANTA MARTA"/>
    <s v="995105"/>
    <s v="PRINCIPAL CAMARA DE COMERCIO"/>
    <s v="AV LIBERTADOR N° 14 08"/>
    <x v="5"/>
    <s v="Giro/Daviplata"/>
    <s v="Jornada Continua L - V 8:00AM a 8:00PM"/>
    <s v="8:00AM a 8:00PM"/>
    <x v="0"/>
  </r>
  <r>
    <n v="13001"/>
    <s v="BOLIVAR"/>
    <s v="CARTAGENA"/>
    <s v="995104"/>
    <s v="EL POZON SECTOR VICTOR BLANCO (T)"/>
    <s v="POZON SECTOR VICTOR BLANCO MZ 190 LOTE 2"/>
    <x v="5"/>
    <s v="Giro/Daviplata"/>
    <s v="Jornada Continua L - V 8:00AM a 8:00PM"/>
    <s v="8:00AM a 8:00PM"/>
    <x v="0"/>
  </r>
  <r>
    <n v="52001"/>
    <s v="NARIÑO"/>
    <s v="PASTO"/>
    <s v="995100"/>
    <s v="AV. IDEMA (T)"/>
    <s v="CALLE 18A # 10 - 03"/>
    <x v="5"/>
    <s v="Giro/Daviplata"/>
    <s v="Jornada Continua L - V 8:00AM a 8:00PM"/>
    <s v="8:00AM a 8:00PM"/>
    <x v="0"/>
  </r>
  <r>
    <n v="15638"/>
    <s v="BOYACA"/>
    <s v="SACHICA"/>
    <s v="995083"/>
    <s v="SACHICA CENTRO CRA 3 (T)"/>
    <s v="KR 3 2 - 95"/>
    <x v="5"/>
    <s v="Daviplata"/>
    <s v="Jornada Continua L - V 8:00AM a 8:00PM"/>
    <s v="8:00AM a 8:00PM"/>
    <x v="1"/>
  </r>
  <r>
    <n v="25740"/>
    <s v="CUNDINAMARCA"/>
    <s v="SIBATE"/>
    <s v="995081"/>
    <s v="SIBATE PABLO NERUDA ()(T)"/>
    <s v="DIAGONAL 4 # 6-21"/>
    <x v="5"/>
    <s v="Giro/Daviplata"/>
    <s v="Jornada Continua L - V 8:00AM a 8:00PM"/>
    <s v="8:00AM a 8:00PM"/>
    <x v="0"/>
  </r>
  <r>
    <n v="76001"/>
    <s v="VALLE"/>
    <s v="CALI"/>
    <s v="995078"/>
    <s v="SERVIENTREGA C.C. RIVERA PLAZA"/>
    <s v="CALLE 16 NO 106 - 109 LC 103"/>
    <x v="5"/>
    <s v="Giro/Daviplata"/>
    <s v="Jornada Continua L - V 8:00AM a 8:00PM"/>
    <s v="8:00AM a 8:00PM"/>
    <x v="0"/>
  </r>
  <r>
    <n v="11001"/>
    <s v="CUNDINAMARCA"/>
    <s v="BOGOTA"/>
    <s v="995073"/>
    <s v="SERVIENTREGA CIUDAD SALITRE CALLE 24"/>
    <s v="AC 24 # 69 B - 65"/>
    <x v="5"/>
    <s v="Giro/Daviplata"/>
    <s v="Jornada Continua L - V 8:00AM a 8:00PM"/>
    <s v="8:00AM a 8:00PM"/>
    <x v="0"/>
  </r>
  <r>
    <n v="11001"/>
    <s v="CUNDINAMARCA"/>
    <s v="BOGOTA"/>
    <s v="995066"/>
    <s v="FONTIBON BELEN"/>
    <s v="CALLE 18 # 108- 41"/>
    <x v="5"/>
    <s v="Giro/Daviplata"/>
    <s v="Jornada Continua L - V 8:00AM a 8:00PM"/>
    <s v="8:00AM a 8:00PM"/>
    <x v="0"/>
  </r>
  <r>
    <n v="25290"/>
    <s v="CUNDINAMARCA"/>
    <s v="FUSAGASUGA"/>
    <s v="997303"/>
    <s v="FUSAGASUGA FRENTE AL TERMINAL DE TRANSPORTES"/>
    <s v="CARRERA 27 # 3 36"/>
    <x v="5"/>
    <s v="Giro/Daviplata"/>
    <s v="Jornada Continua L - V 8:00AM a 8:00PM"/>
    <s v="8:00AM a 8:00PM"/>
    <x v="0"/>
  </r>
  <r>
    <n v="19585"/>
    <s v="CAUCA"/>
    <s v="PURACE"/>
    <s v="997305"/>
    <s v="CENTRO..."/>
    <s v="CALLE 3 4 - 26"/>
    <x v="5"/>
    <s v="Daviplata"/>
    <s v="Jornada Continua L - V 8:00AM a 8:00PM"/>
    <s v="8:00AM a 8:00PM"/>
    <x v="1"/>
  </r>
  <r>
    <n v="5467"/>
    <s v="ANTIOQUIA"/>
    <s v="MONTEBELLO"/>
    <s v="997328"/>
    <s v="PAPELERIA EL DIAMANTE BLANCO."/>
    <s v="CALLE BOLIVAR No 19 - 06"/>
    <x v="5"/>
    <s v="Daviplata"/>
    <s v="Jornada Continua L - V 8:00AM a 8:00PM"/>
    <s v="8:00AM a 8:00PM"/>
    <x v="1"/>
  </r>
  <r>
    <n v="11001"/>
    <s v="CUNDINAMARCA"/>
    <s v="BOGOTA"/>
    <s v="997335"/>
    <s v="BOSA SAN JOSE KRA 78"/>
    <s v="KRA 78 B # 76 A - 94 SUR"/>
    <x v="5"/>
    <s v="Giro/Daviplata"/>
    <s v="Jornada Continua L - V 8:00AM a 8:00PM"/>
    <s v="8:00AM a 8:00PM"/>
    <x v="0"/>
  </r>
  <r>
    <n v="20001"/>
    <s v="CESAR"/>
    <s v="VALLEDUPAR"/>
    <s v="997343"/>
    <s v="SAN JOAQUIN CRA 15 CON 9"/>
    <s v="CRA 15 N° 9 17"/>
    <x v="5"/>
    <s v="Giro/Daviplata"/>
    <s v="Jornada Continua L - V 8:00AM a 8:00PM"/>
    <s v="8:00AM a 8:00PM"/>
    <x v="0"/>
  </r>
  <r>
    <n v="50313"/>
    <s v="META"/>
    <s v="GRANADA"/>
    <s v="997345"/>
    <s v="ESCUELA ANTONIO RICAURTE"/>
    <s v="CALLE 18 No. 10 84"/>
    <x v="5"/>
    <s v="Giro/Daviplata"/>
    <s v="Jornada Continua L - V 8:00AM a 8:00PM"/>
    <s v="8:00AM a 8:00PM"/>
    <x v="0"/>
  </r>
  <r>
    <n v="11001"/>
    <s v="CUNDINAMARCA"/>
    <s v="BOGOTA"/>
    <s v="997352"/>
    <s v="BARRIO JAQUELINE"/>
    <s v="CARRERA 77 Z # 11 CALLE 45 SUR"/>
    <x v="5"/>
    <s v="Giro/Daviplata"/>
    <s v="Jornada Continua L - V 8:00AM a 8:00PM"/>
    <s v="8:00AM a 8:00PM"/>
    <x v="0"/>
  </r>
  <r>
    <n v="15759"/>
    <s v="BOYACA"/>
    <s v="SOGAMOSO"/>
    <s v="997364"/>
    <s v="DROGUERIA DIVINO NIÑO"/>
    <s v="TRANSVERSAL 17 # 16 - 12 PISO 1"/>
    <x v="5"/>
    <s v="Giro/Daviplata"/>
    <s v="Jornada Continua L - V 8:00AM a 8:00PM"/>
    <s v="8:00AM a 8:00PM"/>
    <x v="0"/>
  </r>
  <r>
    <n v="86749"/>
    <s v="PUTUMAYO"/>
    <s v="SIBUNDOY"/>
    <s v="997393"/>
    <s v="SIBUNDOY CLL 16 ORIENTAL"/>
    <s v="CALLE 16 N° 13 - 02"/>
    <x v="5"/>
    <s v="Giro/Daviplata"/>
    <s v="Jornada Continua L - V 8:00AM a 8:00PM"/>
    <s v="8:00AM a 8:00PM"/>
    <x v="0"/>
  </r>
  <r>
    <n v="5113"/>
    <s v="ANTIOQUIA"/>
    <s v="BURITICA"/>
    <s v="997403"/>
    <s v="BURITICA PARQUE PRINCIPAL"/>
    <s v="CALLE 5 N 4 A - 63"/>
    <x v="5"/>
    <s v="Daviplata"/>
    <s v="Jornada Continua L - V 8:00AM a 8:00PM"/>
    <s v="8:00AM a 8:00PM"/>
    <x v="1"/>
  </r>
  <r>
    <n v="44430"/>
    <s v="LA GUAJIRA"/>
    <s v="MAICAO"/>
    <s v="997407"/>
    <s v="SERVIENTREGA PARAGUACHON"/>
    <s v="Calle 1 No. 1-168 Local 15"/>
    <x v="5"/>
    <s v="Giro/Daviplata"/>
    <s v="Jornada Continua L - V 8:00AM a 8:00PM"/>
    <s v="8:00AM a 8:00PM"/>
    <x v="0"/>
  </r>
  <r>
    <n v="76248"/>
    <s v="VALLE"/>
    <s v="EL CERRITO"/>
    <s v="997412"/>
    <s v="CERRITO TELEFONET"/>
    <s v="CALLE 6 N. 11-67"/>
    <x v="5"/>
    <s v="Daviplata"/>
    <s v="Jornada Continua L - V 8:00AM a 8:00PM"/>
    <s v="8:00AM a 8:00PM"/>
    <x v="1"/>
  </r>
  <r>
    <n v="76318"/>
    <s v="VALLE"/>
    <s v="GUACARI"/>
    <s v="997413"/>
    <s v="GUACARI CALLE 5"/>
    <s v="CALLE 5 No 5 - 44"/>
    <x v="5"/>
    <s v="Giro/Daviplata"/>
    <s v="Jornada Continua L - V 8:00AM a 8:00PM"/>
    <s v="8:00AM a 8:00PM"/>
    <x v="0"/>
  </r>
  <r>
    <n v="13001"/>
    <s v="BOLIVAR"/>
    <s v="CARTAGENA"/>
    <s v="997417"/>
    <s v="EDS SAN FELIPE ESSO"/>
    <s v="CR 17 CL 32 - 10 LAT 10"/>
    <x v="5"/>
    <s v="Giro/Daviplata"/>
    <s v="Jornada Continua L - V 8:00AM a 8:00PM"/>
    <s v="8:00AM a 8:00PM"/>
    <x v="0"/>
  </r>
  <r>
    <n v="23660"/>
    <s v="CORDOBA"/>
    <s v="SAHAGUN"/>
    <s v="997429"/>
    <s v="BARRIO EL COROCITO."/>
    <s v="BARRIO EL COROCITO CALLE 18 # 1B - 63"/>
    <x v="5"/>
    <s v="Giro/Daviplata"/>
    <s v="Jornada Continua L - V 8:00AM a 8:00PM"/>
    <s v="8:00AM a 8:00PM"/>
    <x v="0"/>
  </r>
  <r>
    <n v="11001"/>
    <s v="CUNDINAMARCA"/>
    <s v="BOGOTA"/>
    <s v="997435"/>
    <s v="QUIROGA KRA 21"/>
    <s v="KRA 21 # 36 - 10 SUR"/>
    <x v="5"/>
    <s v="Giro/Daviplata"/>
    <s v="Jornada Continua L - V 8:00AM a 8:00PM"/>
    <s v="8:00AM a 8:00PM"/>
    <x v="0"/>
  </r>
  <r>
    <n v="54810"/>
    <s v="NORTE SANTANDER"/>
    <s v="TIBU"/>
    <s v="997454"/>
    <s v="TIBU BARRIO EL CARMEN"/>
    <s v="Carrera 6 # 5 - 43"/>
    <x v="5"/>
    <s v="Giro/Daviplata"/>
    <s v="Jornada Continua L - V 8:00AM a 8:00PM"/>
    <s v="8:00AM a 8:00PM"/>
    <x v="0"/>
  </r>
  <r>
    <n v="68001"/>
    <s v="SANTANDER"/>
    <s v="BUCARAMANGA"/>
    <s v="997456"/>
    <s v="LA AMERICANA"/>
    <s v="Calle 22 # 14 22"/>
    <x v="5"/>
    <s v="Giro/Daviplata"/>
    <s v="Jornada Continua L - V 8:00AM a 8:00PM"/>
    <s v="8:00AM a 8:00PM"/>
    <x v="0"/>
  </r>
  <r>
    <n v="52022"/>
    <s v="NARIÑO"/>
    <s v="ALDANA"/>
    <s v="997467"/>
    <s v="ALDANA"/>
    <s v="CRA 6 # 6 - 19"/>
    <x v="5"/>
    <s v="Daviplata"/>
    <s v="Jornada Continua L - V 8:00AM a 8:00PM"/>
    <s v="8:00AM a 8:00PM"/>
    <x v="1"/>
  </r>
  <r>
    <n v="85001"/>
    <s v="CASANARE"/>
    <s v="YOPAL"/>
    <s v="997490"/>
    <s v="YOPAL CLLE 40 TV 6"/>
    <s v="CALLE 40 TV 6 -115"/>
    <x v="5"/>
    <s v="Giro/Daviplata"/>
    <s v="Jornada Continua L - V 8:00AM a 8:00PM"/>
    <s v="8:00AM a 8:00PM"/>
    <x v="0"/>
  </r>
  <r>
    <n v="5088"/>
    <s v="ANTIOQUIA"/>
    <s v="BELLO"/>
    <s v="997509"/>
    <s v="EDS BELLO"/>
    <s v="CALLE 63 N 59 - 60"/>
    <x v="5"/>
    <s v="Giro/Daviplata"/>
    <s v="Jornada Continua L - V 8:00AM a 8:00PM"/>
    <s v="8:00AM a 8:00PM"/>
    <x v="0"/>
  </r>
  <r>
    <n v="25126"/>
    <s v="CUNDINAMARCA"/>
    <s v="CAJICA"/>
    <s v="997519"/>
    <s v="CAJICA VDA CHUNTAME"/>
    <s v="VDA CHUNTAME FC SAN CARLOS N° 2 ST ESCUELA"/>
    <x v="5"/>
    <s v="Giro/Daviplata"/>
    <s v="Jornada Continua L - V 8:00AM a 8:00PM"/>
    <s v="8:00AM a 8:00PM"/>
    <x v="0"/>
  </r>
  <r>
    <n v="68081"/>
    <s v="SANTANDER"/>
    <s v="BARRANCABERMEJA"/>
    <s v="997524"/>
    <s v="BARRANCABERMEJA BUENAVISTA"/>
    <s v="CRA 28 # 46 - 68 - Palmira"/>
    <x v="5"/>
    <s v="Giro/Daviplata"/>
    <s v="Jornada Continua L - V 8:00AM a 8:00PM"/>
    <s v="8:00AM a 8:00PM"/>
    <x v="0"/>
  </r>
  <r>
    <n v="76520"/>
    <s v="VALLE"/>
    <s v="PALMIRA"/>
    <s v="997531"/>
    <s v="BIZERTA"/>
    <s v="CRA 19 # 36 - 75"/>
    <x v="5"/>
    <s v="Giro/Daviplata"/>
    <s v="Jornada Continua L - V 8:00AM a 8:00PM"/>
    <s v="8:00AM a 8:00PM"/>
    <x v="0"/>
  </r>
  <r>
    <n v="76834"/>
    <s v="VALLE"/>
    <s v="TULUA"/>
    <s v="997533"/>
    <s v="EL PRINCIPE"/>
    <s v="CL 41 A # 25 - 114"/>
    <x v="5"/>
    <s v="Giro/Daviplata"/>
    <s v="Jornada Continua L - V 8:00AM a 8:00PM"/>
    <s v="8:00AM a 8:00PM"/>
    <x v="0"/>
  </r>
  <r>
    <n v="76001"/>
    <s v="VALLE"/>
    <s v="CALI"/>
    <s v="997535"/>
    <s v="CIUDAD CORDOBA II"/>
    <s v="CRA 43 B # 53 - 64 LC 2 CIUDAD CORBOBA"/>
    <x v="5"/>
    <s v="Giro/Daviplata"/>
    <s v="Jornada Continua L - V 8:00AM a 8:00PM"/>
    <s v="8:00AM a 8:00PM"/>
    <x v="0"/>
  </r>
  <r>
    <n v="73585"/>
    <s v="TOLIMA"/>
    <s v="PURIFICACION"/>
    <s v="997542"/>
    <s v="HOSPITAL LA CANDELARIA"/>
    <s v="CALLE 7 N 7A-63 BARRIO CAICEDO"/>
    <x v="5"/>
    <s v="Giro/Daviplata"/>
    <s v="Jornada Continua L - V 8:00AM a 8:00PM"/>
    <s v="8:00AM a 8:00PM"/>
    <x v="0"/>
  </r>
  <r>
    <n v="5088"/>
    <s v="ANTIOQUIA"/>
    <s v="BELLO"/>
    <s v="997551"/>
    <s v="FLAMINGO BELLO"/>
    <s v="DIAGONAL 55 N 34 LOCAL 1 - 010"/>
    <x v="5"/>
    <s v="Giro/Daviplata"/>
    <s v="Jornada Continua L - V 8:00AM a 8:00PM"/>
    <s v="8:00AM a 8:00PM"/>
    <x v="0"/>
  </r>
  <r>
    <n v="5001"/>
    <s v="ANTIOQUIA"/>
    <s v="MEDELLIN"/>
    <s v="997552"/>
    <s v="FLAMINGO BOLIVAR"/>
    <s v="CARRERA 51 N 48 - 31"/>
    <x v="5"/>
    <s v="Giro/Daviplata"/>
    <s v="Jornada Continua L - V 8:00AM a 8:00PM"/>
    <s v="8:00AM a 8:00PM"/>
    <x v="0"/>
  </r>
  <r>
    <n v="5001"/>
    <s v="ANTIOQUIA"/>
    <s v="MEDELLIN"/>
    <s v="997554"/>
    <s v="FLAMINGO AMIGO MORAVIA"/>
    <s v="CRA 52 No 82-36"/>
    <x v="5"/>
    <s v="Giro/Daviplata"/>
    <s v="Jornada Continua L - V 8:00AM a 8:00PM"/>
    <s v="8:00AM a 8:00PM"/>
    <x v="0"/>
  </r>
  <r>
    <n v="41551"/>
    <s v="HUILA"/>
    <s v="PITALITO"/>
    <s v="997569"/>
    <s v="DIAGONAL 3 FRENTE AL HOSPITAL"/>
    <s v="DIAGONAL  3 SUR NO 2-14"/>
    <x v="5"/>
    <s v="Giro/Daviplata"/>
    <s v="Jornada Continua L - V 8:00AM a 8:00PM"/>
    <s v="8:00AM a 8:00PM"/>
    <x v="0"/>
  </r>
  <r>
    <n v="76054"/>
    <s v="VALLE"/>
    <s v="ARGELIA"/>
    <s v="997584"/>
    <s v="ARGELIA CRA 6"/>
    <s v="CRA 6 2 - 45"/>
    <x v="5"/>
    <s v="Daviplata"/>
    <s v="Jornada Continua L - V 8:00AM a 8:00PM"/>
    <s v="8:00AM a 8:00PM"/>
    <x v="1"/>
  </r>
  <r>
    <n v="17001"/>
    <s v="CALDAS"/>
    <s v="MANIZALES"/>
    <s v="997585"/>
    <s v="PALOGRANDE CALLE 65"/>
    <s v="CALLE 65 N 24-117 LC 4B EDIF. LINDSAY"/>
    <x v="5"/>
    <s v="Giro/Daviplata"/>
    <s v="Jornada Continua L - V 8:00AM a 8:00PM"/>
    <s v="8:00AM a 8:00PM"/>
    <x v="0"/>
  </r>
  <r>
    <n v="68217"/>
    <s v="SANTANDER"/>
    <s v="COROMORO"/>
    <s v="997592"/>
    <s v="COROMORO PARQUE"/>
    <s v="Calle 6 # 5-20"/>
    <x v="5"/>
    <s v="Daviplata"/>
    <s v="Jornada Continua L - V 8:00AM a 8:00PM"/>
    <s v="8:00AM a 8:00PM"/>
    <x v="1"/>
  </r>
  <r>
    <n v="20001"/>
    <s v="CESAR"/>
    <s v="VALLEDUPAR"/>
    <s v="997598"/>
    <s v="CANDELARIA SUR"/>
    <s v="CALLE 28 # 4G-52 VILLA DEL ROSARIO"/>
    <x v="5"/>
    <s v="Giro/Daviplata"/>
    <s v="Jornada Continua L - V 8:00AM a 8:00PM"/>
    <s v="8:00AM a 8:00PM"/>
    <x v="0"/>
  </r>
  <r>
    <n v="63001"/>
    <s v="QUINDIO"/>
    <s v="ARMENIA"/>
    <s v="997616"/>
    <s v="RED PLATINUM ARMENIA"/>
    <s v="CALLE 22 No. 18-22"/>
    <x v="5"/>
    <s v="Giro/Daviplata"/>
    <s v="Jornada Continua L - V 8:00AM a 8:00PM"/>
    <s v="8:00AM a 8:00PM"/>
    <x v="0"/>
  </r>
  <r>
    <n v="66001"/>
    <s v="RISARALDA"/>
    <s v="PEREIRA"/>
    <s v="997626"/>
    <s v="FLAMINGO PEREIRA"/>
    <s v="CRA 6 N 20-76 CENTRO LOCAL 1"/>
    <x v="5"/>
    <s v="Giro/Daviplata"/>
    <s v="Jornada Continua L - V 8:00AM a 8:00PM"/>
    <s v="8:00AM a 8:00PM"/>
    <x v="0"/>
  </r>
  <r>
    <n v="73001"/>
    <s v="TOLIMA"/>
    <s v="IBAGUE"/>
    <s v="997654"/>
    <s v="BARRIO YULDAIMA"/>
    <s v="CRA 5 SUR No 18 A - 14 BARRIO YULDAIMA"/>
    <x v="5"/>
    <s v="Giro/Daviplata"/>
    <s v="Jornada Continua L - V 8:00AM a 8:00PM"/>
    <s v="8:00AM a 8:00PM"/>
    <x v="0"/>
  </r>
  <r>
    <n v="23672"/>
    <s v="CORDOBA"/>
    <s v="SAN ANTERO"/>
    <s v="997684"/>
    <s v="SAN ANTERO CALLE CENTRAL"/>
    <s v="CRA 14 N° 12 B 31"/>
    <x v="5"/>
    <s v="Giro/Daviplata"/>
    <s v="Jornada Continua L - V 8:00AM a 8:00PM"/>
    <s v="8:00AM a 8:00PM"/>
    <x v="0"/>
  </r>
  <r>
    <n v="47189"/>
    <s v="MAGDALENA"/>
    <s v="CIENAGA"/>
    <s v="997701"/>
    <s v="BARRIO OBRERO"/>
    <s v="TRANS 13 # 29 55"/>
    <x v="5"/>
    <s v="Giro/Daviplata"/>
    <s v="Jornada Continua L - V 8:00AM a 8:00PM"/>
    <s v="8:00AM a 8:00PM"/>
    <x v="0"/>
  </r>
  <r>
    <n v="5001"/>
    <s v="ANTIOQUIA"/>
    <s v="MEDELLIN"/>
    <s v="997716"/>
    <s v="BARRIO ALCAZARES CRA 87"/>
    <s v="CARRERA 87 N 48 A 36"/>
    <x v="5"/>
    <s v="Giro/Daviplata"/>
    <s v="Jornada Continua L - V 8:00AM a 8:00PM"/>
    <s v="8:00AM a 8:00PM"/>
    <x v="0"/>
  </r>
  <r>
    <n v="5631"/>
    <s v="ANTIOQUIA"/>
    <s v="SABANETA"/>
    <s v="997717"/>
    <s v="SERVIENTREGA SABANETA MAYORCA"/>
    <s v="CARRERA 48 A N 50 SUR - 106"/>
    <x v="5"/>
    <s v="Daviplata"/>
    <s v="Jornada Continua L - V 8:00AM a 8:00PM"/>
    <s v="8:00AM a 8:00PM"/>
    <x v="1"/>
  </r>
  <r>
    <n v="25754"/>
    <s v="CUNDINAMARCA"/>
    <s v="SOACHA"/>
    <s v="997718"/>
    <s v="SOACHA CARBONELL"/>
    <s v="CALLE 47 # 11 - 27"/>
    <x v="5"/>
    <s v="Giro/Daviplata"/>
    <s v="Jornada Continua L - V 8:00AM a 8:00PM"/>
    <s v="8:00AM a 8:00PM"/>
    <x v="0"/>
  </r>
  <r>
    <n v="11001"/>
    <s v="CUNDINAMARCA"/>
    <s v="BOGOTA"/>
    <s v="997723"/>
    <s v="PIJAOS I"/>
    <s v="CLLE 34 B # 11 A - 18 SUR"/>
    <x v="5"/>
    <s v="Giro/Daviplata"/>
    <s v="Jornada Continua L - V 8:00AM a 8:00PM"/>
    <s v="8:00AM a 8:00PM"/>
    <x v="0"/>
  </r>
  <r>
    <n v="8296"/>
    <s v="ATLANTICO"/>
    <s v="GALAPA"/>
    <s v="997725"/>
    <s v="OLIMPICA GALAPA"/>
    <s v="CARRERA 18 NO. 10 - 30"/>
    <x v="5"/>
    <s v="Giro/Daviplata"/>
    <s v="Jornada Continua L - V 8:00AM a 8:00PM"/>
    <s v="8:00AM a 8:00PM"/>
    <x v="0"/>
  </r>
  <r>
    <n v="41770"/>
    <s v="HUILA"/>
    <s v="SUAZA"/>
    <s v="997736"/>
    <s v="SUPER MERCADO LOS GEMELOS CALLE 7."/>
    <s v="CALLE 7 No. 7 - 20 BARRIO SIMON BOLIVAR"/>
    <x v="5"/>
    <s v="Giro/Daviplata"/>
    <s v="Jornada Continua L - V 8:00AM a 8:00PM"/>
    <s v="8:00AM a 8:00PM"/>
    <x v="0"/>
  </r>
  <r>
    <n v="11001"/>
    <s v="CUNDINAMARCA"/>
    <s v="BOGOTA"/>
    <s v="997753"/>
    <s v="BRITALIA LA LOMA"/>
    <s v="CALLE 46 SUR # 82 D - 06"/>
    <x v="5"/>
    <s v="Giro/Daviplata"/>
    <s v="Jornada Continua L - V 8:00AM a 8:00PM"/>
    <s v="8:00AM a 8:00PM"/>
    <x v="0"/>
  </r>
  <r>
    <n v="52694"/>
    <s v="NARIÑO"/>
    <s v="SAN PEDRO DE CARTAGO"/>
    <s v="997767"/>
    <s v="BARRIO PORVENIR"/>
    <s v="BARRIO PORVENIR"/>
    <x v="5"/>
    <s v="Daviplata"/>
    <s v="Jornada Continua L - V 8:00AM a 8:00PM"/>
    <s v="8:00AM a 8:00PM"/>
    <x v="1"/>
  </r>
  <r>
    <n v="73268"/>
    <s v="TOLIMA"/>
    <s v="ESPINAL"/>
    <s v="997851"/>
    <s v="ESPINAL CR 8 BRR SANTA MARGARITA MARIA"/>
    <s v="CR 8 NO. 19 -16 BRR SANTA MARGARITA MARIA"/>
    <x v="5"/>
    <s v="Giro/Daviplata"/>
    <s v="Jornada Continua L - V 8:00AM a 8:00PM"/>
    <s v="8:00AM a 8:00PM"/>
    <x v="0"/>
  </r>
  <r>
    <n v="25394"/>
    <s v="CUNDINAMARCA"/>
    <s v="LA PALMA"/>
    <s v="997855"/>
    <s v="LA PALMA CENTRO CARRERA 4"/>
    <s v="CARRERA 4 # 5 -20"/>
    <x v="5"/>
    <s v="Daviplata"/>
    <s v="Jornada Continua L - V 8:00AM a 8:00PM"/>
    <s v="8:00AM a 8:00PM"/>
    <x v="1"/>
  </r>
  <r>
    <n v="15660"/>
    <s v="BOYACA"/>
    <s v="SAN EDUARDO"/>
    <s v="997856"/>
    <s v="PARQUE PRINCIPAL SAN EDUARDO"/>
    <s v="CARRERA 3 # 4 - 54"/>
    <x v="5"/>
    <s v="Daviplata"/>
    <s v="Jornada Continua L - V 8:00AM a 8:00PM"/>
    <s v="8:00AM a 8:00PM"/>
    <x v="1"/>
  </r>
  <r>
    <n v="8001"/>
    <s v="ATLANTICO"/>
    <s v="BARRANQUILLA"/>
    <s v="997866"/>
    <s v="BARRIO EL POR FIN"/>
    <s v="CRA 27 N° 83 - 19"/>
    <x v="5"/>
    <s v="Giro/Daviplata"/>
    <s v="Jornada Continua L - V 8:00AM a 8:00PM"/>
    <s v="8:00AM a 8:00PM"/>
    <x v="0"/>
  </r>
  <r>
    <n v="73001"/>
    <s v="TOLIMA"/>
    <s v="IBAGUE"/>
    <s v="997896"/>
    <s v="RED PLATINUM IBAGUE CRA 5"/>
    <s v="CRA. 5 No. 17-62"/>
    <x v="5"/>
    <s v="Giro/Daviplata"/>
    <s v="Jornada Continua L - V 8:00AM a 8:00PM"/>
    <s v="8:00AM a 8:00PM"/>
    <x v="0"/>
  </r>
  <r>
    <n v="17001"/>
    <s v="CALDAS"/>
    <s v="MANIZALES"/>
    <s v="997897"/>
    <s v="RED PLATINUM MANIZALES"/>
    <s v="CALLE 21 15 03"/>
    <x v="5"/>
    <s v="Giro/Daviplata"/>
    <s v="Jornada Continua L - V 8:00AM a 8:00PM"/>
    <s v="8:00AM a 8:00PM"/>
    <x v="0"/>
  </r>
  <r>
    <n v="52256"/>
    <s v="NARIÑO"/>
    <s v="EL ROSARIO"/>
    <s v="997898"/>
    <s v="EL ROSARIO."/>
    <s v="CORAZON DE JESUS DE EL ROSARIO"/>
    <x v="5"/>
    <s v="Daviplata"/>
    <s v="Jornada Continua L - V 8:00AM a 8:00PM"/>
    <s v="8:00AM a 8:00PM"/>
    <x v="1"/>
  </r>
  <r>
    <n v="5001"/>
    <s v="ANTIOQUIA"/>
    <s v="MEDELLIN"/>
    <s v="997900"/>
    <s v="ARANJUEZ CLL 95 CRA 52"/>
    <s v="CALLE 95 # 52-37"/>
    <x v="5"/>
    <s v="Giro/Daviplata"/>
    <s v="Jornada Continua L - V 8:00AM a 8:00PM"/>
    <s v="8:00AM a 8:00PM"/>
    <x v="0"/>
  </r>
  <r>
    <n v="15514"/>
    <s v="BOYACA"/>
    <s v="PAEZ"/>
    <s v="997960"/>
    <s v="BOYACA BARRIO EL PROGRESO"/>
    <s v="CARRERA 3 # 1 - 53"/>
    <x v="5"/>
    <s v="Daviplata"/>
    <s v="Jornada Continua L - V 8:00AM a 8:00PM"/>
    <s v="8:00AM a 8:00PM"/>
    <x v="1"/>
  </r>
  <r>
    <n v="20001"/>
    <s v="CESAR"/>
    <s v="VALLEDUPAR"/>
    <s v="997962"/>
    <s v="PARQUE 12 DE OCTUBRE"/>
    <s v="CALLE 28 N°12A 33"/>
    <x v="5"/>
    <s v="Giro/Daviplata"/>
    <s v="Jornada Continua L - V 8:00AM a 8:00PM"/>
    <s v="8:00AM a 8:00PM"/>
    <x v="0"/>
  </r>
  <r>
    <n v="76001"/>
    <s v="VALLE"/>
    <s v="CALI"/>
    <s v="997971"/>
    <s v="TERRON COLORADO"/>
    <s v="AV 5 OESTE 22 - 16"/>
    <x v="5"/>
    <s v="Giro/Daviplata"/>
    <s v="Jornada Continua L - V 8:00AM a 8:00PM"/>
    <s v="8:00AM a 8:00PM"/>
    <x v="0"/>
  </r>
  <r>
    <n v="54820"/>
    <s v="NORTE SANTANDER"/>
    <s v="TOLEDO"/>
    <s v="997980"/>
    <s v="CORREGIMIENTO SAN BERNARDO CRA 3 - TOLEDO"/>
    <s v="CRA 3 NO. 5-27 CORREGIMIENTO SAN BERNARDO DE BATA"/>
    <x v="5"/>
    <s v="Giro/Daviplata"/>
    <s v="Jornada Continua L - V 8:00AM a 8:00PM"/>
    <s v="8:00AM a 8:00PM"/>
    <x v="0"/>
  </r>
  <r>
    <n v="15047"/>
    <s v="BOYACA"/>
    <s v="AQUITANIA"/>
    <s v="998018"/>
    <s v="PLAZA DE MERCADO AQUITANIA"/>
    <s v="CARRERA 9 # 4 - 40"/>
    <x v="5"/>
    <s v="Daviplata"/>
    <s v="Jornada Continua L - V 8:00AM a 8:00PM"/>
    <s v="8:00AM a 8:00PM"/>
    <x v="1"/>
  </r>
  <r>
    <n v="47001"/>
    <s v="MAGDALENA"/>
    <s v="SANTA MARTA"/>
    <s v="998098"/>
    <s v="EL POLVORIN SOCIEDAD PORTUARIA"/>
    <s v="CRA 3A N° 10B - 20"/>
    <x v="5"/>
    <s v="Giro/Daviplata"/>
    <s v="Jornada Continua L - V 8:00AM a 8:00PM"/>
    <s v="8:00AM a 8:00PM"/>
    <x v="0"/>
  </r>
  <r>
    <n v="76520"/>
    <s v="VALLE"/>
    <s v="PALMIRA"/>
    <s v="998108"/>
    <s v="TIENDA NUEVA"/>
    <s v="CRA 9 # 8 - 76"/>
    <x v="5"/>
    <s v="Giro/Daviplata"/>
    <s v="Jornada Continua L - V 8:00AM a 8:00PM"/>
    <s v="8:00AM a 8:00PM"/>
    <x v="0"/>
  </r>
  <r>
    <n v="19075"/>
    <s v="CAUCA"/>
    <s v="BALBOA"/>
    <s v="998222"/>
    <s v="BALBOA."/>
    <s v="CALLE 5 # 3 - 37"/>
    <x v="5"/>
    <s v="Daviplata"/>
    <s v="Jornada Continua L - V 8:00AM a 8:00PM"/>
    <s v="8:00AM a 8:00PM"/>
    <x v="1"/>
  </r>
  <r>
    <n v="23417"/>
    <s v="CORDOBA"/>
    <s v="LORICA"/>
    <s v="998234"/>
    <s v="LOS MONOS LORICA"/>
    <s v="CALLE PRINCIPAL DE LOS MONOS DG A LA IGLESIA"/>
    <x v="5"/>
    <s v="Giro/Daviplata"/>
    <s v="Jornada Continua L - V 8:00AM a 8:00PM"/>
    <s v="8:00AM a 8:00PM"/>
    <x v="0"/>
  </r>
  <r>
    <n v="5045"/>
    <s v="ANTIOQUIA"/>
    <s v="APARTADO"/>
    <s v="998241"/>
    <s v="EFECTY CENTRO COMERCIAL NUESTRO URABA"/>
    <s v="CARRERA 100 N 1 LA MILLA DE ORO APARTADO"/>
    <x v="5"/>
    <s v="Giro/Daviplata"/>
    <s v="Jornada Continua L - V 8:00AM a 8:00PM"/>
    <s v="8:00AM a 8:00PM"/>
    <x v="0"/>
  </r>
  <r>
    <n v="19364"/>
    <s v="CAUCA"/>
    <s v="JAMBALO"/>
    <s v="998247"/>
    <s v="JAMBALO CALLE PRINCIPAL CENTRO"/>
    <s v="CALLE PRINCIPAL JAMBALO CENTRO"/>
    <x v="5"/>
    <s v="Daviplata"/>
    <s v="Jornada Continua L - V 8:00AM a 8:00PM"/>
    <s v="8:00AM a 8:00PM"/>
    <x v="1"/>
  </r>
  <r>
    <n v="52506"/>
    <s v="NARIÑO"/>
    <s v="OSPINA"/>
    <s v="998248"/>
    <s v="OSPINA"/>
    <s v="CRA 4 # 3 - 55"/>
    <x v="5"/>
    <s v="Giro/Daviplata"/>
    <s v="Jornada Continua L - V 8:00AM a 8:00PM"/>
    <s v="8:00AM a 8:00PM"/>
    <x v="0"/>
  </r>
  <r>
    <n v="11001"/>
    <s v="CUNDINAMARCA"/>
    <s v="BOGOTA"/>
    <s v="998253"/>
    <s v="C.C. CRA 10"/>
    <s v="CARRERA 10 # 10 - 78"/>
    <x v="5"/>
    <s v="Giro/Daviplata"/>
    <s v="Jornada Continua L - V 8:00AM a 8:00PM"/>
    <s v="8:00AM a 8:00PM"/>
    <x v="0"/>
  </r>
  <r>
    <n v="25307"/>
    <s v="CUNDINAMARCA"/>
    <s v="GIRARDOT"/>
    <s v="998257"/>
    <s v="GIRARDOT ESTADIO"/>
    <s v="CALLE 19 CARRERA 24 VIA NARIÑO"/>
    <x v="5"/>
    <s v="Giro/Daviplata"/>
    <s v="Jornada Continua L - V 8:00AM a 8:00PM"/>
    <s v="8:00AM a 8:00PM"/>
    <x v="0"/>
  </r>
  <r>
    <n v="63001"/>
    <s v="QUINDIO"/>
    <s v="ARMENIA"/>
    <s v="998262"/>
    <s v="LAS ACACIAS ARMENIA"/>
    <s v="CALLE 48 # 22-69 BARRIO FARALLONES"/>
    <x v="5"/>
    <s v="Giro/Daviplata"/>
    <s v="Jornada Continua L - V 8:00AM a 8:00PM"/>
    <s v="8:00AM a 8:00PM"/>
    <x v="0"/>
  </r>
  <r>
    <n v="54001"/>
    <s v="NORTE SANTANDER"/>
    <s v="CUCUTA"/>
    <s v="998275"/>
    <s v="C.C. VENTURA PLAZA CUCUTA LC 9"/>
    <s v="CALLE 11 NO. 2E-15 LOCAL 9 METRO/ VENTURA PLZ"/>
    <x v="5"/>
    <s v="Giro/Daviplata"/>
    <s v="Jornada Continua L - V 8:00AM a 8:00PM"/>
    <s v="8:00AM a 8:00PM"/>
    <x v="0"/>
  </r>
  <r>
    <n v="25754"/>
    <s v="CUNDINAMARCA"/>
    <s v="SOACHA"/>
    <s v="998286"/>
    <s v="SOACHA HOGARES COMPENSAR"/>
    <s v="TRANSVERSAL 18 H # 7 62"/>
    <x v="5"/>
    <s v="Giro/Daviplata"/>
    <s v="Jornada Continua L - V 8:00AM a 8:00PM"/>
    <s v="8:00AM a 8:00PM"/>
    <x v="0"/>
  </r>
  <r>
    <n v="54239"/>
    <s v="NORTE SANTANDER"/>
    <s v="DURANIA"/>
    <s v="998293"/>
    <s v="DURANIA AV. 2 BARRIO LA TROJA"/>
    <s v="AV. 2 No. 5-26 LOTE 1 BARRIO LA TROJA"/>
    <x v="5"/>
    <s v="Giro/Daviplata"/>
    <s v="Jornada Continua L - V 8:00AM a 8:00PM"/>
    <s v="8:00AM a 8:00PM"/>
    <x v="0"/>
  </r>
  <r>
    <n v="47001"/>
    <s v="MAGDALENA"/>
    <s v="SANTA MARTA"/>
    <s v="998315"/>
    <s v="OLIMPICA SAO SANTA MARTA"/>
    <s v="CALLE 23 KRA 8"/>
    <x v="5"/>
    <s v="Giro/Daviplata"/>
    <s v="Jornada Continua L - V 8:00AM a 8:00PM"/>
    <s v="8:00AM a 8:00PM"/>
    <x v="0"/>
  </r>
  <r>
    <n v="81001"/>
    <s v="ARAUCA"/>
    <s v="ARAUCA"/>
    <s v="998320"/>
    <s v="BARRIO BOULEVAR LA CEIBA -ARAUCA"/>
    <s v="CALLE 18 NO. 39-35 BARRIO BOULEVAR LA CEIBA"/>
    <x v="5"/>
    <s v="Giro/Daviplata"/>
    <s v="Jornada Continua L - V 8:00AM a 8:00PM"/>
    <s v="8:00AM a 8:00PM"/>
    <x v="0"/>
  </r>
  <r>
    <n v="66456"/>
    <s v="RISARALDA"/>
    <s v="MISTRATO"/>
    <s v="998325"/>
    <s v="MISTRATO CRA 6"/>
    <s v="Calle 4 # 5-58"/>
    <x v="5"/>
    <s v="Daviplata"/>
    <s v="Jornada Continua L - V 8:00AM a 8:00PM"/>
    <s v="8:00AM a 8:00PM"/>
    <x v="1"/>
  </r>
  <r>
    <n v="15774"/>
    <s v="BOYACA"/>
    <s v="SUSACON"/>
    <s v="998331"/>
    <s v="SUSACON BOYACA"/>
    <s v="CRA 3 # 5 -15"/>
    <x v="5"/>
    <s v="Daviplata"/>
    <s v="Jornada Continua L - V 8:00AM a 8:00PM"/>
    <s v="8:00AM a 8:00PM"/>
    <x v="1"/>
  </r>
  <r>
    <n v="11001"/>
    <s v="CUNDINAMARCA"/>
    <s v="BOGOTA"/>
    <s v="998338"/>
    <s v="NUEVO PORTAL SUR"/>
    <s v="CRA 6 F ESTE # 98 - 56 SUR"/>
    <x v="5"/>
    <s v="Giro/Daviplata"/>
    <s v="Jornada Continua L - V 8:00AM a 8:00PM"/>
    <s v="8:00AM a 8:00PM"/>
    <x v="0"/>
  </r>
  <r>
    <n v="20011"/>
    <s v="CESAR"/>
    <s v="AGUACHICA"/>
    <s v="998366"/>
    <s v="AGUACHICA PARQUE MORROCOY"/>
    <s v="CALLE 5 # 16-36"/>
    <x v="5"/>
    <s v="Giro/Daviplata"/>
    <s v="Jornada Continua L - V 8:00AM a 8:00PM"/>
    <s v="8:00AM a 8:00PM"/>
    <x v="0"/>
  </r>
  <r>
    <n v="20383"/>
    <s v="CESAR"/>
    <s v="LA GLORIA"/>
    <s v="998368"/>
    <s v="CORREGIMIENTO AYACUCHO"/>
    <s v="CRA 3 No. 1B-46"/>
    <x v="5"/>
    <s v="Daviplata"/>
    <s v="Jornada Continua L - V 8:00AM a 8:00PM"/>
    <s v="8:00AM a 8:00PM"/>
    <x v="1"/>
  </r>
  <r>
    <n v="20011"/>
    <s v="CESAR"/>
    <s v="AGUACHICA"/>
    <s v="998370"/>
    <s v="AGUACHICA BODEGA PRINCIPAL"/>
    <s v="CALLE 4 N° 24 -87"/>
    <x v="5"/>
    <s v="Giro/Daviplata"/>
    <s v="Jornada Continua L - V 8:00AM a 8:00PM"/>
    <s v="8:00AM a 8:00PM"/>
    <x v="0"/>
  </r>
  <r>
    <n v="81001"/>
    <s v="ARAUCA"/>
    <s v="ARAUCA"/>
    <s v="998371"/>
    <s v="CLL 20 DG ALCALDIA DE ARAUCA"/>
    <s v="Carrera 24 # 18 - 16 la esperanza"/>
    <x v="5"/>
    <s v="Giro/Daviplata"/>
    <s v="Jornada Continua L - V 8:00AM a 8:00PM"/>
    <s v="8:00AM a 8:00PM"/>
    <x v="0"/>
  </r>
  <r>
    <n v="15001"/>
    <s v="BOYACA"/>
    <s v="TUNJA"/>
    <s v="998373"/>
    <s v="CALLE 41 UNICENTRO"/>
    <s v="CRA 1C # 41 - 04 LOCAL 2"/>
    <x v="5"/>
    <s v="Giro/Daviplata"/>
    <s v="Jornada Continua L - V 8:00AM a 8:00PM"/>
    <s v="8:00AM a 8:00PM"/>
    <x v="0"/>
  </r>
  <r>
    <n v="11001"/>
    <s v="CUNDINAMARCA"/>
    <s v="BOGOTA"/>
    <s v="998376"/>
    <s v="VIRREY SUR CAI"/>
    <s v="CLL 75 A N 10A-42"/>
    <x v="5"/>
    <s v="Giro/Daviplata"/>
    <s v="Jornada Continua L - V 8:00AM a 8:00PM"/>
    <s v="8:00AM a 8:00PM"/>
    <x v="0"/>
  </r>
  <r>
    <n v="15001"/>
    <s v="BOYACA"/>
    <s v="TUNJA"/>
    <s v="998383"/>
    <s v="SANTA CATALINA."/>
    <s v="CRA 6 # 66 -93"/>
    <x v="5"/>
    <s v="Giro/Daviplata"/>
    <s v="Jornada Continua L - V 8:00AM a 8:00PM"/>
    <s v="8:00AM a 8:00PM"/>
    <x v="0"/>
  </r>
  <r>
    <n v="68160"/>
    <s v="SANTANDER"/>
    <s v="CEPITA"/>
    <s v="998416"/>
    <s v="CEPITA CENTRO"/>
    <s v="CALLE 4 NO. 3-20"/>
    <x v="5"/>
    <s v="Daviplata"/>
    <s v="Jornada Continua L - V 8:00AM a 8:00PM"/>
    <s v="8:00AM a 8:00PM"/>
    <x v="1"/>
  </r>
  <r>
    <n v="68307"/>
    <s v="SANTANDER"/>
    <s v="GIRON"/>
    <s v="998417"/>
    <s v="VILLA DE LOS CABALLEROS"/>
    <s v="CALLE 2 SUR N 22B - 05"/>
    <x v="5"/>
    <s v="Giro/Daviplata"/>
    <s v="Jornada Continua L - V 8:00AM a 8:00PM"/>
    <s v="8:00AM a 8:00PM"/>
    <x v="0"/>
  </r>
  <r>
    <n v="52699"/>
    <s v="NARIÑO"/>
    <s v="SANTACRUZ"/>
    <s v="998424"/>
    <s v="GUACHAVES"/>
    <s v="BARRIO FATIMA"/>
    <x v="5"/>
    <s v="Giro/Daviplata"/>
    <s v="Jornada Continua L - V 8:00AM a 8:00PM"/>
    <s v="8:00AM a 8:00PM"/>
    <x v="0"/>
  </r>
  <r>
    <n v="8758"/>
    <s v="ATLANTICO"/>
    <s v="SOLEDAD"/>
    <s v="998447"/>
    <s v="SAO HIPODROMO"/>
    <s v="Calle 30 No 29 – 218"/>
    <x v="5"/>
    <s v="Giro/Daviplata"/>
    <s v="Jornada Continua L - V 8:00AM a 8:00PM"/>
    <s v="8:00AM a 8:00PM"/>
    <x v="0"/>
  </r>
  <r>
    <n v="5664"/>
    <s v="ANTIOQUIA"/>
    <s v="SAN PEDRO DE LOS MILAGROS"/>
    <s v="998462"/>
    <s v="SAN PEDRO DE LOS MILAGROS PARQUE PPAL"/>
    <s v="CARRERA 49 A N 49 - 54 INT 110"/>
    <x v="5"/>
    <s v="Giro/Daviplata"/>
    <s v="Jornada Continua L - V 8:00AM a 8:00PM"/>
    <s v="8:00AM a 8:00PM"/>
    <x v="0"/>
  </r>
  <r>
    <n v="18001"/>
    <s v="CAQUETA"/>
    <s v="FLORENCIA"/>
    <s v="998465"/>
    <s v="BARRIO RINCON DE LA ESTRELLA CALLE 17"/>
    <s v="CALLE 17 No. 2 B - 75 B/ RINCON DE LA ESTRELLA"/>
    <x v="5"/>
    <s v="Giro/Daviplata"/>
    <s v="Jornada Continua L - V 8:00AM a 8:00PM"/>
    <s v="8:00AM a 8:00PM"/>
    <x v="0"/>
  </r>
  <r>
    <n v="68655"/>
    <s v="SANTANDER"/>
    <s v="SABANA DE TORRES"/>
    <s v="998481"/>
    <s v="FRENTE A LA ALCALDIA"/>
    <s v="CARRERA 11 NO. 11-53 FRENTE A LA ALCALDIA"/>
    <x v="5"/>
    <s v="Giro/Daviplata"/>
    <s v="Jornada Continua L - V 8:00AM a 8:00PM"/>
    <s v="8:00AM a 8:00PM"/>
    <x v="0"/>
  </r>
  <r>
    <n v="19290"/>
    <s v="CAUCA"/>
    <s v="FLORENCIA "/>
    <s v="998485"/>
    <s v="PEDREGAL"/>
    <s v="BARRIO PEDREGAL"/>
    <x v="5"/>
    <s v="Daviplata"/>
    <s v="Jornada Continua L - V 8:00AM a 8:00PM"/>
    <s v="8:00AM a 8:00PM"/>
    <x v="1"/>
  </r>
  <r>
    <n v="11001"/>
    <s v="CUNDINAMARCA"/>
    <s v="BOGOTA"/>
    <s v="998496"/>
    <s v="SANTA CATALINA CRA 81 A"/>
    <s v="CARRERA 81 A # 11 D - 68"/>
    <x v="5"/>
    <s v="Giro/Daviplata"/>
    <s v="Jornada Continua L - V 8:00AM a 8:00PM"/>
    <s v="8:00AM a 8:00PM"/>
    <x v="0"/>
  </r>
  <r>
    <n v="52001"/>
    <s v="NARIÑO"/>
    <s v="PASTO"/>
    <s v="998504"/>
    <s v="PASTO EL PILAR"/>
    <s v="CRA 4 # 12 A 20"/>
    <x v="5"/>
    <s v="Giro/Daviplata"/>
    <s v="Jornada Continua L - V 8:00AM a 8:00PM"/>
    <s v="8:00AM a 8:00PM"/>
    <x v="0"/>
  </r>
  <r>
    <n v="15232"/>
    <s v="BOYACA"/>
    <s v="CHIQUIZA"/>
    <s v="998509"/>
    <s v="SAN PEDRO DE IGUAQUE"/>
    <s v="CALLE 5 # 2 -57"/>
    <x v="5"/>
    <s v="Daviplata"/>
    <s v="Jornada Continua L - V 8:00AM a 8:00PM"/>
    <s v="8:00AM a 8:00PM"/>
    <x v="1"/>
  </r>
  <r>
    <n v="5495"/>
    <s v="ANTIOQUIA"/>
    <s v="NECHI"/>
    <s v="998513"/>
    <s v="BARRIO 20 DE ENERO"/>
    <s v="CALLE 28 N 37 - 12"/>
    <x v="5"/>
    <s v="Daviplata"/>
    <s v="Jornada Continua L - V 8:00AM a 8:00PM"/>
    <s v="8:00AM a 8:00PM"/>
    <x v="1"/>
  </r>
  <r>
    <n v="15001"/>
    <s v="BOYACA"/>
    <s v="TUNJA"/>
    <s v="998517"/>
    <s v="BARRIO DOÑA EVA"/>
    <s v="CALLE 5 # 4C 86"/>
    <x v="5"/>
    <s v="Giro/Daviplata"/>
    <s v="Jornada Continua L - V 8:00AM a 8:00PM"/>
    <s v="8:00AM a 8:00PM"/>
    <x v="0"/>
  </r>
  <r>
    <n v="41551"/>
    <s v="HUILA"/>
    <s v="PITALITO"/>
    <s v="998526"/>
    <s v="CRA 4 CON 8"/>
    <s v="CRA 4 No 8 83"/>
    <x v="5"/>
    <s v="Giro/Daviplata"/>
    <s v="Jornada Continua L - V 8:00AM a 8:00PM"/>
    <s v="8:00AM a 8:00PM"/>
    <x v="0"/>
  </r>
  <r>
    <n v="11001"/>
    <s v="CUNDINAMARCA"/>
    <s v="BOGOTA"/>
    <s v="998528"/>
    <s v="MUNDO TECH"/>
    <s v="CALLE 13 # 14 - 61"/>
    <x v="5"/>
    <s v="Giro/Daviplata"/>
    <s v="Jornada Continua L - V 8:00AM a 8:00PM"/>
    <s v="8:00AM a 8:00PM"/>
    <x v="0"/>
  </r>
  <r>
    <n v="81065"/>
    <s v="ARAUCA"/>
    <s v="ARAUQUITA"/>
    <s v="998533"/>
    <s v="ARAUQUITA CRA 4A"/>
    <s v="Cra 4A NO. 11-61 BARRIO SAN ISIDRO"/>
    <x v="5"/>
    <s v="Giro/Daviplata"/>
    <s v="Jornada Continua L - V 8:00AM a 8:00PM"/>
    <s v="8:00AM a 8:00PM"/>
    <x v="0"/>
  </r>
  <r>
    <n v="76001"/>
    <s v="VALLE"/>
    <s v="CALI"/>
    <s v="998536"/>
    <s v="NUEVO LATIR"/>
    <s v="CRA 28 2 # 73 - 23"/>
    <x v="5"/>
    <s v="Giro/Daviplata"/>
    <s v="Jornada Continua L - V 8:00AM a 8:00PM"/>
    <s v="8:00AM a 8:00PM"/>
    <x v="0"/>
  </r>
  <r>
    <n v="86001"/>
    <s v="PUTUMAYO"/>
    <s v="MOCOA"/>
    <s v="998582"/>
    <s v="CALLE 24 LA UNION"/>
    <s v="CALLE 5 No 9 41 AV 17 DE JULIO"/>
    <x v="5"/>
    <s v="Giro/Daviplata"/>
    <s v="Jornada Continua L - V 8:00AM a 8:00PM"/>
    <s v="8:00AM a 8:00PM"/>
    <x v="0"/>
  </r>
  <r>
    <n v="73854"/>
    <s v="TOLIMA"/>
    <s v="VALLE DE SAN JUAN"/>
    <s v="998589"/>
    <s v="VALLE DE SAN JUAN CENTRO"/>
    <s v="CRA 4 No 7-02 BRR CENTRO"/>
    <x v="5"/>
    <s v="Giro/Daviplata"/>
    <s v="Jornada Continua L - V 8:00AM a 8:00PM"/>
    <s v="8:00AM a 8:00PM"/>
    <x v="0"/>
  </r>
  <r>
    <n v="17513"/>
    <s v="CALDAS"/>
    <s v="PACORA"/>
    <s v="998633"/>
    <s v="PACORA CRA 4"/>
    <s v="CRA 4 No 7-44"/>
    <x v="5"/>
    <s v="Giro/Daviplata"/>
    <s v="Jornada Continua L - V 8:00AM a 8:00PM"/>
    <s v="8:00AM a 8:00PM"/>
    <x v="0"/>
  </r>
  <r>
    <n v="19256"/>
    <s v="CAUCA"/>
    <s v="EL TAMBO"/>
    <s v="998682"/>
    <s v="EL TAMBO CRA 4"/>
    <s v="CRA 4 # 2 - 40"/>
    <x v="5"/>
    <s v="Daviplata"/>
    <s v="Jornada Continua L - V 8:00AM a 8:00PM"/>
    <s v="8:00AM a 8:00PM"/>
    <x v="1"/>
  </r>
  <r>
    <n v="23466"/>
    <s v="CORDOBA"/>
    <s v="MONTELIBANO"/>
    <s v="998750"/>
    <s v="MONTELIBANO CARRERA 13"/>
    <s v="CARRERA 13 N 15  36"/>
    <x v="5"/>
    <s v="Giro/Daviplata"/>
    <s v="Jornada Continua L - V 8:00AM a 8:00PM"/>
    <s v="8:00AM a 8:00PM"/>
    <x v="0"/>
  </r>
  <r>
    <n v="8573"/>
    <s v="ATLANTICO"/>
    <s v="PUERTO COLOMBIA"/>
    <s v="998757"/>
    <s v="LECHAMP CENTRO COMERCIAL"/>
    <s v="CARRERA 30 N° 1-1841"/>
    <x v="5"/>
    <s v="Giro/Daviplata"/>
    <s v="Jornada Continua L - V 8:00AM a 8:00PM"/>
    <s v="8:00AM a 8:00PM"/>
    <x v="0"/>
  </r>
  <r>
    <n v="5361"/>
    <s v="ANTIOQUIA"/>
    <s v="ITUANGO"/>
    <s v="998758"/>
    <s v="SANTA RITA PARQUE PPAL"/>
    <s v="CORREGIMIENTO SANTA RITA PARQUE PPAL"/>
    <x v="5"/>
    <s v="Giro/Daviplata"/>
    <s v="Jornada Continua L - V 8:00AM a 8:00PM"/>
    <s v="8:00AM a 8:00PM"/>
    <x v="0"/>
  </r>
  <r>
    <n v="68001"/>
    <s v="SANTANDER"/>
    <s v="BUCARAMANGA"/>
    <s v="998763"/>
    <s v="LA FERIA CALLE 26"/>
    <s v="Cll. 28 No. 4-16"/>
    <x v="5"/>
    <s v="Giro/Daviplata"/>
    <s v="Jornada Continua L - V 8:00AM a 8:00PM"/>
    <s v="8:00AM a 8:00PM"/>
    <x v="0"/>
  </r>
  <r>
    <n v="17042"/>
    <s v="CALDAS"/>
    <s v="ANSERMA"/>
    <s v="998766"/>
    <s v="ANSERMA CRA 4"/>
    <s v="CRA 4 9-14 OF 202"/>
    <x v="5"/>
    <s v="Giro/Daviplata"/>
    <s v="Jornada Continua L - V 8:00AM a 8:00PM"/>
    <s v="8:00AM a 8:00PM"/>
    <x v="0"/>
  </r>
  <r>
    <n v="85001"/>
    <s v="CASANARE"/>
    <s v="YOPAL"/>
    <s v="998772"/>
    <s v="CLLE 13"/>
    <s v="CLLE 13 # 22-44"/>
    <x v="5"/>
    <s v="Giro/Daviplata"/>
    <s v="Jornada Continua L - V 8:00AM a 8:00PM"/>
    <s v="8:00AM a 8:00PM"/>
    <x v="0"/>
  </r>
  <r>
    <n v="70265"/>
    <s v="SUCRE"/>
    <s v="GUARANDA"/>
    <s v="998784"/>
    <s v="GUARANDA BARRIO EL COMERCIO"/>
    <s v="CRA 4 # 5 - 56 BARRIO EL COMERCIO"/>
    <x v="5"/>
    <s v="Daviplata"/>
    <s v="Jornada Continua L - V 8:00AM a 8:00PM"/>
    <s v="8:00AM a 8:00PM"/>
    <x v="1"/>
  </r>
  <r>
    <n v="52356"/>
    <s v="NARIÑO"/>
    <s v="IPIALES"/>
    <s v="998791"/>
    <s v="IPIALES CRA 11"/>
    <s v="CRA 11 # 15 - 33"/>
    <x v="5"/>
    <s v="Giro/Daviplata"/>
    <s v="Jornada Continua L - V 8:00AM a 8:00PM"/>
    <s v="8:00AM a 8:00PM"/>
    <x v="0"/>
  </r>
  <r>
    <n v="76036"/>
    <s v="VALLE"/>
    <s v="ANDALUCIA"/>
    <s v="998817"/>
    <s v="CENTRO PAPELERIA LAPICES Y CRAYOLAS"/>
    <s v="CALLE 13 # 3 - 44"/>
    <x v="5"/>
    <s v="Daviplata"/>
    <s v="Jornada Continua L - V 8:00AM a 8:00PM"/>
    <s v="8:00AM a 8:00PM"/>
    <x v="1"/>
  </r>
  <r>
    <n v="68705"/>
    <s v="SANTANDER"/>
    <s v="SANTA BARBARA"/>
    <s v="998827"/>
    <s v="SANTA BARBARA CENTRO"/>
    <s v="CALLE 3 NO. 3-IMPAR"/>
    <x v="5"/>
    <s v="Daviplata"/>
    <s v="Jornada Continua L - V 8:00AM a 8:00PM"/>
    <s v="8:00AM a 8:00PM"/>
    <x v="1"/>
  </r>
  <r>
    <n v="25754"/>
    <s v="CUNDINAMARCA"/>
    <s v="SOACHA"/>
    <s v="998831"/>
    <s v="SOACHA COMPARTIR PARADERO"/>
    <s v="CALLE 18 SUR # 13 G - 26"/>
    <x v="5"/>
    <s v="Giro/Daviplata"/>
    <s v="Jornada Continua L - V 8:00AM a 8:00PM"/>
    <s v="8:00AM a 8:00PM"/>
    <x v="0"/>
  </r>
  <r>
    <n v="17524"/>
    <s v="CALDAS"/>
    <s v="PALESTINA"/>
    <s v="998844"/>
    <s v="ARAUCA VIA PRINCIPAL"/>
    <s v="CRA 4 6-04"/>
    <x v="5"/>
    <s v="Daviplata"/>
    <s v="Jornada Continua L - V 8:00AM a 8:00PM"/>
    <s v="8:00AM a 8:00PM"/>
    <x v="1"/>
  </r>
  <r>
    <n v="25181"/>
    <s v="CUNDINAMARCA"/>
    <s v="CHOACHI"/>
    <s v="998852"/>
    <s v="CHOACHI CALLE 4 CON CARRERA 4"/>
    <s v="CALLE 4 # 4 -26"/>
    <x v="5"/>
    <s v="Giro/Daviplata"/>
    <s v="Jornada Continua L - V 8:00AM a 8:00PM"/>
    <s v="8:00AM a 8:00PM"/>
    <x v="0"/>
  </r>
  <r>
    <n v="5667"/>
    <s v="ANTIOQUIA"/>
    <s v="SAN RAFAEL"/>
    <s v="998853"/>
    <s v="SAN RAFAEL CALLE 19"/>
    <s v="CALLE 19 N 20 - 12"/>
    <x v="5"/>
    <s v="Giro/Daviplata"/>
    <s v="Jornada Continua L - V 8:00AM a 8:00PM"/>
    <s v="8:00AM a 8:00PM"/>
    <x v="0"/>
  </r>
  <r>
    <n v="19001"/>
    <s v="CAUCA"/>
    <s v="POPAYAN"/>
    <s v="998873"/>
    <s v="SAN JOSE"/>
    <s v="CRA 31 # 5 - 118"/>
    <x v="5"/>
    <s v="Giro/Daviplata"/>
    <s v="Jornada Continua L - V 8:00AM a 8:00PM"/>
    <s v="8:00AM a 8:00PM"/>
    <x v="0"/>
  </r>
  <r>
    <n v="13688"/>
    <s v="BOLIVAR"/>
    <s v="SANTA ROSA DEL SUR"/>
    <s v="998882"/>
    <s v="SANTA ROSA SECTOR POLIDEPORTIVO"/>
    <s v="Carrera 9C Calle 12  Av. Betania"/>
    <x v="5"/>
    <s v="Giro/Daviplata"/>
    <s v="Jornada Continua L - V 8:00AM a 8:00PM"/>
    <s v="8:00AM a 8:00PM"/>
    <x v="0"/>
  </r>
  <r>
    <n v="13430"/>
    <s v="BOLIVAR"/>
    <s v="MAGANGUE"/>
    <s v="998884"/>
    <s v="TRANSPORTE FLUVIAL"/>
    <s v="CRA 3A N 17-10 LOCAL 17 SOCIEDAD PORTUARIA"/>
    <x v="5"/>
    <s v="Giro/Daviplata"/>
    <s v="Jornada Continua L - V 8:00AM a 8:00PM"/>
    <s v="8:00AM a 8:00PM"/>
    <x v="0"/>
  </r>
  <r>
    <n v="13001"/>
    <s v="BOLIVAR"/>
    <s v="CARTAGENA"/>
    <s v="998888"/>
    <s v="PIE DE LA POPA EDIFICIO OFICENTRO"/>
    <s v="BARRIO PIE DE LA POPA CL. 29D EDIFICIO OFICENTRO LC 142"/>
    <x v="5"/>
    <s v="Giro/Daviplata"/>
    <s v="Jornada Continua L - V 8:00AM a 8:00PM"/>
    <s v="8:00AM a 8:00PM"/>
    <x v="0"/>
  </r>
  <r>
    <n v="20001"/>
    <s v="CESAR"/>
    <s v="VALLEDUPAR"/>
    <s v="998899"/>
    <s v="PARQUE ALGARROBILLOS"/>
    <s v="CALLE 31 N°4 I - 44"/>
    <x v="5"/>
    <s v="Giro/Daviplata"/>
    <s v="Jornada Continua L - V 8:00AM a 8:00PM"/>
    <s v="8:00AM a 8:00PM"/>
    <x v="0"/>
  </r>
  <r>
    <n v="15762"/>
    <s v="BOYACA"/>
    <s v="SORA"/>
    <s v="998911"/>
    <s v="SORA BOYACA"/>
    <s v="CALLE 3 # 2 - 71"/>
    <x v="5"/>
    <s v="Daviplata"/>
    <s v="Jornada Continua L - V 8:00AM a 8:00PM"/>
    <s v="8:00AM a 8:00PM"/>
    <x v="1"/>
  </r>
  <r>
    <n v="20001"/>
    <s v="CESAR"/>
    <s v="VALLEDUPAR"/>
    <s v="998934"/>
    <s v="DIVINO NIÑO."/>
    <s v="CARRERA 34 N° 8A - 53"/>
    <x v="5"/>
    <s v="Giro/Daviplata"/>
    <s v="Jornada Continua L - V 8:00AM a 8:00PM"/>
    <s v="8:00AM a 8:00PM"/>
    <x v="0"/>
  </r>
  <r>
    <n v="73408"/>
    <s v="TOLIMA"/>
    <s v="LERIDA"/>
    <s v="998941"/>
    <s v="LERIDA"/>
    <s v="LOCAL 26 PLAZA DE MERCADO"/>
    <x v="5"/>
    <s v="Giro/Daviplata"/>
    <s v="Jornada Continua L - V 8:00AM a 8:00PM"/>
    <s v="8:00AM a 8:00PM"/>
    <x v="0"/>
  </r>
  <r>
    <n v="44847"/>
    <s v="LA GUAJIRA"/>
    <s v="URIBIA"/>
    <s v="998947"/>
    <s v="URIBIA HOSPITAL"/>
    <s v="CARRERA 8 N°10 - 230"/>
    <x v="5"/>
    <s v="Giro/Daviplata"/>
    <s v="Jornada Continua L - V 8:00AM a 8:00PM"/>
    <s v="8:00AM a 8:00PM"/>
    <x v="0"/>
  </r>
  <r>
    <n v="15469"/>
    <s v="BOYACA"/>
    <s v="MONIQUIRA"/>
    <s v="998959"/>
    <s v="MONIQUIRA CRA 7"/>
    <s v="CARRERA 7 NO.20A-04"/>
    <x v="5"/>
    <s v="Giro/Daviplata"/>
    <s v="Jornada Continua L - V 8:00AM a 8:00PM"/>
    <s v="8:00AM a 8:00PM"/>
    <x v="0"/>
  </r>
  <r>
    <n v="54003"/>
    <s v="NORTE SANTANDER"/>
    <s v="ABREGO"/>
    <s v="998982"/>
    <s v="ABREGO CALLE CENTRAL"/>
    <s v="CARRERA 5 NO. 15-25"/>
    <x v="5"/>
    <s v="Giro/Daviplata"/>
    <s v="Jornada Continua L - V 8:00AM a 8:00PM"/>
    <s v="8:00AM a 8:00PM"/>
    <x v="0"/>
  </r>
  <r>
    <n v="15879"/>
    <s v="BOYACA"/>
    <s v="VIRACACHA"/>
    <s v="998985"/>
    <s v="CALLE 2 VIRACACHA"/>
    <s v="CALLE 2 # 4 -21"/>
    <x v="5"/>
    <s v="Daviplata"/>
    <s v="Jornada Continua L - V 8:00AM a 8:00PM"/>
    <s v="8:00AM a 8:00PM"/>
    <x v="1"/>
  </r>
  <r>
    <n v="66001"/>
    <s v="RISARALDA"/>
    <s v="PEREIRA"/>
    <s v="998990"/>
    <s v="LAGO URIBE CALLE 23"/>
    <s v="CALLE 23 NO. 8-21"/>
    <x v="5"/>
    <s v="Giro/Daviplata"/>
    <s v="Jornada Continua L - V 8:00AM a 8:00PM"/>
    <s v="8:00AM a 8:00PM"/>
    <x v="0"/>
  </r>
  <r>
    <n v="25269"/>
    <s v="CUNDINAMARCA"/>
    <s v="FACATATIVA"/>
    <s v="998991"/>
    <s v="FACATATIVA FISCALIA CRA 8"/>
    <s v="CARRERA 8 # 12 - 46"/>
    <x v="5"/>
    <s v="Giro/Daviplata"/>
    <s v="Jornada Continua L - V 8:00AM a 8:00PM"/>
    <s v="8:00AM a 8:00PM"/>
    <x v="0"/>
  </r>
  <r>
    <n v="11001"/>
    <s v="CUNDINAMARCA"/>
    <s v="BOGOTA"/>
    <s v="999002"/>
    <s v="PATIO BONITO ALMENDROS I"/>
    <s v="CALLE 40 SUR # 97 F - 05"/>
    <x v="5"/>
    <s v="Giro/Daviplata"/>
    <s v="Jornada Continua L - V 8:00AM a 8:00PM"/>
    <s v="8:00AM a 8:00PM"/>
    <x v="0"/>
  </r>
  <r>
    <n v="11001"/>
    <s v="CUNDINAMARCA"/>
    <s v="BOGOTA"/>
    <s v="999003"/>
    <s v="PATIO BONITO PALMITAS CALLE 40"/>
    <s v="CALLE 40 SUR # 98 C - 23"/>
    <x v="5"/>
    <s v="Giro/Daviplata"/>
    <s v="Jornada Continua L - V 8:00AM a 8:00PM"/>
    <s v="8:00AM a 8:00PM"/>
    <x v="0"/>
  </r>
  <r>
    <n v="19001"/>
    <s v="CAUCA"/>
    <s v="POPAYAN"/>
    <s v="999008"/>
    <s v="LA GRAN BRETAÑA"/>
    <s v="CRA 17 # 56 N 20"/>
    <x v="5"/>
    <s v="Giro/Daviplata"/>
    <s v="Jornada Continua L - V 8:00AM a 8:00PM"/>
    <s v="8:00AM a 8:00PM"/>
    <x v="0"/>
  </r>
  <r>
    <n v="23417"/>
    <s v="CORDOBA"/>
    <s v="LORICA"/>
    <s v="999021"/>
    <s v="LORICA BARRIO KENEDY"/>
    <s v="DG 18 C N° 17A - 9 LC 2 BRR KENEDY"/>
    <x v="5"/>
    <s v="Giro/Daviplata"/>
    <s v="Jornada Continua L - V 8:00AM a 8:00PM"/>
    <s v="8:00AM a 8:00PM"/>
    <x v="0"/>
  </r>
  <r>
    <n v="25290"/>
    <s v="CUNDINAMARCA"/>
    <s v="FUSAGASUGA"/>
    <s v="999026"/>
    <s v="FUSAGASUGA CENTRO CRA 6"/>
    <s v="CALLE 20 # 4 - 78"/>
    <x v="5"/>
    <s v="Giro/Daviplata"/>
    <s v="Jornada Continua L - V 8:00AM a 8:00PM"/>
    <s v="8:00AM a 8:00PM"/>
    <x v="0"/>
  </r>
  <r>
    <n v="25754"/>
    <s v="CUNDINAMARCA"/>
    <s v="SOACHA"/>
    <s v="999027"/>
    <s v="SOACHA SANTA MARIA I"/>
    <s v="CARRERA 1 B ESTE # 17-04"/>
    <x v="5"/>
    <s v="Giro/Daviplata"/>
    <s v="Jornada Continua L - V 8:00AM a 8:00PM"/>
    <s v="8:00AM a 8:00PM"/>
    <x v="0"/>
  </r>
  <r>
    <n v="15759"/>
    <s v="BOYACA"/>
    <s v="SOGAMOSO"/>
    <s v="999037"/>
    <s v="EL CORAL CRA 10"/>
    <s v="CARRERA 10 # 15A 34"/>
    <x v="5"/>
    <s v="Giro/Daviplata"/>
    <s v="Jornada Continua L - V 8:00AM a 8:00PM"/>
    <s v="8:00AM a 8:00PM"/>
    <x v="0"/>
  </r>
  <r>
    <n v="47189"/>
    <s v="MAGDALENA"/>
    <s v="CIENAGA"/>
    <s v="999039"/>
    <s v="CARRERA 21 CON CALLE 10"/>
    <s v="Carrera 21  10 - 33"/>
    <x v="5"/>
    <s v="Giro/Daviplata"/>
    <s v="Jornada Continua L - V 8:00AM a 8:00PM"/>
    <s v="8:00AM a 8:00PM"/>
    <x v="0"/>
  </r>
  <r>
    <n v="41551"/>
    <s v="HUILA"/>
    <s v="PITALITO"/>
    <s v="999179"/>
    <s v="DIVINO NIÑO.."/>
    <s v="CALLE 8B NO 18 04"/>
    <x v="5"/>
    <s v="Giro/Daviplata"/>
    <s v="Jornada Continua L - V 8:00AM a 8:00PM"/>
    <s v="8:00AM a 8:00PM"/>
    <x v="0"/>
  </r>
  <r>
    <n v="81736"/>
    <s v="ARAUCA"/>
    <s v="SARAVENA"/>
    <s v="999186"/>
    <s v="SARAVENA CLL 20"/>
    <s v="CALLE 20 NO.20-45 BARRIO JOSE VICENTE"/>
    <x v="5"/>
    <s v="Giro/Daviplata"/>
    <s v="Jornada Continua L - V 8:00AM a 8:00PM"/>
    <s v="8:00AM a 8:00PM"/>
    <x v="0"/>
  </r>
  <r>
    <n v="18001"/>
    <s v="CAQUETA"/>
    <s v="FLORENCIA"/>
    <s v="999187"/>
    <s v="FRENTE GALERIA CENTRAL LA CONCORDIA"/>
    <s v="CARRERA 13  No  16 - 39 BARRIO CENTRO"/>
    <x v="5"/>
    <s v="Giro/Daviplata"/>
    <s v="Jornada Continua L - V 8:00AM a 8:00PM"/>
    <s v="8:00AM a 8:00PM"/>
    <x v="0"/>
  </r>
  <r>
    <n v="11001"/>
    <s v="CUNDINAMARCA"/>
    <s v="BOGOTA"/>
    <s v="999208"/>
    <s v="TRES ESQUINAS"/>
    <s v="TRANSV 50 # 76 - 76 SUR"/>
    <x v="5"/>
    <s v="Giro/Daviplata"/>
    <s v="Jornada Continua L - V 8:00AM a 8:00PM"/>
    <s v="8:00AM a 8:00PM"/>
    <x v="0"/>
  </r>
  <r>
    <n v="54250"/>
    <s v="NORTE SANTANDER"/>
    <s v="EL TARRA"/>
    <s v="999217"/>
    <s v="FILO GRINGO CORREGIMIENTO DE EL TARRA"/>
    <s v="KDX 95- D CORREGIMIENTO FILO GRINGO"/>
    <x v="5"/>
    <s v="Giro/Daviplata"/>
    <s v="Jornada Continua L - V 8:00AM a 8:00PM"/>
    <s v="8:00AM a 8:00PM"/>
    <x v="0"/>
  </r>
  <r>
    <n v="8638"/>
    <s v="ATLANTICO"/>
    <s v="SABANALARGA"/>
    <s v="999218"/>
    <s v="CLUB DE LEONES"/>
    <s v="CALLE 21 N° 19B 39"/>
    <x v="5"/>
    <s v="Giro/Daviplata"/>
    <s v="Jornada Continua L - V 8:00AM a 8:00PM"/>
    <s v="8:00AM a 8:00PM"/>
    <x v="0"/>
  </r>
  <r>
    <n v="11001"/>
    <s v="CUNDINAMARCA"/>
    <s v="BOGOTA"/>
    <s v="999225"/>
    <s v="SANTA SOFIA CLL 80"/>
    <s v="AV CLL 80 # 24 75"/>
    <x v="5"/>
    <s v="Giro/Daviplata"/>
    <s v="Jornada Continua L - V 8:00AM a 8:00PM"/>
    <s v="8:00AM a 8:00PM"/>
    <x v="0"/>
  </r>
  <r>
    <n v="19397"/>
    <s v="CAUCA"/>
    <s v="LA VEGA"/>
    <s v="999230"/>
    <s v="CALLE PRINCIPAL LA VEGA"/>
    <s v="CALLE PRINCIPAL LA VEGA"/>
    <x v="5"/>
    <s v="Daviplata"/>
    <s v="Jornada Continua L - V 8:00AM a 8:00PM"/>
    <s v="8:00AM a 8:00PM"/>
    <x v="1"/>
  </r>
  <r>
    <n v="18001"/>
    <s v="CAQUETA"/>
    <s v="FLORENCIA"/>
    <s v="999235"/>
    <s v="BARRIO LA PAZ CARRERA 1"/>
    <s v="CRA 9 33D 03 - La Victoria"/>
    <x v="5"/>
    <s v="Giro/Daviplata"/>
    <s v="Jornada Continua L - V 8:00AM a 8:00PM"/>
    <s v="8:00AM a 8:00PM"/>
    <x v="0"/>
  </r>
  <r>
    <n v="76622"/>
    <s v="VALLE"/>
    <s v="ROLDANILLO"/>
    <s v="999237"/>
    <s v="ROLDANILLO CALLE 8"/>
    <s v="CALLE 8 NRO 3-44"/>
    <x v="5"/>
    <s v="Giro/Daviplata"/>
    <s v="Jornada Continua L - V 8:00AM a 8:00PM"/>
    <s v="8:00AM a 8:00PM"/>
    <x v="0"/>
  </r>
  <r>
    <n v="15001"/>
    <s v="BOYACA"/>
    <s v="TUNJA"/>
    <s v="999243"/>
    <s v="BARRIO LA FUENTE"/>
    <s v="CALLE 34 # 17 -29"/>
    <x v="5"/>
    <s v="Giro/Daviplata"/>
    <s v="Jornada Continua L - V 8:00AM a 8:00PM"/>
    <s v="8:00AM a 8:00PM"/>
    <x v="0"/>
  </r>
  <r>
    <n v="27787"/>
    <s v="CHOCO"/>
    <s v="TADO"/>
    <s v="999263"/>
    <s v="TADO CALLE 7"/>
    <s v="CALLE 7 N 17 - 71"/>
    <x v="5"/>
    <s v="Daviplata"/>
    <s v="Jornada Continua L - V 8:00AM a 8:00PM"/>
    <s v="8:00AM a 8:00PM"/>
    <x v="1"/>
  </r>
  <r>
    <n v="5490"/>
    <s v="ANTIOQUIA"/>
    <s v="NECOCLI"/>
    <s v="999287"/>
    <s v="NECOCLI CORREGIMIENTO EL TOTUMO"/>
    <s v="CORREGIMIENTO EL TOTUMO"/>
    <x v="5"/>
    <s v="Giro/Daviplata"/>
    <s v="Jornada Continua L - V 8:00AM a 8:00PM"/>
    <s v="8:00AM a 8:00PM"/>
    <x v="0"/>
  </r>
  <r>
    <n v="11001"/>
    <s v="CUNDINAMARCA"/>
    <s v="BOGOTA"/>
    <s v="999289"/>
    <s v="BRITALIA NORTE CLL 169"/>
    <s v="CLL 169 A # 55 A - 84"/>
    <x v="5"/>
    <s v="Giro/Daviplata"/>
    <s v="Jornada Continua L - V 8:00AM a 8:00PM"/>
    <s v="8:00AM a 8:00PM"/>
    <x v="0"/>
  </r>
  <r>
    <n v="5001"/>
    <s v="ANTIOQUIA"/>
    <s v="MEDELLIN"/>
    <s v="999291"/>
    <s v="CALLE 50 CUARTA BRIGADA"/>
    <s v="CALLE 50 N 76 - 137"/>
    <x v="5"/>
    <s v="Giro/Daviplata"/>
    <s v="Jornada Continua L - V 8:00AM a 8:00PM"/>
    <s v="8:00AM a 8:00PM"/>
    <x v="0"/>
  </r>
  <r>
    <n v="11001"/>
    <s v="CUNDINAMARCA"/>
    <s v="BOGOTA"/>
    <s v="999296"/>
    <s v="JERUSALEN CRA 46 SUR"/>
    <s v="CARRERA 46 SUR # 69 D- 45"/>
    <x v="5"/>
    <s v="Giro/Daviplata"/>
    <s v="Jornada Continua L - V 8:00AM a 8:00PM"/>
    <s v="8:00AM a 8:00PM"/>
    <x v="0"/>
  </r>
  <r>
    <n v="5001"/>
    <s v="ANTIOQUIA"/>
    <s v="MEDELLIN"/>
    <s v="999312"/>
    <s v="TEMCEL COMUNICACIONES LA 33 CON LA 78."/>
    <s v="CALLE 33 N 78 - 178"/>
    <x v="5"/>
    <s v="Giro/Daviplata"/>
    <s v="Jornada Continua L - V 8:00AM a 8:00PM"/>
    <s v="8:00AM a 8:00PM"/>
    <x v="0"/>
  </r>
  <r>
    <n v="15808"/>
    <s v="BOYACA"/>
    <s v="TINJACA"/>
    <s v="999318"/>
    <s v="AVENIDA PRINCIPAL CRA 2"/>
    <s v="CRA 2 # 4 -50"/>
    <x v="5"/>
    <s v="Daviplata"/>
    <s v="Jornada Continua L - V 8:00AM a 8:00PM"/>
    <s v="8:00AM a 8:00PM"/>
    <x v="1"/>
  </r>
  <r>
    <n v="73319"/>
    <s v="TOLIMA"/>
    <s v="GUAMO"/>
    <s v="999320"/>
    <s v="GUAMO CARRETERA CENTRAL"/>
    <s v="CALLE 10 No. 6-11"/>
    <x v="5"/>
    <s v="Giro/Daviplata"/>
    <s v="Jornada Continua L - V 8:00AM a 8:00PM"/>
    <s v="8:00AM a 8:00PM"/>
    <x v="0"/>
  </r>
  <r>
    <n v="11001"/>
    <s v="CUNDINAMARCA"/>
    <s v="BOGOTA"/>
    <s v="999327"/>
    <s v="SERVIENTREGA EL VIRREY"/>
    <s v="CRA 20 # 88 56"/>
    <x v="5"/>
    <s v="Giro/Daviplata"/>
    <s v="Jornada Continua L - V 8:00AM a 8:00PM"/>
    <s v="8:00AM a 8:00PM"/>
    <x v="0"/>
  </r>
  <r>
    <n v="19050"/>
    <s v="CAUCA"/>
    <s v="ARGELIA"/>
    <s v="999338"/>
    <s v="ARGELIA II."/>
    <s v="CRA 3 # 4 - 19"/>
    <x v="5"/>
    <s v="Daviplata"/>
    <s v="Jornada Continua L - V 8:00AM a 8:00PM"/>
    <s v="8:00AM a 8:00PM"/>
    <x v="1"/>
  </r>
  <r>
    <n v="17001"/>
    <s v="CALDAS"/>
    <s v="MANIZALES"/>
    <s v="999926"/>
    <s v="CRA 22 PASAJE COMERCIAL LA BENEFICENCIA"/>
    <s v="CRA 22 20-43 L 1A-06"/>
    <x v="5"/>
    <s v="Giro/Daviplata"/>
    <s v="Jornada Continua L - V 8:00AM a 8:00PM"/>
    <s v="8:00AM a 8:00PM"/>
    <x v="0"/>
  </r>
  <r>
    <n v="76895"/>
    <s v="VALLE"/>
    <s v="ZARZAL"/>
    <s v="999928"/>
    <s v="LA NUEVA PAILA"/>
    <s v="CARRERA 2 NRO 1A-66 CORREGIMIENTO LA PAILA"/>
    <x v="5"/>
    <s v="Giro/Daviplata"/>
    <s v="Jornada Continua L - V 8:00AM a 8:00PM"/>
    <s v="8:00AM a 8:00PM"/>
    <x v="0"/>
  </r>
  <r>
    <n v="68001"/>
    <s v="SANTANDER"/>
    <s v="BUCARAMANGA"/>
    <s v="999938"/>
    <s v="SERVIENTREGA GAITAN CRA 15"/>
    <s v="CARRERA 15 NO. 16-06 LOCAL 102"/>
    <x v="5"/>
    <s v="Giro/Daviplata"/>
    <s v="Jornada Continua L - V 8:00AM a 8:00PM"/>
    <s v="8:00AM a 8:00PM"/>
    <x v="0"/>
  </r>
  <r>
    <n v="52001"/>
    <s v="NARIÑO"/>
    <s v="PASTO"/>
    <s v="999939"/>
    <s v="CHAMBU II"/>
    <s v="MZ 27 CASA 9 BR CHAMBU II"/>
    <x v="5"/>
    <s v="Giro/Daviplata"/>
    <s v="Jornada Continua L - V 8:00AM a 8:00PM"/>
    <s v="8:00AM a 8:00PM"/>
    <x v="0"/>
  </r>
  <r>
    <n v="81736"/>
    <s v="ARAUCA"/>
    <s v="SARAVENA"/>
    <s v="999942"/>
    <s v="SARAVENA EFECTY LA BICICLETA"/>
    <s v="Cra. 16 a # 23-67 Barrio Seis de Octubre"/>
    <x v="5"/>
    <s v="Giro/Daviplata"/>
    <s v="Jornada Continua L - V 8:00AM a 8:00PM"/>
    <s v="8:00AM a 8:00PM"/>
    <x v="0"/>
  </r>
  <r>
    <n v="11001"/>
    <s v="CUNDINAMARCA"/>
    <s v="BOGOTA"/>
    <s v="999945"/>
    <s v="QUINTA PAREDES CL 25 B."/>
    <s v="CALLE 25 B # 40 - 25"/>
    <x v="5"/>
    <s v="Giro/Daviplata"/>
    <s v="Jornada Continua L - V 8:00AM a 8:00PM"/>
    <s v="8:00AM a 8:00PM"/>
    <x v="0"/>
  </r>
  <r>
    <n v="25754"/>
    <s v="CUNDINAMARCA"/>
    <s v="SOACHA"/>
    <s v="999946"/>
    <s v="SOACHA SAN MATEO SUMAPAZ"/>
    <s v="CARRERA 7 E # 32 C 21"/>
    <x v="5"/>
    <s v="Giro/Daviplata"/>
    <s v="Jornada Continua L - V 8:00AM a 8:00PM"/>
    <s v="8:00AM a 8:00PM"/>
    <x v="0"/>
  </r>
  <r>
    <n v="47001"/>
    <s v="MAGDALENA"/>
    <s v="SANTA MARTA"/>
    <s v="999976"/>
    <s v="KM 7 RUTA DEL SOL"/>
    <s v="CALLE 105 16 26 KM 7 RUTA DEL SOL BARRIO BELLAVISTA"/>
    <x v="5"/>
    <s v="Giro/Daviplata"/>
    <s v="Jornada Continua L - V 8:00AM a 8:00PM"/>
    <s v="8:00AM a 8:00PM"/>
    <x v="0"/>
  </r>
  <r>
    <n v="11001"/>
    <s v="CUNDINAMARCA"/>
    <s v="BOGOTA"/>
    <s v="999999"/>
    <s v="DIRECCION ADMINISTRATIVA BOGOTA"/>
    <s v="CALLE 96 NO.12-55"/>
    <x v="5"/>
    <s v="Giro/Daviplata"/>
    <s v="Jornada Continua L - V 8:00AM a 8:00PM"/>
    <s v="8:00AM a 8:00PM"/>
    <x v="0"/>
  </r>
  <r>
    <n v="63001"/>
    <s v="QUINDIO"/>
    <s v="ARMENIA"/>
    <s v="001001"/>
    <s v="SERVIENTREGA PARQUE FUNDADORES UNO"/>
    <s v="AVENIDA BOLIVAR NO. 2 NORTE -14"/>
    <x v="5"/>
    <s v="Giro/Daviplata"/>
    <s v="Jornada Continua L - V 8:00AM a 8:00PM"/>
    <s v="8:00AM a 8:00PM"/>
    <x v="0"/>
  </r>
  <r>
    <n v="63001"/>
    <s v="QUINDIO"/>
    <s v="ARMENIA"/>
    <s v="001002"/>
    <s v="SERVIENTREGA CRA 18 CON 11 UNO"/>
    <s v="CRA 18 # 12 - 05"/>
    <x v="5"/>
    <s v="Giro/Daviplata"/>
    <s v="Jornada Continua L - V 8:00AM a 8:00PM"/>
    <s v="8:00AM a 8:00PM"/>
    <x v="0"/>
  </r>
  <r>
    <n v="63001"/>
    <s v="QUINDIO"/>
    <s v="ARMENIA"/>
    <s v="001506"/>
    <s v="CARRERA 18 CENTRO CLL 21 ::"/>
    <s v="CRA. 18 NO. 21 – 41"/>
    <x v="5"/>
    <s v="Giro/Daviplata"/>
    <s v="Jornada Continua L - V 8:00AM a 8:00PM"/>
    <s v="8:00AM a 8:00PM"/>
    <x v="0"/>
  </r>
  <r>
    <n v="68081"/>
    <s v="SANTANDER"/>
    <s v="BARRANCABERMEJA"/>
    <s v="004509"/>
    <s v="BARRANCABERMEJA TORCOROMA"/>
    <s v="calle 54 # 21-28 barrio torcoroma"/>
    <x v="5"/>
    <s v="Giro/Daviplata"/>
    <s v="Jornada Continua L - V 8:00AM a 8:00PM"/>
    <s v="8:00AM a 8:00PM"/>
    <x v="0"/>
  </r>
  <r>
    <n v="11001"/>
    <s v="CUNDINAMARCA"/>
    <s v="BOGOTA"/>
    <s v="010002"/>
    <s v="SERVIENTREGA AVENIDA 19"/>
    <s v="AV 19 # 4 - 37  L 5"/>
    <x v="5"/>
    <s v="Giro/Daviplata"/>
    <s v="Jornada Continua L - V 8:00AM a 8:00PM"/>
    <s v="8:00AM a 8:00PM"/>
    <x v="0"/>
  </r>
  <r>
    <n v="11001"/>
    <s v="CUNDINAMARCA"/>
    <s v="BOGOTA"/>
    <s v="010003"/>
    <s v="SERVIENTREGA ALAMOS"/>
    <s v="TRANSVERSAL 93 NO. 64-47"/>
    <x v="5"/>
    <s v="Giro/Daviplata"/>
    <s v="Jornada Continua L - V 8:00AM a 8:00PM"/>
    <s v="8:00AM a 8:00PM"/>
    <x v="0"/>
  </r>
  <r>
    <n v="11001"/>
    <s v="CUNDINAMARCA"/>
    <s v="BOGOTA"/>
    <s v="010008"/>
    <s v="SERVIENTREGA CALLE 100"/>
    <s v="CLL 100 # 19A - 73 L 03"/>
    <x v="5"/>
    <s v="Giro/Daviplata"/>
    <s v="Jornada Continua L - V 8:00AM a 8:00PM"/>
    <s v="8:00AM a 8:00PM"/>
    <x v="0"/>
  </r>
  <r>
    <n v="11001"/>
    <s v="CUNDINAMARCA"/>
    <s v="BOGOTA"/>
    <s v="010015"/>
    <s v="SERVIENTREGA CHAPINERO"/>
    <s v="Calle 60 No 13 a 25"/>
    <x v="5"/>
    <s v="Giro/Daviplata"/>
    <s v="Jornada Continua L - V 8:00AM a 8:00PM"/>
    <s v="8:00AM a 8:00PM"/>
    <x v="0"/>
  </r>
  <r>
    <n v="11001"/>
    <s v="CUNDINAMARCA"/>
    <s v="BOGOTA"/>
    <s v="010016"/>
    <s v="SERVIENTREGA CHICO"/>
    <s v="CARRERA 11 NO. 92-30 LOCAL 102"/>
    <x v="5"/>
    <s v="Giro/Daviplata"/>
    <s v="Jornada Continua L - V 8:00AM a 8:00PM"/>
    <s v="8:00AM a 8:00PM"/>
    <x v="0"/>
  </r>
  <r>
    <n v="11001"/>
    <s v="CUNDINAMARCA"/>
    <s v="BOGOTA"/>
    <s v="010020"/>
    <s v="SERVIENTREGA KENNEDY"/>
    <s v="CALLE 37 SUR NO.78 H 28"/>
    <x v="5"/>
    <s v="Giro/Daviplata"/>
    <s v="Jornada Continua L - V 8:00AM a 8:00PM"/>
    <s v="8:00AM a 8:00PM"/>
    <x v="0"/>
  </r>
  <r>
    <n v="11001"/>
    <s v="CUNDINAMARCA"/>
    <s v="BOGOTA"/>
    <s v="010028"/>
    <s v="SERVIENTREGA CRA.24 CALLE 60"/>
    <s v="CRA 24 #61D-90"/>
    <x v="5"/>
    <s v="Giro/Daviplata"/>
    <s v="Jornada Continua L - V 8:00AM a 8:00PM"/>
    <s v="8:00AM a 8:00PM"/>
    <x v="0"/>
  </r>
  <r>
    <n v="11001"/>
    <s v="CUNDINAMARCA"/>
    <s v="BOGOTA"/>
    <s v="010037"/>
    <s v="SERVIENTREGA AVENIDA BOYACA"/>
    <s v="CRA 72 # 73 A - 55 PISO 1 LC 1"/>
    <x v="5"/>
    <s v="Giro/Daviplata"/>
    <s v="Jornada Continua L - V 8:00AM a 8:00PM"/>
    <s v="8:00AM a 8:00PM"/>
    <x v="0"/>
  </r>
  <r>
    <n v="11001"/>
    <s v="CUNDINAMARCA"/>
    <s v="BOGOTA"/>
    <s v="010047"/>
    <s v="SERVIENTREGA MODELIA"/>
    <s v="CARRERA 77A NO.44A-07"/>
    <x v="5"/>
    <s v="Giro/Daviplata"/>
    <s v="Jornada Continua L - V 8:00AM a 8:00PM"/>
    <s v="8:00AM a 8:00PM"/>
    <x v="0"/>
  </r>
  <r>
    <n v="11001"/>
    <s v="CUNDINAMARCA"/>
    <s v="BOGOTA"/>
    <s v="010065"/>
    <s v="SERVIENTREGA AVENIDA 15"/>
    <s v="AVENIDA 15 No. 106-43"/>
    <x v="5"/>
    <s v="Giro/Daviplata"/>
    <s v="Jornada Continua L - V 8:00AM a 8:00PM"/>
    <s v="8:00AM a 8:00PM"/>
    <x v="0"/>
  </r>
  <r>
    <n v="11001"/>
    <s v="CUNDINAMARCA"/>
    <s v="BOGOTA"/>
    <s v="010208"/>
    <s v="PRADO VERANIEGO ::"/>
    <s v="KR 49 # 128 B - 05"/>
    <x v="5"/>
    <s v="Giro/Daviplata"/>
    <s v="Jornada Continua L - V 8:00AM a 8:00PM"/>
    <s v="8:00AM a 8:00PM"/>
    <x v="0"/>
  </r>
  <r>
    <n v="11001"/>
    <s v="CUNDINAMARCA"/>
    <s v="BOGOTA"/>
    <s v="010271"/>
    <s v="SERVIENTREGA ZONA FRANCA CARRERA 106"/>
    <s v="KR 106 # 15 - 25"/>
    <x v="5"/>
    <s v="Giro/Daviplata"/>
    <s v="Jornada Continua L - V 8:00AM a 8:00PM"/>
    <s v="8:00AM a 8:00PM"/>
    <x v="0"/>
  </r>
  <r>
    <n v="11001"/>
    <s v="CUNDINAMARCA"/>
    <s v="BOGOTA"/>
    <s v="010280"/>
    <s v="SERVIENTREGA SERVIPACK"/>
    <s v="CRA 30 # 71 - 19"/>
    <x v="5"/>
    <s v="Giro/Daviplata"/>
    <s v="Jornada Continua L - V 8:00AM a 8:00PM"/>
    <s v="8:00AM a 8:00PM"/>
    <x v="0"/>
  </r>
  <r>
    <n v="11001"/>
    <s v="CUNDINAMARCA"/>
    <s v="BOGOTA"/>
    <s v="010307"/>
    <s v="SERVIENTREGA CENTRO COMERCIAL UNICENTRO DE OCCIDEN"/>
    <s v="CRA 111C # 86 - 74 L 219"/>
    <x v="5"/>
    <s v="Giro/Daviplata"/>
    <s v="Jornada Continua L - V 8:00AM a 8:00PM"/>
    <s v="8:00AM a 8:00PM"/>
    <x v="0"/>
  </r>
  <r>
    <n v="11001"/>
    <s v="CUNDINAMARCA"/>
    <s v="BOGOTA"/>
    <s v="010373"/>
    <s v="SERVIENTREGA TERMINAL DE TRANSPORTE BOGOTA"/>
    <s v="DAIG. 33B NO 69 - 55 L 215 MODULO I"/>
    <x v="5"/>
    <s v="Giro/Daviplata"/>
    <s v="Jornada Continua L - V 8:00AM a 8:00PM"/>
    <s v="8:00AM a 8:00PM"/>
    <x v="0"/>
  </r>
  <r>
    <n v="11001"/>
    <s v="CUNDINAMARCA"/>
    <s v="BOGOTA"/>
    <s v="010383"/>
    <s v="VISION DE COLOMBIA ::"/>
    <s v="KR 79 D # 13 A - 03"/>
    <x v="5"/>
    <s v="Giro/Daviplata"/>
    <s v="Jornada Continua L - V 8:00AM a 8:00PM"/>
    <s v="8:00AM a 8:00PM"/>
    <x v="0"/>
  </r>
  <r>
    <n v="11001"/>
    <s v="CUNDINAMARCA"/>
    <s v="BOGOTA"/>
    <s v="010439"/>
    <s v="LA VICTORIA ::"/>
    <s v="Carrera 4 Este N° 36K-28 Sur"/>
    <x v="5"/>
    <s v="Giro/Daviplata"/>
    <s v="Jornada Continua L - V 8:00AM a 8:00PM"/>
    <s v="8:00AM a 8:00PM"/>
    <x v="0"/>
  </r>
  <r>
    <n v="25175"/>
    <s v="CUNDINAMARCA"/>
    <s v="CHIA"/>
    <s v="010574"/>
    <s v="CENTRO PRINCIPAL ::"/>
    <s v="CALLE 10 NO. 9-43"/>
    <x v="5"/>
    <s v="Giro/Daviplata"/>
    <s v="Jornada Continua L - V 8:00AM a 8:00PM"/>
    <s v="8:00AM a 8:00PM"/>
    <x v="0"/>
  </r>
  <r>
    <n v="11001"/>
    <s v="CUNDINAMARCA"/>
    <s v="BOGOTA"/>
    <s v="010660"/>
    <s v="ALAMOS INDUSTRIAL - SERV. INTERNAL ::"/>
    <s v="CALLE 64 NO. 89A-83"/>
    <x v="5"/>
    <s v="Giro/Daviplata"/>
    <s v="Jornada Continua L - V 8:00AM a 8:00PM"/>
    <s v="8:00AM a 8:00PM"/>
    <x v="0"/>
  </r>
  <r>
    <n v="13001"/>
    <s v="BOLIVAR"/>
    <s v="CARTAGENA"/>
    <s v="999907"/>
    <s v="BARRIO  ALCIBIA"/>
    <s v="BARRIO ALCIBIA CALLE 31 N 33 - 18 APTO 3"/>
    <x v="5"/>
    <s v="Giro/Daviplata"/>
    <s v="Jornada Continua L - V 8:00AM a 8:00PM"/>
    <s v="8:00AM a 8:00PM"/>
    <x v="0"/>
  </r>
  <r>
    <n v="76616"/>
    <s v="VALLE"/>
    <s v="RIOFRIO"/>
    <s v="999892"/>
    <s v="RIOFRIO PARQUE"/>
    <s v="CRA 9 # 5 -72"/>
    <x v="5"/>
    <s v="Daviplata"/>
    <s v="Jornada Continua L - V 8:00AM a 8:00PM"/>
    <s v="8:00AM a 8:00PM"/>
    <x v="1"/>
  </r>
  <r>
    <n v="73001"/>
    <s v="TOLIMA"/>
    <s v="IBAGUE"/>
    <s v="999890"/>
    <s v="BARRIO BELLO HORIZONTE"/>
    <s v="MZ C CASA 10 BARRIO BELLO HORIZONTE"/>
    <x v="5"/>
    <s v="Giro/Daviplata"/>
    <s v="Jornada Continua L - V 8:00AM a 8:00PM"/>
    <s v="8:00AM a 8:00PM"/>
    <x v="0"/>
  </r>
  <r>
    <n v="68092"/>
    <s v="SANTANDER"/>
    <s v="BETULIA"/>
    <s v="999884"/>
    <s v="SOLUCIONES DIVINO NIÑO"/>
    <s v="CARRERA 6 NO. 5-26 LOCAL 2"/>
    <x v="5"/>
    <s v="Daviplata"/>
    <s v="Jornada Continua L - V 8:00AM a 8:00PM"/>
    <s v="8:00AM a 8:00PM"/>
    <x v="1"/>
  </r>
  <r>
    <n v="13473"/>
    <s v="BOLIVAR"/>
    <s v="MORALES"/>
    <s v="999881"/>
    <s v="MINA GALLO  CORREGIMIENTO DE MORALES"/>
    <s v="CALLE PRINCIPAL CORREGIMIENTO MINA GALLO"/>
    <x v="5"/>
    <s v="Daviplata"/>
    <s v="Jornada Continua L - V 8:00AM a 8:00PM"/>
    <s v="8:00AM a 8:00PM"/>
    <x v="1"/>
  </r>
  <r>
    <n v="5250"/>
    <s v="ANTIOQUIA"/>
    <s v="EL BAGRE"/>
    <s v="999877"/>
    <s v="SERVICIOS JCM PUERTO LOPEZ"/>
    <s v="CORREGIMIENTO PUERTO LOPEZ"/>
    <x v="5"/>
    <s v="Giro/Daviplata"/>
    <s v="Jornada Continua L - V 8:00AM a 8:00PM"/>
    <s v="8:00AM a 8:00PM"/>
    <x v="0"/>
  </r>
  <r>
    <n v="66001"/>
    <s v="RISARALDA"/>
    <s v="PEREIRA"/>
    <s v="999865"/>
    <s v="VEREDA EL PLACER COMBIA"/>
    <s v="K 5 VIA MARSELLA VEREDA EL PLACER DE COMBIA"/>
    <x v="5"/>
    <s v="Giro/Daviplata"/>
    <s v="Jornada Continua L - V 8:00AM a 8:00PM"/>
    <s v="8:00AM a 8:00PM"/>
    <x v="0"/>
  </r>
  <r>
    <n v="68547"/>
    <s v="SANTANDER"/>
    <s v="PIEDECUESTA"/>
    <s v="999850"/>
    <s v="NUEVA CANDELARIA"/>
    <s v="CRA 9A NO. 13-32"/>
    <x v="5"/>
    <s v="Giro/Daviplata"/>
    <s v="Jornada Continua L - V 8:00AM a 8:00PM"/>
    <s v="8:00AM a 8:00PM"/>
    <x v="0"/>
  </r>
  <r>
    <n v="5440"/>
    <s v="ANTIOQUIA"/>
    <s v="MARINILLA"/>
    <s v="999839"/>
    <s v="COOGRANADA MARINILLA"/>
    <s v="CARRERA 29 # 30 -58"/>
    <x v="5"/>
    <s v="Giro/Daviplata"/>
    <s v="Jornada Continua L - V 8:00AM a 8:00PM"/>
    <s v="8:00AM a 8:00PM"/>
    <x v="0"/>
  </r>
  <r>
    <n v="76001"/>
    <s v="VALLE"/>
    <s v="CALI"/>
    <s v="999823"/>
    <s v="CALI SUR INGENIO II"/>
    <s v="KR 85 C # 15 -99"/>
    <x v="5"/>
    <s v="Giro/Daviplata"/>
    <s v="Jornada Continua L - V 8:00AM a 8:00PM"/>
    <s v="8:00AM a 8:00PM"/>
    <x v="0"/>
  </r>
  <r>
    <n v="13657"/>
    <s v="BOLIVAR"/>
    <s v="SAN JUAN NEPOMUCENO"/>
    <s v="999816"/>
    <s v="CENTRO CRA 13"/>
    <s v="CENTRO CRA 13 N 10 - 12"/>
    <x v="5"/>
    <s v="Giro/Daviplata"/>
    <s v="Jornada Continua L - V 8:00AM a 8:00PM"/>
    <s v="8:00AM a 8:00PM"/>
    <x v="0"/>
  </r>
  <r>
    <n v="54498"/>
    <s v="NORTE SANTANDER"/>
    <s v="OCAÑA"/>
    <s v="999812"/>
    <s v="OCAÑA SUPER SERVICIOS"/>
    <s v="CARRERA 12 # 10 - 04 LOCAL 103"/>
    <x v="5"/>
    <s v="Giro/Daviplata"/>
    <s v="Jornada Continua L - V 8:00AM a 8:00PM"/>
    <s v="8:00AM a 8:00PM"/>
    <x v="0"/>
  </r>
  <r>
    <n v="54001"/>
    <s v="NORTE SANTANDER"/>
    <s v="CUCUTA"/>
    <s v="999751"/>
    <s v="BARRIO EL CONTENTO CLL 11"/>
    <s v="CALLE 11 NO. 13-57 BARRIO EL CONTENTO"/>
    <x v="5"/>
    <s v="Giro/Daviplata"/>
    <s v="Jornada Continua L - V 8:00AM a 8:00PM"/>
    <s v="8:00AM a 8:00PM"/>
    <x v="0"/>
  </r>
  <r>
    <n v="11001"/>
    <s v="CUNDINAMARCA"/>
    <s v="BOGOTA"/>
    <s v="999736"/>
    <s v="CENTRO COMERCIAL PUENTE LARGO II"/>
    <s v="TRANSV 60 # 106A - 24 LOCAL 104"/>
    <x v="5"/>
    <s v="Giro/Daviplata"/>
    <s v="Jornada Continua L - V 8:00AM a 8:00PM"/>
    <s v="8:00AM a 8:00PM"/>
    <x v="0"/>
  </r>
  <r>
    <n v="11001"/>
    <s v="CUNDINAMARCA"/>
    <s v="BOGOTA"/>
    <s v="999729"/>
    <s v="TUNDAMA CALLE 45"/>
    <s v="Calle 46 sur # 72d-56"/>
    <x v="5"/>
    <s v="Giro/Daviplata"/>
    <s v="Jornada Continua L - V 8:00AM a 8:00PM"/>
    <s v="8:00AM a 8:00PM"/>
    <x v="0"/>
  </r>
  <r>
    <n v="25785"/>
    <s v="CUNDINAMARCA"/>
    <s v="TABIO"/>
    <s v="999728"/>
    <s v="TABIO DIAGONAL 7"/>
    <s v="DIAGONAL 7 # 2 - 02"/>
    <x v="5"/>
    <s v="Daviplata"/>
    <s v="Jornada Continua L - V 8:00AM a 8:00PM"/>
    <s v="8:00AM a 8:00PM"/>
    <x v="1"/>
  </r>
  <r>
    <n v="25754"/>
    <s v="CUNDINAMARCA"/>
    <s v="SOACHA"/>
    <s v="999708"/>
    <s v="SOACHA CC JARDIN"/>
    <s v="CARRERA 36A # 12 - 71 LC 2"/>
    <x v="5"/>
    <s v="Giro/Daviplata"/>
    <s v="Jornada Continua L - V 8:00AM a 8:00PM"/>
    <s v="8:00AM a 8:00PM"/>
    <x v="0"/>
  </r>
  <r>
    <n v="73001"/>
    <s v="TOLIMA"/>
    <s v="IBAGUE"/>
    <s v="999700"/>
    <s v="BARRIO CORDOBA IBAGUE"/>
    <s v="MANZANA A CASA 17 BARRIO CORDOBA"/>
    <x v="5"/>
    <s v="Giro/Daviplata"/>
    <s v="Jornada Continua L - V 8:00AM a 8:00PM"/>
    <s v="8:00AM a 8:00PM"/>
    <x v="0"/>
  </r>
  <r>
    <n v="41132"/>
    <s v="HUILA"/>
    <s v="CAMPO ALEGRE"/>
    <s v="999695"/>
    <s v="GAITAN"/>
    <s v="CALLE 4 No 3 15"/>
    <x v="5"/>
    <s v="Giro/Daviplata"/>
    <s v="Jornada Continua L - V 8:00AM a 8:00PM"/>
    <s v="8:00AM a 8:00PM"/>
    <x v="0"/>
  </r>
  <r>
    <n v="41006"/>
    <s v="HUILA"/>
    <s v="ACEVEDO"/>
    <s v="999692"/>
    <s v="CORREGIMIENTO DE SAN ADOLFO"/>
    <s v="CALLE PRINCIPAL FRENTE ESTACION"/>
    <x v="5"/>
    <s v="Giro/Daviplata"/>
    <s v="Jornada Continua L - V 8:00AM a 8:00PM"/>
    <s v="8:00AM a 8:00PM"/>
    <x v="0"/>
  </r>
  <r>
    <n v="68575"/>
    <s v="SANTANDER"/>
    <s v="PUERTO WILCHES"/>
    <s v="999680"/>
    <s v="BARRIO DIAZ"/>
    <s v="CARRERA 15 No. 6-06"/>
    <x v="5"/>
    <s v="Daviplata"/>
    <s v="Jornada Continua L - V 8:00AM a 8:00PM"/>
    <s v="8:00AM a 8:00PM"/>
    <x v="1"/>
  </r>
  <r>
    <n v="8001"/>
    <s v="ATLANTICO"/>
    <s v="BARRANQUILLA"/>
    <s v="999673"/>
    <s v="SERVIENTREGA VIVA BARRANQUILLA"/>
    <s v="Cra 51B No. 87-50 local 005"/>
    <x v="5"/>
    <s v="Giro/Daviplata"/>
    <s v="Jornada Continua L - V 8:00AM a 8:00PM"/>
    <s v="8:00AM a 8:00PM"/>
    <x v="0"/>
  </r>
  <r>
    <n v="15187"/>
    <s v="BOYACA"/>
    <s v="CHIVATA"/>
    <s v="999667"/>
    <s v="CHIVATA BOYACA"/>
    <s v="CARRERA 4 CON CALLE 4"/>
    <x v="5"/>
    <s v="Daviplata"/>
    <s v="Jornada Continua L - V 8:00AM a 8:00PM"/>
    <s v="8:00AM a 8:00PM"/>
    <x v="1"/>
  </r>
  <r>
    <n v="66001"/>
    <s v="RISARALDA"/>
    <s v="PEREIRA"/>
    <s v="999657"/>
    <s v="VIDEO STAR GAMA - LA VILLA"/>
    <s v="CRA 18 N 83-02 LA VILLA OLIMPICA"/>
    <x v="5"/>
    <s v="Giro/Daviplata"/>
    <s v="Jornada Continua L - V 8:00AM a 8:00PM"/>
    <s v="8:00AM a 8:00PM"/>
    <x v="0"/>
  </r>
  <r>
    <n v="76041"/>
    <s v="VALLE"/>
    <s v="ANSERMANUEVO"/>
    <s v="999653"/>
    <s v="ANSERMANUEVO CALLE 5"/>
    <s v="CALLE 5 N 4-71"/>
    <x v="5"/>
    <s v="Daviplata"/>
    <s v="Jornada Continua L - V 8:00AM a 8:00PM"/>
    <s v="8:00AM a 8:00PM"/>
    <x v="1"/>
  </r>
  <r>
    <n v="5615"/>
    <s v="ANTIOQUIA"/>
    <s v="RIONEGRO"/>
    <s v="999644"/>
    <s v="SERVIENTREGA RIONEGRO ZONA FRANCA"/>
    <s v="Zona franca industrial Rionegro"/>
    <x v="5"/>
    <s v="Giro/Daviplata"/>
    <s v="Jornada Continua L - V 8:00AM a 8:00PM"/>
    <s v="8:00AM a 8:00PM"/>
    <x v="0"/>
  </r>
  <r>
    <n v="5360"/>
    <s v="ANTIOQUIA"/>
    <s v="ITAGUI"/>
    <s v="999627"/>
    <s v="ITAGUI SAN FRANCISCO CALLE 27"/>
    <s v="CALLE 27 N 68 - 15"/>
    <x v="5"/>
    <s v="Giro/Daviplata"/>
    <s v="Jornada Continua L - V 8:00AM a 8:00PM"/>
    <s v="8:00AM a 8:00PM"/>
    <x v="0"/>
  </r>
  <r>
    <n v="85325"/>
    <s v="CASANARE"/>
    <s v="SAN LUIS DE PALENQUE"/>
    <s v="999598"/>
    <s v="CENTRO CRA 6."/>
    <s v="CARRERA 6 # 3 - 35"/>
    <x v="5"/>
    <s v="Daviplata"/>
    <s v="Jornada Continua L - V 8:00AM a 8:00PM"/>
    <s v="8:00AM a 8:00PM"/>
    <x v="1"/>
  </r>
  <r>
    <n v="15299"/>
    <s v="BOYACA"/>
    <s v="GARAGOA"/>
    <s v="999597"/>
    <s v="GARAGOA CENTRO"/>
    <s v="CRA 10 # 9 -25"/>
    <x v="5"/>
    <s v="Giro/Daviplata"/>
    <s v="Jornada Continua L - V 8:00AM a 8:00PM"/>
    <s v="8:00AM a 8:00PM"/>
    <x v="0"/>
  </r>
  <r>
    <n v="95001"/>
    <s v="GUAVIARE"/>
    <s v="SAN JOSE DEL GUAVIARE"/>
    <s v="999578"/>
    <s v="EL MODELO"/>
    <s v="CALLE 13 # 17 - 39"/>
    <x v="5"/>
    <s v="Giro/Daviplata"/>
    <s v="Jornada Continua L - V 8:00AM a 8:00PM"/>
    <s v="8:00AM a 8:00PM"/>
    <x v="0"/>
  </r>
  <r>
    <n v="19001"/>
    <s v="CAUCA"/>
    <s v="POPAYAN"/>
    <s v="999553"/>
    <s v="EL UVO"/>
    <s v="CRA 17 # 61 N 93"/>
    <x v="5"/>
    <s v="Giro/Daviplata"/>
    <s v="Jornada Continua L - V 8:00AM a 8:00PM"/>
    <s v="8:00AM a 8:00PM"/>
    <x v="0"/>
  </r>
  <r>
    <n v="5313"/>
    <s v="ANTIOQUIA"/>
    <s v="GRANADA"/>
    <s v="999547"/>
    <s v="COOGRANADA CORREGIMIENTO SANTA ANA -GRANADA"/>
    <s v="PARQUE PRINCIPAL"/>
    <x v="5"/>
    <s v="Daviplata"/>
    <s v="Jornada Continua L - V 8:00AM a 8:00PM"/>
    <s v="8:00AM a 8:00PM"/>
    <x v="1"/>
  </r>
  <r>
    <n v="41001"/>
    <s v="HUILA"/>
    <s v="NEIVA"/>
    <s v="999546"/>
    <s v="CENTRO COMERCIAL UNICO NEIVA"/>
    <s v="CALLE 64 # 1 D - 40"/>
    <x v="5"/>
    <s v="Giro/Daviplata"/>
    <s v="Jornada Continua L - V 8:00AM a 8:00PM"/>
    <s v="8:00AM a 8:00PM"/>
    <x v="0"/>
  </r>
  <r>
    <n v="5667"/>
    <s v="ANTIOQUIA"/>
    <s v="SAN RAFAEL"/>
    <s v="999543"/>
    <s v="SAN RAFAEL CARRERA 21"/>
    <s v="CARRERA 21 N 21 - 48"/>
    <x v="5"/>
    <s v="Giro/Daviplata"/>
    <s v="Jornada Continua L - V 8:00AM a 8:00PM"/>
    <s v="8:00AM a 8:00PM"/>
    <x v="0"/>
  </r>
  <r>
    <n v="8638"/>
    <s v="ATLANTICO"/>
    <s v="SABANALARGA"/>
    <s v="999527"/>
    <s v="CORREGIMIENTO ARROYO DE PIEDRA"/>
    <s v="Carrera 1  5 - 50 Corregimiento Arroyo de Piedra"/>
    <x v="5"/>
    <s v="Giro/Daviplata"/>
    <s v="Jornada Continua L - V 8:00AM a 8:00PM"/>
    <s v="8:00AM a 8:00PM"/>
    <x v="0"/>
  </r>
  <r>
    <n v="13244"/>
    <s v="BOLIVAR"/>
    <s v="EL CARMEN DE BOLIVAR"/>
    <s v="999499"/>
    <s v="BARRIO BURECHE"/>
    <s v="CALLE 21 N 56 - 33 BARRIO BURECHE"/>
    <x v="5"/>
    <s v="Giro/Daviplata"/>
    <s v="Jornada Continua L - V 8:00AM a 8:00PM"/>
    <s v="8:00AM a 8:00PM"/>
    <x v="0"/>
  </r>
  <r>
    <n v="76001"/>
    <s v="VALLE"/>
    <s v="CALI"/>
    <s v="999480"/>
    <s v="VERSALLES CLINICA OCCIDENTE"/>
    <s v="AV 6N # 17 - 92 LOCAL A-04"/>
    <x v="5"/>
    <s v="Giro/Daviplata"/>
    <s v="Jornada Continua L - V 8:00AM a 8:00PM"/>
    <s v="8:00AM a 8:00PM"/>
    <x v="0"/>
  </r>
  <r>
    <n v="76001"/>
    <s v="VALLE"/>
    <s v="CALI"/>
    <s v="999465"/>
    <s v="UNICENTRO EUROCAMBIOS PLAZOLETA"/>
    <s v="CL 5 CRA. 100 # 169 LOCAL 313"/>
    <x v="5"/>
    <s v="Giro/Daviplata"/>
    <s v="Jornada Continua L - V 8:00AM a 8:00PM"/>
    <s v="8:00AM a 8:00PM"/>
    <x v="0"/>
  </r>
  <r>
    <n v="20570"/>
    <s v="CESAR"/>
    <s v="PUEBLO BELLO"/>
    <s v="999436"/>
    <s v="PUEBLO BELLO"/>
    <s v="CALLE 9 N° 5 18"/>
    <x v="5"/>
    <s v="Giro/Daviplata"/>
    <s v="Jornada Continua L - V 8:00AM a 8:00PM"/>
    <s v="8:00AM a 8:00PM"/>
    <x v="0"/>
  </r>
  <r>
    <n v="5088"/>
    <s v="ANTIOQUIA"/>
    <s v="BELLO"/>
    <s v="999414"/>
    <s v="BARRIO PARIS PRINCIPAL LA 72"/>
    <s v="CARRERA 72 N 20 D 63"/>
    <x v="5"/>
    <s v="Giro/Daviplata"/>
    <s v="Jornada Continua L - V 8:00AM a 8:00PM"/>
    <s v="8:00AM a 8:00PM"/>
    <x v="0"/>
  </r>
  <r>
    <n v="52110"/>
    <s v="NARIÑO"/>
    <s v="BUESACO"/>
    <s v="999397"/>
    <s v="SANTA MARIA DE BUESACO"/>
    <s v="CORREGIMIENTO SANTA MARIA DE BUESACO"/>
    <x v="5"/>
    <s v="Giro/Daviplata"/>
    <s v="Jornada Continua L - V 8:00AM a 8:00PM"/>
    <s v="8:00AM a 8:00PM"/>
    <x v="0"/>
  </r>
  <r>
    <n v="76001"/>
    <s v="VALLE"/>
    <s v="CALI"/>
    <s v="999168"/>
    <s v="FONAVIEMCALI"/>
    <s v="CALLE 71 # 1A5 - 403"/>
    <x v="5"/>
    <s v="Giro/Daviplata"/>
    <s v="Jornada Continua L - V 8:00AM a 8:00PM"/>
    <s v="8:00AM a 8:00PM"/>
    <x v="0"/>
  </r>
  <r>
    <n v="5212"/>
    <s v="ANTIOQUIA"/>
    <s v="COPACABANA"/>
    <s v="999151"/>
    <s v="CENTRO COMERCIAL EL CASTILLO"/>
    <s v="CALLE 50 N 51 - 15 LOCAL 111"/>
    <x v="5"/>
    <s v="Giro/Daviplata"/>
    <s v="Jornada Continua L - V 8:00AM a 8:00PM"/>
    <s v="8:00AM a 8:00PM"/>
    <x v="0"/>
  </r>
  <r>
    <n v="68547"/>
    <s v="SANTANDER"/>
    <s v="PIEDECUESTA"/>
    <s v="999129"/>
    <s v="CHACARITAS BARILOCHE"/>
    <s v="CRA 2 NO. 2A DIAG 5 MZ F LOTE 1 LOCAL 2"/>
    <x v="5"/>
    <s v="Giro/Daviplata"/>
    <s v="Jornada Continua L - V 8:00AM a 8:00PM"/>
    <s v="8:00AM a 8:00PM"/>
    <x v="0"/>
  </r>
  <r>
    <n v="76109"/>
    <s v="VALLE"/>
    <s v="BUENAVENTURA"/>
    <s v="999127"/>
    <s v="INDEPENDENCIA SEGUNDA ETAPA"/>
    <s v="DIAGONAL 9 # 60B 04 LOCAL 2"/>
    <x v="5"/>
    <s v="Giro/Daviplata"/>
    <s v="Jornada Continua L - V 8:00AM a 8:00PM"/>
    <s v="8:00AM a 8:00PM"/>
    <x v="0"/>
  </r>
  <r>
    <n v="86865"/>
    <s v="PUTUMAYO"/>
    <s v="VALLE DEL GUAMUEZ"/>
    <s v="999126"/>
    <s v="BARRIO EL JARDIN CARRERA 7"/>
    <s v="CARRERA 7 No 9 C 09"/>
    <x v="5"/>
    <s v="Giro/Daviplata"/>
    <s v="Jornada Continua L - V 8:00AM a 8:00PM"/>
    <s v="8:00AM a 8:00PM"/>
    <x v="0"/>
  </r>
  <r>
    <n v="52051"/>
    <s v="NARIÑO"/>
    <s v="ARBOLEDA"/>
    <s v="999120"/>
    <s v="CALLE PRINCIPAL."/>
    <s v="BARRIO FATIMA"/>
    <x v="5"/>
    <s v="Daviplata"/>
    <s v="Jornada Continua L - V 8:00AM a 8:00PM"/>
    <s v="8:00AM a 8:00PM"/>
    <x v="1"/>
  </r>
  <r>
    <n v="11001"/>
    <s v="CUNDINAMARCA"/>
    <s v="BOGOTA"/>
    <s v="999102"/>
    <s v="CRA 29 CON 66 II"/>
    <s v="CRA 29 # 66 - 06"/>
    <x v="5"/>
    <s v="Giro/Daviplata"/>
    <s v="Jornada Continua L - V 8:00AM a 8:00PM"/>
    <s v="8:00AM a 8:00PM"/>
    <x v="0"/>
  </r>
  <r>
    <n v="11001"/>
    <s v="CUNDINAMARCA"/>
    <s v="BOGOTA"/>
    <s v="999085"/>
    <s v="KRA 80 SUR"/>
    <s v="KRA 80 # 78 B - 10 SUR"/>
    <x v="5"/>
    <s v="Giro/Daviplata"/>
    <s v="Jornada Continua L - V 8:00AM a 8:00PM"/>
    <s v="8:00AM a 8:00PM"/>
    <x v="0"/>
  </r>
  <r>
    <n v="63001"/>
    <s v="QUINDIO"/>
    <s v="ARMENIA"/>
    <s v="999074"/>
    <s v="PUERTO ESPEJO ARMENIA"/>
    <s v="MANZANA 29 CASA 27 BARRIO PUERTO ESPEJO"/>
    <x v="5"/>
    <s v="Giro/Daviplata"/>
    <s v="Jornada Continua L - V 8:00AM a 8:00PM"/>
    <s v="8:00AM a 8:00PM"/>
    <x v="0"/>
  </r>
  <r>
    <n v="25178"/>
    <s v="CUNDINAMARCA"/>
    <s v="CHIPAQUE"/>
    <s v="999071"/>
    <s v="CHIPAQUE CALLE 4."/>
    <s v="CALLE 4 # 2 -49"/>
    <x v="5"/>
    <s v="Giro/Daviplata"/>
    <s v="Jornada Continua L - V 8:00AM a 8:00PM"/>
    <s v="8:00AM a 8:00PM"/>
    <x v="0"/>
  </r>
  <r>
    <n v="15218"/>
    <s v="BOYACA"/>
    <s v="COVARACHIA"/>
    <s v="999070"/>
    <s v="COVARACHIA CENTRO"/>
    <s v="CARRERA 2 NO. 1-65"/>
    <x v="5"/>
    <s v="Daviplata"/>
    <s v="Jornada Continua L - V 8:00AM a 8:00PM"/>
    <s v="8:00AM a 8:00PM"/>
    <x v="1"/>
  </r>
  <r>
    <n v="13001"/>
    <s v="BOLIVAR"/>
    <s v="CARTAGENA"/>
    <s v="999069"/>
    <s v="CARTAGENA LA CAROLINA"/>
    <s v="URBANIZACION LA CAROLINA MZA J LT 1 LOCAL 02"/>
    <x v="5"/>
    <s v="Giro/Daviplata"/>
    <s v="Jornada Continua L - V 8:00AM a 8:00PM"/>
    <s v="8:00AM a 8:00PM"/>
    <x v="0"/>
  </r>
  <r>
    <n v="54820"/>
    <s v="NORTE SANTANDER"/>
    <s v="TOLEDO"/>
    <s v="999065"/>
    <s v="TOLEDO CRA 4"/>
    <s v="CARRERA 4 NO. 11-60 BARRIO NAPOLEON"/>
    <x v="5"/>
    <s v="Giro/Daviplata"/>
    <s v="Jornada Continua L - V 8:00AM a 8:00PM"/>
    <s v="8:00AM a 8:00PM"/>
    <x v="0"/>
  </r>
  <r>
    <n v="76520"/>
    <s v="VALLE"/>
    <s v="PALMIRA"/>
    <s v="999062"/>
    <s v="COLOMBINA"/>
    <s v="CALLE 28 # 13 - 30"/>
    <x v="5"/>
    <s v="Giro/Daviplata"/>
    <s v="Jornada Continua L - V 8:00AM a 8:00PM"/>
    <s v="8:00AM a 8:00PM"/>
    <x v="0"/>
  </r>
  <r>
    <n v="54001"/>
    <s v="NORTE SANTANDER"/>
    <s v="CUCUTA"/>
    <s v="999054"/>
    <s v="BARRIO LA UNION AV 6"/>
    <s v="AV. 6 NO. 3-106 BARRIO LA UNION"/>
    <x v="5"/>
    <s v="Giro/Daviplata"/>
    <s v="Jornada Continua L - V 8:00AM a 8:00PM"/>
    <s v="8:00AM a 8:00PM"/>
    <x v="0"/>
  </r>
  <r>
    <n v="54125"/>
    <s v="NORTE SANTANDER"/>
    <s v="CACOTA"/>
    <s v="999053"/>
    <s v="CACOTA CENTRO"/>
    <s v="CARRERA 2 NO. 3-76"/>
    <x v="5"/>
    <s v="Daviplata"/>
    <s v="Jornada Continua L - V 8:00AM a 8:00PM"/>
    <s v="8:00AM a 8:00PM"/>
    <x v="1"/>
  </r>
  <r>
    <n v="11001"/>
    <s v="CUNDINAMARCA"/>
    <s v="BOGOTA"/>
    <s v="999047"/>
    <s v="TIERRA GRATA CL 68 B"/>
    <s v="CL 68 B # 99 - 63"/>
    <x v="5"/>
    <s v="Giro/Daviplata"/>
    <s v="Jornada Continua L - V 8:00AM a 8:00PM"/>
    <s v="8:00AM a 8:00PM"/>
    <x v="0"/>
  </r>
  <r>
    <n v="63001"/>
    <s v="QUINDIO"/>
    <s v="ARMENIA"/>
    <s v="999042"/>
    <s v="LA FACHADA ARMENIA"/>
    <s v="BARRIO LA FACHADA MANZANA 15 CASA 2"/>
    <x v="5"/>
    <s v="Giro/Daviplata"/>
    <s v="Jornada Continua L - V 8:00AM a 8:00PM"/>
    <s v="8:00AM a 8:00PM"/>
    <x v="0"/>
  </r>
  <r>
    <n v="20013"/>
    <s v="CESAR"/>
    <s v="CODAZZI"/>
    <s v="999041"/>
    <s v="FRENTE AL TERMINAL"/>
    <s v="CARRERA 16 N° 25 99"/>
    <x v="5"/>
    <s v="Giro/Daviplata"/>
    <s v="Jornada Continua L - V 8:00AM a 8:00PM"/>
    <s v="8:00AM a 8:00PM"/>
    <x v="0"/>
  </r>
  <r>
    <n v="11001"/>
    <s v="CUNDINAMARCA"/>
    <s v="BOGOTA"/>
    <s v="010669"/>
    <s v="CTRO CIAL PUERTA DEL SOL::"/>
    <s v="CL 140 # 12-18 INT 12"/>
    <x v="5"/>
    <s v="Giro/Daviplata"/>
    <s v="Jornada Continua L - V 8:00AM a 8:00PM"/>
    <s v="8:00AM a 8:00PM"/>
    <x v="0"/>
  </r>
  <r>
    <n v="11001"/>
    <s v="CUNDINAMARCA"/>
    <s v="BOGOTA"/>
    <s v="010670"/>
    <s v="TUNAL CENTRO COMERCIAL L 1003 ::"/>
    <s v="Calle 47 B Sur # 24B-33 C.C. TUNAL LOCAL 1003"/>
    <x v="5"/>
    <s v="Giro/Daviplata"/>
    <s v="Jornada Continua L - V 8:00AM a 8:00PM"/>
    <s v="8:00AM a 8:00PM"/>
    <x v="0"/>
  </r>
  <r>
    <n v="11001"/>
    <s v="CUNDINAMARCA"/>
    <s v="BOGOTA"/>
    <s v="010671"/>
    <s v="DIRECCION GENERAL  EFECTY ::"/>
    <s v="CALLE 96 NO. 12-55"/>
    <x v="5"/>
    <s v="Giro/Daviplata"/>
    <s v="Jornada Continua L - V 8:00AM a 8:00PM"/>
    <s v="8:00AM a 8:00PM"/>
    <x v="0"/>
  </r>
  <r>
    <n v="11001"/>
    <s v="CUNDINAMARCA"/>
    <s v="BOGOTA"/>
    <s v="010687"/>
    <s v="PUENTE ARANDA ::"/>
    <s v="CL 13 # 59 - 16"/>
    <x v="5"/>
    <s v="Giro/Daviplata"/>
    <s v="Jornada Continua L - V 8:00AM a 8:00PM"/>
    <s v="8:00AM a 8:00PM"/>
    <x v="0"/>
  </r>
  <r>
    <n v="11001"/>
    <s v="CUNDINAMARCA"/>
    <s v="BOGOTA"/>
    <s v="010712"/>
    <s v="PLAZA BOLIVAR ::"/>
    <s v="CALLE 12 BIS  # 6-91 LOCAL"/>
    <x v="5"/>
    <s v="Giro/Daviplata"/>
    <s v="Jornada Continua L - V 8:00AM a 8:00PM"/>
    <s v="8:00AM a 8:00PM"/>
    <x v="0"/>
  </r>
  <r>
    <n v="11001"/>
    <s v="CUNDINAMARCA"/>
    <s v="BOGOTA"/>
    <s v="010808"/>
    <s v="GALAN CARRERA 60 ::"/>
    <s v="KRA  60  5C - 47"/>
    <x v="5"/>
    <s v="Giro/Daviplata"/>
    <s v="Jornada Continua L - V 8:00AM a 8:00PM"/>
    <s v="8:00AM a 8:00PM"/>
    <x v="0"/>
  </r>
  <r>
    <n v="68001"/>
    <s v="SANTANDER"/>
    <s v="BUCARAMANGA"/>
    <s v="015001"/>
    <s v="SERVIENTREGA ANTIGUA BODEGA CALLE 22"/>
    <s v="CR 18 # 22 - 04 LC 2"/>
    <x v="5"/>
    <s v="Giro/Daviplata"/>
    <s v="Jornada Continua L - V 8:00AM a 8:00PM"/>
    <s v="8:00AM a 8:00PM"/>
    <x v="0"/>
  </r>
  <r>
    <n v="68001"/>
    <s v="SANTANDER"/>
    <s v="BUCARAMANGA"/>
    <s v="015007"/>
    <s v="ISLA DEL SOL"/>
    <s v="KR 17 C # 56 - 15"/>
    <x v="5"/>
    <s v="Giro/Daviplata"/>
    <s v="Jornada Continua L - V 8:00AM a 8:00PM"/>
    <s v="8:00AM a 8:00PM"/>
    <x v="0"/>
  </r>
  <r>
    <n v="68001"/>
    <s v="SANTANDER"/>
    <s v="BUCARAMANGA"/>
    <s v="015013"/>
    <s v="SERVIENTREGA SOTOMAYOR CARRERA 27"/>
    <s v="CRA 27 # 42 - 83"/>
    <x v="5"/>
    <s v="Giro/Daviplata"/>
    <s v="Jornada Continua L - V 8:00AM a 8:00PM"/>
    <s v="8:00AM a 8:00PM"/>
    <x v="0"/>
  </r>
  <r>
    <n v="68001"/>
    <s v="SANTANDER"/>
    <s v="BUCARAMANGA"/>
    <s v="015031"/>
    <s v="SERVIENTREGA CINEMAS CABECERA"/>
    <s v="KR 35 A # 48 - 148"/>
    <x v="5"/>
    <s v="Giro/Daviplata"/>
    <s v="Jornada Continua L - V 8:00AM a 8:00PM"/>
    <s v="8:00AM a 8:00PM"/>
    <x v="0"/>
  </r>
  <r>
    <n v="68001"/>
    <s v="SANTANDER"/>
    <s v="BUCARAMANGA"/>
    <s v="015502"/>
    <s v="CARRERA 13 PASEO DEL COMERCIO ::"/>
    <s v="CALLE 35 # 13-30-34-36 LOCAL 7 PASAJE COLONIAL"/>
    <x v="5"/>
    <s v="Giro/Daviplata"/>
    <s v="Jornada Continua L - V 8:00AM a 8:00PM"/>
    <s v="8:00AM a 8:00PM"/>
    <x v="0"/>
  </r>
  <r>
    <n v="68001"/>
    <s v="SANTANDER"/>
    <s v="BUCARAMANGA"/>
    <s v="015619"/>
    <s v="QUINTA BRIGADA ::"/>
    <s v="CARRERA 33 NO. 17-86"/>
    <x v="5"/>
    <s v="Giro/Daviplata"/>
    <s v="Jornada Continua L - V 8:00AM a 8:00PM"/>
    <s v="8:00AM a 8:00PM"/>
    <x v="0"/>
  </r>
  <r>
    <n v="68001"/>
    <s v="SANTANDER"/>
    <s v="BUCARAMANGA"/>
    <s v="015633"/>
    <s v="SERVIENTREGA GLORIETA ESTADIO"/>
    <s v="Calle 14 #30-44 local 3 barrio San Alonso"/>
    <x v="5"/>
    <s v="Giro/Daviplata"/>
    <s v="Jornada Continua L - V 8:00AM a 8:00PM"/>
    <s v="8:00AM a 8:00PM"/>
    <x v="0"/>
  </r>
  <r>
    <n v="68276"/>
    <s v="SANTANDER"/>
    <s v="FLORIDABLANCA"/>
    <s v="015637"/>
    <s v="EQUILIBRIO / VILLA FIRENZE ::"/>
    <s v="BR FLORIDA CS 144156   AUTOPIS F  AUTOPIS F"/>
    <x v="5"/>
    <s v="Giro/Daviplata"/>
    <s v="Jornada Continua L - V 8:00AM a 8:00PM"/>
    <s v="8:00AM a 8:00PM"/>
    <x v="0"/>
  </r>
  <r>
    <n v="76111"/>
    <s v="VALLE"/>
    <s v="BUGA"/>
    <s v="017001"/>
    <s v="SERVIENTREGA CRA 8 CON 14 EL BOSQUE"/>
    <s v="KR 8 # 14 - 02"/>
    <x v="5"/>
    <s v="Giro/Daviplata"/>
    <s v="Jornada Continua L - V 8:00AM a 8:00PM"/>
    <s v="8:00AM a 8:00PM"/>
    <x v="0"/>
  </r>
  <r>
    <n v="76111"/>
    <s v="VALLE"/>
    <s v="BUGA"/>
    <s v="017003"/>
    <s v="SERVIENTREGA CEDI"/>
    <s v="KR 18 # 11 - 36"/>
    <x v="5"/>
    <s v="Giro/Daviplata"/>
    <s v="Jornada Continua L - V 8:00AM a 8:00PM"/>
    <s v="8:00AM a 8:00PM"/>
    <x v="0"/>
  </r>
  <r>
    <n v="76147"/>
    <s v="VALLE"/>
    <s v="CARTAGO"/>
    <s v="019005"/>
    <s v="CENTRO COMERCIAL NUESTRO CARTAGO"/>
    <s v="CRA 2 No. 34-15 LC 103"/>
    <x v="5"/>
    <s v="Giro/Daviplata"/>
    <s v="Jornada Continua L - V 8:00AM a 8:00PM"/>
    <s v="8:00AM a 8:00PM"/>
    <x v="0"/>
  </r>
  <r>
    <n v="76147"/>
    <s v="VALLE"/>
    <s v="CARTAGO"/>
    <s v="019006"/>
    <s v="CENTRO COMERCIAL SANTIAGO PLAZA  ::"/>
    <s v="C. COMERCIALSANTIAGO PLAZA LC 7"/>
    <x v="5"/>
    <s v="Giro/Daviplata"/>
    <s v="Jornada Continua L - V 8:00AM a 8:00PM"/>
    <s v="8:00AM a 8:00PM"/>
    <x v="0"/>
  </r>
  <r>
    <n v="76001"/>
    <s v="VALLE"/>
    <s v="CALI"/>
    <s v="020008"/>
    <s v="SERVIENTREGA EL PORVENIR"/>
    <s v="CALLE 34 NO. 2C-13"/>
    <x v="5"/>
    <s v="Giro/Daviplata"/>
    <s v="Jornada Continua L - V 8:00AM a 8:00PM"/>
    <s v="8:00AM a 8:00PM"/>
    <x v="0"/>
  </r>
  <r>
    <n v="76001"/>
    <s v="VALLE"/>
    <s v="CALI"/>
    <s v="020015"/>
    <s v="SERVIENTREGA SAN FERNANDO UNO"/>
    <s v="CALLE 4B NO. 27-16"/>
    <x v="5"/>
    <s v="Giro/Daviplata"/>
    <s v="Jornada Continua L - V 8:00AM a 8:00PM"/>
    <s v="8:00AM a 8:00PM"/>
    <x v="0"/>
  </r>
  <r>
    <n v="76001"/>
    <s v="VALLE"/>
    <s v="CALI"/>
    <s v="020044"/>
    <s v="OESTE BARRIO SANTA TERESITA."/>
    <s v="cra 1 oeste 7 - 11 local 2"/>
    <x v="5"/>
    <s v="Giro/Daviplata"/>
    <s v="Jornada Continua L - V 8:00AM a 8:00PM"/>
    <s v="8:00AM a 8:00PM"/>
    <x v="0"/>
  </r>
  <r>
    <n v="76001"/>
    <s v="VALLE"/>
    <s v="CALI"/>
    <s v="020057"/>
    <s v="BELALCAZAR ::"/>
    <s v="KR 17 F # 20 - 24"/>
    <x v="5"/>
    <s v="Giro/Daviplata"/>
    <s v="Jornada Continua L - V 8:00AM a 8:00PM"/>
    <s v="8:00AM a 8:00PM"/>
    <x v="0"/>
  </r>
  <r>
    <n v="76001"/>
    <s v="VALLE"/>
    <s v="CALI"/>
    <s v="020531"/>
    <s v="PASOANCHO"/>
    <s v="CALLE 13 No 44 - 26"/>
    <x v="5"/>
    <s v="Giro/Daviplata"/>
    <s v="Jornada Continua L - V 8:00AM a 8:00PM"/>
    <s v="8:00AM a 8:00PM"/>
    <x v="0"/>
  </r>
  <r>
    <n v="76892"/>
    <s v="VALLE"/>
    <s v="YUMBO"/>
    <s v="020541"/>
    <s v="BELALCAZAR UNO ::"/>
    <s v="CRA.4 No.4-29 Belalcazar"/>
    <x v="5"/>
    <s v="Giro/Daviplata"/>
    <s v="Jornada Continua L - V 8:00AM a 8:00PM"/>
    <s v="8:00AM a 8:00PM"/>
    <x v="0"/>
  </r>
  <r>
    <n v="76001"/>
    <s v="VALLE"/>
    <s v="CALI"/>
    <s v="020563"/>
    <s v="SERVIENTREGA AMERICAS"/>
    <s v="AVENIDA 2DN NO. 23AN-60"/>
    <x v="5"/>
    <s v="Giro/Daviplata"/>
    <s v="Jornada Continua L - V 8:00AM a 8:00PM"/>
    <s v="8:00AM a 8:00PM"/>
    <x v="0"/>
  </r>
  <r>
    <n v="76001"/>
    <s v="VALLE"/>
    <s v="CALI"/>
    <s v="020565"/>
    <s v="ALFONSO LOPEZ CALLE 70 EL ROUND POINT"/>
    <s v="CALLE 70 NO.7 U 2-04"/>
    <x v="5"/>
    <s v="Giro/Daviplata"/>
    <s v="Jornada Continua L - V 8:00AM a 8:00PM"/>
    <s v="8:00AM a 8:00PM"/>
    <x v="0"/>
  </r>
  <r>
    <n v="76001"/>
    <s v="VALLE"/>
    <s v="CALI"/>
    <s v="020573"/>
    <s v="VILLA DEL SUR-PTO RELLENA ::"/>
    <s v="CALLE 27 No. 43 A 08"/>
    <x v="5"/>
    <s v="Giro/Daviplata"/>
    <s v="Jornada Continua L - V 8:00AM a 8:00PM"/>
    <s v="8:00AM a 8:00PM"/>
    <x v="0"/>
  </r>
  <r>
    <n v="54001"/>
    <s v="NORTE SANTANDER"/>
    <s v="CUCUTA"/>
    <s v="022526"/>
    <s v="CENTRO COMERCIAL PRADOS DEL CENTRO ::"/>
    <s v="AVENIDA LOS LIBERTADORES NO. 1-71 P. NORTE"/>
    <x v="5"/>
    <s v="Giro/Daviplata"/>
    <s v="Jornada Continua L - V 8:00AM a 8:00PM"/>
    <s v="8:00AM a 8:00PM"/>
    <x v="0"/>
  </r>
  <r>
    <n v="17380"/>
    <s v="CALDAS"/>
    <s v="LA DORADA"/>
    <s v="024001"/>
    <s v="SERVIENTREGA CENTRO PRINCIPAL CRA 2"/>
    <s v="CR 2 NO 14 - 18 P1"/>
    <x v="5"/>
    <s v="Giro/Daviplata"/>
    <s v="Jornada Continua L - V 8:00AM a 8:00PM"/>
    <s v="8:00AM a 8:00PM"/>
    <x v="0"/>
  </r>
  <r>
    <n v="23162"/>
    <s v="CORDOBA"/>
    <s v="CERETE"/>
    <s v="029001"/>
    <s v="CALLE DE LAS FLORES ::"/>
    <s v="CRA NO13-2 CENTRO CALLE DE LAS FLORES DIAGONAL AL TAURO"/>
    <x v="5"/>
    <s v="Giro/Daviplata"/>
    <s v="Jornada Continua L - V 8:00AM a 8:00PM"/>
    <s v="8:00AM a 8:00PM"/>
    <x v="0"/>
  </r>
  <r>
    <n v="25307"/>
    <s v="CUNDINAMARCA"/>
    <s v="GIRARDOT"/>
    <s v="030003"/>
    <s v="CALLE 16 PRINCIPAL SECTOR CAMELLON"/>
    <s v="CALLE 16 No 10-11"/>
    <x v="5"/>
    <s v="Giro/Daviplata"/>
    <s v="Jornada Continua L - V 8:00AM a 8:00PM"/>
    <s v="8:00AM a 8:00PM"/>
    <x v="0"/>
  </r>
  <r>
    <n v="73001"/>
    <s v="TOLIMA"/>
    <s v="IBAGUE"/>
    <s v="035002"/>
    <s v="SERVIENTREGA SUCURSAL LA 20"/>
    <s v="CARRERA 5 NO. 20-02"/>
    <x v="5"/>
    <s v="Giro/Daviplata"/>
    <s v="Jornada Continua L - V 8:00AM a 8:00PM"/>
    <s v="8:00AM a 8:00PM"/>
    <x v="0"/>
  </r>
  <r>
    <n v="73001"/>
    <s v="TOLIMA"/>
    <s v="IBAGUE"/>
    <s v="035012"/>
    <s v="CRA 4 UNIVERSIDAD DEL TOLIMA ::"/>
    <s v="CRA 4 ESTADIO NO 39 - 171 LOCAL 4"/>
    <x v="5"/>
    <s v="Giro/Daviplata"/>
    <s v="Jornada Continua L - V 8:00AM a 8:00PM"/>
    <s v="8:00AM a 8:00PM"/>
    <x v="0"/>
  </r>
  <r>
    <n v="73001"/>
    <s v="TOLIMA"/>
    <s v="IBAGUE"/>
    <s v="035506"/>
    <s v="PARRALES ::"/>
    <s v="UB LOS PARRALES MZ D CS 4"/>
    <x v="5"/>
    <s v="Giro/Daviplata"/>
    <s v="Jornada Continua L - V 8:00AM a 8:00PM"/>
    <s v="8:00AM a 8:00PM"/>
    <x v="0"/>
  </r>
  <r>
    <n v="73001"/>
    <s v="TOLIMA"/>
    <s v="IBAGUE"/>
    <s v="035519"/>
    <s v="SERVIENTREGA CRA 5"/>
    <s v="CRA 5 NO. 24-13"/>
    <x v="5"/>
    <s v="Giro/Daviplata"/>
    <s v="Jornada Continua L - V 8:00AM a 8:00PM"/>
    <s v="8:00AM a 8:00PM"/>
    <x v="0"/>
  </r>
  <r>
    <n v="73001"/>
    <s v="TOLIMA"/>
    <s v="IBAGUE"/>
    <s v="035522"/>
    <s v="SERVIENTREGA LOS PANCHES UNO"/>
    <s v="CARRERA 3 NO.15-41 LOCAL 1"/>
    <x v="5"/>
    <s v="Giro/Daviplata"/>
    <s v="Jornada Continua L - V 8:00AM a 8:00PM"/>
    <s v="8:00AM a 8:00PM"/>
    <x v="0"/>
  </r>
  <r>
    <n v="23001"/>
    <s v="CORDOBA"/>
    <s v="MONTERIA"/>
    <s v="041001"/>
    <s v="SERVIENTREGA CALLE 45 BODEGA"/>
    <s v="KR 2 # 44 - 55"/>
    <x v="5"/>
    <s v="Giro/Daviplata"/>
    <s v="Jornada Continua L - V 8:00AM a 8:00PM"/>
    <s v="8:00AM a 8:00PM"/>
    <x v="0"/>
  </r>
  <r>
    <n v="25899"/>
    <s v="CUNDINAMARCA"/>
    <s v="ZIPAQUIRA"/>
    <s v="042001"/>
    <s v="CARRERA  10  ::"/>
    <s v="CARRERA 10 No. 6-53"/>
    <x v="5"/>
    <s v="Giro/Daviplata"/>
    <s v="Jornada Continua L - V 8:00AM a 8:00PM"/>
    <s v="8:00AM a 8:00PM"/>
    <x v="0"/>
  </r>
  <r>
    <n v="63594"/>
    <s v="QUINDIO"/>
    <s v="QUIMBAYA"/>
    <s v="044001"/>
    <s v="CENTRO PRINCIPAL CRA 6 ::"/>
    <s v="CARRRERA 6 NO.17-05"/>
    <x v="5"/>
    <s v="Giro/Daviplata"/>
    <s v="Jornada Continua L - V 8:00AM a 8:00PM"/>
    <s v="8:00AM a 8:00PM"/>
    <x v="0"/>
  </r>
  <r>
    <n v="25269"/>
    <s v="CUNDINAMARCA"/>
    <s v="FACATATIVA"/>
    <s v="047001"/>
    <s v="SERVIENTREGA CRA 2"/>
    <s v="CARRERA 2 NO. 7-30"/>
    <x v="5"/>
    <s v="Giro/Daviplata"/>
    <s v="Jornada Continua L - V 8:00AM a 8:00PM"/>
    <s v="8:00AM a 8:00PM"/>
    <x v="0"/>
  </r>
  <r>
    <n v="41001"/>
    <s v="HUILA"/>
    <s v="NEIVA"/>
    <s v="050002"/>
    <s v="SERVIENTREGA SAN PEDRO CARRERA 6"/>
    <s v="KR 6 # 6 - 76"/>
    <x v="5"/>
    <s v="Giro/Daviplata"/>
    <s v="Jornada Continua L - V 8:00AM a 8:00PM"/>
    <s v="8:00AM a 8:00PM"/>
    <x v="0"/>
  </r>
  <r>
    <n v="41001"/>
    <s v="HUILA"/>
    <s v="NEIVA"/>
    <s v="050006"/>
    <s v="SERVIENTREGA PRINCIPAL LAS GRANJAS"/>
    <s v="KR 6 # 26 A - 26"/>
    <x v="5"/>
    <s v="Giro/Daviplata"/>
    <s v="Jornada Continua L - V 8:00AM a 8:00PM"/>
    <s v="8:00AM a 8:00PM"/>
    <x v="0"/>
  </r>
  <r>
    <n v="41001"/>
    <s v="HUILA"/>
    <s v="NEIVA"/>
    <s v="050020"/>
    <s v="SERVIENTREGA QUIRINAL CARRERA 7"/>
    <s v="KR 7 # 15 - 52 LC 1"/>
    <x v="5"/>
    <s v="Giro/Daviplata"/>
    <s v="Jornada Continua L - V 8:00AM a 8:00PM"/>
    <s v="8:00AM a 8:00PM"/>
    <x v="0"/>
  </r>
  <r>
    <n v="41001"/>
    <s v="HUILA"/>
    <s v="NEIVA"/>
    <s v="050026"/>
    <s v="SERVIENTREGA CRA.5 LOS REPUESTOS"/>
    <s v="KR 5 # 2 - 47"/>
    <x v="5"/>
    <s v="Giro/Daviplata"/>
    <s v="Jornada Continua L - V 8:00AM a 8:00PM"/>
    <s v="8:00AM a 8:00PM"/>
    <x v="0"/>
  </r>
  <r>
    <n v="44430"/>
    <s v="LA GUAJIRA"/>
    <s v="MAICAO"/>
    <s v="052001"/>
    <s v="SERVIENTREGA PRINCIPAL UNO"/>
    <s v="KR 9 # 15 - 55"/>
    <x v="5"/>
    <s v="Giro/Daviplata"/>
    <s v="Jornada Continua L - V 8:00AM a 8:00PM"/>
    <s v="8:00AM a 8:00PM"/>
    <x v="0"/>
  </r>
  <r>
    <n v="54498"/>
    <s v="NORTE SANTANDER"/>
    <s v="OCAÑA"/>
    <s v="053001"/>
    <s v="CALLE 10 ::"/>
    <s v="calle 10 n. 10-49 local 1"/>
    <x v="5"/>
    <s v="Giro/Daviplata"/>
    <s v="Jornada Continua L - V 8:00AM a 8:00PM"/>
    <s v="8:00AM a 8:00PM"/>
    <x v="0"/>
  </r>
  <r>
    <n v="76520"/>
    <s v="VALLE"/>
    <s v="PALMIRA"/>
    <s v="056002"/>
    <s v="SERVIENTREGA PALMIRA CENTRO"/>
    <s v="KR 29 # 31 - 60"/>
    <x v="5"/>
    <s v="Giro/Daviplata"/>
    <s v="Jornada Continua L - V 8:00AM a 8:00PM"/>
    <s v="8:00AM a 8:00PM"/>
    <x v="0"/>
  </r>
  <r>
    <n v="76520"/>
    <s v="VALLE"/>
    <s v="PALMIRA"/>
    <s v="056004"/>
    <s v="SERVIENTREGA SANTA BARBARA"/>
    <s v="CL 31 # 34 - 86"/>
    <x v="5"/>
    <s v="Giro/Daviplata"/>
    <s v="Jornada Continua L - V 8:00AM a 8:00PM"/>
    <s v="8:00AM a 8:00PM"/>
    <x v="0"/>
  </r>
  <r>
    <n v="41551"/>
    <s v="HUILA"/>
    <s v="PITALITO"/>
    <s v="059012"/>
    <s v="SERVIENTREGA CALLE 4 CENTRO"/>
    <s v="CARRERA 5 NO 3-82 LOCAL 103"/>
    <x v="5"/>
    <s v="Giro/Daviplata"/>
    <s v="Jornada Continua L - V 8:00AM a 8:00PM"/>
    <s v="8:00AM a 8:00PM"/>
    <x v="0"/>
  </r>
  <r>
    <n v="66001"/>
    <s v="RISARALDA"/>
    <s v="PEREIRA"/>
    <s v="060000"/>
    <s v="PRINCIPAL  EFECTY ::"/>
    <s v="CARRERA 9 NO.18-12"/>
    <x v="5"/>
    <s v="Giro/Daviplata"/>
    <s v="Jornada Continua L - V 8:00AM a 8:00PM"/>
    <s v="8:00AM a 8:00PM"/>
    <x v="0"/>
  </r>
  <r>
    <n v="66001"/>
    <s v="RISARALDA"/>
    <s v="PEREIRA"/>
    <s v="060003"/>
    <s v="SERVIENTREGA VICTORIA"/>
    <s v="C.Comercial. CIUDAD VICTORIA LOCAL 221"/>
    <x v="5"/>
    <s v="Giro/Daviplata"/>
    <s v="Jornada Continua L - V 8:00AM a 8:00PM"/>
    <s v="8:00AM a 8:00PM"/>
    <x v="0"/>
  </r>
  <r>
    <n v="66001"/>
    <s v="RISARALDA"/>
    <s v="PEREIRA"/>
    <s v="060004"/>
    <s v="SERVIENTREGA 30 DE AGOSTO"/>
    <s v="AVENIDA 30 DE AGOSTO CALLE 34"/>
    <x v="5"/>
    <s v="Giro/Daviplata"/>
    <s v="Jornada Continua L - V 8:00AM a 8:00PM"/>
    <s v="8:00AM a 8:00PM"/>
    <x v="0"/>
  </r>
  <r>
    <n v="66001"/>
    <s v="RISARALDA"/>
    <s v="PEREIRA"/>
    <s v="060005"/>
    <s v="SERVIENTREGA CRA  5"/>
    <s v="CARRERA 5 # 18-63"/>
    <x v="5"/>
    <s v="Giro/Daviplata"/>
    <s v="Jornada Continua L - V 8:00AM a 8:00PM"/>
    <s v="8:00AM a 8:00PM"/>
    <x v="0"/>
  </r>
  <r>
    <n v="66001"/>
    <s v="RISARALDA"/>
    <s v="PEREIRA"/>
    <s v="060008"/>
    <s v="SERVIENTREGA CRA  7"/>
    <s v="CLL 44 # 7 - 20 LC 9"/>
    <x v="5"/>
    <s v="Giro/Daviplata"/>
    <s v="Jornada Continua L - V 8:00AM a 8:00PM"/>
    <s v="8:00AM a 8:00PM"/>
    <x v="0"/>
  </r>
  <r>
    <n v="66001"/>
    <s v="RISARALDA"/>
    <s v="PEREIRA"/>
    <s v="060040"/>
    <s v="SERVIENTREGA UNICENTRO PEREIRA"/>
    <s v="LOCAL B-69 DEL CC UNICENTRO"/>
    <x v="5"/>
    <s v="Giro/Daviplata"/>
    <s v="Jornada Continua L - V 8:00AM a 8:00PM"/>
    <s v="8:00AM a 8:00PM"/>
    <x v="0"/>
  </r>
  <r>
    <n v="66001"/>
    <s v="RISARALDA"/>
    <s v="PEREIRA"/>
    <s v="060510"/>
    <s v="SERVIENTREGA INTERNACIONAL"/>
    <s v="CALLE 23 NO.7-61"/>
    <x v="5"/>
    <s v="Giro/Daviplata"/>
    <s v="Jornada Continua L - V 8:00AM a 8:00PM"/>
    <s v="8:00AM a 8:00PM"/>
    <x v="0"/>
  </r>
  <r>
    <n v="27001"/>
    <s v="CHOCO"/>
    <s v="QUIBDO"/>
    <s v="064001"/>
    <s v="CARRERA 4 ::"/>
    <s v="CRA 4 NO 25 - 26"/>
    <x v="5"/>
    <s v="Giro/Daviplata"/>
    <s v="Jornada Continua L - V 8:00AM a 8:00PM"/>
    <s v="8:00AM a 8:00PM"/>
    <x v="0"/>
  </r>
  <r>
    <n v="47001"/>
    <s v="MAGDALENA"/>
    <s v="SANTA MARTA"/>
    <s v="070015"/>
    <s v="11 DE NOVIEMBRE ::"/>
    <s v="CL 30 # 74 - 41 A"/>
    <x v="5"/>
    <s v="Giro/Daviplata"/>
    <s v="Jornada Continua L - V 8:00AM a 8:00PM"/>
    <s v="8:00AM a 8:00PM"/>
    <x v="0"/>
  </r>
  <r>
    <n v="68679"/>
    <s v="SANTANDER"/>
    <s v="SAN GIL"/>
    <s v="071003"/>
    <s v="PARQUE PRINCIPAL ::"/>
    <s v="CALLE 13 NO 9 - 58 LOCAL 16"/>
    <x v="5"/>
    <s v="Giro/Daviplata"/>
    <s v="Jornada Continua L - V 8:00AM a 8:00PM"/>
    <s v="8:00AM a 8:00PM"/>
    <x v="0"/>
  </r>
  <r>
    <n v="50001"/>
    <s v="META"/>
    <s v="VILLAVICENCIO"/>
    <s v="090002"/>
    <s v="SERVIENTREGA VILLAVICENCIO CENTRO"/>
    <s v="KR 31 # 40 - 64"/>
    <x v="5"/>
    <s v="Giro/Daviplata"/>
    <s v="Jornada Continua L - V 8:00AM a 8:00PM"/>
    <s v="8:00AM a 8:00PM"/>
    <x v="0"/>
  </r>
  <r>
    <n v="50001"/>
    <s v="META"/>
    <s v="VILLAVICENCIO"/>
    <s v="090023"/>
    <s v="SERVIENTREGA PORVENIR CALLE 31"/>
    <s v="CL 31 # 23 - 81"/>
    <x v="5"/>
    <s v="Giro/Daviplata"/>
    <s v="Jornada Continua L - V 8:00AM a 8:00PM"/>
    <s v="8:00AM a 8:00PM"/>
    <x v="0"/>
  </r>
  <r>
    <n v="85001"/>
    <s v="CASANARE"/>
    <s v="YOPAL"/>
    <s v="091001"/>
    <s v="SERVIENTREGA CLL.10 SERVIENTREGA"/>
    <s v="CL 10 # 21 - 48"/>
    <x v="5"/>
    <s v="Giro/Daviplata"/>
    <s v="Jornada Continua L - V 8:00AM a 8:00PM"/>
    <s v="8:00AM a 8:00PM"/>
    <x v="0"/>
  </r>
  <r>
    <n v="73449"/>
    <s v="TOLIMA"/>
    <s v="MELGAR"/>
    <s v="098001"/>
    <s v="SERVIENTREGA CALLE 7"/>
    <s v="Carrera 23 Nro 5 - 41 Local 1"/>
    <x v="5"/>
    <s v="Giro/Daviplata"/>
    <s v="Jornada Continua L - V 8:00AM a 8:00PM"/>
    <s v="8:00AM a 8:00PM"/>
    <x v="0"/>
  </r>
  <r>
    <n v="11001"/>
    <s v="CUNDINAMARCA"/>
    <s v="BOGOTA"/>
    <s v="101008"/>
    <s v="SERVIENTREGA CALLE 140 CON 15"/>
    <s v="CALLE 140 N. 15-32"/>
    <x v="5"/>
    <s v="Giro/Daviplata"/>
    <s v="Jornada Continua L - V 8:00AM a 8:00PM"/>
    <s v="8:00AM a 8:00PM"/>
    <x v="0"/>
  </r>
  <r>
    <n v="63401"/>
    <s v="QUINDIO"/>
    <s v="LA TEBAIDA"/>
    <s v="151001"/>
    <s v="CARRERA 6 ::"/>
    <s v="CARRERA 6 No 13-57"/>
    <x v="5"/>
    <s v="Giro/Daviplata"/>
    <s v="Jornada Continua L - V 8:00AM a 8:00PM"/>
    <s v="8:00AM a 8:00PM"/>
    <x v="0"/>
  </r>
  <r>
    <n v="76113"/>
    <s v="VALLE"/>
    <s v="BUGALAGRANDE"/>
    <s v="176001"/>
    <s v="CALLE 5 ::"/>
    <s v="CL 5 # 6 - 00 PI EDIF RAFAEL ARIAS ESQ 1"/>
    <x v="5"/>
    <s v="Daviplata"/>
    <s v="Jornada Continua L - V 8:00AM a 8:00PM"/>
    <s v="8:00AM a 8:00PM"/>
    <x v="1"/>
  </r>
  <r>
    <n v="76364"/>
    <s v="VALLE"/>
    <s v="JAMUNDI"/>
    <s v="189001"/>
    <s v="JAMUNDI PARQUE ::"/>
    <s v="CALLE 9 NO.10-15"/>
    <x v="5"/>
    <s v="Daviplata"/>
    <s v="Jornada Continua L - V 8:00AM a 8:00PM"/>
    <s v="8:00AM a 8:00PM"/>
    <x v="1"/>
  </r>
  <r>
    <n v="76248"/>
    <s v="VALLE"/>
    <s v="EL CERRITO"/>
    <s v="203001"/>
    <s v="CARRERA 12 ::"/>
    <s v="KR 12 # 5 - 81"/>
    <x v="5"/>
    <s v="Daviplata"/>
    <s v="Jornada Continua L - V 8:00AM a 8:00PM"/>
    <s v="8:00AM a 8:00PM"/>
    <x v="1"/>
  </r>
  <r>
    <n v="41306"/>
    <s v="HUILA"/>
    <s v="GIGANTE"/>
    <s v="210001"/>
    <s v="CENTRO PARQUE PRINCIPAL ::"/>
    <s v="CL 4 # 4 - 24"/>
    <x v="5"/>
    <s v="Daviplata"/>
    <s v="Jornada Continua L - V 8:00AM a 8:00PM"/>
    <s v="8:00AM a 8:00PM"/>
    <x v="1"/>
  </r>
  <r>
    <n v="25430"/>
    <s v="CUNDINAMARCA"/>
    <s v="MADRID"/>
    <s v="225006"/>
    <s v="SERVIENTREGA MADRID"/>
    <s v="CLL 7 # 04 - 57"/>
    <x v="5"/>
    <s v="Giro/Daviplata"/>
    <s v="Jornada Continua L - V 8:00AM a 8:00PM"/>
    <s v="8:00AM a 8:00PM"/>
    <x v="0"/>
  </r>
  <r>
    <n v="63470"/>
    <s v="QUINDIO"/>
    <s v="MONTENEGRO"/>
    <s v="231001"/>
    <s v="PARQUE PRINCIPAL"/>
    <s v="CL 16 5-15 y 5-17"/>
    <x v="5"/>
    <s v="Giro/Daviplata"/>
    <s v="Jornada Continua L - V 8:00AM a 8:00PM"/>
    <s v="8:00AM a 8:00PM"/>
    <x v="0"/>
  </r>
  <r>
    <n v="25473"/>
    <s v="CUNDINAMARCA"/>
    <s v="MOSQUERA"/>
    <s v="233501"/>
    <s v="PRINCIPAL CARRERA 3 ::"/>
    <s v="CALL 3 Nª 1-20"/>
    <x v="5"/>
    <s v="Giro/Daviplata"/>
    <s v="Jornada Continua L - V 8:00AM a 8:00PM"/>
    <s v="8:00AM a 8:00PM"/>
    <x v="0"/>
  </r>
  <r>
    <n v="25326"/>
    <s v="CUNDINAMARCA"/>
    <s v="GUATAVITA"/>
    <s v="246001"/>
    <s v="CENTRO::"/>
    <s v="KR 1 # 5 - 26"/>
    <x v="5"/>
    <s v="Daviplata"/>
    <s v="Jornada Continua L - V 8:00AM a 8:00PM"/>
    <s v="8:00AM a 8:00PM"/>
    <x v="1"/>
  </r>
  <r>
    <n v="25754"/>
    <s v="CUNDINAMARCA"/>
    <s v="SOACHA"/>
    <s v="253503"/>
    <s v="PARQUE PRINCIPAL ::"/>
    <s v="CALLE 12 NO 7 - 29"/>
    <x v="5"/>
    <s v="Giro/Daviplata"/>
    <s v="Jornada Continua L - V 8:00AM a 8:00PM"/>
    <s v="8:00AM a 8:00PM"/>
    <x v="0"/>
  </r>
  <r>
    <n v="68861"/>
    <s v="SANTANDER"/>
    <s v="VELEZ"/>
    <s v="260001"/>
    <s v="CALLE 10 ::"/>
    <s v="CALLE 10 NO.3-71"/>
    <x v="5"/>
    <s v="Giro/Daviplata"/>
    <s v="Jornada Continua L - V 8:00AM a 8:00PM"/>
    <s v="8:00AM a 8:00PM"/>
    <x v="0"/>
  </r>
  <r>
    <n v="25513"/>
    <s v="CUNDINAMARCA"/>
    <s v="PACHO"/>
    <s v="283001"/>
    <s v="CALLE 7 ::"/>
    <s v="CALLE 7 Nro 16 - 14 LOCAL 103"/>
    <x v="5"/>
    <s v="Giro/Daviplata"/>
    <s v="Jornada Continua L - V 8:00AM a 8:00PM"/>
    <s v="8:00AM a 8:00PM"/>
    <x v="0"/>
  </r>
  <r>
    <n v="41006"/>
    <s v="HUILA"/>
    <s v="ACEVEDO"/>
    <s v="336002"/>
    <s v="ACEVEDO PRINCIPAL CRA 4"/>
    <s v="CARRERA 4 # 6-20 LOCAL 102"/>
    <x v="5"/>
    <s v="Giro/Daviplata"/>
    <s v="Jornada Continua L - V 8:00AM a 8:00PM"/>
    <s v="8:00AM a 8:00PM"/>
    <x v="0"/>
  </r>
  <r>
    <n v="41378"/>
    <s v="HUILA"/>
    <s v="LA ARGENTINA"/>
    <s v="376001"/>
    <s v="EL CENTRO ::"/>
    <s v="CALLE 6 # 4 - 25"/>
    <x v="5"/>
    <s v="Daviplata"/>
    <s v="Jornada Continua L - V 8:00AM a 8:00PM"/>
    <s v="8:00AM a 8:00PM"/>
    <x v="1"/>
  </r>
  <r>
    <n v="23189"/>
    <s v="CORDOBA"/>
    <s v="CIENAGA DE ORO"/>
    <s v="384002"/>
    <s v="CARRERA 14 ::"/>
    <s v="CLLE 6 NO 14-01 BRRIO CENTRO"/>
    <x v="5"/>
    <s v="Giro/Daviplata"/>
    <s v="Jornada Continua L - V 8:00AM a 8:00PM"/>
    <s v="8:00AM a 8:00PM"/>
    <x v="0"/>
  </r>
  <r>
    <n v="23686"/>
    <s v="CORDOBA"/>
    <s v="SAN PELAYO"/>
    <s v="388001"/>
    <s v="SAN PELAYO CORDOBA CARRERA 8 ::(T)"/>
    <s v="CARRERA 8 No 6 154 BARRIO EL CENTRO"/>
    <x v="5"/>
    <s v="Giro/Daviplata"/>
    <s v="Jornada Continua L - V 8:00AM a 8:00PM"/>
    <s v="8:00AM a 8:00PM"/>
    <x v="0"/>
  </r>
  <r>
    <n v="25436"/>
    <s v="CUNDINAMARCA"/>
    <s v="MANTA"/>
    <s v="402001"/>
    <s v="CRA.6 ::"/>
    <s v="KR 6 # 2 - 43"/>
    <x v="5"/>
    <s v="Daviplata"/>
    <s v="Jornada Continua L - V 8:00AM a 8:00PM"/>
    <s v="8:00AM a 8:00PM"/>
    <x v="1"/>
  </r>
  <r>
    <n v="25740"/>
    <s v="CUNDINAMARCA"/>
    <s v="SIBATE"/>
    <s v="407501"/>
    <s v="Sibate Diagonal 10"/>
    <s v="Diagonal 10 11A - 10 Local 2"/>
    <x v="5"/>
    <s v="Giro/Daviplata"/>
    <s v="Jornada Continua L - V 8:00AM a 8:00PM"/>
    <s v="8:00AM a 8:00PM"/>
    <x v="0"/>
  </r>
  <r>
    <n v="41319"/>
    <s v="HUILA"/>
    <s v="GUADALUPE"/>
    <s v="417001"/>
    <s v="BARRIO CENTRO PRINCIPAL ::"/>
    <s v="CALLE 3 A NO.5-51"/>
    <x v="5"/>
    <s v="Daviplata"/>
    <s v="Jornada Continua L - V 8:00AM a 8:00PM"/>
    <s v="8:00AM a 8:00PM"/>
    <x v="1"/>
  </r>
  <r>
    <n v="52227"/>
    <s v="NARIÑO"/>
    <s v="CUMBAL"/>
    <s v="427001"/>
    <s v="CUMBAL CENTRO ::"/>
    <s v="CRA.8 NO. 17-43"/>
    <x v="5"/>
    <s v="Giro/Daviplata"/>
    <s v="Jornada Continua L - V 8:00AM a 8:00PM"/>
    <s v="8:00AM a 8:00PM"/>
    <x v="0"/>
  </r>
  <r>
    <n v="52683"/>
    <s v="NARIÑO"/>
    <s v="SANDONA"/>
    <s v="445002"/>
    <s v="BARRIO OBRERO  ::"/>
    <s v="CALLE 7 No 04-19"/>
    <x v="5"/>
    <s v="Giro/Daviplata"/>
    <s v="Jornada Continua L - V 8:00AM a 8:00PM"/>
    <s v="8:00AM a 8:00PM"/>
    <x v="0"/>
  </r>
  <r>
    <n v="68276"/>
    <s v="SANTANDER"/>
    <s v="FLORIDABLANCA"/>
    <s v="463001"/>
    <s v="FLORIDABLANCA EL CARMEN"/>
    <s v="Carrera 10A # 46-20 Barrio el Carmen Etapa 1"/>
    <x v="5"/>
    <s v="Giro/Daviplata"/>
    <s v="Jornada Continua L - V 8:00AM a 8:00PM"/>
    <s v="8:00AM a 8:00PM"/>
    <x v="0"/>
  </r>
  <r>
    <n v="76250"/>
    <s v="VALLE"/>
    <s v="EL DOVIO"/>
    <s v="506002"/>
    <s v="EL DOVIO ::"/>
    <s v="CARRERA 8 No 7 -15"/>
    <x v="5"/>
    <s v="Giro/Daviplata"/>
    <s v="Jornada Continua L - V 8:00AM a 8:00PM"/>
    <s v="8:00AM a 8:00PM"/>
    <x v="0"/>
  </r>
  <r>
    <n v="66594"/>
    <s v="RISARALDA"/>
    <s v="QUINCHIA"/>
    <s v="570001"/>
    <s v="CALLE 9 ::"/>
    <s v="CL 9 # 9 - 43"/>
    <x v="5"/>
    <s v="Giro/Daviplata"/>
    <s v="Jornada Continua L - V 8:00AM a 8:00PM"/>
    <s v="8:00AM a 8:00PM"/>
    <x v="0"/>
  </r>
  <r>
    <n v="73275"/>
    <s v="TOLIMA"/>
    <s v="FLANDES"/>
    <s v="602001"/>
    <s v="CARRERA 7 ::"/>
    <s v="Carrera 8 No. 10-82"/>
    <x v="5"/>
    <s v="Giro/Daviplata"/>
    <s v="Jornada Continua L - V 8:00AM a 8:00PM"/>
    <s v="8:00AM a 8:00PM"/>
    <x v="0"/>
  </r>
  <r>
    <n v="63690"/>
    <s v="QUINDIO"/>
    <s v="SALENTO"/>
    <s v="635001"/>
    <s v="CALLE 5 ::"/>
    <s v="CLL 5 CON CRA 5 No. 4-56"/>
    <x v="5"/>
    <s v="Daviplata"/>
    <s v="Jornada Continua L - V 8:00AM a 8:00PM"/>
    <s v="8:00AM a 8:00PM"/>
    <x v="1"/>
  </r>
  <r>
    <n v="25175"/>
    <s v="CUNDINAMARCA"/>
    <s v="CHIA"/>
    <s v="664004"/>
    <s v="JUMBO CHÍA ::"/>
    <s v="AV PRADILLA NO 2 E - 71 LOCAL 68"/>
    <x v="5"/>
    <s v="Giro/Daviplata"/>
    <s v="Jornada Continua L - V 8:00AM a 8:00PM"/>
    <s v="8:00AM a 8:00PM"/>
    <x v="0"/>
  </r>
  <r>
    <n v="25878"/>
    <s v="CUNDINAMARCA"/>
    <s v="VIOTA"/>
    <s v="673004"/>
    <s v="CENTRO ::"/>
    <s v="CARRERA 10 NO. 18 - 15"/>
    <x v="5"/>
    <s v="Daviplata"/>
    <s v="Jornada Continua L - V 8:00AM a 8:00PM"/>
    <s v="8:00AM a 8:00PM"/>
    <x v="1"/>
  </r>
  <r>
    <n v="25873"/>
    <s v="CUNDINAMARCA"/>
    <s v="VILLAPINZON"/>
    <s v="707001"/>
    <s v="CARRERA 3 ::"/>
    <s v="KR 4 # 5 - 50"/>
    <x v="5"/>
    <s v="Daviplata"/>
    <s v="Jornada Continua L - V 8:00AM a 8:00PM"/>
    <s v="8:00AM a 8:00PM"/>
    <x v="1"/>
  </r>
  <r>
    <n v="25148"/>
    <s v="CUNDINAMARCA"/>
    <s v="CAPARRAPI"/>
    <s v="754002"/>
    <s v="CAPARRAPI CENTRO"/>
    <s v="CALLE 8 # 3 - 33"/>
    <x v="5"/>
    <s v="Giro/Daviplata"/>
    <s v="Jornada Continua L - V 8:00AM a 8:00PM"/>
    <s v="8:00AM a 8:00PM"/>
    <x v="0"/>
  </r>
  <r>
    <n v="25402"/>
    <s v="CUNDINAMARCA"/>
    <s v="LA VEGA"/>
    <s v="790001"/>
    <s v="CARRERA 4 ::"/>
    <s v="KR 4 # 20 - 60"/>
    <x v="5"/>
    <s v="Daviplata"/>
    <s v="Jornada Continua L - V 8:00AM a 8:00PM"/>
    <s v="8:00AM a 8:00PM"/>
    <x v="1"/>
  </r>
  <r>
    <n v="68502"/>
    <s v="SANTANDER"/>
    <s v="ONZAGA"/>
    <s v="800052"/>
    <s v="CENTRO CALLE 4 ::"/>
    <s v="CALLE 4 NO. 3-34"/>
    <x v="5"/>
    <s v="Daviplata"/>
    <s v="Jornada Continua L - V 8:00AM a 8:00PM"/>
    <s v="8:00AM a 8:00PM"/>
    <x v="1"/>
  </r>
  <r>
    <n v="68211"/>
    <s v="SANTANDER"/>
    <s v="CONTRATACION"/>
    <s v="800064"/>
    <s v="CENTRO CRA 4 ::"/>
    <s v="CRA 4 NO. 6-28"/>
    <x v="5"/>
    <s v="Daviplata"/>
    <s v="Jornada Continua L - V 8:00AM a 8:00PM"/>
    <s v="8:00AM a 8:00PM"/>
    <x v="1"/>
  </r>
  <r>
    <n v="68377"/>
    <s v="SANTANDER"/>
    <s v="LA BELLEZA"/>
    <s v="800074"/>
    <s v="CALLE 3 ::"/>
    <s v="CL 3 # 5 - 56"/>
    <x v="5"/>
    <s v="Daviplata"/>
    <s v="Jornada Continua L - V 8:00AM a 8:00PM"/>
    <s v="8:00AM a 8:00PM"/>
    <x v="1"/>
  </r>
  <r>
    <n v="52696"/>
    <s v="NARIÑO"/>
    <s v="SANTA BARBARA"/>
    <s v="800146"/>
    <s v="ISCUANDÉ CALLE DEL COMERCIO ::"/>
    <s v="CLL. COMERCIO- STA BARBARA"/>
    <x v="5"/>
    <s v="Daviplata"/>
    <s v="Jornada Continua L - V 8:00AM a 8:00PM"/>
    <s v="8:00AM a 8:00PM"/>
    <x v="1"/>
  </r>
  <r>
    <n v="76845"/>
    <s v="VALLE"/>
    <s v="ULLOA"/>
    <s v="800165"/>
    <s v="CRA 3 ::"/>
    <s v="CRA 3 NO. 6-39"/>
    <x v="5"/>
    <s v="Daviplata"/>
    <s v="Jornada Continua L - V 8:00AM a 8:00PM"/>
    <s v="8:00AM a 8:00PM"/>
    <x v="1"/>
  </r>
  <r>
    <n v="73268"/>
    <s v="TOLIMA"/>
    <s v="ESPINAL"/>
    <s v="800177"/>
    <s v="CHICORAL - CENTRO ::"/>
    <s v="KR 5 # 5 - 14 CHICORAL B CENTRO"/>
    <x v="5"/>
    <s v="Giro/Daviplata"/>
    <s v="Jornada Continua L - V 8:00AM a 8:00PM"/>
    <s v="8:00AM a 8:00PM"/>
    <x v="0"/>
  </r>
  <r>
    <n v="47692"/>
    <s v="MAGDALENA"/>
    <s v="SAN SEBASTIAN DE BUENAVISTA"/>
    <s v="800202"/>
    <s v="FRENTE  A LA ALCALDIA MAGDALENA ::"/>
    <s v="CL 5 # 3 - 92"/>
    <x v="5"/>
    <s v="Daviplata"/>
    <s v="Jornada Continua L - V 8:00AM a 8:00PM"/>
    <s v="8:00AM a 8:00PM"/>
    <x v="1"/>
  </r>
  <r>
    <n v="47161"/>
    <s v="MAGDALENA"/>
    <s v="CERRO SAN ANTONIO"/>
    <s v="800215"/>
    <s v="CRA 2 ::"/>
    <s v="KR 2 2 - 48"/>
    <x v="5"/>
    <s v="Daviplata"/>
    <s v="Jornada Continua L - V 8:00AM a 8:00PM"/>
    <s v="8:00AM a 8:00PM"/>
    <x v="1"/>
  </r>
  <r>
    <n v="41530"/>
    <s v="HUILA"/>
    <s v="PALESTINA"/>
    <s v="800218"/>
    <s v="DROGUERIA VALLE ::"/>
    <s v="CL 2 2 - 43"/>
    <x v="5"/>
    <s v="Daviplata"/>
    <s v="Jornada Continua L - V 8:00AM a 8:00PM"/>
    <s v="8:00AM a 8:00PM"/>
    <x v="1"/>
  </r>
  <r>
    <n v="70418"/>
    <s v="SUCRE"/>
    <s v="LOS PALMITOS"/>
    <s v="800234"/>
    <s v="LAS LOMAS ::"/>
    <s v="CALLE 6 4 168 BRR IBAGUE"/>
    <x v="5"/>
    <s v="Daviplata"/>
    <s v="Jornada Continua L - V 8:00AM a 8:00PM"/>
    <s v="8:00AM a 8:00PM"/>
    <x v="1"/>
  </r>
  <r>
    <n v="25779"/>
    <s v="CUNDINAMARCA"/>
    <s v="SUSA"/>
    <s v="800245"/>
    <s v="SUSA CARRERA 3 ::"/>
    <s v="KR 3 # 8 - 56"/>
    <x v="5"/>
    <s v="Daviplata"/>
    <s v="Jornada Continua L - V 8:00AM a 8:00PM"/>
    <s v="8:00AM a 8:00PM"/>
    <x v="1"/>
  </r>
  <r>
    <n v="70265"/>
    <s v="SUCRE"/>
    <s v="GUARANDA"/>
    <s v="800248"/>
    <s v="CENTRO CRA 5 ::"/>
    <s v="KR 5 6 - 19"/>
    <x v="5"/>
    <s v="Daviplata"/>
    <s v="Jornada Continua L - V 8:00AM a 8:00PM"/>
    <s v="8:00AM a 8:00PM"/>
    <x v="1"/>
  </r>
  <r>
    <n v="81591"/>
    <s v="ARAUCA"/>
    <s v="PUERTO RONDON"/>
    <s v="800250"/>
    <s v="EL CENTRO CRA.4 ::"/>
    <s v="cra 5 N°1A 30"/>
    <x v="5"/>
    <s v="Giro/Daviplata"/>
    <s v="Jornada Continua L - V 8:00AM a 8:00PM"/>
    <s v="8:00AM a 8:00PM"/>
    <x v="0"/>
  </r>
  <r>
    <n v="68079"/>
    <s v="SANTANDER"/>
    <s v="BARICHARA"/>
    <s v="800252"/>
    <s v="PARQUE PRINCIPAL ::"/>
    <s v="CRA.6 NO. 5-50"/>
    <x v="5"/>
    <s v="Daviplata"/>
    <s v="Jornada Continua L - V 8:00AM a 8:00PM"/>
    <s v="8:00AM a 8:00PM"/>
    <x v="1"/>
  </r>
  <r>
    <n v="68320"/>
    <s v="SANTANDER"/>
    <s v="GUADALUPE"/>
    <s v="800272"/>
    <s v="SANTA BARBARA ::"/>
    <s v="carrera 4 n° 3 73"/>
    <x v="5"/>
    <s v="Daviplata"/>
    <s v="Jornada Continua L - V 8:00AM a 8:00PM"/>
    <s v="8:00AM a 8:00PM"/>
    <x v="1"/>
  </r>
  <r>
    <n v="70429"/>
    <s v="SUCRE"/>
    <s v="MAJAGUAL"/>
    <s v="800291"/>
    <s v="MAJAGUAL CENTRO ::"/>
    <s v="CALLE 5 NO 17 13"/>
    <x v="5"/>
    <s v="Giro/Daviplata"/>
    <s v="Jornada Continua L - V 8:00AM a 8:00PM"/>
    <s v="8:00AM a 8:00PM"/>
    <x v="0"/>
  </r>
  <r>
    <n v="54871"/>
    <s v="NORTE SANTANDER"/>
    <s v="VILLA CARO"/>
    <s v="800299"/>
    <s v="CENTRO CARRERA 4"/>
    <s v="CRA NO. 1-52"/>
    <x v="5"/>
    <s v="Giro/Daviplata"/>
    <s v="Jornada Continua L - V 8:00AM a 8:00PM"/>
    <s v="8:00AM a 8:00PM"/>
    <x v="0"/>
  </r>
  <r>
    <n v="25758"/>
    <s v="CUNDINAMARCA"/>
    <s v="SOPO"/>
    <s v="800340"/>
    <s v="SOPO BRICEÑO"/>
    <s v="Carrera 5 No. 6-18"/>
    <x v="5"/>
    <s v="Daviplata"/>
    <s v="Jornada Continua L - V 8:00AM a 8:00PM"/>
    <s v="8:00AM a 8:00PM"/>
    <x v="1"/>
  </r>
  <r>
    <n v="25120"/>
    <s v="CUNDINAMARCA"/>
    <s v="CABRERA"/>
    <s v="800352"/>
    <s v="SANTA BARBARA ::"/>
    <s v="KR 2 # 6 - 20"/>
    <x v="5"/>
    <s v="Daviplata"/>
    <s v="Jornada Continua L - V 8:00AM a 8:00PM"/>
    <s v="8:00AM a 8:00PM"/>
    <x v="1"/>
  </r>
  <r>
    <n v="70110"/>
    <s v="SUCRE"/>
    <s v="BUENAVISTA"/>
    <s v="800363"/>
    <s v="BUENAVISTA SANTA LUCIA ::"/>
    <s v="CL 8 # 9 - 10 BARRIO CENTRO"/>
    <x v="5"/>
    <s v="Daviplata"/>
    <s v="Jornada Continua L - V 8:00AM a 8:00PM"/>
    <s v="8:00AM a 8:00PM"/>
    <x v="1"/>
  </r>
  <r>
    <n v="11001"/>
    <s v="CUNDINAMARCA"/>
    <s v="BOGOTA"/>
    <s v="800397"/>
    <s v="PUNTO MOVIL BOGOTA I"/>
    <s v="CALLE 96 NO 12-55"/>
    <x v="5"/>
    <s v="Giro/Daviplata"/>
    <s v="Jornada Continua L - V 8:00AM a 8:00PM"/>
    <s v="8:00AM a 8:00PM"/>
    <x v="0"/>
  </r>
  <r>
    <n v="25398"/>
    <s v="CUNDINAMARCA"/>
    <s v="LA PEÑA"/>
    <s v="800404"/>
    <s v="CENTRO CRA.3 ::"/>
    <s v="CRA.3 NO. 6-15"/>
    <x v="5"/>
    <s v="Daviplata"/>
    <s v="Jornada Continua L - V 8:00AM a 8:00PM"/>
    <s v="8:00AM a 8:00PM"/>
    <x v="1"/>
  </r>
  <r>
    <n v="25772"/>
    <s v="CUNDINAMARCA"/>
    <s v="SUESCA"/>
    <s v="800428"/>
    <s v="CENTRO CALLE 8 ::"/>
    <s v="CALLE 8 NO.6-54"/>
    <x v="5"/>
    <s v="Daviplata"/>
    <s v="Jornada Continua L - V 8:00AM a 8:00PM"/>
    <s v="8:00AM a 8:00PM"/>
    <x v="1"/>
  </r>
  <r>
    <n v="47798"/>
    <s v="MAGDALENA"/>
    <s v="TENERIFE"/>
    <s v="800441"/>
    <s v="TENERIFE ::"/>
    <s v="CRA 4 NO 6-97"/>
    <x v="5"/>
    <s v="Daviplata"/>
    <s v="Jornada Continua L - V 8:00AM a 8:00PM"/>
    <s v="8:00AM a 8:00PM"/>
    <x v="1"/>
  </r>
  <r>
    <n v="11001"/>
    <s v="CUNDINAMARCA"/>
    <s v="BOGOTA"/>
    <s v="800473"/>
    <s v="CORABASTOS ::"/>
    <s v="Avenida Carrera 80 N° 2-51 Sur Corabastos Zona Bancaria Edif"/>
    <x v="5"/>
    <s v="Giro/Daviplata"/>
    <s v="Jornada Continua L - V 8:00AM a 8:00PM"/>
    <s v="8:00AM a 8:00PM"/>
    <x v="0"/>
  </r>
  <r>
    <n v="47660"/>
    <s v="MAGDALENA"/>
    <s v="SAN ANGEL"/>
    <s v="800490"/>
    <s v="CENTRO CRA.5 ::"/>
    <s v="KR 5 6 - 48"/>
    <x v="5"/>
    <s v="Daviplata"/>
    <s v="Jornada Continua L - V 8:00AM a 8:00PM"/>
    <s v="8:00AM a 8:00PM"/>
    <x v="1"/>
  </r>
  <r>
    <n v="73001"/>
    <s v="TOLIMA"/>
    <s v="IBAGUE"/>
    <s v="800512"/>
    <s v="AV. AMBALA CALLE 63"/>
    <s v="CRA.20 NO. 63-31 LOCAL 3 PORTAL DE AMBALA"/>
    <x v="5"/>
    <s v="Giro/Daviplata"/>
    <s v="Jornada Continua L - V 8:00AM a 8:00PM"/>
    <s v="8:00AM a 8:00PM"/>
    <x v="0"/>
  </r>
  <r>
    <n v="73055"/>
    <s v="TOLIMA"/>
    <s v="ARMERO"/>
    <s v="800536"/>
    <s v="GUAYABAL CENTRO ::"/>
    <s v="CALLE 6 NO. 5 A 53"/>
    <x v="5"/>
    <s v="Daviplata"/>
    <s v="Jornada Continua L - V 8:00AM a 8:00PM"/>
    <s v="8:00AM a 8:00PM"/>
    <x v="1"/>
  </r>
  <r>
    <n v="52001"/>
    <s v="NARIÑO"/>
    <s v="PASTO"/>
    <s v="800544"/>
    <s v="PASTO TERMINAL ::"/>
    <s v="KR 6 # 16 B - 50 LC 120"/>
    <x v="5"/>
    <s v="Giro/Daviplata"/>
    <s v="Jornada Continua L - V 8:00AM a 8:00PM"/>
    <s v="8:00AM a 8:00PM"/>
    <x v="0"/>
  </r>
  <r>
    <n v="76001"/>
    <s v="VALLE"/>
    <s v="CALI"/>
    <s v="800547"/>
    <s v="AUTOPISTA SUR CON 52 ::"/>
    <s v="CALLE 52 NO 23-14"/>
    <x v="5"/>
    <s v="Giro/Daviplata"/>
    <s v="Jornada Continua L - V 8:00AM a 8:00PM"/>
    <s v="8:00AM a 8:00PM"/>
    <x v="0"/>
  </r>
  <r>
    <n v="88564"/>
    <s v="SAN ANDRES -ISLAS-"/>
    <s v="PROVIDENCIA - ISLA"/>
    <s v="800549"/>
    <s v="SECTOR SAN FELIPE ::"/>
    <s v="SECTOR SAN FELIPE DIAGONAL IGLESIA CATOLICA"/>
    <x v="5"/>
    <s v="Daviplata"/>
    <s v="Jornada Continua L - V 8:00AM a 8:00PM"/>
    <s v="8:00AM a 8:00PM"/>
    <x v="1"/>
  </r>
  <r>
    <n v="52323"/>
    <s v="NARIÑO"/>
    <s v="GUALMATAN"/>
    <s v="814001"/>
    <s v="ARRAYAN CALLE 5 ::"/>
    <s v="CALLE 5 NO. 9-191"/>
    <x v="5"/>
    <s v="Giro/Daviplata"/>
    <s v="Jornada Continua L - V 8:00AM a 8:00PM"/>
    <s v="8:00AM a 8:00PM"/>
    <x v="0"/>
  </r>
  <r>
    <n v="52693"/>
    <s v="NARIÑO"/>
    <s v="SAN PABLO"/>
    <s v="844001"/>
    <s v="SIMON BOLIVAR ::"/>
    <s v="CRA.3 NO. 5-38"/>
    <x v="5"/>
    <s v="Giro/Daviplata"/>
    <s v="Jornada Continua L - V 8:00AM a 8:00PM"/>
    <s v="8:00AM a 8:00PM"/>
    <x v="0"/>
  </r>
  <r>
    <n v="25754"/>
    <s v="CUNDINAMARCA"/>
    <s v="SOACHA"/>
    <s v="900041"/>
    <s v="SAN MATEO CENTRO COMERCIAL UNISUR"/>
    <s v="CR 3 NO. 29 A 02 LC 1081 CC UNISUR"/>
    <x v="5"/>
    <s v="Giro/Daviplata"/>
    <s v="Jornada Continua L - V 8:00AM a 8:00PM"/>
    <s v="8:00AM a 8:00PM"/>
    <x v="0"/>
  </r>
  <r>
    <n v="41001"/>
    <s v="HUILA"/>
    <s v="NEIVA"/>
    <s v="900047"/>
    <s v="BARRIO LAS MERCEDES ::"/>
    <s v="CL 62 # 1 - 02 LC 1"/>
    <x v="5"/>
    <s v="Giro/Daviplata"/>
    <s v="Jornada Continua L - V 8:00AM a 8:00PM"/>
    <s v="8:00AM a 8:00PM"/>
    <x v="0"/>
  </r>
  <r>
    <n v="11001"/>
    <s v="CUNDINAMARCA"/>
    <s v="BOGOTA"/>
    <s v="900058"/>
    <s v="SERVIENTREGA HOME CENTER CALLE 170"/>
    <s v="CARRERA 45 NO.175-50 LOCAL 10"/>
    <x v="5"/>
    <s v="Giro/Daviplata"/>
    <s v="Jornada Continua L - V 8:00AM a 8:00PM"/>
    <s v="8:00AM a 8:00PM"/>
    <x v="0"/>
  </r>
  <r>
    <n v="41548"/>
    <s v="HUILA"/>
    <s v="PITAL"/>
    <s v="900063"/>
    <s v="EL PITAL PARQUE PRINCIPAL ::"/>
    <s v="CL 7 9 - 15"/>
    <x v="5"/>
    <s v="Daviplata"/>
    <s v="Jornada Continua L - V 8:00AM a 8:00PM"/>
    <s v="8:00AM a 8:00PM"/>
    <x v="1"/>
  </r>
  <r>
    <n v="20238"/>
    <s v="CESAR"/>
    <s v="EL COPEY"/>
    <s v="900080"/>
    <s v="CARRERA 14 ::"/>
    <s v="CARRERA 14 NRO 8 - 12 ENTRE C P1 Lc 2"/>
    <x v="5"/>
    <s v="Daviplata"/>
    <s v="Jornada Continua L - V 8:00AM a 8:00PM"/>
    <s v="8:00AM a 8:00PM"/>
    <x v="1"/>
  </r>
  <r>
    <n v="81794"/>
    <s v="ARAUCA"/>
    <s v="TAME"/>
    <s v="900093"/>
    <s v="CENTRO PARQUE PRINCIPAL ::"/>
    <s v="CALLE 15 # 15 - 38"/>
    <x v="5"/>
    <s v="Giro/Daviplata"/>
    <s v="Jornada Continua L - V 8:00AM a 8:00PM"/>
    <s v="8:00AM a 8:00PM"/>
    <x v="0"/>
  </r>
  <r>
    <n v="11001"/>
    <s v="CUNDINAMARCA"/>
    <s v="BOGOTA"/>
    <s v="900099"/>
    <s v="TORRE CENTRAL ::"/>
    <s v="AC 26 # 68C - 61 LC 133"/>
    <x v="5"/>
    <s v="Giro/Daviplata"/>
    <s v="Jornada Continua L - V 8:00AM a 8:00PM"/>
    <s v="8:00AM a 8:00PM"/>
    <x v="0"/>
  </r>
  <r>
    <n v="68081"/>
    <s v="SANTANDER"/>
    <s v="BARRANCABERMEJA"/>
    <s v="900221"/>
    <s v="TORCOROMA CARRERA 19 ::"/>
    <s v="KR 19 # 55 - 35"/>
    <x v="5"/>
    <s v="Giro/Daviplata"/>
    <s v="Jornada Continua L - V 8:00AM a 8:00PM"/>
    <s v="8:00AM a 8:00PM"/>
    <x v="0"/>
  </r>
  <r>
    <n v="25473"/>
    <s v="CUNDINAMARCA"/>
    <s v="MOSQUERA"/>
    <s v="900226"/>
    <s v="SAN JAVIER CRA 3"/>
    <s v="CRA 3 N 20-44/48 LOCAL 1-8A PASAJE SAN JAVIER"/>
    <x v="5"/>
    <s v="Giro/Daviplata"/>
    <s v="Jornada Continua L - V 8:00AM a 8:00PM"/>
    <s v="8:00AM a 8:00PM"/>
    <x v="0"/>
  </r>
  <r>
    <n v="41206"/>
    <s v="HUILA"/>
    <s v="COLOMBIA"/>
    <s v="900234"/>
    <s v="UNICENTRO ::"/>
    <s v="CARRRERA 4 # 3 - 08 CENTRO"/>
    <x v="5"/>
    <s v="Daviplata"/>
    <s v="Jornada Continua L - V 8:00AM a 8:00PM"/>
    <s v="8:00AM a 8:00PM"/>
    <x v="1"/>
  </r>
  <r>
    <n v="50006"/>
    <s v="META"/>
    <s v="ACACIAS"/>
    <s v="900237"/>
    <s v="CENTRO PAPELERIA SAROA ::(T)"/>
    <s v="KR 17 # 13 - 40"/>
    <x v="5"/>
    <s v="Giro/Daviplata"/>
    <s v="Jornada Continua L - V 8:00AM a 8:00PM"/>
    <s v="8:00AM a 8:00PM"/>
    <x v="0"/>
  </r>
  <r>
    <n v="41396"/>
    <s v="HUILA"/>
    <s v="LA PLATA"/>
    <s v="900285"/>
    <s v="LA PLATA CENTRO CRA 5"/>
    <s v="CARRERA 5 # 5-03"/>
    <x v="5"/>
    <s v="Giro/Daviplata"/>
    <s v="Jornada Continua L - V 8:00AM a 8:00PM"/>
    <s v="8:00AM a 8:00PM"/>
    <x v="0"/>
  </r>
  <r>
    <n v="25815"/>
    <s v="CUNDINAMARCA"/>
    <s v="TOCAIMA"/>
    <s v="900297"/>
    <s v="CALLE 4 ::(T)"/>
    <s v="CL 4 # 9 - 17 CENTRO"/>
    <x v="5"/>
    <s v="Giro/Daviplata"/>
    <s v="Jornada Continua L - V 8:00AM a 8:00PM"/>
    <s v="8:00AM a 8:00PM"/>
    <x v="0"/>
  </r>
  <r>
    <n v="68547"/>
    <s v="SANTANDER"/>
    <s v="PIEDECUESTA"/>
    <s v="900310"/>
    <s v="CALLE 9 CENTRO  ::"/>
    <s v="CALLE 9 NO. 8-67"/>
    <x v="5"/>
    <s v="Giro/Daviplata"/>
    <s v="Jornada Continua L - V 8:00AM a 8:00PM"/>
    <s v="8:00AM a 8:00PM"/>
    <x v="0"/>
  </r>
  <r>
    <n v="73408"/>
    <s v="TOLIMA"/>
    <s v="LERIDA"/>
    <s v="900342"/>
    <s v="CALLE 9 ::"/>
    <s v="CALLE 9 No. 2-43"/>
    <x v="5"/>
    <s v="Giro/Daviplata"/>
    <s v="Jornada Continua L - V 8:00AM a 8:00PM"/>
    <s v="8:00AM a 8:00PM"/>
    <x v="0"/>
  </r>
  <r>
    <n v="52001"/>
    <s v="NARIÑO"/>
    <s v="PASTO"/>
    <s v="900384"/>
    <s v="SERVIENTREGA PASTO PARQUE BOLIVAR ALKOSTO BODEGA"/>
    <s v="CARRERA 6 NO.22-87"/>
    <x v="5"/>
    <s v="Giro/Daviplata"/>
    <s v="Jornada Continua L - V 8:00AM a 8:00PM"/>
    <s v="8:00AM a 8:00PM"/>
    <x v="0"/>
  </r>
  <r>
    <n v="25769"/>
    <s v="CUNDINAMARCA"/>
    <s v="SUBACHOQUE"/>
    <s v="900404"/>
    <s v="CENTRO CALLE 3 ::"/>
    <s v="CALLE 3 NO. 3-52"/>
    <x v="5"/>
    <s v="Giro/Daviplata"/>
    <s v="Jornada Continua L - V 8:00AM a 8:00PM"/>
    <s v="8:00AM a 8:00PM"/>
    <x v="0"/>
  </r>
  <r>
    <n v="41001"/>
    <s v="HUILA"/>
    <s v="NEIVA"/>
    <s v="900455"/>
    <s v="AVENIDA TENERIFE COMANDO DE POLICIA  ::"/>
    <s v="CL 21 # 9 - 32"/>
    <x v="5"/>
    <s v="Giro/Daviplata"/>
    <s v="Jornada Continua L - V 8:00AM a 8:00PM"/>
    <s v="8:00AM a 8:00PM"/>
    <x v="0"/>
  </r>
  <r>
    <n v="73001"/>
    <s v="TOLIMA"/>
    <s v="IBAGUE"/>
    <s v="900461"/>
    <s v="PORTAL DEL VERGEL ::"/>
    <s v="AVENIDA AMBALA NO 77- 151 LOCAL 105"/>
    <x v="5"/>
    <s v="Giro/Daviplata"/>
    <s v="Jornada Continua L - V 8:00AM a 8:00PM"/>
    <s v="8:00AM a 8:00PM"/>
    <x v="0"/>
  </r>
  <r>
    <n v="25817"/>
    <s v="CUNDINAMARCA"/>
    <s v="TOCANCIPA"/>
    <s v="900482"/>
    <s v="CENTRO CRA.7 ::"/>
    <s v="CRA.7 NO. 8-08"/>
    <x v="5"/>
    <s v="Giro/Daviplata"/>
    <s v="Jornada Continua L - V 8:00AM a 8:00PM"/>
    <s v="8:00AM a 8:00PM"/>
    <x v="0"/>
  </r>
  <r>
    <n v="68001"/>
    <s v="SANTANDER"/>
    <s v="BUCARAMANGA"/>
    <s v="900494"/>
    <s v="CONCORDIA CARRERA 21 CON CALLE 53"/>
    <s v="CRA.21 NO. 53-45"/>
    <x v="5"/>
    <s v="Giro/Daviplata"/>
    <s v="Jornada Continua L - V 8:00AM a 8:00PM"/>
    <s v="8:00AM a 8:00PM"/>
    <x v="0"/>
  </r>
  <r>
    <n v="76109"/>
    <s v="VALLE"/>
    <s v="BUENAVENTURA"/>
    <s v="900646"/>
    <s v="INDEPENDENCIA::"/>
    <s v="CL 9 # 64 C - 01"/>
    <x v="5"/>
    <s v="Giro/Daviplata"/>
    <s v="Jornada Continua L - V 8:00AM a 8:00PM"/>
    <s v="8:00AM a 8:00PM"/>
    <x v="0"/>
  </r>
  <r>
    <n v="50683"/>
    <s v="META"/>
    <s v="SAN JUAN DE ARAMA"/>
    <s v="900656"/>
    <s v="CENTRO ::"/>
    <s v="CRA.10 NO. 12-02"/>
    <x v="5"/>
    <s v="Daviplata"/>
    <s v="Jornada Continua L - V 8:00AM a 8:00PM"/>
    <s v="8:00AM a 8:00PM"/>
    <x v="1"/>
  </r>
  <r>
    <n v="66170"/>
    <s v="RISARALDA"/>
    <s v="DOSQUEBRADAS"/>
    <s v="900659"/>
    <s v="DOSQUEBRADAS GUADALUPE ::"/>
    <s v="CRA. 16 NO. 36 – 47 BARRIO GUADALUPE"/>
    <x v="5"/>
    <s v="Giro/Daviplata"/>
    <s v="Jornada Continua L - V 8:00AM a 8:00PM"/>
    <s v="8:00AM a 8:00PM"/>
    <x v="0"/>
  </r>
  <r>
    <n v="11001"/>
    <s v="CUNDINAMARCA"/>
    <s v="BOGOTA"/>
    <s v="900661"/>
    <s v="SERVIENTREDA CDS CENTRO COMERCIAL BABILONIA"/>
    <s v="Calle 9 # 20-29"/>
    <x v="5"/>
    <s v="Giro/Daviplata"/>
    <s v="Jornada Continua L - V 8:00AM a 8:00PM"/>
    <s v="8:00AM a 8:00PM"/>
    <x v="0"/>
  </r>
  <r>
    <n v="41001"/>
    <s v="HUILA"/>
    <s v="NEIVA"/>
    <s v="900663"/>
    <s v="CAMBULOS SANTA CLARA ::"/>
    <s v="CL 33 # 8 A - 36"/>
    <x v="5"/>
    <s v="Giro/Daviplata"/>
    <s v="Jornada Continua L - V 8:00AM a 8:00PM"/>
    <s v="8:00AM a 8:00PM"/>
    <x v="0"/>
  </r>
  <r>
    <n v="41551"/>
    <s v="HUILA"/>
    <s v="PITALITO"/>
    <s v="900671"/>
    <s v="CENTRO CALLE 6"/>
    <s v="CALLE 6 NO. 4-22"/>
    <x v="5"/>
    <s v="Giro/Daviplata"/>
    <s v="Jornada Continua L - V 8:00AM a 8:00PM"/>
    <s v="8:00AM a 8:00PM"/>
    <x v="0"/>
  </r>
  <r>
    <n v="95001"/>
    <s v="GUAVIARE"/>
    <s v="SAN JOSE DEL GUAVIARE"/>
    <s v="900698"/>
    <s v="CALLE 9 DTO POLICIA ::"/>
    <s v="CL 9 # 21 - 43"/>
    <x v="5"/>
    <s v="Giro/Daviplata"/>
    <s v="Jornada Continua L - V 8:00AM a 8:00PM"/>
    <s v="8:00AM a 8:00PM"/>
    <x v="0"/>
  </r>
  <r>
    <n v="23001"/>
    <s v="CORDOBA"/>
    <s v="MONTERIA"/>
    <s v="900707"/>
    <s v="MONTERIA SURICENTRO ::"/>
    <s v="CL 10 # 25 - 105 LC 118"/>
    <x v="5"/>
    <s v="Giro/Daviplata"/>
    <s v="Jornada Continua L - V 8:00AM a 8:00PM"/>
    <s v="8:00AM a 8:00PM"/>
    <x v="0"/>
  </r>
  <r>
    <n v="25488"/>
    <s v="CUNDINAMARCA"/>
    <s v="NILO"/>
    <s v="900726"/>
    <s v="CENTRO ESPRO CALLE 4 ::"/>
    <s v="CALLE 4 NO. 2-63"/>
    <x v="5"/>
    <s v="Giro/Daviplata"/>
    <s v="Jornada Continua L - V 8:00AM a 8:00PM"/>
    <s v="8:00AM a 8:00PM"/>
    <x v="0"/>
  </r>
  <r>
    <n v="47460"/>
    <s v="MAGDALENA"/>
    <s v="NUEVA GRANADA"/>
    <s v="900728"/>
    <s v="CENTRO ::"/>
    <s v="KR 7 3 - 96"/>
    <x v="5"/>
    <s v="Daviplata"/>
    <s v="Jornada Continua L - V 8:00AM a 8:00PM"/>
    <s v="8:00AM a 8:00PM"/>
    <x v="1"/>
  </r>
  <r>
    <n v="25841"/>
    <s v="CUNDINAMARCA"/>
    <s v="UBAQUE"/>
    <s v="900734"/>
    <s v="UBAQUE CARRERA 5 ::"/>
    <s v="CRA.5 NO. 2-30"/>
    <x v="5"/>
    <s v="Daviplata"/>
    <s v="Jornada Continua L - V 8:00AM a 8:00PM"/>
    <s v="8:00AM a 8:00PM"/>
    <x v="1"/>
  </r>
  <r>
    <n v="25754"/>
    <s v="CUNDINAMARCA"/>
    <s v="SOACHA"/>
    <s v="900789"/>
    <s v="COMPARTIR PLAZA PRINCIPAL ::"/>
    <s v="CL 7 SUR # 14 - 35"/>
    <x v="5"/>
    <s v="Giro/Daviplata"/>
    <s v="Jornada Continua L - V 8:00AM a 8:00PM"/>
    <s v="8:00AM a 8:00PM"/>
    <x v="0"/>
  </r>
  <r>
    <n v="68001"/>
    <s v="SANTANDER"/>
    <s v="BUCARAMANGA"/>
    <s v="900810"/>
    <s v="PROVENZA ::"/>
    <s v="CALLE 105 #22-52 BARRIO PROVENZA"/>
    <x v="5"/>
    <s v="Giro/Daviplata"/>
    <s v="Jornada Continua L - V 8:00AM a 8:00PM"/>
    <s v="8:00AM a 8:00PM"/>
    <x v="0"/>
  </r>
  <r>
    <n v="11001"/>
    <s v="CUNDINAMARCA"/>
    <s v="BOGOTA"/>
    <s v="900895"/>
    <s v="CARREFOUR PATIO BONITO L123 ::"/>
    <s v="CENTRO CIAL. MILENIO PLAZA LOCAL 123"/>
    <x v="5"/>
    <s v="Giro/Daviplata"/>
    <s v="Jornada Continua L - V 8:00AM a 8:00PM"/>
    <s v="8:00AM a 8:00PM"/>
    <x v="0"/>
  </r>
  <r>
    <n v="11001"/>
    <s v="CUNDINAMARCA"/>
    <s v="BOGOTA"/>
    <s v="900931"/>
    <s v="SUBA QUINTAS DE SAN JORGE ::"/>
    <s v="CALLE 127D BIS #89- 03"/>
    <x v="5"/>
    <s v="Giro/Daviplata"/>
    <s v="Jornada Continua L - V 8:00AM a 8:00PM"/>
    <s v="8:00AM a 8:00PM"/>
    <x v="0"/>
  </r>
  <r>
    <n v="41359"/>
    <s v="HUILA"/>
    <s v="ISNOS"/>
    <s v="900934"/>
    <s v="CALLE 5 COMANDO DE POLICÍA"/>
    <s v="CL 5 4 - 20"/>
    <x v="5"/>
    <s v="Giro/Daviplata"/>
    <s v="Jornada Continua L - V 8:00AM a 8:00PM"/>
    <s v="8:00AM a 8:00PM"/>
    <x v="0"/>
  </r>
  <r>
    <n v="76001"/>
    <s v="VALLE"/>
    <s v="CALI"/>
    <s v="900981"/>
    <s v="SALOMIA CRA.3 ::"/>
    <s v="KR 3 # 57 - 83"/>
    <x v="5"/>
    <s v="Giro/Daviplata"/>
    <s v="Jornada Continua L - V 8:00AM a 8:00PM"/>
    <s v="8:00AM a 8:00PM"/>
    <x v="0"/>
  </r>
  <r>
    <n v="50150"/>
    <s v="META"/>
    <s v="CASTILLA LA NUEVA"/>
    <s v="900991"/>
    <s v="CENTRO CALLE 7 ::"/>
    <s v="CRA 8 No 6 - 25"/>
    <x v="5"/>
    <s v="Daviplata"/>
    <s v="Jornada Continua L - V 8:00AM a 8:00PM"/>
    <s v="8:00AM a 8:00PM"/>
    <x v="1"/>
  </r>
  <r>
    <n v="11001"/>
    <s v="CUNDINAMARCA"/>
    <s v="BOGOTA"/>
    <s v="900995"/>
    <s v="CC MONSERRATE ::"/>
    <s v="CL 19 # 5 - 93 LC 250 A"/>
    <x v="5"/>
    <s v="Giro/Daviplata"/>
    <s v="Jornada Continua L - V 8:00AM a 8:00PM"/>
    <s v="8:00AM a 8:00PM"/>
    <x v="0"/>
  </r>
  <r>
    <n v="11001"/>
    <s v="CUNDINAMARCA"/>
    <s v="BOGOTA"/>
    <s v="901012"/>
    <s v="BRAZILIA"/>
    <s v="CRA 87J 49C 40 SUR"/>
    <x v="5"/>
    <s v="Giro/Daviplata"/>
    <s v="Jornada Continua L - V 8:00AM a 8:00PM"/>
    <s v="8:00AM a 8:00PM"/>
    <x v="0"/>
  </r>
  <r>
    <n v="41551"/>
    <s v="HUILA"/>
    <s v="PITALITO"/>
    <s v="901018"/>
    <s v="CALAMO SANTA CLARA ::"/>
    <s v="CL 5 # 16 A - 107"/>
    <x v="5"/>
    <s v="Giro/Daviplata"/>
    <s v="Jornada Continua L - V 8:00AM a 8:00PM"/>
    <s v="8:00AM a 8:00PM"/>
    <x v="0"/>
  </r>
  <r>
    <n v="25875"/>
    <s v="CUNDINAMARCA"/>
    <s v="VILLETA"/>
    <s v="901038"/>
    <s v="SERVIENTREGA VILLETA"/>
    <s v="CLL 5 # 6 - 17 LC 101"/>
    <x v="5"/>
    <s v="Giro/Daviplata"/>
    <s v="Jornada Continua L - V 8:00AM a 8:00PM"/>
    <s v="8:00AM a 8:00PM"/>
    <x v="0"/>
  </r>
  <r>
    <n v="11001"/>
    <s v="CUNDINAMARCA"/>
    <s v="BOGOTA"/>
    <s v="901072"/>
    <s v="20 DE JULIO EXITO::"/>
    <s v="CALLE  20 N-5A-18 SUR"/>
    <x v="5"/>
    <s v="Giro/Daviplata"/>
    <s v="Jornada Continua L - V 8:00AM a 8:00PM"/>
    <s v="8:00AM a 8:00PM"/>
    <x v="0"/>
  </r>
  <r>
    <n v="11001"/>
    <s v="CUNDINAMARCA"/>
    <s v="BOGOTA"/>
    <s v="901078"/>
    <s v="SERVIENTREGA CMI CASTILLA"/>
    <s v="TRANV. 78 C # 6B-33"/>
    <x v="5"/>
    <s v="Giro/Daviplata"/>
    <s v="Jornada Continua L - V 8:00AM a 8:00PM"/>
    <s v="8:00AM a 8:00PM"/>
    <x v="0"/>
  </r>
  <r>
    <n v="11001"/>
    <s v="CUNDINAMARCA"/>
    <s v="BOGOTA"/>
    <s v="901082"/>
    <s v="CLARET ::"/>
    <s v="DG 44 SUR # 26 - 06"/>
    <x v="5"/>
    <s v="Giro/Daviplata"/>
    <s v="Jornada Continua L - V 8:00AM a 8:00PM"/>
    <s v="8:00AM a 8:00PM"/>
    <x v="0"/>
  </r>
  <r>
    <n v="76001"/>
    <s v="VALLE"/>
    <s v="CALI"/>
    <s v="901137"/>
    <s v="GRANADA AVDA 8 ::"/>
    <s v="AV 8 # 14 NORTE - 10"/>
    <x v="5"/>
    <s v="Giro/Daviplata"/>
    <s v="Jornada Continua L - V 8:00AM a 8:00PM"/>
    <s v="8:00AM a 8:00PM"/>
    <x v="0"/>
  </r>
  <r>
    <n v="76892"/>
    <s v="VALLE"/>
    <s v="YUMBO"/>
    <s v="901150"/>
    <s v="BOLIVAR CRA. 4 ::"/>
    <s v="CRA.4 NO.11-64"/>
    <x v="5"/>
    <s v="Giro/Daviplata"/>
    <s v="Jornada Continua L - V 8:00AM a 8:00PM"/>
    <s v="8:00AM a 8:00PM"/>
    <x v="0"/>
  </r>
  <r>
    <n v="73067"/>
    <s v="TOLIMA"/>
    <s v="ATACO"/>
    <s v="901159"/>
    <s v="CENTRO    ::"/>
    <s v="KR 5 # 6 - 73"/>
    <x v="5"/>
    <s v="Giro/Daviplata"/>
    <s v="Jornada Continua L - V 8:00AM a 8:00PM"/>
    <s v="8:00AM a 8:00PM"/>
    <x v="0"/>
  </r>
  <r>
    <n v="76109"/>
    <s v="VALLE"/>
    <s v="BUENAVENTURA"/>
    <s v="901169"/>
    <s v="BAHIA MALAGA ::"/>
    <s v="ESCUELA NAVAL BAHIA MALAGA"/>
    <x v="5"/>
    <s v="Giro/Daviplata"/>
    <s v="Jornada Continua L - V 8:00AM a 8:00PM"/>
    <s v="8:00AM a 8:00PM"/>
    <x v="0"/>
  </r>
  <r>
    <n v="41551"/>
    <s v="HUILA"/>
    <s v="PITALITO"/>
    <s v="901174"/>
    <s v="CAMARA DE COMERCIO ::"/>
    <s v="AVENIDA PASTRANA Nº 11 SUR - 247"/>
    <x v="5"/>
    <s v="Giro/Daviplata"/>
    <s v="Jornada Continua L - V 8:00AM a 8:00PM"/>
    <s v="8:00AM a 8:00PM"/>
    <x v="0"/>
  </r>
  <r>
    <n v="86573"/>
    <s v="PUTUMAYO"/>
    <s v="PUERTO LEGUIZAMO"/>
    <s v="901188"/>
    <s v="PRINCIPAL ::"/>
    <s v="CALLE 4 NO 1-57"/>
    <x v="5"/>
    <s v="Giro/Daviplata"/>
    <s v="Jornada Continua L - V 8:00AM a 8:00PM"/>
    <s v="8:00AM a 8:00PM"/>
    <x v="0"/>
  </r>
  <r>
    <n v="85001"/>
    <s v="CASANARE"/>
    <s v="YOPAL"/>
    <s v="901214"/>
    <s v="HERRADURA ::"/>
    <s v="KR 19 # 15 - 00 PI PARQUE COMERCIAL LA HERRADURA MD 3 AZUL"/>
    <x v="5"/>
    <s v="Giro/Daviplata"/>
    <s v="Jornada Continua L - V 8:00AM a 8:00PM"/>
    <s v="8:00AM a 8:00PM"/>
    <x v="0"/>
  </r>
  <r>
    <n v="11001"/>
    <s v="CUNDINAMARCA"/>
    <s v="BOGOTA"/>
    <s v="901221"/>
    <s v="CARVAJAL BOYACA ::"/>
    <s v="CARRERA 69B NO 37B-05 SUR"/>
    <x v="5"/>
    <s v="Giro/Daviplata"/>
    <s v="Jornada Continua L - V 8:00AM a 8:00PM"/>
    <s v="8:00AM a 8:00PM"/>
    <x v="0"/>
  </r>
  <r>
    <n v="54810"/>
    <s v="NORTE SANTANDER"/>
    <s v="TIBU"/>
    <s v="901226"/>
    <s v="TERMINAL DE TRANSPORTE ::"/>
    <s v="AVENIDA 5 TERMINAL DE TRANSPORTE"/>
    <x v="5"/>
    <s v="Giro/Daviplata"/>
    <s v="Jornada Continua L - V 8:00AM a 8:00PM"/>
    <s v="8:00AM a 8:00PM"/>
    <x v="0"/>
  </r>
  <r>
    <n v="17665"/>
    <s v="CALDAS"/>
    <s v="SAN JOSE"/>
    <s v="901232"/>
    <s v="SAN JOSE CALDAS CRA 2 ::"/>
    <s v="KR 2 5 - 60"/>
    <x v="5"/>
    <s v="Daviplata"/>
    <s v="Jornada Continua L - V 8:00AM a 8:00PM"/>
    <s v="8:00AM a 8:00PM"/>
    <x v="1"/>
  </r>
  <r>
    <n v="81001"/>
    <s v="ARAUCA"/>
    <s v="ARAUCA"/>
    <s v="901239"/>
    <s v="PUNTO DE ACOPIO SERVIRECAUDOS"/>
    <s v="CARRERA 21 # 19 - 06"/>
    <x v="5"/>
    <s v="Giro/Daviplata"/>
    <s v="Jornada Continua L - V 8:00AM a 8:00PM"/>
    <s v="8:00AM a 8:00PM"/>
    <x v="0"/>
  </r>
  <r>
    <n v="73236"/>
    <s v="TOLIMA"/>
    <s v="DOLORES"/>
    <s v="901240"/>
    <s v="DOLORES CENTRO ::"/>
    <s v="CRA.7 NO.5-38"/>
    <x v="5"/>
    <s v="Daviplata"/>
    <s v="Jornada Continua L - V 8:00AM a 8:00PM"/>
    <s v="8:00AM a 8:00PM"/>
    <x v="1"/>
  </r>
  <r>
    <n v="76001"/>
    <s v="VALLE"/>
    <s v="CALI"/>
    <s v="901255"/>
    <s v="CARREFOUR LIMONAR ::"/>
    <s v="CALLE 5 NO 69-03 LOCAL 107"/>
    <x v="5"/>
    <s v="Giro/Daviplata"/>
    <s v="Jornada Continua L - V 8:00AM a 8:00PM"/>
    <s v="8:00AM a 8:00PM"/>
    <x v="0"/>
  </r>
  <r>
    <n v="41349"/>
    <s v="HUILA"/>
    <s v="HOBO"/>
    <s v="901261"/>
    <s v="CENTRO CALLE 5 ::"/>
    <s v="CL 5 # 7 - 78"/>
    <x v="5"/>
    <s v="Daviplata"/>
    <s v="Jornada Continua L - V 8:00AM a 8:00PM"/>
    <s v="8:00AM a 8:00PM"/>
    <x v="1"/>
  </r>
  <r>
    <n v="50577"/>
    <s v="META"/>
    <s v="PUERTO LLERAS"/>
    <s v="901300"/>
    <s v="CENTRO  ::"/>
    <s v="CL 6 B NO 3 - 15"/>
    <x v="5"/>
    <s v="Giro/Daviplata"/>
    <s v="Jornada Continua L - V 8:00AM a 8:00PM"/>
    <s v="8:00AM a 8:00PM"/>
    <x v="0"/>
  </r>
  <r>
    <n v="81736"/>
    <s v="ARAUCA"/>
    <s v="SARAVENA"/>
    <s v="901370"/>
    <s v="SERVIRECAUDOS SARAVENA"/>
    <s v="CARRERA 15 # 26 - 17"/>
    <x v="5"/>
    <s v="Giro/Daviplata"/>
    <s v="Jornada Continua L - V 8:00AM a 8:00PM"/>
    <s v="8:00AM a 8:00PM"/>
    <x v="0"/>
  </r>
  <r>
    <n v="11001"/>
    <s v="CUNDINAMARCA"/>
    <s v="BOGOTA"/>
    <s v="901383"/>
    <s v="GALERIAS II TRANSVERSAL 24 ::"/>
    <s v="TRANSVERSAL 24 NO 53C-23"/>
    <x v="5"/>
    <s v="Giro/Daviplata"/>
    <s v="Jornada Continua L - V 8:00AM a 8:00PM"/>
    <s v="8:00AM a 8:00PM"/>
    <x v="0"/>
  </r>
  <r>
    <n v="70221"/>
    <s v="SUCRE"/>
    <s v="COVEÑAS"/>
    <s v="901389"/>
    <s v="BRIGADA DE INFANTERIA DE MARINA L ::"/>
    <s v="CALLE 1 CARRERA 1 LOCAL 4"/>
    <x v="5"/>
    <s v="Giro/Daviplata"/>
    <s v="Jornada Continua L - V 8:00AM a 8:00PM"/>
    <s v="8:00AM a 8:00PM"/>
    <x v="0"/>
  </r>
  <r>
    <n v="54874"/>
    <s v="NORTE SANTANDER"/>
    <s v="VILLA DEL ROSARIO"/>
    <s v="901418"/>
    <s v="LA PARADA ::"/>
    <s v="MANZANA 1A LOTE 3 LOCAL 1 CORREG. LA PARADA"/>
    <x v="5"/>
    <s v="Giro/Daviplata"/>
    <s v="Jornada Continua L - V 8:00AM a 8:00PM"/>
    <s v="8:00AM a 8:00PM"/>
    <x v="0"/>
  </r>
  <r>
    <n v="76001"/>
    <s v="VALLE"/>
    <s v="CALI"/>
    <s v="901438"/>
    <s v="LAUREANO GOMEZ"/>
    <s v="KR 32 A # 50 - 13"/>
    <x v="5"/>
    <s v="Giro/Daviplata"/>
    <s v="Jornada Continua L - V 8:00AM a 8:00PM"/>
    <s v="8:00AM a 8:00PM"/>
    <x v="0"/>
  </r>
  <r>
    <n v="85300"/>
    <s v="CASANARE"/>
    <s v="SABANALARGA"/>
    <s v="901454"/>
    <s v="CENTRO CLL 5"/>
    <s v="CALLE 5 # 9 - 48 Local 1 Lado M"/>
    <x v="5"/>
    <s v="Daviplata"/>
    <s v="Jornada Continua L - V 8:00AM a 8:00PM"/>
    <s v="8:00AM a 8:00PM"/>
    <x v="1"/>
  </r>
  <r>
    <n v="25518"/>
    <s v="CUNDINAMARCA"/>
    <s v="PAIME"/>
    <s v="901470"/>
    <s v="PAIME CENTRO"/>
    <s v="CARRERA 3 # 1 -59"/>
    <x v="5"/>
    <s v="Daviplata"/>
    <s v="Jornada Continua L - V 8:00AM a 8:00PM"/>
    <s v="8:00AM a 8:00PM"/>
    <x v="1"/>
  </r>
  <r>
    <n v="27491"/>
    <s v="CHOCO"/>
    <s v="NOVITA"/>
    <s v="901475"/>
    <s v="NOVITA BARRIO EL ROSARIO"/>
    <s v="BARRIO EL SOCORRO"/>
    <x v="5"/>
    <s v="Daviplata"/>
    <s v="Jornada Continua L - V 8:00AM a 8:00PM"/>
    <s v="8:00AM a 8:00PM"/>
    <x v="1"/>
  </r>
  <r>
    <n v="73870"/>
    <s v="TOLIMA"/>
    <s v="VILLAHERMOSA"/>
    <s v="901485"/>
    <s v="VILLAHERMOSA CR4"/>
    <s v="CR 4 NRO 10-45"/>
    <x v="5"/>
    <s v="Daviplata"/>
    <s v="Jornada Continua L - V 8:00AM a 8:00PM"/>
    <s v="8:00AM a 8:00PM"/>
    <x v="1"/>
  </r>
  <r>
    <n v="76130"/>
    <s v="VALLE"/>
    <s v="CANDELARIA"/>
    <s v="901486"/>
    <s v="JAVALO PAGOS"/>
    <s v="CALLE 7 # 4 - 09"/>
    <x v="5"/>
    <s v="Daviplata"/>
    <s v="Jornada Continua L - V 8:00AM a 8:00PM"/>
    <s v="8:00AM a 8:00PM"/>
    <x v="1"/>
  </r>
  <r>
    <n v="11001"/>
    <s v="CUNDINAMARCA"/>
    <s v="BOGOTA"/>
    <s v="901574"/>
    <s v="C.C. NIZA AV CLL 127"/>
    <s v="AV CLL 127 # 60 - 24 L 5"/>
    <x v="5"/>
    <s v="Giro/Daviplata"/>
    <s v="Jornada Continua L - V 8:00AM a 8:00PM"/>
    <s v="8:00AM a 8:00PM"/>
    <x v="0"/>
  </r>
  <r>
    <n v="68615"/>
    <s v="SANTANDER"/>
    <s v="RIONEGRO"/>
    <s v="901579"/>
    <s v="EL PUENTE VIA AL MAR"/>
    <s v="CRA 1 NO. 3-14 LOCAL 1 BARRIO TURBAY AYALA"/>
    <x v="5"/>
    <s v="Daviplata"/>
    <s v="Jornada Continua L - V 8:00AM a 8:00PM"/>
    <s v="8:00AM a 8:00PM"/>
    <x v="1"/>
  </r>
  <r>
    <n v="54003"/>
    <s v="NORTE SANTANDER"/>
    <s v="ABREGO"/>
    <s v="901584"/>
    <s v="ABREGO CRA 6"/>
    <s v="CARRERA 6 NO. 13-09 LOCAL 2"/>
    <x v="5"/>
    <s v="Giro/Daviplata"/>
    <s v="Jornada Continua L - V 8:00AM a 8:00PM"/>
    <s v="8:00AM a 8:00PM"/>
    <x v="0"/>
  </r>
  <r>
    <n v="54480"/>
    <s v="NORTE SANTANDER"/>
    <s v="MUTISCUA"/>
    <s v="901591"/>
    <s v="CENTRO POBLADO LA LAGUNA"/>
    <s v="KDX 5-2 CENTRO POBLADO LA LUNA"/>
    <x v="5"/>
    <s v="Giro/Daviplata"/>
    <s v="Jornada Continua L - V 8:00AM a 8:00PM"/>
    <s v="8:00AM a 8:00PM"/>
    <x v="0"/>
  </r>
  <r>
    <n v="11001"/>
    <s v="CUNDINAMARCA"/>
    <s v="BOGOTA"/>
    <s v="901606"/>
    <s v="PARAISO CIUDAD BOLIVAR II"/>
    <s v="CRA 27 B # 71 I - 14 SUR"/>
    <x v="5"/>
    <s v="Giro/Daviplata"/>
    <s v="Jornada Continua L - V 8:00AM a 8:00PM"/>
    <s v="8:00AM a 8:00PM"/>
    <x v="0"/>
  </r>
  <r>
    <n v="66170"/>
    <s v="RISARALDA"/>
    <s v="DOSQUEBRADAS"/>
    <s v="901615"/>
    <s v="FRAILES SECTOR PATIÑO AMARILES"/>
    <s v="MANZANA D1 CASA 5 BARRIO ALVARO PATIÑO AMARILES ETP 1"/>
    <x v="5"/>
    <s v="Giro/Daviplata"/>
    <s v="Jornada Continua L - V 8:00AM a 8:00PM"/>
    <s v="8:00AM a 8:00PM"/>
    <x v="0"/>
  </r>
  <r>
    <n v="76364"/>
    <s v="VALLE"/>
    <s v="JAMUNDI"/>
    <s v="901618"/>
    <s v="TERRANOVA CALLE 20"/>
    <s v="CALLE 20 N. 47 A SUR - 06"/>
    <x v="5"/>
    <s v="Daviplata"/>
    <s v="Jornada Continua L - V 8:00AM a 8:00PM"/>
    <s v="8:00AM a 8:00PM"/>
    <x v="1"/>
  </r>
  <r>
    <n v="11001"/>
    <s v="CUNDINAMARCA"/>
    <s v="BOGOTA"/>
    <s v="901632"/>
    <s v="GALAN MULTIPLAZA 56"/>
    <s v="CRA 56 # 2 B - 83 LOCAL 107"/>
    <x v="5"/>
    <s v="Giro/Daviplata"/>
    <s v="Jornada Continua L - V 8:00AM a 8:00PM"/>
    <s v="8:00AM a 8:00PM"/>
    <x v="0"/>
  </r>
  <r>
    <n v="68081"/>
    <s v="SANTANDER"/>
    <s v="BARRANCABERMEJA"/>
    <s v="901637"/>
    <s v="LA VIRGEN DIAGONAL 60"/>
    <s v="DIAGONAL 60 LOTE 3 BR LA VIRGEN"/>
    <x v="5"/>
    <s v="Giro/Daviplata"/>
    <s v="Jornada Continua L - V 8:00AM a 8:00PM"/>
    <s v="8:00AM a 8:00PM"/>
    <x v="0"/>
  </r>
  <r>
    <n v="50001"/>
    <s v="META"/>
    <s v="VILLAVICENCIO"/>
    <s v="901650"/>
    <s v="CENTRO COMERCIAL LLANOCENTRO"/>
    <s v="AVENIDA 40 # 15-67"/>
    <x v="5"/>
    <s v="Giro/Daviplata"/>
    <s v="Jornada Continua L - V 8:00AM a 8:00PM"/>
    <s v="8:00AM a 8:00PM"/>
    <x v="0"/>
  </r>
  <r>
    <n v="41016"/>
    <s v="HUILA"/>
    <s v="AIPE"/>
    <s v="901652"/>
    <s v="CORREGIMIENTO SANTA RITA"/>
    <s v="CORREGIMIENTO SANTA RITA"/>
    <x v="5"/>
    <s v="Daviplata"/>
    <s v="Jornada Continua L - V 8:00AM a 8:00PM"/>
    <s v="8:00AM a 8:00PM"/>
    <x v="1"/>
  </r>
  <r>
    <n v="68385"/>
    <s v="SANTANDER"/>
    <s v="LANDAZURI"/>
    <s v="901659"/>
    <s v="MULTISERVICIOS MIRALINDO"/>
    <s v="CORREGIMIENTO MIRALINDO"/>
    <x v="5"/>
    <s v="Giro/Daviplata"/>
    <s v="Jornada Continua L - V 8:00AM a 8:00PM"/>
    <s v="8:00AM a 8:00PM"/>
    <x v="0"/>
  </r>
  <r>
    <n v="11001"/>
    <s v="CUNDINAMARCA"/>
    <s v="BOGOTA"/>
    <s v="901661"/>
    <s v="EFECTY PLAZA PALOQUEMAO LC 81-068"/>
    <s v="CALLE 19 # 25 - 04 LC 81-068"/>
    <x v="5"/>
    <s v="Giro/Daviplata"/>
    <s v="Jornada Continua L - V 8:00AM a 8:00PM"/>
    <s v="8:00AM a 8:00PM"/>
    <x v="0"/>
  </r>
  <r>
    <n v="68820"/>
    <s v="SANTANDER"/>
    <s v="TONA"/>
    <s v="901668"/>
    <s v="BERLIN VIA NACIONAL"/>
    <s v="CARRERA 8 NO. 3-45"/>
    <x v="5"/>
    <s v="Daviplata"/>
    <s v="Jornada Continua L - V 8:00AM a 8:00PM"/>
    <s v="8:00AM a 8:00PM"/>
    <x v="1"/>
  </r>
  <r>
    <n v="11001"/>
    <s v="CUNDINAMARCA"/>
    <s v="BOGOTA"/>
    <s v="901671"/>
    <s v="LA ACACIA CRA 19 SUR"/>
    <s v="CRA 19 D # 64 - 99 SUR"/>
    <x v="5"/>
    <s v="Giro/Daviplata"/>
    <s v="Jornada Continua L - V 8:00AM a 8:00PM"/>
    <s v="8:00AM a 8:00PM"/>
    <x v="0"/>
  </r>
  <r>
    <n v="88001"/>
    <s v="SAN ANDRES -ISLAS-"/>
    <s v="SAN ANDRES"/>
    <s v="901677"/>
    <s v="SAN ANDRES BRIGTH"/>
    <s v="BARRIO EL BRIGHT VIA SAN LUIS CARRERA 5 A No 23 - 21"/>
    <x v="5"/>
    <s v="Giro/Daviplata"/>
    <s v="Jornada Continua L - V 8:00AM a 8:00PM"/>
    <s v="8:00AM a 8:00PM"/>
    <x v="0"/>
  </r>
  <r>
    <n v="73001"/>
    <s v="TOLIMA"/>
    <s v="IBAGUE"/>
    <s v="901698"/>
    <s v="BARRIO SANTA ANA"/>
    <s v="MANZANA 21 CASA 7 BARRIO SANTA ANA"/>
    <x v="5"/>
    <s v="Giro/Daviplata"/>
    <s v="Jornada Continua L - V 8:00AM a 8:00PM"/>
    <s v="8:00AM a 8:00PM"/>
    <x v="0"/>
  </r>
  <r>
    <n v="47288"/>
    <s v="MAGDALENA"/>
    <s v="FUNDACION"/>
    <s v="901704"/>
    <s v="CALLE 3."/>
    <s v="CALLE 3 # 15A 29 LOC 3"/>
    <x v="5"/>
    <s v="Giro/Daviplata"/>
    <s v="Jornada Continua L - V 8:00AM a 8:00PM"/>
    <s v="8:00AM a 8:00PM"/>
    <x v="0"/>
  </r>
  <r>
    <n v="25817"/>
    <s v="CUNDINAMARCA"/>
    <s v="TOCANCIPA"/>
    <s v="901710"/>
    <s v="EFECTY TOCANCIPA CENTRO CALLE 10"/>
    <s v="CALLE 10 # 5-80"/>
    <x v="5"/>
    <s v="Giro/Daviplata"/>
    <s v="Jornada Continua L - V 8:00AM a 8:00PM"/>
    <s v="8:00AM a 8:00PM"/>
    <x v="0"/>
  </r>
  <r>
    <n v="11001"/>
    <s v="CUNDINAMARCA"/>
    <s v="BOGOTA"/>
    <s v="901713"/>
    <s v="EFECTY CENTRO COMERCIAL BARICHARA"/>
    <s v="CALLE 19 # 3 - 50 LOCAL 114"/>
    <x v="5"/>
    <s v="Giro/Daviplata"/>
    <s v="Jornada Continua L - V 8:00AM a 8:00PM"/>
    <s v="8:00AM a 8:00PM"/>
    <x v="0"/>
  </r>
  <r>
    <n v="76001"/>
    <s v="VALLE"/>
    <s v="CALI"/>
    <s v="901716"/>
    <s v="GAITAN AV CIUDAD DE CALI II"/>
    <s v="CL 73 # 1D -59"/>
    <x v="5"/>
    <s v="Giro/Daviplata"/>
    <s v="Jornada Continua L - V 8:00AM a 8:00PM"/>
    <s v="8:00AM a 8:00PM"/>
    <x v="0"/>
  </r>
  <r>
    <n v="76001"/>
    <s v="VALLE"/>
    <s v="CALI"/>
    <s v="901722"/>
    <s v="EXPRESS EFECTY LAS ORQUIDEAS"/>
    <s v="CR 27 # 108 -24"/>
    <x v="5"/>
    <s v="Giro/Daviplata"/>
    <s v="Jornada Continua L - V 8:00AM a 8:00PM"/>
    <s v="8:00AM a 8:00PM"/>
    <x v="0"/>
  </r>
  <r>
    <n v="41770"/>
    <s v="HUILA"/>
    <s v="SUAZA"/>
    <s v="901728"/>
    <s v="VEREDA LA UNION"/>
    <s v="VEREDA LA UNION DE SUAZA HUILA"/>
    <x v="5"/>
    <s v="Giro/Daviplata"/>
    <s v="Jornada Continua L - V 8:00AM a 8:00PM"/>
    <s v="8:00AM a 8:00PM"/>
    <x v="0"/>
  </r>
  <r>
    <n v="47268"/>
    <s v="MAGDALENA"/>
    <s v="EL RETEN"/>
    <s v="901733"/>
    <s v="EL RETEN"/>
    <s v="CALLE 8 CRA 4 # 7 - 34"/>
    <x v="5"/>
    <s v="Daviplata"/>
    <s v="Jornada Continua L - V 8:00AM a 8:00PM"/>
    <s v="8:00AM a 8:00PM"/>
    <x v="1"/>
  </r>
  <r>
    <n v="25754"/>
    <s v="CUNDINAMARCA"/>
    <s v="SOACHA"/>
    <s v="901738"/>
    <s v="SOACHA QUINTAS DE SANTA ANA"/>
    <s v="CARRERA 24 A SUR # 1 A 29"/>
    <x v="5"/>
    <s v="Giro/Daviplata"/>
    <s v="Jornada Continua L - V 8:00AM a 8:00PM"/>
    <s v="8:00AM a 8:00PM"/>
    <x v="0"/>
  </r>
  <r>
    <n v="11001"/>
    <s v="CUNDINAMARCA"/>
    <s v="BOGOTA"/>
    <s v="901768"/>
    <s v="PONDEROSA"/>
    <s v="CALLE 1 B # 52 - 45"/>
    <x v="5"/>
    <s v="Giro/Daviplata"/>
    <s v="Jornada Continua L - V 8:00AM a 8:00PM"/>
    <s v="8:00AM a 8:00PM"/>
    <x v="0"/>
  </r>
  <r>
    <n v="81065"/>
    <s v="ARAUCA"/>
    <s v="ARAUQUITA"/>
    <s v="901788"/>
    <s v="BARRIO CENTRO ARAUQUITA"/>
    <s v="CALLE 2 # 3-77"/>
    <x v="5"/>
    <s v="Giro/Daviplata"/>
    <s v="Jornada Continua L - V 8:00AM a 8:00PM"/>
    <s v="8:00AM a 8:00PM"/>
    <x v="0"/>
  </r>
  <r>
    <n v="76246"/>
    <s v="VALLE"/>
    <s v="EL CAIRO"/>
    <s v="901854"/>
    <s v="EL CAIRO CARRERA 5"/>
    <s v="CALLE 9 NRO 5-38"/>
    <x v="5"/>
    <s v="Daviplata"/>
    <s v="Jornada Continua L - V 8:00AM a 8:00PM"/>
    <s v="8:00AM a 8:00PM"/>
    <x v="1"/>
  </r>
  <r>
    <n v="52287"/>
    <s v="NARIÑO"/>
    <s v="FUNES"/>
    <s v="901882"/>
    <s v="FUNES BARRIO EL ESTADIO"/>
    <s v="CRA 5 # 6 - 41"/>
    <x v="5"/>
    <s v="Giro/Daviplata"/>
    <s v="Jornada Continua L - V 8:00AM a 8:00PM"/>
    <s v="8:00AM a 8:00PM"/>
    <x v="0"/>
  </r>
  <r>
    <n v="11001"/>
    <s v="CUNDINAMARCA"/>
    <s v="BOGOTA"/>
    <s v="901891"/>
    <s v="DROGUERIA SAN DIEGO"/>
    <s v="CLL 163 # 55 BIS - 01"/>
    <x v="5"/>
    <s v="Giro/Daviplata"/>
    <s v="Jornada Continua L - V 8:00AM a 8:00PM"/>
    <s v="8:00AM a 8:00PM"/>
    <x v="0"/>
  </r>
  <r>
    <n v="11001"/>
    <s v="CUNDINAMARCA"/>
    <s v="BOGOTA"/>
    <s v="901913"/>
    <s v="AUTOPISTA CON CRA 45."/>
    <s v="CRA 45 # 162 - 38"/>
    <x v="5"/>
    <s v="Giro/Daviplata"/>
    <s v="Jornada Continua L - V 8:00AM a 8:00PM"/>
    <s v="8:00AM a 8:00PM"/>
    <x v="0"/>
  </r>
  <r>
    <n v="25743"/>
    <s v="CUNDINAMARCA"/>
    <s v="SILVANIA"/>
    <s v="901952"/>
    <s v="SILVANIA KENNEDY"/>
    <s v="KR 8 # 8 - 15"/>
    <x v="5"/>
    <s v="Daviplata"/>
    <s v="Jornada Continua L - V 8:00AM a 8:00PM"/>
    <s v="8:00AM a 8:00PM"/>
    <x v="1"/>
  </r>
  <r>
    <n v="50001"/>
    <s v="META"/>
    <s v="VILLAVICENCIO"/>
    <s v="901966"/>
    <s v="BARRIO MORICHAL."/>
    <s v="CALLE 37 # 17 B 02 ESTE"/>
    <x v="5"/>
    <s v="Giro/Daviplata"/>
    <s v="Jornada Continua L - V 8:00AM a 8:00PM"/>
    <s v="8:00AM a 8:00PM"/>
    <x v="0"/>
  </r>
  <r>
    <n v="25312"/>
    <s v="CUNDINAMARCA"/>
    <s v="GRANADA"/>
    <s v="901970"/>
    <s v="GRANADA PARQUE."/>
    <s v="CALLE 10 # 14 -51"/>
    <x v="5"/>
    <s v="Daviplata"/>
    <s v="Jornada Continua L - V 8:00AM a 8:00PM"/>
    <s v="8:00AM a 8:00PM"/>
    <x v="1"/>
  </r>
  <r>
    <n v="11001"/>
    <s v="CUNDINAMARCA"/>
    <s v="BOGOTA"/>
    <s v="901983"/>
    <s v="FONTIBON BATAVIA"/>
    <s v="CALLE 18 # 115 A - 23"/>
    <x v="5"/>
    <s v="Giro/Daviplata"/>
    <s v="Jornada Continua L - V 8:00AM a 8:00PM"/>
    <s v="8:00AM a 8:00PM"/>
    <x v="0"/>
  </r>
  <r>
    <n v="25754"/>
    <s v="CUNDINAMARCA"/>
    <s v="SOACHA"/>
    <s v="902013"/>
    <s v="SOACHA JUAN PABLO I"/>
    <s v="CARRERA 23B # 50 -21"/>
    <x v="5"/>
    <s v="Giro/Daviplata"/>
    <s v="Jornada Continua L - V 8:00AM a 8:00PM"/>
    <s v="8:00AM a 8:00PM"/>
    <x v="0"/>
  </r>
  <r>
    <n v="25473"/>
    <s v="CUNDINAMARCA"/>
    <s v="MOSQUERA"/>
    <s v="902014"/>
    <s v="MOSQUERA SAN TELMO"/>
    <s v="CARRERA 11 A # 17 -12"/>
    <x v="5"/>
    <s v="Giro/Daviplata"/>
    <s v="Jornada Continua L - V 8:00AM a 8:00PM"/>
    <s v="8:00AM a 8:00PM"/>
    <x v="0"/>
  </r>
  <r>
    <n v="27135"/>
    <s v="CHOCO"/>
    <s v="EL CANTON DEL SAN PABLO"/>
    <s v="902016"/>
    <s v="MANAGRU"/>
    <s v="CALLE PRINCIPAL - MANAGRU"/>
    <x v="5"/>
    <s v="Daviplata"/>
    <s v="Jornada Continua L - V 8:00AM a 8:00PM"/>
    <s v="8:00AM a 8:00PM"/>
    <x v="1"/>
  </r>
  <r>
    <n v="73001"/>
    <s v="TOLIMA"/>
    <s v="IBAGUE"/>
    <s v="902017"/>
    <s v="RINCON DE LA CAMPIÑA"/>
    <s v="MZ. B CASA 26 RINCON DE LA CAMPIÑA"/>
    <x v="5"/>
    <s v="Giro/Daviplata"/>
    <s v="Jornada Continua L - V 8:00AM a 8:00PM"/>
    <s v="8:00AM a 8:00PM"/>
    <x v="0"/>
  </r>
  <r>
    <n v="13688"/>
    <s v="BOLIVAR"/>
    <s v="SANTA ROSA DEL SUR"/>
    <s v="902046"/>
    <s v="SECTOR BODEGAS"/>
    <s v="CALLE 12 NO. 8A-54 PISO 1 PTO 2"/>
    <x v="5"/>
    <s v="Giro/Daviplata"/>
    <s v="Jornada Continua L - V 8:00AM a 8:00PM"/>
    <s v="8:00AM a 8:00PM"/>
    <x v="0"/>
  </r>
  <r>
    <n v="63001"/>
    <s v="QUINDIO"/>
    <s v="ARMENIA"/>
    <s v="902060"/>
    <s v="YULIMA ARMENIA"/>
    <s v="YULIMA 3 BLOQUE 7 LOCAL 1"/>
    <x v="5"/>
    <s v="Giro/Daviplata"/>
    <s v="Jornada Continua L - V 8:00AM a 8:00PM"/>
    <s v="8:00AM a 8:00PM"/>
    <x v="0"/>
  </r>
  <r>
    <n v="25126"/>
    <s v="CUNDINAMARCA"/>
    <s v="CAJICA"/>
    <s v="902061"/>
    <s v="CAJICA CENTRO CRA 4"/>
    <s v="CARRERA 4 #  6 - 90"/>
    <x v="5"/>
    <s v="Giro/Daviplata"/>
    <s v="Jornada Continua L - V 8:00AM a 8:00PM"/>
    <s v="8:00AM a 8:00PM"/>
    <x v="0"/>
  </r>
  <r>
    <n v="54001"/>
    <s v="NORTE SANTANDER"/>
    <s v="CUCUTA"/>
    <s v="902068"/>
    <s v="BUENOSAIRES"/>
    <s v="CALLE 25 NO. 5-23 LOCAL 2 BUENOS AIRES"/>
    <x v="5"/>
    <s v="Giro/Daviplata"/>
    <s v="Jornada Continua L - V 8:00AM a 8:00PM"/>
    <s v="8:00AM a 8:00PM"/>
    <x v="0"/>
  </r>
  <r>
    <n v="41001"/>
    <s v="HUILA"/>
    <s v="NEIVA"/>
    <s v="902119"/>
    <s v="PUNTO DE ACOPIO COONFIE"/>
    <s v="CALLE 10 # 6 - 74"/>
    <x v="5"/>
    <s v="Giro/Daviplata"/>
    <s v="Jornada Continua L - V 8:00AM a 8:00PM"/>
    <s v="8:00AM a 8:00PM"/>
    <x v="0"/>
  </r>
  <r>
    <n v="68780"/>
    <s v="SANTANDER"/>
    <s v="SURATA"/>
    <s v="902130"/>
    <s v="SURATA CRA5"/>
    <s v="CARRERA 5 NO. 5 IMPAR"/>
    <x v="5"/>
    <s v="Daviplata"/>
    <s v="Jornada Continua L - V 8:00AM a 8:00PM"/>
    <s v="8:00AM a 8:00PM"/>
    <x v="1"/>
  </r>
  <r>
    <n v="11001"/>
    <s v="CUNDINAMARCA"/>
    <s v="BOGOTA"/>
    <s v="902149"/>
    <s v="SERVIENTREGA NQS EL CAMPINmulticanal.retail@servie"/>
    <s v="CRA 30 # 53 A - 89 LOCAL 3"/>
    <x v="5"/>
    <s v="Giro/Daviplata"/>
    <s v="Jornada Continua L - V 8:00AM a 8:00PM"/>
    <s v="8:00AM a 8:00PM"/>
    <x v="0"/>
  </r>
  <r>
    <n v="25269"/>
    <s v="CUNDINAMARCA"/>
    <s v="FACATATIVA"/>
    <s v="902165"/>
    <s v="FACATATIVA MANABLANCA"/>
    <s v="CARRERA 1 # 15 A 05"/>
    <x v="5"/>
    <s v="Giro/Daviplata"/>
    <s v="Jornada Continua L - V 8:00AM a 8:00PM"/>
    <s v="8:00AM a 8:00PM"/>
    <x v="0"/>
  </r>
  <r>
    <n v="11001"/>
    <s v="CUNDINAMARCA"/>
    <s v="BOGOTA"/>
    <s v="902185"/>
    <s v="LOS HEROES"/>
    <s v="CALLE 80 # 19 - 50"/>
    <x v="5"/>
    <s v="Giro/Daviplata"/>
    <s v="Jornada Continua L - V 8:00AM a 8:00PM"/>
    <s v="8:00AM a 8:00PM"/>
    <x v="0"/>
  </r>
  <r>
    <n v="25873"/>
    <s v="CUNDINAMARCA"/>
    <s v="VILLAPINZON"/>
    <s v="902186"/>
    <s v="CARRERA 5"/>
    <s v="CARRERA 5 # 2-74"/>
    <x v="5"/>
    <s v="Daviplata"/>
    <s v="Jornada Continua L - V 8:00AM a 8:00PM"/>
    <s v="8:00AM a 8:00PM"/>
    <x v="1"/>
  </r>
  <r>
    <n v="76364"/>
    <s v="VALLE"/>
    <s v="JAMUNDI"/>
    <s v="902191"/>
    <s v="BARRIO EL ROSARIO"/>
    <s v="CRA 11 # 3 A 05"/>
    <x v="5"/>
    <s v="Daviplata"/>
    <s v="Jornada Continua L - V 8:00AM a 8:00PM"/>
    <s v="8:00AM a 8:00PM"/>
    <x v="1"/>
  </r>
  <r>
    <n v="23807"/>
    <s v="CORDOBA"/>
    <s v="TIERRALTA"/>
    <s v="902209"/>
    <s v="TIERRALTA CARRERA 17"/>
    <s v="CL 10 NRO 17 -75 LOCAL 1"/>
    <x v="5"/>
    <s v="Giro/Daviplata"/>
    <s v="Jornada Continua L - V 8:00AM a 8:00PM"/>
    <s v="8:00AM a 8:00PM"/>
    <x v="0"/>
  </r>
  <r>
    <n v="11001"/>
    <s v="CUNDINAMARCA"/>
    <s v="BOGOTA"/>
    <s v="902216"/>
    <s v="BOSA SAN PEDRO CLL 73"/>
    <s v="CALLE 73 D # 82 G - 19 SUR"/>
    <x v="5"/>
    <s v="Giro/Daviplata"/>
    <s v="Jornada Continua L - V 8:00AM a 8:00PM"/>
    <s v="8:00AM a 8:00PM"/>
    <x v="0"/>
  </r>
  <r>
    <n v="66682"/>
    <s v="RISARALDA"/>
    <s v="SANTA ROSA DE CABAL"/>
    <s v="902230"/>
    <s v="PARQUE PRINCIPAL SANTA ROSA"/>
    <s v="CALLE 12 NO. 14-75"/>
    <x v="5"/>
    <s v="Giro/Daviplata"/>
    <s v="Jornada Continua L - V 8:00AM a 8:00PM"/>
    <s v="8:00AM a 8:00PM"/>
    <x v="0"/>
  </r>
  <r>
    <n v="20250"/>
    <s v="CESAR"/>
    <s v="EL PASO"/>
    <s v="902234"/>
    <s v="BARRIO EL CEREZO"/>
    <s v="Carrera 5 Calle 3A -22 Barrio El Cerezo"/>
    <x v="5"/>
    <s v="Giro/Daviplata"/>
    <s v="Jornada Continua L - V 8:00AM a 8:00PM"/>
    <s v="8:00AM a 8:00PM"/>
    <x v="0"/>
  </r>
  <r>
    <n v="11001"/>
    <s v="CUNDINAMARCA"/>
    <s v="BOGOTA"/>
    <s v="902246"/>
    <s v="CR 16 SUR MEXICO"/>
    <s v="CRA 17 BIS # 64- 00 SUR"/>
    <x v="5"/>
    <s v="Giro/Daviplata"/>
    <s v="Jornada Continua L - V 8:00AM a 8:00PM"/>
    <s v="8:00AM a 8:00PM"/>
    <x v="0"/>
  </r>
  <r>
    <n v="68406"/>
    <s v="SANTANDER"/>
    <s v="LEBRIJA"/>
    <s v="902260"/>
    <s v="PARQUE PRINCIPAL LEBRIJA"/>
    <s v="CARRERA 8 N. 11-84"/>
    <x v="5"/>
    <s v="Daviplata"/>
    <s v="Jornada Continua L - V 8:00AM a 8:00PM"/>
    <s v="8:00AM a 8:00PM"/>
    <x v="1"/>
  </r>
  <r>
    <n v="76001"/>
    <s v="VALLE"/>
    <s v="CALI"/>
    <s v="902271"/>
    <s v="CENTRO COMERCIAL PAPATOS"/>
    <s v="CALLE 14 # 7 - 92 LOCAL 27-28 CC PAPATOS"/>
    <x v="5"/>
    <s v="Giro/Daviplata"/>
    <s v="Jornada Continua L - V 8:00AM a 8:00PM"/>
    <s v="8:00AM a 8:00PM"/>
    <x v="0"/>
  </r>
  <r>
    <n v="54001"/>
    <s v="NORTE SANTANDER"/>
    <s v="CUCUTA"/>
    <s v="902272"/>
    <s v="AGUA CLARA SANTA MARIA"/>
    <s v="KDX 29 - C LOCAL 2 VIA PUERTO SANTANDER - SANTAMARIA"/>
    <x v="5"/>
    <s v="Giro/Daviplata"/>
    <s v="Jornada Continua L - V 8:00AM a 8:00PM"/>
    <s v="8:00AM a 8:00PM"/>
    <x v="0"/>
  </r>
  <r>
    <n v="95001"/>
    <s v="GUAVIARE"/>
    <s v="SAN JOSE DEL GUAVIARE"/>
    <s v="902282"/>
    <s v="EL CAPRICHO"/>
    <s v="CALLE PRINCIPAL EL CAPRICHO"/>
    <x v="5"/>
    <s v="Giro/Daviplata"/>
    <s v="Jornada Continua L - V 8:00AM a 8:00PM"/>
    <s v="8:00AM a 8:00PM"/>
    <x v="0"/>
  </r>
  <r>
    <n v="68081"/>
    <s v="SANTANDER"/>
    <s v="BARRANCABERMEJA"/>
    <s v="902306"/>
    <s v="EDS YUMA"/>
    <s v="DIAGONAL 57 TRANSVERSAL 48-22 LOCAL 101"/>
    <x v="5"/>
    <s v="Giro/Daviplata"/>
    <s v="Jornada Continua L - V 8:00AM a 8:00PM"/>
    <s v="8:00AM a 8:00PM"/>
    <x v="0"/>
  </r>
  <r>
    <n v="68001"/>
    <s v="SANTANDER"/>
    <s v="BUCARAMANGA"/>
    <s v="902313"/>
    <s v="BARRIO ALBANIA."/>
    <s v="CARRERA 47 # 31 - 34 BARRIO ALVAREZ"/>
    <x v="5"/>
    <s v="Giro/Daviplata"/>
    <s v="Jornada Continua L - V 8:00AM a 8:00PM"/>
    <s v="8:00AM a 8:00PM"/>
    <x v="0"/>
  </r>
  <r>
    <n v="41357"/>
    <s v="HUILA"/>
    <s v="IQUIRA"/>
    <s v="902321"/>
    <s v="INSPECCION VALENCIA LA PAZ"/>
    <s v="INSPECCION VALENCIA DE LA PAZ"/>
    <x v="5"/>
    <s v="Giro/Daviplata"/>
    <s v="Jornada Continua L - V 8:00AM a 8:00PM"/>
    <s v="8:00AM a 8:00PM"/>
    <x v="0"/>
  </r>
  <r>
    <n v="73001"/>
    <s v="TOLIMA"/>
    <s v="IBAGUE"/>
    <s v="902361"/>
    <s v="EXPRESS EFECTY BARRIO BOQUERON"/>
    <s v="CRA. 36 N 20-45 BARRIO BOQUERON"/>
    <x v="5"/>
    <s v="Giro/Daviplata"/>
    <s v="Jornada Continua L - V 8:00AM a 8:00PM"/>
    <s v="8:00AM a 8:00PM"/>
    <x v="0"/>
  </r>
  <r>
    <n v="73001"/>
    <s v="TOLIMA"/>
    <s v="IBAGUE"/>
    <s v="902376"/>
    <s v="EXPRESS EFECTY BARRIO TIERRA FIRME"/>
    <s v="MANZANA I CASA 20 BARRIO TIERRA FIRME"/>
    <x v="5"/>
    <s v="Giro/Daviplata"/>
    <s v="Jornada Continua L - V 8:00AM a 8:00PM"/>
    <s v="8:00AM a 8:00PM"/>
    <x v="0"/>
  </r>
  <r>
    <n v="23660"/>
    <s v="CORDOBA"/>
    <s v="SAHAGUN"/>
    <s v="902393"/>
    <s v="SAHAGUN PLAYA RICA"/>
    <s v="CL 19 N 11 A BARRIO SAN JUAN - Barrio San Juan Etapa 1"/>
    <x v="5"/>
    <s v="Giro/Daviplata"/>
    <s v="Jornada Continua L - V 8:00AM a 8:00PM"/>
    <s v="8:00AM a 8:00PM"/>
    <x v="0"/>
  </r>
  <r>
    <n v="63401"/>
    <s v="QUINDIO"/>
    <s v="LA TEBAIDA"/>
    <s v="902402"/>
    <s v="EXPRESS EFECTY HOSPITAL LA TEBAIDA"/>
    <s v="CRA. 10 NO. 8-23 LOC 5"/>
    <x v="5"/>
    <s v="Giro/Daviplata"/>
    <s v="Jornada Continua L - V 8:00AM a 8:00PM"/>
    <s v="8:00AM a 8:00PM"/>
    <x v="0"/>
  </r>
  <r>
    <n v="68077"/>
    <s v="SANTANDER"/>
    <s v="BARBOSA"/>
    <s v="902429"/>
    <s v="BARBOSA BARRIO GAITAN"/>
    <s v="Carrera 9 No. 4-55 Barrio Gaitan"/>
    <x v="5"/>
    <s v="Giro/Daviplata"/>
    <s v="Jornada Continua L - V 8:00AM a 8:00PM"/>
    <s v="8:00AM a 8:00PM"/>
    <x v="0"/>
  </r>
  <r>
    <n v="81794"/>
    <s v="ARAUCA"/>
    <s v="TAME"/>
    <s v="902438"/>
    <s v="TAME CARRERA 12 BARRIO KENEDY"/>
    <s v="CARRERA 12 # 14-15 BARRIO KENEDY"/>
    <x v="5"/>
    <s v="Giro/Daviplata"/>
    <s v="Jornada Continua L - V 8:00AM a 8:00PM"/>
    <s v="8:00AM a 8:00PM"/>
    <x v="0"/>
  </r>
  <r>
    <n v="25377"/>
    <s v="CUNDINAMARCA"/>
    <s v="LA CALERA"/>
    <s v="902446"/>
    <s v="LA CALERA TRANSITO"/>
    <s v="CARRERA 2B # 10 - 35"/>
    <x v="5"/>
    <s v="Daviplata"/>
    <s v="Jornada Continua L - V 8:00AM a 8:00PM"/>
    <s v="8:00AM a 8:00PM"/>
    <x v="1"/>
  </r>
  <r>
    <n v="54498"/>
    <s v="NORTE SANTANDER"/>
    <s v="OCAÑA"/>
    <s v="902510"/>
    <s v="AVENIDA CIRCUNVALAR HOTEL PAISAJE OCAÑERO"/>
    <s v="KDX 3 B 1-498"/>
    <x v="5"/>
    <s v="Giro/Daviplata"/>
    <s v="Jornada Continua L - V 8:00AM a 8:00PM"/>
    <s v="8:00AM a 8:00PM"/>
    <x v="0"/>
  </r>
  <r>
    <n v="68861"/>
    <s v="SANTANDER"/>
    <s v="VELEZ"/>
    <s v="902524"/>
    <s v="SALIDA LA CARCEL"/>
    <s v="CARRERA 4 NO. 11-90 BARIO LAS NIEVES"/>
    <x v="5"/>
    <s v="Giro/Daviplata"/>
    <s v="Jornada Continua L - V 8:00AM a 8:00PM"/>
    <s v="8:00AM a 8:00PM"/>
    <x v="0"/>
  </r>
  <r>
    <n v="11001"/>
    <s v="CUNDINAMARCA"/>
    <s v="BOGOTA"/>
    <s v="902532"/>
    <s v="DG 72 SUR"/>
    <s v="DG 72 # 18 I 06 SUR"/>
    <x v="5"/>
    <s v="Giro/Daviplata"/>
    <s v="Jornada Continua L - V 8:00AM a 8:00PM"/>
    <s v="8:00AM a 8:00PM"/>
    <x v="0"/>
  </r>
  <r>
    <n v="41615"/>
    <s v="HUILA"/>
    <s v="RIVERA"/>
    <s v="902538"/>
    <s v="RIVERITA"/>
    <s v="CRA 4 # 4  - 73 VEREDA RIVERITA"/>
    <x v="5"/>
    <s v="Daviplata"/>
    <s v="Jornada Continua L - V 8:00AM a 8:00PM"/>
    <s v="8:00AM a 8:00PM"/>
    <x v="1"/>
  </r>
  <r>
    <n v="66001"/>
    <s v="RISARALDA"/>
    <s v="PEREIRA"/>
    <s v="902548"/>
    <s v="EXPRESS EFECTY CAIMALITO"/>
    <s v="CASA 261 LOCAL 263 B CAIMALITO"/>
    <x v="5"/>
    <s v="Giro/Daviplata"/>
    <s v="Jornada Continua L - V 8:00AM a 8:00PM"/>
    <s v="8:00AM a 8:00PM"/>
    <x v="0"/>
  </r>
  <r>
    <n v="11001"/>
    <s v="CUNDINAMARCA"/>
    <s v="BOGOTA"/>
    <s v="902567"/>
    <s v="KENNEDY ALFONZO LOPEZ"/>
    <s v="CALLE 53 A SUR 80 A - 11"/>
    <x v="5"/>
    <s v="Giro/Daviplata"/>
    <s v="Jornada Continua L - V 8:00AM a 8:00PM"/>
    <s v="8:00AM a 8:00PM"/>
    <x v="0"/>
  </r>
  <r>
    <n v="41524"/>
    <s v="HUILA"/>
    <s v="PALERMO"/>
    <s v="902575"/>
    <s v="EFECTY VILLA CONSTANZA CALLE 52"/>
    <s v="CALLE 52 # 9 - 18"/>
    <x v="5"/>
    <s v="Daviplata"/>
    <s v="Jornada Continua L - V 8:00AM a 8:00PM"/>
    <s v="8:00AM a 8:00PM"/>
    <x v="1"/>
  </r>
  <r>
    <n v="54660"/>
    <s v="NORTE SANTANDER"/>
    <s v="SALAZAR"/>
    <s v="902578"/>
    <s v="CORREGIMIENTO CARMEN DE NAZARETH"/>
    <s v="K 35 CORREGIMIENTO CARMEN DE NAZARET"/>
    <x v="5"/>
    <s v="Giro/Daviplata"/>
    <s v="Jornada Continua L - V 8:00AM a 8:00PM"/>
    <s v="8:00AM a 8:00PM"/>
    <x v="0"/>
  </r>
  <r>
    <n v="68406"/>
    <s v="SANTANDER"/>
    <s v="LEBRIJA"/>
    <s v="902584"/>
    <s v="SECTOR LA VIRGEN"/>
    <s v="CARRERA 9 NO. 8-14"/>
    <x v="5"/>
    <s v="Daviplata"/>
    <s v="Jornada Continua L - V 8:00AM a 8:00PM"/>
    <s v="8:00AM a 8:00PM"/>
    <x v="1"/>
  </r>
  <r>
    <n v="54001"/>
    <s v="NORTE SANTANDER"/>
    <s v="CUCUTA"/>
    <s v="902596"/>
    <s v="ESTORAQUES TORRE 8"/>
    <s v="MANZANA L TORRE 8 LOCAL 3"/>
    <x v="5"/>
    <s v="Giro/Daviplata"/>
    <s v="Jornada Continua L - V 8:00AM a 8:00PM"/>
    <s v="8:00AM a 8:00PM"/>
    <x v="0"/>
  </r>
  <r>
    <n v="76243"/>
    <s v="VALLE"/>
    <s v="EL AGUILA"/>
    <s v="902599"/>
    <s v="EXPRESS EFECTY CORREGIMIENTO LA MARIA"/>
    <s v="CORREGIMIENTO LA MARIA VIA LA CANCHA"/>
    <x v="5"/>
    <s v="Daviplata"/>
    <s v="Jornada Continua L - V 8:00AM a 8:00PM"/>
    <s v="8:00AM a 8:00PM"/>
    <x v="1"/>
  </r>
  <r>
    <n v="70717"/>
    <s v="SUCRE"/>
    <s v="SAN PEDRO"/>
    <s v="902646"/>
    <s v="ENTRADA DE SAN PEDRO"/>
    <s v="CR 9 NRO 22 - 09"/>
    <x v="5"/>
    <s v="Daviplata"/>
    <s v="Jornada Continua L - V 8:00AM a 8:00PM"/>
    <s v="8:00AM a 8:00PM"/>
    <x v="1"/>
  </r>
  <r>
    <n v="11001"/>
    <s v="CUNDINAMARCA"/>
    <s v="BOGOTA"/>
    <s v="902649"/>
    <s v="C.C 2000 CR 37"/>
    <s v="CLL 10 # 37 61 LOCAL 2015"/>
    <x v="5"/>
    <s v="Giro/Daviplata"/>
    <s v="Jornada Continua L - V 8:00AM a 8:00PM"/>
    <s v="8:00AM a 8:00PM"/>
    <x v="0"/>
  </r>
  <r>
    <n v="73449"/>
    <s v="TOLIMA"/>
    <s v="MELGAR"/>
    <s v="902668"/>
    <s v="GALAN"/>
    <s v="CALLE 8 # 25-40 LOCAL 2"/>
    <x v="5"/>
    <s v="Giro/Daviplata"/>
    <s v="Jornada Continua L - V 8:00AM a 8:00PM"/>
    <s v="8:00AM a 8:00PM"/>
    <x v="0"/>
  </r>
  <r>
    <n v="52356"/>
    <s v="NARIÑO"/>
    <s v="IPIALES"/>
    <s v="902672"/>
    <s v="CORREGIMIENTO LA VICTORIA"/>
    <s v="CORREGIMIENTO LA VICTORIA"/>
    <x v="5"/>
    <s v="Giro/Daviplata"/>
    <s v="Jornada Continua L - V 8:00AM a 8:00PM"/>
    <s v="8:00AM a 8:00PM"/>
    <x v="0"/>
  </r>
  <r>
    <n v="25754"/>
    <s v="CUNDINAMARCA"/>
    <s v="SOACHA"/>
    <s v="902682"/>
    <s v="SOACHA CAMILO TORRES"/>
    <s v="CARRERA 8 # 22 B 20"/>
    <x v="5"/>
    <s v="Giro/Daviplata"/>
    <s v="Jornada Continua L - V 8:00AM a 8:00PM"/>
    <s v="8:00AM a 8:00PM"/>
    <x v="0"/>
  </r>
  <r>
    <n v="54498"/>
    <s v="NORTE SANTANDER"/>
    <s v="OCAÑA"/>
    <s v="902684"/>
    <s v="OCAÑA CARRERA 12"/>
    <s v="CARRERA 12 # 7A - 87"/>
    <x v="5"/>
    <s v="Giro/Daviplata"/>
    <s v="Jornada Continua L - V 8:00AM a 8:00PM"/>
    <s v="8:00AM a 8:00PM"/>
    <x v="0"/>
  </r>
  <r>
    <n v="76001"/>
    <s v="VALLE"/>
    <s v="CALI"/>
    <s v="902727"/>
    <s v="BARRIO CALIMA"/>
    <s v="CRA 5 NORTE # 62 N 107 -1"/>
    <x v="5"/>
    <s v="Giro/Daviplata"/>
    <s v="Jornada Continua L - V 8:00AM a 8:00PM"/>
    <s v="8:00AM a 8:00PM"/>
    <x v="0"/>
  </r>
  <r>
    <n v="25269"/>
    <s v="CUNDINAMARCA"/>
    <s v="FACATATIVA"/>
    <s v="902728"/>
    <s v="FACATATIVA BATALLON BASCO"/>
    <s v="FACATATIVA BATALLON BASCO"/>
    <x v="5"/>
    <s v="Giro/Daviplata"/>
    <s v="Jornada Continua L - V 8:00AM a 8:00PM"/>
    <s v="8:00AM a 8:00PM"/>
    <x v="0"/>
  </r>
  <r>
    <n v="41001"/>
    <s v="HUILA"/>
    <s v="NEIVA"/>
    <s v="902733"/>
    <s v="LOS PARQUES IPC"/>
    <s v="Calle 2c # 29A-57 Los Parques"/>
    <x v="5"/>
    <s v="Giro/Daviplata"/>
    <s v="Jornada Continua L - V 8:00AM a 8:00PM"/>
    <s v="8:00AM a 8:00PM"/>
    <x v="0"/>
  </r>
  <r>
    <n v="20383"/>
    <s v="CESAR"/>
    <s v="LA GLORIA"/>
    <s v="902780"/>
    <s v="CORREGIMIENTO LA MATA VIA EL SOL"/>
    <s v="CRA 3 NO. 2-78 CORREGIMIENTO LA MATA"/>
    <x v="5"/>
    <s v="Daviplata"/>
    <s v="Jornada Continua L - V 8:00AM a 8:00PM"/>
    <s v="8:00AM a 8:00PM"/>
    <x v="1"/>
  </r>
  <r>
    <n v="25019"/>
    <s v="CUNDINAMARCA"/>
    <s v="ALBAN"/>
    <s v="902824"/>
    <s v="ALBAN PARQUE"/>
    <s v="CALLE 2 # 2 - 36"/>
    <x v="5"/>
    <s v="Daviplata"/>
    <s v="Jornada Continua L - V 8:00AM a 8:00PM"/>
    <s v="8:00AM a 8:00PM"/>
    <x v="1"/>
  </r>
  <r>
    <n v="52405"/>
    <s v="NARIÑO"/>
    <s v="LEIVA"/>
    <s v="902837"/>
    <s v="LEIVA PARQUE PRINCIPAL"/>
    <s v="BARRIO EL JARDIN DE LEIVA"/>
    <x v="5"/>
    <s v="Daviplata"/>
    <s v="Jornada Continua L - V 8:00AM a 8:00PM"/>
    <s v="8:00AM a 8:00PM"/>
    <x v="1"/>
  </r>
  <r>
    <n v="68689"/>
    <s v="SANTANDER"/>
    <s v="SAN VICENTE DE CHUCURI"/>
    <s v="902849"/>
    <s v="SAN VICENTE YARIGUIES"/>
    <s v="CARRERA 19 NO. 7-04"/>
    <x v="5"/>
    <s v="Giro/Daviplata"/>
    <s v="Jornada Continua L - V 8:00AM a 8:00PM"/>
    <s v="8:00AM a 8:00PM"/>
    <x v="0"/>
  </r>
  <r>
    <n v="11001"/>
    <s v="CUNDINAMARCA"/>
    <s v="BOGOTA"/>
    <s v="902851"/>
    <s v="GOBERNACION CALLE 26"/>
    <s v="CALLE 26 - 51-53"/>
    <x v="5"/>
    <s v="Giro/Daviplata"/>
    <s v="Jornada Continua L - V 8:00AM a 8:00PM"/>
    <s v="8:00AM a 8:00PM"/>
    <x v="0"/>
  </r>
  <r>
    <n v="25430"/>
    <s v="CUNDINAMARCA"/>
    <s v="MADRID"/>
    <s v="902893"/>
    <s v="BOSQUES DE MADRID"/>
    <s v="CALLE 10 # 1 B 03 ESTE"/>
    <x v="5"/>
    <s v="Giro/Daviplata"/>
    <s v="Jornada Continua L - V 8:00AM a 8:00PM"/>
    <s v="8:00AM a 8:00PM"/>
    <x v="0"/>
  </r>
  <r>
    <n v="52835"/>
    <s v="NARIÑO"/>
    <s v="TUMACO"/>
    <s v="902911"/>
    <s v="LLORENTE"/>
    <s v="LLORENTE - VIA PANAMERICANA DE TUMACO"/>
    <x v="5"/>
    <s v="Giro/Daviplata"/>
    <s v="Jornada Continua L - V 8:00AM a 8:00PM"/>
    <s v="8:00AM a 8:00PM"/>
    <x v="0"/>
  </r>
  <r>
    <n v="50001"/>
    <s v="META"/>
    <s v="VILLAVICENCIO"/>
    <s v="902926"/>
    <s v="BARRIO FIKUS"/>
    <s v="CALLE 20 SUR # 9 -54 ESTE"/>
    <x v="5"/>
    <s v="Giro/Daviplata"/>
    <s v="Jornada Continua L - V 8:00AM a 8:00PM"/>
    <s v="8:00AM a 8:00PM"/>
    <x v="0"/>
  </r>
  <r>
    <n v="50001"/>
    <s v="META"/>
    <s v="VILLAVICENCIO"/>
    <s v="902952"/>
    <s v="SESQUICENTENARIO CRA 32"/>
    <s v="Carrera 32 # 3 C - 48"/>
    <x v="5"/>
    <s v="Giro/Daviplata"/>
    <s v="Jornada Continua L - V 8:00AM a 8:00PM"/>
    <s v="8:00AM a 8:00PM"/>
    <x v="0"/>
  </r>
  <r>
    <n v="47318"/>
    <s v="MAGDALENA"/>
    <s v="GUAMAL"/>
    <s v="902975"/>
    <s v="GUAMAL"/>
    <s v="CALLE 5 NO. 4-07 BR LARA"/>
    <x v="5"/>
    <s v="Daviplata"/>
    <s v="Jornada Continua L - V 8:00AM a 8:00PM"/>
    <s v="8:00AM a 8:00PM"/>
    <x v="1"/>
  </r>
  <r>
    <n v="11001"/>
    <s v="CUNDINAMARCA"/>
    <s v="BOGOTA"/>
    <s v="902994"/>
    <s v="COSTA AZUL CLL 139"/>
    <s v="CLL 139 # 101 B 27"/>
    <x v="5"/>
    <s v="Giro/Daviplata"/>
    <s v="Jornada Continua L - V 8:00AM a 8:00PM"/>
    <s v="8:00AM a 8:00PM"/>
    <x v="0"/>
  </r>
  <r>
    <n v="68385"/>
    <s v="SANTANDER"/>
    <s v="LANDAZURI"/>
    <s v="902999"/>
    <s v="CORREGIMIENTO LA INDIA."/>
    <s v="CORREGIMIENTO LA INDIA MZ E28"/>
    <x v="5"/>
    <s v="Giro/Daviplata"/>
    <s v="Jornada Continua L - V 8:00AM a 8:00PM"/>
    <s v="8:00AM a 8:00PM"/>
    <x v="0"/>
  </r>
  <r>
    <n v="11001"/>
    <s v="CUNDINAMARCA"/>
    <s v="BOGOTA"/>
    <s v="903011"/>
    <s v="LA PALESTINA II"/>
    <s v="Transversal 77 #80 -14"/>
    <x v="5"/>
    <s v="Giro/Daviplata"/>
    <s v="Jornada Continua L - V 8:00AM a 8:00PM"/>
    <s v="8:00AM a 8:00PM"/>
    <x v="0"/>
  </r>
  <r>
    <n v="76001"/>
    <s v="VALLE"/>
    <s v="CALI"/>
    <s v="903027"/>
    <s v="UNICENTRO EUROCAMBIOS"/>
    <s v="CRA 100 CL 5- 169 LOCAL 640A"/>
    <x v="5"/>
    <s v="Giro/Daviplata"/>
    <s v="Jornada Continua L - V 8:00AM a 8:00PM"/>
    <s v="8:00AM a 8:00PM"/>
    <x v="0"/>
  </r>
  <r>
    <n v="86001"/>
    <s v="PUTUMAYO"/>
    <s v="MOCOA"/>
    <s v="903062"/>
    <s v="AVENIDA COLOMBIA - CRA 9"/>
    <s v="CARRERA 9 # 11 - 23"/>
    <x v="5"/>
    <s v="Giro/Daviplata"/>
    <s v="Jornada Continua L - V 8:00AM a 8:00PM"/>
    <s v="8:00AM a 8:00PM"/>
    <x v="0"/>
  </r>
  <r>
    <n v="11001"/>
    <s v="CUNDINAMARCA"/>
    <s v="BOGOTA"/>
    <s v="903063"/>
    <s v="EFECTY SAN PABLO CL 68 A SUR"/>
    <s v="CL 68 A SUR # 79 C 31"/>
    <x v="5"/>
    <s v="Giro/Daviplata"/>
    <s v="Jornada Continua L - V 8:00AM a 8:00PM"/>
    <s v="8:00AM a 8:00PM"/>
    <x v="0"/>
  </r>
  <r>
    <n v="11001"/>
    <s v="CUNDINAMARCA"/>
    <s v="BOGOTA"/>
    <s v="903102"/>
    <s v="FONTIBON METRO"/>
    <s v="CRA 112 #17 A - 36"/>
    <x v="5"/>
    <s v="Giro/Daviplata"/>
    <s v="Jornada Continua L - V 8:00AM a 8:00PM"/>
    <s v="8:00AM a 8:00PM"/>
    <x v="0"/>
  </r>
  <r>
    <n v="25754"/>
    <s v="CUNDINAMARCA"/>
    <s v="SOACHA"/>
    <s v="903115"/>
    <s v="SOACHA BARRIO PRADO VEGAS"/>
    <s v="CALLE 14B # 18I - 03"/>
    <x v="5"/>
    <s v="Giro/Daviplata"/>
    <s v="Jornada Continua L - V 8:00AM a 8:00PM"/>
    <s v="8:00AM a 8:00PM"/>
    <x v="0"/>
  </r>
  <r>
    <n v="68081"/>
    <s v="SANTANDER"/>
    <s v="BARRANCABERMEJA"/>
    <s v="903124"/>
    <s v="EDS PEROLES"/>
    <s v="KM 136 VIA LIZAMA VIA PTO ARAUJO"/>
    <x v="5"/>
    <s v="Giro/Daviplata"/>
    <s v="Jornada Continua L - V 8:00AM a 8:00PM"/>
    <s v="8:00AM a 8:00PM"/>
    <x v="0"/>
  </r>
  <r>
    <n v="76001"/>
    <s v="VALLE"/>
    <s v="CALI"/>
    <s v="903131"/>
    <s v="POBLADO CRA 29 D"/>
    <s v="CRA 29 D # 43 A 64"/>
    <x v="5"/>
    <s v="Giro/Daviplata"/>
    <s v="Jornada Continua L - V 8:00AM a 8:00PM"/>
    <s v="8:00AM a 8:00PM"/>
    <x v="0"/>
  </r>
  <r>
    <n v="25430"/>
    <s v="CUNDINAMARCA"/>
    <s v="MADRID"/>
    <s v="903137"/>
    <s v="MADRID PLAZOLETA CENTRO.."/>
    <s v="CRA 7 # 7-13"/>
    <x v="5"/>
    <s v="Giro/Daviplata"/>
    <s v="Jornada Continua L - V 8:00AM a 8:00PM"/>
    <s v="8:00AM a 8:00PM"/>
    <x v="0"/>
  </r>
  <r>
    <n v="68276"/>
    <s v="SANTANDER"/>
    <s v="FLORIDABLANCA"/>
    <s v="903158"/>
    <s v="ZAPAMANGA PATINODROMO"/>
    <s v="CRA 48 NO. 126-70"/>
    <x v="5"/>
    <s v="Giro/Daviplata"/>
    <s v="Jornada Continua L - V 8:00AM a 8:00PM"/>
    <s v="8:00AM a 8:00PM"/>
    <x v="0"/>
  </r>
  <r>
    <n v="68615"/>
    <s v="SANTANDER"/>
    <s v="RIONEGRO"/>
    <s v="903176"/>
    <s v="VEREDA PORTACHUELO"/>
    <s v="Kilometro 24 vereda Portachuelo via al mar"/>
    <x v="5"/>
    <s v="Daviplata"/>
    <s v="Jornada Continua L - V 8:00AM a 8:00PM"/>
    <s v="8:00AM a 8:00PM"/>
    <x v="1"/>
  </r>
  <r>
    <n v="41551"/>
    <s v="HUILA"/>
    <s v="PITALITO"/>
    <s v="903186"/>
    <s v="EDMOVIL PLAZA CIVICA"/>
    <s v="CALLE 7 No. 1 B - 57"/>
    <x v="5"/>
    <s v="Giro/Daviplata"/>
    <s v="Jornada Continua L - V 8:00AM a 8:00PM"/>
    <s v="8:00AM a 8:00PM"/>
    <x v="0"/>
  </r>
  <r>
    <n v="76834"/>
    <s v="VALLE"/>
    <s v="TULUA"/>
    <s v="903191"/>
    <s v="EXPRESS EFECTY CENTRO"/>
    <s v="CL 26 # 26 - 53"/>
    <x v="5"/>
    <s v="Giro/Daviplata"/>
    <s v="Jornada Continua L - V 8:00AM a 8:00PM"/>
    <s v="8:00AM a 8:00PM"/>
    <x v="0"/>
  </r>
  <r>
    <n v="76834"/>
    <s v="VALLE"/>
    <s v="TULUA"/>
    <s v="903197"/>
    <s v="EXPRESS EFECTY BARRIO SALECIANO"/>
    <s v="CRA 27 # 37 - 50"/>
    <x v="5"/>
    <s v="Giro/Daviplata"/>
    <s v="Jornada Continua L - V 8:00AM a 8:00PM"/>
    <s v="8:00AM a 8:00PM"/>
    <x v="0"/>
  </r>
  <r>
    <n v="86568"/>
    <s v="PUTUMAYO"/>
    <s v="PUERTO ASIS"/>
    <s v="903229"/>
    <s v="BARRIO KENEDY CARRERA 33"/>
    <s v="CARRERA 33 CALLE 14"/>
    <x v="5"/>
    <s v="Giro/Daviplata"/>
    <s v="Jornada Continua L - V 8:00AM a 8:00PM"/>
    <s v="8:00AM a 8:00PM"/>
    <x v="0"/>
  </r>
  <r>
    <n v="76113"/>
    <s v="VALLE"/>
    <s v="BUGALAGRANDE"/>
    <s v="903230"/>
    <s v="CORREGIMIENTO CEILAN GRANERO Y PANADERIA CENTRAL"/>
    <s v="Calle 6 # 4-74 CGTO CEILAN"/>
    <x v="5"/>
    <s v="Daviplata"/>
    <s v="Jornada Continua L - V 8:00AM a 8:00PM"/>
    <s v="8:00AM a 8:00PM"/>
    <x v="1"/>
  </r>
  <r>
    <n v="25594"/>
    <s v="CUNDINAMARCA"/>
    <s v="QUETAME"/>
    <s v="903275"/>
    <s v="PUENTE QUETAME TRANSVERSAL 2"/>
    <s v="Transversal 2 # 3 - 22"/>
    <x v="5"/>
    <s v="Daviplata"/>
    <s v="Jornada Continua L - V 8:00AM a 8:00PM"/>
    <s v="8:00AM a 8:00PM"/>
    <x v="1"/>
  </r>
  <r>
    <n v="76001"/>
    <s v="VALLE"/>
    <s v="CALI"/>
    <s v="903276"/>
    <s v="DROGUERIA FARMACIA LAS ORQUIDEAS"/>
    <s v="CRA 27 # 112 - 10"/>
    <x v="5"/>
    <s v="Giro/Daviplata"/>
    <s v="Jornada Continua L - V 8:00AM a 8:00PM"/>
    <s v="8:00AM a 8:00PM"/>
    <x v="0"/>
  </r>
  <r>
    <n v="11001"/>
    <s v="CUNDINAMARCA"/>
    <s v="BOGOTA"/>
    <s v="903291"/>
    <s v="UNICENTRO LA CAROLINA CALLE 127"/>
    <s v="CALLE 127 No 13 - 96"/>
    <x v="5"/>
    <s v="Giro/Daviplata"/>
    <s v="Jornada Continua L - V 8:00AM a 8:00PM"/>
    <s v="8:00AM a 8:00PM"/>
    <x v="0"/>
  </r>
  <r>
    <n v="76318"/>
    <s v="VALLE"/>
    <s v="GUACARI"/>
    <s v="903305"/>
    <s v="CORREGIMIENTO SONSO"/>
    <s v="CR 4 CR 3 SN - 160 CORREGIMIENTO SONSO"/>
    <x v="5"/>
    <s v="Giro/Daviplata"/>
    <s v="Jornada Continua L - V 8:00AM a 8:00PM"/>
    <s v="8:00AM a 8:00PM"/>
    <x v="0"/>
  </r>
  <r>
    <n v="41319"/>
    <s v="HUILA"/>
    <s v="GUADALUPE"/>
    <s v="903314"/>
    <s v="VEREDA MIRAFLORES VIA PRINCIPAL"/>
    <s v="VIA PRINCIPAL MIRAFLORES"/>
    <x v="5"/>
    <s v="Daviplata"/>
    <s v="Jornada Continua L - V 8:00AM a 8:00PM"/>
    <s v="8:00AM a 8:00PM"/>
    <x v="1"/>
  </r>
  <r>
    <n v="54206"/>
    <s v="NORTE SANTANDER"/>
    <s v="CONVENCION"/>
    <s v="903315"/>
    <s v="CORREGIMIENTO CARTAGENITA"/>
    <s v="CORRGIMIENTO CARTEGENITA"/>
    <x v="5"/>
    <s v="Giro/Daviplata"/>
    <s v="Jornada Continua L - V 8:00AM a 8:00PM"/>
    <s v="8:00AM a 8:00PM"/>
    <x v="0"/>
  </r>
  <r>
    <n v="68307"/>
    <s v="SANTANDER"/>
    <s v="GIRON"/>
    <s v="903317"/>
    <s v="NUEVO CAMBULOS"/>
    <s v="CARRERA 16C NO. 14A-28 LOCAL 1 BARRIO LOS CAMBULOS"/>
    <x v="5"/>
    <s v="Giro/Daviplata"/>
    <s v="Jornada Continua L - V 8:00AM a 8:00PM"/>
    <s v="8:00AM a 8:00PM"/>
    <x v="0"/>
  </r>
  <r>
    <n v="54001"/>
    <s v="NORTE SANTANDER"/>
    <s v="CUCUTA"/>
    <s v="903359"/>
    <s v="ANIVERSARIO CALLE 12"/>
    <s v="CALLE 12 No. 17-03 ANIVERSARIO 2"/>
    <x v="5"/>
    <s v="Giro/Daviplata"/>
    <s v="Jornada Continua L - V 8:00AM a 8:00PM"/>
    <s v="8:00AM a 8:00PM"/>
    <x v="0"/>
  </r>
  <r>
    <n v="76130"/>
    <s v="VALLE"/>
    <s v="CANDELARIA"/>
    <s v="903365"/>
    <s v="JAVALO PAGOS CAI POLICIA"/>
    <s v="CALLE 9 # 5 - 12"/>
    <x v="5"/>
    <s v="Daviplata"/>
    <s v="Jornada Continua L - V 8:00AM a 8:00PM"/>
    <s v="8:00AM a 8:00PM"/>
    <x v="1"/>
  </r>
  <r>
    <n v="20175"/>
    <s v="CESAR"/>
    <s v="CHIMICHAGUA"/>
    <s v="903378"/>
    <s v="RSUAREZ CHIMICHAGUA"/>
    <s v="CALLE 7 # 4 - 39"/>
    <x v="5"/>
    <s v="Giro/Daviplata"/>
    <s v="Jornada Continua L - V 8:00AM a 8:00PM"/>
    <s v="8:00AM a 8:00PM"/>
    <x v="0"/>
  </r>
  <r>
    <n v="25281"/>
    <s v="CUNDINAMARCA"/>
    <s v="FOSCA"/>
    <s v="903396"/>
    <s v="FOSCA  PRINCIPAL"/>
    <s v="Diagonal 3 # 3 - 54"/>
    <x v="5"/>
    <s v="Daviplata"/>
    <s v="Jornada Continua L - V 8:00AM a 8:00PM"/>
    <s v="8:00AM a 8:00PM"/>
    <x v="1"/>
  </r>
  <r>
    <n v="86001"/>
    <s v="PUTUMAYO"/>
    <s v="MOCOA"/>
    <s v="903398"/>
    <s v="BARRIO SAUCES CRA 12 MOCOA."/>
    <s v="CARRERA 12 No. 3 - 03"/>
    <x v="5"/>
    <s v="Giro/Daviplata"/>
    <s v="Jornada Continua L - V 8:00AM a 8:00PM"/>
    <s v="8:00AM a 8:00PM"/>
    <x v="0"/>
  </r>
  <r>
    <n v="19517"/>
    <s v="CAUCA"/>
    <s v="PAEZ"/>
    <s v="903402"/>
    <s v="CORREGIMIENTO ITAIBE PAEZ"/>
    <s v="CALLE 2A No. 5 - 03"/>
    <x v="5"/>
    <s v="Daviplata"/>
    <s v="Jornada Continua L - V 8:00AM a 8:00PM"/>
    <s v="8:00AM a 8:00PM"/>
    <x v="1"/>
  </r>
  <r>
    <n v="25286"/>
    <s v="CUNDINAMARCA"/>
    <s v="FUNZA"/>
    <s v="903404"/>
    <s v="VILLA PAOLA"/>
    <s v="CALLE 15 N° 24-39 PISO 101 BRR VILLA PAOLA"/>
    <x v="5"/>
    <s v="Giro/Daviplata"/>
    <s v="Jornada Continua L - V 8:00AM a 8:00PM"/>
    <s v="8:00AM a 8:00PM"/>
    <x v="0"/>
  </r>
  <r>
    <n v="63001"/>
    <s v="QUINDIO"/>
    <s v="ARMENIA"/>
    <s v="903411"/>
    <s v="CALLE 21 SECTOR PARQUE VALENCIA ARMENIA"/>
    <s v="CALLE 21 No. 21-11"/>
    <x v="5"/>
    <s v="Giro/Daviplata"/>
    <s v="Jornada Continua L - V 8:00AM a 8:00PM"/>
    <s v="8:00AM a 8:00PM"/>
    <x v="0"/>
  </r>
  <r>
    <n v="76250"/>
    <s v="VALLE"/>
    <s v="EL DOVIO"/>
    <s v="903414"/>
    <s v="EL DOVIO CR 8"/>
    <s v="CARRERA 8 NRO 8-45"/>
    <x v="5"/>
    <s v="Giro/Daviplata"/>
    <s v="Jornada Continua L - V 8:00AM a 8:00PM"/>
    <s v="8:00AM a 8:00PM"/>
    <x v="0"/>
  </r>
  <r>
    <n v="66170"/>
    <s v="RISARALDA"/>
    <s v="DOSQUEBRADAS"/>
    <s v="903422"/>
    <s v="EL PROGRESO DOSQUEBRADAS"/>
    <s v="PEATONAL 13 CASA 19"/>
    <x v="5"/>
    <s v="Giro/Daviplata"/>
    <s v="Jornada Continua L - V 8:00AM a 8:00PM"/>
    <s v="8:00AM a 8:00PM"/>
    <x v="0"/>
  </r>
  <r>
    <n v="68615"/>
    <s v="SANTANDER"/>
    <s v="RIONEGRO"/>
    <s v="903434"/>
    <s v="RIONEGRO SANTANDER JUNTO AL CENTRO DE ACOPIO"/>
    <s v="CARRERA 9 NO. 9-14 BARRIO LA ESPERANZA"/>
    <x v="5"/>
    <s v="Daviplata"/>
    <s v="Jornada Continua L - V 8:00AM a 8:00PM"/>
    <s v="8:00AM a 8:00PM"/>
    <x v="1"/>
  </r>
  <r>
    <n v="68001"/>
    <s v="SANTANDER"/>
    <s v="BUCARAMANGA"/>
    <s v="903442"/>
    <s v="NUEVO CRA 33 CON 55"/>
    <s v="CARRERA 33 NO. 55-18"/>
    <x v="5"/>
    <s v="Giro/Daviplata"/>
    <s v="Jornada Continua L - V 8:00AM a 8:00PM"/>
    <s v="8:00AM a 8:00PM"/>
    <x v="0"/>
  </r>
  <r>
    <n v="47001"/>
    <s v="MAGDALENA"/>
    <s v="SANTA MARTA"/>
    <s v="903447"/>
    <s v="VEREDA DON DIEGO DEL CORREGIMIENTO GUACHACA"/>
    <s v="CALLE 1 CRA 2 CASA 2-60  VEREDA DON DIEGO DEL CORREGIMIENTO"/>
    <x v="5"/>
    <s v="Giro/Daviplata"/>
    <s v="Jornada Continua L - V 8:00AM a 8:00PM"/>
    <s v="8:00AM a 8:00PM"/>
    <x v="0"/>
  </r>
  <r>
    <n v="11001"/>
    <s v="CUNDINAMARCA"/>
    <s v="BOGOTA"/>
    <s v="903449"/>
    <s v="MADELENA DG 62 SUR"/>
    <s v="DG 62 # 68 B - 20 SUR"/>
    <x v="5"/>
    <s v="Giro/Daviplata"/>
    <s v="Jornada Continua L - V 8:00AM a 8:00PM"/>
    <s v="8:00AM a 8:00PM"/>
    <x v="0"/>
  </r>
  <r>
    <n v="54261"/>
    <s v="NORTE SANTANDER"/>
    <s v="EL ZULIA"/>
    <s v="903486"/>
    <s v="LA AYALA AV 11"/>
    <s v="AVENIDA 11 NO. 1-83"/>
    <x v="5"/>
    <s v="Giro/Daviplata"/>
    <s v="Jornada Continua L - V 8:00AM a 8:00PM"/>
    <s v="8:00AM a 8:00PM"/>
    <x v="0"/>
  </r>
  <r>
    <n v="76520"/>
    <s v="VALLE"/>
    <s v="PALMIRA"/>
    <s v="903489"/>
    <s v="MARDEN CENTRO"/>
    <s v="CRA 28 # 29 - 60"/>
    <x v="5"/>
    <s v="Giro/Daviplata"/>
    <s v="Jornada Continua L - V 8:00AM a 8:00PM"/>
    <s v="8:00AM a 8:00PM"/>
    <x v="0"/>
  </r>
  <r>
    <n v="50313"/>
    <s v="META"/>
    <s v="GRANADA"/>
    <s v="903498"/>
    <s v="CAMILO TORRES CRA 9"/>
    <s v="CRA 9 # 15 - 74"/>
    <x v="5"/>
    <s v="Giro/Daviplata"/>
    <s v="Jornada Continua L - V 8:00AM a 8:00PM"/>
    <s v="8:00AM a 8:00PM"/>
    <x v="0"/>
  </r>
  <r>
    <n v="52001"/>
    <s v="NARIÑO"/>
    <s v="PASTO"/>
    <s v="903501"/>
    <s v="EXPRESS EFECTY BARRIO SANTA BARBARA"/>
    <s v="CRA 1A # 21 B 07"/>
    <x v="5"/>
    <s v="Giro/Daviplata"/>
    <s v="Jornada Continua L - V 8:00AM a 8:00PM"/>
    <s v="8:00AM a 8:00PM"/>
    <x v="0"/>
  </r>
  <r>
    <n v="76001"/>
    <s v="VALLE"/>
    <s v="CALI"/>
    <s v="903505"/>
    <s v="CASAGRANDE CRA 8"/>
    <s v="CRA 8 # 39-106"/>
    <x v="5"/>
    <s v="Giro/Daviplata"/>
    <s v="Jornada Continua L - V 8:00AM a 8:00PM"/>
    <s v="8:00AM a 8:00PM"/>
    <x v="0"/>
  </r>
  <r>
    <n v="11001"/>
    <s v="CUNDINAMARCA"/>
    <s v="BOGOTA"/>
    <s v="903541"/>
    <s v="PRIMAVERA OCCIDENTAL  CL 3 B"/>
    <s v="CR 41A # 5A - 23"/>
    <x v="5"/>
    <s v="Giro/Daviplata"/>
    <s v="Jornada Continua L - V 8:00AM a 8:00PM"/>
    <s v="8:00AM a 8:00PM"/>
    <x v="0"/>
  </r>
  <r>
    <n v="99001"/>
    <s v="VICHADA"/>
    <s v="PUERTO CARREÑO"/>
    <s v="903547"/>
    <s v="CENTRO CLL 18"/>
    <s v="CARRERA 6 # 18 - 22 LOCAL 2"/>
    <x v="5"/>
    <s v="Giro/Daviplata"/>
    <s v="Jornada Continua L - V 8:00AM a 8:00PM"/>
    <s v="8:00AM a 8:00PM"/>
    <x v="0"/>
  </r>
  <r>
    <n v="52317"/>
    <s v="NARIÑO"/>
    <s v="GUACHUCAL"/>
    <s v="903549"/>
    <s v="EXPRESS EFECTY GUACHUCAL"/>
    <s v="CRA 5 # 4 - 41"/>
    <x v="5"/>
    <s v="Daviplata"/>
    <s v="Jornada Continua L - V 8:00AM a 8:00PM"/>
    <s v="8:00AM a 8:00PM"/>
    <x v="1"/>
  </r>
  <r>
    <n v="47001"/>
    <s v="MAGDALENA"/>
    <s v="SANTA MARTA"/>
    <s v="903555"/>
    <s v="EXPRESS EFECTY MARIA EUGENIA"/>
    <s v="Carrera 13  39 - 40 Barrio Maria Eugenia"/>
    <x v="5"/>
    <s v="Giro/Daviplata"/>
    <s v="Jornada Continua L - V 8:00AM a 8:00PM"/>
    <s v="8:00AM a 8:00PM"/>
    <x v="0"/>
  </r>
  <r>
    <n v="41298"/>
    <s v="HUILA"/>
    <s v="GARZON"/>
    <s v="903563"/>
    <s v="JUAN PABLO II GARZON"/>
    <s v="CALLE 2 # 15 - 22"/>
    <x v="5"/>
    <s v="Giro/Daviplata"/>
    <s v="Jornada Continua L - V 8:00AM a 8:00PM"/>
    <s v="8:00AM a 8:00PM"/>
    <x v="0"/>
  </r>
  <r>
    <n v="68615"/>
    <s v="SANTANDER"/>
    <s v="RIONEGRO"/>
    <s v="903594"/>
    <s v="CORREGIMIENTO SAN RAFAEL RIONEGRO"/>
    <s v="CARRERA 6 NO. 7-24 BRR LAS VILLAS CTO SAN RAFAEL"/>
    <x v="5"/>
    <s v="Daviplata"/>
    <s v="Jornada Continua L - V 8:00AM a 8:00PM"/>
    <s v="8:00AM a 8:00PM"/>
    <x v="1"/>
  </r>
  <r>
    <n v="54099"/>
    <s v="NORTE SANTANDER"/>
    <s v="BOCHALEMA"/>
    <s v="903614"/>
    <s v="BOCHALEMA AV 4"/>
    <s v="CALLE 3 NO. 4-60"/>
    <x v="5"/>
    <s v="Giro/Daviplata"/>
    <s v="Jornada Continua L - V 8:00AM a 8:00PM"/>
    <s v="8:00AM a 8:00PM"/>
    <x v="0"/>
  </r>
  <r>
    <n v="86569"/>
    <s v="PUTUMAYO"/>
    <s v="PUERTO CAICEDO"/>
    <s v="903616"/>
    <s v="BARRIO SANTA BARBARA PTO CAICEDO."/>
    <s v="Carrera 4 # 6 - 14 18 / BRR SANTA BARBARA"/>
    <x v="5"/>
    <s v="Giro/Daviplata"/>
    <s v="Jornada Continua L - V 8:00AM a 8:00PM"/>
    <s v="8:00AM a 8:00PM"/>
    <x v="0"/>
  </r>
  <r>
    <n v="11001"/>
    <s v="CUNDINAMARCA"/>
    <s v="BOGOTA"/>
    <s v="903617"/>
    <s v="SAN FERNANDO CLL 76"/>
    <s v="CALLE 76 # 65 - 29"/>
    <x v="5"/>
    <s v="Giro/Daviplata"/>
    <s v="Jornada Continua L - V 8:00AM a 8:00PM"/>
    <s v="8:00AM a 8:00PM"/>
    <x v="0"/>
  </r>
  <r>
    <n v="11001"/>
    <s v="CUNDINAMARCA"/>
    <s v="BOGOTA"/>
    <s v="903635"/>
    <s v="BOSA VILLA COLOMBIA SUR"/>
    <s v="CLLE 56 SUR # 88 C -17"/>
    <x v="5"/>
    <s v="Giro/Daviplata"/>
    <s v="Jornada Continua L - V 8:00AM a 8:00PM"/>
    <s v="8:00AM a 8:00PM"/>
    <x v="0"/>
  </r>
  <r>
    <n v="11001"/>
    <s v="CUNDINAMARCA"/>
    <s v="BOGOTA"/>
    <s v="903638"/>
    <s v="BONANZA CL. 79 B"/>
    <s v="CALLE 79 B # 71 - 04"/>
    <x v="5"/>
    <s v="Giro/Daviplata"/>
    <s v="Jornada Continua L - V 8:00AM a 8:00PM"/>
    <s v="8:00AM a 8:00PM"/>
    <x v="0"/>
  </r>
  <r>
    <n v="41001"/>
    <s v="HUILA"/>
    <s v="NEIVA"/>
    <s v="903650"/>
    <s v="MULTISERVICIOS MONSERRATE CALLE 12"/>
    <s v="CALLE 12 No. 26 - 126"/>
    <x v="5"/>
    <s v="Giro/Daviplata"/>
    <s v="Jornada Continua L - V 8:00AM a 8:00PM"/>
    <s v="8:00AM a 8:00PM"/>
    <x v="0"/>
  </r>
  <r>
    <n v="73001"/>
    <s v="TOLIMA"/>
    <s v="IBAGUE"/>
    <s v="903669"/>
    <s v="CIUDADELA COMFENALCO"/>
    <s v="MZ 3 CASA 2 ET. I CIUDADELA COMFENALCO"/>
    <x v="5"/>
    <s v="Giro/Daviplata"/>
    <s v="Jornada Continua L - V 8:00AM a 8:00PM"/>
    <s v="8:00AM a 8:00PM"/>
    <x v="0"/>
  </r>
  <r>
    <n v="76001"/>
    <s v="VALLE"/>
    <s v="CALI"/>
    <s v="903676"/>
    <s v="EXPRESS EFECTY ALFONSO LOPEZ 3 GALERIA"/>
    <s v="CALLE 76 # 7R 10"/>
    <x v="5"/>
    <s v="Giro/Daviplata"/>
    <s v="Jornada Continua L - V 8:00AM a 8:00PM"/>
    <s v="8:00AM a 8:00PM"/>
    <x v="0"/>
  </r>
  <r>
    <n v="76520"/>
    <s v="VALLE"/>
    <s v="PALMIRA"/>
    <s v="903681"/>
    <s v="EXPRESS EFECTY CRA 19"/>
    <s v="CRA 19 # 35-03"/>
    <x v="5"/>
    <s v="Giro/Daviplata"/>
    <s v="Jornada Continua L - V 8:00AM a 8:00PM"/>
    <s v="8:00AM a 8:00PM"/>
    <x v="0"/>
  </r>
  <r>
    <n v="50006"/>
    <s v="META"/>
    <s v="ACACIAS"/>
    <s v="903686"/>
    <s v="CENTRO CLL 13."/>
    <s v="CALLE 13 # 18 - 58"/>
    <x v="5"/>
    <s v="Giro/Daviplata"/>
    <s v="Jornada Continua L - V 8:00AM a 8:00PM"/>
    <s v="8:00AM a 8:00PM"/>
    <x v="0"/>
  </r>
  <r>
    <n v="73001"/>
    <s v="TOLIMA"/>
    <s v="IBAGUE"/>
    <s v="903691"/>
    <s v="EXPRESS EFECTY BARRIO PICALEÑA"/>
    <s v="CALLE 147 NRO 43-56 BARRIO PICALEÑA"/>
    <x v="5"/>
    <s v="Giro/Daviplata"/>
    <s v="Jornada Continua L - V 8:00AM a 8:00PM"/>
    <s v="8:00AM a 8:00PM"/>
    <x v="0"/>
  </r>
  <r>
    <n v="52001"/>
    <s v="NARIÑO"/>
    <s v="PASTO"/>
    <s v="903700"/>
    <s v="EL PILAR SECTOR LA VEGA"/>
    <s v="CL 12B # 5-22"/>
    <x v="5"/>
    <s v="Giro/Daviplata"/>
    <s v="Jornada Continua L - V 8:00AM a 8:00PM"/>
    <s v="8:00AM a 8:00PM"/>
    <x v="0"/>
  </r>
  <r>
    <n v="11001"/>
    <s v="CUNDINAMARCA"/>
    <s v="BOGOTA"/>
    <s v="903701"/>
    <s v="ESTRADITA CRUZ ROJA 1"/>
    <s v="CARRERA 68 D #  65 A - 37"/>
    <x v="5"/>
    <s v="Giro/Daviplata"/>
    <s v="Jornada Continua L - V 8:00AM a 8:00PM"/>
    <s v="8:00AM a 8:00PM"/>
    <x v="0"/>
  </r>
  <r>
    <n v="25245"/>
    <s v="CUNDINAMARCA"/>
    <s v="EL COLEGIO"/>
    <s v="903736"/>
    <s v="EL COLEGIO AVENIDA SEPTIMA"/>
    <s v="CARRERA 7 # 6 - 20"/>
    <x v="5"/>
    <s v="Giro/Daviplata"/>
    <s v="Jornada Continua L - V 8:00AM a 8:00PM"/>
    <s v="8:00AM a 8:00PM"/>
    <x v="0"/>
  </r>
  <r>
    <n v="52399"/>
    <s v="NARIÑO"/>
    <s v="LA UNION"/>
    <s v="903737"/>
    <s v="FERRETERIA CASA GRANDE"/>
    <s v="CRA 1 CALLE 11 CASA 6-13"/>
    <x v="5"/>
    <s v="Giro/Daviplata"/>
    <s v="Jornada Continua L - V 8:00AM a 8:00PM"/>
    <s v="8:00AM a 8:00PM"/>
    <x v="0"/>
  </r>
  <r>
    <n v="73001"/>
    <s v="TOLIMA"/>
    <s v="IBAGUE"/>
    <s v="903743"/>
    <s v="BARRIO CALARCA CALLE 46."/>
    <s v="CALLE 46 NRO 10A-48 PISO 1"/>
    <x v="5"/>
    <s v="Giro/Daviplata"/>
    <s v="Jornada Continua L - V 8:00AM a 8:00PM"/>
    <s v="8:00AM a 8:00PM"/>
    <x v="0"/>
  </r>
  <r>
    <n v="11001"/>
    <s v="CUNDINAMARCA"/>
    <s v="BOGOTA"/>
    <s v="903747"/>
    <s v="GUACAMAYAS CR 2 SUR"/>
    <s v="CR 2 A # 37 B - 04 SUR"/>
    <x v="5"/>
    <s v="Giro/Daviplata"/>
    <s v="Jornada Continua L - V 8:00AM a 8:00PM"/>
    <s v="8:00AM a 8:00PM"/>
    <x v="0"/>
  </r>
  <r>
    <n v="85001"/>
    <s v="CASANARE"/>
    <s v="YOPAL"/>
    <s v="903823"/>
    <s v="JULIO CLL 30"/>
    <s v="CALLE 30 # 17 A 15"/>
    <x v="5"/>
    <s v="Giro/Daviplata"/>
    <s v="Jornada Continua L - V 8:00AM a 8:00PM"/>
    <s v="8:00AM a 8:00PM"/>
    <x v="0"/>
  </r>
  <r>
    <n v="81794"/>
    <s v="ARAUCA"/>
    <s v="TAME"/>
    <s v="903832"/>
    <s v="CORREGIMIENTO COROCITO"/>
    <s v="CORREGIMIENTO COROCITO"/>
    <x v="5"/>
    <s v="Giro/Daviplata"/>
    <s v="Jornada Continua L - V 8:00AM a 8:00PM"/>
    <s v="8:00AM a 8:00PM"/>
    <x v="0"/>
  </r>
  <r>
    <n v="13688"/>
    <s v="BOLIVAR"/>
    <s v="SANTA ROSA DEL SUR"/>
    <s v="903840"/>
    <s v="EFECTY CALLE 11"/>
    <s v="CLL 11 NO. 11-39 P1 LC2"/>
    <x v="5"/>
    <s v="Giro/Daviplata"/>
    <s v="Jornada Continua L - V 8:00AM a 8:00PM"/>
    <s v="8:00AM a 8:00PM"/>
    <x v="0"/>
  </r>
  <r>
    <n v="68615"/>
    <s v="SANTANDER"/>
    <s v="RIONEGRO"/>
    <s v="903843"/>
    <s v="VEREDA LA CEIBA RIONEGRO"/>
    <s v="CARRERA 3 # 263 VEREDA LA CEIBA"/>
    <x v="5"/>
    <s v="Daviplata"/>
    <s v="Jornada Continua L - V 8:00AM a 8:00PM"/>
    <s v="8:00AM a 8:00PM"/>
    <x v="1"/>
  </r>
  <r>
    <n v="52233"/>
    <s v="NARIÑO"/>
    <s v="CUMBITARA"/>
    <s v="903852"/>
    <s v="CUMBITARA BARRIO VILLAHERMOSA"/>
    <s v="CRA 4 # 4-09"/>
    <x v="5"/>
    <s v="Daviplata"/>
    <s v="Jornada Continua L - V 8:00AM a 8:00PM"/>
    <s v="8:00AM a 8:00PM"/>
    <x v="1"/>
  </r>
  <r>
    <n v="66170"/>
    <s v="RISARALDA"/>
    <s v="DOSQUEBRADAS"/>
    <s v="903866"/>
    <s v="LA PRADERA CRA. 21"/>
    <s v="CARRERA 21 NO. 24-32 LA PRADERA"/>
    <x v="5"/>
    <s v="Giro/Daviplata"/>
    <s v="Jornada Continua L - V 8:00AM a 8:00PM"/>
    <s v="8:00AM a 8:00PM"/>
    <x v="0"/>
  </r>
  <r>
    <n v="25430"/>
    <s v="CUNDINAMARCA"/>
    <s v="MADRID"/>
    <s v="903867"/>
    <s v="SERVILEO"/>
    <s v="CALLE 7 # 17 - 99"/>
    <x v="5"/>
    <s v="Giro/Daviplata"/>
    <s v="Jornada Continua L - V 8:00AM a 8:00PM"/>
    <s v="8:00AM a 8:00PM"/>
    <x v="0"/>
  </r>
  <r>
    <n v="41001"/>
    <s v="HUILA"/>
    <s v="NEIVA"/>
    <s v="903874"/>
    <s v="LAS GRANJAS CARRERA 7 NEIVA"/>
    <s v="CARRERA 7 N 34 - 04"/>
    <x v="5"/>
    <s v="Giro/Daviplata"/>
    <s v="Jornada Continua L - V 8:00AM a 8:00PM"/>
    <s v="8:00AM a 8:00PM"/>
    <x v="0"/>
  </r>
  <r>
    <n v="76001"/>
    <s v="VALLE"/>
    <s v="CALI"/>
    <s v="903906"/>
    <s v="ALFONSO LOPEZ CALLE 76"/>
    <s v="Cll 76 # 7T-37"/>
    <x v="5"/>
    <s v="Giro/Daviplata"/>
    <s v="Jornada Continua L - V 8:00AM a 8:00PM"/>
    <s v="8:00AM a 8:00PM"/>
    <x v="0"/>
  </r>
  <r>
    <n v="47189"/>
    <s v="MAGDALENA"/>
    <s v="CIENAGA"/>
    <s v="903922"/>
    <s v="CORREGIMIENTO PALMOR"/>
    <s v="Manzana 10 Casa 1 Corregimiento Palmor Sierra Nevada"/>
    <x v="5"/>
    <s v="Giro/Daviplata"/>
    <s v="Jornada Continua L - V 8:00AM a 8:00PM"/>
    <s v="8:00AM a 8:00PM"/>
    <x v="0"/>
  </r>
  <r>
    <n v="66001"/>
    <s v="RISARALDA"/>
    <s v="PEREIRA"/>
    <s v="903932"/>
    <s v="CENTRO COMERCIAL LAGO PLAZA PEREIRA"/>
    <s v="CLL 23 # 8-55 LOCAL 223 CENTOR COMERCIAL LAGO PLAZA"/>
    <x v="5"/>
    <s v="Giro/Daviplata"/>
    <s v="Jornada Continua L - V 8:00AM a 8:00PM"/>
    <s v="8:00AM a 8:00PM"/>
    <x v="0"/>
  </r>
  <r>
    <n v="68770"/>
    <s v="SANTANDER"/>
    <s v="SUAITA"/>
    <s v="903941"/>
    <s v="SAN JOSE DE SUAITA"/>
    <s v="CARRERA 8 NO. 8-37 CORREGIMIENTO SAN JOSE DE SUAITA"/>
    <x v="5"/>
    <s v="Daviplata"/>
    <s v="Jornada Continua L - V 8:00AM a 8:00PM"/>
    <s v="8:00AM a 8:00PM"/>
    <x v="1"/>
  </r>
  <r>
    <n v="11001"/>
    <s v="CUNDINAMARCA"/>
    <s v="BOGOTA"/>
    <s v="903946"/>
    <s v="JOSE JOAQUIN VARGAS CRA 61"/>
    <s v="CLL 66 C  # 61 - 29 LC 105"/>
    <x v="5"/>
    <s v="Giro/Daviplata"/>
    <s v="Jornada Continua L - V 8:00AM a 8:00PM"/>
    <s v="8:00AM a 8:00PM"/>
    <x v="0"/>
  </r>
  <r>
    <n v="11001"/>
    <s v="CUNDINAMARCA"/>
    <s v="BOGOTA"/>
    <s v="903952"/>
    <s v="CL 42 A SUR"/>
    <s v="CL 42 A SUR #87C-16"/>
    <x v="5"/>
    <s v="Giro/Daviplata"/>
    <s v="Jornada Continua L - V 8:00AM a 8:00PM"/>
    <s v="8:00AM a 8:00PM"/>
    <x v="0"/>
  </r>
  <r>
    <n v="11001"/>
    <s v="CUNDINAMARCA"/>
    <s v="BOGOTA"/>
    <s v="903965"/>
    <s v="SAN ISIDRO III"/>
    <s v="CALLE 34 SUR # 7A 11"/>
    <x v="5"/>
    <s v="Giro/Daviplata"/>
    <s v="Jornada Continua L - V 8:00AM a 8:00PM"/>
    <s v="8:00AM a 8:00PM"/>
    <x v="0"/>
  </r>
  <r>
    <n v="11001"/>
    <s v="CUNDINAMARCA"/>
    <s v="BOGOTA"/>
    <s v="903972"/>
    <s v="SAN JOSE DEL PRADO CRA 45"/>
    <s v="CL 137 #45A-15"/>
    <x v="5"/>
    <s v="Giro/Daviplata"/>
    <s v="Jornada Continua L - V 8:00AM a 8:00PM"/>
    <s v="8:00AM a 8:00PM"/>
    <x v="0"/>
  </r>
  <r>
    <n v="25754"/>
    <s v="CUNDINAMARCA"/>
    <s v="SOACHA"/>
    <s v="903982"/>
    <s v="CIUDAD VERDE CAMELIA"/>
    <s v="TRV 17 C N. 38B-12"/>
    <x v="5"/>
    <s v="Giro/Daviplata"/>
    <s v="Jornada Continua L - V 8:00AM a 8:00PM"/>
    <s v="8:00AM a 8:00PM"/>
    <x v="0"/>
  </r>
  <r>
    <n v="76895"/>
    <s v="VALLE"/>
    <s v="ZARZAL"/>
    <s v="904058"/>
    <s v="CORREGIMIENTO LA PAILA"/>
    <s v="CARRERA 1 NRO 14-16 CORREGIMIENTO LA PAILA"/>
    <x v="5"/>
    <s v="Giro/Daviplata"/>
    <s v="Jornada Continua L - V 8:00AM a 8:00PM"/>
    <s v="8:00AM a 8:00PM"/>
    <x v="0"/>
  </r>
  <r>
    <n v="76306"/>
    <s v="VALLE"/>
    <s v="GINEBRA"/>
    <s v="904065"/>
    <s v="GINEBRA SAN PEDRO"/>
    <s v="CRA 7 # 3-41"/>
    <x v="5"/>
    <s v="Daviplata"/>
    <s v="Jornada Continua L - V 8:00AM a 8:00PM"/>
    <s v="8:00AM a 8:00PM"/>
    <x v="1"/>
  </r>
  <r>
    <n v="52019"/>
    <s v="NARIÑO"/>
    <s v="ALBAN"/>
    <s v="904068"/>
    <s v="CALLE PRINCIPAL ALBAN"/>
    <s v="LOCAL 2 CALLE PRINCIPAL"/>
    <x v="5"/>
    <s v="Giro/Daviplata"/>
    <s v="Jornada Continua L - V 8:00AM a 8:00PM"/>
    <s v="8:00AM a 8:00PM"/>
    <x v="0"/>
  </r>
  <r>
    <n v="11001"/>
    <s v="CUNDINAMARCA"/>
    <s v="BOGOTA"/>
    <s v="904080"/>
    <s v="20 DE JULIO DIVINO NIÑO III"/>
    <s v="CRA 5 A SUR # 30 C -21"/>
    <x v="5"/>
    <s v="Giro/Daviplata"/>
    <s v="Jornada Continua L - V 8:00AM a 8:00PM"/>
    <s v="8:00AM a 8:00PM"/>
    <x v="0"/>
  </r>
  <r>
    <n v="73001"/>
    <s v="TOLIMA"/>
    <s v="IBAGUE"/>
    <s v="904123"/>
    <s v="BARRIO AMBALA"/>
    <s v="CRA 23 N 66-54"/>
    <x v="5"/>
    <s v="Giro/Daviplata"/>
    <s v="Jornada Continua L - V 8:00AM a 8:00PM"/>
    <s v="8:00AM a 8:00PM"/>
    <x v="0"/>
  </r>
  <r>
    <n v="68318"/>
    <s v="SANTANDER"/>
    <s v="GUACA"/>
    <s v="904150"/>
    <s v="GUACA COMERCIO"/>
    <s v="CARRERA 5 NO. 5A-23"/>
    <x v="5"/>
    <s v="Daviplata"/>
    <s v="Jornada Continua L - V 8:00AM a 8:00PM"/>
    <s v="8:00AM a 8:00PM"/>
    <x v="1"/>
  </r>
  <r>
    <n v="41551"/>
    <s v="HUILA"/>
    <s v="PITALITO"/>
    <s v="904164"/>
    <s v="DROGUERIA KAFER CALLE 10"/>
    <s v="CALLE 10 No 9 - 04"/>
    <x v="5"/>
    <s v="Giro/Daviplata"/>
    <s v="Jornada Continua L - V 8:00AM a 8:00PM"/>
    <s v="8:00AM a 8:00PM"/>
    <x v="0"/>
  </r>
  <r>
    <n v="68081"/>
    <s v="SANTANDER"/>
    <s v="BARRANCABERMEJA"/>
    <s v="904166"/>
    <s v="TIENDA HERMANOS BARRERA"/>
    <s v="calle 51 no. 20-04 BARRIO COLOMBIA"/>
    <x v="5"/>
    <s v="Giro/Daviplata"/>
    <s v="Jornada Continua L - V 8:00AM a 8:00PM"/>
    <s v="8:00AM a 8:00PM"/>
    <x v="0"/>
  </r>
  <r>
    <n v="25260"/>
    <s v="CUNDINAMARCA"/>
    <s v="EL ROSAL"/>
    <s v="904207"/>
    <s v="BARRIO BOCHICA CRA 4"/>
    <s v="CARRERA 4 N° 11A - 22 BRR BOCHICA"/>
    <x v="5"/>
    <s v="Daviplata"/>
    <s v="Jornada Continua L - V 8:00AM a 8:00PM"/>
    <s v="8:00AM a 8:00PM"/>
    <x v="1"/>
  </r>
  <r>
    <n v="68307"/>
    <s v="SANTANDER"/>
    <s v="GIRON"/>
    <s v="904216"/>
    <s v="BRISAS DEL CAMPO GIRON"/>
    <s v="CALLE 13B No. 10c-09"/>
    <x v="5"/>
    <s v="Giro/Daviplata"/>
    <s v="Jornada Continua L - V 8:00AM a 8:00PM"/>
    <s v="8:00AM a 8:00PM"/>
    <x v="0"/>
  </r>
  <r>
    <n v="41001"/>
    <s v="HUILA"/>
    <s v="NEIVA"/>
    <s v="904239"/>
    <s v="OLIMPICA SANTA LOMA"/>
    <s v="CALLE 20 # 36A - 84"/>
    <x v="5"/>
    <s v="Giro/Daviplata"/>
    <s v="Jornada Continua L - V 8:00AM a 8:00PM"/>
    <s v="8:00AM a 8:00PM"/>
    <x v="0"/>
  </r>
  <r>
    <n v="47170"/>
    <s v="MAGDALENA"/>
    <s v="CHIVOLO"/>
    <s v="904257"/>
    <s v="SALIDA APURE"/>
    <s v="AVENIDA LOS ESTUDIANTES  9 - 31"/>
    <x v="5"/>
    <s v="Daviplata"/>
    <s v="Jornada Continua L - V 8:00AM a 8:00PM"/>
    <s v="8:00AM a 8:00PM"/>
    <x v="1"/>
  </r>
  <r>
    <n v="11001"/>
    <s v="CUNDINAMARCA"/>
    <s v="BOGOTA"/>
    <s v="904261"/>
    <s v="LLANITO CL 38 A SUR"/>
    <s v="CL 38 A SUR #  82 A 61"/>
    <x v="5"/>
    <s v="Giro/Daviplata"/>
    <s v="Jornada Continua L - V 8:00AM a 8:00PM"/>
    <s v="8:00AM a 8:00PM"/>
    <x v="0"/>
  </r>
  <r>
    <n v="25745"/>
    <s v="CUNDINAMARCA"/>
    <s v="SIMIJACA"/>
    <s v="904300"/>
    <s v="SIMIJACA CARRERA 5."/>
    <s v="CARRERA 5 # 5 - 17"/>
    <x v="5"/>
    <s v="Daviplata"/>
    <s v="Jornada Continua L - V 8:00AM a 8:00PM"/>
    <s v="8:00AM a 8:00PM"/>
    <x v="1"/>
  </r>
  <r>
    <n v="23660"/>
    <s v="CORDOBA"/>
    <s v="SAHAGUN"/>
    <s v="904305"/>
    <s v="COLOMBOY"/>
    <s v="CRA 2 N. 2-27 LC 3 CORREGIMIENTO COLOMBOY"/>
    <x v="5"/>
    <s v="Giro/Daviplata"/>
    <s v="Jornada Continua L - V 8:00AM a 8:00PM"/>
    <s v="8:00AM a 8:00PM"/>
    <x v="0"/>
  </r>
  <r>
    <n v="52001"/>
    <s v="NARIÑO"/>
    <s v="PASTO"/>
    <s v="904307"/>
    <s v="DROGUERIA TRINIDAD PARQUE BOLIVAR"/>
    <s v="CALLE 22 # 9 - 68 PARQUE BOLIVAR"/>
    <x v="5"/>
    <s v="Giro/Daviplata"/>
    <s v="Jornada Continua L - V 8:00AM a 8:00PM"/>
    <s v="8:00AM a 8:00PM"/>
    <x v="0"/>
  </r>
  <r>
    <n v="73001"/>
    <s v="TOLIMA"/>
    <s v="IBAGUE"/>
    <s v="904330"/>
    <s v="BARRIO RICAURTE PARTE ALTA 2"/>
    <s v="CALLE 20 NRO 11-24"/>
    <x v="5"/>
    <s v="Giro/Daviplata"/>
    <s v="Jornada Continua L - V 8:00AM a 8:00PM"/>
    <s v="8:00AM a 8:00PM"/>
    <x v="0"/>
  </r>
  <r>
    <n v="52720"/>
    <s v="NARIÑO"/>
    <s v="SAPUYES"/>
    <s v="904332"/>
    <s v="CORREGIMIENTO EL ESPINO"/>
    <s v="BARRIO LA ESPERANZA CORREGIMIENTO EL ESPINO"/>
    <x v="5"/>
    <s v="Daviplata"/>
    <s v="Jornada Continua L - V 8:00AM a 8:00PM"/>
    <s v="8:00AM a 8:00PM"/>
    <x v="1"/>
  </r>
  <r>
    <n v="11001"/>
    <s v="CUNDINAMARCA"/>
    <s v="BOGOTA"/>
    <s v="904344"/>
    <s v="NORMANDIA CLL 53 II"/>
    <s v="CLL 53 # 74 A - 24"/>
    <x v="5"/>
    <s v="Giro/Daviplata"/>
    <s v="Jornada Continua L - V 8:00AM a 8:00PM"/>
    <s v="8:00AM a 8:00PM"/>
    <x v="0"/>
  </r>
  <r>
    <n v="52786"/>
    <s v="NARIÑO"/>
    <s v="TAMINANGO"/>
    <s v="904351"/>
    <s v="PARQUE SIMON BOLIVAR"/>
    <s v="CRA 3 # 4 - 32 BARRIO LOS ESTUDIANTES"/>
    <x v="5"/>
    <s v="Giro/Daviplata"/>
    <s v="Jornada Continua L - V 8:00AM a 8:00PM"/>
    <s v="8:00AM a 8:00PM"/>
    <x v="0"/>
  </r>
  <r>
    <n v="86320"/>
    <s v="PUTUMAYO"/>
    <s v="ORITO"/>
    <s v="904366"/>
    <s v="INSPECCIÓN SIBERIA ORITO"/>
    <s v="INSPECCIÓN SIBERIA ORITO"/>
    <x v="5"/>
    <s v="Giro/Daviplata"/>
    <s v="Jornada Continua L - V 8:00AM a 8:00PM"/>
    <s v="8:00AM a 8:00PM"/>
    <x v="0"/>
  </r>
  <r>
    <n v="47980"/>
    <s v="MAGDALENA"/>
    <s v="ZONA BANANERA"/>
    <s v="904398"/>
    <s v="ORIHUECA PRINCIPAL"/>
    <s v="Calle 5  4 - 67 Orihueca"/>
    <x v="5"/>
    <s v="Giro/Daviplata"/>
    <s v="Jornada Continua L - V 8:00AM a 8:00PM"/>
    <s v="8:00AM a 8:00PM"/>
    <x v="0"/>
  </r>
  <r>
    <n v="76520"/>
    <s v="VALLE"/>
    <s v="PALMIRA"/>
    <s v="904405"/>
    <s v="BARRIO SIMON BOLIVAR"/>
    <s v="CALLE 57 # 38-03"/>
    <x v="5"/>
    <s v="Giro/Daviplata"/>
    <s v="Jornada Continua L - V 8:00AM a 8:00PM"/>
    <s v="8:00AM a 8:00PM"/>
    <x v="0"/>
  </r>
  <r>
    <n v="11001"/>
    <s v="CUNDINAMARCA"/>
    <s v="BOGOTA"/>
    <s v="904412"/>
    <s v="SUBA VILLA HERMOSA CLL 158"/>
    <s v="CALLE 158 # 101 - 12"/>
    <x v="5"/>
    <s v="Giro/Daviplata"/>
    <s v="Jornada Continua L - V 8:00AM a 8:00PM"/>
    <s v="8:00AM a 8:00PM"/>
    <x v="0"/>
  </r>
  <r>
    <n v="76001"/>
    <s v="VALLE"/>
    <s v="CALI"/>
    <s v="904417"/>
    <s v="EXPRESS EFECTY VALLE GRANDE CL 80"/>
    <s v="CALLE 80 D # 22 - 136"/>
    <x v="5"/>
    <s v="Giro/Daviplata"/>
    <s v="Jornada Continua L - V 8:00AM a 8:00PM"/>
    <s v="8:00AM a 8:00PM"/>
    <x v="0"/>
  </r>
  <r>
    <n v="54003"/>
    <s v="NORTE SANTANDER"/>
    <s v="ABREGO"/>
    <s v="904437"/>
    <s v="ABREGO BARRIO BOLIVAR"/>
    <s v="CARRERA 6 NO. 10-84 LOCAL 3"/>
    <x v="5"/>
    <s v="Giro/Daviplata"/>
    <s v="Jornada Continua L - V 8:00AM a 8:00PM"/>
    <s v="8:00AM a 8:00PM"/>
    <x v="0"/>
  </r>
  <r>
    <n v="76111"/>
    <s v="VALLE"/>
    <s v="BUGA"/>
    <s v="904441"/>
    <s v="BUGA CALLE 21 DOS"/>
    <s v="CALLE 21 # 11 - 35"/>
    <x v="5"/>
    <s v="Giro/Daviplata"/>
    <s v="Jornada Continua L - V 8:00AM a 8:00PM"/>
    <s v="8:00AM a 8:00PM"/>
    <x v="0"/>
  </r>
  <r>
    <n v="70708"/>
    <s v="SUCRE"/>
    <s v="SAN MARCOS"/>
    <s v="904457"/>
    <s v="EXPRESS EFECTY LA 19"/>
    <s v="CL 19 Nro 30 - 165 BRR KENNEDY"/>
    <x v="5"/>
    <s v="Daviplata"/>
    <s v="Jornada Continua L - V 8:00AM a 8:00PM"/>
    <s v="8:00AM a 8:00PM"/>
    <x v="1"/>
  </r>
  <r>
    <n v="68861"/>
    <s v="SANTANDER"/>
    <s v="VELEZ"/>
    <s v="904461"/>
    <s v="VEREDA EL GUALILO"/>
    <s v="VEREDA GUALILO CASERIO GUALILO"/>
    <x v="5"/>
    <s v="Giro/Daviplata"/>
    <s v="Jornada Continua L - V 8:00AM a 8:00PM"/>
    <s v="8:00AM a 8:00PM"/>
    <x v="0"/>
  </r>
  <r>
    <n v="68861"/>
    <s v="SANTANDER"/>
    <s v="VELEZ"/>
    <s v="904471"/>
    <s v="CALLE 9"/>
    <s v="CLL 9 No.3-86 BARRIO CENTRO"/>
    <x v="5"/>
    <s v="Giro/Daviplata"/>
    <s v="Jornada Continua L - V 8:00AM a 8:00PM"/>
    <s v="8:00AM a 8:00PM"/>
    <x v="0"/>
  </r>
  <r>
    <n v="66170"/>
    <s v="RISARALDA"/>
    <s v="DOSQUEBRADAS"/>
    <s v="904474"/>
    <s v="EXPRESS EFECTY BARRIO LOS NARANJOS DOSQUEBRADAS"/>
    <s v="CALLE 48 NRO 14A-10 LOCAL 5 LOS NARANJOS"/>
    <x v="5"/>
    <s v="Giro/Daviplata"/>
    <s v="Jornada Continua L - V 8:00AM a 8:00PM"/>
    <s v="8:00AM a 8:00PM"/>
    <x v="0"/>
  </r>
  <r>
    <n v="76001"/>
    <s v="VALLE"/>
    <s v="CALI"/>
    <s v="904490"/>
    <s v="B/ TALANGA CALI"/>
    <s v="CRA 24 J # 85-108"/>
    <x v="5"/>
    <s v="Giro/Daviplata"/>
    <s v="Jornada Continua L - V 8:00AM a 8:00PM"/>
    <s v="8:00AM a 8:00PM"/>
    <x v="0"/>
  </r>
  <r>
    <n v="66001"/>
    <s v="RISARALDA"/>
    <s v="PEREIRA"/>
    <s v="904491"/>
    <s v="EXPRESS EFECTY CENTRO PEREIRA"/>
    <s v="CALLE 20 NRO 3-30"/>
    <x v="5"/>
    <s v="Giro/Daviplata"/>
    <s v="Jornada Continua L - V 8:00AM a 8:00PM"/>
    <s v="8:00AM a 8:00PM"/>
    <x v="0"/>
  </r>
  <r>
    <n v="25843"/>
    <s v="CUNDINAMARCA"/>
    <s v="UBATE"/>
    <s v="904500"/>
    <s v="PLAZA DE MERCADO UBATE"/>
    <s v="CARRERA 5 # 14 - 11"/>
    <x v="5"/>
    <s v="Giro/Daviplata"/>
    <s v="Jornada Continua L - V 8:00AM a 8:00PM"/>
    <s v="8:00AM a 8:00PM"/>
    <x v="0"/>
  </r>
  <r>
    <n v="86568"/>
    <s v="PUTUMAYO"/>
    <s v="PUERTO ASIS"/>
    <s v="904514"/>
    <s v="CRA 23 A EL JARDIN PTO ASIS"/>
    <s v="CARRERA 23 A N 31 - 10"/>
    <x v="5"/>
    <s v="Giro/Daviplata"/>
    <s v="Jornada Continua L - V 8:00AM a 8:00PM"/>
    <s v="8:00AM a 8:00PM"/>
    <x v="0"/>
  </r>
  <r>
    <n v="70717"/>
    <s v="SUCRE"/>
    <s v="SAN PEDRO"/>
    <s v="904524"/>
    <s v="PRIMERO DE MAYO CR 14"/>
    <s v="CR 14 No 21 B - 3 PRIMERO DE MAYO"/>
    <x v="5"/>
    <s v="Daviplata"/>
    <s v="Jornada Continua L - V 8:00AM a 8:00PM"/>
    <s v="8:00AM a 8:00PM"/>
    <x v="1"/>
  </r>
  <r>
    <n v="68547"/>
    <s v="SANTANDER"/>
    <s v="PIEDECUESTA"/>
    <s v="904525"/>
    <s v="PIEDECUESTA CENTRO CRA 7 CON 8."/>
    <s v="CARRERA 7 NO. 8-20"/>
    <x v="5"/>
    <s v="Giro/Daviplata"/>
    <s v="Jornada Continua L - V 8:00AM a 8:00PM"/>
    <s v="8:00AM a 8:00PM"/>
    <x v="0"/>
  </r>
  <r>
    <n v="68081"/>
    <s v="SANTANDER"/>
    <s v="BARRANCABERMEJA"/>
    <s v="904545"/>
    <s v="CPC"/>
    <s v="CARRERA 8 NO. 50-17 FS II LC 169"/>
    <x v="5"/>
    <s v="Giro/Daviplata"/>
    <s v="Jornada Continua L - V 8:00AM a 8:00PM"/>
    <s v="8:00AM a 8:00PM"/>
    <x v="0"/>
  </r>
  <r>
    <n v="52233"/>
    <s v="NARIÑO"/>
    <s v="CUMBITARA"/>
    <s v="904548"/>
    <s v="SOLUCIONES Y SERVICIOS RB CUMBITARA"/>
    <s v="CRA 5 # 4-05 BARRIO COMERCIO"/>
    <x v="5"/>
    <s v="Daviplata"/>
    <s v="Jornada Continua L - V 8:00AM a 8:00PM"/>
    <s v="8:00AM a 8:00PM"/>
    <x v="1"/>
  </r>
  <r>
    <n v="86885"/>
    <s v="PUTUMAYO"/>
    <s v="VILLAGARZON"/>
    <s v="904558"/>
    <s v="CALLE PRINCIPAL CORREGIMIENTO PTO UMBRIA"/>
    <s v="CALLE PRINCIPAL PTO UMBRIA"/>
    <x v="5"/>
    <s v="Giro/Daviplata"/>
    <s v="Jornada Continua L - V 8:00AM a 8:00PM"/>
    <s v="8:00AM a 8:00PM"/>
    <x v="0"/>
  </r>
  <r>
    <n v="20550"/>
    <s v="CESAR"/>
    <s v="PELAYA"/>
    <s v="904568"/>
    <s v="PELAYA PARQUE"/>
    <s v="CALLE 9  #6-17 LOCAL 1 BARRIO ALFONSO LOPEZ"/>
    <x v="5"/>
    <s v="Giro/Daviplata"/>
    <s v="Jornada Continua L - V 8:00AM a 8:00PM"/>
    <s v="8:00AM a 8:00PM"/>
    <x v="0"/>
  </r>
  <r>
    <n v="11001"/>
    <s v="CUNDINAMARCA"/>
    <s v="BOGOTA"/>
    <s v="904603"/>
    <s v="CASA AZUL"/>
    <s v="CALLE 26 # 33-49"/>
    <x v="5"/>
    <s v="Giro/Daviplata"/>
    <s v="Jornada Continua L - V 8:00AM a 8:00PM"/>
    <s v="8:00AM a 8:00PM"/>
    <x v="0"/>
  </r>
  <r>
    <n v="41001"/>
    <s v="HUILA"/>
    <s v="NEIVA"/>
    <s v="904609"/>
    <s v="LAS PALMAS CALLE 21 CRA 54"/>
    <s v="CALLE 21 No 54 - 76"/>
    <x v="5"/>
    <s v="Giro/Daviplata"/>
    <s v="Jornada Continua L - V 8:00AM a 8:00PM"/>
    <s v="8:00AM a 8:00PM"/>
    <x v="0"/>
  </r>
  <r>
    <n v="54206"/>
    <s v="NORTE SANTANDER"/>
    <s v="CONVENCION"/>
    <s v="904612"/>
    <s v="CORREGIMIENTO LA TRINIDAD"/>
    <s v="CORREGIMIENTO LA TRINIDAD"/>
    <x v="5"/>
    <s v="Giro/Daviplata"/>
    <s v="Jornada Continua L - V 8:00AM a 8:00PM"/>
    <s v="8:00AM a 8:00PM"/>
    <x v="0"/>
  </r>
  <r>
    <n v="13688"/>
    <s v="BOLIVAR"/>
    <s v="SANTA ROSA DEL SUR"/>
    <s v="904617"/>
    <s v="CENTRO SANTA ROSA"/>
    <s v="CALLE 11 NO. 13-69 LC 1"/>
    <x v="5"/>
    <s v="Giro/Daviplata"/>
    <s v="Jornada Continua L - V 8:00AM a 8:00PM"/>
    <s v="8:00AM a 8:00PM"/>
    <x v="0"/>
  </r>
  <r>
    <n v="66001"/>
    <s v="RISARALDA"/>
    <s v="PEREIRA"/>
    <s v="904650"/>
    <s v="EXPRESS EFECTY CARRERA 5 CALLE 22 PEREIRA"/>
    <s v="CARRERA 5 No. 22-15"/>
    <x v="5"/>
    <s v="Giro/Daviplata"/>
    <s v="Jornada Continua L - V 8:00AM a 8:00PM"/>
    <s v="8:00AM a 8:00PM"/>
    <x v="0"/>
  </r>
  <r>
    <n v="68001"/>
    <s v="SANTANDER"/>
    <s v="BUCARAMANGA"/>
    <s v="904669"/>
    <s v="BUCARAMANGA BARRIO BAVARIA 2"/>
    <s v="CALLE 10 N # 2 OCCIDENTE -3 ETAPA 3 BARRIO VILLAS DE SAN IGN"/>
    <x v="5"/>
    <s v="Giro/Daviplata"/>
    <s v="Jornada Continua L - V 8:00AM a 8:00PM"/>
    <s v="8:00AM a 8:00PM"/>
    <x v="0"/>
  </r>
  <r>
    <n v="63470"/>
    <s v="QUINDIO"/>
    <s v="MONTENEGRO"/>
    <s v="904676"/>
    <s v="BARRIO COMUNEROS"/>
    <s v="Ma 8 27 BRR COMUNEROS"/>
    <x v="5"/>
    <s v="Giro/Daviplata"/>
    <s v="Jornada Continua L - V 8:00AM a 8:00PM"/>
    <s v="8:00AM a 8:00PM"/>
    <x v="0"/>
  </r>
  <r>
    <n v="76100"/>
    <s v="VALLE"/>
    <s v="BOLIVAR"/>
    <s v="904700"/>
    <s v="BOLIVAR VALLE"/>
    <s v="CALLE 5 NRO 2-37"/>
    <x v="5"/>
    <s v="Giro/Daviplata"/>
    <s v="Jornada Continua L - V 8:00AM a 8:00PM"/>
    <s v="8:00AM a 8:00PM"/>
    <x v="0"/>
  </r>
  <r>
    <n v="73001"/>
    <s v="TOLIMA"/>
    <s v="IBAGUE"/>
    <s v="904714"/>
    <s v="EXPRESS EFECTY BARRIO CADIZ CALLE 33"/>
    <s v="CRA. 4 D N 33 - 07 BARRIO CADIZ"/>
    <x v="5"/>
    <s v="Giro/Daviplata"/>
    <s v="Jornada Continua L - V 8:00AM a 8:00PM"/>
    <s v="8:00AM a 8:00PM"/>
    <x v="0"/>
  </r>
  <r>
    <n v="11001"/>
    <s v="CUNDINAMARCA"/>
    <s v="BOGOTA"/>
    <s v="904715"/>
    <s v="EL RETAZO CL 80 SUR"/>
    <s v="CR 80 M # 71 D -04 SUR"/>
    <x v="5"/>
    <s v="Giro/Daviplata"/>
    <s v="Jornada Continua L - V 8:00AM a 8:00PM"/>
    <s v="8:00AM a 8:00PM"/>
    <x v="0"/>
  </r>
  <r>
    <n v="11001"/>
    <s v="CUNDINAMARCA"/>
    <s v="BOGOTA"/>
    <s v="904717"/>
    <s v="SUBA RINCON CR 93 ESQUINA"/>
    <s v="CARRERA 93 # 128 A - 24"/>
    <x v="5"/>
    <s v="Giro/Daviplata"/>
    <s v="Jornada Continua L - V 8:00AM a 8:00PM"/>
    <s v="8:00AM a 8:00PM"/>
    <x v="0"/>
  </r>
  <r>
    <n v="11001"/>
    <s v="CUNDINAMARCA"/>
    <s v="BOGOTA"/>
    <s v="904722"/>
    <s v="LA CLARITA."/>
    <s v="CRA 84 A # 69 A - 20"/>
    <x v="5"/>
    <s v="Giro/Daviplata"/>
    <s v="Jornada Continua L - V 8:00AM a 8:00PM"/>
    <s v="8:00AM a 8:00PM"/>
    <x v="0"/>
  </r>
  <r>
    <n v="11001"/>
    <s v="CUNDINAMARCA"/>
    <s v="BOGOTA"/>
    <s v="904740"/>
    <s v="INVERSIONES VARGAS C.C. RONDA DEL RIO"/>
    <s v="CALLE 78 B # 120 A - 56 LC 1-03"/>
    <x v="5"/>
    <s v="Giro/Daviplata"/>
    <s v="Jornada Continua L - V 8:00AM a 8:00PM"/>
    <s v="8:00AM a 8:00PM"/>
    <x v="0"/>
  </r>
  <r>
    <n v="41298"/>
    <s v="HUILA"/>
    <s v="GARZON"/>
    <s v="904741"/>
    <s v="BARRIO LAS TERMITAS GARZON"/>
    <s v="CALLE 2A # 2A - 03"/>
    <x v="5"/>
    <s v="Giro/Daviplata"/>
    <s v="Jornada Continua L - V 8:00AM a 8:00PM"/>
    <s v="8:00AM a 8:00PM"/>
    <x v="0"/>
  </r>
  <r>
    <n v="76520"/>
    <s v="VALLE"/>
    <s v="PALMIRA"/>
    <s v="904751"/>
    <s v="EXPRESS EFECTY OLIMPICA EL BOSQUE"/>
    <s v="CR 1 TRANSV 32 LOC 31 MARDEN DEL BOSQUE"/>
    <x v="5"/>
    <s v="Giro/Daviplata"/>
    <s v="Jornada Continua L - V 8:00AM a 8:00PM"/>
    <s v="8:00AM a 8:00PM"/>
    <x v="0"/>
  </r>
  <r>
    <n v="68001"/>
    <s v="SANTANDER"/>
    <s v="BUCARAMANGA"/>
    <s v="904752"/>
    <s v="NUEVO LOS CANELOS"/>
    <s v="CARRERA 2A NO. 65B- 01 LOS CANELOS"/>
    <x v="5"/>
    <s v="Giro/Daviplata"/>
    <s v="Jornada Continua L - V 8:00AM a 8:00PM"/>
    <s v="8:00AM a 8:00PM"/>
    <x v="0"/>
  </r>
  <r>
    <n v="68001"/>
    <s v="SANTANDER"/>
    <s v="BUCARAMANGA"/>
    <s v="904780"/>
    <s v="COOTRANSMAGDALENA OFICINA PRINCIPAL"/>
    <s v="CARRERA 25 No. 28 - 18"/>
    <x v="5"/>
    <s v="Giro/Daviplata"/>
    <s v="Jornada Continua L - V 8:00AM a 8:00PM"/>
    <s v="8:00AM a 8:00PM"/>
    <x v="0"/>
  </r>
  <r>
    <n v="68001"/>
    <s v="SANTANDER"/>
    <s v="BUCARAMANGA"/>
    <s v="904781"/>
    <s v="COOTRANSMAGDALENA REMESAS"/>
    <s v="CRA 25 N. 28-18 PARQUEADERO"/>
    <x v="5"/>
    <s v="Giro/Daviplata"/>
    <s v="Jornada Continua L - V 8:00AM a 8:00PM"/>
    <s v="8:00AM a 8:00PM"/>
    <x v="0"/>
  </r>
  <r>
    <n v="25530"/>
    <s v="CUNDINAMARCA"/>
    <s v="PARATEBUENO"/>
    <s v="904790"/>
    <s v="ALCALDIA CRA 9"/>
    <s v="Cra 9 # 3-14"/>
    <x v="5"/>
    <s v="Daviplata"/>
    <s v="Jornada Continua L - V 8:00AM a 8:00PM"/>
    <s v="8:00AM a 8:00PM"/>
    <x v="1"/>
  </r>
  <r>
    <n v="11001"/>
    <s v="CUNDINAMARCA"/>
    <s v="BOGOTA"/>
    <s v="904832"/>
    <s v="RED PLATINUM C.C. SAN MARTIN"/>
    <s v="CRA 7 # 32 - 12 LC 001"/>
    <x v="5"/>
    <s v="Giro/Daviplata"/>
    <s v="Jornada Continua L - V 8:00AM a 8:00PM"/>
    <s v="8:00AM a 8:00PM"/>
    <x v="0"/>
  </r>
  <r>
    <n v="76001"/>
    <s v="VALLE"/>
    <s v="CALI"/>
    <s v="904837"/>
    <s v="COMUNICACIONES TIBESAN BRR ALFONSO LOPEZ"/>
    <s v="KR 7C # 72A-140"/>
    <x v="5"/>
    <s v="Giro/Daviplata"/>
    <s v="Jornada Continua L - V 8:00AM a 8:00PM"/>
    <s v="8:00AM a 8:00PM"/>
    <x v="0"/>
  </r>
  <r>
    <n v="11001"/>
    <s v="CUNDINAMARCA"/>
    <s v="BOGOTA"/>
    <s v="904858"/>
    <s v="MALL AC 138"/>
    <s v="CARRERA 59A # 136 - 95 LOCAL 10"/>
    <x v="5"/>
    <s v="Giro/Daviplata"/>
    <s v="Jornada Continua L - V 8:00AM a 8:00PM"/>
    <s v="8:00AM a 8:00PM"/>
    <x v="0"/>
  </r>
  <r>
    <n v="73622"/>
    <s v="TOLIMA"/>
    <s v="RONCESVALLES"/>
    <s v="904873"/>
    <s v="AUTOSERVICIO CUCUANA"/>
    <s v="CRA 2 N 5-29 CENTRO"/>
    <x v="5"/>
    <s v="Daviplata"/>
    <s v="Jornada Continua L - V 8:00AM a 8:00PM"/>
    <s v="8:00AM a 8:00PM"/>
    <x v="1"/>
  </r>
  <r>
    <n v="86757"/>
    <s v="PUTUMAYO"/>
    <s v="SAN MIGUEL"/>
    <s v="904878"/>
    <s v="CALLE PRINCIPAL CORREGIMIENTO PTO COLON"/>
    <s v="CARRERA 3 N 4 - 19 CORREGIMIENTO PTO COLON"/>
    <x v="5"/>
    <s v="Daviplata"/>
    <s v="Jornada Continua L - V 8:00AM a 8:00PM"/>
    <s v="8:00AM a 8:00PM"/>
    <x v="1"/>
  </r>
  <r>
    <n v="73275"/>
    <s v="TOLIMA"/>
    <s v="FLANDES"/>
    <s v="904885"/>
    <s v="EFECTY TEXACO FLANDES"/>
    <s v="CARRERA 7 # 13 A 12"/>
    <x v="5"/>
    <s v="Giro/Daviplata"/>
    <s v="Jornada Continua L - V 8:00AM a 8:00PM"/>
    <s v="8:00AM a 8:00PM"/>
    <x v="0"/>
  </r>
  <r>
    <n v="50006"/>
    <s v="META"/>
    <s v="ACACIAS"/>
    <s v="904918"/>
    <s v="ALMACENES OPORTUNIDADES ACACIAS"/>
    <s v="CARRERA 18 # 13 -35 BARRIO CENTRO"/>
    <x v="5"/>
    <s v="Giro/Daviplata"/>
    <s v="Jornada Continua L - V 8:00AM a 8:00PM"/>
    <s v="8:00AM a 8:00PM"/>
    <x v="0"/>
  </r>
  <r>
    <n v="41001"/>
    <s v="HUILA"/>
    <s v="NEIVA"/>
    <s v="904941"/>
    <s v="BARRIO LUIS CARLOS GALAN NEIVA"/>
    <s v="CARRERA 5 # 78B - 21"/>
    <x v="5"/>
    <s v="Giro/Daviplata"/>
    <s v="Jornada Continua L - V 8:00AM a 8:00PM"/>
    <s v="8:00AM a 8:00PM"/>
    <x v="0"/>
  </r>
  <r>
    <n v="41551"/>
    <s v="HUILA"/>
    <s v="PITALITO"/>
    <s v="904945"/>
    <s v="CORREGIMIENTO DE BRUSELAS"/>
    <s v="CARRERA 3 N 5 - 17"/>
    <x v="5"/>
    <s v="Giro/Daviplata"/>
    <s v="Jornada Continua L - V 8:00AM a 8:00PM"/>
    <s v="8:00AM a 8:00PM"/>
    <x v="0"/>
  </r>
  <r>
    <n v="50001"/>
    <s v="META"/>
    <s v="VILLAVICENCIO"/>
    <s v="904951"/>
    <s v="CC UNICO VILLAVICENCIO"/>
    <s v="CARRERA 22 # 8C-67"/>
    <x v="5"/>
    <s v="Giro/Daviplata"/>
    <s v="Jornada Continua L - V 8:00AM a 8:00PM"/>
    <s v="8:00AM a 8:00PM"/>
    <x v="0"/>
  </r>
  <r>
    <n v="54001"/>
    <s v="NORTE SANTANDER"/>
    <s v="CUCUTA"/>
    <s v="904953"/>
    <s v="NUEVO ALEJANDRIA"/>
    <s v="CALLE 8 NO. 6-06 LC 2-3 68 PISO 2"/>
    <x v="5"/>
    <s v="Giro/Daviplata"/>
    <s v="Jornada Continua L - V 8:00AM a 8:00PM"/>
    <s v="8:00AM a 8:00PM"/>
    <x v="0"/>
  </r>
  <r>
    <n v="66456"/>
    <s v="RISARALDA"/>
    <s v="MISTRATO"/>
    <s v="904967"/>
    <s v="MISTRATO CALLE 5"/>
    <s v="CALLE 5 5-44"/>
    <x v="5"/>
    <s v="Daviplata"/>
    <s v="Jornada Continua L - V 8:00AM a 8:00PM"/>
    <s v="8:00AM a 8:00PM"/>
    <x v="1"/>
  </r>
  <r>
    <n v="66594"/>
    <s v="RISARALDA"/>
    <s v="QUINCHIA"/>
    <s v="905001"/>
    <s v="PARQUE PRINCIPAL CRA 7"/>
    <s v="CARRERA 7 NO. 5-28 PARQUE PRINCIPAL"/>
    <x v="5"/>
    <s v="Giro/Daviplata"/>
    <s v="Jornada Continua L - V 8:00AM a 8:00PM"/>
    <s v="8:00AM a 8:00PM"/>
    <x v="0"/>
  </r>
  <r>
    <n v="73861"/>
    <s v="TOLIMA"/>
    <s v="VENADILLO"/>
    <s v="905003"/>
    <s v="EXPRESS EFECTY VENADILLO"/>
    <s v="CALLE 5 NRO 5-29 BARRIO SANTA BAR"/>
    <x v="5"/>
    <s v="Daviplata"/>
    <s v="Jornada Continua L - V 8:00AM a 8:00PM"/>
    <s v="8:00AM a 8:00PM"/>
    <x v="1"/>
  </r>
  <r>
    <n v="68001"/>
    <s v="SANTANDER"/>
    <s v="BUCARAMANGA"/>
    <s v="905010"/>
    <s v="SERVIENTREGA NUEVA CABECERA"/>
    <s v="CARRERA 34 # 52-37"/>
    <x v="5"/>
    <s v="Giro/Daviplata"/>
    <s v="Jornada Continua L - V 8:00AM a 8:00PM"/>
    <s v="8:00AM a 8:00PM"/>
    <x v="0"/>
  </r>
  <r>
    <n v="41001"/>
    <s v="HUILA"/>
    <s v="NEIVA"/>
    <s v="905033"/>
    <s v="CORREGIMIENTO FORTALECILLAS CALLE 4"/>
    <s v="CALLE 4 # 3 - 58  CORREGIMIENTO FORTALECILLAS"/>
    <x v="5"/>
    <s v="Giro/Daviplata"/>
    <s v="Jornada Continua L - V 8:00AM a 8:00PM"/>
    <s v="8:00AM a 8:00PM"/>
    <x v="0"/>
  </r>
  <r>
    <n v="52051"/>
    <s v="NARIÑO"/>
    <s v="ARBOLEDA"/>
    <s v="905039"/>
    <s v="EFECTY CORREGIMIENTO BERRUECOS"/>
    <s v="CRA 3 # 3 -10 B/ PIEDRA DE BOLIVAR CABECERA MUNICIPAL DE BER"/>
    <x v="5"/>
    <s v="Daviplata"/>
    <s v="Jornada Continua L - V 8:00AM a 8:00PM"/>
    <s v="8:00AM a 8:00PM"/>
    <x v="1"/>
  </r>
  <r>
    <n v="66001"/>
    <s v="RISARALDA"/>
    <s v="PEREIRA"/>
    <s v="905056"/>
    <s v="EXPRESS EFECTY VILLA DE LEYVA II"/>
    <s v="CALLE 86 No. 56-10 TORRE 4 LOCAL 17 VILLA DE LEYVA"/>
    <x v="5"/>
    <s v="Giro/Daviplata"/>
    <s v="Jornada Continua L - V 8:00AM a 8:00PM"/>
    <s v="8:00AM a 8:00PM"/>
    <x v="0"/>
  </r>
  <r>
    <n v="23574"/>
    <s v="CORDOBA"/>
    <s v="PUERTO ESCONDIDO"/>
    <s v="905066"/>
    <s v="PUERTO ESCONDIDO 20 DE JULIO"/>
    <s v="CRA 3 NRO 17 - 20"/>
    <x v="5"/>
    <s v="Giro/Daviplata"/>
    <s v="Jornada Continua L - V 8:00AM a 8:00PM"/>
    <s v="8:00AM a 8:00PM"/>
    <x v="0"/>
  </r>
  <r>
    <n v="76001"/>
    <s v="VALLE"/>
    <s v="CALI"/>
    <s v="905088"/>
    <s v="EFECTY BARRIO EL CORTIJO"/>
    <s v="CALLE 9 OESTE # DIAG 50 - 32"/>
    <x v="5"/>
    <s v="Giro/Daviplata"/>
    <s v="Jornada Continua L - V 8:00AM a 8:00PM"/>
    <s v="8:00AM a 8:00PM"/>
    <x v="0"/>
  </r>
  <r>
    <n v="73001"/>
    <s v="TOLIMA"/>
    <s v="IBAGUE"/>
    <s v="905095"/>
    <s v="URB. MONTECARLO"/>
    <s v="CRA. 14 N 151-46"/>
    <x v="5"/>
    <s v="Giro/Daviplata"/>
    <s v="Jornada Continua L - V 8:00AM a 8:00PM"/>
    <s v="8:00AM a 8:00PM"/>
    <x v="0"/>
  </r>
  <r>
    <n v="85263"/>
    <s v="CASANARE"/>
    <s v="PORE"/>
    <s v="905101"/>
    <s v="EDS LA ESPERANZA"/>
    <s v="CARRERA 20 # 7 - 41"/>
    <x v="5"/>
    <s v="Daviplata"/>
    <s v="Jornada Continua L - V 8:00AM a 8:00PM"/>
    <s v="8:00AM a 8:00PM"/>
    <x v="1"/>
  </r>
  <r>
    <n v="23660"/>
    <s v="CORDOBA"/>
    <s v="SAHAGUN"/>
    <s v="905103"/>
    <s v="SAHAGUN CLL 15"/>
    <s v="CALLE 15 CR 7 - 8 BARRIO CENTRO"/>
    <x v="5"/>
    <s v="Giro/Daviplata"/>
    <s v="Jornada Continua L - V 8:00AM a 8:00PM"/>
    <s v="8:00AM a 8:00PM"/>
    <x v="0"/>
  </r>
  <r>
    <n v="81001"/>
    <s v="ARAUCA"/>
    <s v="ARAUCA"/>
    <s v="905110"/>
    <s v="SERVIRECAUDOS LAS AMERICAS"/>
    <s v="CALLE 19 # 10 A - 05"/>
    <x v="5"/>
    <s v="Giro/Daviplata"/>
    <s v="Jornada Continua L - V 8:00AM a 8:00PM"/>
    <s v="8:00AM a 8:00PM"/>
    <x v="0"/>
  </r>
  <r>
    <n v="81065"/>
    <s v="ARAUCA"/>
    <s v="ARAUQUITA"/>
    <s v="905111"/>
    <s v="SERVIRECAUDOS ARAUQUITA"/>
    <s v="CALLE 3 # 6 - 54"/>
    <x v="5"/>
    <s v="Giro/Daviplata"/>
    <s v="Jornada Continua L - V 8:00AM a 8:00PM"/>
    <s v="8:00AM a 8:00PM"/>
    <x v="0"/>
  </r>
  <r>
    <n v="81001"/>
    <s v="ARAUCA"/>
    <s v="ARAUCA"/>
    <s v="905113"/>
    <s v="SERVIRECAUDOS PLAZA DE MERCADO"/>
    <s v="CALLE 19 # 16 - 88 BARRIO CRISTO REY"/>
    <x v="5"/>
    <s v="Giro/Daviplata"/>
    <s v="Jornada Continua L - V 8:00AM a 8:00PM"/>
    <s v="8:00AM a 8:00PM"/>
    <x v="0"/>
  </r>
  <r>
    <n v="81001"/>
    <s v="ARAUCA"/>
    <s v="ARAUCA"/>
    <s v="905115"/>
    <s v="SERVIRECAUDOS PARQUE CALDAS"/>
    <s v="CALLE 24 # 20 - 62"/>
    <x v="5"/>
    <s v="Giro/Daviplata"/>
    <s v="Jornada Continua L - V 8:00AM a 8:00PM"/>
    <s v="8:00AM a 8:00PM"/>
    <x v="0"/>
  </r>
  <r>
    <n v="81220"/>
    <s v="ARAUCA"/>
    <s v="CRAVO NORTE"/>
    <s v="905116"/>
    <s v="SERVIRECAUDOS CRAVO NORTE"/>
    <s v="CALLE 2 # 3 - 70"/>
    <x v="5"/>
    <s v="Giro/Daviplata"/>
    <s v="Jornada Continua L - V 8:00AM a 8:00PM"/>
    <s v="8:00AM a 8:00PM"/>
    <x v="0"/>
  </r>
  <r>
    <n v="68318"/>
    <s v="SANTANDER"/>
    <s v="GUACA"/>
    <s v="905120"/>
    <s v="GUACA PARQUE"/>
    <s v="CALLE 4 NO. 4-22"/>
    <x v="5"/>
    <s v="Daviplata"/>
    <s v="Jornada Continua L - V 8:00AM a 8:00PM"/>
    <s v="8:00AM a 8:00PM"/>
    <x v="1"/>
  </r>
  <r>
    <n v="25649"/>
    <s v="CUNDINAMARCA"/>
    <s v="SAN BERNARDO"/>
    <s v="905135"/>
    <s v="SAN BERNARDO CENTRO I"/>
    <s v="CALLE 4 # 7 - 38"/>
    <x v="5"/>
    <s v="Daviplata"/>
    <s v="Jornada Continua L - V 8:00AM a 8:00PM"/>
    <s v="8:00AM a 8:00PM"/>
    <x v="1"/>
  </r>
  <r>
    <n v="86885"/>
    <s v="PUTUMAYO"/>
    <s v="VILLAGARZON"/>
    <s v="905146"/>
    <s v="INTERIOR BATALLON DOMINGO RICO"/>
    <s v="INTERIOR BATALLON DOMINGO RICO"/>
    <x v="5"/>
    <s v="Giro/Daviplata"/>
    <s v="Jornada Continua L - V 8:00AM a 8:00PM"/>
    <s v="8:00AM a 8:00PM"/>
    <x v="0"/>
  </r>
  <r>
    <n v="52835"/>
    <s v="NARIÑO"/>
    <s v="TUMACO"/>
    <s v="905153"/>
    <s v="VEREDA TANGAREAL"/>
    <s v="VEREDA TANGAREAL KM 38"/>
    <x v="5"/>
    <s v="Giro/Daviplata"/>
    <s v="Jornada Continua L - V 8:00AM a 8:00PM"/>
    <s v="8:00AM a 8:00PM"/>
    <x v="0"/>
  </r>
  <r>
    <n v="17380"/>
    <s v="CALDAS"/>
    <s v="LA DORADA"/>
    <s v="905158"/>
    <s v="BARRIO LAS FERIAS 2 LA DORADA"/>
    <s v="CL 45 7-23"/>
    <x v="5"/>
    <s v="Giro/Daviplata"/>
    <s v="Jornada Continua L - V 8:00AM a 8:00PM"/>
    <s v="8:00AM a 8:00PM"/>
    <x v="0"/>
  </r>
  <r>
    <n v="76400"/>
    <s v="VALLE"/>
    <s v="LA UNION"/>
    <s v="905174"/>
    <s v="CALLE 14 LA UNION"/>
    <s v="CALLE 14 N 16-20 BR LA CRUZ"/>
    <x v="5"/>
    <s v="Daviplata"/>
    <s v="Jornada Continua L - V 8:00AM a 8:00PM"/>
    <s v="8:00AM a 8:00PM"/>
    <x v="1"/>
  </r>
  <r>
    <n v="68160"/>
    <s v="SANTANDER"/>
    <s v="CEPITA"/>
    <s v="905183"/>
    <s v="VEREDA LA AGUADA CEPITÁ"/>
    <s v="VEREDA LA AGUADA FINCA LA AGUADITA"/>
    <x v="5"/>
    <s v="Daviplata"/>
    <s v="Jornada Continua L - V 8:00AM a 8:00PM"/>
    <s v="8:00AM a 8:00PM"/>
    <x v="1"/>
  </r>
  <r>
    <n v="25290"/>
    <s v="CUNDINAMARCA"/>
    <s v="FUSAGASUGA"/>
    <s v="905184"/>
    <s v="FUSAGASUGA BARRIO VERGEL"/>
    <s v="CALLE 26 B # 3 F - 34"/>
    <x v="5"/>
    <s v="Giro/Daviplata"/>
    <s v="Jornada Continua L - V 8:00AM a 8:00PM"/>
    <s v="8:00AM a 8:00PM"/>
    <x v="0"/>
  </r>
  <r>
    <n v="76001"/>
    <s v="VALLE"/>
    <s v="CALI"/>
    <s v="905188"/>
    <s v="CIUDAD CORDOBA LA GRAN COLOMBIA"/>
    <s v="CRA 42 A 1 # 53 - 65"/>
    <x v="5"/>
    <s v="Giro/Daviplata"/>
    <s v="Jornada Continua L - V 8:00AM a 8:00PM"/>
    <s v="8:00AM a 8:00PM"/>
    <x v="0"/>
  </r>
  <r>
    <n v="44001"/>
    <s v="LA GUAJIRA"/>
    <s v="RIOHACHA"/>
    <s v="905199"/>
    <s v="CARRERA 6A"/>
    <s v="CALLE 12 No 6-05"/>
    <x v="5"/>
    <s v="Giro/Daviplata"/>
    <s v="Jornada Continua L - V 8:00AM a 8:00PM"/>
    <s v="8:00AM a 8:00PM"/>
    <x v="0"/>
  </r>
  <r>
    <n v="68081"/>
    <s v="SANTANDER"/>
    <s v="BARRANCABERMEJA"/>
    <s v="905202"/>
    <s v="CHAPINERO CALLE 52"/>
    <s v="CALLE 52 #35-18 BARRIO CHAPINERO"/>
    <x v="5"/>
    <s v="Giro/Daviplata"/>
    <s v="Jornada Continua L - V 8:00AM a 8:00PM"/>
    <s v="8:00AM a 8:00PM"/>
    <x v="0"/>
  </r>
  <r>
    <n v="47001"/>
    <s v="MAGDALENA"/>
    <s v="SANTA MARTA"/>
    <s v="905207"/>
    <s v="OLIMPICA RODADERO."/>
    <s v="CARRERA 4 # 13 - 58 EL RODADERO"/>
    <x v="5"/>
    <s v="Giro/Daviplata"/>
    <s v="Jornada Continua L - V 8:00AM a 8:00PM"/>
    <s v="8:00AM a 8:00PM"/>
    <x v="0"/>
  </r>
  <r>
    <n v="70001"/>
    <s v="SUCRE"/>
    <s v="SINCELEJO"/>
    <s v="905209"/>
    <s v="OLIMPICA LA PAJUELA SINCELEJO"/>
    <s v="CALLE 21 # 16 - 25"/>
    <x v="5"/>
    <s v="Giro/Daviplata"/>
    <s v="Jornada Continua L - V 8:00AM a 8:00PM"/>
    <s v="8:00AM a 8:00PM"/>
    <x v="0"/>
  </r>
  <r>
    <n v="11001"/>
    <s v="CUNDINAMARCA"/>
    <s v="BOGOTA"/>
    <s v="905211"/>
    <s v="OLIMPICA CENTRO SUBA"/>
    <s v="CALLE 140 # 91 - 19"/>
    <x v="5"/>
    <s v="Giro/Daviplata"/>
    <s v="Jornada Continua L - V 8:00AM a 8:00PM"/>
    <s v="8:00AM a 8:00PM"/>
    <x v="0"/>
  </r>
  <r>
    <n v="23001"/>
    <s v="CORDOBA"/>
    <s v="MONTERIA"/>
    <s v="905214"/>
    <s v="OLIMPICA SAO CIRCUNVALAR MONTERIA"/>
    <s v="AV CIRCUNVALAR CRA 14 # CALLE 27"/>
    <x v="5"/>
    <s v="Giro/Daviplata"/>
    <s v="Jornada Continua L - V 8:00AM a 8:00PM"/>
    <s v="8:00AM a 8:00PM"/>
    <x v="0"/>
  </r>
  <r>
    <n v="5591"/>
    <s v="ANTIOQUIA"/>
    <s v="PUERTO TRIUNFO"/>
    <s v="905217"/>
    <s v="CORREGIMIENTO PUERTO PERALES PARQUE"/>
    <s v="CRA 19A # 16 - 04  CORREGIMIENTO PUERTO PERALES PARQUE"/>
    <x v="5"/>
    <s v="Daviplata"/>
    <s v="Jornada Continua L - V 8:00AM a 8:00PM"/>
    <s v="8:00AM a 8:00PM"/>
    <x v="1"/>
  </r>
  <r>
    <n v="68081"/>
    <s v="SANTANDER"/>
    <s v="BARRANCABERMEJA"/>
    <s v="905221"/>
    <s v="CORREGIMIENTO EL LLANITO"/>
    <s v="CORREGIMIENTO EL LLANITO BARRIO EL RECREO"/>
    <x v="5"/>
    <s v="Giro/Daviplata"/>
    <s v="Jornada Continua L - V 8:00AM a 8:00PM"/>
    <s v="8:00AM a 8:00PM"/>
    <x v="0"/>
  </r>
  <r>
    <n v="68190"/>
    <s v="SANTANDER"/>
    <s v="CIMITARRA"/>
    <s v="905225"/>
    <s v="EXPRESS EFECTY DROGUERIA FARMA"/>
    <s v="CALLE 8 NO. 8-29"/>
    <x v="5"/>
    <s v="Giro/Daviplata"/>
    <s v="Jornada Continua L - V 8:00AM a 8:00PM"/>
    <s v="8:00AM a 8:00PM"/>
    <x v="0"/>
  </r>
  <r>
    <n v="68689"/>
    <s v="SANTANDER"/>
    <s v="SAN VICENTE DE CHUCURI"/>
    <s v="905227"/>
    <s v="MOVISTAR SAN VICENTE"/>
    <s v="CALLE 10 NO. 11-41 CENTRO"/>
    <x v="5"/>
    <s v="Giro/Daviplata"/>
    <s v="Jornada Continua L - V 8:00AM a 8:00PM"/>
    <s v="8:00AM a 8:00PM"/>
    <x v="0"/>
  </r>
  <r>
    <n v="41357"/>
    <s v="HUILA"/>
    <s v="IQUIRA"/>
    <s v="905235"/>
    <s v="CALLE PRINCIPAL INSPECCION RIO NEGRO"/>
    <s v="INSPECCION RIO NEGRO CALLE PRINCIPAL"/>
    <x v="5"/>
    <s v="Giro/Daviplata"/>
    <s v="Jornada Continua L - V 8:00AM a 8:00PM"/>
    <s v="8:00AM a 8:00PM"/>
    <x v="0"/>
  </r>
  <r>
    <n v="66001"/>
    <s v="RISARALDA"/>
    <s v="PEREIRA"/>
    <s v="905238"/>
    <s v="EFECTY CRA 6 CL 28"/>
    <s v="CRA 6 28-52"/>
    <x v="5"/>
    <s v="Giro/Daviplata"/>
    <s v="Jornada Continua L - V 8:00AM a 8:00PM"/>
    <s v="8:00AM a 8:00PM"/>
    <x v="0"/>
  </r>
  <r>
    <n v="11001"/>
    <s v="CUNDINAMARCA"/>
    <s v="BOGOTA"/>
    <s v="905242"/>
    <s v="EDUARDO FREI CR 29 SUR"/>
    <s v="CARRERA 29 # 31 B - 23 SUR"/>
    <x v="5"/>
    <s v="Giro/Daviplata"/>
    <s v="Jornada Continua L - V 8:00AM a 8:00PM"/>
    <s v="8:00AM a 8:00PM"/>
    <x v="0"/>
  </r>
  <r>
    <n v="11001"/>
    <s v="CUNDINAMARCA"/>
    <s v="BOGOTA"/>
    <s v="905261"/>
    <s v="SAN JORGE DG 45 BIS."/>
    <s v="DIAGONAL 45 BIS B # 13 F - 62 SUR"/>
    <x v="5"/>
    <s v="Giro/Daviplata"/>
    <s v="Jornada Continua L - V 8:00AM a 8:00PM"/>
    <s v="8:00AM a 8:00PM"/>
    <x v="0"/>
  </r>
  <r>
    <n v="76233"/>
    <s v="VALLE"/>
    <s v="DAGUA"/>
    <s v="905263"/>
    <s v="BARRIO RICAURTE DOS"/>
    <s v="CRA 20 # 10 - 35 LOCAL 1"/>
    <x v="5"/>
    <s v="Giro/Daviplata"/>
    <s v="Jornada Continua L - V 8:00AM a 8:00PM"/>
    <s v="8:00AM a 8:00PM"/>
    <x v="0"/>
  </r>
  <r>
    <n v="54874"/>
    <s v="NORTE SANTANDER"/>
    <s v="VILLA DEL ROSARIO"/>
    <s v="905272"/>
    <s v="GRAMALOTE CRA 11"/>
    <s v="CRA 11 NO. 8-28 LC 2"/>
    <x v="5"/>
    <s v="Giro/Daviplata"/>
    <s v="Jornada Continua L - V 8:00AM a 8:00PM"/>
    <s v="8:00AM a 8:00PM"/>
    <x v="0"/>
  </r>
  <r>
    <n v="41872"/>
    <s v="HUILA"/>
    <s v="VILLAVIEJA"/>
    <s v="905274"/>
    <s v="VEREDA SAN ALFONSO VILLAVIEJA"/>
    <s v="VEREDA SAN ALFONSO"/>
    <x v="5"/>
    <s v="Daviplata"/>
    <s v="Jornada Continua L - V 8:00AM a 8:00PM"/>
    <s v="8:00AM a 8:00PM"/>
    <x v="1"/>
  </r>
  <r>
    <n v="68679"/>
    <s v="SANTANDER"/>
    <s v="SAN GIL"/>
    <s v="905315"/>
    <s v="EXPRESS EFECTY PAPELERIA LA MODERNA SAN GIL"/>
    <s v="CARRERA 13B NO. 29-17 BARRIO VILLA DEL ROSARIO"/>
    <x v="5"/>
    <s v="Giro/Daviplata"/>
    <s v="Jornada Continua L - V 8:00AM a 8:00PM"/>
    <s v="8:00AM a 8:00PM"/>
    <x v="0"/>
  </r>
  <r>
    <n v="73001"/>
    <s v="TOLIMA"/>
    <s v="IBAGUE"/>
    <s v="905327"/>
    <s v="EFECTY BARRIO RODRIGUEZ ANDRADE"/>
    <s v="MANZANA C CASA 20 BR. RODRIGUEZ ANDRADE"/>
    <x v="5"/>
    <s v="Giro/Daviplata"/>
    <s v="Jornada Continua L - V 8:00AM a 8:00PM"/>
    <s v="8:00AM a 8:00PM"/>
    <x v="0"/>
  </r>
  <r>
    <n v="73349"/>
    <s v="TOLIMA"/>
    <s v="HONDA"/>
    <s v="905356"/>
    <s v="AVENIDA CENTENARIO"/>
    <s v="CALLE 9 # 20-122 AV. CENTENARIO"/>
    <x v="5"/>
    <s v="Giro/Daviplata"/>
    <s v="Jornada Continua L - V 8:00AM a 8:00PM"/>
    <s v="8:00AM a 8:00PM"/>
    <x v="0"/>
  </r>
  <r>
    <n v="23001"/>
    <s v="CORDOBA"/>
    <s v="MONTERIA"/>
    <s v="905374"/>
    <s v="MONTERIA LA PALMA"/>
    <s v="MZ 98 LOTE 1 BRR LA PALMA"/>
    <x v="5"/>
    <s v="Giro/Daviplata"/>
    <s v="Jornada Continua L - V 8:00AM a 8:00PM"/>
    <s v="8:00AM a 8:00PM"/>
    <x v="0"/>
  </r>
  <r>
    <n v="73001"/>
    <s v="TOLIMA"/>
    <s v="IBAGUE"/>
    <s v="905387"/>
    <s v="EXPRESS EFECTY BARRIO TOPACIO PARTE BAJA"/>
    <s v="MANANA 60 CASA 6 URBANIZACION TOPACIO"/>
    <x v="5"/>
    <s v="Giro/Daviplata"/>
    <s v="Jornada Continua L - V 8:00AM a 8:00PM"/>
    <s v="8:00AM a 8:00PM"/>
    <x v="0"/>
  </r>
  <r>
    <n v="41298"/>
    <s v="HUILA"/>
    <s v="GARZON"/>
    <s v="905394"/>
    <s v="GARZON CL 9 BR NAZARETH"/>
    <s v="CALLE 9 No. 2-15 BR. NAZARETH"/>
    <x v="5"/>
    <s v="Giro/Daviplata"/>
    <s v="Jornada Continua L - V 8:00AM a 8:00PM"/>
    <s v="8:00AM a 8:00PM"/>
    <x v="0"/>
  </r>
  <r>
    <n v="41791"/>
    <s v="HUILA"/>
    <s v="TARQUI"/>
    <s v="905396"/>
    <s v="INSPECCION MUNICIPAL RICA BRISA"/>
    <s v="INSPECCION MUNICIPAL RICA BRISA"/>
    <x v="5"/>
    <s v="Daviplata"/>
    <s v="Jornada Continua L - V 8:00AM a 8:00PM"/>
    <s v="8:00AM a 8:00PM"/>
    <x v="1"/>
  </r>
  <r>
    <n v="81001"/>
    <s v="ARAUCA"/>
    <s v="ARAUCA"/>
    <s v="905414"/>
    <s v="FUNDADORES CRA 21"/>
    <s v="CALLE 1 NO. 21-123"/>
    <x v="5"/>
    <s v="Giro/Daviplata"/>
    <s v="Jornada Continua L - V 8:00AM a 8:00PM"/>
    <s v="8:00AM a 8:00PM"/>
    <x v="0"/>
  </r>
  <r>
    <n v="11001"/>
    <s v="CUNDINAMARCA"/>
    <s v="BOGOTA"/>
    <s v="905419"/>
    <s v="STA RITA CLL 138"/>
    <s v="CALLE 138 # 152-07"/>
    <x v="5"/>
    <s v="Giro/Daviplata"/>
    <s v="Jornada Continua L - V 8:00AM a 8:00PM"/>
    <s v="8:00AM a 8:00PM"/>
    <x v="0"/>
  </r>
  <r>
    <n v="76364"/>
    <s v="VALLE"/>
    <s v="JAMUNDI"/>
    <s v="905421"/>
    <s v="EXPRESS EFECTY CENTRO CL 10"/>
    <s v="CL 10 # 7-56"/>
    <x v="5"/>
    <s v="Daviplata"/>
    <s v="Jornada Continua L - V 8:00AM a 8:00PM"/>
    <s v="8:00AM a 8:00PM"/>
    <x v="1"/>
  </r>
  <r>
    <n v="68276"/>
    <s v="SANTANDER"/>
    <s v="FLORIDABLANCA"/>
    <s v="905422"/>
    <s v="EXPRESS EFECTY ZAPAMANGA 3 ETAPA"/>
    <s v="CARRERA 35A NO. 116A-30 ZAPAMANGA 3 ETAPA"/>
    <x v="5"/>
    <s v="Giro/Daviplata"/>
    <s v="Jornada Continua L - V 8:00AM a 8:00PM"/>
    <s v="8:00AM a 8:00PM"/>
    <x v="0"/>
  </r>
  <r>
    <n v="73001"/>
    <s v="TOLIMA"/>
    <s v="IBAGUE"/>
    <s v="905433"/>
    <s v="EXPRESS EFECTY BARRIO SANTA ANA MZ. 11"/>
    <s v="MANZANA 11 CASA 13"/>
    <x v="5"/>
    <s v="Giro/Daviplata"/>
    <s v="Jornada Continua L - V 8:00AM a 8:00PM"/>
    <s v="8:00AM a 8:00PM"/>
    <x v="0"/>
  </r>
  <r>
    <n v="23001"/>
    <s v="CORDOBA"/>
    <s v="MONTERIA"/>
    <s v="905446"/>
    <s v="EXPRESS EFECTY MONTERIA CLL 46"/>
    <s v="CRA 4 NRO 46 - 31"/>
    <x v="5"/>
    <s v="Giro/Daviplata"/>
    <s v="Jornada Continua L - V 8:00AM a 8:00PM"/>
    <s v="8:00AM a 8:00PM"/>
    <x v="0"/>
  </r>
  <r>
    <n v="76109"/>
    <s v="VALLE"/>
    <s v="BUENAVENTURA"/>
    <s v="905497"/>
    <s v="BUENAVENTURA BR TRANSFORMACIÓN"/>
    <s v="CALLE 6 # 54-08 B/ TRANSFORMACION"/>
    <x v="5"/>
    <s v="Giro/Daviplata"/>
    <s v="Jornada Continua L - V 8:00AM a 8:00PM"/>
    <s v="8:00AM a 8:00PM"/>
    <x v="0"/>
  </r>
  <r>
    <n v="68679"/>
    <s v="SANTANDER"/>
    <s v="SAN GIL"/>
    <s v="905506"/>
    <s v="UNISANGIL"/>
    <s v="CALLE 3 SUR NO. 12-26 BARRIO LA FLORESTA"/>
    <x v="5"/>
    <s v="Giro/Daviplata"/>
    <s v="Jornada Continua L - V 8:00AM a 8:00PM"/>
    <s v="8:00AM a 8:00PM"/>
    <x v="0"/>
  </r>
  <r>
    <n v="52480"/>
    <s v="NARIÑO"/>
    <s v="NARIÑO"/>
    <s v="905511"/>
    <s v="BARRIO CENTRO I"/>
    <s v="CALLE 4 # 4-60 CENTRO"/>
    <x v="5"/>
    <s v="Giro/Daviplata"/>
    <s v="Jornada Continua L - V 8:00AM a 8:00PM"/>
    <s v="8:00AM a 8:00PM"/>
    <x v="0"/>
  </r>
  <r>
    <n v="11001"/>
    <s v="CUNDINAMARCA"/>
    <s v="BOGOTA"/>
    <s v="905513"/>
    <s v="EFECTY PLAZA DE LAS AMERICAS"/>
    <s v="CARRERA 71 D # 6 - 94 SUR"/>
    <x v="5"/>
    <s v="Giro/Daviplata"/>
    <s v="Jornada Continua L - V 8:00AM a 8:00PM"/>
    <s v="8:00AM a 8:00PM"/>
    <x v="0"/>
  </r>
  <r>
    <n v="68001"/>
    <s v="SANTANDER"/>
    <s v="BUCARAMANGA"/>
    <s v="905518"/>
    <s v="EXPRESS EFECTY COSMETICOS OLGA CRA 33"/>
    <s v="CARRERA 33 # 48-41 BARRIO CABECERA"/>
    <x v="5"/>
    <s v="Giro/Daviplata"/>
    <s v="Jornada Continua L - V 8:00AM a 8:00PM"/>
    <s v="8:00AM a 8:00PM"/>
    <x v="0"/>
  </r>
  <r>
    <n v="11001"/>
    <s v="CUNDINAMARCA"/>
    <s v="BOGOTA"/>
    <s v="905519"/>
    <s v="TIMIZA CL 40 SUR"/>
    <s v="CALLE 40 SUR # 72 N - 63 INT 2"/>
    <x v="5"/>
    <s v="Giro/Daviplata"/>
    <s v="Jornada Continua L - V 8:00AM a 8:00PM"/>
    <s v="8:00AM a 8:00PM"/>
    <x v="0"/>
  </r>
  <r>
    <n v="73001"/>
    <s v="TOLIMA"/>
    <s v="IBAGUE"/>
    <s v="905525"/>
    <s v="EXPRESS EFECTY BARRIO JORDAN ET. 9"/>
    <s v="MZ R CASA 1 BARRIO JORDAN ET. 9"/>
    <x v="5"/>
    <s v="Giro/Daviplata"/>
    <s v="Jornada Continua L - V 8:00AM a 8:00PM"/>
    <s v="8:00AM a 8:00PM"/>
    <x v="0"/>
  </r>
  <r>
    <n v="68895"/>
    <s v="SANTANDER"/>
    <s v="ZAPATOCA"/>
    <s v="905530"/>
    <s v="CORREGIMIENTO LA FUENTE"/>
    <s v="CLL 8 NO. 7-46 CORREGIMIENTO LA FUENTE"/>
    <x v="5"/>
    <s v="Daviplata"/>
    <s v="Jornada Continua L - V 8:00AM a 8:00PM"/>
    <s v="8:00AM a 8:00PM"/>
    <x v="1"/>
  </r>
  <r>
    <n v="63001"/>
    <s v="QUINDIO"/>
    <s v="ARMENIA"/>
    <s v="905535"/>
    <s v="EXPRESS EFECTY BARRIO UNIVERSAL"/>
    <s v="BARRIO UNIVERSAL MZ 14 # 11"/>
    <x v="5"/>
    <s v="Giro/Daviplata"/>
    <s v="Jornada Continua L - V 8:00AM a 8:00PM"/>
    <s v="8:00AM a 8:00PM"/>
    <x v="0"/>
  </r>
  <r>
    <n v="70001"/>
    <s v="SUCRE"/>
    <s v="SINCELEJO"/>
    <s v="905539"/>
    <s v="SINCELEJO BARRIO LA FE"/>
    <s v="KRA 24 # 17 - 12"/>
    <x v="5"/>
    <s v="Giro/Daviplata"/>
    <s v="Jornada Continua L - V 8:00AM a 8:00PM"/>
    <s v="8:00AM a 8:00PM"/>
    <x v="0"/>
  </r>
  <r>
    <n v="54518"/>
    <s v="NORTE SANTANDER"/>
    <s v="PAMPLONA"/>
    <s v="905572"/>
    <s v="PAMPLONA SECTOR PLAZA DE MERCADO"/>
    <s v="CARRERA 5 # 7 - 11"/>
    <x v="5"/>
    <s v="Giro/Daviplata"/>
    <s v="Jornada Continua L - V 8:00AM a 8:00PM"/>
    <s v="8:00AM a 8:00PM"/>
    <x v="0"/>
  </r>
  <r>
    <n v="41001"/>
    <s v="HUILA"/>
    <s v="NEIVA"/>
    <s v="905592"/>
    <s v="BARRIO ALBERTO GALINDO CALLE 94"/>
    <s v="CALLE 94 # 7 - 41"/>
    <x v="5"/>
    <s v="Giro/Daviplata"/>
    <s v="Jornada Continua L - V 8:00AM a 8:00PM"/>
    <s v="8:00AM a 8:00PM"/>
    <x v="0"/>
  </r>
  <r>
    <n v="76001"/>
    <s v="VALLE"/>
    <s v="CALI"/>
    <s v="905605"/>
    <s v="EFECTY CALLE 32"/>
    <s v="CALLE 32 # 31A -19"/>
    <x v="5"/>
    <s v="Giro/Daviplata"/>
    <s v="Jornada Continua L - V 8:00AM a 8:00PM"/>
    <s v="8:00AM a 8:00PM"/>
    <x v="0"/>
  </r>
  <r>
    <n v="41001"/>
    <s v="HUILA"/>
    <s v="NEIVA"/>
    <s v="905612"/>
    <s v="FORTALECILLAS FRENTE AL PARQUE"/>
    <s v="CARRERA 5 # 3 - 86"/>
    <x v="5"/>
    <s v="Giro/Daviplata"/>
    <s v="Jornada Continua L - V 8:00AM a 8:00PM"/>
    <s v="8:00AM a 8:00PM"/>
    <x v="0"/>
  </r>
  <r>
    <n v="66170"/>
    <s v="RISARALDA"/>
    <s v="DOSQUEBRADAS"/>
    <s v="905615"/>
    <s v="EFECTY BARRIO CAMPESTRE B"/>
    <s v="Cra 2 # 18-76"/>
    <x v="5"/>
    <s v="Giro/Daviplata"/>
    <s v="Jornada Continua L - V 8:00AM a 8:00PM"/>
    <s v="8:00AM a 8:00PM"/>
    <x v="0"/>
  </r>
  <r>
    <n v="85001"/>
    <s v="CASANARE"/>
    <s v="YOPAL"/>
    <s v="905646"/>
    <s v="CTRO COMERCIAL ALCARAVAN"/>
    <s v="CARRERA 29 # 18-03 LOCAL 109"/>
    <x v="5"/>
    <s v="Giro/Daviplata"/>
    <s v="Jornada Continua L - V 8:00AM a 8:00PM"/>
    <s v="8:00AM a 8:00PM"/>
    <x v="0"/>
  </r>
  <r>
    <n v="66001"/>
    <s v="RISARALDA"/>
    <s v="PEREIRA"/>
    <s v="905647"/>
    <s v="AVENIDA DEL RIO"/>
    <s v="AVENIDA DEL RIO NRO 38 A 74"/>
    <x v="5"/>
    <s v="Giro/Daviplata"/>
    <s v="Jornada Continua L - V 8:00AM a 8:00PM"/>
    <s v="8:00AM a 8:00PM"/>
    <x v="0"/>
  </r>
  <r>
    <n v="68001"/>
    <s v="SANTANDER"/>
    <s v="BUCARAMANGA"/>
    <s v="905652"/>
    <s v="EFECTY BARRIO MIRAFLORES"/>
    <s v="CARRERA 55 NO. 18-14 BRR MIRAFLORES"/>
    <x v="5"/>
    <s v="Giro/Daviplata"/>
    <s v="Jornada Continua L - V 8:00AM a 8:00PM"/>
    <s v="8:00AM a 8:00PM"/>
    <x v="0"/>
  </r>
  <r>
    <n v="11001"/>
    <s v="CUNDINAMARCA"/>
    <s v="BOGOTA"/>
    <s v="905660"/>
    <s v="JORGE URIBE BOTERO DG 49 SUR"/>
    <s v="Cra 85 # 51A 42 Sur"/>
    <x v="5"/>
    <s v="Giro/Daviplata"/>
    <s v="Jornada Continua L - V 8:00AM a 8:00PM"/>
    <s v="8:00AM a 8:00PM"/>
    <x v="0"/>
  </r>
  <r>
    <n v="41615"/>
    <s v="HUILA"/>
    <s v="RIVERA"/>
    <s v="905664"/>
    <s v="EXPRESS EFECTY POBLADO RIO FRIO"/>
    <s v="CALLE 3 1W 65 KM 12 VIAL AL SUR"/>
    <x v="5"/>
    <s v="Daviplata"/>
    <s v="Jornada Continua L - V 8:00AM a 8:00PM"/>
    <s v="8:00AM a 8:00PM"/>
    <x v="1"/>
  </r>
  <r>
    <n v="41001"/>
    <s v="HUILA"/>
    <s v="NEIVA"/>
    <s v="905704"/>
    <s v="TEJARES DEL SUR"/>
    <s v="CARRERA 32 # 26 - 20"/>
    <x v="5"/>
    <s v="Giro/Daviplata"/>
    <s v="Jornada Continua L - V 8:00AM a 8:00PM"/>
    <s v="8:00AM a 8:00PM"/>
    <x v="0"/>
  </r>
  <r>
    <n v="76606"/>
    <s v="VALLE"/>
    <s v="RESTREPO"/>
    <s v="905713"/>
    <s v="DROGUERIA EL AHORRO RESTREPO"/>
    <s v="CALLE 8 # 10-39"/>
    <x v="5"/>
    <s v="Daviplata"/>
    <s v="Jornada Continua L - V 8:00AM a 8:00PM"/>
    <s v="8:00AM a 8:00PM"/>
    <x v="1"/>
  </r>
  <r>
    <n v="66001"/>
    <s v="RISARALDA"/>
    <s v="PEREIRA"/>
    <s v="905734"/>
    <s v="EXPRESS EFECTY CALLE 21"/>
    <s v="OLAYA HERRERA CLL 21 # 15-49"/>
    <x v="5"/>
    <s v="Giro/Daviplata"/>
    <s v="Jornada Continua L - V 8:00AM a 8:00PM"/>
    <s v="8:00AM a 8:00PM"/>
    <x v="0"/>
  </r>
  <r>
    <n v="81065"/>
    <s v="ARAUCA"/>
    <s v="ARAUQUITA"/>
    <s v="905753"/>
    <s v="VEREDA EL OASIS"/>
    <s v="VEREDA EL OASIS"/>
    <x v="5"/>
    <s v="Giro/Daviplata"/>
    <s v="Jornada Continua L - V 8:00AM a 8:00PM"/>
    <s v="8:00AM a 8:00PM"/>
    <x v="0"/>
  </r>
  <r>
    <n v="76001"/>
    <s v="VALLE"/>
    <s v="CALI"/>
    <s v="905763"/>
    <s v="CALI DROGUERIA NATURAL EXPRES EFECTY"/>
    <s v="CRA 7 L BIS # 69-38"/>
    <x v="5"/>
    <s v="Giro/Daviplata"/>
    <s v="Jornada Continua L - V 8:00AM a 8:00PM"/>
    <s v="8:00AM a 8:00PM"/>
    <x v="0"/>
  </r>
  <r>
    <n v="73686"/>
    <s v="TOLIMA"/>
    <s v="SANTA ISABEL"/>
    <s v="905770"/>
    <s v="VEREDA SAN RAFAEL CALLE PRINCIPAL"/>
    <s v="VEREDA SAN RAFAEL CALLE PRINCIPAL"/>
    <x v="5"/>
    <s v="Daviplata"/>
    <s v="Jornada Continua L - V 8:00AM a 8:00PM"/>
    <s v="8:00AM a 8:00PM"/>
    <x v="1"/>
  </r>
  <r>
    <n v="11001"/>
    <s v="CUNDINAMARCA"/>
    <s v="BOGOTA"/>
    <s v="905797"/>
    <s v="PLAZA LA ANDREA CALLE 78 SUR"/>
    <s v="CALLE 78 SUR # 11-18 LC 104"/>
    <x v="5"/>
    <s v="Giro/Daviplata"/>
    <s v="Jornada Continua L - V 8:00AM a 8:00PM"/>
    <s v="8:00AM a 8:00PM"/>
    <x v="0"/>
  </r>
  <r>
    <n v="76001"/>
    <s v="VALLE"/>
    <s v="CALI"/>
    <s v="905824"/>
    <s v="BARRIO ASTURIAS MUNDO WEB DIGITAL"/>
    <s v="CRA24 C # 42A 158"/>
    <x v="5"/>
    <s v="Giro/Daviplata"/>
    <s v="Jornada Continua L - V 8:00AM a 8:00PM"/>
    <s v="8:00AM a 8:00PM"/>
    <x v="0"/>
  </r>
  <r>
    <n v="73001"/>
    <s v="TOLIMA"/>
    <s v="IBAGUE"/>
    <s v="905844"/>
    <s v="BARRIO TOPACIO"/>
    <s v="MZ 27 CS 29 URBANIZACION TOPACIO"/>
    <x v="5"/>
    <s v="Giro/Daviplata"/>
    <s v="Jornada Continua L - V 8:00AM a 8:00PM"/>
    <s v="8:00AM a 8:00PM"/>
    <x v="0"/>
  </r>
  <r>
    <n v="66170"/>
    <s v="RISARALDA"/>
    <s v="DOSQUEBRADAS"/>
    <s v="905845"/>
    <s v="EXPRESS EFECTY MINIMERCADO EL PROGRESO BARRIO LOS"/>
    <s v="MZ 5 CASA 10 LOS OLIVOS"/>
    <x v="5"/>
    <s v="Giro/Daviplata"/>
    <s v="Jornada Continua L - V 8:00AM a 8:00PM"/>
    <s v="8:00AM a 8:00PM"/>
    <x v="0"/>
  </r>
  <r>
    <n v="11001"/>
    <s v="CUNDINAMARCA"/>
    <s v="BOGOTA"/>
    <s v="905858"/>
    <s v="BOSA BRASILIA SUR"/>
    <s v="CARRERA 85 # 51 D -06 SUR"/>
    <x v="5"/>
    <s v="Giro/Daviplata"/>
    <s v="Jornada Continua L - V 8:00AM a 8:00PM"/>
    <s v="8:00AM a 8:00PM"/>
    <x v="0"/>
  </r>
  <r>
    <n v="66001"/>
    <s v="RISARALDA"/>
    <s v="PEREIRA"/>
    <s v="905889"/>
    <s v="BERLIN"/>
    <s v="CARRERA 11 N 4-73"/>
    <x v="5"/>
    <s v="Giro/Daviplata"/>
    <s v="Jornada Continua L - V 8:00AM a 8:00PM"/>
    <s v="8:00AM a 8:00PM"/>
    <x v="0"/>
  </r>
  <r>
    <n v="76834"/>
    <s v="VALLE"/>
    <s v="TULUA"/>
    <s v="905898"/>
    <s v="BARRIO EL JARDIN"/>
    <s v="CALLE 13A # 24A -32"/>
    <x v="5"/>
    <s v="Giro/Daviplata"/>
    <s v="Jornada Continua L - V 8:00AM a 8:00PM"/>
    <s v="8:00AM a 8:00PM"/>
    <x v="0"/>
  </r>
  <r>
    <n v="76001"/>
    <s v="VALLE"/>
    <s v="CALI"/>
    <s v="905912"/>
    <s v="METRO CALLE 70"/>
    <s v="CALLE 70 # 3-80"/>
    <x v="5"/>
    <s v="Giro/Daviplata"/>
    <s v="Jornada Continua L - V 8:00AM a 8:00PM"/>
    <s v="8:00AM a 8:00PM"/>
    <x v="0"/>
  </r>
  <r>
    <n v="73001"/>
    <s v="TOLIMA"/>
    <s v="IBAGUE"/>
    <s v="905915"/>
    <s v="EFECTY PROTECHO SALADO"/>
    <s v="MZ 15 CASA 6 URBANIZACION PROTECHO EL SALADO"/>
    <x v="5"/>
    <s v="Giro/Daviplata"/>
    <s v="Jornada Continua L - V 8:00AM a 8:00PM"/>
    <s v="8:00AM a 8:00PM"/>
    <x v="0"/>
  </r>
  <r>
    <n v="76130"/>
    <s v="VALLE"/>
    <s v="CANDELARIA"/>
    <s v="905920"/>
    <s v="EXPRESS EFECTY POBLADO CAMPESTRE MZ 8"/>
    <s v="MZ 8 CASA 23 POBLADO CAMPESTRE"/>
    <x v="5"/>
    <s v="Daviplata"/>
    <s v="Jornada Continua L - V 8:00AM a 8:00PM"/>
    <s v="8:00AM a 8:00PM"/>
    <x v="1"/>
  </r>
  <r>
    <n v="76109"/>
    <s v="VALLE"/>
    <s v="BUENAVENTURA"/>
    <s v="905926"/>
    <s v="SERVIENTREGA BRISAS DEL MAR"/>
    <s v="CALLE 1 # 74 - 36"/>
    <x v="5"/>
    <s v="Giro/Daviplata"/>
    <s v="Jornada Continua L - V 8:00AM a 8:00PM"/>
    <s v="8:00AM a 8:00PM"/>
    <x v="0"/>
  </r>
  <r>
    <n v="76001"/>
    <s v="VALLE"/>
    <s v="CALI"/>
    <s v="905960"/>
    <s v="EXPRESS EFECTY SAN FERNANDO VIEJO"/>
    <s v="CARRERA 36 4 B 48"/>
    <x v="5"/>
    <s v="Giro/Daviplata"/>
    <s v="Jornada Continua L - V 8:00AM a 8:00PM"/>
    <s v="8:00AM a 8:00PM"/>
    <x v="0"/>
  </r>
  <r>
    <n v="41791"/>
    <s v="HUILA"/>
    <s v="TARQUI"/>
    <s v="905969"/>
    <s v="VEREDA EL VERGEL TARQUI"/>
    <s v="VEREDA EL VERGEL"/>
    <x v="5"/>
    <s v="Daviplata"/>
    <s v="Jornada Continua L - V 8:00AM a 8:00PM"/>
    <s v="8:00AM a 8:00PM"/>
    <x v="1"/>
  </r>
  <r>
    <n v="50001"/>
    <s v="META"/>
    <s v="VILLAVICENCIO"/>
    <s v="905979"/>
    <s v="COTREM OLIMPICO"/>
    <s v="CALLE 25 # 15 A - 27"/>
    <x v="5"/>
    <s v="Giro/Daviplata"/>
    <s v="Jornada Continua L - V 8:00AM a 8:00PM"/>
    <s v="8:00AM a 8:00PM"/>
    <x v="0"/>
  </r>
  <r>
    <n v="50001"/>
    <s v="META"/>
    <s v="VILLAVICENCIO"/>
    <s v="905980"/>
    <s v="COTREM PORFIA"/>
    <s v="CALLE 61 # 42 - 51"/>
    <x v="5"/>
    <s v="Giro/Daviplata"/>
    <s v="Jornada Continua L - V 8:00AM a 8:00PM"/>
    <s v="8:00AM a 8:00PM"/>
    <x v="0"/>
  </r>
  <r>
    <n v="50001"/>
    <s v="META"/>
    <s v="VILLAVICENCIO"/>
    <s v="905991"/>
    <s v="COTREM AZOTEA"/>
    <s v="CALLE 35 # 47 - 55 BARRIO LA AZOTEA"/>
    <x v="5"/>
    <s v="Giro/Daviplata"/>
    <s v="Jornada Continua L - V 8:00AM a 8:00PM"/>
    <s v="8:00AM a 8:00PM"/>
    <x v="0"/>
  </r>
  <r>
    <n v="76001"/>
    <s v="VALLE"/>
    <s v="CALI"/>
    <s v="906005"/>
    <s v="EXPRESS EFECTY ESTACION VILLACOLOMBIA"/>
    <s v="CRA 15 # 53-59"/>
    <x v="5"/>
    <s v="Giro/Daviplata"/>
    <s v="Jornada Continua L - V 8:00AM a 8:00PM"/>
    <s v="8:00AM a 8:00PM"/>
    <x v="0"/>
  </r>
  <r>
    <n v="11001"/>
    <s v="CUNDINAMARCA"/>
    <s v="BOGOTA"/>
    <s v="906010"/>
    <s v="BOSA CL 56 SUR"/>
    <s v="CALLE 56 F SUR # 100 A - 09"/>
    <x v="5"/>
    <s v="Giro/Daviplata"/>
    <s v="Jornada Continua L - V 8:00AM a 8:00PM"/>
    <s v="8:00AM a 8:00PM"/>
    <x v="0"/>
  </r>
  <r>
    <n v="76001"/>
    <s v="VALLE"/>
    <s v="CALI"/>
    <s v="906016"/>
    <s v="CCIAL COLON PLAZA DOS"/>
    <s v="CRA 1 # 61A -30 LOCAL 88"/>
    <x v="5"/>
    <s v="Giro/Daviplata"/>
    <s v="Jornada Continua L - V 8:00AM a 8:00PM"/>
    <s v="8:00AM a 8:00PM"/>
    <x v="0"/>
  </r>
  <r>
    <n v="52001"/>
    <s v="NARIÑO"/>
    <s v="PASTO"/>
    <s v="906019"/>
    <s v="CORREGIMIENTO SAN FERNANDO PASTO"/>
    <s v="KM 7 VIA ORIENTE CORREGIMIENTO SAN FERNANDO CENTRO CASA 12A"/>
    <x v="5"/>
    <s v="Giro/Daviplata"/>
    <s v="Jornada Continua L - V 8:00AM a 8:00PM"/>
    <s v="8:00AM a 8:00PM"/>
    <x v="0"/>
  </r>
  <r>
    <n v="11001"/>
    <s v="CUNDINAMARCA"/>
    <s v="BOGOTA"/>
    <s v="906030"/>
    <s v="COLSUBSIDIO QUIROGA II"/>
    <s v="CARRERA 23 C # 32 - 47 SUR"/>
    <x v="5"/>
    <s v="Giro/Daviplata"/>
    <s v="Jornada Continua L - V 8:00AM a 8:00PM"/>
    <s v="8:00AM a 8:00PM"/>
    <x v="0"/>
  </r>
  <r>
    <n v="54001"/>
    <s v="NORTE SANTANDER"/>
    <s v="CUCUTA"/>
    <s v="906033"/>
    <s v="OLIMPICA CENTRO CUCUTA"/>
    <s v="CALLE 9 # 6 - 34 CENTRO"/>
    <x v="5"/>
    <s v="Giro/Daviplata"/>
    <s v="Jornada Continua L - V 8:00AM a 8:00PM"/>
    <s v="8:00AM a 8:00PM"/>
    <x v="0"/>
  </r>
  <r>
    <n v="19300"/>
    <s v="CAUCA"/>
    <s v="GUACHENE"/>
    <s v="906048"/>
    <s v="GUACHENE I"/>
    <s v="CL 5 # 5-13"/>
    <x v="5"/>
    <s v="Giro/Daviplata"/>
    <s v="Jornada Continua L - V 8:00AM a 8:00PM"/>
    <s v="8:00AM a 8:00PM"/>
    <x v="0"/>
  </r>
  <r>
    <n v="25488"/>
    <s v="CUNDINAMARCA"/>
    <s v="NILO"/>
    <s v="906049"/>
    <s v="NILO TOLEMAIDA BAMAI I"/>
    <s v="Base Militar de Tolemaida Local el Bamai"/>
    <x v="5"/>
    <s v="Giro/Daviplata"/>
    <s v="Jornada Continua L - V 8:00AM a 8:00PM"/>
    <s v="8:00AM a 8:00PM"/>
    <x v="0"/>
  </r>
  <r>
    <n v="76001"/>
    <s v="VALLE"/>
    <s v="CALI"/>
    <s v="906054"/>
    <s v="EXPRESS EFECTY RODEO CALLE 41"/>
    <s v="CALLE 41 A # 25A 02"/>
    <x v="5"/>
    <s v="Giro/Daviplata"/>
    <s v="Jornada Continua L - V 8:00AM a 8:00PM"/>
    <s v="8:00AM a 8:00PM"/>
    <x v="0"/>
  </r>
  <r>
    <n v="11001"/>
    <s v="CUNDINAMARCA"/>
    <s v="BOGOTA"/>
    <s v="906057"/>
    <s v="SANTO DOMINGO II"/>
    <s v="CALLE 68 A SUR # 77 A - 64"/>
    <x v="5"/>
    <s v="Giro/Daviplata"/>
    <s v="Jornada Continua L - V 8:00AM a 8:00PM"/>
    <s v="8:00AM a 8:00PM"/>
    <x v="0"/>
  </r>
  <r>
    <n v="68547"/>
    <s v="SANTANDER"/>
    <s v="PIEDECUESTA"/>
    <s v="906063"/>
    <s v="VEREDA HOLANDA MESA DE LOS SANTOS"/>
    <s v="FCA LOS PINOS KM 0-5 VIA MESA DE LOS SANTOS VDA HOLANDA"/>
    <x v="5"/>
    <s v="Giro/Daviplata"/>
    <s v="Jornada Continua L - V 8:00AM a 8:00PM"/>
    <s v="8:00AM a 8:00PM"/>
    <x v="0"/>
  </r>
  <r>
    <n v="85139"/>
    <s v="CASANARE"/>
    <s v="MANI"/>
    <s v="906066"/>
    <s v="EFECTY MANI CENTRO"/>
    <s v="CARRERA 3 # 16 - 21"/>
    <x v="5"/>
    <s v="Giro/Daviplata"/>
    <s v="Jornada Continua L - V 8:00AM a 8:00PM"/>
    <s v="8:00AM a 8:00PM"/>
    <x v="0"/>
  </r>
  <r>
    <n v="68615"/>
    <s v="SANTANDER"/>
    <s v="RIONEGRO"/>
    <s v="906069"/>
    <s v="CORREGIMIENTO SAN JOSE DE LOS CHORROS"/>
    <s v="CORR SAN JOSE DE LOS CHORROS"/>
    <x v="5"/>
    <s v="Daviplata"/>
    <s v="Jornada Continua L - V 8:00AM a 8:00PM"/>
    <s v="8:00AM a 8:00PM"/>
    <x v="1"/>
  </r>
  <r>
    <n v="11001"/>
    <s v="CUNDINAMARCA"/>
    <s v="BOGOTA"/>
    <s v="906076"/>
    <s v="EFECTY MODELO SUR"/>
    <s v="CARRERA 8 C # 1 - 02"/>
    <x v="5"/>
    <s v="Giro/Daviplata"/>
    <s v="Jornada Continua L - V 8:00AM a 8:00PM"/>
    <s v="8:00AM a 8:00PM"/>
    <x v="0"/>
  </r>
  <r>
    <n v="11001"/>
    <s v="CUNDINAMARCA"/>
    <s v="BOGOTA"/>
    <s v="906085"/>
    <s v="EFECTY CRA 8 SUR"/>
    <s v="CARRERA 8 # 22 - 68 SUR"/>
    <x v="5"/>
    <s v="Giro/Daviplata"/>
    <s v="Jornada Continua L - V 8:00AM a 8:00PM"/>
    <s v="8:00AM a 8:00PM"/>
    <x v="0"/>
  </r>
  <r>
    <n v="66170"/>
    <s v="RISARALDA"/>
    <s v="DOSQUEBRADAS"/>
    <s v="906095"/>
    <s v="EXPRESS EFECTY BARRIO OTUN"/>
    <s v="CRA 21 # 1-83"/>
    <x v="5"/>
    <s v="Giro/Daviplata"/>
    <s v="Jornada Continua L - V 8:00AM a 8:00PM"/>
    <s v="8:00AM a 8:00PM"/>
    <x v="0"/>
  </r>
  <r>
    <n v="76001"/>
    <s v="VALLE"/>
    <s v="CALI"/>
    <s v="906116"/>
    <s v="EXPRESS EFECTY B/ TERRON COLORADO"/>
    <s v="AV 5 OESTE # 23-33"/>
    <x v="5"/>
    <s v="Giro/Daviplata"/>
    <s v="Jornada Continua L - V 8:00AM a 8:00PM"/>
    <s v="8:00AM a 8:00PM"/>
    <x v="0"/>
  </r>
  <r>
    <n v="73001"/>
    <s v="TOLIMA"/>
    <s v="IBAGUE"/>
    <s v="906117"/>
    <s v="EXPRESS EFECTY COPICLICK"/>
    <s v="CARRERA 5 NRO 12-10 LOCAL 101"/>
    <x v="5"/>
    <s v="Giro/Daviplata"/>
    <s v="Jornada Continua L - V 8:00AM a 8:00PM"/>
    <s v="8:00AM a 8:00PM"/>
    <x v="0"/>
  </r>
  <r>
    <n v="76001"/>
    <s v="VALLE"/>
    <s v="CALI"/>
    <s v="906136"/>
    <s v="EFECTY CARRERA 17G PRIMITIVO CRESPO"/>
    <s v="CARRERA 17G DIAGONAL 18-57"/>
    <x v="5"/>
    <s v="Giro/Daviplata"/>
    <s v="Jornada Continua L - V 8:00AM a 8:00PM"/>
    <s v="8:00AM a 8:00PM"/>
    <x v="0"/>
  </r>
  <r>
    <n v="63001"/>
    <s v="QUINDIO"/>
    <s v="ARMENIA"/>
    <s v="906155"/>
    <s v="EXPRESS EFECTY UNIVERSAL II"/>
    <s v="BARRIO LA UNIVERSAL MZ 7 CS 14"/>
    <x v="5"/>
    <s v="Giro/Daviplata"/>
    <s v="Jornada Continua L - V 8:00AM a 8:00PM"/>
    <s v="8:00AM a 8:00PM"/>
    <x v="0"/>
  </r>
  <r>
    <n v="73268"/>
    <s v="TOLIMA"/>
    <s v="ESPINAL"/>
    <s v="906162"/>
    <s v="ESPINAL CABALLERO Y GONGORA II"/>
    <s v="CARRERA 11 # 11 - 00 LOCAL 3"/>
    <x v="5"/>
    <s v="Giro/Daviplata"/>
    <s v="Jornada Continua L - V 8:00AM a 8:00PM"/>
    <s v="8:00AM a 8:00PM"/>
    <x v="0"/>
  </r>
  <r>
    <n v="76001"/>
    <s v="VALLE"/>
    <s v="CALI"/>
    <s v="906185"/>
    <s v="BARRIO FRANCISCO ELADIO"/>
    <s v="CARRERA 76 A # 2C 80"/>
    <x v="5"/>
    <s v="Giro/Daviplata"/>
    <s v="Jornada Continua L - V 8:00AM a 8:00PM"/>
    <s v="8:00AM a 8:00PM"/>
    <x v="0"/>
  </r>
  <r>
    <n v="11001"/>
    <s v="CUNDINAMARCA"/>
    <s v="BOGOTA"/>
    <s v="906193"/>
    <s v="LA FORTALIZA CL 72 SUR II"/>
    <s v="Cll 71 G Sur # 14 - 63"/>
    <x v="5"/>
    <s v="Giro/Daviplata"/>
    <s v="Jornada Continua L - V 8:00AM a 8:00PM"/>
    <s v="8:00AM a 8:00PM"/>
    <x v="0"/>
  </r>
  <r>
    <n v="76001"/>
    <s v="VALLE"/>
    <s v="CALI"/>
    <s v="906198"/>
    <s v="UNION DE VIVIENDA POPULAR"/>
    <s v="CRA 41 E # 39-87"/>
    <x v="5"/>
    <s v="Giro/Daviplata"/>
    <s v="Jornada Continua L - V 8:00AM a 8:00PM"/>
    <s v="8:00AM a 8:00PM"/>
    <x v="0"/>
  </r>
  <r>
    <n v="11001"/>
    <s v="CUNDINAMARCA"/>
    <s v="BOGOTA"/>
    <s v="906199"/>
    <s v="PATIO BONITO CR 86 SUR III"/>
    <s v="CALLE 33 SUR # 86 D- 10"/>
    <x v="5"/>
    <s v="Giro/Daviplata"/>
    <s v="Jornada Continua L - V 8:00AM a 8:00PM"/>
    <s v="8:00AM a 8:00PM"/>
    <x v="0"/>
  </r>
  <r>
    <n v="76001"/>
    <s v="VALLE"/>
    <s v="CALI"/>
    <s v="906210"/>
    <s v="BARRIO CALIMIO DECEPAZ"/>
    <s v="CRA 26Q # 122-94"/>
    <x v="5"/>
    <s v="Giro/Daviplata"/>
    <s v="Jornada Continua L - V 8:00AM a 8:00PM"/>
    <s v="8:00AM a 8:00PM"/>
    <x v="0"/>
  </r>
  <r>
    <n v="76001"/>
    <s v="VALLE"/>
    <s v="CALI"/>
    <s v="906217"/>
    <s v="SURTIFAMILIAR ALAMEDA"/>
    <s v="CALLE 9 B # 23 C - 65"/>
    <x v="5"/>
    <s v="Giro/Daviplata"/>
    <s v="Jornada Continua L - V 8:00AM a 8:00PM"/>
    <s v="8:00AM a 8:00PM"/>
    <x v="0"/>
  </r>
  <r>
    <n v="76001"/>
    <s v="VALLE"/>
    <s v="CALI"/>
    <s v="906218"/>
    <s v="SURTIFAMILIAR CANEY"/>
    <s v="CALLE 48 # 83 E - 53"/>
    <x v="5"/>
    <s v="Giro/Daviplata"/>
    <s v="Jornada Continua L - V 8:00AM a 8:00PM"/>
    <s v="8:00AM a 8:00PM"/>
    <x v="0"/>
  </r>
  <r>
    <n v="76834"/>
    <s v="VALLE"/>
    <s v="TULUA"/>
    <s v="906220"/>
    <s v="SURTIFAMILIAR TULUA CENTRO"/>
    <s v="CARRERA 21 # 25 - 76"/>
    <x v="5"/>
    <s v="Giro/Daviplata"/>
    <s v="Jornada Continua L - V 8:00AM a 8:00PM"/>
    <s v="8:00AM a 8:00PM"/>
    <x v="0"/>
  </r>
  <r>
    <n v="76111"/>
    <s v="VALLE"/>
    <s v="BUGA"/>
    <s v="906223"/>
    <s v="SURTIFAMILIAR BUGA CENTRO"/>
    <s v="CARRERA 12 # 8 - 34"/>
    <x v="5"/>
    <s v="Giro/Daviplata"/>
    <s v="Jornada Continua L - V 8:00AM a 8:00PM"/>
    <s v="8:00AM a 8:00PM"/>
    <x v="0"/>
  </r>
  <r>
    <n v="76248"/>
    <s v="VALLE"/>
    <s v="EL CERRITO"/>
    <s v="906224"/>
    <s v="SURTIFAMILIAR EL CERRITO"/>
    <s v="CALLE 8 # 13 - 52"/>
    <x v="5"/>
    <s v="Daviplata"/>
    <s v="Jornada Continua L - V 8:00AM a 8:00PM"/>
    <s v="8:00AM a 8:00PM"/>
    <x v="1"/>
  </r>
  <r>
    <n v="76318"/>
    <s v="VALLE"/>
    <s v="GUACARI"/>
    <s v="906225"/>
    <s v="SURTIFAMILIAR GUACARI"/>
    <s v="CARRERA 7 # 6 - 52"/>
    <x v="5"/>
    <s v="Giro/Daviplata"/>
    <s v="Jornada Continua L - V 8:00AM a 8:00PM"/>
    <s v="8:00AM a 8:00PM"/>
    <x v="0"/>
  </r>
  <r>
    <n v="76111"/>
    <s v="VALLE"/>
    <s v="BUGA"/>
    <s v="906226"/>
    <s v="SURTIFAMILIAR VALLEREAL"/>
    <s v="CARRERA 30 # 12 - 64"/>
    <x v="5"/>
    <s v="Giro/Daviplata"/>
    <s v="Jornada Continua L - V 8:00AM a 8:00PM"/>
    <s v="8:00AM a 8:00PM"/>
    <x v="0"/>
  </r>
  <r>
    <n v="52390"/>
    <s v="NARIÑO"/>
    <s v="LA TOLA"/>
    <s v="906241"/>
    <s v="BARRIO CENTRO LA TOLA"/>
    <s v="CALLE SEGUNDA BARRIO SAN CRISTOBAL"/>
    <x v="5"/>
    <s v="Daviplata"/>
    <s v="Jornada Continua L - V 8:00AM a 8:00PM"/>
    <s v="8:00AM a 8:00PM"/>
    <x v="1"/>
  </r>
  <r>
    <n v="76001"/>
    <s v="VALLE"/>
    <s v="CALI"/>
    <s v="906249"/>
    <s v="EXPRESS EFECTY PRADOS DEL SUR"/>
    <s v="CARRERA 79 # 1A 20"/>
    <x v="5"/>
    <s v="Giro/Daviplata"/>
    <s v="Jornada Continua L - V 8:00AM a 8:00PM"/>
    <s v="8:00AM a 8:00PM"/>
    <x v="0"/>
  </r>
  <r>
    <n v="73001"/>
    <s v="TOLIMA"/>
    <s v="IBAGUE"/>
    <s v="906255"/>
    <s v="ESTACION DE SERVICIO CEIBA"/>
    <s v="Km 7 VIA ALVARADO"/>
    <x v="5"/>
    <s v="Giro/Daviplata"/>
    <s v="Jornada Continua L - V 8:00AM a 8:00PM"/>
    <s v="8:00AM a 8:00PM"/>
    <x v="0"/>
  </r>
  <r>
    <n v="68077"/>
    <s v="SANTANDER"/>
    <s v="BARBOSA"/>
    <s v="906270"/>
    <s v="PARQUE PRINCIPAL BARBOSA"/>
    <s v="CARRERA 8 NO. 10-11"/>
    <x v="5"/>
    <s v="Giro/Daviplata"/>
    <s v="Jornada Continua L - V 8:00AM a 8:00PM"/>
    <s v="8:00AM a 8:00PM"/>
    <x v="0"/>
  </r>
  <r>
    <n v="52356"/>
    <s v="NARIÑO"/>
    <s v="IPIALES"/>
    <s v="906272"/>
    <s v="EDIFICIO IPK"/>
    <s v="CL 27 # 6B - 40 OF 3"/>
    <x v="5"/>
    <s v="Giro/Daviplata"/>
    <s v="Jornada Continua L - V 8:00AM a 8:00PM"/>
    <s v="8:00AM a 8:00PM"/>
    <x v="0"/>
  </r>
  <r>
    <n v="66001"/>
    <s v="RISARALDA"/>
    <s v="PEREIRA"/>
    <s v="906275"/>
    <s v="POBLADO 1 PEREIRA"/>
    <s v="MZN A CASA 5 PISO 1 LOCAL 2 BARRIO HAMBURGO"/>
    <x v="5"/>
    <s v="Giro/Daviplata"/>
    <s v="Jornada Continua L - V 8:00AM a 8:00PM"/>
    <s v="8:00AM a 8:00PM"/>
    <x v="0"/>
  </r>
  <r>
    <n v="76001"/>
    <s v="VALLE"/>
    <s v="CALI"/>
    <s v="906309"/>
    <s v="EXPRESS EFECTY CONECTADOS"/>
    <s v="CARRERA 73 C NRO 2 101"/>
    <x v="5"/>
    <s v="Giro/Daviplata"/>
    <s v="Jornada Continua L - V 8:00AM a 8:00PM"/>
    <s v="8:00AM a 8:00PM"/>
    <x v="0"/>
  </r>
  <r>
    <n v="27810"/>
    <s v="CHOCO"/>
    <s v="UNION PANAMERICANA"/>
    <s v="906316"/>
    <s v="EXPRESS EFECTY LAS ANIMAS"/>
    <s v="SAN JOAQUIN CALLE 5A # 6 - 11 CORREGIMIENTO LAS ANIMAS"/>
    <x v="5"/>
    <s v="Daviplata"/>
    <s v="Jornada Continua L - V 8:00AM a 8:00PM"/>
    <s v="8:00AM a 8:00PM"/>
    <x v="1"/>
  </r>
  <r>
    <n v="76001"/>
    <s v="VALLE"/>
    <s v="CALI"/>
    <s v="906330"/>
    <s v="ULPIANO LLOREDA"/>
    <s v="CALLE 70 # 26-59 PISO 1"/>
    <x v="5"/>
    <s v="Giro/Daviplata"/>
    <s v="Jornada Continua L - V 8:00AM a 8:00PM"/>
    <s v="8:00AM a 8:00PM"/>
    <x v="0"/>
  </r>
  <r>
    <n v="54261"/>
    <s v="NORTE SANTANDER"/>
    <s v="EL ZULIA"/>
    <s v="906366"/>
    <s v="EL ZULIA"/>
    <s v="CALLE 5 NO 1-47"/>
    <x v="5"/>
    <s v="Giro/Daviplata"/>
    <s v="Jornada Continua L - V 8:00AM a 8:00PM"/>
    <s v="8:00AM a 8:00PM"/>
    <x v="0"/>
  </r>
  <r>
    <n v="41006"/>
    <s v="HUILA"/>
    <s v="ACEVEDO"/>
    <s v="906368"/>
    <s v="ACEVEDO PARQUE CENTRAL CALLE 9"/>
    <s v="CALLE 9 # 5 - 52"/>
    <x v="5"/>
    <s v="Giro/Daviplata"/>
    <s v="Jornada Continua L - V 8:00AM a 8:00PM"/>
    <s v="8:00AM a 8:00PM"/>
    <x v="0"/>
  </r>
  <r>
    <n v="52001"/>
    <s v="NARIÑO"/>
    <s v="PASTO"/>
    <s v="906369"/>
    <s v="EXPRESS EFECTY DROGUERIA SAN ANDRESITO ANGANOY"/>
    <s v="CRA 37 # 7-15"/>
    <x v="5"/>
    <s v="Giro/Daviplata"/>
    <s v="Jornada Continua L - V 8:00AM a 8:00PM"/>
    <s v="8:00AM a 8:00PM"/>
    <x v="0"/>
  </r>
  <r>
    <n v="11001"/>
    <s v="CUNDINAMARCA"/>
    <s v="BOGOTA"/>
    <s v="906374"/>
    <s v="LA ANDREA CRA 4 SUR"/>
    <s v="CARRERA 4 # 80 A - 29 SUR"/>
    <x v="5"/>
    <s v="Giro/Daviplata"/>
    <s v="Jornada Continua L - V 8:00AM a 8:00PM"/>
    <s v="8:00AM a 8:00PM"/>
    <x v="0"/>
  </r>
  <r>
    <n v="25269"/>
    <s v="CUNDINAMARCA"/>
    <s v="FACATATIVA"/>
    <s v="906384"/>
    <s v="CALLE 8 SECTOR PLAZA DE MERCADO"/>
    <s v="CALLE 8 # 4A - 51"/>
    <x v="5"/>
    <s v="Giro/Daviplata"/>
    <s v="Jornada Continua L - V 8:00AM a 8:00PM"/>
    <s v="8:00AM a 8:00PM"/>
    <x v="0"/>
  </r>
  <r>
    <n v="68895"/>
    <s v="SANTANDER"/>
    <s v="ZAPATOCA"/>
    <s v="906406"/>
    <s v="COOTRANSMAGDALENA ZAPATOCA"/>
    <s v="CALLE 20 # 9 - 45 BARRIO CENTRO"/>
    <x v="5"/>
    <s v="Daviplata"/>
    <s v="Jornada Continua L - V 8:00AM a 8:00PM"/>
    <s v="8:00AM a 8:00PM"/>
    <x v="1"/>
  </r>
  <r>
    <n v="88001"/>
    <s v="SAN ANDRES -ISLAS-"/>
    <s v="SAN ANDRES"/>
    <s v="906419"/>
    <s v="EFECTY AVENIDAD PROVIDENCIA"/>
    <s v="AVENIDAD PROVIDENCIA CRA 2 N 4 - 61"/>
    <x v="5"/>
    <s v="Giro/Daviplata"/>
    <s v="Jornada Continua L - V 8:00AM a 8:00PM"/>
    <s v="8:00AM a 8:00PM"/>
    <x v="0"/>
  </r>
  <r>
    <n v="66001"/>
    <s v="RISARALDA"/>
    <s v="PEREIRA"/>
    <s v="906450"/>
    <s v="EXPRESS EFECTY HACIENDA CUBA"/>
    <s v="MANZANA 13 CASA 1 BARRIO HACIENDA CUBA"/>
    <x v="5"/>
    <s v="Giro/Daviplata"/>
    <s v="Jornada Continua L - V 8:00AM a 8:00PM"/>
    <s v="8:00AM a 8:00PM"/>
    <x v="0"/>
  </r>
  <r>
    <n v="11001"/>
    <s v="CUNDINAMARCA"/>
    <s v="BOGOTA"/>
    <s v="906458"/>
    <s v="EFECTY CLARET CALLE 42 SUR"/>
    <s v="CALLE 42 SUR # 31 - 09"/>
    <x v="5"/>
    <s v="Giro/Daviplata"/>
    <s v="Jornada Continua L - V 8:00AM a 8:00PM"/>
    <s v="8:00AM a 8:00PM"/>
    <x v="0"/>
  </r>
  <r>
    <n v="70670"/>
    <s v="SUCRE"/>
    <s v="SAMPUES"/>
    <s v="906475"/>
    <s v="SAMPUES LA TRONCAL"/>
    <s v="CRA 13 CL 14-69 ZONA ARTESANAL"/>
    <x v="5"/>
    <s v="Daviplata"/>
    <s v="Jornada Continua L - V 8:00AM a 8:00PM"/>
    <s v="8:00AM a 8:00PM"/>
    <x v="1"/>
  </r>
  <r>
    <n v="11001"/>
    <s v="CUNDINAMARCA"/>
    <s v="BOGOTA"/>
    <s v="906477"/>
    <s v="ALFONSO LOPEZ CLL 90 SUR"/>
    <s v="CALLE 90 SUR # 6 B - 08 ESTE"/>
    <x v="5"/>
    <s v="Giro/Daviplata"/>
    <s v="Jornada Continua L - V 8:00AM a 8:00PM"/>
    <s v="8:00AM a 8:00PM"/>
    <x v="0"/>
  </r>
  <r>
    <n v="68001"/>
    <s v="SANTANDER"/>
    <s v="BUCARAMANGA"/>
    <s v="906479"/>
    <s v="BARRIO DIAMANTE"/>
    <s v="CRA 24 #87-80 BARRIO DIAMANTE II"/>
    <x v="5"/>
    <s v="Giro/Daviplata"/>
    <s v="Jornada Continua L - V 8:00AM a 8:00PM"/>
    <s v="8:00AM a 8:00PM"/>
    <x v="0"/>
  </r>
  <r>
    <n v="41298"/>
    <s v="HUILA"/>
    <s v="GARZON"/>
    <s v="906480"/>
    <s v="EFECTY CARRERA 11 CON CALLE 6"/>
    <s v="CARRERA 11 # 6 - 07"/>
    <x v="5"/>
    <s v="Giro/Daviplata"/>
    <s v="Jornada Continua L - V 8:00AM a 8:00PM"/>
    <s v="8:00AM a 8:00PM"/>
    <x v="0"/>
  </r>
  <r>
    <n v="66001"/>
    <s v="RISARALDA"/>
    <s v="PEREIRA"/>
    <s v="906495"/>
    <s v="CARRERA 7 PARQUE LA LIBERTAD"/>
    <s v="Cra 7 #14-62 CC Mall AA local 6 Pereira"/>
    <x v="5"/>
    <s v="Giro/Daviplata"/>
    <s v="Jornada Continua L - V 8:00AM a 8:00PM"/>
    <s v="8:00AM a 8:00PM"/>
    <x v="0"/>
  </r>
  <r>
    <n v="20178"/>
    <s v="CESAR"/>
    <s v="CHIRIGUANA"/>
    <s v="906500"/>
    <s v="EFECTY BARRIO EL CARMEN CHIRIGUANA"/>
    <s v="CL 3 No. 7 -13"/>
    <x v="5"/>
    <s v="Giro/Daviplata"/>
    <s v="Jornada Continua L - V 8:00AM a 8:00PM"/>
    <s v="8:00AM a 8:00PM"/>
    <x v="0"/>
  </r>
  <r>
    <n v="76275"/>
    <s v="VALLE"/>
    <s v="FLORIDA"/>
    <s v="906506"/>
    <s v="FLORIDA CRA 15 DIALOGUEMOS"/>
    <s v="CRA 15 #7-02"/>
    <x v="5"/>
    <s v="Giro/Daviplata"/>
    <s v="Jornada Continua L - V 8:00AM a 8:00PM"/>
    <s v="8:00AM a 8:00PM"/>
    <x v="0"/>
  </r>
  <r>
    <n v="11001"/>
    <s v="CUNDINAMARCA"/>
    <s v="BOGOTA"/>
    <s v="906514"/>
    <s v="PATIO BONITO CL 40 SUR II."/>
    <s v="CALLE 39 B # 86 D - 95"/>
    <x v="5"/>
    <s v="Giro/Daviplata"/>
    <s v="Jornada Continua L - V 8:00AM a 8:00PM"/>
    <s v="8:00AM a 8:00PM"/>
    <x v="0"/>
  </r>
  <r>
    <n v="50590"/>
    <s v="META"/>
    <s v="PUERTO RICO"/>
    <s v="906517"/>
    <s v="CENTRO CLL 12"/>
    <s v="CALLE 12 # 2 - 77"/>
    <x v="5"/>
    <s v="Giro/Daviplata"/>
    <s v="Jornada Continua L - V 8:00AM a 8:00PM"/>
    <s v="8:00AM a 8:00PM"/>
    <x v="0"/>
  </r>
  <r>
    <n v="66170"/>
    <s v="RISARALDA"/>
    <s v="DOSQUEBRADAS"/>
    <s v="906523"/>
    <s v="OLIMPICA DOSQUEBRADAS CAM"/>
    <s v="CALLE 37 PY LOTE 3 FRENTE DE CAM BARRIO EL RECREO"/>
    <x v="5"/>
    <s v="Giro/Daviplata"/>
    <s v="Jornada Continua L - V 8:00AM a 8:00PM"/>
    <s v="8:00AM a 8:00PM"/>
    <x v="0"/>
  </r>
  <r>
    <n v="25754"/>
    <s v="CUNDINAMARCA"/>
    <s v="SOACHA"/>
    <s v="906526"/>
    <s v="EFECTY SOACHA CRA 9"/>
    <s v="CARRERA 9 # 44-18"/>
    <x v="5"/>
    <s v="Giro/Daviplata"/>
    <s v="Jornada Continua L - V 8:00AM a 8:00PM"/>
    <s v="8:00AM a 8:00PM"/>
    <x v="0"/>
  </r>
  <r>
    <n v="25754"/>
    <s v="CUNDINAMARCA"/>
    <s v="SOACHA"/>
    <s v="906529"/>
    <s v="EFECTY SOACHA CALLE 42"/>
    <s v="CALLE 42 8-36"/>
    <x v="5"/>
    <s v="Giro/Daviplata"/>
    <s v="Jornada Continua L - V 8:00AM a 8:00PM"/>
    <s v="8:00AM a 8:00PM"/>
    <x v="0"/>
  </r>
  <r>
    <n v="25386"/>
    <s v="CUNDINAMARCA"/>
    <s v="LA MESA"/>
    <s v="906572"/>
    <s v="LA MESA CENTRO CALLE PRINCIPAL"/>
    <s v="CALLE 8 18-47"/>
    <x v="5"/>
    <s v="Giro/Daviplata"/>
    <s v="Jornada Continua L - V 8:00AM a 8:00PM"/>
    <s v="8:00AM a 8:00PM"/>
    <x v="0"/>
  </r>
  <r>
    <n v="50711"/>
    <s v="META"/>
    <s v="VISTAHERMOSA"/>
    <s v="906581"/>
    <s v="SAN JUAN BOSCO I"/>
    <s v="CALLE 9 # 11-73"/>
    <x v="5"/>
    <s v="Giro/Daviplata"/>
    <s v="Jornada Continua L - V 8:00AM a 8:00PM"/>
    <s v="8:00AM a 8:00PM"/>
    <x v="0"/>
  </r>
  <r>
    <n v="11001"/>
    <s v="CUNDINAMARCA"/>
    <s v="BOGOTA"/>
    <s v="906587"/>
    <s v="VILLA MARIA CLL 133 A"/>
    <s v="CALLE 133 A # 104 - 18"/>
    <x v="5"/>
    <s v="Giro/Daviplata"/>
    <s v="Jornada Continua L - V 8:00AM a 8:00PM"/>
    <s v="8:00AM a 8:00PM"/>
    <x v="0"/>
  </r>
  <r>
    <n v="76520"/>
    <s v="VALLE"/>
    <s v="PALMIRA"/>
    <s v="906605"/>
    <s v="CACHARRERIA Y PAPELERIA LENIS"/>
    <s v="carrera 19 # 38-39"/>
    <x v="5"/>
    <s v="Giro/Daviplata"/>
    <s v="Jornada Continua L - V 8:00AM a 8:00PM"/>
    <s v="8:00AM a 8:00PM"/>
    <x v="0"/>
  </r>
  <r>
    <n v="13688"/>
    <s v="BOLIVAR"/>
    <s v="SANTA ROSA DEL SUR"/>
    <s v="906609"/>
    <s v="CORREGIMIENTO SAN LUCAS"/>
    <s v="CORREGIMIENTO SAN LUCAS"/>
    <x v="5"/>
    <s v="Giro/Daviplata"/>
    <s v="Jornada Continua L - V 8:00AM a 8:00PM"/>
    <s v="8:00AM a 8:00PM"/>
    <x v="0"/>
  </r>
  <r>
    <n v="25736"/>
    <s v="CUNDINAMARCA"/>
    <s v="SESQUILE"/>
    <s v="906617"/>
    <s v="PARQUE PRINCIPAL SESQUILE"/>
    <s v="CARRERA 6 # 3-88"/>
    <x v="5"/>
    <s v="Daviplata"/>
    <s v="Jornada Continua L - V 8:00AM a 8:00PM"/>
    <s v="8:00AM a 8:00PM"/>
    <x v="1"/>
  </r>
  <r>
    <n v="52001"/>
    <s v="NARIÑO"/>
    <s v="PASTO"/>
    <s v="906666"/>
    <s v="ASERVIS PASTO"/>
    <s v="CRA 7 # 7-13"/>
    <x v="5"/>
    <s v="Giro/Daviplata"/>
    <s v="Jornada Continua L - V 8:00AM a 8:00PM"/>
    <s v="8:00AM a 8:00PM"/>
    <x v="0"/>
  </r>
  <r>
    <n v="76364"/>
    <s v="VALLE"/>
    <s v="JAMUNDI"/>
    <s v="906686"/>
    <s v="EXPRESS EFECTY TU SOPORTE TV"/>
    <s v="CARRERA 14 # 19 - 38"/>
    <x v="5"/>
    <s v="Daviplata"/>
    <s v="Jornada Continua L - V 8:00AM a 8:00PM"/>
    <s v="8:00AM a 8:00PM"/>
    <x v="1"/>
  </r>
  <r>
    <n v="11001"/>
    <s v="CUNDINAMARCA"/>
    <s v="BOGOTA"/>
    <s v="906687"/>
    <s v="EFECTY FONTIBON CENTENARIO"/>
    <s v="CARRERA 105 # 16 F - 41"/>
    <x v="5"/>
    <s v="Giro/Daviplata"/>
    <s v="Jornada Continua L - V 8:00AM a 8:00PM"/>
    <s v="8:00AM a 8:00PM"/>
    <x v="0"/>
  </r>
  <r>
    <n v="11001"/>
    <s v="CUNDINAMARCA"/>
    <s v="BOGOTA"/>
    <s v="906690"/>
    <s v="YAVALE LA PAZ II"/>
    <s v="CARRERA 81 J # 57 A - 03 SUR"/>
    <x v="5"/>
    <s v="Giro/Daviplata"/>
    <s v="Jornada Continua L - V 8:00AM a 8:00PM"/>
    <s v="8:00AM a 8:00PM"/>
    <x v="0"/>
  </r>
  <r>
    <n v="25386"/>
    <s v="CUNDINAMARCA"/>
    <s v="LA MESA"/>
    <s v="906720"/>
    <s v="LA MESA SANTA BARBARA"/>
    <s v="CALLE 5 14 - 84"/>
    <x v="5"/>
    <s v="Giro/Daviplata"/>
    <s v="Jornada Continua L - V 8:00AM a 8:00PM"/>
    <s v="8:00AM a 8:00PM"/>
    <x v="0"/>
  </r>
  <r>
    <n v="54874"/>
    <s v="NORTE SANTANDER"/>
    <s v="VILLA DEL ROSARIO"/>
    <s v="906725"/>
    <s v="REDOMA 20 DE JULIO"/>
    <s v="CRA 8 NO 6 69"/>
    <x v="5"/>
    <s v="Giro/Daviplata"/>
    <s v="Jornada Continua L - V 8:00AM a 8:00PM"/>
    <s v="8:00AM a 8:00PM"/>
    <x v="0"/>
  </r>
  <r>
    <n v="68547"/>
    <s v="SANTANDER"/>
    <s v="PIEDECUESTA"/>
    <s v="906727"/>
    <s v="PIEDECUESTA BARRIO LA CANTERA"/>
    <s v="CARRERA 3 NO. 6-17 BARRIO LA CANTERA"/>
    <x v="5"/>
    <s v="Giro/Daviplata"/>
    <s v="Jornada Continua L - V 8:00AM a 8:00PM"/>
    <s v="8:00AM a 8:00PM"/>
    <x v="0"/>
  </r>
  <r>
    <n v="11001"/>
    <s v="CUNDINAMARCA"/>
    <s v="BOGOTA"/>
    <s v="906732"/>
    <s v="EFECTY DIANA TURBAY CRA 56 SUR"/>
    <s v="CARRERA 5 # 48 P - 81 SUR"/>
    <x v="5"/>
    <s v="Giro/Daviplata"/>
    <s v="Jornada Continua L - V 8:00AM a 8:00PM"/>
    <s v="8:00AM a 8:00PM"/>
    <x v="0"/>
  </r>
  <r>
    <n v="70001"/>
    <s v="SUCRE"/>
    <s v="SINCELEJO"/>
    <s v="906748"/>
    <s v="EXPRESS EFECTY NARCIZA CRA 15"/>
    <s v="CRA 15 NRO 36A - 28"/>
    <x v="5"/>
    <s v="Giro/Daviplata"/>
    <s v="Jornada Continua L - V 8:00AM a 8:00PM"/>
    <s v="8:00AM a 8:00PM"/>
    <x v="0"/>
  </r>
  <r>
    <n v="73001"/>
    <s v="TOLIMA"/>
    <s v="IBAGUE"/>
    <s v="906756"/>
    <s v="EFECTY BARRIO VENECIA"/>
    <s v="MANZANA K CASA 10 BARRIO VENECIA"/>
    <x v="5"/>
    <s v="Giro/Daviplata"/>
    <s v="Jornada Continua L - V 8:00AM a 8:00PM"/>
    <s v="8:00AM a 8:00PM"/>
    <x v="0"/>
  </r>
  <r>
    <n v="11001"/>
    <s v="CUNDINAMARCA"/>
    <s v="BOGOTA"/>
    <s v="906773"/>
    <s v="SUBA URBANO CR 91 I"/>
    <s v="CARRERA 91 # 145 B - 32"/>
    <x v="5"/>
    <s v="Giro/Daviplata"/>
    <s v="Jornada Continua L - V 8:00AM a 8:00PM"/>
    <s v="8:00AM a 8:00PM"/>
    <x v="0"/>
  </r>
  <r>
    <n v="66001"/>
    <s v="RISARALDA"/>
    <s v="PEREIRA"/>
    <s v="906776"/>
    <s v="EFECTY TERRANOVA"/>
    <s v="CALLE 72 NRO 38 A 04 BARRIO TERRANOVA"/>
    <x v="5"/>
    <s v="Giro/Daviplata"/>
    <s v="Jornada Continua L - V 8:00AM a 8:00PM"/>
    <s v="8:00AM a 8:00PM"/>
    <x v="0"/>
  </r>
  <r>
    <n v="11001"/>
    <s v="CUNDINAMARCA"/>
    <s v="BOGOTA"/>
    <s v="906788"/>
    <s v="CC SALITRE PLAZA"/>
    <s v="CRA 68B # 24-39 Piso 2"/>
    <x v="5"/>
    <s v="Giro/Daviplata"/>
    <s v="Jornada Continua L - V 8:00AM a 8:00PM"/>
    <s v="8:00AM a 8:00PM"/>
    <x v="0"/>
  </r>
  <r>
    <n v="11001"/>
    <s v="CUNDINAMARCA"/>
    <s v="BOGOTA"/>
    <s v="906803"/>
    <s v="SERVIENTREGA EL RING CALLE 13"/>
    <s v="CALLE 13 # 15 - 23"/>
    <x v="5"/>
    <s v="Giro/Daviplata"/>
    <s v="Jornada Continua L - V 8:00AM a 8:00PM"/>
    <s v="8:00AM a 8:00PM"/>
    <x v="0"/>
  </r>
  <r>
    <n v="76001"/>
    <s v="VALLE"/>
    <s v="CALI"/>
    <s v="906819"/>
    <s v="VEREDA SAN FRANCISCO PANCE"/>
    <s v="VDA SAN FRANCISCO PANCE"/>
    <x v="5"/>
    <s v="Giro/Daviplata"/>
    <s v="Jornada Continua L - V 8:00AM a 8:00PM"/>
    <s v="8:00AM a 8:00PM"/>
    <x v="0"/>
  </r>
  <r>
    <n v="76001"/>
    <s v="VALLE"/>
    <s v="CALI"/>
    <s v="906821"/>
    <s v="EUROCAMBIOS MILLENIUM # 7"/>
    <s v="CRA 105 # 15 B 45 LC 24 PISO 2"/>
    <x v="5"/>
    <s v="Giro/Daviplata"/>
    <s v="Jornada Continua L - V 8:00AM a 8:00PM"/>
    <s v="8:00AM a 8:00PM"/>
    <x v="0"/>
  </r>
  <r>
    <n v="54520"/>
    <s v="NORTE SANTANDER"/>
    <s v="PAMPLONITA"/>
    <s v="906831"/>
    <s v="KDX-8-1-2 CORREGIMIENTO EL DIAMANTE"/>
    <s v="KDX-8-1-2 CORREGIMIENTO EL DIAMANTE"/>
    <x v="5"/>
    <s v="Daviplata"/>
    <s v="Jornada Continua L - V 8:00AM a 8:00PM"/>
    <s v="8:00AM a 8:00PM"/>
    <x v="1"/>
  </r>
  <r>
    <n v="25099"/>
    <s v="CUNDINAMARCA"/>
    <s v="BOJACA"/>
    <s v="906869"/>
    <s v="BARRIO SANTA HELENA"/>
    <s v="DIAGONAL 9A # 9 -11"/>
    <x v="5"/>
    <s v="Daviplata"/>
    <s v="Jornada Continua L - V 8:00AM a 8:00PM"/>
    <s v="8:00AM a 8:00PM"/>
    <x v="1"/>
  </r>
  <r>
    <n v="11001"/>
    <s v="CUNDINAMARCA"/>
    <s v="BOGOTA"/>
    <s v="906872"/>
    <s v="SERVIENTREGA SAN PATRICIO CRA15"/>
    <s v="Carrera 15 # 100 - 69 Local 3"/>
    <x v="5"/>
    <s v="Giro/Daviplata"/>
    <s v="Jornada Continua L - V 8:00AM a 8:00PM"/>
    <s v="8:00AM a 8:00PM"/>
    <x v="0"/>
  </r>
  <r>
    <n v="11001"/>
    <s v="CUNDINAMARCA"/>
    <s v="BOGOTA"/>
    <s v="906876"/>
    <s v="BOSA ATALAYAS III"/>
    <s v="Carrera 96 # 61A-13 Sur"/>
    <x v="5"/>
    <s v="Giro/Daviplata"/>
    <s v="Jornada Continua L - V 8:00AM a 8:00PM"/>
    <s v="8:00AM a 8:00PM"/>
    <x v="0"/>
  </r>
  <r>
    <n v="68615"/>
    <s v="SANTANDER"/>
    <s v="RIONEGRO"/>
    <s v="906926"/>
    <s v="VEREDA CUESTA RICA"/>
    <s v="VEREDA CUESTA RICA"/>
    <x v="5"/>
    <s v="Daviplata"/>
    <s v="Jornada Continua L - V 8:00AM a 8:00PM"/>
    <s v="8:00AM a 8:00PM"/>
    <x v="1"/>
  </r>
  <r>
    <n v="76892"/>
    <s v="VALLE"/>
    <s v="YUMBO"/>
    <s v="906937"/>
    <s v="SURTIFAMILIAR ACOPI"/>
    <s v="CARRERA 40 # 12 A - 237"/>
    <x v="5"/>
    <s v="Giro/Daviplata"/>
    <s v="Jornada Continua L - V 8:00AM a 8:00PM"/>
    <s v="8:00AM a 8:00PM"/>
    <x v="0"/>
  </r>
  <r>
    <n v="27001"/>
    <s v="CHOCO"/>
    <s v="QUIBDO"/>
    <s v="906948"/>
    <s v="SERVIFRIC."/>
    <s v="CARRRERA 7 # 27 - 104"/>
    <x v="5"/>
    <s v="Giro/Daviplata"/>
    <s v="Jornada Continua L - V 8:00AM a 8:00PM"/>
    <s v="8:00AM a 8:00PM"/>
    <x v="0"/>
  </r>
  <r>
    <n v="11001"/>
    <s v="CUNDINAMARCA"/>
    <s v="BOGOTA"/>
    <s v="906951"/>
    <s v="COMPARTIR DG 65 B SUR"/>
    <s v="DIAGONAL 65 B SUR # 18 P - 46"/>
    <x v="5"/>
    <s v="Giro/Daviplata"/>
    <s v="Jornada Continua L - V 8:00AM a 8:00PM"/>
    <s v="8:00AM a 8:00PM"/>
    <x v="0"/>
  </r>
  <r>
    <n v="27135"/>
    <s v="CHOCO"/>
    <s v="EL CANTON DEL SAN PABLO"/>
    <s v="906964"/>
    <s v="CANTON DE SAN PABLO PUERTO PREVEL"/>
    <s v="PUERTO PREVEL"/>
    <x v="5"/>
    <s v="Daviplata"/>
    <s v="Jornada Continua L - V 8:00AM a 8:00PM"/>
    <s v="8:00AM a 8:00PM"/>
    <x v="1"/>
  </r>
  <r>
    <n v="73678"/>
    <s v="TOLIMA"/>
    <s v="SAN LUIS"/>
    <s v="906984"/>
    <s v="SAN LUIS BARRIO CENTRO"/>
    <s v="cra 2 # 4-16 BARRIO EL EDEN"/>
    <x v="5"/>
    <s v="Daviplata"/>
    <s v="Jornada Continua L - V 8:00AM a 8:00PM"/>
    <s v="8:00AM a 8:00PM"/>
    <x v="1"/>
  </r>
  <r>
    <n v="11001"/>
    <s v="CUNDINAMARCA"/>
    <s v="BOGOTA"/>
    <s v="906991"/>
    <s v="C.C INTERCENTRO"/>
    <s v="CARRERA 10 # 23 - 76 BL 4"/>
    <x v="5"/>
    <s v="Giro/Daviplata"/>
    <s v="Jornada Continua L - V 8:00AM a 8:00PM"/>
    <s v="8:00AM a 8:00PM"/>
    <x v="0"/>
  </r>
  <r>
    <n v="41306"/>
    <s v="HUILA"/>
    <s v="GIGANTE"/>
    <s v="906993"/>
    <s v="GIGANTE CLL 5 CON CRA 4"/>
    <s v="CALLE 5 # 4  - 54"/>
    <x v="5"/>
    <s v="Daviplata"/>
    <s v="Jornada Continua L - V 8:00AM a 8:00PM"/>
    <s v="8:00AM a 8:00PM"/>
    <x v="1"/>
  </r>
  <r>
    <n v="76001"/>
    <s v="VALLE"/>
    <s v="CALI"/>
    <s v="906997"/>
    <s v="EFECTY PAPELERIA NATOS"/>
    <s v="CALLE 12 OESTE # 36D -58"/>
    <x v="5"/>
    <s v="Giro/Daviplata"/>
    <s v="Jornada Continua L - V 8:00AM a 8:00PM"/>
    <s v="8:00AM a 8:00PM"/>
    <x v="0"/>
  </r>
  <r>
    <n v="86749"/>
    <s v="PUTUMAYO"/>
    <s v="SIBUNDOY"/>
    <s v="907002"/>
    <s v="SIBUNDOY PABLO VI CALLE 14"/>
    <s v="CALLE 14 # 17 - 05 ESQUINA BARRIO PABLO VI"/>
    <x v="5"/>
    <s v="Giro/Daviplata"/>
    <s v="Jornada Continua L - V 8:00AM a 8:00PM"/>
    <s v="8:00AM a 8:00PM"/>
    <x v="0"/>
  </r>
  <r>
    <n v="11001"/>
    <s v="CUNDINAMARCA"/>
    <s v="BOGOTA"/>
    <s v="907011"/>
    <s v="BOSA CLARETIANO CLL 60 SUR"/>
    <s v="CALLE 60 SUR # 80 D - 16"/>
    <x v="5"/>
    <s v="Giro/Daviplata"/>
    <s v="Jornada Continua L - V 8:00AM a 8:00PM"/>
    <s v="8:00AM a 8:00PM"/>
    <x v="0"/>
  </r>
  <r>
    <n v="73001"/>
    <s v="TOLIMA"/>
    <s v="IBAGUE"/>
    <s v="907019"/>
    <s v="URBANIZACION LA ESPERANZA"/>
    <s v="MZ C CS 9 URB LA ESPERANZA"/>
    <x v="5"/>
    <s v="Giro/Daviplata"/>
    <s v="Jornada Continua L - V 8:00AM a 8:00PM"/>
    <s v="8:00AM a 8:00PM"/>
    <x v="0"/>
  </r>
  <r>
    <n v="11001"/>
    <s v="CUNDINAMARCA"/>
    <s v="BOGOTA"/>
    <s v="907023"/>
    <s v="LA BELLEZA CRA 11 ESTE SUR"/>
    <s v="CARRERA 11 ESTE N. 62C -04 SUR"/>
    <x v="5"/>
    <s v="Giro/Daviplata"/>
    <s v="Jornada Continua L - V 8:00AM a 8:00PM"/>
    <s v="8:00AM a 8:00PM"/>
    <x v="0"/>
  </r>
  <r>
    <n v="68679"/>
    <s v="SANTANDER"/>
    <s v="SAN GIL"/>
    <s v="907035"/>
    <s v="SAN GIL CRA 6 CON 16"/>
    <s v="CARRERA 6 NO. 16-63 BARRIO CARLOS MARTINEZ SILVA"/>
    <x v="5"/>
    <s v="Giro/Daviplata"/>
    <s v="Jornada Continua L - V 8:00AM a 8:00PM"/>
    <s v="8:00AM a 8:00PM"/>
    <x v="0"/>
  </r>
  <r>
    <n v="11001"/>
    <s v="CUNDINAMARCA"/>
    <s v="BOGOTA"/>
    <s v="907051"/>
    <s v="TUNAL CRA 25 SUR"/>
    <s v="CARRERA 25 # 52 D - 17 SUR"/>
    <x v="5"/>
    <s v="Giro/Daviplata"/>
    <s v="Jornada Continua L - V 8:00AM a 8:00PM"/>
    <s v="8:00AM a 8:00PM"/>
    <x v="0"/>
  </r>
  <r>
    <n v="11001"/>
    <s v="CUNDINAMARCA"/>
    <s v="BOGOTA"/>
    <s v="907057"/>
    <s v="QUIROGA CRA 24 SUR-"/>
    <s v="CARRERA 24 # 33 - 44 SUR 1 PISO"/>
    <x v="5"/>
    <s v="Giro/Daviplata"/>
    <s v="Jornada Continua L - V 8:00AM a 8:00PM"/>
    <s v="8:00AM a 8:00PM"/>
    <x v="0"/>
  </r>
  <r>
    <n v="66045"/>
    <s v="RISARALDA"/>
    <s v="APIA"/>
    <s v="907062"/>
    <s v="EXPRESS EFECTY APIA"/>
    <s v="CALLE 9 No 7-03"/>
    <x v="5"/>
    <s v="Daviplata"/>
    <s v="Jornada Continua L - V 8:00AM a 8:00PM"/>
    <s v="8:00AM a 8:00PM"/>
    <x v="1"/>
  </r>
  <r>
    <n v="25019"/>
    <s v="CUNDINAMARCA"/>
    <s v="ALBAN"/>
    <s v="907067"/>
    <s v="ALBAN VEREDA CHIMBE"/>
    <s v="VDA CHIMBE FCA EL REFUGIO"/>
    <x v="5"/>
    <s v="Daviplata"/>
    <s v="Jornada Continua L - V 8:00AM a 8:00PM"/>
    <s v="8:00AM a 8:00PM"/>
    <x v="1"/>
  </r>
  <r>
    <n v="25307"/>
    <s v="CUNDINAMARCA"/>
    <s v="GIRARDOT"/>
    <s v="907071"/>
    <s v="GIRARDOT KENNEDY ENTRADA PRINCIPAL"/>
    <s v="MANZANA 4 CASA 1 L1 BARRIO KENNEDY"/>
    <x v="5"/>
    <s v="Giro/Daviplata"/>
    <s v="Jornada Continua L - V 8:00AM a 8:00PM"/>
    <s v="8:00AM a 8:00PM"/>
    <x v="0"/>
  </r>
  <r>
    <n v="54001"/>
    <s v="NORTE SANTANDER"/>
    <s v="CUCUTA"/>
    <s v="907073"/>
    <s v="CC OITI"/>
    <s v="CC OITI AV 7 No. 10-45 MODULO 1"/>
    <x v="5"/>
    <s v="Giro/Daviplata"/>
    <s v="Jornada Continua L - V 8:00AM a 8:00PM"/>
    <s v="8:00AM a 8:00PM"/>
    <x v="0"/>
  </r>
  <r>
    <n v="11001"/>
    <s v="CUNDINAMARCA"/>
    <s v="BOGOTA"/>
    <s v="907095"/>
    <s v="EFECTY FATIMA CALLE 50 SUR"/>
    <s v="CALLE 50 # 33 - 02 SUR"/>
    <x v="5"/>
    <s v="Giro/Daviplata"/>
    <s v="Jornada Continua L - V 8:00AM a 8:00PM"/>
    <s v="8:00AM a 8:00PM"/>
    <x v="0"/>
  </r>
  <r>
    <n v="11001"/>
    <s v="CUNDINAMARCA"/>
    <s v="BOGOTA"/>
    <s v="907102"/>
    <s v="EFECTY MODELO"/>
    <s v="CARRERA 56 # 18 - 20"/>
    <x v="5"/>
    <s v="Giro/Daviplata"/>
    <s v="Jornada Continua L - V 8:00AM a 8:00PM"/>
    <s v="8:00AM a 8:00PM"/>
    <x v="0"/>
  </r>
  <r>
    <n v="68001"/>
    <s v="SANTANDER"/>
    <s v="BUCARAMANGA"/>
    <s v="907111"/>
    <s v="CENTRO COMERCIAL EPICENTRO"/>
    <s v="Calle 37 No. 16-37 Local 38 Centro Comercial Epicentro"/>
    <x v="5"/>
    <s v="Giro/Daviplata"/>
    <s v="Jornada Continua L - V 8:00AM a 8:00PM"/>
    <s v="8:00AM a 8:00PM"/>
    <x v="0"/>
  </r>
  <r>
    <n v="54206"/>
    <s v="NORTE SANTANDER"/>
    <s v="CONVENCION"/>
    <s v="907118"/>
    <s v="DROGUERIA CIRCUNVALAR CONVENCION"/>
    <s v="CALLE 8 KDX 07-220"/>
    <x v="5"/>
    <s v="Giro/Daviplata"/>
    <s v="Jornada Continua L - V 8:00AM a 8:00PM"/>
    <s v="8:00AM a 8:00PM"/>
    <x v="0"/>
  </r>
  <r>
    <n v="68001"/>
    <s v="SANTANDER"/>
    <s v="BUCARAMANGA"/>
    <s v="907124"/>
    <s v="EXPRESS EFECTY PAPELERIA BRIWARD"/>
    <s v="CALLE 63 NO 11 146"/>
    <x v="5"/>
    <s v="Giro/Daviplata"/>
    <s v="Jornada Continua L - V 8:00AM a 8:00PM"/>
    <s v="8:00AM a 8:00PM"/>
    <x v="0"/>
  </r>
  <r>
    <n v="76001"/>
    <s v="VALLE"/>
    <s v="CALI"/>
    <s v="907140"/>
    <s v="BIOSH SAN ANDRESITO DEL SUR"/>
    <s v="CL 13 # 78-144 LC 167"/>
    <x v="5"/>
    <s v="Giro/Daviplata"/>
    <s v="Jornada Continua L - V 8:00AM a 8:00PM"/>
    <s v="8:00AM a 8:00PM"/>
    <x v="0"/>
  </r>
  <r>
    <n v="23500"/>
    <s v="CORDOBA"/>
    <s v="MOÑITOS"/>
    <s v="907154"/>
    <s v="MOÑITO"/>
    <s v="CALLE 22 B NRO 5A - 23 BRR FLORES DE MANGA"/>
    <x v="5"/>
    <s v="Giro/Daviplata"/>
    <s v="Jornada Continua L - V 8:00AM a 8:00PM"/>
    <s v="8:00AM a 8:00PM"/>
    <x v="0"/>
  </r>
  <r>
    <n v="73001"/>
    <s v="TOLIMA"/>
    <s v="IBAGUE"/>
    <s v="907169"/>
    <s v="BARRIO MIRAMAR."/>
    <s v="CARRERA 24 NRO 20-11 BARRIO MIRAMAR"/>
    <x v="5"/>
    <s v="Giro/Daviplata"/>
    <s v="Jornada Continua L - V 8:00AM a 8:00PM"/>
    <s v="8:00AM a 8:00PM"/>
    <x v="0"/>
  </r>
  <r>
    <n v="76736"/>
    <s v="VALLE"/>
    <s v="SEVILLA"/>
    <s v="907177"/>
    <s v="SEVILLA CALLE 53"/>
    <s v="CALLE 53 NO. 49-11"/>
    <x v="5"/>
    <s v="Giro/Daviplata"/>
    <s v="Jornada Continua L - V 8:00AM a 8:00PM"/>
    <s v="8:00AM a 8:00PM"/>
    <x v="0"/>
  </r>
  <r>
    <n v="50350"/>
    <s v="META"/>
    <s v="LA MACARENA"/>
    <s v="907180"/>
    <s v="INSPECCION SAN JUAN DE LOZADA II"/>
    <s v="INSPECCION SAN JUAN DE LOZADA"/>
    <x v="5"/>
    <s v="Giro/Daviplata"/>
    <s v="Jornada Continua L - V 8:00AM a 8:00PM"/>
    <s v="8:00AM a 8:00PM"/>
    <x v="0"/>
  </r>
  <r>
    <n v="25430"/>
    <s v="CUNDINAMARCA"/>
    <s v="MADRID"/>
    <s v="907196"/>
    <s v="MADRID SOCIEGO ESTACIÓN DE POLICIA"/>
    <s v="CARRERA 22 # 5 - 45"/>
    <x v="5"/>
    <s v="Giro/Daviplata"/>
    <s v="Jornada Continua L - V 8:00AM a 8:00PM"/>
    <s v="8:00AM a 8:00PM"/>
    <x v="0"/>
  </r>
  <r>
    <n v="25290"/>
    <s v="CUNDINAMARCA"/>
    <s v="FUSAGASUGA"/>
    <s v="907205"/>
    <s v="RINCONCITO DE MANILA"/>
    <s v="CARRERA 9 # 26 - 78"/>
    <x v="5"/>
    <s v="Giro/Daviplata"/>
    <s v="Jornada Continua L - V 8:00AM a 8:00PM"/>
    <s v="8:00AM a 8:00PM"/>
    <x v="0"/>
  </r>
  <r>
    <n v="76001"/>
    <s v="VALLE"/>
    <s v="CALI"/>
    <s v="907215"/>
    <s v="PAPELERIA MEGAN"/>
    <s v="Cll 46 C # 5N-02"/>
    <x v="5"/>
    <s v="Giro/Daviplata"/>
    <s v="Jornada Continua L - V 8:00AM a 8:00PM"/>
    <s v="8:00AM a 8:00PM"/>
    <x v="0"/>
  </r>
  <r>
    <n v="25754"/>
    <s v="CUNDINAMARCA"/>
    <s v="SOACHA"/>
    <s v="907242"/>
    <s v="EFECTY CIUDAD LATINA DIAGONAL 2"/>
    <s v="DIAGONAL 2 # 20 - 15"/>
    <x v="5"/>
    <s v="Giro/Daviplata"/>
    <s v="Jornada Continua L - V 8:00AM a 8:00PM"/>
    <s v="8:00AM a 8:00PM"/>
    <x v="0"/>
  </r>
  <r>
    <n v="76001"/>
    <s v="VALLE"/>
    <s v="CALI"/>
    <s v="907250"/>
    <s v="EFECTY LEBEICA"/>
    <s v="CALLE 72 # 22-19"/>
    <x v="5"/>
    <s v="Giro/Daviplata"/>
    <s v="Jornada Continua L - V 8:00AM a 8:00PM"/>
    <s v="8:00AM a 8:00PM"/>
    <x v="0"/>
  </r>
  <r>
    <n v="50313"/>
    <s v="META"/>
    <s v="GRANADA"/>
    <s v="907254"/>
    <s v="EFECTY PORVENIR CALLE 30"/>
    <s v="CALLE 30 # 6-48"/>
    <x v="5"/>
    <s v="Giro/Daviplata"/>
    <s v="Jornada Continua L - V 8:00AM a 8:00PM"/>
    <s v="8:00AM a 8:00PM"/>
    <x v="0"/>
  </r>
  <r>
    <n v="54673"/>
    <s v="NORTE SANTANDER"/>
    <s v="SAN CAYETANO"/>
    <s v="907259"/>
    <s v="VEREDA SAN ISIDRO"/>
    <s v="KDX  N 1-6 VEREDA SAN ISIDRO"/>
    <x v="5"/>
    <s v="Daviplata"/>
    <s v="Jornada Continua L - V 8:00AM a 8:00PM"/>
    <s v="8:00AM a 8:00PM"/>
    <x v="1"/>
  </r>
  <r>
    <n v="11001"/>
    <s v="CUNDINAMARCA"/>
    <s v="BOGOTA"/>
    <s v="907263"/>
    <s v="BOSA LIBERTAD CLL 57 SUR"/>
    <s v="CALLE 57 A # 89 - 88 SUR"/>
    <x v="5"/>
    <s v="Giro/Daviplata"/>
    <s v="Jornada Continua L - V 8:00AM a 8:00PM"/>
    <s v="8:00AM a 8:00PM"/>
    <x v="0"/>
  </r>
  <r>
    <n v="11001"/>
    <s v="CUNDINAMARCA"/>
    <s v="BOGOTA"/>
    <s v="907265"/>
    <s v="EFECTY BOSA PRIMAVERAL SUR"/>
    <s v="CALLE 59 C SUR # 88 I 66"/>
    <x v="5"/>
    <s v="Giro/Daviplata"/>
    <s v="Jornada Continua L - V 8:00AM a 8:00PM"/>
    <s v="8:00AM a 8:00PM"/>
    <x v="0"/>
  </r>
  <r>
    <n v="76248"/>
    <s v="VALLE"/>
    <s v="EL CERRITO"/>
    <s v="907268"/>
    <s v="VARIEDADES Y PAPELERIA ANGELITO"/>
    <s v="CALLE 4 # 7-18 CRR EL PLACER"/>
    <x v="5"/>
    <s v="Daviplata"/>
    <s v="Jornada Continua L - V 8:00AM a 8:00PM"/>
    <s v="8:00AM a 8:00PM"/>
    <x v="1"/>
  </r>
  <r>
    <n v="11001"/>
    <s v="CUNDINAMARCA"/>
    <s v="BOGOTA"/>
    <s v="907283"/>
    <s v="EFECTY SUBA GAITANA"/>
    <s v="CALLE 137 A # 126 C - 22"/>
    <x v="5"/>
    <s v="Giro/Daviplata"/>
    <s v="Jornada Continua L - V 8:00AM a 8:00PM"/>
    <s v="8:00AM a 8:00PM"/>
    <x v="0"/>
  </r>
  <r>
    <n v="11001"/>
    <s v="CUNDINAMARCA"/>
    <s v="BOGOTA"/>
    <s v="907291"/>
    <s v="GUACAMAYAS CRA 2 B BIS SUR"/>
    <s v="CARRERA 2 B BIS C # 38 - 22 SUR"/>
    <x v="5"/>
    <s v="Giro/Daviplata"/>
    <s v="Jornada Continua L - V 8:00AM a 8:00PM"/>
    <s v="8:00AM a 8:00PM"/>
    <x v="0"/>
  </r>
  <r>
    <n v="73001"/>
    <s v="TOLIMA"/>
    <s v="IBAGUE"/>
    <s v="907294"/>
    <s v="EXPRESS EFECTY URB PRADOS DEL NORTE"/>
    <s v="CARRERA 9 NRO. 60-80 LOCAL 2 URB PRADOS DEL NORTE"/>
    <x v="5"/>
    <s v="Giro/Daviplata"/>
    <s v="Jornada Continua L - V 8:00AM a 8:00PM"/>
    <s v="8:00AM a 8:00PM"/>
    <x v="0"/>
  </r>
  <r>
    <n v="11001"/>
    <s v="CUNDINAMARCA"/>
    <s v="BOGOTA"/>
    <s v="907299"/>
    <s v="CALLE 185 NORTE"/>
    <s v="CALLE 185 # 17 - 42"/>
    <x v="5"/>
    <s v="Giro/Daviplata"/>
    <s v="Jornada Continua L - V 8:00AM a 8:00PM"/>
    <s v="8:00AM a 8:00PM"/>
    <x v="0"/>
  </r>
  <r>
    <n v="11001"/>
    <s v="CUNDINAMARCA"/>
    <s v="BOGOTA"/>
    <s v="907304"/>
    <s v="EFECTY CLL 26"/>
    <s v="AVENIDA CALLE 26 # 73 - 74 LOCAL 3"/>
    <x v="5"/>
    <s v="Giro/Daviplata"/>
    <s v="Jornada Continua L - V 8:00AM a 8:00PM"/>
    <s v="8:00AM a 8:00PM"/>
    <x v="0"/>
  </r>
  <r>
    <n v="70670"/>
    <s v="SUCRE"/>
    <s v="SAMPUES"/>
    <s v="907309"/>
    <s v="EXPRESS EFECTY EL CAMPANO"/>
    <s v="CL 27 CRA 24C -11 BRR EL CAMPANO"/>
    <x v="5"/>
    <s v="Daviplata"/>
    <s v="Jornada Continua L - V 8:00AM a 8:00PM"/>
    <s v="8:00AM a 8:00PM"/>
    <x v="1"/>
  </r>
  <r>
    <n v="68229"/>
    <s v="SANTANDER"/>
    <s v="CURITI"/>
    <s v="907318"/>
    <s v="VEREDA UVO VIA NACIONAL"/>
    <s v="VEREDA UVO KM 16 VIA SAN GIL"/>
    <x v="5"/>
    <s v="Daviplata"/>
    <s v="Jornada Continua L - V 8:00AM a 8:00PM"/>
    <s v="8:00AM a 8:00PM"/>
    <x v="1"/>
  </r>
  <r>
    <n v="52786"/>
    <s v="NARIÑO"/>
    <s v="TAMINANGO"/>
    <s v="907343"/>
    <s v="CORREGIMIENTO GRANADA ALMACEN AGROPECUARIO"/>
    <s v="BARRIO CENTRO CORREGIMIENTO DE GRANADA"/>
    <x v="5"/>
    <s v="Giro/Daviplata"/>
    <s v="Jornada Continua L - V 8:00AM a 8:00PM"/>
    <s v="8:00AM a 8:00PM"/>
    <x v="0"/>
  </r>
  <r>
    <n v="52019"/>
    <s v="NARIÑO"/>
    <s v="ALBAN"/>
    <s v="907359"/>
    <s v="DROFAMI ALBAN BARRIO BELLO HORIZONTE"/>
    <s v="CRA 2 # 5-55 BARRIO BELLO HORIZONTE"/>
    <x v="5"/>
    <s v="Giro/Daviplata"/>
    <s v="Jornada Continua L - V 8:00AM a 8:00PM"/>
    <s v="8:00AM a 8:00PM"/>
    <x v="0"/>
  </r>
  <r>
    <n v="52001"/>
    <s v="NARIÑO"/>
    <s v="PASTO"/>
    <s v="907364"/>
    <s v="MULTIPAGOS Y SERVICIOS COMPLEJO BANCARIO"/>
    <s v="cra 21b # 18-33"/>
    <x v="5"/>
    <s v="Giro/Daviplata"/>
    <s v="Jornada Continua L - V 8:00AM a 8:00PM"/>
    <s v="8:00AM a 8:00PM"/>
    <x v="0"/>
  </r>
  <r>
    <n v="11001"/>
    <s v="CUNDINAMARCA"/>
    <s v="BOGOTA"/>
    <s v="907367"/>
    <s v="INVERSIONES VARGAS C.C. PORTAL 80"/>
    <s v="TRANSVERSAL 100 A # 80 A - 20 LOCAL 2069"/>
    <x v="5"/>
    <s v="Giro/Daviplata"/>
    <s v="Jornada Continua L - V 8:00AM a 8:00PM"/>
    <s v="8:00AM a 8:00PM"/>
    <x v="0"/>
  </r>
  <r>
    <n v="86885"/>
    <s v="PUTUMAYO"/>
    <s v="VILLAGARZON"/>
    <s v="907373"/>
    <s v="MOBILE CARRERA 7"/>
    <s v="CARRERA 7 CON CALLE 3 PLAZA DE MERCADO"/>
    <x v="5"/>
    <s v="Giro/Daviplata"/>
    <s v="Jornada Continua L - V 8:00AM a 8:00PM"/>
    <s v="8:00AM a 8:00PM"/>
    <x v="0"/>
  </r>
  <r>
    <n v="66088"/>
    <s v="RISARALDA"/>
    <s v="BELEN DE UMBRIA"/>
    <s v="907417"/>
    <s v="PARQUE PRINCIPAL BELEN DE UMBRIA I"/>
    <s v="CALLE 6 No 10-42 LOCAL 104 ED ARGUS"/>
    <x v="5"/>
    <s v="Giro/Daviplata"/>
    <s v="Jornada Continua L - V 8:00AM a 8:00PM"/>
    <s v="8:00AM a 8:00PM"/>
    <x v="0"/>
  </r>
  <r>
    <n v="76834"/>
    <s v="VALLE"/>
    <s v="TULUA"/>
    <s v="907423"/>
    <s v="COMUNICACIONES LA 38"/>
    <s v="CRA 26 # 37-54"/>
    <x v="5"/>
    <s v="Giro/Daviplata"/>
    <s v="Jornada Continua L - V 8:00AM a 8:00PM"/>
    <s v="8:00AM a 8:00PM"/>
    <x v="0"/>
  </r>
  <r>
    <n v="68770"/>
    <s v="SANTANDER"/>
    <s v="SUAITA"/>
    <s v="907435"/>
    <s v="CORREGIMIENTO TOLOTA"/>
    <s v="CARRERA CENTRAL 4-51 CORREGIMINTO TOLOTÁ"/>
    <x v="5"/>
    <s v="Daviplata"/>
    <s v="Jornada Continua L - V 8:00AM a 8:00PM"/>
    <s v="8:00AM a 8:00PM"/>
    <x v="1"/>
  </r>
  <r>
    <n v="76306"/>
    <s v="VALLE"/>
    <s v="GINEBRA"/>
    <s v="907445"/>
    <s v="SURTIFAMILIAR GINEBRA"/>
    <s v="CARRERA 1 # 5 - 25"/>
    <x v="5"/>
    <s v="Daviplata"/>
    <s v="Jornada Continua L - V 8:00AM a 8:00PM"/>
    <s v="8:00AM a 8:00PM"/>
    <x v="1"/>
  </r>
  <r>
    <n v="99001"/>
    <s v="VICHADA"/>
    <s v="PUERTO CARREÑO"/>
    <s v="907451"/>
    <s v="CARREÑO CR.9"/>
    <s v="CRA 9 # 18 - 125"/>
    <x v="5"/>
    <s v="Giro/Daviplata"/>
    <s v="Jornada Continua L - V 8:00AM a 8:00PM"/>
    <s v="8:00AM a 8:00PM"/>
    <x v="0"/>
  </r>
  <r>
    <n v="11001"/>
    <s v="CUNDINAMARCA"/>
    <s v="BOGOTA"/>
    <s v="907474"/>
    <s v="EFECTY BOSQUES DE MEDINA"/>
    <s v="CALLE 127 C # 3-24"/>
    <x v="5"/>
    <s v="Giro/Daviplata"/>
    <s v="Jornada Continua L - V 8:00AM a 8:00PM"/>
    <s v="8:00AM a 8:00PM"/>
    <x v="0"/>
  </r>
  <r>
    <n v="76001"/>
    <s v="VALLE"/>
    <s v="CALI"/>
    <s v="907523"/>
    <s v="EFECTY PAPELERIA JIREHNET"/>
    <s v="CARRERA 33C # 35A -20"/>
    <x v="5"/>
    <s v="Giro/Daviplata"/>
    <s v="Jornada Continua L - V 8:00AM a 8:00PM"/>
    <s v="8:00AM a 8:00PM"/>
    <x v="0"/>
  </r>
  <r>
    <n v="11001"/>
    <s v="CUNDINAMARCA"/>
    <s v="BOGOTA"/>
    <s v="907531"/>
    <s v="NOE CALLE 17."/>
    <s v="CALLE 17 # 98 - 64"/>
    <x v="5"/>
    <s v="Giro/Daviplata"/>
    <s v="Jornada Continua L - V 8:00AM a 8:00PM"/>
    <s v="8:00AM a 8:00PM"/>
    <x v="0"/>
  </r>
  <r>
    <n v="11001"/>
    <s v="CUNDINAMARCA"/>
    <s v="BOGOTA"/>
    <s v="907547"/>
    <s v="EFECTY BAHIA 124"/>
    <s v="AVENIDA SUBA # 124 - 22 LOCAL 56"/>
    <x v="5"/>
    <s v="Giro/Daviplata"/>
    <s v="Jornada Continua L - V 8:00AM a 8:00PM"/>
    <s v="8:00AM a 8:00PM"/>
    <x v="0"/>
  </r>
  <r>
    <n v="73616"/>
    <s v="TOLIMA"/>
    <s v="RIOBLANCO"/>
    <s v="907552"/>
    <s v="VEREDA GAITAN RIOBLANCO"/>
    <s v="VEREDA GAITAN"/>
    <x v="5"/>
    <s v="Giro/Daviplata"/>
    <s v="Jornada Continua L - V 8:00AM a 8:00PM"/>
    <s v="8:00AM a 8:00PM"/>
    <x v="0"/>
  </r>
  <r>
    <n v="85001"/>
    <s v="CASANARE"/>
    <s v="YOPAL"/>
    <s v="907555"/>
    <s v="YOPAL PARQUE PRINCIPAL."/>
    <s v="CRA 21 # 7 - 15"/>
    <x v="5"/>
    <s v="Giro/Daviplata"/>
    <s v="Jornada Continua L - V 8:00AM a 8:00PM"/>
    <s v="8:00AM a 8:00PM"/>
    <x v="0"/>
  </r>
  <r>
    <n v="81736"/>
    <s v="ARAUCA"/>
    <s v="SARAVENA"/>
    <s v="907591"/>
    <s v="SARAVENA CALLE 28"/>
    <s v="CALLE 28 NO. 14-02"/>
    <x v="5"/>
    <s v="Giro/Daviplata"/>
    <s v="Jornada Continua L - V 8:00AM a 8:00PM"/>
    <s v="8:00AM a 8:00PM"/>
    <x v="0"/>
  </r>
  <r>
    <n v="11001"/>
    <s v="CUNDINAMARCA"/>
    <s v="BOGOTA"/>
    <s v="907611"/>
    <s v="EFECTY GUICANI CALLE 186."/>
    <s v="CALLE 186 # 55 B 71"/>
    <x v="5"/>
    <s v="Giro/Daviplata"/>
    <s v="Jornada Continua L - V 8:00AM a 8:00PM"/>
    <s v="8:00AM a 8:00PM"/>
    <x v="0"/>
  </r>
  <r>
    <n v="11001"/>
    <s v="CUNDINAMARCA"/>
    <s v="BOGOTA"/>
    <s v="907642"/>
    <s v="EFECTY CENTRO COMERCIAL CRA 59"/>
    <s v="CARRERA 59 # 152 B - 15 LOCAL 125"/>
    <x v="5"/>
    <s v="Giro/Daviplata"/>
    <s v="Jornada Continua L - V 8:00AM a 8:00PM"/>
    <s v="8:00AM a 8:00PM"/>
    <x v="0"/>
  </r>
  <r>
    <n v="11001"/>
    <s v="CUNDINAMARCA"/>
    <s v="BOGOTA"/>
    <s v="907643"/>
    <s v="BOITA SUR"/>
    <s v="CALLE 45 SUR # 72 I -79 PISO 1 LOCAL 2"/>
    <x v="5"/>
    <s v="Giro/Daviplata"/>
    <s v="Jornada Continua L - V 8:00AM a 8:00PM"/>
    <s v="8:00AM a 8:00PM"/>
    <x v="0"/>
  </r>
  <r>
    <n v="70001"/>
    <s v="SUCRE"/>
    <s v="SINCELEJO"/>
    <s v="907649"/>
    <s v="EXPRESS EFECTY VILLA ORIETA"/>
    <s v="CL 13 A 4 63 BRR VILLA ORIETA"/>
    <x v="5"/>
    <s v="Giro/Daviplata"/>
    <s v="Jornada Continua L - V 8:00AM a 8:00PM"/>
    <s v="8:00AM a 8:00PM"/>
    <x v="0"/>
  </r>
  <r>
    <n v="73001"/>
    <s v="TOLIMA"/>
    <s v="IBAGUE"/>
    <s v="907656"/>
    <s v="EFECTY URB LA ESMERALDA"/>
    <s v="MZ M CA 1 URB LA ESMERALDA"/>
    <x v="5"/>
    <s v="Giro/Daviplata"/>
    <s v="Jornada Continua L - V 8:00AM a 8:00PM"/>
    <s v="8:00AM a 8:00PM"/>
    <x v="0"/>
  </r>
  <r>
    <n v="11001"/>
    <s v="CUNDINAMARCA"/>
    <s v="BOGOTA"/>
    <s v="907677"/>
    <s v="MURILLO III."/>
    <s v="CARREA 7 12 B 27 LOCAL 108"/>
    <x v="5"/>
    <s v="Giro/Daviplata"/>
    <s v="Jornada Continua L - V 8:00AM a 8:00PM"/>
    <s v="8:00AM a 8:00PM"/>
    <x v="0"/>
  </r>
  <r>
    <n v="52233"/>
    <s v="NARIÑO"/>
    <s v="CUMBITARA"/>
    <s v="907691"/>
    <s v="CORREGIMIENTO DAMASCO"/>
    <s v="CALLE PRINCIPAL DE CORREGIMIENTO DE DAMASCO"/>
    <x v="5"/>
    <s v="Daviplata"/>
    <s v="Jornada Continua L - V 8:00AM a 8:00PM"/>
    <s v="8:00AM a 8:00PM"/>
    <x v="1"/>
  </r>
  <r>
    <n v="41132"/>
    <s v="HUILA"/>
    <s v="CAMPO ALEGRE"/>
    <s v="907710"/>
    <s v="PARQUE PRINCIPAL CAMPOALEGRE"/>
    <s v="CALLE 18 No 8-08"/>
    <x v="5"/>
    <s v="Giro/Daviplata"/>
    <s v="Jornada Continua L - V 8:00AM a 8:00PM"/>
    <s v="8:00AM a 8:00PM"/>
    <x v="0"/>
  </r>
  <r>
    <n v="11001"/>
    <s v="CUNDINAMARCA"/>
    <s v="BOGOTA"/>
    <s v="907731"/>
    <s v="GARCES NAVAS ORIENTAL-"/>
    <s v="TRANSVERSAL 106 # 77 B - 16"/>
    <x v="5"/>
    <s v="Giro/Daviplata"/>
    <s v="Jornada Continua L - V 8:00AM a 8:00PM"/>
    <s v="8:00AM a 8:00PM"/>
    <x v="0"/>
  </r>
  <r>
    <n v="76364"/>
    <s v="VALLE"/>
    <s v="JAMUNDI"/>
    <s v="907734"/>
    <s v="CORREGIMIENTO TIMBA VALLE 1"/>
    <s v="CALLE 3 # 3-79 CORREGIMIENTO TIMBA VALLE FRENTE A LA PLAZA D"/>
    <x v="5"/>
    <s v="Daviplata"/>
    <s v="Jornada Continua L - V 8:00AM a 8:00PM"/>
    <s v="8:00AM a 8:00PM"/>
    <x v="1"/>
  </r>
  <r>
    <n v="68081"/>
    <s v="SANTANDER"/>
    <s v="BARRANCABERMEJA"/>
    <s v="907752"/>
    <s v="NUEVO PARQUE PALOMAS"/>
    <s v="CRA 6 MINI LOCAL HOTEL SAN CARLOS"/>
    <x v="5"/>
    <s v="Giro/Daviplata"/>
    <s v="Jornada Continua L - V 8:00AM a 8:00PM"/>
    <s v="8:00AM a 8:00PM"/>
    <x v="0"/>
  </r>
  <r>
    <n v="11001"/>
    <s v="CUNDINAMARCA"/>
    <s v="BOGOTA"/>
    <s v="907753"/>
    <s v="RED PLATINUM MONTEVIDEO"/>
    <s v="CALLE 17 # 69 B - 36"/>
    <x v="5"/>
    <s v="Giro/Daviplata"/>
    <s v="Jornada Continua L - V 8:00AM a 8:00PM"/>
    <s v="8:00AM a 8:00PM"/>
    <x v="0"/>
  </r>
  <r>
    <n v="18610"/>
    <s v="CAQUETA"/>
    <s v="SAN JOSE DEL FRAGUA"/>
    <s v="907756"/>
    <s v="SAN JOSE DEL FRAGUA EL MALECON CRA 4"/>
    <s v="CARRERA 4  No 2 - 39"/>
    <x v="5"/>
    <s v="Giro/Daviplata"/>
    <s v="Jornada Continua L - V 8:00AM a 8:00PM"/>
    <s v="8:00AM a 8:00PM"/>
    <x v="0"/>
  </r>
  <r>
    <n v="11001"/>
    <s v="CUNDINAMARCA"/>
    <s v="BOGOTA"/>
    <s v="907764"/>
    <s v="SERVIENTREGA MIGRACION COLOMBIA"/>
    <s v="CALLE 100 # 11 B - 27 PISO 2"/>
    <x v="5"/>
    <s v="Giro/Daviplata"/>
    <s v="Jornada Continua L - V 8:00AM a 8:00PM"/>
    <s v="8:00AM a 8:00PM"/>
    <x v="0"/>
  </r>
  <r>
    <n v="86568"/>
    <s v="PUTUMAYO"/>
    <s v="PUERTO ASIS"/>
    <s v="907766"/>
    <s v="VEREDA LA CARMELITA"/>
    <s v="VEREDA LA CARMELITA"/>
    <x v="5"/>
    <s v="Giro/Daviplata"/>
    <s v="Jornada Continua L - V 8:00AM a 8:00PM"/>
    <s v="8:00AM a 8:00PM"/>
    <x v="0"/>
  </r>
  <r>
    <n v="23001"/>
    <s v="CORDOBA"/>
    <s v="MONTERIA"/>
    <s v="907785"/>
    <s v="SERVIENTREGA CENTRO COMERCIAL NUESTRO MONTERIA"/>
    <s v="TRANV 29 # 29 - 69"/>
    <x v="5"/>
    <s v="Giro/Daviplata"/>
    <s v="Jornada Continua L - V 8:00AM a 8:00PM"/>
    <s v="8:00AM a 8:00PM"/>
    <x v="0"/>
  </r>
  <r>
    <n v="11001"/>
    <s v="CUNDINAMARCA"/>
    <s v="BOGOTA"/>
    <s v="907794"/>
    <s v="VILLA DEL RIO CALLE 57 B SUR"/>
    <s v="CALLE 57 B SUR 68B 73"/>
    <x v="5"/>
    <s v="Giro/Daviplata"/>
    <s v="Jornada Continua L - V 8:00AM a 8:00PM"/>
    <s v="8:00AM a 8:00PM"/>
    <x v="0"/>
  </r>
  <r>
    <n v="66001"/>
    <s v="RISARALDA"/>
    <s v="PEREIRA"/>
    <s v="907805"/>
    <s v="CORREGIMIENTO PUERTO CALDAS"/>
    <s v="MZ 4 CASA 14 CORREGIMIETO PUERTO CALDAS"/>
    <x v="5"/>
    <s v="Giro/Daviplata"/>
    <s v="Jornada Continua L - V 8:00AM a 8:00PM"/>
    <s v="8:00AM a 8:00PM"/>
    <x v="0"/>
  </r>
  <r>
    <n v="11001"/>
    <s v="CUNDINAMARCA"/>
    <s v="BOGOTA"/>
    <s v="908027"/>
    <s v="EFECTY CAFAM SUBA II"/>
    <s v="CRA 112 A No 142-79 local 5"/>
    <x v="5"/>
    <s v="Giro/Daviplata"/>
    <s v="Jornada Continua L - V 8:00AM a 8:00PM"/>
    <s v="8:00AM a 8:00PM"/>
    <x v="0"/>
  </r>
  <r>
    <n v="76520"/>
    <s v="VALLE"/>
    <s v="PALMIRA"/>
    <s v="908038"/>
    <s v="EFECTY MIXTA CAICEDO"/>
    <s v="cra 30 # 36-05"/>
    <x v="5"/>
    <s v="Giro/Daviplata"/>
    <s v="Jornada Continua L - V 8:00AM a 8:00PM"/>
    <s v="8:00AM a 8:00PM"/>
    <x v="0"/>
  </r>
  <r>
    <n v="66594"/>
    <s v="RISARALDA"/>
    <s v="QUINCHIA"/>
    <s v="908040"/>
    <s v="IRRA II."/>
    <s v="CALLE 3 # 4B-31 CORREGIMIENTO IRRA"/>
    <x v="5"/>
    <s v="Giro/Daviplata"/>
    <s v="Jornada Continua L - V 8:00AM a 8:00PM"/>
    <s v="8:00AM a 8:00PM"/>
    <x v="0"/>
  </r>
  <r>
    <n v="73555"/>
    <s v="TOLIMA"/>
    <s v="PLANADAS"/>
    <s v="908046"/>
    <s v="CRA 6 CENTRO PLANADAS"/>
    <s v="CRA 6 # 9 - 75 BARRIO CENTRO"/>
    <x v="5"/>
    <s v="Giro/Daviplata"/>
    <s v="Jornada Continua L - V 8:00AM a 8:00PM"/>
    <s v="8:00AM a 8:00PM"/>
    <x v="0"/>
  </r>
  <r>
    <n v="68001"/>
    <s v="SANTANDER"/>
    <s v="BUCARAMANGA"/>
    <s v="908047"/>
    <s v="CRA 24 BULEVAR BOLIVAR"/>
    <s v="CARRERA 24 NO 19-69 BARRIO SAN FRANCISCO"/>
    <x v="5"/>
    <s v="Giro/Daviplata"/>
    <s v="Jornada Continua L - V 8:00AM a 8:00PM"/>
    <s v="8:00AM a 8:00PM"/>
    <x v="0"/>
  </r>
  <r>
    <n v="76563"/>
    <s v="VALLE"/>
    <s v="PRADERA"/>
    <s v="908049"/>
    <s v="VARIEDADES JOHAN"/>
    <s v="CALLE 9 # 4-62"/>
    <x v="5"/>
    <s v="Giro/Daviplata"/>
    <s v="Jornada Continua L - V 8:00AM a 8:00PM"/>
    <s v="8:00AM a 8:00PM"/>
    <x v="0"/>
  </r>
  <r>
    <n v="66170"/>
    <s v="RISARALDA"/>
    <s v="DOSQUEBRADAS"/>
    <s v="908051"/>
    <s v="PRIMAVERA AZUL"/>
    <s v="MANZANA 41 CASA 1B-BARRIO PRIMEVERA AZUL , PRIMAVERA ASUL"/>
    <x v="5"/>
    <s v="Giro/Daviplata"/>
    <s v="Jornada Continua L - V 8:00AM a 8:00PM"/>
    <s v="8:00AM a 8:00PM"/>
    <x v="0"/>
  </r>
  <r>
    <n v="73168"/>
    <s v="TOLIMA"/>
    <s v="CHAPARRAL"/>
    <s v="908124"/>
    <s v="BARRIO EL EDEN"/>
    <s v="cra 10 # 6A-05 BARRIO EL EDEN"/>
    <x v="5"/>
    <s v="Giro/Daviplata"/>
    <s v="Jornada Continua L - V 8:00AM a 8:00PM"/>
    <s v="8:00AM a 8:00PM"/>
    <x v="0"/>
  </r>
  <r>
    <n v="68547"/>
    <s v="SANTANDER"/>
    <s v="PIEDECUESTA"/>
    <s v="908127"/>
    <s v="VEREDA GUAYABAL DROGUERIA FARMAHOGAR LA MESA"/>
    <s v="MESA DE LOS SANTOS GUAYABAL LC 9 VDA EL GUAYABAL"/>
    <x v="5"/>
    <s v="Giro/Daviplata"/>
    <s v="Jornada Continua L - V 8:00AM a 8:00PM"/>
    <s v="8:00AM a 8:00PM"/>
    <x v="0"/>
  </r>
  <r>
    <n v="76834"/>
    <s v="VALLE"/>
    <s v="TULUA"/>
    <s v="908140"/>
    <s v="VANESOL.COM"/>
    <s v="DIAGONAL 23 # 8-11"/>
    <x v="5"/>
    <s v="Giro/Daviplata"/>
    <s v="Jornada Continua L - V 8:00AM a 8:00PM"/>
    <s v="8:00AM a 8:00PM"/>
    <x v="0"/>
  </r>
  <r>
    <n v="25307"/>
    <s v="CUNDINAMARCA"/>
    <s v="GIRARDOT"/>
    <s v="908141"/>
    <s v="BARRIO LA ESTACION"/>
    <s v="CARRERA 10 # 18-72 LOCAL 102 BR CENTRO"/>
    <x v="5"/>
    <s v="Giro/Daviplata"/>
    <s v="Jornada Continua L - V 8:00AM a 8:00PM"/>
    <s v="8:00AM a 8:00PM"/>
    <x v="0"/>
  </r>
  <r>
    <n v="54001"/>
    <s v="NORTE SANTANDER"/>
    <s v="CUCUTA"/>
    <s v="908146"/>
    <s v="BELLAVISTA AV 11"/>
    <s v="AV 11 # 27-24"/>
    <x v="5"/>
    <s v="Giro/Daviplata"/>
    <s v="Jornada Continua L - V 8:00AM a 8:00PM"/>
    <s v="8:00AM a 8:00PM"/>
    <x v="0"/>
  </r>
  <r>
    <n v="11001"/>
    <s v="CUNDINAMARCA"/>
    <s v="BOGOTA"/>
    <s v="908153"/>
    <s v="EFECTY AURES CALLE 132"/>
    <s v="CALLE 132 No 102a-18 local 109"/>
    <x v="5"/>
    <s v="Giro/Daviplata"/>
    <s v="Jornada Continua L - V 8:00AM a 8:00PM"/>
    <s v="8:00AM a 8:00PM"/>
    <x v="0"/>
  </r>
  <r>
    <n v="95025"/>
    <s v="GUAVIARE"/>
    <s v="EL RETORNO"/>
    <s v="908162"/>
    <s v="EFECTY QUINDIO"/>
    <s v="CALLE 13 # 10 -68"/>
    <x v="5"/>
    <s v="Daviplata"/>
    <s v="Jornada Continua L - V 8:00AM a 8:00PM"/>
    <s v="8:00AM a 8:00PM"/>
    <x v="1"/>
  </r>
  <r>
    <n v="41885"/>
    <s v="HUILA"/>
    <s v="YAGUARA"/>
    <s v="908206"/>
    <s v="YAGUARA MACLARI"/>
    <s v="CARRERA 8A No 6-24"/>
    <x v="5"/>
    <s v="Daviplata"/>
    <s v="Jornada Continua L - V 8:00AM a 8:00PM"/>
    <s v="8:00AM a 8:00PM"/>
    <x v="1"/>
  </r>
  <r>
    <n v="50001"/>
    <s v="META"/>
    <s v="VILLAVICENCIO"/>
    <s v="908218"/>
    <s v="LA VEGA CALLE 5"/>
    <s v="CALLE 5 A # 34-04 LC BRR VEGA ORIENTAL"/>
    <x v="5"/>
    <s v="Giro/Daviplata"/>
    <s v="Jornada Continua L - V 8:00AM a 8:00PM"/>
    <s v="8:00AM a 8:00PM"/>
    <x v="0"/>
  </r>
  <r>
    <n v="76001"/>
    <s v="VALLE"/>
    <s v="CALI"/>
    <s v="908228"/>
    <s v="PETIN BARRIO LAUREANO GOMEZ"/>
    <s v="CALLE 52A # 32A-03"/>
    <x v="5"/>
    <s v="Giro/Daviplata"/>
    <s v="Jornada Continua L - V 8:00AM a 8:00PM"/>
    <s v="8:00AM a 8:00PM"/>
    <x v="0"/>
  </r>
  <r>
    <n v="11001"/>
    <s v="CUNDINAMARCA"/>
    <s v="BOGOTA"/>
    <s v="908240"/>
    <s v="CALLE 10"/>
    <s v="CALLE 10 No 9-29"/>
    <x v="5"/>
    <s v="Giro/Daviplata"/>
    <s v="Jornada Continua L - V 8:00AM a 8:00PM"/>
    <s v="8:00AM a 8:00PM"/>
    <x v="0"/>
  </r>
  <r>
    <n v="81065"/>
    <s v="ARAUCA"/>
    <s v="ARAUQUITA"/>
    <s v="908266"/>
    <s v="BARRIO OBRERO ARAUQUITA"/>
    <s v="CALLE 5 CARRERA 6 ESQUINA BARRIO OBRERO"/>
    <x v="5"/>
    <s v="Giro/Daviplata"/>
    <s v="Jornada Continua L - V 8:00AM a 8:00PM"/>
    <s v="8:00AM a 8:00PM"/>
    <x v="0"/>
  </r>
  <r>
    <n v="76001"/>
    <s v="VALLE"/>
    <s v="CALI"/>
    <s v="908277"/>
    <s v="BARRIO MORICHAL CRECEMOS UNIDOS"/>
    <s v="CRA 43A # 56C -04"/>
    <x v="5"/>
    <s v="Giro/Daviplata"/>
    <s v="Jornada Continua L - V 8:00AM a 8:00PM"/>
    <s v="8:00AM a 8:00PM"/>
    <x v="0"/>
  </r>
  <r>
    <n v="25286"/>
    <s v="CUNDINAMARCA"/>
    <s v="FUNZA"/>
    <s v="908292"/>
    <s v="DIAGONAL CONCHA ACUSTICA"/>
    <s v="CALLE 13 N° 17-38"/>
    <x v="5"/>
    <s v="Giro/Daviplata"/>
    <s v="Jornada Continua L - V 8:00AM a 8:00PM"/>
    <s v="8:00AM a 8:00PM"/>
    <x v="0"/>
  </r>
  <r>
    <n v="11001"/>
    <s v="CUNDINAMARCA"/>
    <s v="BOGOTA"/>
    <s v="908295"/>
    <s v="EL TRIUNFO CRA 12 BIS C"/>
    <s v="Cr 11 B Bis # 42 B 13-Sur"/>
    <x v="5"/>
    <s v="Giro/Daviplata"/>
    <s v="Jornada Continua L - V 8:00AM a 8:00PM"/>
    <s v="8:00AM a 8:00PM"/>
    <x v="0"/>
  </r>
  <r>
    <n v="63130"/>
    <s v="QUINDIO"/>
    <s v="CALARCA"/>
    <s v="908304"/>
    <s v="CORREGIMIENTO BARCELONA"/>
    <s v="CARRERA 11 NRO 9 - 56 CORREGIMIENTO BARCELONA"/>
    <x v="5"/>
    <s v="Daviplata"/>
    <s v="Jornada Continua L - V 8:00AM a 8:00PM"/>
    <s v="8:00AM a 8:00PM"/>
    <x v="1"/>
  </r>
  <r>
    <n v="11001"/>
    <s v="CUNDINAMARCA"/>
    <s v="BOGOTA"/>
    <s v="908344"/>
    <s v="CANDELARIA LA NUEVA CLL 58 C SUR"/>
    <s v="CALLE 58 C SUR No 42a 24"/>
    <x v="5"/>
    <s v="Giro/Daviplata"/>
    <s v="Jornada Continua L - V 8:00AM a 8:00PM"/>
    <s v="8:00AM a 8:00PM"/>
    <x v="0"/>
  </r>
  <r>
    <n v="25572"/>
    <s v="CUNDINAMARCA"/>
    <s v="PUERTO SALGAR"/>
    <s v="908361"/>
    <s v="CRA. 11"/>
    <s v="CRA. 11 N 12 - 24"/>
    <x v="5"/>
    <s v="Giro/Daviplata"/>
    <s v="Jornada Continua L - V 8:00AM a 8:00PM"/>
    <s v="8:00AM a 8:00PM"/>
    <x v="0"/>
  </r>
  <r>
    <n v="52356"/>
    <s v="NARIÑO"/>
    <s v="IPIALES"/>
    <s v="908383"/>
    <s v="EFECTY STARTUP"/>
    <s v="CALLE 9 # 6-36"/>
    <x v="5"/>
    <s v="Giro/Daviplata"/>
    <s v="Jornada Continua L - V 8:00AM a 8:00PM"/>
    <s v="8:00AM a 8:00PM"/>
    <x v="0"/>
  </r>
  <r>
    <n v="41518"/>
    <s v="HUILA"/>
    <s v="PAICOL"/>
    <s v="908384"/>
    <s v="DIKAR PAICOL"/>
    <s v="CARRERA 6 No 4 - 36"/>
    <x v="5"/>
    <s v="Daviplata"/>
    <s v="Jornada Continua L - V 8:00AM a 8:00PM"/>
    <s v="8:00AM a 8:00PM"/>
    <x v="1"/>
  </r>
  <r>
    <n v="73001"/>
    <s v="TOLIMA"/>
    <s v="IBAGUE"/>
    <s v="908398"/>
    <s v="EFECTY JARDIN SANTANDER"/>
    <s v="MZ 47 CS 18 JARDIN SANTANDER III"/>
    <x v="5"/>
    <s v="Giro/Daviplata"/>
    <s v="Jornada Continua L - V 8:00AM a 8:00PM"/>
    <s v="8:00AM a 8:00PM"/>
    <x v="0"/>
  </r>
  <r>
    <n v="11001"/>
    <s v="CUNDINAMARCA"/>
    <s v="BOGOTA"/>
    <s v="908463"/>
    <s v="TABORA AV CALLE 72"/>
    <s v="AV CALLE 72 No 83-32"/>
    <x v="5"/>
    <s v="Giro/Daviplata"/>
    <s v="Jornada Continua L - V 8:00AM a 8:00PM"/>
    <s v="8:00AM a 8:00PM"/>
    <x v="0"/>
  </r>
  <r>
    <n v="25307"/>
    <s v="CUNDINAMARCA"/>
    <s v="GIRARDOT"/>
    <s v="908546"/>
    <s v="BARRIO GIRASOL DALLA ARTESANIAS"/>
    <s v="CRA 5 # 45 - 04 GIRASOL"/>
    <x v="5"/>
    <s v="Giro/Daviplata"/>
    <s v="Jornada Continua L - V 8:00AM a 8:00PM"/>
    <s v="8:00AM a 8:00PM"/>
    <x v="0"/>
  </r>
  <r>
    <n v="41001"/>
    <s v="HUILA"/>
    <s v="NEIVA"/>
    <s v="908601"/>
    <s v="NEIVA CR 2 EFRAIN ROJAS TRUJILLO"/>
    <s v="CR 2 #23 53 - Efrain Rojas Trujillo"/>
    <x v="5"/>
    <s v="Giro/Daviplata"/>
    <s v="Jornada Continua L - V 8:00AM a 8:00PM"/>
    <s v="8:00AM a 8:00PM"/>
    <x v="0"/>
  </r>
  <r>
    <n v="76001"/>
    <s v="VALLE"/>
    <s v="CALI"/>
    <s v="908613"/>
    <s v="COPY SHOP COMUNICACIONES"/>
    <s v="CRA 75 # 13A 10"/>
    <x v="5"/>
    <s v="Giro/Daviplata"/>
    <s v="Jornada Continua L - V 8:00AM a 8:00PM"/>
    <s v="8:00AM a 8:00PM"/>
    <x v="0"/>
  </r>
  <r>
    <n v="76364"/>
    <s v="VALLE"/>
    <s v="JAMUNDI"/>
    <s v="908616"/>
    <s v="CELLTRON"/>
    <s v="CRA 11 # 11-55 LOCAL 25"/>
    <x v="5"/>
    <s v="Daviplata"/>
    <s v="Jornada Continua L - V 8:00AM a 8:00PM"/>
    <s v="8:00AM a 8:00PM"/>
    <x v="1"/>
  </r>
  <r>
    <n v="76001"/>
    <s v="VALLE"/>
    <s v="CALI"/>
    <s v="908627"/>
    <s v="LA CASONA DISTRIASEO DOSERRE"/>
    <s v="KR 27 # TV 103-38 LC 104"/>
    <x v="5"/>
    <s v="Giro/Daviplata"/>
    <s v="Jornada Continua L - V 8:00AM a 8:00PM"/>
    <s v="8:00AM a 8:00PM"/>
    <x v="0"/>
  </r>
  <r>
    <n v="63001"/>
    <s v="QUINDIO"/>
    <s v="ARMENIA"/>
    <s v="908628"/>
    <s v="ALMACENES OPORTUNIDADES 133 ARMENIA"/>
    <s v="Carrera 17 # 19-48"/>
    <x v="5"/>
    <s v="Giro/Daviplata"/>
    <s v="Jornada Continua L - V 8:00AM a 8:00PM"/>
    <s v="8:00AM a 8:00PM"/>
    <x v="0"/>
  </r>
  <r>
    <n v="68081"/>
    <s v="SANTANDER"/>
    <s v="BARRANCABERMEJA"/>
    <s v="908632"/>
    <s v="AVENIDA 52 CON 18 BARRANCABERMEJA"/>
    <s v="CALLE 52 # 18-89"/>
    <x v="5"/>
    <s v="Giro/Daviplata"/>
    <s v="Jornada Continua L - V 8:00AM a 8:00PM"/>
    <s v="8:00AM a 8:00PM"/>
    <x v="0"/>
  </r>
  <r>
    <n v="11001"/>
    <s v="CUNDINAMARCA"/>
    <s v="BOGOTA"/>
    <s v="908638"/>
    <s v="SERVIENTREGA CENTRO COMERCIAL VISTO"/>
    <s v="Avenida Caracas 9# 48 Local 117"/>
    <x v="5"/>
    <s v="Giro/Daviplata"/>
    <s v="Jornada Continua L - V 8:00AM a 8:00PM"/>
    <s v="8:00AM a 8:00PM"/>
    <x v="0"/>
  </r>
  <r>
    <n v="41006"/>
    <s v="HUILA"/>
    <s v="ACEVEDO"/>
    <s v="908646"/>
    <s v="ACEVEDO CARRERA 5 CENTRO"/>
    <s v="CARRERA 5 N 6-30 BRR CENTRO"/>
    <x v="5"/>
    <s v="Giro/Daviplata"/>
    <s v="Jornada Continua L - V 8:00AM a 8:00PM"/>
    <s v="8:00AM a 8:00PM"/>
    <x v="0"/>
  </r>
  <r>
    <n v="73001"/>
    <s v="TOLIMA"/>
    <s v="IBAGUE"/>
    <s v="908648"/>
    <s v="AV. GUABINAL CALLE 43"/>
    <s v="AV GUABINAL CRA 8 #43-66 BARRIO CALARCA"/>
    <x v="5"/>
    <s v="Giro/Daviplata"/>
    <s v="Jornada Continua L - V 8:00AM a 8:00PM"/>
    <s v="8:00AM a 8:00PM"/>
    <x v="0"/>
  </r>
  <r>
    <n v="11001"/>
    <s v="CUNDINAMARCA"/>
    <s v="BOGOTA"/>
    <s v="908676"/>
    <s v="SAN VICENTE CRA 28 CON 55 SUR"/>
    <s v="CARRERA 28 No 55-03 SUR"/>
    <x v="5"/>
    <s v="Giro/Daviplata"/>
    <s v="Jornada Continua L - V 8:00AM a 8:00PM"/>
    <s v="8:00AM a 8:00PM"/>
    <x v="0"/>
  </r>
  <r>
    <n v="52001"/>
    <s v="NARIÑO"/>
    <s v="PASTO"/>
    <s v="908679"/>
    <s v="VARIEDADES DOÑA AURA"/>
    <s v="CRA 36 # 11-19 BARRIO LA CASTELLANA"/>
    <x v="5"/>
    <s v="Giro/Daviplata"/>
    <s v="Jornada Continua L - V 8:00AM a 8:00PM"/>
    <s v="8:00AM a 8:00PM"/>
    <x v="0"/>
  </r>
  <r>
    <n v="52001"/>
    <s v="NARIÑO"/>
    <s v="PASTO"/>
    <s v="908690"/>
    <s v="EFECTY INTERCELL JH"/>
    <s v="MZ B CASA 7 BARRIO EL PORVENIR"/>
    <x v="5"/>
    <s v="Giro/Daviplata"/>
    <s v="Jornada Continua L - V 8:00AM a 8:00PM"/>
    <s v="8:00AM a 8:00PM"/>
    <x v="0"/>
  </r>
  <r>
    <n v="88564"/>
    <s v="SAN ANDRES -ISLAS-"/>
    <s v="PROVIDENCIA - ISLA"/>
    <s v="908718"/>
    <s v="EFECTY PROVIDENCIA LA LOMA"/>
    <s v="SEC SANTA ISABEL"/>
    <x v="5"/>
    <s v="Daviplata"/>
    <s v="Jornada Continua L - V 8:00AM a 8:00PM"/>
    <s v="8:00AM a 8:00PM"/>
    <x v="1"/>
  </r>
  <r>
    <n v="70001"/>
    <s v="SUCRE"/>
    <s v="SINCELEJO"/>
    <s v="908723"/>
    <s v="EFECTY LA CANCHA DEL OCHO"/>
    <s v="CL 29 7 C - 51 BRR EL CORTIJO"/>
    <x v="5"/>
    <s v="Giro/Daviplata"/>
    <s v="Jornada Continua L - V 8:00AM a 8:00PM"/>
    <s v="8:00AM a 8:00PM"/>
    <x v="0"/>
  </r>
  <r>
    <n v="11001"/>
    <s v="CUNDINAMARCA"/>
    <s v="BOGOTA"/>
    <s v="908733"/>
    <s v="EXITO COLINA"/>
    <s v="AV BOYACA No 146b - 25 LOCAL 112"/>
    <x v="5"/>
    <s v="Giro/Daviplata"/>
    <s v="Jornada Continua L - V 8:00AM a 8:00PM"/>
    <s v="8:00AM a 8:00PM"/>
    <x v="0"/>
  </r>
  <r>
    <n v="88001"/>
    <s v="SAN ANDRES -ISLAS-"/>
    <s v="SAN ANDRES"/>
    <s v="908743"/>
    <s v="EFECTY AVENIDA ROCK HOLE"/>
    <s v="ROCK HOLE AL LADO CHINO MORGAN"/>
    <x v="5"/>
    <s v="Giro/Daviplata"/>
    <s v="Jornada Continua L - V 8:00AM a 8:00PM"/>
    <s v="8:00AM a 8:00PM"/>
    <x v="0"/>
  </r>
  <r>
    <n v="76109"/>
    <s v="VALLE"/>
    <s v="BUENAVENTURA"/>
    <s v="908752"/>
    <s v="LAMAR NARANJITO"/>
    <s v="CALLE 4N # 4 -69"/>
    <x v="5"/>
    <s v="Giro/Daviplata"/>
    <s v="Jornada Continua L - V 8:00AM a 8:00PM"/>
    <s v="8:00AM a 8:00PM"/>
    <x v="0"/>
  </r>
  <r>
    <n v="41551"/>
    <s v="HUILA"/>
    <s v="PITALITO"/>
    <s v="908769"/>
    <s v="SERVIENTREGA PITALITO LA FLORIDA"/>
    <s v="Avenida Circunvalar N. 9 A - 56 Local 1 y 2"/>
    <x v="5"/>
    <s v="Giro/Daviplata"/>
    <s v="Jornada Continua L - V 8:00AM a 8:00PM"/>
    <s v="8:00AM a 8:00PM"/>
    <x v="0"/>
  </r>
  <r>
    <n v="54001"/>
    <s v="NORTE SANTANDER"/>
    <s v="CUCUTA"/>
    <s v="908773"/>
    <s v="LLERAS DIAGONAL SANTANDER"/>
    <s v="CALLE 6 # 0A-32 LLERAS RESTREPO"/>
    <x v="5"/>
    <s v="Giro/Daviplata"/>
    <s v="Jornada Continua L - V 8:00AM a 8:00PM"/>
    <s v="8:00AM a 8:00PM"/>
    <x v="0"/>
  </r>
  <r>
    <n v="11001"/>
    <s v="CUNDINAMARCA"/>
    <s v="BOGOTA"/>
    <s v="908794"/>
    <s v="LUCERO CR 17 F SUR II"/>
    <s v="CLL 67 SUR No 17F-08"/>
    <x v="5"/>
    <s v="Giro/Daviplata"/>
    <s v="Jornada Continua L - V 8:00AM a 8:00PM"/>
    <s v="8:00AM a 8:00PM"/>
    <x v="0"/>
  </r>
  <r>
    <n v="76248"/>
    <s v="VALLE"/>
    <s v="EL CERRITO"/>
    <s v="908811"/>
    <s v="VARIEDADES Y SERVICIOS JF"/>
    <s v="CALLE 9 # 19-64"/>
    <x v="5"/>
    <s v="Daviplata"/>
    <s v="Jornada Continua L - V 8:00AM a 8:00PM"/>
    <s v="8:00AM a 8:00PM"/>
    <x v="1"/>
  </r>
  <r>
    <n v="54874"/>
    <s v="NORTE SANTANDER"/>
    <s v="VILLA DEL ROSARIO"/>
    <s v="908826"/>
    <s v="SAN JUDAS CALLE 18"/>
    <s v="CALLE 18 # 10- 75 SAN JUDAS"/>
    <x v="5"/>
    <s v="Giro/Daviplata"/>
    <s v="Jornada Continua L - V 8:00AM a 8:00PM"/>
    <s v="8:00AM a 8:00PM"/>
    <x v="0"/>
  </r>
  <r>
    <n v="76001"/>
    <s v="VALLE"/>
    <s v="CALI"/>
    <s v="908834"/>
    <s v="CCIAL ESTACION MULTISERVICIOS PREMIUN"/>
    <s v="KR 1 # 36-80 LC BP 01"/>
    <x v="5"/>
    <s v="Giro/Daviplata"/>
    <s v="Jornada Continua L - V 8:00AM a 8:00PM"/>
    <s v="8:00AM a 8:00PM"/>
    <x v="0"/>
  </r>
  <r>
    <n v="11001"/>
    <s v="CUNDINAMARCA"/>
    <s v="BOGOTA"/>
    <s v="908835"/>
    <s v="PATIO BONITO CR 91 A SUR"/>
    <s v="CR 91 A No 40-27 sur"/>
    <x v="5"/>
    <s v="Giro/Daviplata"/>
    <s v="Jornada Continua L - V 8:00AM a 8:00PM"/>
    <s v="8:00AM a 8:00PM"/>
    <x v="0"/>
  </r>
  <r>
    <n v="11001"/>
    <s v="CUNDINAMARCA"/>
    <s v="BOGOTA"/>
    <s v="908866"/>
    <s v="VENECIA BOMBEROS III"/>
    <s v="CARRERA 52 A No 47 a 36 sur"/>
    <x v="5"/>
    <s v="Giro/Daviplata"/>
    <s v="Jornada Continua L - V 8:00AM a 8:00PM"/>
    <s v="8:00AM a 8:00PM"/>
    <x v="0"/>
  </r>
  <r>
    <n v="76892"/>
    <s v="VALLE"/>
    <s v="YUMBO"/>
    <s v="908868"/>
    <s v="INVESTMEN´S  SAS"/>
    <s v="CL 10 #8-56"/>
    <x v="5"/>
    <s v="Giro/Daviplata"/>
    <s v="Jornada Continua L - V 8:00AM a 8:00PM"/>
    <s v="8:00AM a 8:00PM"/>
    <x v="0"/>
  </r>
  <r>
    <n v="52693"/>
    <s v="NARIÑO"/>
    <s v="SAN PABLO"/>
    <s v="908912"/>
    <s v="DROGUERIA LA ECONOMICA SAN PABLO 1"/>
    <s v="BRR VALENCIA"/>
    <x v="5"/>
    <s v="Giro/Daviplata"/>
    <s v="Jornada Continua L - V 8:00AM a 8:00PM"/>
    <s v="8:00AM a 8:00PM"/>
    <x v="0"/>
  </r>
  <r>
    <n v="66001"/>
    <s v="RISARALDA"/>
    <s v="PEREIRA"/>
    <s v="908917"/>
    <s v="EFECTY 2500 LOTES"/>
    <s v="MANZANA 5 CASA 8 LOCAL 0 BARRIO CUBA 2500 LOTES"/>
    <x v="5"/>
    <s v="Giro/Daviplata"/>
    <s v="Jornada Continua L - V 8:00AM a 8:00PM"/>
    <s v="8:00AM a 8:00PM"/>
    <x v="0"/>
  </r>
  <r>
    <n v="41298"/>
    <s v="HUILA"/>
    <s v="GARZON"/>
    <s v="908933"/>
    <s v="VDA SAN ANTONIO DEL PESCADO"/>
    <s v="VEREDA SAN ANTONIO DEL PESCADO"/>
    <x v="5"/>
    <s v="Giro/Daviplata"/>
    <s v="Jornada Continua L - V 8:00AM a 8:00PM"/>
    <s v="8:00AM a 8:00PM"/>
    <x v="0"/>
  </r>
  <r>
    <n v="73001"/>
    <s v="TOLIMA"/>
    <s v="IBAGUE"/>
    <s v="908956"/>
    <s v="EFECTY BARRIO RESTREPO"/>
    <s v="KRA 6 N39-60 BARRIO RESTREPO"/>
    <x v="5"/>
    <s v="Giro/Daviplata"/>
    <s v="Jornada Continua L - V 8:00AM a 8:00PM"/>
    <s v="8:00AM a 8:00PM"/>
    <x v="0"/>
  </r>
  <r>
    <n v="11001"/>
    <s v="CUNDINAMARCA"/>
    <s v="BOGOTA"/>
    <s v="908992"/>
    <s v="INGLES CALLE 41 CON 25 B SUR"/>
    <s v="CALLE 41 SUR No 25b-26"/>
    <x v="5"/>
    <s v="Giro/Daviplata"/>
    <s v="Jornada Continua L - V 8:00AM a 8:00PM"/>
    <s v="8:00AM a 8:00PM"/>
    <x v="0"/>
  </r>
  <r>
    <n v="11001"/>
    <s v="CUNDINAMARCA"/>
    <s v="BOGOTA"/>
    <s v="908993"/>
    <s v="SANTA ISABEL III"/>
    <s v="CALLE 1 F No 27 a 29"/>
    <x v="5"/>
    <s v="Giro/Daviplata"/>
    <s v="Jornada Continua L - V 8:00AM a 8:00PM"/>
    <s v="8:00AM a 8:00PM"/>
    <x v="0"/>
  </r>
  <r>
    <n v="63001"/>
    <s v="QUINDIO"/>
    <s v="ARMENIA"/>
    <s v="908995"/>
    <s v="PINARES"/>
    <s v="MZ 1 CASA 29 LOCAL 1 PINARES"/>
    <x v="5"/>
    <s v="Giro/Daviplata"/>
    <s v="Jornada Continua L - V 8:00AM a 8:00PM"/>
    <s v="8:00AM a 8:00PM"/>
    <x v="0"/>
  </r>
  <r>
    <n v="11001"/>
    <s v="CUNDINAMARCA"/>
    <s v="BOGOTA"/>
    <s v="909015"/>
    <s v="ALCALA II"/>
    <s v="CALLE 33 SUR No 51 A 83"/>
    <x v="5"/>
    <s v="Giro/Daviplata"/>
    <s v="Jornada Continua L - V 8:00AM a 8:00PM"/>
    <s v="8:00AM a 8:00PM"/>
    <x v="0"/>
  </r>
  <r>
    <n v="54001"/>
    <s v="NORTE SANTANDER"/>
    <s v="CUCUTA"/>
    <s v="909017"/>
    <s v="AV GRANCOLOMBIA"/>
    <s v="AV GRANCOLOMBIA # 3E-80"/>
    <x v="5"/>
    <s v="Giro/Daviplata"/>
    <s v="Jornada Continua L - V 8:00AM a 8:00PM"/>
    <s v="8:00AM a 8:00PM"/>
    <x v="0"/>
  </r>
  <r>
    <n v="41615"/>
    <s v="HUILA"/>
    <s v="RIVERA"/>
    <s v="909021"/>
    <s v="RIVERA CENTRO"/>
    <s v="CALLE 4 N 7-10"/>
    <x v="5"/>
    <s v="Daviplata"/>
    <s v="Jornada Continua L - V 8:00AM a 8:00PM"/>
    <s v="8:00AM a 8:00PM"/>
    <x v="1"/>
  </r>
  <r>
    <n v="76001"/>
    <s v="VALLE"/>
    <s v="CALI"/>
    <s v="909035"/>
    <s v="BETEL"/>
    <s v="calle 45 # 120-29"/>
    <x v="5"/>
    <s v="Giro/Daviplata"/>
    <s v="Jornada Continua L - V 8:00AM a 8:00PM"/>
    <s v="8:00AM a 8:00PM"/>
    <x v="0"/>
  </r>
  <r>
    <n v="11001"/>
    <s v="CUNDINAMARCA"/>
    <s v="BOGOTA"/>
    <s v="909041"/>
    <s v="CRA 7 NUEVA CALLE REAL"/>
    <s v="CRA 7 No 1-44 ocal 8"/>
    <x v="5"/>
    <s v="Giro/Daviplata"/>
    <s v="Jornada Continua L - V 8:00AM a 8:00PM"/>
    <s v="8:00AM a 8:00PM"/>
    <x v="0"/>
  </r>
  <r>
    <n v="11001"/>
    <s v="CUNDINAMARCA"/>
    <s v="BOGOTA"/>
    <s v="909068"/>
    <s v="LA FLORENCIA CRA 92 A"/>
    <s v="CARRERA 92 A  No 73a -96 local 1"/>
    <x v="5"/>
    <s v="Giro/Daviplata"/>
    <s v="Jornada Continua L - V 8:00AM a 8:00PM"/>
    <s v="8:00AM a 8:00PM"/>
    <x v="0"/>
  </r>
  <r>
    <n v="25754"/>
    <s v="CUNDINAMARCA"/>
    <s v="SOACHA"/>
    <s v="909076"/>
    <s v="QUINTAS DE LA LAGUNA"/>
    <s v="CLL 1 # 5B 23"/>
    <x v="5"/>
    <s v="Giro/Daviplata"/>
    <s v="Jornada Continua L - V 8:00AM a 8:00PM"/>
    <s v="8:00AM a 8:00PM"/>
    <x v="0"/>
  </r>
  <r>
    <n v="70001"/>
    <s v="SUCRE"/>
    <s v="SINCELEJO"/>
    <s v="909083"/>
    <s v="LOS ROSALES"/>
    <s v="MZ, 1 LOT 6 BRR, LOS ROSALES"/>
    <x v="5"/>
    <s v="Giro/Daviplata"/>
    <s v="Jornada Continua L - V 8:00AM a 8:00PM"/>
    <s v="8:00AM a 8:00PM"/>
    <x v="0"/>
  </r>
  <r>
    <n v="54405"/>
    <s v="NORTE SANTANDER"/>
    <s v="LOS PATIOS"/>
    <s v="909112"/>
    <s v="TIERRA LINDA CALLE 16"/>
    <s v="CALLE 16 # 7-19 4 ETAPA TIERRA LINDA"/>
    <x v="5"/>
    <s v="Giro/Daviplata"/>
    <s v="Jornada Continua L - V 8:00AM a 8:00PM"/>
    <s v="8:00AM a 8:00PM"/>
    <x v="0"/>
  </r>
  <r>
    <n v="11001"/>
    <s v="CUNDINAMARCA"/>
    <s v="BOGOTA"/>
    <s v="909120"/>
    <s v="LA CASTELLANA CALLE 95"/>
    <s v="CALLE 95 No 49a-11"/>
    <x v="5"/>
    <s v="Giro/Daviplata"/>
    <s v="Jornada Continua L - V 8:00AM a 8:00PM"/>
    <s v="8:00AM a 8:00PM"/>
    <x v="0"/>
  </r>
  <r>
    <n v="91540"/>
    <s v="AMAZONAS"/>
    <s v="PUERTO NARIÑO"/>
    <s v="909128"/>
    <s v="EFECTY PUERTO NARIÑO"/>
    <s v="calle 6 # 5-99 barrio centro"/>
    <x v="5"/>
    <s v="Daviplata"/>
    <s v="Jornada Continua L - V 8:00AM a 8:00PM"/>
    <s v="8:00AM a 8:00PM"/>
    <x v="1"/>
  </r>
  <r>
    <n v="85001"/>
    <s v="CASANARE"/>
    <s v="YOPAL"/>
    <s v="909130"/>
    <s v="CAFE INTERNET CRA 14"/>
    <s v="CARRERA 14 # 17-09 PISO 1 LOCAL 102"/>
    <x v="5"/>
    <s v="Giro/Daviplata"/>
    <s v="Jornada Continua L - V 8:00AM a 8:00PM"/>
    <s v="8:00AM a 8:00PM"/>
    <x v="0"/>
  </r>
  <r>
    <n v="76001"/>
    <s v="VALLE"/>
    <s v="CALI"/>
    <s v="909166"/>
    <s v="SERVIENTREGA MENGA"/>
    <s v="AV 6N # 58N-42 Local 109"/>
    <x v="5"/>
    <s v="Giro/Daviplata"/>
    <s v="Jornada Continua L - V 8:00AM a 8:00PM"/>
    <s v="8:00AM a 8:00PM"/>
    <x v="0"/>
  </r>
  <r>
    <n v="76020"/>
    <s v="VALLE"/>
    <s v="ALCALA"/>
    <s v="909181"/>
    <s v="ALCALA CALLE 5"/>
    <s v="CALLE 5 NRO 6-56"/>
    <x v="5"/>
    <s v="Daviplata"/>
    <s v="Jornada Continua L - V 8:00AM a 8:00PM"/>
    <s v="8:00AM a 8:00PM"/>
    <x v="1"/>
  </r>
  <r>
    <n v="47001"/>
    <s v="MAGDALENA"/>
    <s v="SANTA MARTA"/>
    <s v="909190"/>
    <s v="BARRIO 20 DE OCTUBRE"/>
    <s v="calle 30 # 86B -112"/>
    <x v="5"/>
    <s v="Giro/Daviplata"/>
    <s v="Jornada Continua L - V 8:00AM a 8:00PM"/>
    <s v="8:00AM a 8:00PM"/>
    <x v="0"/>
  </r>
  <r>
    <n v="76001"/>
    <s v="VALLE"/>
    <s v="CALI"/>
    <s v="909206"/>
    <s v="EFECTY PASOANCHO CRA 35"/>
    <s v="CRA 35 # 12C - 56"/>
    <x v="5"/>
    <s v="Giro/Daviplata"/>
    <s v="Jornada Continua L - V 8:00AM a 8:00PM"/>
    <s v="8:00AM a 8:00PM"/>
    <x v="0"/>
  </r>
  <r>
    <n v="11001"/>
    <s v="CUNDINAMARCA"/>
    <s v="BOGOTA"/>
    <s v="909207"/>
    <s v="ENTRE RIOS I"/>
    <s v="CARRERA 62 No 80-26"/>
    <x v="5"/>
    <s v="Giro/Daviplata"/>
    <s v="Jornada Continua L - V 8:00AM a 8:00PM"/>
    <s v="8:00AM a 8:00PM"/>
    <x v="0"/>
  </r>
  <r>
    <n v="11001"/>
    <s v="CUNDINAMARCA"/>
    <s v="BOGOTA"/>
    <s v="909221"/>
    <s v="DROGUERIA EL MANA II"/>
    <s v="CALLE 44 SUR No 68d -02"/>
    <x v="5"/>
    <s v="Giro/Daviplata"/>
    <s v="Jornada Continua L - V 8:00AM a 8:00PM"/>
    <s v="8:00AM a 8:00PM"/>
    <x v="0"/>
  </r>
  <r>
    <n v="76001"/>
    <s v="VALLE"/>
    <s v="CALI"/>
    <s v="909250"/>
    <s v="TIENDA MIXTA DIANITA"/>
    <s v="CRA 8A No. 20 -01"/>
    <x v="5"/>
    <s v="Giro/Daviplata"/>
    <s v="Jornada Continua L - V 8:00AM a 8:00PM"/>
    <s v="8:00AM a 8:00PM"/>
    <x v="0"/>
  </r>
  <r>
    <n v="76111"/>
    <s v="VALLE"/>
    <s v="BUGA"/>
    <s v="909272"/>
    <s v="REFRIELECTRICOS"/>
    <s v="CALLE 8 # 10 - 66"/>
    <x v="5"/>
    <s v="Giro/Daviplata"/>
    <s v="Jornada Continua L - V 8:00AM a 8:00PM"/>
    <s v="8:00AM a 8:00PM"/>
    <x v="0"/>
  </r>
  <r>
    <n v="11001"/>
    <s v="CUNDINAMARCA"/>
    <s v="BOGOTA"/>
    <s v="909274"/>
    <s v="TECNOLOGIA Y PAPELERIA ROSITA"/>
    <s v="CRA 110 No 70-28"/>
    <x v="5"/>
    <s v="Giro/Daviplata"/>
    <s v="Jornada Continua L - V 8:00AM a 8:00PM"/>
    <s v="8:00AM a 8:00PM"/>
    <x v="0"/>
  </r>
  <r>
    <n v="11001"/>
    <s v="CUNDINAMARCA"/>
    <s v="BOGOTA"/>
    <s v="909294"/>
    <s v="VILLA DE LA LOMA"/>
    <s v="CRA 82 A No 42H 25 SUR"/>
    <x v="5"/>
    <s v="Giro/Daviplata"/>
    <s v="Jornada Continua L - V 8:00AM a 8:00PM"/>
    <s v="8:00AM a 8:00PM"/>
    <x v="0"/>
  </r>
  <r>
    <n v="54001"/>
    <s v="NORTE SANTANDER"/>
    <s v="CUCUTA"/>
    <s v="909332"/>
    <s v="MOTILONES AV 5"/>
    <s v="AVENIDA 5 # 2-40 LOCAL 1 MOTILONES"/>
    <x v="5"/>
    <s v="Giro/Daviplata"/>
    <s v="Jornada Continua L - V 8:00AM a 8:00PM"/>
    <s v="8:00AM a 8:00PM"/>
    <x v="0"/>
  </r>
  <r>
    <n v="76001"/>
    <s v="VALLE"/>
    <s v="CALI"/>
    <s v="909338"/>
    <s v="TEXXO"/>
    <s v="CALLE PRINCIPAL # 2C - 04"/>
    <x v="5"/>
    <s v="Giro/Daviplata"/>
    <s v="Jornada Continua L - V 8:00AM a 8:00PM"/>
    <s v="8:00AM a 8:00PM"/>
    <x v="0"/>
  </r>
  <r>
    <n v="11001"/>
    <s v="CUNDINAMARCA"/>
    <s v="BOGOTA"/>
    <s v="909355"/>
    <s v="SURTIMAYORISTA QUIRIGUA TV 94"/>
    <s v="TRASVERSAL 94 No 82-20"/>
    <x v="5"/>
    <s v="Giro/Daviplata"/>
    <s v="Jornada Continua L - V 8:00AM a 8:00PM"/>
    <s v="8:00AM a 8:00PM"/>
    <x v="0"/>
  </r>
  <r>
    <n v="11001"/>
    <s v="CUNDINAMARCA"/>
    <s v="BOGOTA"/>
    <s v="909359"/>
    <s v="EFECTY VILLA MARIA CRA 24"/>
    <s v="CARRERA 124 No 131 A -07"/>
    <x v="5"/>
    <s v="Giro/Daviplata"/>
    <s v="Jornada Continua L - V 8:00AM a 8:00PM"/>
    <s v="8:00AM a 8:00PM"/>
    <x v="0"/>
  </r>
  <r>
    <n v="73001"/>
    <s v="TOLIMA"/>
    <s v="IBAGUE"/>
    <s v="909366"/>
    <s v="EFECTY BARRIO GALAN"/>
    <s v="MZ G CS 5 GALAN"/>
    <x v="5"/>
    <s v="Giro/Daviplata"/>
    <s v="Jornada Continua L - V 8:00AM a 8:00PM"/>
    <s v="8:00AM a 8:00PM"/>
    <x v="0"/>
  </r>
  <r>
    <n v="25899"/>
    <s v="CUNDINAMARCA"/>
    <s v="ZIPAQUIRA"/>
    <s v="909367"/>
    <s v="CALLE 23 VIA PRINCIPAL"/>
    <s v="AC 23 # 17 A 60"/>
    <x v="5"/>
    <s v="Giro/Daviplata"/>
    <s v="Jornada Continua L - V 8:00AM a 8:00PM"/>
    <s v="8:00AM a 8:00PM"/>
    <x v="0"/>
  </r>
  <r>
    <n v="50006"/>
    <s v="META"/>
    <s v="ACACIAS"/>
    <s v="909392"/>
    <s v="LA INDEPENDENCIA CRA 36"/>
    <s v="Cra 36 # 10-20 Lc 103"/>
    <x v="5"/>
    <s v="Giro/Daviplata"/>
    <s v="Jornada Continua L - V 8:00AM a 8:00PM"/>
    <s v="8:00AM a 8:00PM"/>
    <x v="0"/>
  </r>
  <r>
    <n v="27150"/>
    <s v="CHOCO"/>
    <s v="CARMEN DEL DARIEN"/>
    <s v="909417"/>
    <s v="EFECTY CARMEN DEL DARIEN CURVARADO"/>
    <s v="BARRIO CENTRO"/>
    <x v="5"/>
    <s v="Daviplata"/>
    <s v="Jornada Continua L - V 8:00AM a 8:00PM"/>
    <s v="8:00AM a 8:00PM"/>
    <x v="1"/>
  </r>
  <r>
    <n v="86001"/>
    <s v="PUTUMAYO"/>
    <s v="MOCOA"/>
    <s v="909418"/>
    <s v="MOCOA VEREDA MAYOYOQUE"/>
    <s v="VEREDA MOYOYOQUE"/>
    <x v="5"/>
    <s v="Giro/Daviplata"/>
    <s v="Jornada Continua L - V 8:00AM a 8:00PM"/>
    <s v="8:00AM a 8:00PM"/>
    <x v="0"/>
  </r>
  <r>
    <n v="11001"/>
    <s v="CUNDINAMARCA"/>
    <s v="BOGOTA"/>
    <s v="909429"/>
    <s v="PUERTA AL LLANO CALLE 108 SUR"/>
    <s v="CALLE 108 SUR No 7F-22 ESTE"/>
    <x v="5"/>
    <s v="Giro/Daviplata"/>
    <s v="Jornada Continua L - V 8:00AM a 8:00PM"/>
    <s v="8:00AM a 8:00PM"/>
    <x v="0"/>
  </r>
  <r>
    <n v="41001"/>
    <s v="HUILA"/>
    <s v="NEIVA"/>
    <s v="909455"/>
    <s v="NEIVA VEREDA EL TRIUNFO"/>
    <s v="VEREDA EL TRIUNFO"/>
    <x v="5"/>
    <s v="Giro/Daviplata"/>
    <s v="Jornada Continua L - V 8:00AM a 8:00PM"/>
    <s v="8:00AM a 8:00PM"/>
    <x v="0"/>
  </r>
  <r>
    <n v="76001"/>
    <s v="VALLE"/>
    <s v="CALI"/>
    <s v="909463"/>
    <s v="G &amp; R SERVICIOS Y COMUNICACIONES"/>
    <s v="CALLE 19 # 5 -78 LOCAL 8A"/>
    <x v="5"/>
    <s v="Giro/Daviplata"/>
    <s v="Jornada Continua L - V 8:00AM a 8:00PM"/>
    <s v="8:00AM a 8:00PM"/>
    <x v="0"/>
  </r>
  <r>
    <n v="76001"/>
    <s v="VALLE"/>
    <s v="CALI"/>
    <s v="909469"/>
    <s v="MULTISERVICIOS EL LIDO"/>
    <s v="CALLE 1 # 47-31 LC 23"/>
    <x v="5"/>
    <s v="Giro/Daviplata"/>
    <s v="Jornada Continua L - V 8:00AM a 8:00PM"/>
    <s v="8:00AM a 8:00PM"/>
    <x v="0"/>
  </r>
  <r>
    <n v="76130"/>
    <s v="VALLE"/>
    <s v="CANDELARIA"/>
    <s v="909470"/>
    <s v="SERVIALDEA"/>
    <s v="CR 10 # 12-02 CORR EL CARMELO"/>
    <x v="5"/>
    <s v="Daviplata"/>
    <s v="Jornada Continua L - V 8:00AM a 8:00PM"/>
    <s v="8:00AM a 8:00PM"/>
    <x v="1"/>
  </r>
  <r>
    <n v="25126"/>
    <s v="CUNDINAMARCA"/>
    <s v="CAJICA"/>
    <s v="909480"/>
    <s v="CAJICA LA CAPELLANIA"/>
    <s v="CALLE 20 # 11 - 90"/>
    <x v="5"/>
    <s v="Giro/Daviplata"/>
    <s v="Jornada Continua L - V 8:00AM a 8:00PM"/>
    <s v="8:00AM a 8:00PM"/>
    <x v="0"/>
  </r>
  <r>
    <n v="73001"/>
    <s v="TOLIMA"/>
    <s v="IBAGUE"/>
    <s v="909496"/>
    <s v="EFECTY SAN SIMON PARTE BAJA"/>
    <s v="MZ J CS 69 SAN SIMON PARTE BAJA"/>
    <x v="5"/>
    <s v="Giro/Daviplata"/>
    <s v="Jornada Continua L - V 8:00AM a 8:00PM"/>
    <s v="8:00AM a 8:00PM"/>
    <x v="0"/>
  </r>
  <r>
    <n v="41396"/>
    <s v="HUILA"/>
    <s v="LA PLATA"/>
    <s v="909500"/>
    <s v="LA PLATA PARQUE PRINCIPAL"/>
    <s v="CALLE 4 N 4 - 14"/>
    <x v="5"/>
    <s v="Giro/Daviplata"/>
    <s v="Jornada Continua L - V 8:00AM a 8:00PM"/>
    <s v="8:00AM a 8:00PM"/>
    <x v="0"/>
  </r>
  <r>
    <n v="52001"/>
    <s v="NARIÑO"/>
    <s v="PASTO"/>
    <s v="909511"/>
    <s v="SAN IGNACIO CLUB VIRTUAL PUNTO NET"/>
    <s v="CRA 32 # 15-26"/>
    <x v="5"/>
    <s v="Giro/Daviplata"/>
    <s v="Jornada Continua L - V 8:00AM a 8:00PM"/>
    <s v="8:00AM a 8:00PM"/>
    <x v="0"/>
  </r>
  <r>
    <n v="76001"/>
    <s v="VALLE"/>
    <s v="CALI"/>
    <s v="909517"/>
    <s v="EL CANEY MOBILE SOLUTION CALI"/>
    <s v="CALLE 42 # 80-15"/>
    <x v="5"/>
    <s v="Giro/Daviplata"/>
    <s v="Jornada Continua L - V 8:00AM a 8:00PM"/>
    <s v="8:00AM a 8:00PM"/>
    <x v="0"/>
  </r>
  <r>
    <n v="11001"/>
    <s v="CUNDINAMARCA"/>
    <s v="BOGOTA"/>
    <s v="909544"/>
    <s v="DROGUERIA AJ"/>
    <s v="CALLE 40 No 99D-sur 05 LOCAL 2"/>
    <x v="5"/>
    <s v="Giro/Daviplata"/>
    <s v="Jornada Continua L - V 8:00AM a 8:00PM"/>
    <s v="8:00AM a 8:00PM"/>
    <x v="0"/>
  </r>
  <r>
    <n v="11001"/>
    <s v="CUNDINAMARCA"/>
    <s v="BOGOTA"/>
    <s v="909586"/>
    <s v="CAPRI CEDRITOS CALLE 151"/>
    <s v="CALLE 151 No 12c-42 Local 9"/>
    <x v="5"/>
    <s v="Giro/Daviplata"/>
    <s v="Jornada Continua L - V 8:00AM a 8:00PM"/>
    <s v="8:00AM a 8:00PM"/>
    <x v="0"/>
  </r>
  <r>
    <n v="73168"/>
    <s v="TOLIMA"/>
    <s v="CHAPARRAL"/>
    <s v="909587"/>
    <s v="EFECTY 1 DE MAYO"/>
    <s v="CLL 10 3-35 E 1 DE MAYO"/>
    <x v="5"/>
    <s v="Giro/Daviplata"/>
    <s v="Jornada Continua L - V 8:00AM a 8:00PM"/>
    <s v="8:00AM a 8:00PM"/>
    <x v="0"/>
  </r>
  <r>
    <n v="73226"/>
    <s v="TOLIMA"/>
    <s v="CUNDAY"/>
    <s v="909620"/>
    <s v="EFECTY CUNDAY"/>
    <s v="Carrera 4 No 6-23 Barrio Santander"/>
    <x v="5"/>
    <s v="Daviplata"/>
    <s v="Jornada Continua L - V 8:00AM a 8:00PM"/>
    <s v="8:00AM a 8:00PM"/>
    <x v="1"/>
  </r>
  <r>
    <n v="11001"/>
    <s v="CUNDINAMARCA"/>
    <s v="BOGOTA"/>
    <s v="909630"/>
    <s v="EFECTY ACAPULCO SUR"/>
    <s v="CALLE 76 SUR No 14b -80"/>
    <x v="5"/>
    <s v="Giro/Daviplata"/>
    <s v="Jornada Continua L - V 8:00AM a 8:00PM"/>
    <s v="8:00AM a 8:00PM"/>
    <x v="0"/>
  </r>
  <r>
    <n v="11001"/>
    <s v="CUNDINAMARCA"/>
    <s v="BOGOTA"/>
    <s v="909634"/>
    <s v="VERBENAL II"/>
    <s v="CRA 16 No 186a -24"/>
    <x v="5"/>
    <s v="Giro/Daviplata"/>
    <s v="Jornada Continua L - V 8:00AM a 8:00PM"/>
    <s v="8:00AM a 8:00PM"/>
    <x v="0"/>
  </r>
  <r>
    <n v="76364"/>
    <s v="VALLE"/>
    <s v="JAMUNDI"/>
    <s v="909680"/>
    <s v="VARIEDADES LUCITA"/>
    <s v="CRA 2 # 9-12"/>
    <x v="5"/>
    <s v="Daviplata"/>
    <s v="Jornada Continua L - V 8:00AM a 8:00PM"/>
    <s v="8:00AM a 8:00PM"/>
    <x v="1"/>
  </r>
  <r>
    <n v="73585"/>
    <s v="TOLIMA"/>
    <s v="PURIFICACION"/>
    <s v="909687"/>
    <s v="PURIFICACION AV PRINCIPAL"/>
    <s v="AV PRINCIPAL N 8 - 65"/>
    <x v="5"/>
    <s v="Giro/Daviplata"/>
    <s v="Jornada Continua L - V 8:00AM a 8:00PM"/>
    <s v="8:00AM a 8:00PM"/>
    <x v="0"/>
  </r>
  <r>
    <n v="25269"/>
    <s v="CUNDINAMARCA"/>
    <s v="FACATATIVA"/>
    <s v="909693"/>
    <s v="BARRIO LA ARBOLEDA CRA 7"/>
    <s v="Cra 7 # 2a este 04"/>
    <x v="5"/>
    <s v="Giro/Daviplata"/>
    <s v="Jornada Continua L - V 8:00AM a 8:00PM"/>
    <s v="8:00AM a 8:00PM"/>
    <x v="0"/>
  </r>
  <r>
    <n v="11001"/>
    <s v="CUNDINAMARCA"/>
    <s v="BOGOTA"/>
    <s v="909700"/>
    <s v="YOMASA CRA 9 A SUR"/>
    <s v="CRA 9 A No 81-35 SUR"/>
    <x v="5"/>
    <s v="Giro/Daviplata"/>
    <s v="Jornada Continua L - V 8:00AM a 8:00PM"/>
    <s v="8:00AM a 8:00PM"/>
    <x v="0"/>
  </r>
  <r>
    <n v="76001"/>
    <s v="VALLE"/>
    <s v="CALI"/>
    <s v="909713"/>
    <s v="SERVIENTREGA ACOPI RECUADO"/>
    <s v="Cra 34 # 10-260 ACOPI YUMBO"/>
    <x v="5"/>
    <s v="Giro/Daviplata"/>
    <s v="Jornada Continua L - V 8:00AM a 8:00PM"/>
    <s v="8:00AM a 8:00PM"/>
    <x v="0"/>
  </r>
  <r>
    <n v="76001"/>
    <s v="VALLE"/>
    <s v="CALI"/>
    <s v="909714"/>
    <s v="SERVIENTREGA CHIPICHAPE"/>
    <s v="Calle 38 Norte # 6 N 35 Local 535"/>
    <x v="5"/>
    <s v="Giro/Daviplata"/>
    <s v="Jornada Continua L - V 8:00AM a 8:00PM"/>
    <s v="8:00AM a 8:00PM"/>
    <x v="0"/>
  </r>
  <r>
    <n v="76001"/>
    <s v="VALLE"/>
    <s v="CALI"/>
    <s v="909715"/>
    <s v="SERVIENTREGA CAÑASGORDAS"/>
    <s v="Calle 18 # 127  - 115 Local 7"/>
    <x v="5"/>
    <s v="Giro/Daviplata"/>
    <s v="Jornada Continua L - V 8:00AM a 8:00PM"/>
    <s v="8:00AM a 8:00PM"/>
    <x v="0"/>
  </r>
  <r>
    <n v="41001"/>
    <s v="HUILA"/>
    <s v="NEIVA"/>
    <s v="909728"/>
    <s v="NEIVA CHAPINERO CALLE 16"/>
    <s v="CALLE 16 N 9-14 APTO 101"/>
    <x v="5"/>
    <s v="Giro/Daviplata"/>
    <s v="Jornada Continua L - V 8:00AM a 8:00PM"/>
    <s v="8:00AM a 8:00PM"/>
    <x v="0"/>
  </r>
  <r>
    <n v="76001"/>
    <s v="VALLE"/>
    <s v="CALI"/>
    <s v="909734"/>
    <s v="MULTISERVICIOS DEL NORTE"/>
    <s v="AV 3 NORTE # 40-224"/>
    <x v="5"/>
    <s v="Giro/Daviplata"/>
    <s v="Jornada Continua L - V 8:00AM a 8:00PM"/>
    <s v="8:00AM a 8:00PM"/>
    <x v="0"/>
  </r>
  <r>
    <n v="54498"/>
    <s v="NORTE SANTANDER"/>
    <s v="OCAÑA"/>
    <s v="909736"/>
    <s v="BARRIO CRISTO REY OCAÑA"/>
    <s v="CALLE 17 # 14E-53"/>
    <x v="5"/>
    <s v="Giro/Daviplata"/>
    <s v="Jornada Continua L - V 8:00AM a 8:00PM"/>
    <s v="8:00AM a 8:00PM"/>
    <x v="0"/>
  </r>
  <r>
    <n v="76869"/>
    <s v="VALLE"/>
    <s v="VIJES"/>
    <s v="909739"/>
    <s v="MISCELANEA CENTRAL"/>
    <s v="CRA 4 # 4-64"/>
    <x v="5"/>
    <s v="Daviplata"/>
    <s v="Jornada Continua L - V 8:00AM a 8:00PM"/>
    <s v="8:00AM a 8:00PM"/>
    <x v="1"/>
  </r>
  <r>
    <n v="41396"/>
    <s v="HUILA"/>
    <s v="LA PLATA"/>
    <s v="909753"/>
    <s v="LA PLATA PARQUE LA POLA"/>
    <s v="CALLE 5 N 1-83"/>
    <x v="5"/>
    <s v="Giro/Daviplata"/>
    <s v="Jornada Continua L - V 8:00AM a 8:00PM"/>
    <s v="8:00AM a 8:00PM"/>
    <x v="0"/>
  </r>
  <r>
    <n v="11001"/>
    <s v="CUNDINAMARCA"/>
    <s v="BOGOTA"/>
    <s v="909757"/>
    <s v="BATALLON COPER CRA 46"/>
    <s v="CRA 46 No 20C-84"/>
    <x v="5"/>
    <s v="Giro/Daviplata"/>
    <s v="Jornada Continua L - V 8:00AM a 8:00PM"/>
    <s v="8:00AM a 8:00PM"/>
    <x v="0"/>
  </r>
  <r>
    <n v="85440"/>
    <s v="CASANARE"/>
    <s v="VILLANUEVA"/>
    <s v="909769"/>
    <s v="TERMINAL CRA 11"/>
    <s v="carrera 11 # 11 19"/>
    <x v="5"/>
    <s v="Giro/Daviplata"/>
    <s v="Jornada Continua L - V 8:00AM a 8:00PM"/>
    <s v="8:00AM a 8:00PM"/>
    <x v="0"/>
  </r>
  <r>
    <n v="25320"/>
    <s v="CUNDINAMARCA"/>
    <s v="GUADUAS"/>
    <s v="909792"/>
    <s v="CENTRO CRA 3 CON PRIMERA"/>
    <s v="Cra 3 # 1-42 sur Brr centro"/>
    <x v="5"/>
    <s v="Giro/Daviplata"/>
    <s v="Jornada Continua L - V 8:00AM a 8:00PM"/>
    <s v="8:00AM a 8:00PM"/>
    <x v="0"/>
  </r>
  <r>
    <n v="68549"/>
    <s v="SANTANDER"/>
    <s v="PINCHOTE"/>
    <s v="909794"/>
    <s v="PARQUE PRINCIPAL PINCHOTE"/>
    <s v="CALLE 4 # 4-38 BARRIO CENTRO"/>
    <x v="5"/>
    <s v="Daviplata"/>
    <s v="Jornada Continua L - V 8:00AM a 8:00PM"/>
    <s v="8:00AM a 8:00PM"/>
    <x v="1"/>
  </r>
  <r>
    <n v="11001"/>
    <s v="CUNDINAMARCA"/>
    <s v="BOGOTA"/>
    <s v="909802"/>
    <s v="LUNA PARK II"/>
    <s v="AVENIDA CARRERA 24 No 7-32 sur LOCAL 102"/>
    <x v="5"/>
    <s v="Giro/Daviplata"/>
    <s v="Jornada Continua L - V 8:00AM a 8:00PM"/>
    <s v="8:00AM a 8:00PM"/>
    <x v="0"/>
  </r>
  <r>
    <n v="50001"/>
    <s v="META"/>
    <s v="VILLAVICENCIO"/>
    <s v="909804"/>
    <s v="CHAPINERO"/>
    <s v="CARRERA 52 # 47-18"/>
    <x v="5"/>
    <s v="Giro/Daviplata"/>
    <s v="Jornada Continua L - V 8:00AM a 8:00PM"/>
    <s v="8:00AM a 8:00PM"/>
    <x v="0"/>
  </r>
  <r>
    <n v="54001"/>
    <s v="NORTE SANTANDER"/>
    <s v="CUCUTA"/>
    <s v="909809"/>
    <s v="URBANIZACION TORCOROMA III"/>
    <s v="MZ C 6 LT 3 LC 1 BRR TORCOROMA III"/>
    <x v="5"/>
    <s v="Giro/Daviplata"/>
    <s v="Jornada Continua L - V 8:00AM a 8:00PM"/>
    <s v="8:00AM a 8:00PM"/>
    <x v="0"/>
  </r>
  <r>
    <n v="68679"/>
    <s v="SANTANDER"/>
    <s v="SAN GIL"/>
    <s v="909811"/>
    <s v="SAN GIL CIUDAD BLANCA"/>
    <s v="CR 7D # 29-11 BRR CIUDAD BLANCA"/>
    <x v="5"/>
    <s v="Giro/Daviplata"/>
    <s v="Jornada Continua L - V 8:00AM a 8:00PM"/>
    <s v="8:00AM a 8:00PM"/>
    <x v="0"/>
  </r>
  <r>
    <n v="11001"/>
    <s v="CUNDINAMARCA"/>
    <s v="BOGOTA"/>
    <s v="909850"/>
    <s v="SUBA RINCON CAI II"/>
    <s v="CALLE 128B BIS A # 93-12"/>
    <x v="5"/>
    <s v="Giro/Daviplata"/>
    <s v="Jornada Continua L - V 8:00AM a 8:00PM"/>
    <s v="8:00AM a 8:00PM"/>
    <x v="0"/>
  </r>
  <r>
    <n v="68755"/>
    <s v="SANTANDER"/>
    <s v="SOCORRO"/>
    <s v="909851"/>
    <s v="PLAZA DE MERCADO SOCORRO"/>
    <s v="CALLE 12 # 16-75"/>
    <x v="5"/>
    <s v="Giro/Daviplata"/>
    <s v="Jornada Continua L - V 8:00AM a 8:00PM"/>
    <s v="8:00AM a 8:00PM"/>
    <x v="0"/>
  </r>
  <r>
    <n v="76001"/>
    <s v="VALLE"/>
    <s v="CALI"/>
    <s v="909860"/>
    <s v="VARIEDADES LEYDY LOOK"/>
    <s v="KILOMETRO 1 LA VORAGINE VIA A PANCE CASA 6"/>
    <x v="5"/>
    <s v="Giro/Daviplata"/>
    <s v="Jornada Continua L - V 8:00AM a 8:00PM"/>
    <s v="8:00AM a 8:00PM"/>
    <x v="0"/>
  </r>
  <r>
    <n v="68001"/>
    <s v="SANTANDER"/>
    <s v="BUCARAMANGA"/>
    <s v="909866"/>
    <s v="PLAZA DE MERCADO BARRIO GIRARDOT"/>
    <s v="CALLE 23 NO 6-78 BARRIO GIRARDOT"/>
    <x v="5"/>
    <s v="Giro/Daviplata"/>
    <s v="Jornada Continua L - V 8:00AM a 8:00PM"/>
    <s v="8:00AM a 8:00PM"/>
    <x v="0"/>
  </r>
  <r>
    <n v="76001"/>
    <s v="VALLE"/>
    <s v="CALI"/>
    <s v="909893"/>
    <s v="MARIOR.2"/>
    <s v="CRA 33 A # 32 A 79"/>
    <x v="5"/>
    <s v="Giro/Daviplata"/>
    <s v="Jornada Continua L - V 8:00AM a 8:00PM"/>
    <s v="8:00AM a 8:00PM"/>
    <x v="0"/>
  </r>
  <r>
    <n v="11001"/>
    <s v="CUNDINAMARCA"/>
    <s v="BOGOTA"/>
    <s v="909898"/>
    <s v="VILLAS DE GRANADA II"/>
    <s v="CARRERA 112 A No 77 A -45"/>
    <x v="5"/>
    <s v="Giro/Daviplata"/>
    <s v="Jornada Continua L - V 8:00AM a 8:00PM"/>
    <s v="8:00AM a 8:00PM"/>
    <x v="0"/>
  </r>
  <r>
    <n v="11001"/>
    <s v="CUNDINAMARCA"/>
    <s v="BOGOTA"/>
    <s v="909903"/>
    <s v="KENNEDY NASA"/>
    <s v="CALLE 35 B No 73b-73 SUR"/>
    <x v="5"/>
    <s v="Giro/Daviplata"/>
    <s v="Jornada Continua L - V 8:00AM a 8:00PM"/>
    <s v="8:00AM a 8:00PM"/>
    <x v="0"/>
  </r>
  <r>
    <n v="50400"/>
    <s v="META"/>
    <s v="LEJANIAS"/>
    <s v="909906"/>
    <s v="CLL 7 LEJANIAS"/>
    <s v="Calle 7 # 12-24"/>
    <x v="5"/>
    <s v="Daviplata"/>
    <s v="Jornada Continua L - V 8:00AM a 8:00PM"/>
    <s v="8:00AM a 8:00PM"/>
    <x v="1"/>
  </r>
  <r>
    <n v="76001"/>
    <s v="VALLE"/>
    <s v="CALI"/>
    <s v="909926"/>
    <s v="LIMONAR PAPELERIA LA 66"/>
    <s v="CRA 66 # 9-90LOCAL 2"/>
    <x v="5"/>
    <s v="Giro/Daviplata"/>
    <s v="Jornada Continua L - V 8:00AM a 8:00PM"/>
    <s v="8:00AM a 8:00PM"/>
    <x v="0"/>
  </r>
  <r>
    <n v="94001"/>
    <s v="GUAINIA"/>
    <s v="PUERTO INIRIDA"/>
    <s v="909960"/>
    <s v="EFECTY MULTYAMES"/>
    <s v="CALLE 19 # 9-42"/>
    <x v="5"/>
    <s v="Giro/Daviplata"/>
    <s v="Jornada Continua L - V 8:00AM a 8:00PM"/>
    <s v="8:00AM a 8:00PM"/>
    <x v="0"/>
  </r>
  <r>
    <n v="27361"/>
    <s v="CHOCO"/>
    <s v="ISTMINA"/>
    <s v="909995"/>
    <s v="EFECTY ISTMINA BARRIO DIEGO LUIS"/>
    <s v="BARRIO DIEGO LUIS SECTOR CEMENTERIO"/>
    <x v="5"/>
    <s v="Giro/Daviplata"/>
    <s v="Jornada Continua L - V 8:00AM a 8:00PM"/>
    <s v="8:00AM a 8:00PM"/>
    <x v="0"/>
  </r>
  <r>
    <n v="41551"/>
    <s v="HUILA"/>
    <s v="PITALITO"/>
    <s v="910032"/>
    <s v="PITALITO BRR SIMON BOLIVAR CLL 3"/>
    <s v="CALLE 3 N 19-04"/>
    <x v="5"/>
    <s v="Giro/Daviplata"/>
    <s v="Jornada Continua L - V 8:00AM a 8:00PM"/>
    <s v="8:00AM a 8:00PM"/>
    <x v="0"/>
  </r>
  <r>
    <n v="47245"/>
    <s v="MAGDALENA"/>
    <s v="EL BANCO"/>
    <s v="910043"/>
    <s v="RSUAREZ CRA 3 BANCO DE BOGOTA"/>
    <s v="CARRERA 3 # 7 - 21"/>
    <x v="5"/>
    <s v="Giro/Daviplata"/>
    <s v="Jornada Continua L - V 8:00AM a 8:00PM"/>
    <s v="8:00AM a 8:00PM"/>
    <x v="0"/>
  </r>
  <r>
    <n v="13268"/>
    <s v="BOLIVAR"/>
    <s v="EL PEÑON"/>
    <s v="910048"/>
    <s v="RSUAREZ EL PEÑON"/>
    <s v="CALLE 4 # 9-18"/>
    <x v="5"/>
    <s v="Daviplata"/>
    <s v="Jornada Continua L - V 8:00AM a 8:00PM"/>
    <s v="8:00AM a 8:00PM"/>
    <x v="1"/>
  </r>
  <r>
    <n v="47245"/>
    <s v="MAGDALENA"/>
    <s v="EL BANCO"/>
    <s v="910049"/>
    <s v="RSUAREZ TELECOM"/>
    <s v="CARRERA 4 CALLE 4 EDIFICIO DE TELECOM PISO 1"/>
    <x v="5"/>
    <s v="Giro/Daviplata"/>
    <s v="Jornada Continua L - V 8:00AM a 8:00PM"/>
    <s v="8:00AM a 8:00PM"/>
    <x v="0"/>
  </r>
  <r>
    <n v="66170"/>
    <s v="RISARALDA"/>
    <s v="DOSQUEBRADAS"/>
    <s v="910065"/>
    <s v="EL BOHIO"/>
    <s v="CLL 25 # 8-91 EL BOHIO"/>
    <x v="5"/>
    <s v="Giro/Daviplata"/>
    <s v="Jornada Continua L - V 8:00AM a 8:00PM"/>
    <s v="8:00AM a 8:00PM"/>
    <x v="0"/>
  </r>
  <r>
    <n v="41001"/>
    <s v="HUILA"/>
    <s v="NEIVA"/>
    <s v="910113"/>
    <s v="VDA AIPECITO CALLE PRINCIPAL"/>
    <s v="CALLE PRINCIPAL CORREGIMIENTO DE AIPECITO"/>
    <x v="5"/>
    <s v="Giro/Daviplata"/>
    <s v="Jornada Continua L - V 8:00AM a 8:00PM"/>
    <s v="8:00AM a 8:00PM"/>
    <x v="0"/>
  </r>
  <r>
    <n v="13688"/>
    <s v="BOLIVAR"/>
    <s v="SANTA ROSA DEL SUR"/>
    <s v="910127"/>
    <s v="URBANIZACION VILLA PAULA"/>
    <s v="CALLE 35 MZ J LOTE 4 APTO J4 02 B. URB VILLA PAULA"/>
    <x v="5"/>
    <s v="Giro/Daviplata"/>
    <s v="Jornada Continua L - V 8:00AM a 8:00PM"/>
    <s v="8:00AM a 8:00PM"/>
    <x v="0"/>
  </r>
  <r>
    <n v="54518"/>
    <s v="NORTE SANTANDER"/>
    <s v="PAMPLONA"/>
    <s v="910139"/>
    <s v="BATALLON PAMPLONA"/>
    <s v="BATALLON DE INFANTERIA # 13"/>
    <x v="5"/>
    <s v="Giro/Daviplata"/>
    <s v="Jornada Continua L - V 8:00AM a 8:00PM"/>
    <s v="8:00AM a 8:00PM"/>
    <x v="0"/>
  </r>
  <r>
    <n v="54261"/>
    <s v="NORTE SANTANDER"/>
    <s v="EL ZULIA"/>
    <s v="910140"/>
    <s v="VEREDA EL TABLAZO"/>
    <s v="KDX 15 VEREDA EL TABLAZO VIA ASTILLEROS"/>
    <x v="5"/>
    <s v="Giro/Daviplata"/>
    <s v="Jornada Continua L - V 8:00AM a 8:00PM"/>
    <s v="8:00AM a 8:00PM"/>
    <x v="0"/>
  </r>
  <r>
    <n v="76248"/>
    <s v="VALLE"/>
    <s v="EL CERRITO"/>
    <s v="910152"/>
    <s v="THE KING MOVIL"/>
    <s v="CALLE 10 # 12-89"/>
    <x v="5"/>
    <s v="Daviplata"/>
    <s v="Jornada Continua L - V 8:00AM a 8:00PM"/>
    <s v="8:00AM a 8:00PM"/>
    <x v="1"/>
  </r>
  <r>
    <n v="11001"/>
    <s v="CUNDINAMARCA"/>
    <s v="BOGOTA"/>
    <s v="910191"/>
    <s v="SUPER MARKET 169"/>
    <s v="CALLE 169 No 49B -33"/>
    <x v="5"/>
    <s v="Giro/Daviplata"/>
    <s v="Jornada Continua L - V 8:00AM a 8:00PM"/>
    <s v="8:00AM a 8:00PM"/>
    <x v="0"/>
  </r>
  <r>
    <n v="47720"/>
    <s v="MAGDALENA"/>
    <s v="SANTA BARBARA DE PINTO"/>
    <s v="910218"/>
    <s v="PINTO CARRERA 4"/>
    <s v="Cra 4 # 6A - 37 Cll central"/>
    <x v="5"/>
    <s v="Daviplata"/>
    <s v="Jornada Continua L - V 8:00AM a 8:00PM"/>
    <s v="8:00AM a 8:00PM"/>
    <x v="1"/>
  </r>
  <r>
    <n v="54498"/>
    <s v="NORTE SANTANDER"/>
    <s v="OCAÑA"/>
    <s v="910233"/>
    <s v="OCAÑA EL MERCADO"/>
    <s v="CARRERA 15 # 8-35 LOCAL 1"/>
    <x v="5"/>
    <s v="Giro/Daviplata"/>
    <s v="Jornada Continua L - V 8:00AM a 8:00PM"/>
    <s v="8:00AM a 8:00PM"/>
    <x v="0"/>
  </r>
  <r>
    <n v="27361"/>
    <s v="CHOCO"/>
    <s v="ISTMINA"/>
    <s v="910258"/>
    <s v="EFECTY ISTMINA BARRIO PUEBLO NUEVO"/>
    <s v="Calle 11 carrera 4b No 4-31"/>
    <x v="5"/>
    <s v="Giro/Daviplata"/>
    <s v="Jornada Continua L - V 8:00AM a 8:00PM"/>
    <s v="8:00AM a 8:00PM"/>
    <x v="0"/>
  </r>
  <r>
    <n v="66170"/>
    <s v="RISARALDA"/>
    <s v="DOSQUEBRADAS"/>
    <s v="910295"/>
    <s v="EFECTY VILLA DEL CAMPO"/>
    <s v="MZ 12 CS 6 LOCAL 1 VILLA DEL CAMPO"/>
    <x v="5"/>
    <s v="Giro/Daviplata"/>
    <s v="Jornada Continua L - V 8:00AM a 8:00PM"/>
    <s v="8:00AM a 8:00PM"/>
    <x v="0"/>
  </r>
  <r>
    <n v="11001"/>
    <s v="CUNDINAMARCA"/>
    <s v="BOGOTA"/>
    <s v="910351"/>
    <s v="REMANSO SUR II"/>
    <s v="CALLE 18 SUR No 37-14"/>
    <x v="5"/>
    <s v="Giro/Daviplata"/>
    <s v="Jornada Continua L - V 8:00AM a 8:00PM"/>
    <s v="8:00AM a 8:00PM"/>
    <x v="0"/>
  </r>
  <r>
    <n v="11001"/>
    <s v="CUNDINAMARCA"/>
    <s v="BOGOTA"/>
    <s v="910376"/>
    <s v="7 DE AGOSTO IGLESIA III"/>
    <s v="CRA 24 No 63F-39"/>
    <x v="5"/>
    <s v="Giro/Daviplata"/>
    <s v="Jornada Continua L - V 8:00AM a 8:00PM"/>
    <s v="8:00AM a 8:00PM"/>
    <x v="0"/>
  </r>
  <r>
    <n v="76001"/>
    <s v="VALLE"/>
    <s v="CALI"/>
    <s v="910381"/>
    <s v="PUERTAS DEL SOL SERVIPAGOS LA 97"/>
    <s v="CRA 26 E1 # 94-116"/>
    <x v="5"/>
    <s v="Giro/Daviplata"/>
    <s v="Jornada Continua L - V 8:00AM a 8:00PM"/>
    <s v="8:00AM a 8:00PM"/>
    <x v="0"/>
  </r>
  <r>
    <n v="68547"/>
    <s v="SANTANDER"/>
    <s v="PIEDECUESTA"/>
    <s v="910386"/>
    <s v="BARRIO SAN ANTONIO EDIFICIO SMART"/>
    <s v="CALLE 10 NO 14-44 BARRIO SAN ANTONIO"/>
    <x v="5"/>
    <s v="Giro/Daviplata"/>
    <s v="Jornada Continua L - V 8:00AM a 8:00PM"/>
    <s v="8:00AM a 8:00PM"/>
    <x v="0"/>
  </r>
  <r>
    <n v="41668"/>
    <s v="HUILA"/>
    <s v="SAN AGUSTIN"/>
    <s v="910392"/>
    <s v="SAN AGUSTIN CLL 3 BRR CENTRO"/>
    <s v="CALLE 3 N 9-56"/>
    <x v="5"/>
    <s v="Giro/Daviplata"/>
    <s v="Jornada Continua L - V 8:00AM a 8:00PM"/>
    <s v="8:00AM a 8:00PM"/>
    <x v="0"/>
  </r>
  <r>
    <n v="11001"/>
    <s v="CUNDINAMARCA"/>
    <s v="BOGOTA"/>
    <s v="910396"/>
    <s v="BARRANQUILLITA II"/>
    <s v="CALLE 40 B sur No 86F-16"/>
    <x v="5"/>
    <s v="Giro/Daviplata"/>
    <s v="Jornada Continua L - V 8:00AM a 8:00PM"/>
    <s v="8:00AM a 8:00PM"/>
    <x v="0"/>
  </r>
  <r>
    <n v="41001"/>
    <s v="HUILA"/>
    <s v="NEIVA"/>
    <s v="910399"/>
    <s v="NEIVA BRR LIMONAR CALLE 19 SUR"/>
    <s v="CALLE 19 N° 38 A - 03 SUR - El Limonar"/>
    <x v="5"/>
    <s v="Giro/Daviplata"/>
    <s v="Jornada Continua L - V 8:00AM a 8:00PM"/>
    <s v="8:00AM a 8:00PM"/>
    <x v="0"/>
  </r>
  <r>
    <n v="86865"/>
    <s v="PUTUMAYO"/>
    <s v="VALLE DEL GUAMUEZ"/>
    <s v="910403"/>
    <s v="LA HORMIGA CLL 10"/>
    <s v="CALLE 10 N 7-65"/>
    <x v="5"/>
    <s v="Giro/Daviplata"/>
    <s v="Jornada Continua L - V 8:00AM a 8:00PM"/>
    <s v="8:00AM a 8:00PM"/>
    <x v="0"/>
  </r>
  <r>
    <n v="86320"/>
    <s v="PUTUMAYO"/>
    <s v="ORITO"/>
    <s v="910414"/>
    <s v="ORITO CALLE 8"/>
    <s v="CALLE 8 N 12A -36"/>
    <x v="5"/>
    <s v="Giro/Daviplata"/>
    <s v="Jornada Continua L - V 8:00AM a 8:00PM"/>
    <s v="8:00AM a 8:00PM"/>
    <x v="0"/>
  </r>
  <r>
    <n v="76616"/>
    <s v="VALLE"/>
    <s v="RIOFRIO"/>
    <s v="910427"/>
    <s v="MAXI RECAUDO RIOFRIO"/>
    <s v="CALLE 8 # 10-72"/>
    <x v="5"/>
    <s v="Daviplata"/>
    <s v="Jornada Continua L - V 8:00AM a 8:00PM"/>
    <s v="8:00AM a 8:00PM"/>
    <x v="1"/>
  </r>
  <r>
    <n v="85001"/>
    <s v="CASANARE"/>
    <s v="YOPAL"/>
    <s v="910439"/>
    <s v="EFECTY CRA 17"/>
    <s v="CARRERA 17 19 71"/>
    <x v="5"/>
    <s v="Giro/Daviplata"/>
    <s v="Jornada Continua L - V 8:00AM a 8:00PM"/>
    <s v="8:00AM a 8:00PM"/>
    <x v="0"/>
  </r>
  <r>
    <n v="76520"/>
    <s v="VALLE"/>
    <s v="PALMIRA"/>
    <s v="910477"/>
    <s v="MULTIPAGOS LM"/>
    <s v="CALLE 100 # 12-94"/>
    <x v="5"/>
    <s v="Giro/Daviplata"/>
    <s v="Jornada Continua L - V 8:00AM a 8:00PM"/>
    <s v="8:00AM a 8:00PM"/>
    <x v="0"/>
  </r>
  <r>
    <n v="63001"/>
    <s v="QUINDIO"/>
    <s v="ARMENIA"/>
    <s v="910526"/>
    <s v="EFECTY EL CAIMO"/>
    <s v="VDA EL CAIMO CL 2 1 11"/>
    <x v="5"/>
    <s v="Giro/Daviplata"/>
    <s v="Jornada Continua L - V 8:00AM a 8:00PM"/>
    <s v="8:00AM a 8:00PM"/>
    <x v="0"/>
  </r>
  <r>
    <n v="86001"/>
    <s v="PUTUMAYO"/>
    <s v="MOCOA"/>
    <s v="910530"/>
    <s v="MOCOA VEREDA LAS PLANADAS"/>
    <s v="VDA LAS PLANADAS AL LADO DE LA BASE MILITAR"/>
    <x v="5"/>
    <s v="Giro/Daviplata"/>
    <s v="Jornada Continua L - V 8:00AM a 8:00PM"/>
    <s v="8:00AM a 8:00PM"/>
    <x v="0"/>
  </r>
  <r>
    <n v="73411"/>
    <s v="TOLIMA"/>
    <s v="LIBANO"/>
    <s v="910540"/>
    <s v="FRENTE ESTACION POLICIA"/>
    <s v="CALLE 4 N 6-20 AVDA FUNDADORES"/>
    <x v="5"/>
    <s v="Giro/Daviplata"/>
    <s v="Jornada Continua L - V 8:00AM a 8:00PM"/>
    <s v="8:00AM a 8:00PM"/>
    <x v="0"/>
  </r>
  <r>
    <n v="73001"/>
    <s v="TOLIMA"/>
    <s v="IBAGUE"/>
    <s v="910577"/>
    <s v="FAMISALUD GALAN"/>
    <s v="MZ R CS 10 GALAN"/>
    <x v="5"/>
    <s v="Giro/Daviplata"/>
    <s v="Jornada Continua L - V 8:00AM a 8:00PM"/>
    <s v="8:00AM a 8:00PM"/>
    <x v="0"/>
  </r>
  <r>
    <n v="41001"/>
    <s v="HUILA"/>
    <s v="NEIVA"/>
    <s v="910607"/>
    <s v="NEIVA CLL 17 BRR CARACOLI"/>
    <s v="CALLE 17 N 1C-04 CARACOLI"/>
    <x v="5"/>
    <s v="Giro/Daviplata"/>
    <s v="Jornada Continua L - V 8:00AM a 8:00PM"/>
    <s v="8:00AM a 8:00PM"/>
    <x v="0"/>
  </r>
  <r>
    <n v="11001"/>
    <s v="CUNDINAMARCA"/>
    <s v="BOGOTA"/>
    <s v="910619"/>
    <s v="DANUBIO AZUL 3 B SUR"/>
    <s v="DG 60 No 3B-75 SUR"/>
    <x v="5"/>
    <s v="Giro/Daviplata"/>
    <s v="Jornada Continua L - V 8:00AM a 8:00PM"/>
    <s v="8:00AM a 8:00PM"/>
    <x v="0"/>
  </r>
  <r>
    <n v="25817"/>
    <s v="CUNDINAMARCA"/>
    <s v="TOCANCIPA"/>
    <s v="910629"/>
    <s v="TOCANCIPA PRINCIPAL INDUSTRIAL"/>
    <s v="KILOMETRO 37 AUTOPISTA NORTE LOTE CAFE ELEGANTE SEGUNDA LOTE"/>
    <x v="5"/>
    <s v="Giro/Daviplata"/>
    <s v="Jornada Continua L - V 8:00AM a 8:00PM"/>
    <s v="8:00AM a 8:00PM"/>
    <x v="0"/>
  </r>
  <r>
    <n v="76001"/>
    <s v="VALLE"/>
    <s v="CALI"/>
    <s v="910633"/>
    <s v="MISCELANEA Y PAPELERIA SERVIMAS"/>
    <s v="CRA 92 # 48 bis 24 LC 4"/>
    <x v="5"/>
    <s v="Giro/Daviplata"/>
    <s v="Jornada Continua L - V 8:00AM a 8:00PM"/>
    <s v="8:00AM a 8:00PM"/>
    <x v="0"/>
  </r>
  <r>
    <n v="76520"/>
    <s v="VALLE"/>
    <s v="PALMIRA"/>
    <s v="910641"/>
    <s v="VARIEDADES JULIETA AZUERO III"/>
    <s v="CL 10 # 19-404 LA TORRE"/>
    <x v="5"/>
    <s v="Giro/Daviplata"/>
    <s v="Jornada Continua L - V 8:00AM a 8:00PM"/>
    <s v="8:00AM a 8:00PM"/>
    <x v="0"/>
  </r>
  <r>
    <n v="76001"/>
    <s v="VALLE"/>
    <s v="CALI"/>
    <s v="910651"/>
    <s v="LOS LAGOS PAPELERIA MIRASOL 2"/>
    <s v="CL 72U # 26T -15"/>
    <x v="5"/>
    <s v="Giro/Daviplata"/>
    <s v="Jornada Continua L - V 8:00AM a 8:00PM"/>
    <s v="8:00AM a 8:00PM"/>
    <x v="0"/>
  </r>
  <r>
    <n v="54001"/>
    <s v="NORTE SANTANDER"/>
    <s v="CUCUTA"/>
    <s v="910654"/>
    <s v="CUNDINAMARCA CALLE 10"/>
    <s v="CALLE 10 # 15-85 LC 1B"/>
    <x v="5"/>
    <s v="Giro/Daviplata"/>
    <s v="Jornada Continua L - V 8:00AM a 8:00PM"/>
    <s v="8:00AM a 8:00PM"/>
    <x v="0"/>
  </r>
  <r>
    <n v="25899"/>
    <s v="CUNDINAMARCA"/>
    <s v="ZIPAQUIRA"/>
    <s v="910657"/>
    <s v="BARRIO SAN MIGUEL"/>
    <s v="CALLE 4 2 114"/>
    <x v="5"/>
    <s v="Giro/Daviplata"/>
    <s v="Jornada Continua L - V 8:00AM a 8:00PM"/>
    <s v="8:00AM a 8:00PM"/>
    <x v="0"/>
  </r>
  <r>
    <n v="54800"/>
    <s v="NORTE SANTANDER"/>
    <s v="TEORAMA"/>
    <s v="910673"/>
    <s v="PLAZA DE MERCADO"/>
    <s v="CALLE 6 KDX G4-120"/>
    <x v="5"/>
    <s v="Giro/Daviplata"/>
    <s v="Jornada Continua L - V 8:00AM a 8:00PM"/>
    <s v="8:00AM a 8:00PM"/>
    <x v="0"/>
  </r>
  <r>
    <n v="63001"/>
    <s v="QUINDIO"/>
    <s v="ARMENIA"/>
    <s v="910697"/>
    <s v="EFECTY BARRIO 14 DE OCTUBRE"/>
    <s v="CL 50 29 47 BRR 14 DE OCTUBRE"/>
    <x v="5"/>
    <s v="Giro/Daviplata"/>
    <s v="Jornada Continua L - V 8:00AM a 8:00PM"/>
    <s v="8:00AM a 8:00PM"/>
    <x v="0"/>
  </r>
  <r>
    <n v="25754"/>
    <s v="CUNDINAMARCA"/>
    <s v="SOACHA"/>
    <s v="910703"/>
    <s v="QUINTAS DE SANTA ANA CALLE 29 A SUR"/>
    <s v="CALLE 29 SUR 11 B 56"/>
    <x v="5"/>
    <s v="Giro/Daviplata"/>
    <s v="Jornada Continua L - V 8:00AM a 8:00PM"/>
    <s v="8:00AM a 8:00PM"/>
    <x v="0"/>
  </r>
  <r>
    <n v="63001"/>
    <s v="QUINDIO"/>
    <s v="ARMENIA"/>
    <s v="910715"/>
    <s v="EFECTY ZULDEMAYDA-2"/>
    <s v="BRR ZULDEMAYDA MA 8 CA 6"/>
    <x v="5"/>
    <s v="Giro/Daviplata"/>
    <s v="Jornada Continua L - V 8:00AM a 8:00PM"/>
    <s v="8:00AM a 8:00PM"/>
    <x v="0"/>
  </r>
  <r>
    <n v="41551"/>
    <s v="HUILA"/>
    <s v="PITALITO"/>
    <s v="910740"/>
    <s v="PITALITO CRA 5 SUR JUAN PABLO II"/>
    <s v="Carrera 5A No. 14-15 sur"/>
    <x v="5"/>
    <s v="Giro/Daviplata"/>
    <s v="Jornada Continua L - V 8:00AM a 8:00PM"/>
    <s v="8:00AM a 8:00PM"/>
    <x v="0"/>
  </r>
  <r>
    <n v="11001"/>
    <s v="CUNDINAMARCA"/>
    <s v="BOGOTA"/>
    <s v="910743"/>
    <s v="CC NUESTRO BOGOTA"/>
    <s v="CRA 86 No 55a-75 LC 2 -037"/>
    <x v="5"/>
    <s v="Giro/Daviplata"/>
    <s v="Jornada Continua L - V 8:00AM a 8:00PM"/>
    <s v="8:00AM a 8:00PM"/>
    <x v="0"/>
  </r>
  <r>
    <n v="11001"/>
    <s v="CUNDINAMARCA"/>
    <s v="BOGOTA"/>
    <s v="910748"/>
    <s v="EFECTY GRANADA SUR"/>
    <s v="CRA 77J NO 70C-23 SUR"/>
    <x v="5"/>
    <s v="Giro/Daviplata"/>
    <s v="Jornada Continua L - V 8:00AM a 8:00PM"/>
    <s v="8:00AM a 8:00PM"/>
    <x v="0"/>
  </r>
  <r>
    <n v="70670"/>
    <s v="SUCRE"/>
    <s v="SAMPUES"/>
    <s v="910753"/>
    <s v="SAMPUES TERMINAL"/>
    <s v="CL 24 13B 133 AP 1 BRR EL CARMELO"/>
    <x v="5"/>
    <s v="Daviplata"/>
    <s v="Jornada Continua L - V 8:00AM a 8:00PM"/>
    <s v="8:00AM a 8:00PM"/>
    <x v="1"/>
  </r>
  <r>
    <n v="11001"/>
    <s v="CUNDINAMARCA"/>
    <s v="BOGOTA"/>
    <s v="910758"/>
    <s v="MONTEBELLO CRA 1 SUR"/>
    <s v="CALLE 24SUR # 1-65"/>
    <x v="5"/>
    <s v="Giro/Daviplata"/>
    <s v="Jornada Continua L - V 8:00AM a 8:00PM"/>
    <s v="8:00AM a 8:00PM"/>
    <x v="0"/>
  </r>
  <r>
    <n v="11001"/>
    <s v="CUNDINAMARCA"/>
    <s v="BOGOTA"/>
    <s v="910759"/>
    <s v="LA PAZ CRA 4 B SUR"/>
    <s v="CRA 4 B No 52-79 SUR"/>
    <x v="5"/>
    <s v="Giro/Daviplata"/>
    <s v="Jornada Continua L - V 8:00AM a 8:00PM"/>
    <s v="8:00AM a 8:00PM"/>
    <x v="0"/>
  </r>
  <r>
    <n v="63001"/>
    <s v="QUINDIO"/>
    <s v="ARMENIA"/>
    <s v="910813"/>
    <s v="BARRIO LA PATRIA"/>
    <s v="BRR LA PATRIA MZ 72 CA 01 LOCAL 1"/>
    <x v="5"/>
    <s v="Giro/Daviplata"/>
    <s v="Jornada Continua L - V 8:00AM a 8:00PM"/>
    <s v="8:00AM a 8:00PM"/>
    <x v="0"/>
  </r>
  <r>
    <n v="68547"/>
    <s v="SANTANDER"/>
    <s v="PIEDECUESTA"/>
    <s v="910821"/>
    <s v="SENDERO DE MIRAFLORES"/>
    <s v="AVENIDA 17 # 2W-76 LOCAL 2 BARRIO SENDEROS DE MIRAFLORES"/>
    <x v="5"/>
    <s v="Giro/Daviplata"/>
    <s v="Jornada Continua L - V 8:00AM a 8:00PM"/>
    <s v="8:00AM a 8:00PM"/>
    <x v="0"/>
  </r>
  <r>
    <n v="68276"/>
    <s v="SANTANDER"/>
    <s v="FLORIDABLANCA"/>
    <s v="910833"/>
    <s v="NUEVO CENTRO COMERCIAL CAÑAVERAL"/>
    <s v="CARRERA 25 NO 29-57 LOCAL 007 BARRIO CAÑAVERAL"/>
    <x v="5"/>
    <s v="Giro/Daviplata"/>
    <s v="Jornada Continua L - V 8:00AM a 8:00PM"/>
    <s v="8:00AM a 8:00PM"/>
    <x v="0"/>
  </r>
  <r>
    <n v="68077"/>
    <s v="SANTANDER"/>
    <s v="BARBOSA"/>
    <s v="910834"/>
    <s v="BARBOSA BARRIO JUAN VARGAS"/>
    <s v="DIAGONAL 18 # 16-02 BARRIO JUAN VARGAS"/>
    <x v="5"/>
    <s v="Giro/Daviplata"/>
    <s v="Jornada Continua L - V 8:00AM a 8:00PM"/>
    <s v="8:00AM a 8:00PM"/>
    <x v="0"/>
  </r>
  <r>
    <n v="68081"/>
    <s v="SANTANDER"/>
    <s v="BARRANCABERMEJA"/>
    <s v="910874"/>
    <s v="VEREDA CAMPO VEINTITRES"/>
    <s v="VEREDA CAMPO 23 CORREGIMIENTO EL CENTRO"/>
    <x v="5"/>
    <s v="Giro/Daviplata"/>
    <s v="Jornada Continua L - V 8:00AM a 8:00PM"/>
    <s v="8:00AM a 8:00PM"/>
    <x v="0"/>
  </r>
  <r>
    <n v="25290"/>
    <s v="CUNDINAMARCA"/>
    <s v="FUSAGASUGA"/>
    <s v="910894"/>
    <s v="VILLA CELESTE ll"/>
    <s v="CALLE 24 75 15"/>
    <x v="5"/>
    <s v="Giro/Daviplata"/>
    <s v="Jornada Continua L - V 8:00AM a 8:00PM"/>
    <s v="8:00AM a 8:00PM"/>
    <x v="0"/>
  </r>
  <r>
    <n v="11001"/>
    <s v="CUNDINAMARCA"/>
    <s v="BOGOTA"/>
    <s v="910899"/>
    <s v="SERVIENTREGA CENTRO COMERCIAL PUERTO LIBRE"/>
    <s v="CALLE 9 # 36-03 LOCAL 611-145"/>
    <x v="5"/>
    <s v="Giro/Daviplata"/>
    <s v="Jornada Continua L - V 8:00AM a 8:00PM"/>
    <s v="8:00AM a 8:00PM"/>
    <x v="0"/>
  </r>
  <r>
    <n v="25290"/>
    <s v="CUNDINAMARCA"/>
    <s v="FUSAGASUGA"/>
    <s v="910903"/>
    <s v="MAIZ AMARILLO ll"/>
    <s v="CARRERA 64 20 10 LOCAL 1"/>
    <x v="5"/>
    <s v="Giro/Daviplata"/>
    <s v="Jornada Continua L - V 8:00AM a 8:00PM"/>
    <s v="8:00AM a 8:00PM"/>
    <x v="0"/>
  </r>
  <r>
    <n v="50001"/>
    <s v="META"/>
    <s v="VILLAVICENCIO"/>
    <s v="910909"/>
    <s v="VDA BAJO POMPEYA"/>
    <s v="CARRERA 32 52 58 VDA BAJO POMPEYA"/>
    <x v="5"/>
    <s v="Giro/Daviplata"/>
    <s v="Jornada Continua L - V 8:00AM a 8:00PM"/>
    <s v="8:00AM a 8:00PM"/>
    <x v="0"/>
  </r>
  <r>
    <n v="23660"/>
    <s v="CORDOBA"/>
    <s v="SAHAGUN"/>
    <s v="910923"/>
    <s v="SAHAGUN SECTOR LAS PISCINAS"/>
    <s v="CALLE 28 N 7 - 35 URB BERNARDO DUQUE"/>
    <x v="5"/>
    <s v="Giro/Daviplata"/>
    <s v="Jornada Continua L - V 8:00AM a 8:00PM"/>
    <s v="8:00AM a 8:00PM"/>
    <x v="0"/>
  </r>
  <r>
    <n v="73443"/>
    <s v="TOLIMA"/>
    <s v="MARIQUITA"/>
    <s v="910955"/>
    <s v="DROGUERIA FARMA NORTE"/>
    <s v="CRA 3 N 10-76 BRR SANTA LUCIA"/>
    <x v="5"/>
    <s v="Giro/Daviplata"/>
    <s v="Jornada Continua L - V 8:00AM a 8:00PM"/>
    <s v="8:00AM a 8:00PM"/>
    <x v="0"/>
  </r>
  <r>
    <n v="66001"/>
    <s v="RISARALDA"/>
    <s v="PEREIRA"/>
    <s v="910995"/>
    <s v="PARQUE INDUSTRIAL SECTOR B"/>
    <s v="MANZANA 24 CASA 17 SECTOR B PARQUE INDUSTRIAL"/>
    <x v="5"/>
    <s v="Giro/Daviplata"/>
    <s v="Jornada Continua L - V 8:00AM a 8:00PM"/>
    <s v="8:00AM a 8:00PM"/>
    <x v="0"/>
  </r>
  <r>
    <n v="41530"/>
    <s v="HUILA"/>
    <s v="PALESTINA"/>
    <s v="910997"/>
    <s v="PALESTINA CLL 1A BRR GALAN"/>
    <s v="CALLE 1A NO. 2 - 06"/>
    <x v="5"/>
    <s v="Daviplata"/>
    <s v="Jornada Continua L - V 8:00AM a 8:00PM"/>
    <s v="8:00AM a 8:00PM"/>
    <x v="1"/>
  </r>
  <r>
    <n v="41001"/>
    <s v="HUILA"/>
    <s v="NEIVA"/>
    <s v="911015"/>
    <s v="C.C. METROPOLITANO"/>
    <s v="CARRERA 5 N 6-33 TORRE C LOCAL 244"/>
    <x v="5"/>
    <s v="Giro/Daviplata"/>
    <s v="Jornada Continua L - V 8:00AM a 8:00PM"/>
    <s v="8:00AM a 8:00PM"/>
    <x v="0"/>
  </r>
  <r>
    <n v="73001"/>
    <s v="TOLIMA"/>
    <s v="IBAGUE"/>
    <s v="911023"/>
    <s v="CALLE 11 MURILLO TORO"/>
    <s v="CL 11 N 4-14 LC 2 BRR CENTRO"/>
    <x v="5"/>
    <s v="Giro/Daviplata"/>
    <s v="Jornada Continua L - V 8:00AM a 8:00PM"/>
    <s v="8:00AM a 8:00PM"/>
    <x v="0"/>
  </r>
  <r>
    <n v="91405"/>
    <s v="AMAZONAS"/>
    <s v="LA CHORRERA"/>
    <s v="911037"/>
    <s v="EFECTY LA CHORRERA"/>
    <s v="AVENIDA 23 ABRIL"/>
    <x v="5"/>
    <s v="Daviplata"/>
    <s v="Jornada Continua L - V 8:00AM a 8:00PM"/>
    <s v="8:00AM a 8:00PM"/>
    <x v="1"/>
  </r>
  <r>
    <n v="63001"/>
    <s v="QUINDIO"/>
    <s v="ARMENIA"/>
    <s v="911060"/>
    <s v="EFECTY CRA 25 ARMENIA"/>
    <s v="CRA 25 18-60"/>
    <x v="5"/>
    <s v="Giro/Daviplata"/>
    <s v="Jornada Continua L - V 8:00AM a 8:00PM"/>
    <s v="8:00AM a 8:00PM"/>
    <x v="0"/>
  </r>
  <r>
    <n v="25290"/>
    <s v="CUNDINAMARCA"/>
    <s v="FUSAGASUGA"/>
    <s v="911072"/>
    <s v="EFECTY POTOSÍ II"/>
    <s v="CARRERA 9 # 9 - 08"/>
    <x v="5"/>
    <s v="Giro/Daviplata"/>
    <s v="Jornada Continua L - V 8:00AM a 8:00PM"/>
    <s v="8:00AM a 8:00PM"/>
    <x v="0"/>
  </r>
  <r>
    <n v="54720"/>
    <s v="NORTE SANTANDER"/>
    <s v="SARDINATA"/>
    <s v="911118"/>
    <s v="SAN MARTIN DE LOBA"/>
    <s v="KDX 132 CORREGIMIENTO SAN MARTIN DE LOBA"/>
    <x v="5"/>
    <s v="Giro/Daviplata"/>
    <s v="Jornada Continua L - V 8:00AM a 8:00PM"/>
    <s v="8:00AM a 8:00PM"/>
    <x v="0"/>
  </r>
  <r>
    <n v="73547"/>
    <s v="TOLIMA"/>
    <s v="PIEDRAS"/>
    <s v="911124"/>
    <s v="CORREGIMIENTO DOIMA"/>
    <s v="CORR DOIMA VIA VDA CAMPO ALEGRE"/>
    <x v="5"/>
    <s v="Daviplata"/>
    <s v="Jornada Continua L - V 8:00AM a 8:00PM"/>
    <s v="8:00AM a 8:00PM"/>
    <x v="1"/>
  </r>
  <r>
    <n v="11001"/>
    <s v="CUNDINAMARCA"/>
    <s v="BOGOTA"/>
    <s v="911131"/>
    <s v="ALTAMIRA AK 13 B ESTE SUR"/>
    <s v="CRA 13B ESTE No 42A-60 SUR"/>
    <x v="5"/>
    <s v="Giro/Daviplata"/>
    <s v="Jornada Continua L - V 8:00AM a 8:00PM"/>
    <s v="8:00AM a 8:00PM"/>
    <x v="0"/>
  </r>
  <r>
    <n v="41396"/>
    <s v="HUILA"/>
    <s v="LA PLATA"/>
    <s v="911138"/>
    <s v="LA PLATA CP VILLA LOSADA"/>
    <s v="CENTRO POBLADO VILLA LOSADA"/>
    <x v="5"/>
    <s v="Giro/Daviplata"/>
    <s v="Jornada Continua L - V 8:00AM a 8:00PM"/>
    <s v="8:00AM a 8:00PM"/>
    <x v="0"/>
  </r>
  <r>
    <n v="41551"/>
    <s v="HUILA"/>
    <s v="PITALITO"/>
    <s v="911146"/>
    <s v="VDA LLANO GRANDE CONTADOR-PITALITO"/>
    <s v="VEREDA LLANO GRANDE CONTADOR - CONTADOR"/>
    <x v="5"/>
    <s v="Giro/Daviplata"/>
    <s v="Jornada Continua L - V 8:00AM a 8:00PM"/>
    <s v="8:00AM a 8:00PM"/>
    <x v="0"/>
  </r>
  <r>
    <n v="27001"/>
    <s v="CHOCO"/>
    <s v="QUIBDO"/>
    <s v="911186"/>
    <s v="EFECTY QUIBDO CONFIMAX ALAMEDA"/>
    <s v="CALLE 26 # 6 - 13"/>
    <x v="5"/>
    <s v="Giro/Daviplata"/>
    <s v="Jornada Continua L - V 8:00AM a 8:00PM"/>
    <s v="8:00AM a 8:00PM"/>
    <x v="0"/>
  </r>
  <r>
    <n v="11001"/>
    <s v="CUNDINAMARCA"/>
    <s v="BOGOTA"/>
    <s v="911190"/>
    <s v="SIERRA MORENA USME TR 8 ESTE SUR"/>
    <s v="TRASVERSAL 8 B ESTE No 89-2 sur"/>
    <x v="5"/>
    <s v="Giro/Daviplata"/>
    <s v="Jornada Continua L - V 8:00AM a 8:00PM"/>
    <s v="8:00AM a 8:00PM"/>
    <x v="0"/>
  </r>
  <r>
    <n v="52001"/>
    <s v="NARIÑO"/>
    <s v="PASTO"/>
    <s v="911235"/>
    <s v="EFECTY CAICEDO"/>
    <s v="CARRERA 15 # 2-04 BARRIO CAICEDO ALTO"/>
    <x v="5"/>
    <s v="Giro/Daviplata"/>
    <s v="Jornada Continua L - V 8:00AM a 8:00PM"/>
    <s v="8:00AM a 8:00PM"/>
    <x v="0"/>
  </r>
  <r>
    <n v="70001"/>
    <s v="SUCRE"/>
    <s v="SINCELEJO"/>
    <s v="911253"/>
    <s v="PCC SINCELEJO DROGAS BRR LA TERRAZA"/>
    <s v="CALLE 27 C NRO 11A 27 LOCAL 1"/>
    <x v="5"/>
    <s v="Giro/Daviplata"/>
    <s v="Jornada Continua L - V 8:00AM a 8:00PM"/>
    <s v="8:00AM a 8:00PM"/>
    <x v="0"/>
  </r>
  <r>
    <n v="11001"/>
    <s v="CUNDINAMARCA"/>
    <s v="BOGOTA"/>
    <s v="911263"/>
    <s v="PATIO BONITO ALMENDROS II"/>
    <s v="CALLE 40 No 97A-05 SUR"/>
    <x v="5"/>
    <s v="Giro/Daviplata"/>
    <s v="Jornada Continua L - V 8:00AM a 8:00PM"/>
    <s v="8:00AM a 8:00PM"/>
    <x v="0"/>
  </r>
  <r>
    <n v="23466"/>
    <s v="CORDOBA"/>
    <s v="MONTELIBANO"/>
    <s v="911293"/>
    <s v="EFECTY MONTELIBANO BARRIO VILLA CLEMEN"/>
    <s v="MZ 69 LOTE 1 BARRIO VILLA CLEMEN"/>
    <x v="5"/>
    <s v="Giro/Daviplata"/>
    <s v="Jornada Continua L - V 8:00AM a 8:00PM"/>
    <s v="8:00AM a 8:00PM"/>
    <x v="0"/>
  </r>
  <r>
    <n v="25269"/>
    <s v="CUNDINAMARCA"/>
    <s v="FACATATIVA"/>
    <s v="911323"/>
    <s v="EFECTY ESCUELA CARABINEROS FACA"/>
    <s v="KILOMETRO 4 VÍA ECOPETROL VEREDA MANCILLA HACIENDA LAS MARGA"/>
    <x v="5"/>
    <s v="Giro/Daviplata"/>
    <s v="Jornada Continua L - V 8:00AM a 8:00PM"/>
    <s v="8:00AM a 8:00PM"/>
    <x v="0"/>
  </r>
  <r>
    <n v="76001"/>
    <s v="VALLE"/>
    <s v="CALI"/>
    <s v="911328"/>
    <s v="PUNTO 5"/>
    <s v="CRA 28C #50-05"/>
    <x v="5"/>
    <s v="Giro/Daviplata"/>
    <s v="Jornada Continua L - V 8:00AM a 8:00PM"/>
    <s v="8:00AM a 8:00PM"/>
    <x v="0"/>
  </r>
  <r>
    <n v="52560"/>
    <s v="NARIÑO"/>
    <s v="POTOSI"/>
    <s v="911346"/>
    <s v="BARRIO GUARACAL NET PLAY"/>
    <s v="CL 7 # 4-42 BRR GUARACAL"/>
    <x v="5"/>
    <s v="Daviplata"/>
    <s v="Jornada Continua L - V 8:00AM a 8:00PM"/>
    <s v="8:00AM a 8:00PM"/>
    <x v="1"/>
  </r>
  <r>
    <n v="52001"/>
    <s v="NARIÑO"/>
    <s v="PASTO"/>
    <s v="911364"/>
    <s v="EFECTY AMOREL"/>
    <s v="CL 17 # 21A 05 L 112"/>
    <x v="5"/>
    <s v="Giro/Daviplata"/>
    <s v="Jornada Continua L - V 8:00AM a 8:00PM"/>
    <s v="8:00AM a 8:00PM"/>
    <x v="0"/>
  </r>
  <r>
    <n v="25286"/>
    <s v="CUNDINAMARCA"/>
    <s v="FUNZA"/>
    <s v="911372"/>
    <s v="BARRIO SENDEROS"/>
    <s v="CRA 4 # 12-71 PISO 1"/>
    <x v="5"/>
    <s v="Giro/Daviplata"/>
    <s v="Jornada Continua L - V 8:00AM a 8:00PM"/>
    <s v="8:00AM a 8:00PM"/>
    <x v="0"/>
  </r>
  <r>
    <n v="73001"/>
    <s v="TOLIMA"/>
    <s v="IBAGUE"/>
    <s v="911375"/>
    <s v="BARRIO VALPARAISO"/>
    <s v="CR 3B 69 22 MZ A CS LC 4 BRR VALPARAISO"/>
    <x v="5"/>
    <s v="Giro/Daviplata"/>
    <s v="Jornada Continua L - V 8:00AM a 8:00PM"/>
    <s v="8:00AM a 8:00PM"/>
    <x v="0"/>
  </r>
  <r>
    <n v="81001"/>
    <s v="ARAUCA"/>
    <s v="ARAUCA"/>
    <s v="911376"/>
    <s v="MALECON ARAUCA"/>
    <s v="CALLE 31 NO 20-31"/>
    <x v="5"/>
    <s v="Giro/Daviplata"/>
    <s v="Jornada Continua L - V 8:00AM a 8:00PM"/>
    <s v="8:00AM a 8:00PM"/>
    <x v="0"/>
  </r>
  <r>
    <n v="18610"/>
    <s v="CAQUETA"/>
    <s v="SAN JOSE DEL FRAGUA"/>
    <s v="911411"/>
    <s v="INSP YURAYACO CLL PRINCIPAL"/>
    <s v="CALLE PRINCIPAL INSPECCION YURAYACO"/>
    <x v="5"/>
    <s v="Giro/Daviplata"/>
    <s v="Jornada Continua L - V 8:00AM a 8:00PM"/>
    <s v="8:00AM a 8:00PM"/>
    <x v="0"/>
  </r>
  <r>
    <n v="41503"/>
    <s v="HUILA"/>
    <s v="OPORAPA"/>
    <s v="911415"/>
    <s v="OPORAPA CRA 6 EL CENTRO"/>
    <s v="CARRERA 6 N 5-34 EL CENTRO"/>
    <x v="5"/>
    <s v="Daviplata"/>
    <s v="Jornada Continua L - V 8:00AM a 8:00PM"/>
    <s v="8:00AM a 8:00PM"/>
    <x v="1"/>
  </r>
  <r>
    <n v="20228"/>
    <s v="CESAR"/>
    <s v="CURUMANI"/>
    <s v="911423"/>
    <s v="CORREGIMIENTO SABANAGRANDE CURUMANI"/>
    <s v="CALLE 2 NO 5-26 CORREGIMIENTO SABANAGRANDE"/>
    <x v="5"/>
    <s v="Giro/Daviplata"/>
    <s v="Jornada Continua L - V 8:00AM a 8:00PM"/>
    <s v="8:00AM a 8:00PM"/>
    <x v="0"/>
  </r>
  <r>
    <n v="54001"/>
    <s v="NORTE SANTANDER"/>
    <s v="CUCUTA"/>
    <s v="911426"/>
    <s v="QUINTA BOSCH"/>
    <s v="AVENIDA 7E # 0AN-24 QUINTA BOSCH"/>
    <x v="5"/>
    <s v="Giro/Daviplata"/>
    <s v="Jornada Continua L - V 8:00AM a 8:00PM"/>
    <s v="8:00AM a 8:00PM"/>
    <x v="0"/>
  </r>
  <r>
    <n v="52001"/>
    <s v="NARIÑO"/>
    <s v="PASTO"/>
    <s v="911431"/>
    <s v="EFECTY FARMISALUD"/>
    <s v="MOCONDINO CASA 110"/>
    <x v="5"/>
    <s v="Giro/Daviplata"/>
    <s v="Jornada Continua L - V 8:00AM a 8:00PM"/>
    <s v="8:00AM a 8:00PM"/>
    <x v="0"/>
  </r>
  <r>
    <n v="70215"/>
    <s v="SUCRE"/>
    <s v="COROZAL"/>
    <s v="911433"/>
    <s v="COROZAL BRR CARTAGENA DE INDIAS"/>
    <s v="CR 19  12 75 BRR CARTAGENA DE INDIAS"/>
    <x v="5"/>
    <s v="Giro/Daviplata"/>
    <s v="Jornada Continua L - V 8:00AM a 8:00PM"/>
    <s v="8:00AM a 8:00PM"/>
    <x v="0"/>
  </r>
  <r>
    <n v="11001"/>
    <s v="CUNDINAMARCA"/>
    <s v="BOGOTA"/>
    <s v="911449"/>
    <s v="LIBERTADORES TR 13 D ESTE SUR"/>
    <s v="TRASVERSAL 13 D ESTE No 55-67 SUR"/>
    <x v="5"/>
    <s v="Giro/Daviplata"/>
    <s v="Jornada Continua L - V 8:00AM a 8:00PM"/>
    <s v="8:00AM a 8:00PM"/>
    <x v="0"/>
  </r>
  <r>
    <n v="52427"/>
    <s v="NARIÑO"/>
    <s v="MAGUI"/>
    <s v="911451"/>
    <s v="FARMA PLUS SALOME"/>
    <s v="BARRIO 18 DE MAYO"/>
    <x v="5"/>
    <s v="Daviplata"/>
    <s v="Jornada Continua L - V 8:00AM a 8:00PM"/>
    <s v="8:00AM a 8:00PM"/>
    <x v="1"/>
  </r>
  <r>
    <n v="68001"/>
    <s v="SANTANDER"/>
    <s v="BUCARAMANGA"/>
    <s v="911474"/>
    <s v="PRINCIPAL KENNEDY"/>
    <s v="CARRERA 12 # 21-20 LOCAL 2 BARRIO KENNEDY"/>
    <x v="5"/>
    <s v="Giro/Daviplata"/>
    <s v="Jornada Continua L - V 8:00AM a 8:00PM"/>
    <s v="8:00AM a 8:00PM"/>
    <x v="0"/>
  </r>
  <r>
    <n v="41660"/>
    <s v="HUILA"/>
    <s v="SALADOBLANCO"/>
    <s v="911483"/>
    <s v="SALADOBLANCO CLL 2 PARQUE PRINCIPAL"/>
    <s v="CALLE 2 N 5-63 BARRIO CENTRO"/>
    <x v="5"/>
    <s v="Daviplata"/>
    <s v="Jornada Continua L - V 8:00AM a 8:00PM"/>
    <s v="8:00AM a 8:00PM"/>
    <x v="1"/>
  </r>
  <r>
    <n v="41001"/>
    <s v="HUILA"/>
    <s v="NEIVA"/>
    <s v="911497"/>
    <s v="NEIVA DROGUERIA PARIS CENTRO"/>
    <s v="CALLE 8 N 3 - 72 EL CENTRO"/>
    <x v="5"/>
    <s v="Giro/Daviplata"/>
    <s v="Jornada Continua L - V 8:00AM a 8:00PM"/>
    <s v="8:00AM a 8:00PM"/>
    <x v="0"/>
  </r>
  <r>
    <n v="23555"/>
    <s v="CORDOBA"/>
    <s v="PLANETA RICA"/>
    <s v="911520"/>
    <s v="PLANETA CRA 11 POLICIA"/>
    <s v="CRA 11 NRO 21 - 05 BRR JERUSALEN"/>
    <x v="5"/>
    <s v="Giro/Daviplata"/>
    <s v="Jornada Continua L - V 8:00AM a 8:00PM"/>
    <s v="8:00AM a 8:00PM"/>
    <x v="0"/>
  </r>
  <r>
    <n v="41020"/>
    <s v="HUILA"/>
    <s v="ALGECIRAS"/>
    <s v="911531"/>
    <s v="ALGECIRAS VRD EL TORO"/>
    <s v="VEREDA EL TORO"/>
    <x v="5"/>
    <s v="Giro/Daviplata"/>
    <s v="Jornada Continua L - V 8:00AM a 8:00PM"/>
    <s v="8:00AM a 8:00PM"/>
    <x v="0"/>
  </r>
  <r>
    <n v="73268"/>
    <s v="TOLIMA"/>
    <s v="ESPINAL"/>
    <s v="911540"/>
    <s v="EFECTY CHICORAL AV. PRINCIPAL"/>
    <s v="CR 3 NO 1-73 BRR LA FLORESTA CORR CHICORAL"/>
    <x v="5"/>
    <s v="Giro/Daviplata"/>
    <s v="Jornada Continua L - V 8:00AM a 8:00PM"/>
    <s v="8:00AM a 8:00PM"/>
    <x v="0"/>
  </r>
  <r>
    <n v="81736"/>
    <s v="ARAUCA"/>
    <s v="SARAVENA"/>
    <s v="911555"/>
    <s v="CRA 16 CON 27"/>
    <s v="CALLE 27 No 15-62 BARRIO CENTRO"/>
    <x v="5"/>
    <s v="Giro/Daviplata"/>
    <s v="Jornada Continua L - V 8:00AM a 8:00PM"/>
    <s v="8:00AM a 8:00PM"/>
    <x v="0"/>
  </r>
  <r>
    <n v="68276"/>
    <s v="SANTANDER"/>
    <s v="FLORIDABLANCA"/>
    <s v="911565"/>
    <s v="CANCHA ALTOS DE BELLAVISTA"/>
    <s v="LOCAL 25 SECTOR 4 BARRIO ALTOS DE BELLAVISTA"/>
    <x v="5"/>
    <s v="Giro/Daviplata"/>
    <s v="Jornada Continua L - V 8:00AM a 8:00PM"/>
    <s v="8:00AM a 8:00PM"/>
    <x v="0"/>
  </r>
  <r>
    <n v="11001"/>
    <s v="CUNDINAMARCA"/>
    <s v="BOGOTA"/>
    <s v="911572"/>
    <s v="LAS ORQUIDEAS CRA 19 AII"/>
    <s v="CRA 19A #161-22"/>
    <x v="5"/>
    <s v="Giro/Daviplata"/>
    <s v="Jornada Continua L - V 8:00AM a 8:00PM"/>
    <s v="8:00AM a 8:00PM"/>
    <x v="0"/>
  </r>
  <r>
    <n v="23466"/>
    <s v="CORDOBA"/>
    <s v="MONTELIBANO"/>
    <s v="911577"/>
    <s v="EFECTY MONTELIBANO CALLE 11"/>
    <s v="CALLE 11 # 8 - 99 BARRIO EL PARAISO"/>
    <x v="5"/>
    <s v="Giro/Daviplata"/>
    <s v="Jornada Continua L - V 8:00AM a 8:00PM"/>
    <s v="8:00AM a 8:00PM"/>
    <x v="0"/>
  </r>
  <r>
    <n v="76520"/>
    <s v="VALLE"/>
    <s v="PALMIRA"/>
    <s v="911593"/>
    <s v="SERTEC 911"/>
    <s v="CL 36 # 2-69 - Los Sauces"/>
    <x v="5"/>
    <s v="Giro/Daviplata"/>
    <s v="Jornada Continua L - V 8:00AM a 8:00PM"/>
    <s v="8:00AM a 8:00PM"/>
    <x v="0"/>
  </r>
  <r>
    <n v="11001"/>
    <s v="CUNDINAMARCA"/>
    <s v="BOGOTA"/>
    <s v="911605"/>
    <s v="EFECTY CASANDRA"/>
    <s v="AV CARRERA 136 No 16-06"/>
    <x v="5"/>
    <s v="Giro/Daviplata"/>
    <s v="Jornada Continua L - V 8:00AM a 8:00PM"/>
    <s v="8:00AM a 8:00PM"/>
    <x v="0"/>
  </r>
  <r>
    <n v="23001"/>
    <s v="CORDOBA"/>
    <s v="MONTERIA"/>
    <s v="911615"/>
    <s v="BUENAVISTA MONTERIA CIRCUNVALAR"/>
    <s v="DG 13 NRO 8A - 12 BRR BUENAVISTA"/>
    <x v="5"/>
    <s v="Giro/Daviplata"/>
    <s v="Jornada Continua L - V 8:00AM a 8:00PM"/>
    <s v="8:00AM a 8:00PM"/>
    <x v="0"/>
  </r>
  <r>
    <n v="85001"/>
    <s v="CASANARE"/>
    <s v="YOPAL"/>
    <s v="911622"/>
    <s v="EFECTY LA 46"/>
    <s v="CLLE 46 # 7A 33 PROGRESO III"/>
    <x v="5"/>
    <s v="Giro/Daviplata"/>
    <s v="Jornada Continua L - V 8:00AM a 8:00PM"/>
    <s v="8:00AM a 8:00PM"/>
    <x v="0"/>
  </r>
  <r>
    <n v="85001"/>
    <s v="CASANARE"/>
    <s v="YOPAL"/>
    <s v="911629"/>
    <s v="CORREGIMIENTO LA CHAPARRERA"/>
    <s v="cll 6 # 3-25 corregimiento la chaparrera"/>
    <x v="5"/>
    <s v="Giro/Daviplata"/>
    <s v="Jornada Continua L - V 8:00AM a 8:00PM"/>
    <s v="8:00AM a 8:00PM"/>
    <x v="0"/>
  </r>
  <r>
    <n v="23079"/>
    <s v="CORDOBA"/>
    <s v="BUENAVISTA"/>
    <s v="911653"/>
    <s v="BUENAVISTA (CORD) TRONCAL"/>
    <s v="CR 12 11A - 42 TRONCAL - BARRIO BOGOTA"/>
    <x v="5"/>
    <s v="Daviplata"/>
    <s v="Jornada Continua L - V 8:00AM a 8:00PM"/>
    <s v="8:00AM a 8:00PM"/>
    <x v="1"/>
  </r>
  <r>
    <n v="11001"/>
    <s v="CUNDINAMARCA"/>
    <s v="BOGOTA"/>
    <s v="911665"/>
    <s v="EFECTY JARDIN SUR"/>
    <s v="CL 85 SUR No 80P-01"/>
    <x v="5"/>
    <s v="Giro/Daviplata"/>
    <s v="Jornada Continua L - V 8:00AM a 8:00PM"/>
    <s v="8:00AM a 8:00PM"/>
    <x v="0"/>
  </r>
  <r>
    <n v="41551"/>
    <s v="HUILA"/>
    <s v="PITALITO"/>
    <s v="911704"/>
    <s v="VDA SANTA INES - PITALITO"/>
    <s v="VEREDA SANTA INES - SANTA INES"/>
    <x v="5"/>
    <s v="Giro/Daviplata"/>
    <s v="Jornada Continua L - V 8:00AM a 8:00PM"/>
    <s v="8:00AM a 8:00PM"/>
    <x v="0"/>
  </r>
  <r>
    <n v="52001"/>
    <s v="NARIÑO"/>
    <s v="PASTO"/>
    <s v="911714"/>
    <s v="EFECTY DROGUERIA SAN MARTINS 1"/>
    <s v="CL 14  7-07 SAN MARTINS"/>
    <x v="5"/>
    <s v="Giro/Daviplata"/>
    <s v="Jornada Continua L - V 8:00AM a 8:00PM"/>
    <s v="8:00AM a 8:00PM"/>
    <x v="0"/>
  </r>
  <r>
    <n v="86571"/>
    <s v="PUTUMAYO"/>
    <s v="PUERTO GUZMAN"/>
    <s v="911719"/>
    <s v="PTO. GUZMAN CENTRO"/>
    <s v="CALLE 5 No 4-67 BARRIO CENTRO"/>
    <x v="5"/>
    <s v="Giro/Daviplata"/>
    <s v="Jornada Continua L - V 8:00AM a 8:00PM"/>
    <s v="8:00AM a 8:00PM"/>
    <x v="0"/>
  </r>
  <r>
    <n v="76834"/>
    <s v="VALLE"/>
    <s v="TULUA"/>
    <s v="911738"/>
    <s v="TULUA CARRERA 30 I"/>
    <s v="CALLE 21 # 30-34"/>
    <x v="5"/>
    <s v="Giro/Daviplata"/>
    <s v="Jornada Continua L - V 8:00AM a 8:00PM"/>
    <s v="8:00AM a 8:00PM"/>
    <x v="0"/>
  </r>
  <r>
    <n v="76834"/>
    <s v="VALLE"/>
    <s v="TULUA"/>
    <s v="911739"/>
    <s v="TULUA PORVENIR I"/>
    <s v="TV 12 # 23 -17"/>
    <x v="5"/>
    <s v="Giro/Daviplata"/>
    <s v="Jornada Continua L - V 8:00AM a 8:00PM"/>
    <s v="8:00AM a 8:00PM"/>
    <x v="0"/>
  </r>
  <r>
    <n v="11001"/>
    <s v="CUNDINAMARCA"/>
    <s v="BOGOTA"/>
    <s v="911750"/>
    <s v="BOSA METROVIVIENDA II"/>
    <s v="CRA 98B SUR No 73-15 SUPER LOTE 9 CASA 248"/>
    <x v="5"/>
    <s v="Giro/Daviplata"/>
    <s v="Jornada Continua L - V 8:00AM a 8:00PM"/>
    <s v="8:00AM a 8:00PM"/>
    <x v="0"/>
  </r>
  <r>
    <n v="76001"/>
    <s v="VALLE"/>
    <s v="CALI"/>
    <s v="911777"/>
    <s v="3 BUENO, BONITO Y BARATO VILLA COLOMBIA"/>
    <s v="CR 8 # 51-06"/>
    <x v="5"/>
    <s v="Giro/Daviplata"/>
    <s v="Jornada Continua L - V 8:00AM a 8:00PM"/>
    <s v="8:00AM a 8:00PM"/>
    <x v="0"/>
  </r>
  <r>
    <n v="81001"/>
    <s v="ARAUCA"/>
    <s v="ARAUCA"/>
    <s v="911787"/>
    <s v="CALLE 26 A CON 20"/>
    <s v="CALLE 26A # 20-17"/>
    <x v="5"/>
    <s v="Giro/Daviplata"/>
    <s v="Jornada Continua L - V 8:00AM a 8:00PM"/>
    <s v="8:00AM a 8:00PM"/>
    <x v="0"/>
  </r>
  <r>
    <n v="47001"/>
    <s v="MAGDALENA"/>
    <s v="SANTA MARTA"/>
    <s v="911790"/>
    <s v="GALICIA CALLE 14 II"/>
    <s v="Calle 16 N° 32A-09 Cs 4 - Galicia"/>
    <x v="5"/>
    <s v="Giro/Daviplata"/>
    <s v="Jornada Continua L - V 8:00AM a 8:00PM"/>
    <s v="8:00AM a 8:00PM"/>
    <x v="0"/>
  </r>
  <r>
    <n v="25200"/>
    <s v="CUNDINAMARCA"/>
    <s v="COGUA"/>
    <s v="911814"/>
    <s v="COGUA SECTOR EL MORTIÑO VIA NEMOCON"/>
    <s v="K7 VIA ZIPAQUIRA NEMOCON"/>
    <x v="5"/>
    <s v="Giro/Daviplata"/>
    <s v="Jornada Continua L - V 8:00AM a 8:00PM"/>
    <s v="8:00AM a 8:00PM"/>
    <x v="0"/>
  </r>
  <r>
    <n v="85440"/>
    <s v="CASANARE"/>
    <s v="VILLANUEVA"/>
    <s v="911824"/>
    <s v="PROGRESO CLL 7"/>
    <s v="CALLE 7 # 11-47"/>
    <x v="5"/>
    <s v="Giro/Daviplata"/>
    <s v="Jornada Continua L - V 8:00AM a 8:00PM"/>
    <s v="8:00AM a 8:00PM"/>
    <x v="0"/>
  </r>
  <r>
    <n v="11001"/>
    <s v="CUNDINAMARCA"/>
    <s v="BOGOTA"/>
    <s v="911832"/>
    <s v="LA VICTORIA PARQUE PRINCIPAL III"/>
    <s v="CALLE 39 A SUR No 4-44 ESTE LOCAL 1"/>
    <x v="5"/>
    <s v="Giro/Daviplata"/>
    <s v="Jornada Continua L - V 8:00AM a 8:00PM"/>
    <s v="8:00AM a 8:00PM"/>
    <x v="0"/>
  </r>
  <r>
    <n v="23555"/>
    <s v="CORDOBA"/>
    <s v="PLANETA RICA"/>
    <s v="911845"/>
    <s v="PLANETA RICA CRA 13 CALLE 20"/>
    <s v="CALLE 20 NRO 12 - 69 BARRIO BRASILIA"/>
    <x v="5"/>
    <s v="Giro/Daviplata"/>
    <s v="Jornada Continua L - V 8:00AM a 8:00PM"/>
    <s v="8:00AM a 8:00PM"/>
    <x v="0"/>
  </r>
  <r>
    <n v="11001"/>
    <s v="CUNDINAMARCA"/>
    <s v="BOGOTA"/>
    <s v="911847"/>
    <s v="KENNEDY REGISTRADURIA"/>
    <s v="CALLE 40 SUR No 78J-17"/>
    <x v="5"/>
    <s v="Giro/Daviplata"/>
    <s v="Jornada Continua L - V 8:00AM a 8:00PM"/>
    <s v="8:00AM a 8:00PM"/>
    <x v="0"/>
  </r>
  <r>
    <n v="76109"/>
    <s v="VALLE"/>
    <s v="BUENAVENTURA"/>
    <s v="911862"/>
    <s v="EL MAGO INDEPENDENCIA"/>
    <s v="CL 11 # 73-15 BRR LA INDEPENDENCIA"/>
    <x v="5"/>
    <s v="Giro/Daviplata"/>
    <s v="Jornada Continua L - V 8:00AM a 8:00PM"/>
    <s v="8:00AM a 8:00PM"/>
    <x v="0"/>
  </r>
  <r>
    <n v="86001"/>
    <s v="PUTUMAYO"/>
    <s v="MOCOA"/>
    <s v="911865"/>
    <s v="MOCOA PARQUE SANTANDER"/>
    <s v="CALLE 8 # 7-14 LOCAL 1 BARRIO CENTRO"/>
    <x v="5"/>
    <s v="Giro/Daviplata"/>
    <s v="Jornada Continua L - V 8:00AM a 8:00PM"/>
    <s v="8:00AM a 8:00PM"/>
    <x v="0"/>
  </r>
  <r>
    <n v="76520"/>
    <s v="VALLE"/>
    <s v="PALMIRA"/>
    <s v="911868"/>
    <s v="PALMIRA ART ATTACK SAN PEDRO"/>
    <s v="CR 11 # 36 - 49 SAN PEDRO"/>
    <x v="5"/>
    <s v="Giro/Daviplata"/>
    <s v="Jornada Continua L - V 8:00AM a 8:00PM"/>
    <s v="8:00AM a 8:00PM"/>
    <x v="0"/>
  </r>
  <r>
    <n v="17380"/>
    <s v="CALDAS"/>
    <s v="LA DORADA"/>
    <s v="911873"/>
    <s v="CARRERA 6 LOS ALPES"/>
    <s v="CARRERA 6 5 - 04 BARRIO LOS ALPES"/>
    <x v="5"/>
    <s v="Giro/Daviplata"/>
    <s v="Jornada Continua L - V 8:00AM a 8:00PM"/>
    <s v="8:00AM a 8:00PM"/>
    <x v="0"/>
  </r>
  <r>
    <n v="86749"/>
    <s v="PUTUMAYO"/>
    <s v="SIBUNDOY"/>
    <s v="911880"/>
    <s v="SIBUNDOY CLL 16 CASTELVI"/>
    <s v="CALLE 16 N 18-88"/>
    <x v="5"/>
    <s v="Giro/Daviplata"/>
    <s v="Jornada Continua L - V 8:00AM a 8:00PM"/>
    <s v="8:00AM a 8:00PM"/>
    <x v="0"/>
  </r>
  <r>
    <n v="85250"/>
    <s v="CASANARE"/>
    <s v="PAZ DE ARIPORO"/>
    <s v="911882"/>
    <s v="MONTAÑAS DEL TOTUMO"/>
    <s v="CORREGIMIENTO MONTAÑAS DEL TOTUMO"/>
    <x v="5"/>
    <s v="Giro/Daviplata"/>
    <s v="Jornada Continua L - V 8:00AM a 8:00PM"/>
    <s v="8:00AM a 8:00PM"/>
    <x v="0"/>
  </r>
  <r>
    <n v="76001"/>
    <s v="VALLE"/>
    <s v="CALI"/>
    <s v="911909"/>
    <s v="BARRIO MODELO CONNECT MOVIL"/>
    <s v="KR 41B #31B-125"/>
    <x v="5"/>
    <s v="Giro/Daviplata"/>
    <s v="Jornada Continua L - V 8:00AM a 8:00PM"/>
    <s v="8:00AM a 8:00PM"/>
    <x v="0"/>
  </r>
  <r>
    <n v="54344"/>
    <s v="NORTE SANTANDER"/>
    <s v="HACARI"/>
    <s v="911925"/>
    <s v="VEREDA LAS JUNTAS"/>
    <s v="KDX 806-130 LOCAL VEREDA LAS JUNTAS"/>
    <x v="5"/>
    <s v="Giro/Daviplata"/>
    <s v="Jornada Continua L - V 8:00AM a 8:00PM"/>
    <s v="8:00AM a 8:00PM"/>
    <x v="0"/>
  </r>
  <r>
    <n v="11001"/>
    <s v="CUNDINAMARCA"/>
    <s v="BOGOTA"/>
    <s v="911936"/>
    <s v="EFECTY LUIS GALAN ENG"/>
    <s v="CALLE 93 No 94a-15"/>
    <x v="5"/>
    <s v="Giro/Daviplata"/>
    <s v="Jornada Continua L - V 8:00AM a 8:00PM"/>
    <s v="8:00AM a 8:00PM"/>
    <x v="0"/>
  </r>
  <r>
    <n v="11001"/>
    <s v="CUNDINAMARCA"/>
    <s v="BOGOTA"/>
    <s v="911938"/>
    <s v="BOSA PIAMONTE SUR"/>
    <s v="CALLE 70 A BIS SUR No78 C-20"/>
    <x v="5"/>
    <s v="Giro/Daviplata"/>
    <s v="Jornada Continua L - V 8:00AM a 8:00PM"/>
    <s v="8:00AM a 8:00PM"/>
    <x v="0"/>
  </r>
  <r>
    <n v="76001"/>
    <s v="VALLE"/>
    <s v="CALI"/>
    <s v="911949"/>
    <s v="JENNY TELEINTERNET ASESORIAS PAPELERIA Y MISCELANE"/>
    <s v="CR 2C BIS # 75-73 P1 BRR PETECUY"/>
    <x v="5"/>
    <s v="Giro/Daviplata"/>
    <s v="Jornada Continua L - V 8:00AM a 8:00PM"/>
    <s v="8:00AM a 8:00PM"/>
    <x v="0"/>
  </r>
  <r>
    <n v="52835"/>
    <s v="NARIÑO"/>
    <s v="TUMACO"/>
    <s v="911957"/>
    <s v="BARRIO EXPORCOL VARIEDADES DON GUILLE.COM"/>
    <s v="BARRIO EXPORCOL"/>
    <x v="5"/>
    <s v="Giro/Daviplata"/>
    <s v="Jornada Continua L - V 8:00AM a 8:00PM"/>
    <s v="8:00AM a 8:00PM"/>
    <x v="0"/>
  </r>
  <r>
    <n v="73148"/>
    <s v="TOLIMA"/>
    <s v="CARMEN DE APICALA"/>
    <s v="911967"/>
    <s v="CARMEN DE APICALA CENTRO"/>
    <s v="CRA 5 NO 5-25 BRR CENTRO"/>
    <x v="5"/>
    <s v="Daviplata"/>
    <s v="Jornada Continua L - V 8:00AM a 8:00PM"/>
    <s v="8:00AM a 8:00PM"/>
    <x v="1"/>
  </r>
  <r>
    <n v="41132"/>
    <s v="HUILA"/>
    <s v="CAMPO ALEGRE"/>
    <s v="911968"/>
    <s v="CAMPOALEGRE CLL 17 CENTRO"/>
    <s v="CALLE 17 # 6 -11 LOCAL 4"/>
    <x v="5"/>
    <s v="Giro/Daviplata"/>
    <s v="Jornada Continua L - V 8:00AM a 8:00PM"/>
    <s v="8:00AM a 8:00PM"/>
    <x v="0"/>
  </r>
  <r>
    <n v="81736"/>
    <s v="ARAUCA"/>
    <s v="SARAVENA"/>
    <s v="912003"/>
    <s v="EDS PIEDEMONTE"/>
    <s v="CARRERA 13 # 14-07/15 BARRIO GAITAN"/>
    <x v="5"/>
    <s v="Giro/Daviplata"/>
    <s v="Jornada Continua L - V 8:00AM a 8:00PM"/>
    <s v="8:00AM a 8:00PM"/>
    <x v="0"/>
  </r>
  <r>
    <n v="54261"/>
    <s v="NORTE SANTANDER"/>
    <s v="EL ZULIA"/>
    <s v="912008"/>
    <s v="VEREDA LA Y ASTILLEROS"/>
    <s v="KDX 15-3 VEREDA LA Y ASTILLEROS"/>
    <x v="5"/>
    <s v="Giro/Daviplata"/>
    <s v="Jornada Continua L - V 8:00AM a 8:00PM"/>
    <s v="8:00AM a 8:00PM"/>
    <x v="0"/>
  </r>
  <r>
    <n v="52110"/>
    <s v="NARIÑO"/>
    <s v="BUESACO"/>
    <s v="912029"/>
    <s v="EFECTY PAPELERIA BUESACO"/>
    <s v="BRR CENTRO SUR"/>
    <x v="5"/>
    <s v="Giro/Daviplata"/>
    <s v="Jornada Continua L - V 8:00AM a 8:00PM"/>
    <s v="8:00AM a 8:00PM"/>
    <x v="0"/>
  </r>
  <r>
    <n v="27075"/>
    <s v="CHOCO"/>
    <s v="BAHIA SOLANO"/>
    <s v="912034"/>
    <s v="EFECTY BAHIA SOLANO BARRIO LAS MERCEDES"/>
    <s v="BARRIO LAS MERCEDES"/>
    <x v="5"/>
    <s v="Giro/Daviplata"/>
    <s v="Jornada Continua L - V 8:00AM a 8:00PM"/>
    <s v="8:00AM a 8:00PM"/>
    <x v="0"/>
  </r>
  <r>
    <n v="11001"/>
    <s v="CUNDINAMARCA"/>
    <s v="BOGOTA"/>
    <s v="912043"/>
    <s v="TERMINAL MODULO 5 LOCAL 125"/>
    <s v="DG 23 No 69-60 TERMINAL SALITRE MODULO 5 LOCAL 125"/>
    <x v="5"/>
    <s v="Giro/Daviplata"/>
    <s v="Jornada Continua L - V 8:00AM a 8:00PM"/>
    <s v="8:00AM a 8:00PM"/>
    <x v="0"/>
  </r>
  <r>
    <n v="11001"/>
    <s v="CUNDINAMARCA"/>
    <s v="BOGOTA"/>
    <s v="912046"/>
    <s v="CHAPINERO CLL 47"/>
    <s v="CALLE 47 No 8-07"/>
    <x v="5"/>
    <s v="Giro/Daviplata"/>
    <s v="Jornada Continua L - V 8:00AM a 8:00PM"/>
    <s v="8:00AM a 8:00PM"/>
    <x v="0"/>
  </r>
  <r>
    <n v="11001"/>
    <s v="CUNDINAMARCA"/>
    <s v="BOGOTA"/>
    <s v="912049"/>
    <s v="SUBA RINCON DE BOYACA CLL 27"/>
    <s v="CL 127 No 119 B - 16"/>
    <x v="5"/>
    <s v="Giro/Daviplata"/>
    <s v="Jornada Continua L - V 8:00AM a 8:00PM"/>
    <s v="8:00AM a 8:00PM"/>
    <x v="0"/>
  </r>
  <r>
    <n v="68547"/>
    <s v="SANTANDER"/>
    <s v="PIEDECUESTA"/>
    <s v="912051"/>
    <s v="RUITOQUE VEREDA TRES ESQUINAS"/>
    <s v="CORREGIMIENTO MESA DE RUITOQUE ALTO CASA 2 LOTE 4 VEREDA RUI"/>
    <x v="5"/>
    <s v="Giro/Daviplata"/>
    <s v="Jornada Continua L - V 8:00AM a 8:00PM"/>
    <s v="8:00AM a 8:00PM"/>
    <x v="0"/>
  </r>
  <r>
    <n v="11001"/>
    <s v="CUNDINAMARCA"/>
    <s v="BOGOTA"/>
    <s v="912062"/>
    <s v="EFECTY SAN PEDRO SUR"/>
    <s v="CRA 82 G No 72-17 SUR"/>
    <x v="5"/>
    <s v="Giro/Daviplata"/>
    <s v="Jornada Continua L - V 8:00AM a 8:00PM"/>
    <s v="8:00AM a 8:00PM"/>
    <x v="0"/>
  </r>
  <r>
    <n v="76001"/>
    <s v="VALLE"/>
    <s v="CALI"/>
    <s v="912072"/>
    <s v="CALI  INTERPLANETA VILLAS DE GUADALUPE"/>
    <s v="CL 16 # 62 - 47"/>
    <x v="5"/>
    <s v="Giro/Daviplata"/>
    <s v="Jornada Continua L - V 8:00AM a 8:00PM"/>
    <s v="8:00AM a 8:00PM"/>
    <x v="0"/>
  </r>
  <r>
    <n v="25269"/>
    <s v="CUNDINAMARCA"/>
    <s v="FACATATIVA"/>
    <s v="912077"/>
    <s v="CLARO FRENTE AL PORTICO"/>
    <s v="cra 5 # 13-77"/>
    <x v="5"/>
    <s v="Giro/Daviplata"/>
    <s v="Jornada Continua L - V 8:00AM a 8:00PM"/>
    <s v="8:00AM a 8:00PM"/>
    <x v="0"/>
  </r>
  <r>
    <n v="76001"/>
    <s v="VALLE"/>
    <s v="CALI"/>
    <s v="912100"/>
    <s v="BARRIO MODELO MULTISERVICIOS MANU"/>
    <s v="CALLE 29 # 40-28"/>
    <x v="5"/>
    <s v="Giro/Daviplata"/>
    <s v="Jornada Continua L - V 8:00AM a 8:00PM"/>
    <s v="8:00AM a 8:00PM"/>
    <x v="0"/>
  </r>
  <r>
    <n v="23001"/>
    <s v="CORDOBA"/>
    <s v="MONTERIA"/>
    <s v="912114"/>
    <s v="MONTERIA CENTRO CRA 3 CALLE 27"/>
    <s v="CRA 3 NRO 26 - 26- BARRIO CENTRO"/>
    <x v="5"/>
    <s v="Giro/Daviplata"/>
    <s v="Jornada Continua L - V 8:00AM a 8:00PM"/>
    <s v="8:00AM a 8:00PM"/>
    <x v="0"/>
  </r>
  <r>
    <n v="68001"/>
    <s v="SANTANDER"/>
    <s v="BUCARAMANGA"/>
    <s v="912117"/>
    <s v="ANTONIA SANTOS SUR"/>
    <s v="CALLE 70 # 30A-08 BARRIO ANTONIA SANTOS SUR"/>
    <x v="5"/>
    <s v="Giro/Daviplata"/>
    <s v="Jornada Continua L - V 8:00AM a 8:00PM"/>
    <s v="8:00AM a 8:00PM"/>
    <x v="0"/>
  </r>
  <r>
    <n v="73675"/>
    <s v="TOLIMA"/>
    <s v="SAN ANTONIO"/>
    <s v="912134"/>
    <s v="PLAYA RICA VIA PRINCIPAL"/>
    <s v="CLL 3 NRO 4-25/33 LC 3 CENTRO POBLADO DE PLAYARRICA"/>
    <x v="5"/>
    <s v="Daviplata"/>
    <s v="Jornada Continua L - V 8:00AM a 8:00PM"/>
    <s v="8:00AM a 8:00PM"/>
    <x v="1"/>
  </r>
  <r>
    <n v="27001"/>
    <s v="CHOCO"/>
    <s v="QUIBDO"/>
    <s v="912146"/>
    <s v="MASRED218"/>
    <s v="Carrera 6 #  33 - 93"/>
    <x v="5"/>
    <s v="Giro/Daviplata"/>
    <s v="Jornada Continua L - V 8:00AM a 8:00PM"/>
    <s v="8:00AM a 8:00PM"/>
    <x v="0"/>
  </r>
  <r>
    <n v="27001"/>
    <s v="CHOCO"/>
    <s v="QUIBDO"/>
    <s v="912153"/>
    <s v="MASRED217"/>
    <s v="Carrera 1 A # 31 - 06"/>
    <x v="5"/>
    <s v="Giro/Daviplata"/>
    <s v="Jornada Continua L - V 8:00AM a 8:00PM"/>
    <s v="8:00AM a 8:00PM"/>
    <x v="0"/>
  </r>
  <r>
    <n v="27001"/>
    <s v="CHOCO"/>
    <s v="QUIBDO"/>
    <s v="912156"/>
    <s v="MASRED220"/>
    <s v="Calle 30 # 12 - 90"/>
    <x v="5"/>
    <s v="Giro/Daviplata"/>
    <s v="Jornada Continua L - V 8:00AM a 8:00PM"/>
    <s v="8:00AM a 8:00PM"/>
    <x v="0"/>
  </r>
  <r>
    <n v="27001"/>
    <s v="CHOCO"/>
    <s v="QUIBDO"/>
    <s v="912157"/>
    <s v="MASRED221"/>
    <s v="Carrera 9 # 11 - 65"/>
    <x v="5"/>
    <s v="Giro/Daviplata"/>
    <s v="Jornada Continua L - V 8:00AM a 8:00PM"/>
    <s v="8:00AM a 8:00PM"/>
    <x v="0"/>
  </r>
  <r>
    <n v="41001"/>
    <s v="HUILA"/>
    <s v="NEIVA"/>
    <s v="912159"/>
    <s v="NEIVA BRR TIMANCO I ETAPA CLL 16 SUR"/>
    <s v="CALLE 16 SUR 21A 24 - TIMANCO I ETAPA"/>
    <x v="5"/>
    <s v="Giro/Daviplata"/>
    <s v="Jornada Continua L - V 8:00AM a 8:00PM"/>
    <s v="8:00AM a 8:00PM"/>
    <x v="0"/>
  </r>
  <r>
    <n v="44001"/>
    <s v="LA GUAJIRA"/>
    <s v="RIOHACHA"/>
    <s v="912170"/>
    <s v="MASRED212"/>
    <s v="CARRERA 7 # 14 - 57"/>
    <x v="5"/>
    <s v="Giro/Daviplata"/>
    <s v="Jornada Continua L - V 8:00AM a 8:00PM"/>
    <s v="8:00AM a 8:00PM"/>
    <x v="0"/>
  </r>
  <r>
    <n v="23162"/>
    <s v="CORDOBA"/>
    <s v="CERETE"/>
    <s v="912180"/>
    <s v="MASRED227"/>
    <s v="Carrera 14 # 13 50 lc 4"/>
    <x v="5"/>
    <s v="Giro/Daviplata"/>
    <s v="Jornada Continua L - V 8:00AM a 8:00PM"/>
    <s v="8:00AM a 8:00PM"/>
    <x v="0"/>
  </r>
  <r>
    <n v="70670"/>
    <s v="SUCRE"/>
    <s v="SAMPUES"/>
    <s v="912181"/>
    <s v="MASRED228"/>
    <s v="Calle 24 # 19 - 32 Centro"/>
    <x v="5"/>
    <s v="Daviplata"/>
    <s v="Jornada Continua L - V 8:00AM a 8:00PM"/>
    <s v="8:00AM a 8:00PM"/>
    <x v="1"/>
  </r>
  <r>
    <n v="54001"/>
    <s v="NORTE SANTANDER"/>
    <s v="CUCUTA"/>
    <s v="912182"/>
    <s v="MASRED229"/>
    <s v="Avenida 5 # 9-48  Lc2 - El centro"/>
    <x v="5"/>
    <s v="Giro/Daviplata"/>
    <s v="Jornada Continua L - V 8:00AM a 8:00PM"/>
    <s v="8:00AM a 8:00PM"/>
    <x v="0"/>
  </r>
  <r>
    <n v="52356"/>
    <s v="NARIÑO"/>
    <s v="IPIALES"/>
    <s v="912200"/>
    <s v="EFECTY DROGUERIA PANAMERICANA"/>
    <s v="CR 9 # 10-32"/>
    <x v="5"/>
    <s v="Giro/Daviplata"/>
    <s v="Jornada Continua L - V 8:00AM a 8:00PM"/>
    <s v="8:00AM a 8:00PM"/>
    <x v="0"/>
  </r>
  <r>
    <n v="11001"/>
    <s v="CUNDINAMARCA"/>
    <s v="BOGOTA"/>
    <s v="912233"/>
    <s v="CALANDAIMA II"/>
    <s v="CALLE 34 BIS A SUR 89D-54"/>
    <x v="5"/>
    <s v="Giro/Daviplata"/>
    <s v="Jornada Continua L - V 8:00AM a 8:00PM"/>
    <s v="8:00AM a 8:00PM"/>
    <x v="0"/>
  </r>
  <r>
    <n v="19785"/>
    <s v="CAUCA"/>
    <s v="SUCRE"/>
    <s v="912236"/>
    <s v="EFECTY PARAISO"/>
    <s v="CORR EL PARAISO"/>
    <x v="5"/>
    <s v="Daviplata"/>
    <s v="Jornada Continua L - V 8:00AM a 8:00PM"/>
    <s v="8:00AM a 8:00PM"/>
    <x v="1"/>
  </r>
  <r>
    <n v="41668"/>
    <s v="HUILA"/>
    <s v="SAN AGUSTIN"/>
    <s v="912238"/>
    <s v="SAN AGUSTIN CRA 3 PARQUE SAN MARTIN"/>
    <s v="CALLE 3 N 5 - 28"/>
    <x v="5"/>
    <s v="Giro/Daviplata"/>
    <s v="Jornada Continua L - V 8:00AM a 8:00PM"/>
    <s v="8:00AM a 8:00PM"/>
    <x v="0"/>
  </r>
  <r>
    <n v="11001"/>
    <s v="CUNDINAMARCA"/>
    <s v="BOGOTA"/>
    <s v="912239"/>
    <s v="CIUDAD BERNA CRA 10 II"/>
    <s v="CARRERA 10 # 8-41 sur"/>
    <x v="5"/>
    <s v="Giro/Daviplata"/>
    <s v="Jornada Continua L - V 8:00AM a 8:00PM"/>
    <s v="8:00AM a 8:00PM"/>
    <x v="0"/>
  </r>
  <r>
    <n v="11001"/>
    <s v="CUNDINAMARCA"/>
    <s v="BOGOTA"/>
    <s v="912281"/>
    <s v="SOCORRO CALLE 49 SUR II"/>
    <s v="CALLE 49 SUR 77V 53 PISO 1"/>
    <x v="5"/>
    <s v="Giro/Daviplata"/>
    <s v="Jornada Continua L - V 8:00AM a 8:00PM"/>
    <s v="8:00AM a 8:00PM"/>
    <x v="0"/>
  </r>
  <r>
    <n v="73001"/>
    <s v="TOLIMA"/>
    <s v="IBAGUE"/>
    <s v="912289"/>
    <s v="EFECTY BRR LAS FERIAS"/>
    <s v="CRR 4 SUR 24-56 BRR LAS FERIAS"/>
    <x v="5"/>
    <s v="Giro/Daviplata"/>
    <s v="Jornada Continua L - V 8:00AM a 8:00PM"/>
    <s v="8:00AM a 8:00PM"/>
    <x v="0"/>
  </r>
  <r>
    <n v="76001"/>
    <s v="VALLE"/>
    <s v="CALI"/>
    <s v="912309"/>
    <s v="CALI ENVIOS Y SERVICIOS BYK BRR LA CEIBA"/>
    <s v="CL 44 # 26L - 11"/>
    <x v="5"/>
    <s v="Giro/Daviplata"/>
    <s v="Jornada Continua L - V 8:00AM a 8:00PM"/>
    <s v="8:00AM a 8:00PM"/>
    <x v="0"/>
  </r>
  <r>
    <n v="11001"/>
    <s v="CUNDINAMARCA"/>
    <s v="BOGOTA"/>
    <s v="912318"/>
    <s v="SERVIENTREGA CHAPINERO CLL 61- 2"/>
    <s v="CALLE 60 # 9-40"/>
    <x v="5"/>
    <s v="Giro/Daviplata"/>
    <s v="Jornada Continua L - V 8:00AM a 8:00PM"/>
    <s v="8:00AM a 8:00PM"/>
    <x v="0"/>
  </r>
  <r>
    <n v="11001"/>
    <s v="CUNDINAMARCA"/>
    <s v="BOGOTA"/>
    <s v="912323"/>
    <s v="EFECTY ANDALUCIA CL 15"/>
    <s v="CALLE 15 A No 81C -11"/>
    <x v="5"/>
    <s v="Giro/Daviplata"/>
    <s v="Jornada Continua L - V 8:00AM a 8:00PM"/>
    <s v="8:00AM a 8:00PM"/>
    <x v="0"/>
  </r>
  <r>
    <n v="27361"/>
    <s v="CHOCO"/>
    <s v="ISTMINA"/>
    <s v="912333"/>
    <s v="EFECTY ISTMINA LA 70"/>
    <s v="BARRIO CUBIS SEC LA 70"/>
    <x v="5"/>
    <s v="Giro/Daviplata"/>
    <s v="Jornada Continua L - V 8:00AM a 8:00PM"/>
    <s v="8:00AM a 8:00PM"/>
    <x v="0"/>
  </r>
  <r>
    <n v="68001"/>
    <s v="SANTANDER"/>
    <s v="BUCARAMANGA"/>
    <s v="912334"/>
    <s v="CC LOS ANDES"/>
    <s v="CALLE 35 # 17-67 LOCAL 105"/>
    <x v="5"/>
    <s v="Giro/Daviplata"/>
    <s v="Jornada Continua L - V 8:00AM a 8:00PM"/>
    <s v="8:00AM a 8:00PM"/>
    <x v="0"/>
  </r>
  <r>
    <n v="76520"/>
    <s v="VALLE"/>
    <s v="PALMIRA"/>
    <s v="912340"/>
    <s v="PAPELERIA Y CACHARRERIA PRIMOS"/>
    <s v="CR 31 # 28-40"/>
    <x v="5"/>
    <s v="Giro/Daviplata"/>
    <s v="Jornada Continua L - V 8:00AM a 8:00PM"/>
    <s v="8:00AM a 8:00PM"/>
    <x v="0"/>
  </r>
  <r>
    <n v="76001"/>
    <s v="VALLE"/>
    <s v="CALI"/>
    <s v="912341"/>
    <s v="ALFONSO BARBERENA MISCELANEA AQUI ES FRANCIA"/>
    <s v="CL 33C # 24D -21"/>
    <x v="5"/>
    <s v="Giro/Daviplata"/>
    <s v="Jornada Continua L - V 8:00AM a 8:00PM"/>
    <s v="8:00AM a 8:00PM"/>
    <x v="0"/>
  </r>
  <r>
    <n v="11001"/>
    <s v="CUNDINAMARCA"/>
    <s v="BOGOTA"/>
    <s v="912359"/>
    <s v="EFECTY ENTRADA JARDIN SUR"/>
    <s v="CALLE 83 SUR No 80L-10 CA"/>
    <x v="5"/>
    <s v="Giro/Daviplata"/>
    <s v="Jornada Continua L - V 8:00AM a 8:00PM"/>
    <s v="8:00AM a 8:00PM"/>
    <x v="0"/>
  </r>
  <r>
    <n v="11001"/>
    <s v="CUNDINAMARCA"/>
    <s v="BOGOTA"/>
    <s v="912369"/>
    <s v="SAN PABLO CL 68 SUR II"/>
    <s v="CALLE 68 SUR No 18P- 88"/>
    <x v="5"/>
    <s v="Giro/Daviplata"/>
    <s v="Jornada Continua L - V 8:00AM a 8:00PM"/>
    <s v="8:00AM a 8:00PM"/>
    <x v="0"/>
  </r>
  <r>
    <n v="70204"/>
    <s v="SUCRE"/>
    <s v="COLOSO"/>
    <s v="912383"/>
    <s v="COLOSO SUCRE"/>
    <s v="DG 5 CRA 5 - 30 BRR LA CRUZ"/>
    <x v="5"/>
    <s v="Daviplata"/>
    <s v="Jornada Continua L - V 8:00AM a 8:00PM"/>
    <s v="8:00AM a 8:00PM"/>
    <x v="1"/>
  </r>
  <r>
    <n v="85010"/>
    <s v="CASANARE"/>
    <s v="AGUAZUL"/>
    <s v="912417"/>
    <s v="EFECTY SAN JOSE"/>
    <s v="VEREDA SAN JOSE DEL BUBUY"/>
    <x v="5"/>
    <s v="Giro/Daviplata"/>
    <s v="Jornada Continua L - V 8:00AM a 8:00PM"/>
    <s v="8:00AM a 8:00PM"/>
    <x v="0"/>
  </r>
  <r>
    <n v="50006"/>
    <s v="META"/>
    <s v="ACACIAS"/>
    <s v="912481"/>
    <s v="EFECTY PRINCIPAL VEREDA DINAMARCA"/>
    <s v="Cra 5 # 4-10"/>
    <x v="5"/>
    <s v="Giro/Daviplata"/>
    <s v="Jornada Continua L - V 8:00AM a 8:00PM"/>
    <s v="8:00AM a 8:00PM"/>
    <x v="0"/>
  </r>
  <r>
    <n v="76364"/>
    <s v="VALLE"/>
    <s v="JAMUNDI"/>
    <s v="912495"/>
    <s v="COMPUGAMES"/>
    <s v="CL 3 # 1-68 CORR POTRERITO"/>
    <x v="5"/>
    <s v="Daviplata"/>
    <s v="Jornada Continua L - V 8:00AM a 8:00PM"/>
    <s v="8:00AM a 8:00PM"/>
    <x v="1"/>
  </r>
  <r>
    <n v="81065"/>
    <s v="ARAUCA"/>
    <s v="ARAUQUITA"/>
    <s v="912498"/>
    <s v="VEREDA LA PAZ"/>
    <s v="VEREDA LA PAZ"/>
    <x v="5"/>
    <s v="Giro/Daviplata"/>
    <s v="Jornada Continua L - V 8:00AM a 8:00PM"/>
    <s v="8:00AM a 8:00PM"/>
    <x v="0"/>
  </r>
  <r>
    <n v="27361"/>
    <s v="CHOCO"/>
    <s v="ISTMINA"/>
    <s v="912508"/>
    <s v="BARRIO SANTA GENOVEVA SEC HELICONIAS"/>
    <s v="BARRIO SANTA GENOVEVA SEC HELICONIAS"/>
    <x v="5"/>
    <s v="Giro/Daviplata"/>
    <s v="Jornada Continua L - V 8:00AM a 8:00PM"/>
    <s v="8:00AM a 8:00PM"/>
    <x v="0"/>
  </r>
  <r>
    <n v="11001"/>
    <s v="CUNDINAMARCA"/>
    <s v="BOGOTA"/>
    <s v="912530"/>
    <s v="SERVIENTREGA MONTEVIDEO II"/>
    <s v="Calle 17A # 69-16"/>
    <x v="5"/>
    <s v="Giro/Daviplata"/>
    <s v="Jornada Continua L - V 8:00AM a 8:00PM"/>
    <s v="8:00AM a 8:00PM"/>
    <x v="0"/>
  </r>
  <r>
    <n v="68001"/>
    <s v="SANTANDER"/>
    <s v="BUCARAMANGA"/>
    <s v="912551"/>
    <s v="CALLE 20 SAN ALONSO"/>
    <s v="CALLE 20 # 32A-45"/>
    <x v="5"/>
    <s v="Giro/Daviplata"/>
    <s v="Jornada Continua L - V 8:00AM a 8:00PM"/>
    <s v="8:00AM a 8:00PM"/>
    <x v="0"/>
  </r>
  <r>
    <n v="11001"/>
    <s v="CUNDINAMARCA"/>
    <s v="BOGOTA"/>
    <s v="912553"/>
    <s v="EFECTY USME U. ANTONIO NARIÑO"/>
    <s v="CR 14 No 133- 63 SUR"/>
    <x v="5"/>
    <s v="Giro/Daviplata"/>
    <s v="Jornada Continua L - V 8:00AM a 8:00PM"/>
    <s v="8:00AM a 8:00PM"/>
    <x v="0"/>
  </r>
  <r>
    <n v="41770"/>
    <s v="HUILA"/>
    <s v="SUAZA"/>
    <s v="912572"/>
    <s v="SUAZA PRINCIPAL CALLE 4"/>
    <s v="Carrera 4 no. 5 21 - El Centro"/>
    <x v="5"/>
    <s v="Giro/Daviplata"/>
    <s v="Jornada Continua L - V 8:00AM a 8:00PM"/>
    <s v="8:00AM a 8:00PM"/>
    <x v="0"/>
  </r>
  <r>
    <n v="68406"/>
    <s v="SANTANDER"/>
    <s v="LEBRIJA"/>
    <s v="912575"/>
    <s v="LA BODEGA DE EMY"/>
    <s v="CALLE 10 # 9-37"/>
    <x v="5"/>
    <s v="Daviplata"/>
    <s v="Jornada Continua L - V 8:00AM a 8:00PM"/>
    <s v="8:00AM a 8:00PM"/>
    <x v="1"/>
  </r>
  <r>
    <n v="41006"/>
    <s v="HUILA"/>
    <s v="ACEVEDO"/>
    <s v="912581"/>
    <s v="VEREDA MARTICAS-ACEVEDO"/>
    <s v="VEREDA MARTICAS - MARTICAS"/>
    <x v="5"/>
    <s v="Giro/Daviplata"/>
    <s v="Jornada Continua L - V 8:00AM a 8:00PM"/>
    <s v="8:00AM a 8:00PM"/>
    <x v="0"/>
  </r>
  <r>
    <n v="11001"/>
    <s v="CUNDINAMARCA"/>
    <s v="BOGOTA"/>
    <s v="912587"/>
    <s v="EFECTY SAN CARLOS CR 17"/>
    <s v="CRA 17 No 52 SUR 75"/>
    <x v="5"/>
    <s v="Giro/Daviplata"/>
    <s v="Jornada Continua L - V 8:00AM a 8:00PM"/>
    <s v="8:00AM a 8:00PM"/>
    <x v="0"/>
  </r>
  <r>
    <n v="76520"/>
    <s v="VALLE"/>
    <s v="PALMIRA"/>
    <s v="912589"/>
    <s v="FERRETERIA CHEOMAX"/>
    <s v="CRA 41#63-119 CORONADO"/>
    <x v="5"/>
    <s v="Giro/Daviplata"/>
    <s v="Jornada Continua L - V 8:00AM a 8:00PM"/>
    <s v="8:00AM a 8:00PM"/>
    <x v="0"/>
  </r>
  <r>
    <n v="25754"/>
    <s v="CUNDINAMARCA"/>
    <s v="SOACHA"/>
    <s v="912595"/>
    <s v="EFECTY AUTOSERVICIO LA ALEGRIA I"/>
    <s v="CALLE 13 # 18 G 15"/>
    <x v="5"/>
    <s v="Giro/Daviplata"/>
    <s v="Jornada Continua L - V 8:00AM a 8:00PM"/>
    <s v="8:00AM a 8:00PM"/>
    <x v="0"/>
  </r>
  <r>
    <n v="54874"/>
    <s v="NORTE SANTANDER"/>
    <s v="VILLA DEL ROSARIO"/>
    <s v="912597"/>
    <s v="TRAPICHES SOTO"/>
    <s v="CL 10 2-18 LOCAL 1"/>
    <x v="5"/>
    <s v="Giro/Daviplata"/>
    <s v="Jornada Continua L - V 8:00AM a 8:00PM"/>
    <s v="8:00AM a 8:00PM"/>
    <x v="0"/>
  </r>
  <r>
    <n v="47001"/>
    <s v="MAGDALENA"/>
    <s v="SANTA MARTA"/>
    <s v="912610"/>
    <s v="URB ANDREA CAROLINA MANZANA 1"/>
    <s v="Mz 1 Casa 17 URB Andrea Carolina Manzana 1"/>
    <x v="5"/>
    <s v="Giro/Daviplata"/>
    <s v="Jornada Continua L - V 8:00AM a 8:00PM"/>
    <s v="8:00AM a 8:00PM"/>
    <x v="0"/>
  </r>
  <r>
    <n v="47288"/>
    <s v="MAGDALENA"/>
    <s v="FUNDACION"/>
    <s v="912629"/>
    <s v="BARRIO FRANCISCO DE PAULA"/>
    <s v="Cra 22 # 16-38"/>
    <x v="5"/>
    <s v="Giro/Daviplata"/>
    <s v="Jornada Continua L - V 8:00AM a 8:00PM"/>
    <s v="8:00AM a 8:00PM"/>
    <x v="0"/>
  </r>
  <r>
    <n v="23001"/>
    <s v="CORDOBA"/>
    <s v="MONTERIA"/>
    <s v="912647"/>
    <s v="MONTERIA CGTO BUENOS AIRES"/>
    <s v="CR 1A CL4 6 CORREGIMIENTO BUENOS AIRES"/>
    <x v="5"/>
    <s v="Giro/Daviplata"/>
    <s v="Jornada Continua L - V 8:00AM a 8:00PM"/>
    <s v="8:00AM a 8:00PM"/>
    <x v="0"/>
  </r>
  <r>
    <n v="25799"/>
    <s v="CUNDINAMARCA"/>
    <s v="TENJO"/>
    <s v="912649"/>
    <s v="COTA BODEGA PRINCIPAL"/>
    <s v="SIBERIA - FUNZA KM 05 COSTADO OCCIDENTAL"/>
    <x v="5"/>
    <s v="Daviplata"/>
    <s v="Jornada Continua L - V 8:00AM a 8:00PM"/>
    <s v="8:00AM a 8:00PM"/>
    <x v="1"/>
  </r>
  <r>
    <n v="76834"/>
    <s v="VALLE"/>
    <s v="TULUA"/>
    <s v="912651"/>
    <s v="PAPELERIA Y FERRETERIA COLOR PLANET"/>
    <s v="AV PRINCIPAL AGUACLARA # 26-74 LC 1"/>
    <x v="5"/>
    <s v="Giro/Daviplata"/>
    <s v="Jornada Continua L - V 8:00AM a 8:00PM"/>
    <s v="8:00AM a 8:00PM"/>
    <x v="0"/>
  </r>
  <r>
    <n v="41551"/>
    <s v="HUILA"/>
    <s v="PITALITO"/>
    <s v="912663"/>
    <s v="PITALITO CRA 5 CON CLL 1A TRINIDAD"/>
    <s v="CARRERA 5 # 1A-01 LOCAL 5"/>
    <x v="5"/>
    <s v="Giro/Daviplata"/>
    <s v="Jornada Continua L - V 8:00AM a 8:00PM"/>
    <s v="8:00AM a 8:00PM"/>
    <x v="0"/>
  </r>
  <r>
    <n v="76364"/>
    <s v="VALLE"/>
    <s v="JAMUNDI"/>
    <s v="912668"/>
    <s v="JAMUNDI MARKET TRIPLE A BRR LAS FLORES"/>
    <s v="CL 8 G # 54 SUR -03 CD LAS FLORES BARR"/>
    <x v="5"/>
    <s v="Daviplata"/>
    <s v="Jornada Continua L - V 8:00AM a 8:00PM"/>
    <s v="8:00AM a 8:00PM"/>
    <x v="1"/>
  </r>
  <r>
    <n v="76001"/>
    <s v="VALLE"/>
    <s v="CALI"/>
    <s v="912676"/>
    <s v="CALI PATTYFARY BRR CALI BELLA"/>
    <s v="CL 69 # 7B -12 LC 5"/>
    <x v="5"/>
    <s v="Giro/Daviplata"/>
    <s v="Jornada Continua L - V 8:00AM a 8:00PM"/>
    <s v="8:00AM a 8:00PM"/>
    <x v="0"/>
  </r>
  <r>
    <n v="76275"/>
    <s v="VALLE"/>
    <s v="FLORIDA"/>
    <s v="912687"/>
    <s v="MULTISERVICIOS EXPRESS LA ESTACION"/>
    <s v="CR 17 # 6-10"/>
    <x v="5"/>
    <s v="Giro/Daviplata"/>
    <s v="Jornada Continua L - V 8:00AM a 8:00PM"/>
    <s v="8:00AM a 8:00PM"/>
    <x v="0"/>
  </r>
  <r>
    <n v="11001"/>
    <s v="CUNDINAMARCA"/>
    <s v="BOGOTA"/>
    <s v="912693"/>
    <s v="SAN BLAS CARRERA 10 ESTE II"/>
    <s v="CRA 10 B ESTE No 24 SUR-42"/>
    <x v="5"/>
    <s v="Giro/Daviplata"/>
    <s v="Jornada Continua L - V 8:00AM a 8:00PM"/>
    <s v="8:00AM a 8:00PM"/>
    <x v="0"/>
  </r>
  <r>
    <n v="76275"/>
    <s v="VALLE"/>
    <s v="FLORIDA"/>
    <s v="912699"/>
    <s v="VARIEDADES ANGUMO"/>
    <s v="VEREDA TARRAGONA CALLEJON GUADUALITO  CASA  NRO 4"/>
    <x v="5"/>
    <s v="Giro/Daviplata"/>
    <s v="Jornada Continua L - V 8:00AM a 8:00PM"/>
    <s v="8:00AM a 8:00PM"/>
    <x v="0"/>
  </r>
  <r>
    <n v="50001"/>
    <s v="META"/>
    <s v="VILLAVICENCIO"/>
    <s v="912702"/>
    <s v="URBANIZACION GUATIQUIA"/>
    <s v="CRA 37 I # 18-20 URB GUATIQUIA"/>
    <x v="5"/>
    <s v="Giro/Daviplata"/>
    <s v="Jornada Continua L - V 8:00AM a 8:00PM"/>
    <s v="8:00AM a 8:00PM"/>
    <x v="0"/>
  </r>
  <r>
    <n v="52356"/>
    <s v="NARIÑO"/>
    <s v="IPIALES"/>
    <s v="912719"/>
    <s v="IPIALES TU MANO AMIGA BRR SAN VICENTE"/>
    <s v="CRA 3 Nro 20 -117 BRR SAN VICENTE"/>
    <x v="5"/>
    <s v="Giro/Daviplata"/>
    <s v="Jornada Continua L - V 8:00AM a 8:00PM"/>
    <s v="8:00AM a 8:00PM"/>
    <x v="0"/>
  </r>
  <r>
    <n v="76001"/>
    <s v="VALLE"/>
    <s v="CALI"/>
    <s v="912730"/>
    <s v="BARRIO MOJICA"/>
    <s v="CALLE 88 # 28D2-04"/>
    <x v="5"/>
    <s v="Giro/Daviplata"/>
    <s v="Jornada Continua L - V 8:00AM a 8:00PM"/>
    <s v="8:00AM a 8:00PM"/>
    <x v="0"/>
  </r>
  <r>
    <n v="76111"/>
    <s v="VALLE"/>
    <s v="BUGA"/>
    <s v="912736"/>
    <s v="BUGA MULTISERVICIOS LA 14"/>
    <s v="CRA 14 # 15 -73"/>
    <x v="5"/>
    <s v="Giro/Daviplata"/>
    <s v="Jornada Continua L - V 8:00AM a 8:00PM"/>
    <s v="8:00AM a 8:00PM"/>
    <x v="0"/>
  </r>
  <r>
    <n v="70508"/>
    <s v="SUCRE"/>
    <s v="OVEJAS"/>
    <s v="912739"/>
    <s v="LA PLAZA OVEJAS"/>
    <s v="CALLE 21 #13 - 23 P1 APTO 01 BRR CENTRO"/>
    <x v="5"/>
    <s v="Daviplata"/>
    <s v="Jornada Continua L - V 8:00AM a 8:00PM"/>
    <s v="8:00AM a 8:00PM"/>
    <x v="1"/>
  </r>
  <r>
    <n v="68079"/>
    <s v="SANTANDER"/>
    <s v="BARICHARA"/>
    <s v="912743"/>
    <s v="BARICHARA CORREGIMIENTO GUANE"/>
    <s v="CARRERA 5 # 7 - 21 CORREGIMIENTO GUANE"/>
    <x v="5"/>
    <s v="Daviplata"/>
    <s v="Jornada Continua L - V 8:00AM a 8:00PM"/>
    <s v="8:00AM a 8:00PM"/>
    <x v="1"/>
  </r>
  <r>
    <n v="54874"/>
    <s v="NORTE SANTANDER"/>
    <s v="VILLA DEL ROSARIO"/>
    <s v="912748"/>
    <s v="TRAPICHES RINCON"/>
    <s v="CALLE  23 NRO 5-128 PORTAL DE LOS ALCAZARES"/>
    <x v="5"/>
    <s v="Giro/Daviplata"/>
    <s v="Jornada Continua L - V 8:00AM a 8:00PM"/>
    <s v="8:00AM a 8:00PM"/>
    <x v="0"/>
  </r>
  <r>
    <n v="85430"/>
    <s v="CASANARE"/>
    <s v="TRINIDAD"/>
    <s v="912755"/>
    <s v="SAN JORGE CL 10"/>
    <s v="calle 10 # 8-15 esquina"/>
    <x v="5"/>
    <s v="Daviplata"/>
    <s v="Jornada Continua L - V 8:00AM a 8:00PM"/>
    <s v="8:00AM a 8:00PM"/>
    <x v="1"/>
  </r>
  <r>
    <n v="18785"/>
    <s v="CAQUETA"/>
    <s v="SOLITA"/>
    <s v="912764"/>
    <s v="FARMACIA TODO SOLITA"/>
    <s v="CARRERA 3 # 10-43 EL JORDAN"/>
    <x v="5"/>
    <s v="Daviplata"/>
    <s v="Jornada Continua L - V 8:00AM a 8:00PM"/>
    <s v="8:00AM a 8:00PM"/>
    <x v="1"/>
  </r>
  <r>
    <n v="66001"/>
    <s v="RISARALDA"/>
    <s v="PEREIRA"/>
    <s v="912769"/>
    <s v="EFECTY-BARRIO SAN NICOLAS CRA 15"/>
    <s v="CARRERA 15 NRO 29 29"/>
    <x v="5"/>
    <s v="Giro/Daviplata"/>
    <s v="Jornada Continua L - V 8:00AM a 8:00PM"/>
    <s v="8:00AM a 8:00PM"/>
    <x v="0"/>
  </r>
  <r>
    <n v="76001"/>
    <s v="VALLE"/>
    <s v="CALI"/>
    <s v="912773"/>
    <s v="DE TODO MISCELANEA CALI"/>
    <s v="CRA 15 # 18-26"/>
    <x v="5"/>
    <s v="Giro/Daviplata"/>
    <s v="Jornada Continua L - V 8:00AM a 8:00PM"/>
    <s v="8:00AM a 8:00PM"/>
    <x v="0"/>
  </r>
  <r>
    <n v="73001"/>
    <s v="TOLIMA"/>
    <s v="IBAGUE"/>
    <s v="912775"/>
    <s v="EFECTY SAN ANTONIO CR 22"/>
    <s v="CR 22  N 56 A 05 BRR SAN ANTONIO"/>
    <x v="5"/>
    <s v="Giro/Daviplata"/>
    <s v="Jornada Continua L - V 8:00AM a 8:00PM"/>
    <s v="8:00AM a 8:00PM"/>
    <x v="0"/>
  </r>
  <r>
    <n v="73001"/>
    <s v="TOLIMA"/>
    <s v="IBAGUE"/>
    <s v="912789"/>
    <s v="EFECTY BRR LOS CIRUELOS"/>
    <s v="CL 68 A N 28 A - 04 BRR LOS CIRUELOS"/>
    <x v="5"/>
    <s v="Giro/Daviplata"/>
    <s v="Jornada Continua L - V 8:00AM a 8:00PM"/>
    <s v="8:00AM a 8:00PM"/>
    <x v="0"/>
  </r>
  <r>
    <n v="70124"/>
    <s v="SUCRE"/>
    <s v="CAIMITO"/>
    <s v="912807"/>
    <s v="CORREGIMIENTO SIETE PALMAS"/>
    <s v="CORR SIETE PALMAS"/>
    <x v="5"/>
    <s v="Daviplata"/>
    <s v="Jornada Continua L - V 8:00AM a 8:00PM"/>
    <s v="8:00AM a 8:00PM"/>
    <x v="1"/>
  </r>
  <r>
    <n v="41001"/>
    <s v="HUILA"/>
    <s v="NEIVA"/>
    <s v="912811"/>
    <s v="NEIVA CRA 1 VILLA MARIA"/>
    <s v="CARRERA 1 # 66A- 12 VILLA MARIA"/>
    <x v="5"/>
    <s v="Giro/Daviplata"/>
    <s v="Jornada Continua L - V 8:00AM a 8:00PM"/>
    <s v="8:00AM a 8:00PM"/>
    <x v="0"/>
  </r>
  <r>
    <n v="11001"/>
    <s v="CUNDINAMARCA"/>
    <s v="BOGOTA"/>
    <s v="912814"/>
    <s v="CEDRITOS CC SORPRESAS"/>
    <s v="AV CRA 19 No 136 A 06 LOCAL 230"/>
    <x v="5"/>
    <s v="Giro/Daviplata"/>
    <s v="Jornada Continua L - V 8:00AM a 8:00PM"/>
    <s v="8:00AM a 8:00PM"/>
    <x v="0"/>
  </r>
  <r>
    <n v="25740"/>
    <s v="CUNDINAMARCA"/>
    <s v="SIBATE"/>
    <s v="912816"/>
    <s v="CALLE 12 ESQUINA"/>
    <s v="CALLE 12 # 7-11"/>
    <x v="5"/>
    <s v="Giro/Daviplata"/>
    <s v="Jornada Continua L - V 8:00AM a 8:00PM"/>
    <s v="8:00AM a 8:00PM"/>
    <x v="0"/>
  </r>
  <r>
    <n v="54874"/>
    <s v="NORTE SANTANDER"/>
    <s v="VILLA DEL ROSARIO"/>
    <s v="912826"/>
    <s v="LA PARADA CALLE 7"/>
    <s v="CLL 7 3-161-11 MNZ C LOTE 14 LA PARADA"/>
    <x v="5"/>
    <s v="Giro/Daviplata"/>
    <s v="Jornada Continua L - V 8:00AM a 8:00PM"/>
    <s v="8:00AM a 8:00PM"/>
    <x v="0"/>
  </r>
  <r>
    <n v="25175"/>
    <s v="CUNDINAMARCA"/>
    <s v="CHIA"/>
    <s v="912843"/>
    <s v="EFECTY TIQUIZA PRINCIPAL"/>
    <s v="VEREDA TIQUIZA"/>
    <x v="5"/>
    <s v="Giro/Daviplata"/>
    <s v="Jornada Continua L - V 8:00AM a 8:00PM"/>
    <s v="8:00AM a 8:00PM"/>
    <x v="0"/>
  </r>
  <r>
    <n v="25805"/>
    <s v="CUNDINAMARCA"/>
    <s v="TIBACUY"/>
    <s v="912850"/>
    <s v="EFECTY PRINCIPAL TIBACUY"/>
    <s v="CRA 3 # 4-23"/>
    <x v="5"/>
    <s v="Daviplata"/>
    <s v="Jornada Continua L - V 8:00AM a 8:00PM"/>
    <s v="8:00AM a 8:00PM"/>
    <x v="1"/>
  </r>
  <r>
    <n v="54172"/>
    <s v="NORTE SANTANDER"/>
    <s v="CHINACOTA"/>
    <s v="912861"/>
    <s v="CHINACOTA CRA 3"/>
    <s v="CRA 3 MZ D"/>
    <x v="5"/>
    <s v="Giro/Daviplata"/>
    <s v="Jornada Continua L - V 8:00AM a 8:00PM"/>
    <s v="8:00AM a 8:00PM"/>
    <x v="0"/>
  </r>
  <r>
    <n v="86757"/>
    <s v="PUTUMAYO"/>
    <s v="SAN MIGUEL"/>
    <s v="912868"/>
    <s v="SAN MIGUEL VRD JORDAN ORTIZ"/>
    <s v="VEREDA JORDAN ORTIZ"/>
    <x v="5"/>
    <s v="Daviplata"/>
    <s v="Jornada Continua L - V 8:00AM a 8:00PM"/>
    <s v="8:00AM a 8:00PM"/>
    <x v="1"/>
  </r>
  <r>
    <n v="11001"/>
    <s v="CUNDINAMARCA"/>
    <s v="BOGOTA"/>
    <s v="912872"/>
    <s v="MODELIA TARRAGONA"/>
    <s v="CL 25B No 72-80 LC 2"/>
    <x v="5"/>
    <s v="Giro/Daviplata"/>
    <s v="Jornada Continua L - V 8:00AM a 8:00PM"/>
    <s v="8:00AM a 8:00PM"/>
    <x v="0"/>
  </r>
  <r>
    <n v="76001"/>
    <s v="VALLE"/>
    <s v="CALI"/>
    <s v="912895"/>
    <s v="BARRIO CIUDAD CORDOBA SALA DE INTERNET NANCHO"/>
    <s v="CRA 47C # 48-102"/>
    <x v="5"/>
    <s v="Giro/Daviplata"/>
    <s v="Jornada Continua L - V 8:00AM a 8:00PM"/>
    <s v="8:00AM a 8:00PM"/>
    <x v="0"/>
  </r>
  <r>
    <n v="76001"/>
    <s v="VALLE"/>
    <s v="CALI"/>
    <s v="912907"/>
    <s v="LA ALBORADA TK CIBER STORE"/>
    <s v="CRA 65 # 33-09"/>
    <x v="5"/>
    <s v="Giro/Daviplata"/>
    <s v="Jornada Continua L - V 8:00AM a 8:00PM"/>
    <s v="8:00AM a 8:00PM"/>
    <x v="0"/>
  </r>
  <r>
    <n v="68081"/>
    <s v="SANTANDER"/>
    <s v="BARRANCABERMEJA"/>
    <s v="912917"/>
    <s v="MASRED050"/>
    <s v="Calle 52 34b 46 br santa ana"/>
    <x v="5"/>
    <s v="Giro/Daviplata"/>
    <s v="Jornada Continua L - V 8:00AM a 8:00PM"/>
    <s v="8:00AM a 8:00PM"/>
    <x v="0"/>
  </r>
  <r>
    <n v="68081"/>
    <s v="SANTANDER"/>
    <s v="BARRANCABERMEJA"/>
    <s v="912918"/>
    <s v="MASRED049"/>
    <s v="Calle 48 20 89 br buenos aires"/>
    <x v="5"/>
    <s v="Giro/Daviplata"/>
    <s v="Jornada Continua L - V 8:00AM a 8:00PM"/>
    <s v="8:00AM a 8:00PM"/>
    <x v="0"/>
  </r>
  <r>
    <n v="68081"/>
    <s v="SANTANDER"/>
    <s v="BARRANCABERMEJA"/>
    <s v="912921"/>
    <s v="MASRED048"/>
    <s v="Calle 54 20 42 / 44 sor coroma"/>
    <x v="5"/>
    <s v="Giro/Daviplata"/>
    <s v="Jornada Continua L - V 8:00AM a 8:00PM"/>
    <s v="8:00AM a 8:00PM"/>
    <x v="0"/>
  </r>
  <r>
    <n v="68081"/>
    <s v="SANTANDER"/>
    <s v="BARRANCABERMEJA"/>
    <s v="912922"/>
    <s v="MASRED046"/>
    <s v="Calle 49 11 37 / 39 Brr. comercio"/>
    <x v="5"/>
    <s v="Giro/Daviplata"/>
    <s v="Jornada Continua L - V 8:00AM a 8:00PM"/>
    <s v="8:00AM a 8:00PM"/>
    <x v="0"/>
  </r>
  <r>
    <n v="68081"/>
    <s v="SANTANDER"/>
    <s v="BARRANCABERMEJA"/>
    <s v="912923"/>
    <s v="MASRED177"/>
    <s v="Calle 61 29 67 br floresta"/>
    <x v="5"/>
    <s v="Giro/Daviplata"/>
    <s v="Jornada Continua L - V 8:00AM a 8:00PM"/>
    <s v="8:00AM a 8:00PM"/>
    <x v="0"/>
  </r>
  <r>
    <n v="68081"/>
    <s v="SANTANDER"/>
    <s v="BARRANCABERMEJA"/>
    <s v="912924"/>
    <s v="MASRED176"/>
    <s v="Calle 52 35b 19 - Primero de mayo"/>
    <x v="5"/>
    <s v="Giro/Daviplata"/>
    <s v="Jornada Continua L - V 8:00AM a 8:00PM"/>
    <s v="8:00AM a 8:00PM"/>
    <x v="0"/>
  </r>
  <r>
    <n v="68081"/>
    <s v="SANTANDER"/>
    <s v="BARRANCABERMEJA"/>
    <s v="912926"/>
    <s v="MASRED044"/>
    <s v="Calle 49 11 62 brr comercio"/>
    <x v="5"/>
    <s v="Giro/Daviplata"/>
    <s v="Jornada Continua L - V 8:00AM a 8:00PM"/>
    <s v="8:00AM a 8:00PM"/>
    <x v="0"/>
  </r>
  <r>
    <n v="81001"/>
    <s v="ARAUCA"/>
    <s v="ARAUCA"/>
    <s v="912942"/>
    <s v="MASRED142"/>
    <s v="Carrera 20 # 24 49 barrio Miramar"/>
    <x v="5"/>
    <s v="Giro/Daviplata"/>
    <s v="Jornada Continua L - V 8:00AM a 8:00PM"/>
    <s v="8:00AM a 8:00PM"/>
    <x v="0"/>
  </r>
  <r>
    <n v="81001"/>
    <s v="ARAUCA"/>
    <s v="ARAUCA"/>
    <s v="912944"/>
    <s v="MASRED141"/>
    <s v="Carrera 21 #  22 - 40"/>
    <x v="5"/>
    <s v="Giro/Daviplata"/>
    <s v="Jornada Continua L - V 8:00AM a 8:00PM"/>
    <s v="8:00AM a 8:00PM"/>
    <x v="0"/>
  </r>
  <r>
    <n v="81001"/>
    <s v="ARAUCA"/>
    <s v="ARAUCA"/>
    <s v="912947"/>
    <s v="MASRED139"/>
    <s v="Calle 21 # 20 42 Barrio siete de agosto"/>
    <x v="5"/>
    <s v="Giro/Daviplata"/>
    <s v="Jornada Continua L - V 8:00AM a 8:00PM"/>
    <s v="8:00AM a 8:00PM"/>
    <x v="0"/>
  </r>
  <r>
    <n v="11001"/>
    <s v="CUNDINAMARCA"/>
    <s v="BOGOTA"/>
    <s v="912969"/>
    <s v="EFECTY CL 195"/>
    <s v="CL 195 No 21-48 LC H12"/>
    <x v="5"/>
    <s v="Giro/Daviplata"/>
    <s v="Jornada Continua L - V 8:00AM a 8:00PM"/>
    <s v="8:00AM a 8:00PM"/>
    <x v="0"/>
  </r>
  <r>
    <n v="76001"/>
    <s v="VALLE"/>
    <s v="CALI"/>
    <s v="912970"/>
    <s v="QUE NECESITA SERVICIOS"/>
    <s v="CALLE 7 # 8-12"/>
    <x v="5"/>
    <s v="Giro/Daviplata"/>
    <s v="Jornada Continua L - V 8:00AM a 8:00PM"/>
    <s v="8:00AM a 8:00PM"/>
    <x v="0"/>
  </r>
  <r>
    <n v="52083"/>
    <s v="NARIÑO"/>
    <s v="BELEN"/>
    <s v="912973"/>
    <s v="ALMACEN DALEJOS"/>
    <s v="CRA 3 # 3-82 BARRIO SAN JOSE OBRERO"/>
    <x v="5"/>
    <s v="Daviplata"/>
    <s v="Jornada Continua L - V 8:00AM a 8:00PM"/>
    <s v="8:00AM a 8:00PM"/>
    <x v="1"/>
  </r>
  <r>
    <n v="25899"/>
    <s v="CUNDINAMARCA"/>
    <s v="ZIPAQUIRA"/>
    <s v="912977"/>
    <s v="SECTOR VIRREYES"/>
    <s v="CRA 7 # 3-44"/>
    <x v="5"/>
    <s v="Giro/Daviplata"/>
    <s v="Jornada Continua L - V 8:00AM a 8:00PM"/>
    <s v="8:00AM a 8:00PM"/>
    <x v="0"/>
  </r>
  <r>
    <n v="44650"/>
    <s v="LA GUAJIRA"/>
    <s v="SAN JUAN DEL CESAR"/>
    <s v="912986"/>
    <s v="CALLE 6 II"/>
    <s v="Cr 5A # 4-05 LC 4 Brr Centro"/>
    <x v="5"/>
    <s v="Giro/Daviplata"/>
    <s v="Jornada Continua L - V 8:00AM a 8:00PM"/>
    <s v="8:00AM a 8:00PM"/>
    <x v="0"/>
  </r>
  <r>
    <n v="41016"/>
    <s v="HUILA"/>
    <s v="AIPE"/>
    <s v="912997"/>
    <s v="CENTRO PARQUE PPAL CALLE 4"/>
    <s v="CALLE 4 # 4 -25 CENTRO"/>
    <x v="5"/>
    <s v="Daviplata"/>
    <s v="Jornada Continua L - V 8:00AM a 8:00PM"/>
    <s v="8:00AM a 8:00PM"/>
    <x v="1"/>
  </r>
  <r>
    <n v="11001"/>
    <s v="CUNDINAMARCA"/>
    <s v="BOGOTA"/>
    <s v="913009"/>
    <s v="CASA GRANDE II"/>
    <s v="AVENIDA CARRERA 68 SUR No 69-45 MZ 7 INTERIOR 188"/>
    <x v="5"/>
    <s v="Giro/Daviplata"/>
    <s v="Jornada Continua L - V 8:00AM a 8:00PM"/>
    <s v="8:00AM a 8:00PM"/>
    <x v="0"/>
  </r>
  <r>
    <n v="50006"/>
    <s v="META"/>
    <s v="ACACIAS"/>
    <s v="913011"/>
    <s v="CALLE 16 OFICINA TRANSITO"/>
    <s v="CLL 16 30-84 LC 1- Bachue"/>
    <x v="5"/>
    <s v="Giro/Daviplata"/>
    <s v="Jornada Continua L - V 8:00AM a 8:00PM"/>
    <s v="8:00AM a 8:00PM"/>
    <x v="0"/>
  </r>
  <r>
    <n v="41020"/>
    <s v="HUILA"/>
    <s v="ALGECIRAS"/>
    <s v="913024"/>
    <s v="ALGECIRAS INSPECCION LA ARCADIA"/>
    <s v="INSPECCION LA ARCADIA - LA ARCADIA"/>
    <x v="5"/>
    <s v="Giro/Daviplata"/>
    <s v="Jornada Continua L - V 8:00AM a 8:00PM"/>
    <s v="8:00AM a 8:00PM"/>
    <x v="0"/>
  </r>
  <r>
    <n v="11001"/>
    <s v="CUNDINAMARCA"/>
    <s v="BOGOTA"/>
    <s v="913094"/>
    <s v="SUBA GLORIA LARA CR 97"/>
    <s v="CRA 97 No 131B-56"/>
    <x v="5"/>
    <s v="Giro/Daviplata"/>
    <s v="Jornada Continua L - V 8:00AM a 8:00PM"/>
    <s v="8:00AM a 8:00PM"/>
    <x v="0"/>
  </r>
  <r>
    <n v="25754"/>
    <s v="CUNDINAMARCA"/>
    <s v="SOACHA"/>
    <s v="913103"/>
    <s v="BARRIO SAN NICOLAS"/>
    <s v="CL 40 SUR # 8 B 18"/>
    <x v="5"/>
    <s v="Giro/Daviplata"/>
    <s v="Jornada Continua L - V 8:00AM a 8:00PM"/>
    <s v="8:00AM a 8:00PM"/>
    <x v="0"/>
  </r>
  <r>
    <n v="76001"/>
    <s v="VALLE"/>
    <s v="CALI"/>
    <s v="913107"/>
    <s v="BARRIO EL VALLADO AZUL PRODUCTOS Y SERVICIOS"/>
    <s v="KR 39 # 55 A 01"/>
    <x v="5"/>
    <s v="Giro/Daviplata"/>
    <s v="Jornada Continua L - V 8:00AM a 8:00PM"/>
    <s v="8:00AM a 8:00PM"/>
    <x v="0"/>
  </r>
  <r>
    <n v="11001"/>
    <s v="CUNDINAMARCA"/>
    <s v="BOGOTA"/>
    <s v="913120"/>
    <s v="SERVIENTREGA CDS CODABAS"/>
    <s v="Carrera 7 # 180- 75, Modulo 1 Local 4E."/>
    <x v="5"/>
    <s v="Giro/Daviplata"/>
    <s v="Jornada Continua L - V 8:00AM a 8:00PM"/>
    <s v="8:00AM a 8:00PM"/>
    <x v="0"/>
  </r>
  <r>
    <n v="52001"/>
    <s v="NARIÑO"/>
    <s v="PASTO"/>
    <s v="913127"/>
    <s v="MASRED089"/>
    <s v="Calle 16 no. 22A 13 - Centro"/>
    <x v="5"/>
    <s v="Giro/Daviplata"/>
    <s v="Jornada Continua L - V 8:00AM a 8:00PM"/>
    <s v="8:00AM a 8:00PM"/>
    <x v="0"/>
  </r>
  <r>
    <n v="52835"/>
    <s v="NARIÑO"/>
    <s v="TUMACO"/>
    <s v="913132"/>
    <s v="MASRED060"/>
    <s v="Cll 11 # 9 - 59 (Esquina)"/>
    <x v="5"/>
    <s v="Giro/Daviplata"/>
    <s v="Jornada Continua L - V 8:00AM a 8:00PM"/>
    <s v="8:00AM a 8:00PM"/>
    <x v="0"/>
  </r>
  <r>
    <n v="52835"/>
    <s v="NARIÑO"/>
    <s v="TUMACO"/>
    <s v="913135"/>
    <s v="MASRED053"/>
    <s v="Cll 16 # 10 - 05"/>
    <x v="5"/>
    <s v="Giro/Daviplata"/>
    <s v="Jornada Continua L - V 8:00AM a 8:00PM"/>
    <s v="8:00AM a 8:00PM"/>
    <x v="0"/>
  </r>
  <r>
    <n v="52835"/>
    <s v="NARIÑO"/>
    <s v="TUMACO"/>
    <s v="913137"/>
    <s v="MASRED055"/>
    <s v="Calle obando # 13 - 07"/>
    <x v="5"/>
    <s v="Giro/Daviplata"/>
    <s v="Jornada Continua L - V 8:00AM a 8:00PM"/>
    <s v="8:00AM a 8:00PM"/>
    <x v="0"/>
  </r>
  <r>
    <n v="50006"/>
    <s v="META"/>
    <s v="ACACIAS"/>
    <s v="913140"/>
    <s v="MASRED155"/>
    <s v="Calle 14 no 17 - 22 - Centro acacias meta"/>
    <x v="5"/>
    <s v="Giro/Daviplata"/>
    <s v="Jornada Continua L - V 8:00AM a 8:00PM"/>
    <s v="8:00AM a 8:00PM"/>
    <x v="0"/>
  </r>
  <r>
    <n v="95001"/>
    <s v="GUAVIARE"/>
    <s v="SAN JOSE DEL GUAVIARE"/>
    <s v="913142"/>
    <s v="MASRED200"/>
    <s v="Calle 7 #20-08 - El centro"/>
    <x v="5"/>
    <s v="Giro/Daviplata"/>
    <s v="Jornada Continua L - V 8:00AM a 8:00PM"/>
    <s v="8:00AM a 8:00PM"/>
    <x v="0"/>
  </r>
  <r>
    <n v="54001"/>
    <s v="NORTE SANTANDER"/>
    <s v="CUCUTA"/>
    <s v="913144"/>
    <s v="MASRED133"/>
    <s v="Avenida 5 nro 10 - 13 Local 01 - El centro"/>
    <x v="5"/>
    <s v="Giro/Daviplata"/>
    <s v="Jornada Continua L - V 8:00AM a 8:00PM"/>
    <s v="8:00AM a 8:00PM"/>
    <x v="0"/>
  </r>
  <r>
    <n v="54001"/>
    <s v="NORTE SANTANDER"/>
    <s v="CUCUTA"/>
    <s v="913147"/>
    <s v="MASRED136"/>
    <s v="Avenida 5 nro 12 - 90 - El centro"/>
    <x v="5"/>
    <s v="Giro/Daviplata"/>
    <s v="Jornada Continua L - V 8:00AM a 8:00PM"/>
    <s v="8:00AM a 8:00PM"/>
    <x v="0"/>
  </r>
  <r>
    <n v="54001"/>
    <s v="NORTE SANTANDER"/>
    <s v="CUCUTA"/>
    <s v="913149"/>
    <s v="MASRED131"/>
    <s v="Calle 11 nro 3 - 45 - El centro"/>
    <x v="5"/>
    <s v="Giro/Daviplata"/>
    <s v="Jornada Continua L - V 8:00AM a 8:00PM"/>
    <s v="8:00AM a 8:00PM"/>
    <x v="0"/>
  </r>
  <r>
    <n v="54001"/>
    <s v="NORTE SANTANDER"/>
    <s v="CUCUTA"/>
    <s v="913152"/>
    <s v="MASRED190"/>
    <s v="Calle 6 nro 1 - 84 Local 1 - Aeropuerto"/>
    <x v="5"/>
    <s v="Giro/Daviplata"/>
    <s v="Jornada Continua L - V 8:00AM a 8:00PM"/>
    <s v="8:00AM a 8:00PM"/>
    <x v="0"/>
  </r>
  <r>
    <n v="54001"/>
    <s v="NORTE SANTANDER"/>
    <s v="CUCUTA"/>
    <s v="913153"/>
    <s v="MASRED199"/>
    <s v="Avenida 6 nro 9 - 31 - El centro"/>
    <x v="5"/>
    <s v="Giro/Daviplata"/>
    <s v="Jornada Continua L - V 8:00AM a 8:00PM"/>
    <s v="8:00AM a 8:00PM"/>
    <x v="0"/>
  </r>
  <r>
    <n v="63001"/>
    <s v="QUINDIO"/>
    <s v="ARMENIA"/>
    <s v="913154"/>
    <s v="MASRED172"/>
    <s v="Calle 20 17-01 Centro"/>
    <x v="5"/>
    <s v="Giro/Daviplata"/>
    <s v="Jornada Continua L - V 8:00AM a 8:00PM"/>
    <s v="8:00AM a 8:00PM"/>
    <x v="0"/>
  </r>
  <r>
    <n v="63001"/>
    <s v="QUINDIO"/>
    <s v="ARMENIA"/>
    <s v="913155"/>
    <s v="MASRED169"/>
    <s v="Carrera 18 18-55 Centro"/>
    <x v="5"/>
    <s v="Giro/Daviplata"/>
    <s v="Jornada Continua L - V 8:00AM a 8:00PM"/>
    <s v="8:00AM a 8:00PM"/>
    <x v="0"/>
  </r>
  <r>
    <n v="63001"/>
    <s v="QUINDIO"/>
    <s v="ARMENIA"/>
    <s v="913156"/>
    <s v="MASRED173"/>
    <s v="Carrera 14 11a- 23 Parque sucre"/>
    <x v="5"/>
    <s v="Giro/Daviplata"/>
    <s v="Jornada Continua L - V 8:00AM a 8:00PM"/>
    <s v="8:00AM a 8:00PM"/>
    <x v="0"/>
  </r>
  <r>
    <n v="63001"/>
    <s v="QUINDIO"/>
    <s v="ARMENIA"/>
    <s v="913157"/>
    <s v="MASRED171"/>
    <s v="Carrera 17 20-41 Centro"/>
    <x v="5"/>
    <s v="Giro/Daviplata"/>
    <s v="Jornada Continua L - V 8:00AM a 8:00PM"/>
    <s v="8:00AM a 8:00PM"/>
    <x v="0"/>
  </r>
  <r>
    <n v="47555"/>
    <s v="MAGDALENA"/>
    <s v="PLATO"/>
    <s v="913171"/>
    <s v="MASRED111"/>
    <s v="Cr 15 no 12-37 Centro brr los guayacan"/>
    <x v="5"/>
    <s v="Giro/Daviplata"/>
    <s v="Jornada Continua L - V 8:00AM a 8:00PM"/>
    <s v="8:00AM a 8:00PM"/>
    <x v="0"/>
  </r>
  <r>
    <n v="44001"/>
    <s v="LA GUAJIRA"/>
    <s v="RIOHACHA"/>
    <s v="913176"/>
    <s v="MASRED186"/>
    <s v="Cl 15 19 59"/>
    <x v="5"/>
    <s v="Giro/Daviplata"/>
    <s v="Jornada Continua L - V 8:00AM a 8:00PM"/>
    <s v="8:00AM a 8:00PM"/>
    <x v="0"/>
  </r>
  <r>
    <n v="47288"/>
    <s v="MAGDALENA"/>
    <s v="FUNDACION"/>
    <s v="913185"/>
    <s v="MASRED194"/>
    <s v="Cr 8 no 5-10 Brr centro"/>
    <x v="5"/>
    <s v="Giro/Daviplata"/>
    <s v="Jornada Continua L - V 8:00AM a 8:00PM"/>
    <s v="8:00AM a 8:00PM"/>
    <x v="0"/>
  </r>
  <r>
    <n v="76109"/>
    <s v="VALLE"/>
    <s v="BUENAVENTURA"/>
    <s v="913188"/>
    <s v="MASRED181"/>
    <s v="Carrera 61 # 2- 54 - Barrio el dorado"/>
    <x v="5"/>
    <s v="Giro/Daviplata"/>
    <s v="Jornada Continua L - V 8:00AM a 8:00PM"/>
    <s v="8:00AM a 8:00PM"/>
    <x v="0"/>
  </r>
  <r>
    <n v="76109"/>
    <s v="VALLE"/>
    <s v="BUENAVENTURA"/>
    <s v="913193"/>
    <s v="MASRED075"/>
    <s v="Carrera 19 # 3 b -13 - Barrio el Jorge"/>
    <x v="5"/>
    <s v="Giro/Daviplata"/>
    <s v="Jornada Continua L - V 8:00AM a 8:00PM"/>
    <s v="8:00AM a 8:00PM"/>
    <x v="0"/>
  </r>
  <r>
    <n v="85001"/>
    <s v="CASANARE"/>
    <s v="YOPAL"/>
    <s v="913203"/>
    <s v="MASRED069"/>
    <s v="Calle 40 no. 12 - 40 - El fical"/>
    <x v="5"/>
    <s v="Giro/Daviplata"/>
    <s v="Jornada Continua L - V 8:00AM a 8:00PM"/>
    <s v="8:00AM a 8:00PM"/>
    <x v="0"/>
  </r>
  <r>
    <n v="85001"/>
    <s v="CASANARE"/>
    <s v="YOPAL"/>
    <s v="913204"/>
    <s v="MASRED197"/>
    <s v="Carrera 20 no. 10 - 18 - El centro"/>
    <x v="5"/>
    <s v="Giro/Daviplata"/>
    <s v="Jornada Continua L - V 8:00AM a 8:00PM"/>
    <s v="8:00AM a 8:00PM"/>
    <x v="0"/>
  </r>
  <r>
    <n v="25269"/>
    <s v="CUNDINAMARCA"/>
    <s v="FACATATIVA"/>
    <s v="913221"/>
    <s v="BRASILIA II"/>
    <s v="Cl 19 # 1 A 03 BRR BRASILIA"/>
    <x v="5"/>
    <s v="Giro/Daviplata"/>
    <s v="Jornada Continua L - V 8:00AM a 8:00PM"/>
    <s v="8:00AM a 8:00PM"/>
    <x v="0"/>
  </r>
  <r>
    <n v="85125"/>
    <s v="CASANARE"/>
    <s v="HATO COROZAL"/>
    <s v="913226"/>
    <s v="EFECTY CL 12"/>
    <s v="CL 12 # 7 - 87 CENTRO"/>
    <x v="5"/>
    <s v="Daviplata"/>
    <s v="Jornada Continua L - V 8:00AM a 8:00PM"/>
    <s v="8:00AM a 8:00PM"/>
    <x v="1"/>
  </r>
  <r>
    <n v="76001"/>
    <s v="VALLE"/>
    <s v="CALI"/>
    <s v="913232"/>
    <s v="SERVICIOS A&amp;Y"/>
    <s v="CRA 1 N #46-47"/>
    <x v="5"/>
    <s v="Giro/Daviplata"/>
    <s v="Jornada Continua L - V 8:00AM a 8:00PM"/>
    <s v="8:00AM a 8:00PM"/>
    <x v="0"/>
  </r>
  <r>
    <n v="86001"/>
    <s v="PUTUMAYO"/>
    <s v="MOCOA"/>
    <s v="913235"/>
    <s v="MOCOA CENTRO CALLE 7A"/>
    <s v="CALLE 7A # 7 - 05 BRR CENTRO"/>
    <x v="5"/>
    <s v="Giro/Daviplata"/>
    <s v="Jornada Continua L - V 8:00AM a 8:00PM"/>
    <s v="8:00AM a 8:00PM"/>
    <x v="0"/>
  </r>
  <r>
    <n v="76001"/>
    <s v="VALLE"/>
    <s v="CALI"/>
    <s v="913238"/>
    <s v="BARRIO NUEVA FLORESTA"/>
    <s v="CL 50 # 27 A -04"/>
    <x v="5"/>
    <s v="Giro/Daviplata"/>
    <s v="Jornada Continua L - V 8:00AM a 8:00PM"/>
    <s v="8:00AM a 8:00PM"/>
    <x v="0"/>
  </r>
  <r>
    <n v="41001"/>
    <s v="HUILA"/>
    <s v="NEIVA"/>
    <s v="913245"/>
    <s v="VEREDA LA JULIA - NEIVA"/>
    <s v="VEREDA LA JULIA - VEREDA LA JULIA"/>
    <x v="5"/>
    <s v="Giro/Daviplata"/>
    <s v="Jornada Continua L - V 8:00AM a 8:00PM"/>
    <s v="8:00AM a 8:00PM"/>
    <x v="0"/>
  </r>
  <r>
    <n v="86865"/>
    <s v="PUTUMAYO"/>
    <s v="VALLE DEL GUAMUEZ"/>
    <s v="913253"/>
    <s v="LA HORMIGA JORDAN GUISIA"/>
    <s v="INSPECCION JORDAN GUISIA"/>
    <x v="5"/>
    <s v="Giro/Daviplata"/>
    <s v="Jornada Continua L - V 8:00AM a 8:00PM"/>
    <s v="8:00AM a 8:00PM"/>
    <x v="0"/>
  </r>
  <r>
    <n v="25175"/>
    <s v="CUNDINAMARCA"/>
    <s v="CHIA"/>
    <s v="913279"/>
    <s v="CHIA PARQUE"/>
    <s v="CALLE 11 # 12-16 LC 2"/>
    <x v="5"/>
    <s v="Giro/Daviplata"/>
    <s v="Jornada Continua L - V 8:00AM a 8:00PM"/>
    <s v="8:00AM a 8:00PM"/>
    <x v="0"/>
  </r>
  <r>
    <n v="76364"/>
    <s v="VALLE"/>
    <s v="JAMUNDI"/>
    <s v="913282"/>
    <s v="RAPITIENDA CRISTINA"/>
    <s v="cra 7 # 11-42 BRR PORVENIR"/>
    <x v="5"/>
    <s v="Daviplata"/>
    <s v="Jornada Continua L - V 8:00AM a 8:00PM"/>
    <s v="8:00AM a 8:00PM"/>
    <x v="1"/>
  </r>
  <r>
    <n v="19517"/>
    <s v="CAUCA"/>
    <s v="PAEZ"/>
    <s v="913283"/>
    <s v="EFECTY AQUINO"/>
    <s v="BRR AVENIDA SANTANDER"/>
    <x v="5"/>
    <s v="Daviplata"/>
    <s v="Jornada Continua L - V 8:00AM a 8:00PM"/>
    <s v="8:00AM a 8:00PM"/>
    <x v="1"/>
  </r>
  <r>
    <n v="47001"/>
    <s v="MAGDALENA"/>
    <s v="SANTA MARTA"/>
    <s v="913287"/>
    <s v="VEREDA CALABAZO"/>
    <s v="KM 20 21 58 Vda Calabazo Troncal del Caribe"/>
    <x v="5"/>
    <s v="Giro/Daviplata"/>
    <s v="Jornada Continua L - V 8:00AM a 8:00PM"/>
    <s v="8:00AM a 8:00PM"/>
    <x v="0"/>
  </r>
  <r>
    <n v="11001"/>
    <s v="CUNDINAMARCA"/>
    <s v="BOGOTA"/>
    <s v="913292"/>
    <s v="EFECTY VERAGUAS CR 31"/>
    <s v="CR 31 C No 5B - 28"/>
    <x v="5"/>
    <s v="Giro/Daviplata"/>
    <s v="Jornada Continua L - V 8:00AM a 8:00PM"/>
    <s v="8:00AM a 8:00PM"/>
    <x v="0"/>
  </r>
  <r>
    <n v="25290"/>
    <s v="CUNDINAMARCA"/>
    <s v="FUSAGASUGA"/>
    <s v="913294"/>
    <s v="MASRED017"/>
    <s v="CR 7 NO. 7-10"/>
    <x v="5"/>
    <s v="Giro/Daviplata"/>
    <s v="Jornada Continua L - V 8:00AM a 8:00PM"/>
    <s v="8:00AM a 8:00PM"/>
    <x v="0"/>
  </r>
  <r>
    <n v="25307"/>
    <s v="CUNDINAMARCA"/>
    <s v="GIRARDOT"/>
    <s v="913297"/>
    <s v="MASRED020"/>
    <s v="Cll 17 no. 9 - 110 Brr centro"/>
    <x v="5"/>
    <s v="Giro/Daviplata"/>
    <s v="Jornada Continua L - V 8:00AM a 8:00PM"/>
    <s v="8:00AM a 8:00PM"/>
    <x v="0"/>
  </r>
  <r>
    <n v="25307"/>
    <s v="CUNDINAMARCA"/>
    <s v="GIRARDOT"/>
    <s v="913298"/>
    <s v="MASRED021"/>
    <s v="Cra 10 no. 14 - 110 Brr centro"/>
    <x v="5"/>
    <s v="Giro/Daviplata"/>
    <s v="Jornada Continua L - V 8:00AM a 8:00PM"/>
    <s v="8:00AM a 8:00PM"/>
    <x v="0"/>
  </r>
  <r>
    <n v="41001"/>
    <s v="HUILA"/>
    <s v="NEIVA"/>
    <s v="913321"/>
    <s v="MASRED122"/>
    <s v="Calle 10 # 3-57 - El centro"/>
    <x v="5"/>
    <s v="Giro/Daviplata"/>
    <s v="Jornada Continua L - V 8:00AM a 8:00PM"/>
    <s v="8:00AM a 8:00PM"/>
    <x v="0"/>
  </r>
  <r>
    <n v="41001"/>
    <s v="HUILA"/>
    <s v="NEIVA"/>
    <s v="913322"/>
    <s v="MASRED123"/>
    <s v="Calle 10 # 4 - 07 - El centro"/>
    <x v="5"/>
    <s v="Giro/Daviplata"/>
    <s v="Jornada Continua L - V 8:00AM a 8:00PM"/>
    <s v="8:00AM a 8:00PM"/>
    <x v="0"/>
  </r>
  <r>
    <n v="41001"/>
    <s v="HUILA"/>
    <s v="NEIVA"/>
    <s v="913323"/>
    <s v="MASRED124"/>
    <s v="Calle 10 no. 6 - 98 - El centro"/>
    <x v="5"/>
    <s v="Giro/Daviplata"/>
    <s v="Jornada Continua L - V 8:00AM a 8:00PM"/>
    <s v="8:00AM a 8:00PM"/>
    <x v="0"/>
  </r>
  <r>
    <n v="41001"/>
    <s v="HUILA"/>
    <s v="NEIVA"/>
    <s v="913324"/>
    <s v="MASRED125"/>
    <s v="Carrera 2 # 9 - 01 - El centro"/>
    <x v="5"/>
    <s v="Giro/Daviplata"/>
    <s v="Jornada Continua L - V 8:00AM a 8:00PM"/>
    <s v="8:00AM a 8:00PM"/>
    <x v="0"/>
  </r>
  <r>
    <n v="27001"/>
    <s v="CHOCO"/>
    <s v="QUIBDO"/>
    <s v="913334"/>
    <s v="MASRED150"/>
    <s v="Carrera 7 No. 29 66"/>
    <x v="5"/>
    <s v="Giro/Daviplata"/>
    <s v="Jornada Continua L - V 8:00AM a 8:00PM"/>
    <s v="8:00AM a 8:00PM"/>
    <x v="0"/>
  </r>
  <r>
    <n v="27001"/>
    <s v="CHOCO"/>
    <s v="QUIBDO"/>
    <s v="913335"/>
    <s v="MASRED152"/>
    <s v="Carrera 4 No. 24 198"/>
    <x v="5"/>
    <s v="Giro/Daviplata"/>
    <s v="Jornada Continua L - V 8:00AM a 8:00PM"/>
    <s v="8:00AM a 8:00PM"/>
    <x v="0"/>
  </r>
  <r>
    <n v="52540"/>
    <s v="NARIÑO"/>
    <s v="POLICARPA"/>
    <s v="913340"/>
    <s v="SOLUCIONES Y SERVICIOS RB POLICARPA"/>
    <s v="CL 3 # 3-07 BRR PUERTO NUEVO"/>
    <x v="5"/>
    <s v="Giro/Daviplata"/>
    <s v="Jornada Continua L - V 8:00AM a 8:00PM"/>
    <s v="8:00AM a 8:00PM"/>
    <x v="0"/>
  </r>
  <r>
    <n v="50001"/>
    <s v="META"/>
    <s v="VILLAVICENCIO"/>
    <s v="913345"/>
    <s v="URBANIZACION HIERBABUENA"/>
    <s v="CALLE 42 # 14-33 BRR HIERBABUENA"/>
    <x v="5"/>
    <s v="Giro/Daviplata"/>
    <s v="Jornada Continua L - V 8:00AM a 8:00PM"/>
    <s v="8:00AM a 8:00PM"/>
    <x v="0"/>
  </r>
  <r>
    <n v="76834"/>
    <s v="VALLE"/>
    <s v="TULUA"/>
    <s v="913357"/>
    <s v="DIEGO CELL TULUA"/>
    <s v="calle 13 # 49-20"/>
    <x v="5"/>
    <s v="Giro/Daviplata"/>
    <s v="Jornada Continua L - V 8:00AM a 8:00PM"/>
    <s v="8:00AM a 8:00PM"/>
    <x v="0"/>
  </r>
  <r>
    <n v="52001"/>
    <s v="NARIÑO"/>
    <s v="PASTO"/>
    <s v="913358"/>
    <s v="EFECTY MINIMARKET ROSSY"/>
    <s v="dg 16 43 13"/>
    <x v="5"/>
    <s v="Giro/Daviplata"/>
    <s v="Jornada Continua L - V 8:00AM a 8:00PM"/>
    <s v="8:00AM a 8:00PM"/>
    <x v="0"/>
  </r>
  <r>
    <n v="11001"/>
    <s v="CUNDINAMARCA"/>
    <s v="BOGOTA"/>
    <s v="913378"/>
    <s v="EFECTY SAN JORGE 2"/>
    <s v="CL 43 SUR No 12B-12"/>
    <x v="5"/>
    <s v="Giro/Daviplata"/>
    <s v="Jornada Continua L - V 8:00AM a 8:00PM"/>
    <s v="8:00AM a 8:00PM"/>
    <x v="0"/>
  </r>
  <r>
    <n v="47001"/>
    <s v="MAGDALENA"/>
    <s v="SANTA MARTA"/>
    <s v="913379"/>
    <s v="AL LADO DE LA CLINICA LA BAHIA"/>
    <s v="Carrera 19 # 26B-81 - Porvenir"/>
    <x v="5"/>
    <s v="Giro/Daviplata"/>
    <s v="Jornada Continua L - V 8:00AM a 8:00PM"/>
    <s v="8:00AM a 8:00PM"/>
    <x v="0"/>
  </r>
  <r>
    <n v="41396"/>
    <s v="HUILA"/>
    <s v="LA PLATA"/>
    <s v="913437"/>
    <s v="LA PLATA C.P. GALLEGO"/>
    <s v="CALLE PRINCIPAL GALLEGO-CENTRO POBLADO GALLEGO"/>
    <x v="5"/>
    <s v="Giro/Daviplata"/>
    <s v="Jornada Continua L - V 8:00AM a 8:00PM"/>
    <s v="8:00AM a 8:00PM"/>
    <x v="0"/>
  </r>
  <r>
    <n v="11001"/>
    <s v="CUNDINAMARCA"/>
    <s v="BOGOTA"/>
    <s v="913442"/>
    <s v="BOSA ESPERANZA CR 80 SUR II"/>
    <s v="CRA 80 J No 75-53 SUR"/>
    <x v="5"/>
    <s v="Giro/Daviplata"/>
    <s v="Jornada Continua L - V 8:00AM a 8:00PM"/>
    <s v="8:00AM a 8:00PM"/>
    <x v="0"/>
  </r>
  <r>
    <n v="41001"/>
    <s v="HUILA"/>
    <s v="NEIVA"/>
    <s v="913445"/>
    <s v="CORREG EL CAGUAN CLL 4 - NEIVA"/>
    <s v="CALLE 4 # 8-59 CORREGIMIENTO EL CAGUAN - CAGUAN"/>
    <x v="5"/>
    <s v="Giro/Daviplata"/>
    <s v="Jornada Continua L - V 8:00AM a 8:00PM"/>
    <s v="8:00AM a 8:00PM"/>
    <x v="0"/>
  </r>
  <r>
    <n v="73001"/>
    <s v="TOLIMA"/>
    <s v="IBAGUE"/>
    <s v="913448"/>
    <s v="EFECTY ARKALA"/>
    <s v="MZ C CS 2 LC 1 BRR ARKALA"/>
    <x v="5"/>
    <s v="Giro/Daviplata"/>
    <s v="Jornada Continua L - V 8:00AM a 8:00PM"/>
    <s v="8:00AM a 8:00PM"/>
    <x v="0"/>
  </r>
  <r>
    <n v="63190"/>
    <s v="QUINDIO"/>
    <s v="CIRCASIA"/>
    <s v="913453"/>
    <s v="EFECTY-DROG CUYABRA # 4 CIRCASIA"/>
    <s v="BRR COOPERATIVO MZ C CA 1"/>
    <x v="5"/>
    <s v="Giro/Daviplata"/>
    <s v="Jornada Continua L - V 8:00AM a 8:00PM"/>
    <s v="8:00AM a 8:00PM"/>
    <x v="0"/>
  </r>
  <r>
    <n v="76001"/>
    <s v="VALLE"/>
    <s v="CALI"/>
    <s v="913456"/>
    <s v="BARRIO 12 DE OCTUBRE ELECTRONET"/>
    <s v="CALLE 53 # 28E -05"/>
    <x v="5"/>
    <s v="Giro/Daviplata"/>
    <s v="Jornada Continua L - V 8:00AM a 8:00PM"/>
    <s v="8:00AM a 8:00PM"/>
    <x v="0"/>
  </r>
  <r>
    <n v="68547"/>
    <s v="SANTANDER"/>
    <s v="PIEDECUESTA"/>
    <s v="913464"/>
    <s v="BARRIO EL REFUGIO"/>
    <s v="CALLE 1N # 1W-04 BARRIO EL REFUGIO"/>
    <x v="5"/>
    <s v="Giro/Daviplata"/>
    <s v="Jornada Continua L - V 8:00AM a 8:00PM"/>
    <s v="8:00AM a 8:00PM"/>
    <x v="0"/>
  </r>
  <r>
    <n v="11001"/>
    <s v="CUNDINAMARCA"/>
    <s v="BOGOTA"/>
    <s v="913480"/>
    <s v="FONTIBON LA ESTANCIA III"/>
    <s v="CARRERA 123 No 14-37"/>
    <x v="5"/>
    <s v="Giro/Daviplata"/>
    <s v="Jornada Continua L - V 8:00AM a 8:00PM"/>
    <s v="8:00AM a 8:00PM"/>
    <x v="0"/>
  </r>
  <r>
    <n v="52001"/>
    <s v="NARIÑO"/>
    <s v="PASTO"/>
    <s v="913481"/>
    <s v="EFECTY CLICK"/>
    <s v="MZ 14 CS 12- VILLA FLOR II"/>
    <x v="5"/>
    <s v="Giro/Daviplata"/>
    <s v="Jornada Continua L - V 8:00AM a 8:00PM"/>
    <s v="8:00AM a 8:00PM"/>
    <x v="0"/>
  </r>
  <r>
    <n v="76364"/>
    <s v="VALLE"/>
    <s v="JAMUNDI"/>
    <s v="913486"/>
    <s v="MASRED264"/>
    <s v="CRA 11 NRO 11-69"/>
    <x v="5"/>
    <s v="Daviplata"/>
    <s v="Jornada Continua L - V 8:00AM a 8:00PM"/>
    <s v="8:00AM a 8:00PM"/>
    <x v="1"/>
  </r>
  <r>
    <n v="68682"/>
    <s v="SANTANDER"/>
    <s v="SAN JOAQUIN"/>
    <s v="913488"/>
    <s v="PARQUE PRINCIPAL SAN JOAQUIN"/>
    <s v="CARRERA 4 # 5-58 BARRIO CENTRAL"/>
    <x v="5"/>
    <s v="Daviplata"/>
    <s v="Jornada Continua L - V 8:00AM a 8:00PM"/>
    <s v="8:00AM a 8:00PM"/>
    <x v="1"/>
  </r>
  <r>
    <n v="63212"/>
    <s v="QUINDIO"/>
    <s v="CORDOBA"/>
    <s v="913506"/>
    <s v="PLAZA PRINCIPAL"/>
    <s v="Cra 10 #12-53"/>
    <x v="5"/>
    <s v="Giro/Daviplata"/>
    <s v="Jornada Continua L - V 8:00AM a 8:00PM"/>
    <s v="8:00AM a 8:00PM"/>
    <x v="0"/>
  </r>
  <r>
    <n v="63130"/>
    <s v="QUINDIO"/>
    <s v="CALARCA"/>
    <s v="913511"/>
    <s v="CALARCA CRA 25 Nº 2"/>
    <s v="CR 25 NRO 34-35"/>
    <x v="5"/>
    <s v="Daviplata"/>
    <s v="Jornada Continua L - V 8:00AM a 8:00PM"/>
    <s v="8:00AM a 8:00PM"/>
    <x v="1"/>
  </r>
  <r>
    <n v="76001"/>
    <s v="VALLE"/>
    <s v="CALI"/>
    <s v="913515"/>
    <s v="VARIEDADES MALUD"/>
    <s v="CL 46 # 34-97"/>
    <x v="5"/>
    <s v="Giro/Daviplata"/>
    <s v="Jornada Continua L - V 8:00AM a 8:00PM"/>
    <s v="8:00AM a 8:00PM"/>
    <x v="0"/>
  </r>
  <r>
    <n v="11001"/>
    <s v="CUNDINAMARCA"/>
    <s v="BOGOTA"/>
    <s v="913539"/>
    <s v="LA FLORIDA CL 70 A"/>
    <s v="CALLE 70 A No 92A-12"/>
    <x v="5"/>
    <s v="Giro/Daviplata"/>
    <s v="Jornada Continua L - V 8:00AM a 8:00PM"/>
    <s v="8:00AM a 8:00PM"/>
    <x v="0"/>
  </r>
  <r>
    <n v="11001"/>
    <s v="CUNDINAMARCA"/>
    <s v="BOGOTA"/>
    <s v="913540"/>
    <s v="EFECTY SUPER SUR II"/>
    <s v="CL 35 A No 78A-37 SUR"/>
    <x v="5"/>
    <s v="Giro/Daviplata"/>
    <s v="Jornada Continua L - V 8:00AM a 8:00PM"/>
    <s v="8:00AM a 8:00PM"/>
    <x v="0"/>
  </r>
  <r>
    <n v="11001"/>
    <s v="CUNDINAMARCA"/>
    <s v="BOGOTA"/>
    <s v="913545"/>
    <s v="EFECTY SIMON BOLIVAR CRA 63"/>
    <s v="CALLE 79 No 63-78"/>
    <x v="5"/>
    <s v="Giro/Daviplata"/>
    <s v="Jornada Continua L - V 8:00AM a 8:00PM"/>
    <s v="8:00AM a 8:00PM"/>
    <x v="0"/>
  </r>
  <r>
    <n v="76001"/>
    <s v="VALLE"/>
    <s v="CALI"/>
    <s v="913560"/>
    <s v="NICO MARKER"/>
    <s v="CR 26 M 1 93 59"/>
    <x v="5"/>
    <s v="Giro/Daviplata"/>
    <s v="Jornada Continua L - V 8:00AM a 8:00PM"/>
    <s v="8:00AM a 8:00PM"/>
    <x v="0"/>
  </r>
  <r>
    <n v="76001"/>
    <s v="VALLE"/>
    <s v="CALI"/>
    <s v="913571"/>
    <s v="J.J. NET. CALI"/>
    <s v="AV 4 # 50 NORTE -57"/>
    <x v="5"/>
    <s v="Giro/Daviplata"/>
    <s v="Jornada Continua L - V 8:00AM a 8:00PM"/>
    <s v="8:00AM a 8:00PM"/>
    <x v="0"/>
  </r>
  <r>
    <n v="76275"/>
    <s v="VALLE"/>
    <s v="FLORIDA"/>
    <s v="913573"/>
    <s v="MULTISERVICES DIGITAL"/>
    <s v="CL 9 # 12-11"/>
    <x v="5"/>
    <s v="Giro/Daviplata"/>
    <s v="Jornada Continua L - V 8:00AM a 8:00PM"/>
    <s v="8:00AM a 8:00PM"/>
    <x v="0"/>
  </r>
  <r>
    <n v="66075"/>
    <s v="RISARALDA"/>
    <s v="BALBOA"/>
    <s v="913579"/>
    <s v="BALBOA CALLE CENTRAL"/>
    <s v="CALLE 8 NRO 6-15"/>
    <x v="5"/>
    <s v="Daviplata"/>
    <s v="Jornada Continua L - V 8:00AM a 8:00PM"/>
    <s v="8:00AM a 8:00PM"/>
    <x v="1"/>
  </r>
  <r>
    <n v="66001"/>
    <s v="RISARALDA"/>
    <s v="PEREIRA"/>
    <s v="913590"/>
    <s v="BARRIO TOKIO"/>
    <s v="MANZANA 8 CASA 27 BARRIO TOKIO"/>
    <x v="5"/>
    <s v="Giro/Daviplata"/>
    <s v="Jornada Continua L - V 8:00AM a 8:00PM"/>
    <s v="8:00AM a 8:00PM"/>
    <x v="0"/>
  </r>
  <r>
    <n v="41524"/>
    <s v="HUILA"/>
    <s v="PALERMO"/>
    <s v="913595"/>
    <s v="PALERMO VDA BETANIA"/>
    <s v="CARRERA 4 NO. 1 - 33 - VEREDA BETANIA"/>
    <x v="5"/>
    <s v="Daviplata"/>
    <s v="Jornada Continua L - V 8:00AM a 8:00PM"/>
    <s v="8:00AM a 8:00PM"/>
    <x v="1"/>
  </r>
  <r>
    <n v="41244"/>
    <s v="HUILA"/>
    <s v="ELIAS"/>
    <s v="913596"/>
    <s v="ELIAS - VEREDA ORITOGUAZ"/>
    <s v="VEREDA ORITOGUAZ - ORITOGUAZ"/>
    <x v="5"/>
    <s v="Daviplata"/>
    <s v="Jornada Continua L - V 8:00AM a 8:00PM"/>
    <s v="8:00AM a 8:00PM"/>
    <x v="1"/>
  </r>
  <r>
    <n v="76520"/>
    <s v="VALLE"/>
    <s v="PALMIRA"/>
    <s v="913598"/>
    <s v="CSTRANSUCOL"/>
    <s v="CR 33 # 37-80 BRR COLOMBIA"/>
    <x v="5"/>
    <s v="Giro/Daviplata"/>
    <s v="Jornada Continua L - V 8:00AM a 8:00PM"/>
    <s v="8:00AM a 8:00PM"/>
    <x v="0"/>
  </r>
  <r>
    <n v="41006"/>
    <s v="HUILA"/>
    <s v="ACEVEDO"/>
    <s v="913607"/>
    <s v="CADEFIHUILA – INSP SAN ADOLFO ACEVEDO"/>
    <s v="PLAZA PRINCIPAL CENTRO POBLADO SAN ADOLFO - INSPECCION DE SA"/>
    <x v="5"/>
    <s v="Giro/Daviplata"/>
    <s v="Jornada Continua L - V 8:00AM a 8:00PM"/>
    <s v="8:00AM a 8:00PM"/>
    <x v="0"/>
  </r>
  <r>
    <n v="41551"/>
    <s v="HUILA"/>
    <s v="PITALITO"/>
    <s v="913611"/>
    <s v="CADEFIHUILA – PITALITO CRA 6 CENTRO"/>
    <s v="CARRERA 6 N. 4 - 01 - CENTRO"/>
    <x v="5"/>
    <s v="Giro/Daviplata"/>
    <s v="Jornada Continua L - V 8:00AM a 8:00PM"/>
    <s v="8:00AM a 8:00PM"/>
    <x v="0"/>
  </r>
  <r>
    <n v="68276"/>
    <s v="SANTANDER"/>
    <s v="FLORIDABLANCA"/>
    <s v="913633"/>
    <s v="LAGOS DROGUERIA WENDY"/>
    <s v="CARRERA 5 # 42-25 BARRIO LAGOS 2"/>
    <x v="5"/>
    <s v="Giro/Daviplata"/>
    <s v="Jornada Continua L - V 8:00AM a 8:00PM"/>
    <s v="8:00AM a 8:00PM"/>
    <x v="0"/>
  </r>
  <r>
    <n v="63001"/>
    <s v="QUINDIO"/>
    <s v="ARMENIA"/>
    <s v="913644"/>
    <s v="BARRIO LA CASTILLA"/>
    <s v="CALLE 53 N 14-17 LOC 7 LA CASTILLA"/>
    <x v="5"/>
    <s v="Giro/Daviplata"/>
    <s v="Jornada Continua L - V 8:00AM a 8:00PM"/>
    <s v="8:00AM a 8:00PM"/>
    <x v="0"/>
  </r>
  <r>
    <n v="68001"/>
    <s v="SANTANDER"/>
    <s v="BUCARAMANGA"/>
    <s v="913657"/>
    <s v="NUEVO QUINTA ESTRELLA"/>
    <s v="CALLE 45 # 10 OCC-21 LOCAL 5"/>
    <x v="5"/>
    <s v="Giro/Daviplata"/>
    <s v="Jornada Continua L - V 8:00AM a 8:00PM"/>
    <s v="8:00AM a 8:00PM"/>
    <x v="0"/>
  </r>
  <r>
    <n v="76001"/>
    <s v="VALLE"/>
    <s v="CALI"/>
    <s v="913662"/>
    <s v="CALI MULTISERVICIOS LA UNION II"/>
    <s v="CR 42 A1 # 46 - 03"/>
    <x v="5"/>
    <s v="Giro/Daviplata"/>
    <s v="Jornada Continua L - V 8:00AM a 8:00PM"/>
    <s v="8:00AM a 8:00PM"/>
    <x v="0"/>
  </r>
  <r>
    <n v="76001"/>
    <s v="VALLE"/>
    <s v="CALI"/>
    <s v="913675"/>
    <s v="CIUDAD CORDOBA RESERVADO FARMAVICTORIA DROGUERIA"/>
    <s v="CL 55A # 47C -84"/>
    <x v="5"/>
    <s v="Giro/Daviplata"/>
    <s v="Jornada Continua L - V 8:00AM a 8:00PM"/>
    <s v="8:00AM a 8:00PM"/>
    <x v="0"/>
  </r>
  <r>
    <n v="11001"/>
    <s v="CUNDINAMARCA"/>
    <s v="BOGOTA"/>
    <s v="913678"/>
    <s v="TALAVERA IV"/>
    <s v="CALLE 39 SUR#68F 32"/>
    <x v="5"/>
    <s v="Giro/Daviplata"/>
    <s v="Jornada Continua L - V 8:00AM a 8:00PM"/>
    <s v="8:00AM a 8:00PM"/>
    <x v="0"/>
  </r>
  <r>
    <n v="11001"/>
    <s v="CUNDINAMARCA"/>
    <s v="BOGOTA"/>
    <s v="913697"/>
    <s v="BOSQUE PUPULAR CR 69 II"/>
    <s v="CRA 69 No 64D-11"/>
    <x v="5"/>
    <s v="Giro/Daviplata"/>
    <s v="Jornada Continua L - V 8:00AM a 8:00PM"/>
    <s v="8:00AM a 8:00PM"/>
    <x v="0"/>
  </r>
  <r>
    <n v="11001"/>
    <s v="CUNDINAMARCA"/>
    <s v="BOGOTA"/>
    <s v="913699"/>
    <s v="EFECTY CADE OLARTE SUR"/>
    <s v="CR 72 D No 57 J -25 SUR"/>
    <x v="5"/>
    <s v="Giro/Daviplata"/>
    <s v="Jornada Continua L - V 8:00AM a 8:00PM"/>
    <s v="8:00AM a 8:00PM"/>
    <x v="0"/>
  </r>
  <r>
    <n v="41001"/>
    <s v="HUILA"/>
    <s v="NEIVA"/>
    <s v="913709"/>
    <s v="UROS CALLE 16A QUIRINAL"/>
    <s v="CALLE 16A # 6-39 QUIRINAL"/>
    <x v="5"/>
    <s v="Giro/Daviplata"/>
    <s v="Jornada Continua L - V 8:00AM a 8:00PM"/>
    <s v="8:00AM a 8:00PM"/>
    <x v="0"/>
  </r>
  <r>
    <n v="11001"/>
    <s v="CUNDINAMARCA"/>
    <s v="BOGOTA"/>
    <s v="913716"/>
    <s v="EFECTY TOBERIN"/>
    <s v="CALLE 164 No 17-66"/>
    <x v="5"/>
    <s v="Giro/Daviplata"/>
    <s v="Jornada Continua L - V 8:00AM a 8:00PM"/>
    <s v="8:00AM a 8:00PM"/>
    <x v="0"/>
  </r>
  <r>
    <n v="54810"/>
    <s v="NORTE SANTANDER"/>
    <s v="TIBU"/>
    <s v="913730"/>
    <s v="TIBU CRA 1"/>
    <s v="CRA 1 NRO 5 30 BR SANTANDER ALTA -SANTANDER ALTO"/>
    <x v="5"/>
    <s v="Giro/Daviplata"/>
    <s v="Jornada Continua L - V 8:00AM a 8:00PM"/>
    <s v="8:00AM a 8:00PM"/>
    <x v="0"/>
  </r>
  <r>
    <n v="11001"/>
    <s v="CUNDINAMARCA"/>
    <s v="BOGOTA"/>
    <s v="913736"/>
    <s v="SAN AGUSTIN II"/>
    <s v="CALLE 49 A SUR # 5D - 02"/>
    <x v="5"/>
    <s v="Giro/Daviplata"/>
    <s v="Jornada Continua L - V 8:00AM a 8:00PM"/>
    <s v="8:00AM a 8:00PM"/>
    <x v="0"/>
  </r>
  <r>
    <n v="23555"/>
    <s v="CORDOBA"/>
    <s v="PLANETA RICA"/>
    <s v="913740"/>
    <s v="PLANETA LOS LAURELES CLL 13"/>
    <s v="13 NO 4 04 12 BARRIO LOS LAURELES"/>
    <x v="5"/>
    <s v="Giro/Daviplata"/>
    <s v="Jornada Continua L - V 8:00AM a 8:00PM"/>
    <s v="8:00AM a 8:00PM"/>
    <x v="0"/>
  </r>
  <r>
    <n v="17380"/>
    <s v="CALDAS"/>
    <s v="LA DORADA"/>
    <s v="913751"/>
    <s v="VELOTAX LA DORADA CRA 4"/>
    <s v="CRA 4 N 13-14 LOCAL NRO 2 - Centro"/>
    <x v="5"/>
    <s v="Giro/Daviplata"/>
    <s v="Jornada Continua L - V 8:00AM a 8:00PM"/>
    <s v="8:00AM a 8:00PM"/>
    <x v="0"/>
  </r>
  <r>
    <n v="11001"/>
    <s v="CUNDINAMARCA"/>
    <s v="BOGOTA"/>
    <s v="913762"/>
    <s v="BOSA LA LIBERTAD II"/>
    <s v="CRA 87 N # 59 C 32 SUR"/>
    <x v="5"/>
    <s v="Giro/Daviplata"/>
    <s v="Jornada Continua L - V 8:00AM a 8:00PM"/>
    <s v="8:00AM a 8:00PM"/>
    <x v="0"/>
  </r>
  <r>
    <n v="52001"/>
    <s v="NARIÑO"/>
    <s v="PASTO"/>
    <s v="913776"/>
    <s v="BARRIO SIMON BOLIVAR DROGUERIA SALUD VIDA"/>
    <s v="MZ N CA 8 BRR SIMON BOLIVAR -SIMON BOLIVAR"/>
    <x v="5"/>
    <s v="Giro/Daviplata"/>
    <s v="Jornada Continua L - V 8:00AM a 8:00PM"/>
    <s v="8:00AM a 8:00PM"/>
    <x v="0"/>
  </r>
  <r>
    <n v="70670"/>
    <s v="SUCRE"/>
    <s v="SAMPUES"/>
    <s v="913798"/>
    <s v="SAMPUES CALLE PRINCIPAL CENTRO"/>
    <s v="CL 24 18 4 P 1 LC 02"/>
    <x v="5"/>
    <s v="Daviplata"/>
    <s v="Jornada Continua L - V 8:00AM a 8:00PM"/>
    <s v="8:00AM a 8:00PM"/>
    <x v="1"/>
  </r>
  <r>
    <n v="25754"/>
    <s v="CUNDINAMARCA"/>
    <s v="SOACHA"/>
    <s v="913807"/>
    <s v="CC MERCURIO PRIMER PISO"/>
    <s v="CARRERA 7 # 32 - 35 CC MERCURIO SUPERMERCADO JUMBO"/>
    <x v="5"/>
    <s v="Giro/Daviplata"/>
    <s v="Jornada Continua L - V 8:00AM a 8:00PM"/>
    <s v="8:00AM a 8:00PM"/>
    <x v="0"/>
  </r>
  <r>
    <n v="68755"/>
    <s v="SANTANDER"/>
    <s v="SOCORRO"/>
    <s v="913808"/>
    <s v="BARRIO UNIVERSITARIO"/>
    <s v="CARRERA 14 # 4-24 LOCAL 102 BARRIO UNIVERSITARIO"/>
    <x v="5"/>
    <s v="Giro/Daviplata"/>
    <s v="Jornada Continua L - V 8:00AM a 8:00PM"/>
    <s v="8:00AM a 8:00PM"/>
    <x v="0"/>
  </r>
  <r>
    <n v="41319"/>
    <s v="HUILA"/>
    <s v="GUADALUPE"/>
    <s v="913810"/>
    <s v="GUADALUPE CRA 7 BRR INDUSTRIAL"/>
    <s v="CARRERA 7 # 3 - 30"/>
    <x v="5"/>
    <s v="Daviplata"/>
    <s v="Jornada Continua L - V 8:00AM a 8:00PM"/>
    <s v="8:00AM a 8:00PM"/>
    <x v="1"/>
  </r>
  <r>
    <n v="73067"/>
    <s v="TOLIMA"/>
    <s v="ATACO"/>
    <s v="913811"/>
    <s v="EFECTY VDA EL PAUJIL"/>
    <s v="VRDA EL PAUJIL"/>
    <x v="5"/>
    <s v="Giro/Daviplata"/>
    <s v="Jornada Continua L - V 8:00AM a 8:00PM"/>
    <s v="8:00AM a 8:00PM"/>
    <x v="0"/>
  </r>
  <r>
    <n v="73275"/>
    <s v="TOLIMA"/>
    <s v="FLANDES"/>
    <s v="913820"/>
    <s v="BARRIO ORQUIDEAS"/>
    <s v="CALLE 6A N 13A-36"/>
    <x v="5"/>
    <s v="Giro/Daviplata"/>
    <s v="Jornada Continua L - V 8:00AM a 8:00PM"/>
    <s v="8:00AM a 8:00PM"/>
    <x v="0"/>
  </r>
  <r>
    <n v="11001"/>
    <s v="CUNDINAMARCA"/>
    <s v="BOGOTA"/>
    <s v="913822"/>
    <s v="EFECTY BALMORAL NORTE"/>
    <s v="CALLE 183 No 17B-12"/>
    <x v="5"/>
    <s v="Giro/Daviplata"/>
    <s v="Jornada Continua L - V 8:00AM a 8:00PM"/>
    <s v="8:00AM a 8:00PM"/>
    <x v="0"/>
  </r>
  <r>
    <n v="81736"/>
    <s v="ARAUCA"/>
    <s v="SARAVENA"/>
    <s v="913847"/>
    <s v="DROGUERIA PROVIDA DIAGONAL 30"/>
    <s v="DIAGONAL 30 # 9-46 BARRIO ALFONSO LOPEZ"/>
    <x v="5"/>
    <s v="Giro/Daviplata"/>
    <s v="Jornada Continua L - V 8:00AM a 8:00PM"/>
    <s v="8:00AM a 8:00PM"/>
    <x v="0"/>
  </r>
  <r>
    <n v="25754"/>
    <s v="CUNDINAMARCA"/>
    <s v="SOACHA"/>
    <s v="913854"/>
    <s v="TERRALUNA 2"/>
    <s v="calle 38 # 0 - 332 local 9"/>
    <x v="5"/>
    <s v="Giro/Daviplata"/>
    <s v="Jornada Continua L - V 8:00AM a 8:00PM"/>
    <s v="8:00AM a 8:00PM"/>
    <x v="0"/>
  </r>
  <r>
    <n v="11001"/>
    <s v="CUNDINAMARCA"/>
    <s v="BOGOTA"/>
    <s v="913855"/>
    <s v="EFECTY LAS MARGARITAS II"/>
    <s v="CALLE 51 SUR 81 G 39"/>
    <x v="5"/>
    <s v="Giro/Daviplata"/>
    <s v="Jornada Continua L - V 8:00AM a 8:00PM"/>
    <s v="8:00AM a 8:00PM"/>
    <x v="0"/>
  </r>
  <r>
    <n v="11001"/>
    <s v="CUNDINAMARCA"/>
    <s v="BOGOTA"/>
    <s v="913856"/>
    <s v="C.C PANAMA II"/>
    <s v="DIAGONAL 182 # 20-91 LOCAL 154 E"/>
    <x v="5"/>
    <s v="Giro/Daviplata"/>
    <s v="Jornada Continua L - V 8:00AM a 8:00PM"/>
    <s v="8:00AM a 8:00PM"/>
    <x v="0"/>
  </r>
  <r>
    <n v="68745"/>
    <s v="SANTANDER"/>
    <s v="SIMACOTA"/>
    <s v="913859"/>
    <s v="VEREDA EL GUAMO SIMACOTA"/>
    <s v="VEREDA EL GUAMO PAPELERIA GOLLIS"/>
    <x v="5"/>
    <s v="Daviplata"/>
    <s v="Jornada Continua L - V 8:00AM a 8:00PM"/>
    <s v="8:00AM a 8:00PM"/>
    <x v="1"/>
  </r>
  <r>
    <n v="11001"/>
    <s v="CUNDINAMARCA"/>
    <s v="BOGOTA"/>
    <s v="913867"/>
    <s v="EFECTY  SAN ANTONIO NORTE MULTIPLAZA"/>
    <s v="CRA 11 # 183-15"/>
    <x v="5"/>
    <s v="Giro/Daviplata"/>
    <s v="Jornada Continua L - V 8:00AM a 8:00PM"/>
    <s v="8:00AM a 8:00PM"/>
    <x v="0"/>
  </r>
  <r>
    <n v="11001"/>
    <s v="CUNDINAMARCA"/>
    <s v="BOGOTA"/>
    <s v="913871"/>
    <s v="MUZU III"/>
    <s v="cra 54 # 43-97 sur"/>
    <x v="5"/>
    <s v="Giro/Daviplata"/>
    <s v="Jornada Continua L - V 8:00AM a 8:00PM"/>
    <s v="8:00AM a 8:00PM"/>
    <x v="0"/>
  </r>
  <r>
    <n v="41396"/>
    <s v="HUILA"/>
    <s v="LA PLATA"/>
    <s v="913881"/>
    <s v="LA PLATA CRA 4 CENTRO"/>
    <s v="CARRERA 4 # 6-09 CENTRO"/>
    <x v="5"/>
    <s v="Giro/Daviplata"/>
    <s v="Jornada Continua L - V 8:00AM a 8:00PM"/>
    <s v="8:00AM a 8:00PM"/>
    <x v="0"/>
  </r>
  <r>
    <n v="76001"/>
    <s v="VALLE"/>
    <s v="CALI"/>
    <s v="913882"/>
    <s v="PAPELERIA RKASTLES"/>
    <s v="CL 13 B # 46 A 05 LC 3"/>
    <x v="5"/>
    <s v="Giro/Daviplata"/>
    <s v="Jornada Continua L - V 8:00AM a 8:00PM"/>
    <s v="8:00AM a 8:00PM"/>
    <x v="0"/>
  </r>
  <r>
    <n v="76001"/>
    <s v="VALLE"/>
    <s v="CALI"/>
    <s v="913888"/>
    <s v="BARRIO ANTONIO NARIÑO ZONA CERO"/>
    <s v="CRA 39 # 39-73"/>
    <x v="5"/>
    <s v="Giro/Daviplata"/>
    <s v="Jornada Continua L - V 8:00AM a 8:00PM"/>
    <s v="8:00AM a 8:00PM"/>
    <x v="0"/>
  </r>
  <r>
    <n v="76001"/>
    <s v="VALLE"/>
    <s v="CALI"/>
    <s v="913897"/>
    <s v="C.M VARIEDADES"/>
    <s v="CR 28 F 78 29"/>
    <x v="5"/>
    <s v="Giro/Daviplata"/>
    <s v="Jornada Continua L - V 8:00AM a 8:00PM"/>
    <s v="8:00AM a 8:00PM"/>
    <x v="0"/>
  </r>
  <r>
    <n v="11001"/>
    <s v="CUNDINAMARCA"/>
    <s v="BOGOTA"/>
    <s v="913907"/>
    <s v="EFECTY GALICIA SUR"/>
    <s v="CALLE 62 I SUR No 74F-10"/>
    <x v="5"/>
    <s v="Giro/Daviplata"/>
    <s v="Jornada Continua L - V 8:00AM a 8:00PM"/>
    <s v="8:00AM a 8:00PM"/>
    <x v="0"/>
  </r>
  <r>
    <n v="11001"/>
    <s v="CUNDINAMARCA"/>
    <s v="BOGOTA"/>
    <s v="913930"/>
    <s v="EFECTY JOSE ANTONIO GALAN"/>
    <s v="CALLE 59 SUR# 78J -58"/>
    <x v="5"/>
    <s v="Giro/Daviplata"/>
    <s v="Jornada Continua L - V 8:00AM a 8:00PM"/>
    <s v="8:00AM a 8:00PM"/>
    <x v="0"/>
  </r>
  <r>
    <n v="54001"/>
    <s v="NORTE SANTANDER"/>
    <s v="CUCUTA"/>
    <s v="913935"/>
    <s v="NUEVO VIRGILIO BARCO"/>
    <s v="AV 2 18 25 LC 2 BARRIO AEROPUERTO"/>
    <x v="5"/>
    <s v="Giro/Daviplata"/>
    <s v="Jornada Continua L - V 8:00AM a 8:00PM"/>
    <s v="8:00AM a 8:00PM"/>
    <x v="0"/>
  </r>
  <r>
    <n v="52354"/>
    <s v="NARIÑO"/>
    <s v="IMUES"/>
    <s v="913936"/>
    <s v="SOLUCIONES Y SERVICIOS RB SANTA ANA"/>
    <s v="CORREGIMIENTO SANTA ANA"/>
    <x v="5"/>
    <s v="Giro/Daviplata"/>
    <s v="Jornada Continua L - V 8:00AM a 8:00PM"/>
    <s v="8:00AM a 8:00PM"/>
    <x v="0"/>
  </r>
  <r>
    <n v="52838"/>
    <s v="NARIÑO"/>
    <s v="TUQUERRES"/>
    <s v="913937"/>
    <s v="SOLUCIONES Y SERVICIOS RB TUQUERRES"/>
    <s v="CL 20 # 12 -21 BARRIO SAN SEBASTIAN"/>
    <x v="5"/>
    <s v="Giro/Daviplata"/>
    <s v="Jornada Continua L - V 8:00AM a 8:00PM"/>
    <s v="8:00AM a 8:00PM"/>
    <x v="0"/>
  </r>
  <r>
    <n v="11001"/>
    <s v="CUNDINAMARCA"/>
    <s v="BOGOTA"/>
    <s v="913941"/>
    <s v="EFECTY NANCY CALLE 45"/>
    <s v="CALLE 43 No 14-47"/>
    <x v="5"/>
    <s v="Giro/Daviplata"/>
    <s v="Jornada Continua L - V 8:00AM a 8:00PM"/>
    <s v="8:00AM a 8:00PM"/>
    <x v="0"/>
  </r>
  <r>
    <n v="76001"/>
    <s v="VALLE"/>
    <s v="CALI"/>
    <s v="913953"/>
    <s v="CALI ALFONSO LOPEZ EMOJI I"/>
    <s v="CALLE 72A #7D-04"/>
    <x v="5"/>
    <s v="Giro/Daviplata"/>
    <s v="Jornada Continua L - V 8:00AM a 8:00PM"/>
    <s v="8:00AM a 8:00PM"/>
    <x v="0"/>
  </r>
  <r>
    <n v="73671"/>
    <s v="TOLIMA"/>
    <s v="SALDAÑA"/>
    <s v="913990"/>
    <s v="CENTRO SALDAÑA"/>
    <s v="CARRERA 18 # 17-28 Brr Centro"/>
    <x v="5"/>
    <s v="Giro/Daviplata"/>
    <s v="Jornada Continua L - V 8:00AM a 8:00PM"/>
    <s v="8:00AM a 8:00PM"/>
    <x v="0"/>
  </r>
  <r>
    <n v="76001"/>
    <s v="VALLE"/>
    <s v="CALI"/>
    <s v="913998"/>
    <s v="CALI B/ OBRERO"/>
    <s v="CL 23 # 9 -22"/>
    <x v="5"/>
    <s v="Giro/Daviplata"/>
    <s v="Jornada Continua L - V 8:00AM a 8:00PM"/>
    <s v="8:00AM a 8:00PM"/>
    <x v="0"/>
  </r>
  <r>
    <n v="73001"/>
    <s v="TOLIMA"/>
    <s v="IBAGUE"/>
    <s v="914007"/>
    <s v="EFECTY URB CANTABRIA"/>
    <s v="MZ 16 CS 14 URB CANTABRIA"/>
    <x v="5"/>
    <s v="Giro/Daviplata"/>
    <s v="Jornada Continua L - V 8:00AM a 8:00PM"/>
    <s v="8:00AM a 8:00PM"/>
    <x v="0"/>
  </r>
  <r>
    <n v="81300"/>
    <s v="ARAUCA"/>
    <s v="FORTUL"/>
    <s v="914011"/>
    <s v="PALMARITO FORTUL"/>
    <s v="CENTRO POBLADO PALMARITO"/>
    <x v="5"/>
    <s v="Giro/Daviplata"/>
    <s v="Jornada Continua L - V 8:00AM a 8:00PM"/>
    <s v="8:00AM a 8:00PM"/>
    <x v="0"/>
  </r>
  <r>
    <n v="68307"/>
    <s v="SANTANDER"/>
    <s v="GIRON"/>
    <s v="914015"/>
    <s v="CARRIZAL CAMPESTRE GIRON"/>
    <s v="CALLE 57 # 22 C - 05 BARRIO CARRIZAL CAMPESTRE"/>
    <x v="5"/>
    <s v="Giro/Daviplata"/>
    <s v="Jornada Continua L - V 8:00AM a 8:00PM"/>
    <s v="8:00AM a 8:00PM"/>
    <x v="0"/>
  </r>
  <r>
    <n v="41001"/>
    <s v="HUILA"/>
    <s v="NEIVA"/>
    <s v="914036"/>
    <s v="NEIVA-TERMINAL DE TRANSPORTE LC 143A"/>
    <s v="TERMINAL DE TRANSPORTES DE NEIVA LOCAL 143A - ZONA INDUSTRIA"/>
    <x v="5"/>
    <s v="Giro/Daviplata"/>
    <s v="Jornada Continua L - V 8:00AM a 8:00PM"/>
    <s v="8:00AM a 8:00PM"/>
    <x v="0"/>
  </r>
  <r>
    <n v="52233"/>
    <s v="NARIÑO"/>
    <s v="CUMBITARA"/>
    <s v="914060"/>
    <s v="VARIEDADES DANNA 8"/>
    <s v="VDA. PESQUERIA"/>
    <x v="5"/>
    <s v="Daviplata"/>
    <s v="Jornada Continua L - V 8:00AM a 8:00PM"/>
    <s v="8:00AM a 8:00PM"/>
    <x v="1"/>
  </r>
  <r>
    <n v="73001"/>
    <s v="TOLIMA"/>
    <s v="IBAGUE"/>
    <s v="914091"/>
    <s v="EFECTY URB VILLA MARINA"/>
    <s v="MZ H CA 146 URB VILLA MARINA"/>
    <x v="5"/>
    <s v="Giro/Daviplata"/>
    <s v="Jornada Continua L - V 8:00AM a 8:00PM"/>
    <s v="8:00AM a 8:00PM"/>
    <x v="0"/>
  </r>
  <r>
    <n v="25295"/>
    <s v="CUNDINAMARCA"/>
    <s v="GACHANCIPA"/>
    <s v="914101"/>
    <s v="EFECTY CENTRO DE SOLUCIONES CALLE 5"/>
    <s v="CALLE 5 # 3-47"/>
    <x v="5"/>
    <s v="Daviplata"/>
    <s v="Jornada Continua L - V 8:00AM a 8:00PM"/>
    <s v="8:00AM a 8:00PM"/>
    <x v="1"/>
  </r>
  <r>
    <n v="11001"/>
    <s v="CUNDINAMARCA"/>
    <s v="BOGOTA"/>
    <s v="914113"/>
    <s v="FONTIBON CL 23 D II"/>
    <s v="CL 23 D  # 104 A - 49"/>
    <x v="5"/>
    <s v="Giro/Daviplata"/>
    <s v="Jornada Continua L - V 8:00AM a 8:00PM"/>
    <s v="8:00AM a 8:00PM"/>
    <x v="0"/>
  </r>
  <r>
    <n v="76001"/>
    <s v="VALLE"/>
    <s v="CALI"/>
    <s v="914114"/>
    <s v="CALI SOD@ CENTRO ESPECIALIZADO I"/>
    <s v="KR26 # TV 29 -42"/>
    <x v="5"/>
    <s v="Giro/Daviplata"/>
    <s v="Jornada Continua L - V 8:00AM a 8:00PM"/>
    <s v="8:00AM a 8:00PM"/>
    <x v="0"/>
  </r>
  <r>
    <n v="23001"/>
    <s v="CORDOBA"/>
    <s v="MONTERIA"/>
    <s v="914117"/>
    <s v="MOCARI-20 DE JULIO"/>
    <s v="cra 3a 97-12 barrio 20 de julio-mocari"/>
    <x v="5"/>
    <s v="Giro/Daviplata"/>
    <s v="Jornada Continua L - V 8:00AM a 8:00PM"/>
    <s v="8:00AM a 8:00PM"/>
    <x v="0"/>
  </r>
  <r>
    <n v="11001"/>
    <s v="CUNDINAMARCA"/>
    <s v="BOGOTA"/>
    <s v="914143"/>
    <s v="EFECTY QUINDIO 1"/>
    <s v="CL 46 G SUR No 15-79 ESTE"/>
    <x v="5"/>
    <s v="Giro/Daviplata"/>
    <s v="Jornada Continua L - V 8:00AM a 8:00PM"/>
    <s v="8:00AM a 8:00PM"/>
    <x v="0"/>
  </r>
  <r>
    <n v="41396"/>
    <s v="HUILA"/>
    <s v="LA PLATA"/>
    <s v="914152"/>
    <s v="LA PLATA LAS AMERICAS"/>
    <s v="CARRERA 5E # 1 - 77 LAS AMERICAS"/>
    <x v="5"/>
    <s v="Giro/Daviplata"/>
    <s v="Jornada Continua L - V 8:00AM a 8:00PM"/>
    <s v="8:00AM a 8:00PM"/>
    <x v="0"/>
  </r>
  <r>
    <n v="63001"/>
    <s v="QUINDIO"/>
    <s v="ARMENIA"/>
    <s v="914180"/>
    <s v="MALL ORO"/>
    <s v="CR 13 46 NORTE 78 LC 1"/>
    <x v="5"/>
    <s v="Giro/Daviplata"/>
    <s v="Jornada Continua L - V 8:00AM a 8:00PM"/>
    <s v="8:00AM a 8:00PM"/>
    <x v="0"/>
  </r>
  <r>
    <n v="41013"/>
    <s v="HUILA"/>
    <s v="AGRADO"/>
    <s v="914197"/>
    <s v="AGRADO CRA  5- EL CENTRO"/>
    <s v="CARRERA 5 # 6 -11 EL CENTRO"/>
    <x v="5"/>
    <s v="Daviplata"/>
    <s v="Jornada Continua L - V 8:00AM a 8:00PM"/>
    <s v="8:00AM a 8:00PM"/>
    <x v="1"/>
  </r>
  <r>
    <n v="73671"/>
    <s v="TOLIMA"/>
    <s v="SALDAÑA"/>
    <s v="914207"/>
    <s v="EFECTY VILLA MARIA SALDAÑA"/>
    <s v="KM 1 VIA SALDAÑA-GUAMO"/>
    <x v="5"/>
    <s v="Giro/Daviplata"/>
    <s v="Jornada Continua L - V 8:00AM a 8:00PM"/>
    <s v="8:00AM a 8:00PM"/>
    <x v="0"/>
  </r>
  <r>
    <n v="41378"/>
    <s v="HUILA"/>
    <s v="LA ARGENTINA"/>
    <s v="914212"/>
    <s v="LA ARGENTINA CRA 6 CENTRO"/>
    <s v="CARRERA 6 # 5 - 84 EL CENTRO"/>
    <x v="5"/>
    <s v="Daviplata"/>
    <s v="Jornada Continua L - V 8:00AM a 8:00PM"/>
    <s v="8:00AM a 8:00PM"/>
    <x v="1"/>
  </r>
  <r>
    <n v="11001"/>
    <s v="CUNDINAMARCA"/>
    <s v="BOGOTA"/>
    <s v="914218"/>
    <s v="SANTA RITA III"/>
    <s v="DIAGONAL 38A # 35- 03 SUR"/>
    <x v="5"/>
    <s v="Giro/Daviplata"/>
    <s v="Jornada Continua L - V 8:00AM a 8:00PM"/>
    <s v="8:00AM a 8:00PM"/>
    <x v="0"/>
  </r>
  <r>
    <n v="70708"/>
    <s v="SUCRE"/>
    <s v="SAN MARCOS"/>
    <s v="914221"/>
    <s v="SAN MARCOS CORREGIMIENTO BELEN"/>
    <s v="CL 3 CR 6 - 82 CORR: BELEN"/>
    <x v="5"/>
    <s v="Daviplata"/>
    <s v="Jornada Continua L - V 8:00AM a 8:00PM"/>
    <s v="8:00AM a 8:00PM"/>
    <x v="1"/>
  </r>
  <r>
    <n v="76001"/>
    <s v="VALLE"/>
    <s v="CALI"/>
    <s v="914224"/>
    <s v="MISCELANEA NENA GARCIA"/>
    <s v="KR 24 # 59-40 LOCAL 2"/>
    <x v="5"/>
    <s v="Giro/Daviplata"/>
    <s v="Jornada Continua L - V 8:00AM a 8:00PM"/>
    <s v="8:00AM a 8:00PM"/>
    <x v="0"/>
  </r>
  <r>
    <n v="11001"/>
    <s v="CUNDINAMARCA"/>
    <s v="BOGOTA"/>
    <s v="914230"/>
    <s v="EFECTY  D´TODITO CALLE 26"/>
    <s v="CALLE 26 # 33-44"/>
    <x v="5"/>
    <s v="Giro/Daviplata"/>
    <s v="Jornada Continua L - V 8:00AM a 8:00PM"/>
    <s v="8:00AM a 8:00PM"/>
    <x v="0"/>
  </r>
  <r>
    <n v="73001"/>
    <s v="TOLIMA"/>
    <s v="IBAGUE"/>
    <s v="914235"/>
    <s v="CENTRO COMERCIAL LA ESTACION LOCAL P7"/>
    <s v="Cl 60 n 12-224 Cc la estacion st lc p 07 -Brr Ambala"/>
    <x v="5"/>
    <s v="Giro/Daviplata"/>
    <s v="Jornada Continua L - V 8:00AM a 8:00PM"/>
    <s v="8:00AM a 8:00PM"/>
    <x v="0"/>
  </r>
  <r>
    <n v="11001"/>
    <s v="CUNDINAMARCA"/>
    <s v="BOGOTA"/>
    <s v="914242"/>
    <s v="EFECTY CRA 49 LA CASTELLANA"/>
    <s v="CRA 49 No 98A-45"/>
    <x v="5"/>
    <s v="Giro/Daviplata"/>
    <s v="Jornada Continua L - V 8:00AM a 8:00PM"/>
    <s v="8:00AM a 8:00PM"/>
    <x v="0"/>
  </r>
  <r>
    <n v="11001"/>
    <s v="CUNDINAMARCA"/>
    <s v="BOGOTA"/>
    <s v="914243"/>
    <s v="EFECTY TOBERIN SANTA MONICA"/>
    <s v="CL 167 No 16B-32"/>
    <x v="5"/>
    <s v="Giro/Daviplata"/>
    <s v="Jornada Continua L - V 8:00AM a 8:00PM"/>
    <s v="8:00AM a 8:00PM"/>
    <x v="0"/>
  </r>
  <r>
    <n v="11001"/>
    <s v="CUNDINAMARCA"/>
    <s v="BOGOTA"/>
    <s v="914252"/>
    <s v="EFECTY TABORA CRA 80"/>
    <s v="CRA 80 No 72A-20"/>
    <x v="5"/>
    <s v="Giro/Daviplata"/>
    <s v="Jornada Continua L - V 8:00AM a 8:00PM"/>
    <s v="8:00AM a 8:00PM"/>
    <x v="0"/>
  </r>
  <r>
    <n v="54498"/>
    <s v="NORTE SANTANDER"/>
    <s v="OCAÑA"/>
    <s v="914253"/>
    <s v="DROGUERIA EL DORADO"/>
    <s v="CRA 29A # 11E-24 LOCAL 2 ALTOS DE CAÑAVERAL"/>
    <x v="5"/>
    <s v="Giro/Daviplata"/>
    <s v="Jornada Continua L - V 8:00AM a 8:00PM"/>
    <s v="8:00AM a 8:00PM"/>
    <x v="0"/>
  </r>
  <r>
    <n v="11001"/>
    <s v="CUNDINAMARCA"/>
    <s v="BOGOTA"/>
    <s v="914256"/>
    <s v="EFECTY CC FANTASTICO 2"/>
    <s v="Cra 10 #12-80"/>
    <x v="5"/>
    <s v="Giro/Daviplata"/>
    <s v="Jornada Continua L - V 8:00AM a 8:00PM"/>
    <s v="8:00AM a 8:00PM"/>
    <x v="0"/>
  </r>
  <r>
    <n v="25290"/>
    <s v="CUNDINAMARCA"/>
    <s v="FUSAGASUGA"/>
    <s v="914264"/>
    <s v="SUTAGAO ll"/>
    <s v="CARRERA 6 9 13"/>
    <x v="5"/>
    <s v="Giro/Daviplata"/>
    <s v="Jornada Continua L - V 8:00AM a 8:00PM"/>
    <s v="8:00AM a 8:00PM"/>
    <x v="0"/>
  </r>
  <r>
    <n v="25736"/>
    <s v="CUNDINAMARCA"/>
    <s v="SESQUILE"/>
    <s v="914268"/>
    <s v="SESQUILE"/>
    <s v="CRA 8 # 6-39 SEGUNDO PISO"/>
    <x v="5"/>
    <s v="Daviplata"/>
    <s v="Jornada Continua L - V 8:00AM a 8:00PM"/>
    <s v="8:00AM a 8:00PM"/>
    <x v="1"/>
  </r>
  <r>
    <n v="47551"/>
    <s v="MAGDALENA"/>
    <s v="PIVIJAY"/>
    <s v="914273"/>
    <s v="CORREGIMIENTO PIÑUELA"/>
    <s v="CL 5 #2-28 BRR SAN MARTIN"/>
    <x v="5"/>
    <s v="Daviplata"/>
    <s v="Jornada Continua L - V 8:00AM a 8:00PM"/>
    <s v="8:00AM a 8:00PM"/>
    <x v="1"/>
  </r>
  <r>
    <n v="54250"/>
    <s v="NORTE SANTANDER"/>
    <s v="EL TARRA"/>
    <s v="914302"/>
    <s v="CORREGIMIENTO LAS INDIAS"/>
    <s v="CORREGIMIENTO LAS INDIAS"/>
    <x v="5"/>
    <s v="Giro/Daviplata"/>
    <s v="Jornada Continua L - V 8:00AM a 8:00PM"/>
    <s v="8:00AM a 8:00PM"/>
    <x v="0"/>
  </r>
  <r>
    <n v="11001"/>
    <s v="CUNDINAMARCA"/>
    <s v="BOGOTA"/>
    <s v="914314"/>
    <s v="7 DE  AGOSTO  II"/>
    <s v="CALLE 66 # 26-25"/>
    <x v="5"/>
    <s v="Giro/Daviplata"/>
    <s v="Jornada Continua L - V 8:00AM a 8:00PM"/>
    <s v="8:00AM a 8:00PM"/>
    <x v="0"/>
  </r>
  <r>
    <n v="76001"/>
    <s v="VALLE"/>
    <s v="CALI"/>
    <s v="914318"/>
    <s v="LOFT PAPELERIA"/>
    <s v="CRA 3 # 11-29 OFIC 109 EDIF JORGE GARCES"/>
    <x v="5"/>
    <s v="Giro/Daviplata"/>
    <s v="Jornada Continua L - V 8:00AM a 8:00PM"/>
    <s v="8:00AM a 8:00PM"/>
    <x v="0"/>
  </r>
  <r>
    <n v="73001"/>
    <s v="TOLIMA"/>
    <s v="IBAGUE"/>
    <s v="914319"/>
    <s v="BARRIO JORDAN ET. 8"/>
    <s v="MZ 71 CA 2 BRR JORDAN 8 ETAPA"/>
    <x v="5"/>
    <s v="Giro/Daviplata"/>
    <s v="Jornada Continua L - V 8:00AM a 8:00PM"/>
    <s v="8:00AM a 8:00PM"/>
    <x v="0"/>
  </r>
  <r>
    <n v="68575"/>
    <s v="SANTANDER"/>
    <s v="PUERTO WILCHES"/>
    <s v="914322"/>
    <s v="PUERTO WILCHES CRA 2 CALLE 4"/>
    <s v="CR 2 # 4-89 BARRIO CENTRO"/>
    <x v="5"/>
    <s v="Daviplata"/>
    <s v="Jornada Continua L - V 8:00AM a 8:00PM"/>
    <s v="8:00AM a 8:00PM"/>
    <x v="1"/>
  </r>
  <r>
    <n v="76318"/>
    <s v="VALLE"/>
    <s v="GUACARI"/>
    <s v="914323"/>
    <s v="COPYARTE 21"/>
    <s v="CRA 4 # 3-34"/>
    <x v="5"/>
    <s v="Giro/Daviplata"/>
    <s v="Jornada Continua L - V 8:00AM a 8:00PM"/>
    <s v="8:00AM a 8:00PM"/>
    <x v="0"/>
  </r>
  <r>
    <n v="73349"/>
    <s v="TOLIMA"/>
    <s v="HONDA"/>
    <s v="914333"/>
    <s v="EFECTY BRR BARBARA HONDA"/>
    <s v="CR 12 25 72 BRR SANTA BARBARA"/>
    <x v="5"/>
    <s v="Giro/Daviplata"/>
    <s v="Jornada Continua L - V 8:00AM a 8:00PM"/>
    <s v="8:00AM a 8:00PM"/>
    <x v="0"/>
  </r>
  <r>
    <n v="54001"/>
    <s v="NORTE SANTANDER"/>
    <s v="CUCUTA"/>
    <s v="914356"/>
    <s v="CC RIVER PLAZA"/>
    <s v="AV 6 NRO 8-65 CC ATLANTIS 2 LC 9 - El Centro"/>
    <x v="5"/>
    <s v="Giro/Daviplata"/>
    <s v="Jornada Continua L - V 8:00AM a 8:00PM"/>
    <s v="8:00AM a 8:00PM"/>
    <x v="0"/>
  </r>
  <r>
    <n v="52001"/>
    <s v="NARIÑO"/>
    <s v="PASTO"/>
    <s v="914372"/>
    <s v="BARRIO PANDIACO MINIMARKET CINCO DIECIOCHO 5 18"/>
    <s v="CRA 42 # 18A -79 LOCAL 2 TORRES DE ALEJANDRIA"/>
    <x v="5"/>
    <s v="Giro/Daviplata"/>
    <s v="Jornada Continua L - V 8:00AM a 8:00PM"/>
    <s v="8:00AM a 8:00PM"/>
    <x v="0"/>
  </r>
  <r>
    <n v="41551"/>
    <s v="HUILA"/>
    <s v="PITALITO"/>
    <s v="914376"/>
    <s v="PITALITO -CRA 3 FRENTE COL LA PRESENTACION"/>
    <s v="CARRERA 3 N. 3 - 65 CENTRO"/>
    <x v="5"/>
    <s v="Giro/Daviplata"/>
    <s v="Jornada Continua L - V 8:00AM a 8:00PM"/>
    <s v="8:00AM a 8:00PM"/>
    <x v="0"/>
  </r>
  <r>
    <n v="50001"/>
    <s v="META"/>
    <s v="VILLAVICENCIO"/>
    <s v="914379"/>
    <s v="SION DROGUERIA"/>
    <s v="CL 21 A SUR 19A 35 APT 102 - KIRPAS"/>
    <x v="5"/>
    <s v="Giro/Daviplata"/>
    <s v="Jornada Continua L - V 8:00AM a 8:00PM"/>
    <s v="8:00AM a 8:00PM"/>
    <x v="0"/>
  </r>
  <r>
    <n v="73001"/>
    <s v="TOLIMA"/>
    <s v="IBAGUE"/>
    <s v="914383"/>
    <s v="CRESS CALLE 60"/>
    <s v="CL 60 N 2A 75 Brr la Floresta"/>
    <x v="5"/>
    <s v="Giro/Daviplata"/>
    <s v="Jornada Continua L - V 8:00AM a 8:00PM"/>
    <s v="8:00AM a 8:00PM"/>
    <x v="0"/>
  </r>
  <r>
    <n v="68001"/>
    <s v="SANTANDER"/>
    <s v="BUCARAMANGA"/>
    <s v="914389"/>
    <s v="PRADOS CRA 36"/>
    <s v="CRA 36 # 42-61 BARRIO EL PRADO"/>
    <x v="5"/>
    <s v="Giro/Daviplata"/>
    <s v="Jornada Continua L - V 8:00AM a 8:00PM"/>
    <s v="8:00AM a 8:00PM"/>
    <x v="0"/>
  </r>
  <r>
    <n v="76001"/>
    <s v="VALLE"/>
    <s v="CALI"/>
    <s v="914398"/>
    <s v="BARRIO EL VALLADO MISCELANEA LA CHIRONA"/>
    <s v="CRA 41 B # 52-02"/>
    <x v="5"/>
    <s v="Giro/Daviplata"/>
    <s v="Jornada Continua L - V 8:00AM a 8:00PM"/>
    <s v="8:00AM a 8:00PM"/>
    <x v="0"/>
  </r>
  <r>
    <n v="68276"/>
    <s v="SANTANDER"/>
    <s v="FLORIDABLANCA"/>
    <s v="914403"/>
    <s v="LA PAZ CALLE 200"/>
    <s v="CALLE 200 # 19-32 BARRIO LA PAZ"/>
    <x v="5"/>
    <s v="Giro/Daviplata"/>
    <s v="Jornada Continua L - V 8:00AM a 8:00PM"/>
    <s v="8:00AM a 8:00PM"/>
    <x v="0"/>
  </r>
  <r>
    <n v="85001"/>
    <s v="CASANARE"/>
    <s v="YOPAL"/>
    <s v="914405"/>
    <s v="SAYETH CR 12A"/>
    <s v="CRA 12A # 46-57 LOS ANGELES"/>
    <x v="5"/>
    <s v="Giro/Daviplata"/>
    <s v="Jornada Continua L - V 8:00AM a 8:00PM"/>
    <s v="8:00AM a 8:00PM"/>
    <x v="0"/>
  </r>
  <r>
    <n v="63001"/>
    <s v="QUINDIO"/>
    <s v="ARMENIA"/>
    <s v="914408"/>
    <s v="PARQUE SUCRE"/>
    <s v="CRA 14 11-38 LOCAL 1 -SECTOR PARQUE SUCRE"/>
    <x v="5"/>
    <s v="Giro/Daviplata"/>
    <s v="Jornada Continua L - V 8:00AM a 8:00PM"/>
    <s v="8:00AM a 8:00PM"/>
    <x v="0"/>
  </r>
  <r>
    <n v="52001"/>
    <s v="NARIÑO"/>
    <s v="PASTO"/>
    <s v="914417"/>
    <s v="EFECTY VALLE DE ATRIZ"/>
    <s v="CRA 42 # 18A 94 CENTRO EMPRESARIAL VALLE DE ATRIZ LC 210"/>
    <x v="5"/>
    <s v="Giro/Daviplata"/>
    <s v="Jornada Continua L - V 8:00AM a 8:00PM"/>
    <s v="8:00AM a 8:00PM"/>
    <x v="0"/>
  </r>
  <r>
    <n v="13688"/>
    <s v="BOLIVAR"/>
    <s v="SANTA ROSA DEL SUR"/>
    <s v="914421"/>
    <s v="MINA Y"/>
    <s v="CORREGIMIENTO SAN PEDRO FRIO SUR DE BOLIVAR MINA Y CL PRINCI"/>
    <x v="5"/>
    <s v="Giro/Daviplata"/>
    <s v="Jornada Continua L - V 8:00AM a 8:00PM"/>
    <s v="8:00AM a 8:00PM"/>
    <x v="0"/>
  </r>
  <r>
    <n v="73585"/>
    <s v="TOLIMA"/>
    <s v="PURIFICACION"/>
    <s v="914424"/>
    <s v="EFECTY SANTA ISABEL PURIFICACION"/>
    <s v="MZ F CA 10 BRR SANTA ISABEL"/>
    <x v="5"/>
    <s v="Giro/Daviplata"/>
    <s v="Jornada Continua L - V 8:00AM a 8:00PM"/>
    <s v="8:00AM a 8:00PM"/>
    <x v="0"/>
  </r>
  <r>
    <n v="76001"/>
    <s v="VALLE"/>
    <s v="CALI"/>
    <s v="914450"/>
    <s v="MULTISERVICIOS FLORALIA"/>
    <s v="CL 79 # 4N -18"/>
    <x v="5"/>
    <s v="Giro/Daviplata"/>
    <s v="Jornada Continua L - V 8:00AM a 8:00PM"/>
    <s v="8:00AM a 8:00PM"/>
    <x v="0"/>
  </r>
  <r>
    <n v="11001"/>
    <s v="CUNDINAMARCA"/>
    <s v="BOGOTA"/>
    <s v="914453"/>
    <s v="EFECTY PARQUES CL 80 SUR"/>
    <s v="CL 80 BIS SUR No  94-75 LOCAL 1"/>
    <x v="5"/>
    <s v="Giro/Daviplata"/>
    <s v="Jornada Continua L - V 8:00AM a 8:00PM"/>
    <s v="8:00AM a 8:00PM"/>
    <x v="0"/>
  </r>
  <r>
    <n v="41530"/>
    <s v="HUILA"/>
    <s v="PALESTINA"/>
    <s v="914469"/>
    <s v="PALESTINA-CALLE 2 DIAGONAL HOSPITAL"/>
    <s v="CALLE 2 # 7 - 47 CENTRO"/>
    <x v="5"/>
    <s v="Daviplata"/>
    <s v="Jornada Continua L - V 8:00AM a 8:00PM"/>
    <s v="8:00AM a 8:00PM"/>
    <x v="1"/>
  </r>
  <r>
    <n v="11001"/>
    <s v="CUNDINAMARCA"/>
    <s v="BOGOTA"/>
    <s v="914473"/>
    <s v="EFECTY PORVENIR CR 91 C SUR"/>
    <s v="CR 91 C No 52 B-77 SUR"/>
    <x v="5"/>
    <s v="Giro/Daviplata"/>
    <s v="Jornada Continua L - V 8:00AM a 8:00PM"/>
    <s v="8:00AM a 8:00PM"/>
    <x v="0"/>
  </r>
  <r>
    <n v="68001"/>
    <s v="SANTANDER"/>
    <s v="BUCARAMANGA"/>
    <s v="914495"/>
    <s v="SAN GERARDO LA 63"/>
    <s v="CALLE 63 # 15B-82 BARRIO SAN GERARDO"/>
    <x v="5"/>
    <s v="Giro/Daviplata"/>
    <s v="Jornada Continua L - V 8:00AM a 8:00PM"/>
    <s v="8:00AM a 8:00PM"/>
    <x v="0"/>
  </r>
  <r>
    <n v="76001"/>
    <s v="VALLE"/>
    <s v="CALI"/>
    <s v="914499"/>
    <s v="MILAGROS CALI"/>
    <s v="CALLE 15 # 3-10"/>
    <x v="5"/>
    <s v="Giro/Daviplata"/>
    <s v="Jornada Continua L - V 8:00AM a 8:00PM"/>
    <s v="8:00AM a 8:00PM"/>
    <x v="0"/>
  </r>
  <r>
    <n v="76275"/>
    <s v="VALLE"/>
    <s v="FLORIDA"/>
    <s v="914511"/>
    <s v="SUPERMERCADO QUINAMAYOR SER"/>
    <s v="CL 9 # 30-35"/>
    <x v="5"/>
    <s v="Giro/Daviplata"/>
    <s v="Jornada Continua L - V 8:00AM a 8:00PM"/>
    <s v="8:00AM a 8:00PM"/>
    <x v="0"/>
  </r>
  <r>
    <n v="76001"/>
    <s v="VALLE"/>
    <s v="CALI"/>
    <s v="914520"/>
    <s v="CENTRO DE SERVICIOS PICHINDE"/>
    <s v="crr pichinde sector blaricum ca 1 a"/>
    <x v="5"/>
    <s v="Giro/Daviplata"/>
    <s v="Jornada Continua L - V 8:00AM a 8:00PM"/>
    <s v="8:00AM a 8:00PM"/>
    <x v="0"/>
  </r>
  <r>
    <n v="52411"/>
    <s v="NARIÑO"/>
    <s v="LINARES"/>
    <s v="914523"/>
    <s v="EL SUPER DETALLE 1"/>
    <s v="CR 4 # 03-49 BRR GOLGOTA"/>
    <x v="5"/>
    <s v="Giro/Daviplata"/>
    <s v="Jornada Continua L - V 8:00AM a 8:00PM"/>
    <s v="8:00AM a 8:00PM"/>
    <x v="0"/>
  </r>
  <r>
    <n v="25839"/>
    <s v="CUNDINAMARCA"/>
    <s v="UBALA"/>
    <s v="914537"/>
    <s v="CORREGIMIENTO SAN PEDRO DE JAGUA"/>
    <s v="CALLE 3 # 3 - 38"/>
    <x v="5"/>
    <s v="Daviplata"/>
    <s v="Jornada Continua L - V 8:00AM a 8:00PM"/>
    <s v="8:00AM a 8:00PM"/>
    <x v="1"/>
  </r>
  <r>
    <n v="52838"/>
    <s v="NARIÑO"/>
    <s v="TUQUERRES"/>
    <s v="914553"/>
    <s v="EFECTY LIBERTAD"/>
    <s v="CARRERA 11 NO. 15 - 24 BARRIO LIBERTAD"/>
    <x v="5"/>
    <s v="Giro/Daviplata"/>
    <s v="Jornada Continua L - V 8:00AM a 8:00PM"/>
    <s v="8:00AM a 8:00PM"/>
    <x v="0"/>
  </r>
  <r>
    <n v="76001"/>
    <s v="VALLE"/>
    <s v="CALI"/>
    <s v="914570"/>
    <s v="CC CARRERA LC 110"/>
    <s v="CL 52 1B - 160 CC AUTOMOTRIZ LC 110 SALOMIA"/>
    <x v="5"/>
    <s v="Giro/Daviplata"/>
    <s v="Jornada Continua L - V 8:00AM a 8:00PM"/>
    <s v="8:00AM a 8:00PM"/>
    <x v="0"/>
  </r>
  <r>
    <n v="68276"/>
    <s v="SANTANDER"/>
    <s v="FLORIDABLANCA"/>
    <s v="914578"/>
    <s v="BELLAVISTA SECTOR C"/>
    <s v="CONJ BELLAVISTA APARTAMENTOS SEC C TO 14 LC 2 4"/>
    <x v="5"/>
    <s v="Giro/Daviplata"/>
    <s v="Jornada Continua L - V 8:00AM a 8:00PM"/>
    <s v="8:00AM a 8:00PM"/>
    <x v="0"/>
  </r>
  <r>
    <n v="41518"/>
    <s v="HUILA"/>
    <s v="PAICOL"/>
    <s v="914583"/>
    <s v="PAICOL BARRIO FUTURO"/>
    <s v="CALLE 2A N 7 - 20 FUTURO PAICOL"/>
    <x v="5"/>
    <s v="Daviplata"/>
    <s v="Jornada Continua L - V 8:00AM a 8:00PM"/>
    <s v="8:00AM a 8:00PM"/>
    <x v="1"/>
  </r>
  <r>
    <n v="11001"/>
    <s v="CUNDINAMARCA"/>
    <s v="BOGOTA"/>
    <s v="914586"/>
    <s v="BOSA MANZANAREZ III"/>
    <s v="CRA 80 J # 74 D 03-SUR"/>
    <x v="5"/>
    <s v="Giro/Daviplata"/>
    <s v="Jornada Continua L - V 8:00AM a 8:00PM"/>
    <s v="8:00AM a 8:00PM"/>
    <x v="0"/>
  </r>
  <r>
    <n v="76001"/>
    <s v="VALLE"/>
    <s v="CALI"/>
    <s v="914588"/>
    <s v="RAPITIENDA LA GLORIETA"/>
    <s v="CL 47 N 7 N 53"/>
    <x v="5"/>
    <s v="Giro/Daviplata"/>
    <s v="Jornada Continua L - V 8:00AM a 8:00PM"/>
    <s v="8:00AM a 8:00PM"/>
    <x v="0"/>
  </r>
  <r>
    <n v="68547"/>
    <s v="SANTANDER"/>
    <s v="PIEDECUESTA"/>
    <s v="914591"/>
    <s v="CIUDADELA DE BARRO BLANCO"/>
    <s v="AVENIDA 17 # 7W-30 PISO 1 BARRIO COMUNEROS"/>
    <x v="5"/>
    <s v="Giro/Daviplata"/>
    <s v="Jornada Continua L - V 8:00AM a 8:00PM"/>
    <s v="8:00AM a 8:00PM"/>
    <x v="0"/>
  </r>
  <r>
    <n v="20228"/>
    <s v="CESAR"/>
    <s v="CURUMANI"/>
    <s v="914596"/>
    <s v="SECTOR REGISTRADURIA"/>
    <s v="CALLE 7 CARRERA 14 6-40 LA SANTISIMA TRINIDAD"/>
    <x v="5"/>
    <s v="Giro/Daviplata"/>
    <s v="Jornada Continua L - V 8:00AM a 8:00PM"/>
    <s v="8:00AM a 8:00PM"/>
    <x v="0"/>
  </r>
  <r>
    <n v="44874"/>
    <s v="LA GUAJIRA"/>
    <s v="VILLANUEVA"/>
    <s v="914599"/>
    <s v="MASRED115"/>
    <s v="Cl 14 nº 9 - 36"/>
    <x v="5"/>
    <s v="Giro/Daviplata"/>
    <s v="Jornada Continua L - V 8:00AM a 8:00PM"/>
    <s v="8:00AM a 8:00PM"/>
    <x v="0"/>
  </r>
  <r>
    <n v="44378"/>
    <s v="LA GUAJIRA"/>
    <s v="HATONUEVO"/>
    <s v="914600"/>
    <s v="MASRED107"/>
    <s v="Cl 15 19 23"/>
    <x v="5"/>
    <s v="Giro/Daviplata"/>
    <s v="Jornada Continua L - V 8:00AM a 8:00PM"/>
    <s v="8:00AM a 8:00PM"/>
    <x v="0"/>
  </r>
  <r>
    <n v="44001"/>
    <s v="LA GUAJIRA"/>
    <s v="RIOHACHA"/>
    <s v="914601"/>
    <s v="MASRED073"/>
    <s v="Cl 4 7 59"/>
    <x v="5"/>
    <s v="Giro/Daviplata"/>
    <s v="Jornada Continua L - V 8:00AM a 8:00PM"/>
    <s v="8:00AM a 8:00PM"/>
    <x v="0"/>
  </r>
  <r>
    <n v="17380"/>
    <s v="CALDAS"/>
    <s v="LA DORADA"/>
    <s v="914606"/>
    <s v="MASRED092"/>
    <s v="Carrera 4 con calle 16 esquina 16-05 - Centro"/>
    <x v="5"/>
    <s v="Giro/Daviplata"/>
    <s v="Jornada Continua L - V 8:00AM a 8:00PM"/>
    <s v="8:00AM a 8:00PM"/>
    <x v="0"/>
  </r>
  <r>
    <n v="86568"/>
    <s v="PUTUMAYO"/>
    <s v="PUERTO ASIS"/>
    <s v="914607"/>
    <s v="MASRED127"/>
    <s v="Carrera 22 numero 10 - 32 Barrio centro - El centro"/>
    <x v="5"/>
    <s v="Giro/Daviplata"/>
    <s v="Jornada Continua L - V 8:00AM a 8:00PM"/>
    <s v="8:00AM a 8:00PM"/>
    <x v="0"/>
  </r>
  <r>
    <n v="25307"/>
    <s v="CUNDINAMARCA"/>
    <s v="GIRARDOT"/>
    <s v="914610"/>
    <s v="MASRED022"/>
    <s v="Cra 10 no. 12 - 16 Brr san miguel"/>
    <x v="5"/>
    <s v="Giro/Daviplata"/>
    <s v="Jornada Continua L - V 8:00AM a 8:00PM"/>
    <s v="8:00AM a 8:00PM"/>
    <x v="0"/>
  </r>
  <r>
    <n v="27001"/>
    <s v="CHOCO"/>
    <s v="QUIBDO"/>
    <s v="914613"/>
    <s v="MASRED147"/>
    <s v="Calle 26 No. 9 63"/>
    <x v="5"/>
    <s v="Giro/Daviplata"/>
    <s v="Jornada Continua L - V 8:00AM a 8:00PM"/>
    <s v="8:00AM a 8:00PM"/>
    <x v="0"/>
  </r>
  <r>
    <n v="25899"/>
    <s v="CUNDINAMARCA"/>
    <s v="ZIPAQUIRA"/>
    <s v="914627"/>
    <s v="DISTRITEC ZIPAQUIRA"/>
    <s v="CL 5 6-15"/>
    <x v="5"/>
    <s v="Giro/Daviplata"/>
    <s v="Jornada Continua L - V 8:00AM a 8:00PM"/>
    <s v="8:00AM a 8:00PM"/>
    <x v="0"/>
  </r>
  <r>
    <n v="73449"/>
    <s v="TOLIMA"/>
    <s v="MELGAR"/>
    <s v="914629"/>
    <s v="DISTRITEC MELGAR"/>
    <s v="CR 26 NO 7-47 LOCAL 3 CENTRO"/>
    <x v="5"/>
    <s v="Giro/Daviplata"/>
    <s v="Jornada Continua L - V 8:00AM a 8:00PM"/>
    <s v="8:00AM a 8:00PM"/>
    <x v="0"/>
  </r>
  <r>
    <n v="91001"/>
    <s v="AMAZONAS"/>
    <s v="LETICIA"/>
    <s v="914637"/>
    <s v="DISTRITEC LETICIA"/>
    <s v="AV INTERNACIONAL 7-102"/>
    <x v="5"/>
    <s v="Giro/Daviplata"/>
    <s v="Jornada Continua L - V 8:00AM a 8:00PM"/>
    <s v="8:00AM a 8:00PM"/>
    <x v="0"/>
  </r>
  <r>
    <n v="76520"/>
    <s v="VALLE"/>
    <s v="PALMIRA"/>
    <s v="914643"/>
    <s v="VARIEDADES D´ AGUI"/>
    <s v="CL 28 25 69 LC 128 - LAS DELICIAS"/>
    <x v="5"/>
    <s v="Giro/Daviplata"/>
    <s v="Jornada Continua L - V 8:00AM a 8:00PM"/>
    <s v="8:00AM a 8:00PM"/>
    <x v="0"/>
  </r>
  <r>
    <n v="76520"/>
    <s v="VALLE"/>
    <s v="PALMIRA"/>
    <s v="914658"/>
    <s v="TECH MEDICAS CASA MEDICA"/>
    <s v="CALLE 23 # 21-127 PORTAL DEL SEMBRADOR - EL SEMBRADOR"/>
    <x v="5"/>
    <s v="Giro/Daviplata"/>
    <s v="Jornada Continua L - V 8:00AM a 8:00PM"/>
    <s v="8:00AM a 8:00PM"/>
    <x v="0"/>
  </r>
  <r>
    <n v="11001"/>
    <s v="CUNDINAMARCA"/>
    <s v="BOGOTA"/>
    <s v="914676"/>
    <s v="EFECTY SANTA TERESA"/>
    <s v="CALLE 90 No 95F- 11 INTERIOR 102"/>
    <x v="5"/>
    <s v="Giro/Daviplata"/>
    <s v="Jornada Continua L - V 8:00AM a 8:00PM"/>
    <s v="8:00AM a 8:00PM"/>
    <x v="0"/>
  </r>
  <r>
    <n v="11001"/>
    <s v="CUNDINAMARCA"/>
    <s v="BOGOTA"/>
    <s v="914677"/>
    <s v="EFECTY QUIBA SUR"/>
    <s v="KILOMETRO 20 VIA QUIBA"/>
    <x v="5"/>
    <s v="Giro/Daviplata"/>
    <s v="Jornada Continua L - V 8:00AM a 8:00PM"/>
    <s v="8:00AM a 8:00PM"/>
    <x v="0"/>
  </r>
  <r>
    <n v="54820"/>
    <s v="NORTE SANTANDER"/>
    <s v="TOLEDO"/>
    <s v="914706"/>
    <s v="FERRETERIA SAMORE"/>
    <s v="CALLE PRINCIPAL SAMORE"/>
    <x v="5"/>
    <s v="Giro/Daviplata"/>
    <s v="Jornada Continua L - V 8:00AM a 8:00PM"/>
    <s v="8:00AM a 8:00PM"/>
    <x v="0"/>
  </r>
  <r>
    <n v="73001"/>
    <s v="TOLIMA"/>
    <s v="IBAGUE"/>
    <s v="914717"/>
    <s v="MASRED268"/>
    <s v="CL 10 3 - 47 - Brr centro"/>
    <x v="5"/>
    <s v="Giro/Daviplata"/>
    <s v="Jornada Continua L - V 8:00AM a 8:00PM"/>
    <s v="8:00AM a 8:00PM"/>
    <x v="0"/>
  </r>
  <r>
    <n v="68081"/>
    <s v="SANTANDER"/>
    <s v="BARRANCABERMEJA"/>
    <s v="914719"/>
    <s v="CORREGIMIENTO EL CENTRO VEREDA LAURELES"/>
    <s v="VEREDA LOS LAURELES- CORREGIMIENTO EL CENTRO LOS LAURELES"/>
    <x v="5"/>
    <s v="Giro/Daviplata"/>
    <s v="Jornada Continua L - V 8:00AM a 8:00PM"/>
    <s v="8:00AM a 8:00PM"/>
    <x v="0"/>
  </r>
  <r>
    <n v="11001"/>
    <s v="CUNDINAMARCA"/>
    <s v="BOGOTA"/>
    <s v="914726"/>
    <s v="EFECTY CR 80"/>
    <s v="CR 80 No 70-48"/>
    <x v="5"/>
    <s v="Giro/Daviplata"/>
    <s v="Jornada Continua L - V 8:00AM a 8:00PM"/>
    <s v="8:00AM a 8:00PM"/>
    <x v="0"/>
  </r>
  <r>
    <n v="11001"/>
    <s v="CUNDINAMARCA"/>
    <s v="BOGOTA"/>
    <s v="914729"/>
    <s v="EFECTY SANTA LIBRADA SUR"/>
    <s v="CL 78 SUR No 4-24"/>
    <x v="5"/>
    <s v="Giro/Daviplata"/>
    <s v="Jornada Continua L - V 8:00AM a 8:00PM"/>
    <s v="8:00AM a 8:00PM"/>
    <x v="0"/>
  </r>
  <r>
    <n v="54001"/>
    <s v="NORTE SANTANDER"/>
    <s v="CUCUTA"/>
    <s v="914731"/>
    <s v="NUEVO DROCUCUTA"/>
    <s v="CL 16 49-113 ANTONIA SANTOS"/>
    <x v="5"/>
    <s v="Giro/Daviplata"/>
    <s v="Jornada Continua L - V 8:00AM a 8:00PM"/>
    <s v="8:00AM a 8:00PM"/>
    <x v="0"/>
  </r>
  <r>
    <n v="76130"/>
    <s v="VALLE"/>
    <s v="CANDELARIA"/>
    <s v="914733"/>
    <s v="VARIEDADES TULCAN"/>
    <s v="calle 14 # 43a -4 urb manzanarez"/>
    <x v="5"/>
    <s v="Daviplata"/>
    <s v="Jornada Continua L - V 8:00AM a 8:00PM"/>
    <s v="8:00AM a 8:00PM"/>
    <x v="1"/>
  </r>
  <r>
    <n v="76001"/>
    <s v="VALLE"/>
    <s v="CALI"/>
    <s v="914739"/>
    <s v="BARRIO LA ESPERANZA KAROL HENAO COLMENA SPA"/>
    <s v="CR 35 # 26A -21"/>
    <x v="5"/>
    <s v="Giro/Daviplata"/>
    <s v="Jornada Continua L - V 8:00AM a 8:00PM"/>
    <s v="8:00AM a 8:00PM"/>
    <x v="0"/>
  </r>
  <r>
    <n v="66001"/>
    <s v="RISARALDA"/>
    <s v="PEREIRA"/>
    <s v="914741"/>
    <s v="BARRIO SAMARIA 2"/>
    <s v="MZ 38 CA 1 SAMARIA 2"/>
    <x v="5"/>
    <s v="Giro/Daviplata"/>
    <s v="Jornada Continua L - V 8:00AM a 8:00PM"/>
    <s v="8:00AM a 8:00PM"/>
    <x v="0"/>
  </r>
  <r>
    <n v="68001"/>
    <s v="SANTANDER"/>
    <s v="BUCARAMANGA"/>
    <s v="914745"/>
    <s v="LA AURORA CRA 28 CON 31"/>
    <s v="CARRERA 28 # 31-69 BARRIO LA AURORA"/>
    <x v="5"/>
    <s v="Giro/Daviplata"/>
    <s v="Jornada Continua L - V 8:00AM a 8:00PM"/>
    <s v="8:00AM a 8:00PM"/>
    <x v="0"/>
  </r>
  <r>
    <n v="25269"/>
    <s v="CUNDINAMARCA"/>
    <s v="FACATATIVA"/>
    <s v="914761"/>
    <s v="EFECTY CALLE QUINTA"/>
    <s v="CALLE 5 14 50"/>
    <x v="5"/>
    <s v="Giro/Daviplata"/>
    <s v="Jornada Continua L - V 8:00AM a 8:00PM"/>
    <s v="8:00AM a 8:00PM"/>
    <x v="0"/>
  </r>
  <r>
    <n v="76130"/>
    <s v="VALLE"/>
    <s v="CANDELARIA"/>
    <s v="914772"/>
    <s v="MISCELANEA Y VARIEDADES LA ALDEA"/>
    <s v="CL 21  A # 9-03 ALDEA CAMPESTRE VILLAGORGONA"/>
    <x v="5"/>
    <s v="Daviplata"/>
    <s v="Jornada Continua L - V 8:00AM a 8:00PM"/>
    <s v="8:00AM a 8:00PM"/>
    <x v="1"/>
  </r>
  <r>
    <n v="41551"/>
    <s v="HUILA"/>
    <s v="PITALITO"/>
    <s v="914783"/>
    <s v="PITALITO CRA 22A - LAS ACACIAS"/>
    <s v="CARRERA 22A N 3 - 95 LAS ACACIAS"/>
    <x v="5"/>
    <s v="Giro/Daviplata"/>
    <s v="Jornada Continua L - V 8:00AM a 8:00PM"/>
    <s v="8:00AM a 8:00PM"/>
    <x v="0"/>
  </r>
  <r>
    <n v="50400"/>
    <s v="META"/>
    <s v="LEJANIAS"/>
    <s v="914793"/>
    <s v="SERLEJANIAS"/>
    <s v="CRA 16 No 6-26 CENTRO"/>
    <x v="5"/>
    <s v="Daviplata"/>
    <s v="Jornada Continua L - V 8:00AM a 8:00PM"/>
    <s v="8:00AM a 8:00PM"/>
    <x v="1"/>
  </r>
  <r>
    <n v="50573"/>
    <s v="META"/>
    <s v="PUERTO LOPEZ"/>
    <s v="914800"/>
    <s v="SERPUERTOLOPEZ"/>
    <s v="CRA 4 No 4-46"/>
    <x v="5"/>
    <s v="Giro/Daviplata"/>
    <s v="Jornada Continua L - V 8:00AM a 8:00PM"/>
    <s v="8:00AM a 8:00PM"/>
    <x v="0"/>
  </r>
  <r>
    <n v="85440"/>
    <s v="CASANARE"/>
    <s v="VILLANUEVA"/>
    <s v="914806"/>
    <s v="SERVILLANUEVA"/>
    <s v="CALLE 10 No 9-44 CENTRO"/>
    <x v="5"/>
    <s v="Giro/Daviplata"/>
    <s v="Jornada Continua L - V 8:00AM a 8:00PM"/>
    <s v="8:00AM a 8:00PM"/>
    <x v="0"/>
  </r>
  <r>
    <n v="85001"/>
    <s v="CASANARE"/>
    <s v="YOPAL"/>
    <s v="914807"/>
    <s v="SERYOPAL"/>
    <s v="CALLE 9 No 21-44 EL CENTRO"/>
    <x v="5"/>
    <s v="Giro/Daviplata"/>
    <s v="Jornada Continua L - V 8:00AM a 8:00PM"/>
    <s v="8:00AM a 8:00PM"/>
    <x v="0"/>
  </r>
  <r>
    <n v="86885"/>
    <s v="PUTUMAYO"/>
    <s v="VILLAGARZON"/>
    <s v="914817"/>
    <s v="VILLAGARZON VRD PORVENIR"/>
    <s v="KILOMETRO 7 VIA PUERTO  ASIS-VEREDA PORVENIR"/>
    <x v="5"/>
    <s v="Giro/Daviplata"/>
    <s v="Jornada Continua L - V 8:00AM a 8:00PM"/>
    <s v="8:00AM a 8:00PM"/>
    <x v="0"/>
  </r>
  <r>
    <n v="85410"/>
    <s v="CASANARE"/>
    <s v="TAURAMENA"/>
    <s v="914907"/>
    <s v="LIBERTADORES"/>
    <s v="CL 20 # 10-14 LIBERTADORES BAJO"/>
    <x v="5"/>
    <s v="Giro/Daviplata"/>
    <s v="Jornada Continua L - V 8:00AM a 8:00PM"/>
    <s v="8:00AM a 8:00PM"/>
    <x v="0"/>
  </r>
  <r>
    <n v="63594"/>
    <s v="QUINDIO"/>
    <s v="QUIMBAYA"/>
    <s v="914912"/>
    <s v="EFECTY CENISEL QUIMBAYA"/>
    <s v="CL 13 NRO 5-16"/>
    <x v="5"/>
    <s v="Giro/Daviplata"/>
    <s v="Jornada Continua L - V 8:00AM a 8:00PM"/>
    <s v="8:00AM a 8:00PM"/>
    <x v="0"/>
  </r>
  <r>
    <n v="50577"/>
    <s v="META"/>
    <s v="PUERTO LLERAS"/>
    <s v="914915"/>
    <s v="SERPUERTO LLERAS"/>
    <s v="CALLE 7 No 5-02 CENTRO"/>
    <x v="5"/>
    <s v="Giro/Daviplata"/>
    <s v="Jornada Continua L - V 8:00AM a 8:00PM"/>
    <s v="8:00AM a 8:00PM"/>
    <x v="0"/>
  </r>
  <r>
    <n v="50370"/>
    <s v="META"/>
    <s v="URIBE"/>
    <s v="914917"/>
    <s v="SERURIBE"/>
    <s v="CALLE 5 No 6-44 CENTRO"/>
    <x v="5"/>
    <s v="Giro/Daviplata"/>
    <s v="Jornada Continua L - V 8:00AM a 8:00PM"/>
    <s v="8:00AM a 8:00PM"/>
    <x v="0"/>
  </r>
  <r>
    <n v="70001"/>
    <s v="SUCRE"/>
    <s v="SINCELEJO"/>
    <s v="914918"/>
    <s v="SINCELEJO TERMINAL"/>
    <s v="CRA 25 NRO 25 - 639"/>
    <x v="5"/>
    <s v="Giro/Daviplata"/>
    <s v="Jornada Continua L - V 8:00AM a 8:00PM"/>
    <s v="8:00AM a 8:00PM"/>
    <x v="0"/>
  </r>
  <r>
    <n v="68307"/>
    <s v="SANTANDER"/>
    <s v="GIRON"/>
    <s v="914923"/>
    <s v="NUEVO CARRIZAL"/>
    <s v="DIAGONAL 54D # 22B-03"/>
    <x v="5"/>
    <s v="Giro/Daviplata"/>
    <s v="Jornada Continua L - V 8:00AM a 8:00PM"/>
    <s v="8:00AM a 8:00PM"/>
    <x v="0"/>
  </r>
  <r>
    <n v="54001"/>
    <s v="NORTE SANTANDER"/>
    <s v="CUCUTA"/>
    <s v="914949"/>
    <s v="PAGAFACIL VENTURA PLAZA"/>
    <s v="CL 10E NRO. 2E-90 CC VENTURA PLAZA LC 1005 - Quinta velez"/>
    <x v="5"/>
    <s v="Giro/Daviplata"/>
    <s v="Jornada Continua L - V 8:00AM a 8:00PM"/>
    <s v="8:00AM a 8:00PM"/>
    <x v="0"/>
  </r>
  <r>
    <n v="70670"/>
    <s v="SUCRE"/>
    <s v="SAMPUES"/>
    <s v="914953"/>
    <s v="PAGAFACIL SAMPUES"/>
    <s v="CRA 20 # 25 - 21"/>
    <x v="5"/>
    <s v="Daviplata"/>
    <s v="Jornada Continua L - V 8:00AM a 8:00PM"/>
    <s v="8:00AM a 8:00PM"/>
    <x v="1"/>
  </r>
  <r>
    <n v="52001"/>
    <s v="NARIÑO"/>
    <s v="PASTO"/>
    <s v="914955"/>
    <s v="PAGAFACIL PARQUE BOLIVAR"/>
    <s v="CALLE 21 N. 12 55 ED TORRE BOLIVAR II - Parque Bolívar"/>
    <x v="5"/>
    <s v="Giro/Daviplata"/>
    <s v="Jornada Continua L - V 8:00AM a 8:00PM"/>
    <s v="8:00AM a 8:00PM"/>
    <x v="0"/>
  </r>
  <r>
    <n v="54001"/>
    <s v="NORTE SANTANDER"/>
    <s v="CUCUTA"/>
    <s v="914956"/>
    <s v="PAGAFACIL AVENIDA QUINTA"/>
    <s v="AVENIDA 5 #11-63 CONDOMINIO CENTRO INTERNACIONAL LECS LOCAL "/>
    <x v="5"/>
    <s v="Giro/Daviplata"/>
    <s v="Jornada Continua L - V 8:00AM a 8:00PM"/>
    <s v="8:00AM a 8:00PM"/>
    <x v="0"/>
  </r>
  <r>
    <n v="25320"/>
    <s v="CUNDINAMARCA"/>
    <s v="GUADUAS"/>
    <s v="914958"/>
    <s v="PAGAFACIL GUADUAS"/>
    <s v="CL 13 4 21"/>
    <x v="5"/>
    <s v="Giro/Daviplata"/>
    <s v="Jornada Continua L - V 8:00AM a 8:00PM"/>
    <s v="8:00AM a 8:00PM"/>
    <x v="0"/>
  </r>
  <r>
    <n v="23855"/>
    <s v="CORDOBA"/>
    <s v="VALENCIA"/>
    <s v="914959"/>
    <s v="PAGAFACIL VALENCIA"/>
    <s v="CARRERA 14 CALLE 12 17 LC 1"/>
    <x v="5"/>
    <s v="Giro/Daviplata"/>
    <s v="Jornada Continua L - V 8:00AM a 8:00PM"/>
    <s v="8:00AM a 8:00PM"/>
    <x v="0"/>
  </r>
  <r>
    <n v="63001"/>
    <s v="QUINDIO"/>
    <s v="ARMENIA"/>
    <s v="914962"/>
    <s v="PAGAFACIL ARMENIA LA CASTELLANA"/>
    <s v="AV BOLIVAR 9 NORTE 65 LOCAL 2"/>
    <x v="5"/>
    <s v="Giro/Daviplata"/>
    <s v="Jornada Continua L - V 8:00AM a 8:00PM"/>
    <s v="8:00AM a 8:00PM"/>
    <x v="0"/>
  </r>
  <r>
    <n v="54518"/>
    <s v="NORTE SANTANDER"/>
    <s v="PAMPLONA"/>
    <s v="914964"/>
    <s v="PAGAFACIL PAMPLONA"/>
    <s v="CLL 7 5 46 - Centro"/>
    <x v="5"/>
    <s v="Giro/Daviplata"/>
    <s v="Jornada Continua L - V 8:00AM a 8:00PM"/>
    <s v="8:00AM a 8:00PM"/>
    <x v="0"/>
  </r>
  <r>
    <n v="68077"/>
    <s v="SANTANDER"/>
    <s v="BARBOSA"/>
    <s v="914967"/>
    <s v="PAGAFACIL BARBOSA SANTANDER"/>
    <s v="CARRERA 9 # 11 - 07"/>
    <x v="5"/>
    <s v="Giro/Daviplata"/>
    <s v="Jornada Continua L - V 8:00AM a 8:00PM"/>
    <s v="8:00AM a 8:00PM"/>
    <x v="0"/>
  </r>
  <r>
    <n v="68406"/>
    <s v="SANTANDER"/>
    <s v="LEBRIJA"/>
    <s v="914973"/>
    <s v="PAGAFACIL LEBRIJA"/>
    <s v="CALLE 13 # 9 - 54"/>
    <x v="5"/>
    <s v="Daviplata"/>
    <s v="Jornada Continua L - V 8:00AM a 8:00PM"/>
    <s v="8:00AM a 8:00PM"/>
    <x v="1"/>
  </r>
  <r>
    <n v="68432"/>
    <s v="SANTANDER"/>
    <s v="MALAGA"/>
    <s v="914979"/>
    <s v="PAGAFACIL MALAGA"/>
    <s v="CARRERA 7A. (SEPTIMA) NO. 12-45 CENTRO COMERCIAL ANDINO - LO"/>
    <x v="5"/>
    <s v="Giro/Daviplata"/>
    <s v="Jornada Continua L - V 8:00AM a 8:00PM"/>
    <s v="8:00AM a 8:00PM"/>
    <x v="0"/>
  </r>
  <r>
    <n v="73168"/>
    <s v="TOLIMA"/>
    <s v="CHAPARRAL"/>
    <s v="914981"/>
    <s v="PAGAFACIL CHAPARRAL"/>
    <s v="CR. 10 NO 7-17 BRR LIBERTADOR"/>
    <x v="5"/>
    <s v="Giro/Daviplata"/>
    <s v="Jornada Continua L - V 8:00AM a 8:00PM"/>
    <s v="8:00AM a 8:00PM"/>
    <x v="0"/>
  </r>
  <r>
    <n v="54874"/>
    <s v="NORTE SANTANDER"/>
    <s v="VILLA DEL ROSARIO"/>
    <s v="914984"/>
    <s v="PAGAFACIL VILLA DEL ROSARIO I"/>
    <s v="CR 8 CON CL 5 NRO 8 - 07 LC 101"/>
    <x v="5"/>
    <s v="Giro/Daviplata"/>
    <s v="Jornada Continua L - V 8:00AM a 8:00PM"/>
    <s v="8:00AM a 8:00PM"/>
    <x v="0"/>
  </r>
  <r>
    <n v="23555"/>
    <s v="CORDOBA"/>
    <s v="PLANETA RICA"/>
    <s v="914985"/>
    <s v="PAGAFACIL PLANETA RICA"/>
    <s v="CALLE 20 NUMERO 9 13"/>
    <x v="5"/>
    <s v="Giro/Daviplata"/>
    <s v="Jornada Continua L - V 8:00AM a 8:00PM"/>
    <s v="8:00AM a 8:00PM"/>
    <x v="0"/>
  </r>
  <r>
    <n v="11001"/>
    <s v="CUNDINAMARCA"/>
    <s v="BOGOTA"/>
    <s v="914986"/>
    <s v="PAGAFACIL BOSA"/>
    <s v="CR 43 A 16 A SUR 38 OF 501"/>
    <x v="5"/>
    <s v="Giro/Daviplata"/>
    <s v="Jornada Continua L - V 8:00AM a 8:00PM"/>
    <s v="8:00AM a 8:00PM"/>
    <x v="0"/>
  </r>
  <r>
    <n v="54001"/>
    <s v="NORTE SANTANDER"/>
    <s v="CUCUTA"/>
    <s v="914991"/>
    <s v="PAGAFACIL FRANCISCO DE PAULA SANTANDER"/>
    <s v="CL 5 NRO. 11E-04 - Colsag"/>
    <x v="5"/>
    <s v="Giro/Daviplata"/>
    <s v="Jornada Continua L - V 8:00AM a 8:00PM"/>
    <s v="8:00AM a 8:00PM"/>
    <x v="0"/>
  </r>
  <r>
    <n v="73024"/>
    <s v="TOLIMA"/>
    <s v="ALPUJARRA"/>
    <s v="914996"/>
    <s v="CADEFIHUILA - ALPUJARRA CRA 6"/>
    <s v="CARRERA 6 N 5-50/58/65/72"/>
    <x v="5"/>
    <s v="Daviplata"/>
    <s v="Jornada Continua L - V 8:00AM a 8:00PM"/>
    <s v="8:00AM a 8:00PM"/>
    <x v="1"/>
  </r>
  <r>
    <n v="41359"/>
    <s v="HUILA"/>
    <s v="ISNOS"/>
    <s v="914997"/>
    <s v="CADEFIHUILA - ISNOS CRA 4"/>
    <s v="CARRERA 4 N 6-63 - CENTRO"/>
    <x v="5"/>
    <s v="Giro/Daviplata"/>
    <s v="Jornada Continua L - V 8:00AM a 8:00PM"/>
    <s v="8:00AM a 8:00PM"/>
    <x v="0"/>
  </r>
  <r>
    <n v="25845"/>
    <s v="CUNDINAMARCA"/>
    <s v="UNE"/>
    <s v="915004"/>
    <s v="CARRERA 4 CENTRO"/>
    <s v="CRA 4 4 20 CENTRO"/>
    <x v="5"/>
    <s v="Daviplata"/>
    <s v="Jornada Continua L - V 8:00AM a 8:00PM"/>
    <s v="8:00AM a 8:00PM"/>
    <x v="1"/>
  </r>
  <r>
    <n v="41020"/>
    <s v="HUILA"/>
    <s v="ALGECIRAS"/>
    <s v="915014"/>
    <s v="ALGECIRAS VRD EL PARAISO"/>
    <s v="VRD CENTRO POBLADO EL PARAISO- VEREDA EL PARAISO NUEVO"/>
    <x v="5"/>
    <s v="Giro/Daviplata"/>
    <s v="Jornada Continua L - V 8:00AM a 8:00PM"/>
    <s v="8:00AM a 8:00PM"/>
    <x v="0"/>
  </r>
  <r>
    <n v="11001"/>
    <s v="CUNDINAMARCA"/>
    <s v="BOGOTA"/>
    <s v="915017"/>
    <s v="EFECTY PERIODISTAS SUR"/>
    <s v="CL 42 SUR No 78I-68"/>
    <x v="5"/>
    <s v="Giro/Daviplata"/>
    <s v="Jornada Continua L - V 8:00AM a 8:00PM"/>
    <s v="8:00AM a 8:00PM"/>
    <x v="0"/>
  </r>
  <r>
    <n v="52835"/>
    <s v="NARIÑO"/>
    <s v="TUMACO"/>
    <s v="915024"/>
    <s v="MERCA Z CALLE SUCRE"/>
    <s v="CS 4 A CALLE SUCRE - CL SUCRE"/>
    <x v="5"/>
    <s v="Giro/Daviplata"/>
    <s v="Jornada Continua L - V 8:00AM a 8:00PM"/>
    <s v="8:00AM a 8:00PM"/>
    <x v="0"/>
  </r>
  <r>
    <n v="68081"/>
    <s v="SANTANDER"/>
    <s v="BARRANCABERMEJA"/>
    <s v="915031"/>
    <s v="PIPATON CALLE 73"/>
    <s v="CALLE 73 # 34B-28 CIUDADELA PIPATON"/>
    <x v="5"/>
    <s v="Giro/Daviplata"/>
    <s v="Jornada Continua L - V 8:00AM a 8:00PM"/>
    <s v="8:00AM a 8:00PM"/>
    <x v="0"/>
  </r>
  <r>
    <n v="68276"/>
    <s v="SANTANDER"/>
    <s v="FLORIDABLANCA"/>
    <s v="915032"/>
    <s v="LA CASTELLANA 113"/>
    <s v="CALLE 113 # 32-37 LOCAL 18"/>
    <x v="5"/>
    <s v="Giro/Daviplata"/>
    <s v="Jornada Continua L - V 8:00AM a 8:00PM"/>
    <s v="8:00AM a 8:00PM"/>
    <x v="0"/>
  </r>
  <r>
    <n v="76520"/>
    <s v="VALLE"/>
    <s v="PALMIRA"/>
    <s v="915038"/>
    <s v="ZETA STORE"/>
    <s v="CR 36 # 96C-59 BRR CIUDAD DEL CAMPO"/>
    <x v="5"/>
    <s v="Giro/Daviplata"/>
    <s v="Jornada Continua L - V 8:00AM a 8:00PM"/>
    <s v="8:00AM a 8:00PM"/>
    <x v="0"/>
  </r>
  <r>
    <n v="76001"/>
    <s v="VALLE"/>
    <s v="CALI"/>
    <s v="915041"/>
    <s v="PAGAFACIL SAN NICOLAS"/>
    <s v="CRA 6 19 - 60 LC 7"/>
    <x v="5"/>
    <s v="Giro/Daviplata"/>
    <s v="Jornada Continua L - V 8:00AM a 8:00PM"/>
    <s v="8:00AM a 8:00PM"/>
    <x v="0"/>
  </r>
  <r>
    <n v="76834"/>
    <s v="VALLE"/>
    <s v="TULUA"/>
    <s v="915046"/>
    <s v="PAPELERIA PARIS B.R."/>
    <s v="CR 28 A 10 31 SANTA RITA DEL RIO"/>
    <x v="5"/>
    <s v="Giro/Daviplata"/>
    <s v="Jornada Continua L - V 8:00AM a 8:00PM"/>
    <s v="8:00AM a 8:00PM"/>
    <x v="0"/>
  </r>
  <r>
    <n v="52001"/>
    <s v="NARIÑO"/>
    <s v="PASTO"/>
    <s v="915052"/>
    <s v="ANCIANATO CAROLINA"/>
    <s v="CL 26 2 59"/>
    <x v="5"/>
    <s v="Giro/Daviplata"/>
    <s v="Jornada Continua L - V 8:00AM a 8:00PM"/>
    <s v="8:00AM a 8:00PM"/>
    <x v="0"/>
  </r>
  <r>
    <n v="11001"/>
    <s v="CUNDINAMARCA"/>
    <s v="BOGOTA"/>
    <s v="915063"/>
    <s v="EFECTY FATIMA SUR"/>
    <s v="CRA 36 A No 52G- 36 SUR"/>
    <x v="5"/>
    <s v="Giro/Daviplata"/>
    <s v="Jornada Continua L - V 8:00AM a 8:00PM"/>
    <s v="8:00AM a 8:00PM"/>
    <x v="0"/>
  </r>
  <r>
    <n v="11001"/>
    <s v="CUNDINAMARCA"/>
    <s v="BOGOTA"/>
    <s v="915074"/>
    <s v="EFECTY LORENZO SUR"/>
    <s v="DG 100 C SUR No 4B-18"/>
    <x v="5"/>
    <s v="Giro/Daviplata"/>
    <s v="Jornada Continua L - V 8:00AM a 8:00PM"/>
    <s v="8:00AM a 8:00PM"/>
    <x v="0"/>
  </r>
  <r>
    <n v="54405"/>
    <s v="NORTE SANTANDER"/>
    <s v="LOS PATIOS"/>
    <s v="915085"/>
    <s v="PAPELERIA LOS PATIOS"/>
    <s v="AV 4 35-38 LA SABANA"/>
    <x v="5"/>
    <s v="Giro/Daviplata"/>
    <s v="Jornada Continua L - V 8:00AM a 8:00PM"/>
    <s v="8:00AM a 8:00PM"/>
    <x v="0"/>
  </r>
  <r>
    <n v="86865"/>
    <s v="PUTUMAYO"/>
    <s v="VALLE DEL GUAMUEZ"/>
    <s v="915087"/>
    <s v="IP EL TIGRE BRR OBRERO"/>
    <s v="IP EL TIGRE BRR OBRERO"/>
    <x v="5"/>
    <s v="Giro/Daviplata"/>
    <s v="Jornada Continua L - V 8:00AM a 8:00PM"/>
    <s v="8:00AM a 8:00PM"/>
    <x v="0"/>
  </r>
  <r>
    <n v="76001"/>
    <s v="VALLE"/>
    <s v="CALI"/>
    <s v="915091"/>
    <s v="ANTONIO NARIÑO"/>
    <s v="CL 40 # 39B-33"/>
    <x v="5"/>
    <s v="Giro/Daviplata"/>
    <s v="Jornada Continua L - V 8:00AM a 8:00PM"/>
    <s v="8:00AM a 8:00PM"/>
    <x v="0"/>
  </r>
  <r>
    <n v="68001"/>
    <s v="SANTANDER"/>
    <s v="BUCARAMANGA"/>
    <s v="915100"/>
    <s v="VIVEROS DE PROVENZA"/>
    <s v="CALLE 112 # 20-18 PISO 1 BARRIO VIVEROS DE PROVENZA"/>
    <x v="5"/>
    <s v="Giro/Daviplata"/>
    <s v="Jornada Continua L - V 8:00AM a 8:00PM"/>
    <s v="8:00AM a 8:00PM"/>
    <x v="0"/>
  </r>
  <r>
    <n v="25875"/>
    <s v="CUNDINAMARCA"/>
    <s v="VILLETA"/>
    <s v="915115"/>
    <s v="EFECTY 1 SUR"/>
    <s v="DG 1 SUR # 1-57 BRR CARLOS LLERAS"/>
    <x v="5"/>
    <s v="Giro/Daviplata"/>
    <s v="Jornada Continua L - V 8:00AM a 8:00PM"/>
    <s v="8:00AM a 8:00PM"/>
    <x v="0"/>
  </r>
  <r>
    <n v="66318"/>
    <s v="RISARALDA"/>
    <s v="GUATICA"/>
    <s v="915118"/>
    <s v="SECTOR ESTACION SERVICIO BRIO"/>
    <s v="CR 7 N 7-33 BRR EL JARDIN"/>
    <x v="5"/>
    <s v="Daviplata"/>
    <s v="Jornada Continua L - V 8:00AM a 8:00PM"/>
    <s v="8:00AM a 8:00PM"/>
    <x v="1"/>
  </r>
  <r>
    <n v="68276"/>
    <s v="SANTANDER"/>
    <s v="FLORIDABLANCA"/>
    <s v="915131"/>
    <s v="VERSALLES REAL"/>
    <s v="TRANSVERSAL 198 # 200-250 VERSALLES REAL"/>
    <x v="5"/>
    <s v="Giro/Daviplata"/>
    <s v="Jornada Continua L - V 8:00AM a 8:00PM"/>
    <s v="8:00AM a 8:00PM"/>
    <x v="0"/>
  </r>
  <r>
    <n v="66001"/>
    <s v="RISARALDA"/>
    <s v="PEREIRA"/>
    <s v="915148"/>
    <s v="EFECTY TECNI JHON LAS BRISAS"/>
    <s v="MZ 11 CA 1 LAS BRISAS"/>
    <x v="5"/>
    <s v="Giro/Daviplata"/>
    <s v="Jornada Continua L - V 8:00AM a 8:00PM"/>
    <s v="8:00AM a 8:00PM"/>
    <x v="0"/>
  </r>
  <r>
    <n v="11001"/>
    <s v="CUNDINAMARCA"/>
    <s v="BOGOTA"/>
    <s v="915154"/>
    <s v="EFECTY CALLE 80"/>
    <s v="CALLE 81 No 108-16"/>
    <x v="5"/>
    <s v="Giro/Daviplata"/>
    <s v="Jornada Continua L - V 8:00AM a 8:00PM"/>
    <s v="8:00AM a 8:00PM"/>
    <x v="0"/>
  </r>
  <r>
    <n v="11001"/>
    <s v="CUNDINAMARCA"/>
    <s v="BOGOTA"/>
    <s v="915163"/>
    <s v="RESURECCION II"/>
    <s v="CARRERA 12 D # 32F 25 SUR"/>
    <x v="5"/>
    <s v="Giro/Daviplata"/>
    <s v="Jornada Continua L - V 8:00AM a 8:00PM"/>
    <s v="8:00AM a 8:00PM"/>
    <x v="0"/>
  </r>
  <r>
    <n v="41524"/>
    <s v="HUILA"/>
    <s v="PALERMO"/>
    <s v="915175"/>
    <s v="PALERMO CRA 2 EL JUNCAL"/>
    <s v="CARRERA 2 N 5-17 EL JUNCAL"/>
    <x v="5"/>
    <s v="Daviplata"/>
    <s v="Jornada Continua L - V 8:00AM a 8:00PM"/>
    <s v="8:00AM a 8:00PM"/>
    <x v="1"/>
  </r>
  <r>
    <n v="76892"/>
    <s v="VALLE"/>
    <s v="YUMBO"/>
    <s v="915185"/>
    <s v="EDERNET -13"/>
    <s v="CALLE 15 # 3N -28"/>
    <x v="5"/>
    <s v="Giro/Daviplata"/>
    <s v="Jornada Continua L - V 8:00AM a 8:00PM"/>
    <s v="8:00AM a 8:00PM"/>
    <x v="0"/>
  </r>
  <r>
    <n v="25322"/>
    <s v="CUNDINAMARCA"/>
    <s v="GUASCA"/>
    <s v="915198"/>
    <s v="EFECTY GUASCA CALLE QUINTA"/>
    <s v="CALLE 5 # 1 - 28"/>
    <x v="5"/>
    <s v="Daviplata"/>
    <s v="Jornada Continua L - V 8:00AM a 8:00PM"/>
    <s v="8:00AM a 8:00PM"/>
    <x v="1"/>
  </r>
  <r>
    <n v="68001"/>
    <s v="SANTANDER"/>
    <s v="BUCARAMANGA"/>
    <s v="915199"/>
    <s v="BARRIO GIRARDOT CALLE 22"/>
    <s v="CALLE 22 # 8-68"/>
    <x v="5"/>
    <s v="Giro/Daviplata"/>
    <s v="Jornada Continua L - V 8:00AM a 8:00PM"/>
    <s v="8:00AM a 8:00PM"/>
    <x v="0"/>
  </r>
  <r>
    <n v="68307"/>
    <s v="SANTANDER"/>
    <s v="GIRON"/>
    <s v="915211"/>
    <s v="NUEVO GIRON SECTOR 4"/>
    <s v="DIAGONAL 24B SUR # 25B-02 MANZANA K SECTOR 4 BARRIO NUEVO GI"/>
    <x v="5"/>
    <s v="Giro/Daviplata"/>
    <s v="Jornada Continua L - V 8:00AM a 8:00PM"/>
    <s v="8:00AM a 8:00PM"/>
    <x v="0"/>
  </r>
  <r>
    <n v="11001"/>
    <s v="CUNDINAMARCA"/>
    <s v="BOGOTA"/>
    <s v="915233"/>
    <s v="EFECTY LA 84"/>
    <s v="DIAGONAL 56 A BIS SUR No 84A-23"/>
    <x v="5"/>
    <s v="Giro/Daviplata"/>
    <s v="Jornada Continua L - V 8:00AM a 8:00PM"/>
    <s v="8:00AM a 8:00PM"/>
    <x v="0"/>
  </r>
  <r>
    <n v="73585"/>
    <s v="TOLIMA"/>
    <s v="PURIFICACION"/>
    <s v="915239"/>
    <s v="EFECTY PURIFICACION CENTRO"/>
    <s v="CRA 6 NRO 6 29 B/ EL CRUCE"/>
    <x v="5"/>
    <s v="Giro/Daviplata"/>
    <s v="Jornada Continua L - V 8:00AM a 8:00PM"/>
    <s v="8:00AM a 8:00PM"/>
    <x v="0"/>
  </r>
  <r>
    <n v="76248"/>
    <s v="VALLE"/>
    <s v="EL CERRITO"/>
    <s v="915244"/>
    <s v="DYMARY PERFUMERIA &amp; ACCESORIOS"/>
    <s v="CRA 6 NRO 3 89 BRR. LA ESTRELLA"/>
    <x v="5"/>
    <s v="Daviplata"/>
    <s v="Jornada Continua L - V 8:00AM a 8:00PM"/>
    <s v="8:00AM a 8:00PM"/>
    <x v="1"/>
  </r>
  <r>
    <n v="76001"/>
    <s v="VALLE"/>
    <s v="CALI"/>
    <s v="915246"/>
    <s v="MEGAFARMA ALCAZAREZ"/>
    <s v="CL 71 # 1 A3 - 46 BL 149"/>
    <x v="5"/>
    <s v="Giro/Daviplata"/>
    <s v="Jornada Continua L - V 8:00AM a 8:00PM"/>
    <s v="8:00AM a 8:00PM"/>
    <x v="0"/>
  </r>
  <r>
    <n v="25754"/>
    <s v="CUNDINAMARCA"/>
    <s v="SOACHA"/>
    <s v="915250"/>
    <s v="EFECTY CRA 11C"/>
    <s v="CRA 11 C # 17-88 SUR"/>
    <x v="5"/>
    <s v="Giro/Daviplata"/>
    <s v="Jornada Continua L - V 8:00AM a 8:00PM"/>
    <s v="8:00AM a 8:00PM"/>
    <x v="0"/>
  </r>
  <r>
    <n v="76001"/>
    <s v="VALLE"/>
    <s v="CALI"/>
    <s v="915273"/>
    <s v="VARIEDADES LA 76"/>
    <s v="KR 1 B # 76 - 08"/>
    <x v="5"/>
    <s v="Giro/Daviplata"/>
    <s v="Jornada Continua L - V 8:00AM a 8:00PM"/>
    <s v="8:00AM a 8:00PM"/>
    <x v="0"/>
  </r>
  <r>
    <n v="76520"/>
    <s v="VALLE"/>
    <s v="PALMIRA"/>
    <s v="915276"/>
    <s v="COLNECOM NET"/>
    <s v="CL 26 A NO 21 - 10 - Urb. El trebol"/>
    <x v="5"/>
    <s v="Giro/Daviplata"/>
    <s v="Jornada Continua L - V 8:00AM a 8:00PM"/>
    <s v="8:00AM a 8:00PM"/>
    <x v="0"/>
  </r>
  <r>
    <n v="11001"/>
    <s v="CUNDINAMARCA"/>
    <s v="BOGOTA"/>
    <s v="915282"/>
    <s v="EFECTY IGUALDAD CL 1 SUR"/>
    <s v="CALLE 1 SUR No 68-48"/>
    <x v="5"/>
    <s v="Giro/Daviplata"/>
    <s v="Jornada Continua L - V 8:00AM a 8:00PM"/>
    <s v="8:00AM a 8:00PM"/>
    <x v="0"/>
  </r>
  <r>
    <n v="68001"/>
    <s v="SANTANDER"/>
    <s v="BUCARAMANGA"/>
    <s v="915287"/>
    <s v="BARRIO MIRAMANGA"/>
    <s v="SECTOR MIRAMANGA CASA 7 MORRORICO PISO 1"/>
    <x v="5"/>
    <s v="Giro/Daviplata"/>
    <s v="Jornada Continua L - V 8:00AM a 8:00PM"/>
    <s v="8:00AM a 8:00PM"/>
    <x v="0"/>
  </r>
  <r>
    <n v="76001"/>
    <s v="VALLE"/>
    <s v="CALI"/>
    <s v="915290"/>
    <s v="DOMINIC COMUNICACIONES"/>
    <s v="AV 44 OESTE # 9 OESTE - 12"/>
    <x v="5"/>
    <s v="Giro/Daviplata"/>
    <s v="Jornada Continua L - V 8:00AM a 8:00PM"/>
    <s v="8:00AM a 8:00PM"/>
    <x v="0"/>
  </r>
  <r>
    <n v="73001"/>
    <s v="TOLIMA"/>
    <s v="IBAGUE"/>
    <s v="915297"/>
    <s v="EFECTY JORDAN III ETAPA"/>
    <s v="MZ 32 CS 20B BRR JORDAN III ETAPA"/>
    <x v="5"/>
    <s v="Giro/Daviplata"/>
    <s v="Jornada Continua L - V 8:00AM a 8:00PM"/>
    <s v="8:00AM a 8:00PM"/>
    <x v="0"/>
  </r>
  <r>
    <n v="25473"/>
    <s v="CUNDINAMARCA"/>
    <s v="MOSQUERA"/>
    <s v="915298"/>
    <s v="EFECTY CARRERA CUARTA"/>
    <s v="CARRERA 4 # 14 A 11"/>
    <x v="5"/>
    <s v="Giro/Daviplata"/>
    <s v="Jornada Continua L - V 8:00AM a 8:00PM"/>
    <s v="8:00AM a 8:00PM"/>
    <x v="0"/>
  </r>
  <r>
    <n v="41001"/>
    <s v="HUILA"/>
    <s v="NEIVA"/>
    <s v="915320"/>
    <s v="CENTRO COMERCIAL SAN PEDRO PLAZA"/>
    <s v="CARRERA 8A N 38-42"/>
    <x v="5"/>
    <s v="Giro/Daviplata"/>
    <s v="Jornada Continua L - V 8:00AM a 8:00PM"/>
    <s v="8:00AM a 8:00PM"/>
    <x v="0"/>
  </r>
  <r>
    <n v="73547"/>
    <s v="TOLIMA"/>
    <s v="PIEDRAS"/>
    <s v="915329"/>
    <s v="BATALLON BITER 6"/>
    <s v="FCA BUENAVISTA VRD EL PANTANO"/>
    <x v="5"/>
    <s v="Daviplata"/>
    <s v="Jornada Continua L - V 8:00AM a 8:00PM"/>
    <s v="8:00AM a 8:00PM"/>
    <x v="1"/>
  </r>
  <r>
    <n v="11001"/>
    <s v="CUNDINAMARCA"/>
    <s v="BOGOTA"/>
    <s v="915338"/>
    <s v="EFECTY SAN CARLOS SUR"/>
    <s v="CL 41 C No SUR No 81H-04"/>
    <x v="5"/>
    <s v="Giro/Daviplata"/>
    <s v="Jornada Continua L - V 8:00AM a 8:00PM"/>
    <s v="8:00AM a 8:00PM"/>
    <x v="0"/>
  </r>
  <r>
    <n v="11001"/>
    <s v="CUNDINAMARCA"/>
    <s v="BOGOTA"/>
    <s v="915339"/>
    <s v="EFECTY JM"/>
    <s v="AVENIDA CALLE 72 No 99C-20"/>
    <x v="5"/>
    <s v="Giro/Daviplata"/>
    <s v="Jornada Continua L - V 8:00AM a 8:00PM"/>
    <s v="8:00AM a 8:00PM"/>
    <x v="0"/>
  </r>
  <r>
    <n v="11001"/>
    <s v="CUNDINAMARCA"/>
    <s v="BOGOTA"/>
    <s v="915361"/>
    <s v="EFECTY ARBORIZADORA ALTA 2"/>
    <s v="CALLE 75 BIS SUR No 34-04"/>
    <x v="5"/>
    <s v="Giro/Daviplata"/>
    <s v="Jornada Continua L - V 8:00AM a 8:00PM"/>
    <s v="8:00AM a 8:00PM"/>
    <x v="0"/>
  </r>
  <r>
    <n v="25269"/>
    <s v="CUNDINAMARCA"/>
    <s v="FACATATIVA"/>
    <s v="915367"/>
    <s v="EFECTY CARTAGENITA CALLE 21"/>
    <s v="CL 21 ESTE 1 A 21 SUR P 2 BARRIO PARDO"/>
    <x v="5"/>
    <s v="Giro/Daviplata"/>
    <s v="Jornada Continua L - V 8:00AM a 8:00PM"/>
    <s v="8:00AM a 8:00PM"/>
    <x v="0"/>
  </r>
  <r>
    <n v="41524"/>
    <s v="HUILA"/>
    <s v="PALERMO"/>
    <s v="915372"/>
    <s v="PALERMO CLL 11 LAS PIRAMIDES"/>
    <s v="CL 11 N 15 -07  Las Piramides"/>
    <x v="5"/>
    <s v="Daviplata"/>
    <s v="Jornada Continua L - V 8:00AM a 8:00PM"/>
    <s v="8:00AM a 8:00PM"/>
    <x v="1"/>
  </r>
  <r>
    <n v="50226"/>
    <s v="META"/>
    <s v="CUMARAL"/>
    <s v="915376"/>
    <s v="SERVICIOS SONY"/>
    <s v="CALLE 11 NO. 20-48 - Centro Cumaral Meta"/>
    <x v="5"/>
    <s v="Giro/Daviplata"/>
    <s v="Jornada Continua L - V 8:00AM a 8:00PM"/>
    <s v="8:00AM a 8:00PM"/>
    <x v="0"/>
  </r>
  <r>
    <n v="73001"/>
    <s v="TOLIMA"/>
    <s v="IBAGUE"/>
    <s v="915378"/>
    <s v="EFECTY GAITAN PARTE BAJA"/>
    <s v="CL 38 13 03 AP 101 - BRR GAITAN PARTE BAJA"/>
    <x v="5"/>
    <s v="Giro/Daviplata"/>
    <s v="Jornada Continua L - V 8:00AM a 8:00PM"/>
    <s v="8:00AM a 8:00PM"/>
    <x v="0"/>
  </r>
  <r>
    <n v="76130"/>
    <s v="VALLE"/>
    <s v="CANDELARIA"/>
    <s v="915381"/>
    <s v="DISTRIBUIDORA Y COLMENA DIANA"/>
    <s v="CR 37 CL 19A MZ 14 CASA 45 POBLADO CAMPESTRE"/>
    <x v="5"/>
    <s v="Daviplata"/>
    <s v="Jornada Continua L - V 8:00AM a 8:00PM"/>
    <s v="8:00AM a 8:00PM"/>
    <x v="1"/>
  </r>
  <r>
    <n v="54001"/>
    <s v="NORTE SANTANDER"/>
    <s v="CUCUTA"/>
    <s v="915386"/>
    <s v="PAPELERIA JESER"/>
    <s v="CALLE 2 NRO 7-05 -COMUNEROS"/>
    <x v="5"/>
    <s v="Giro/Daviplata"/>
    <s v="Jornada Continua L - V 8:00AM a 8:00PM"/>
    <s v="8:00AM a 8:00PM"/>
    <x v="0"/>
  </r>
  <r>
    <n v="68001"/>
    <s v="SANTANDER"/>
    <s v="BUCARAMANGA"/>
    <s v="915389"/>
    <s v="MARIA PAZ BUCARAMANGA"/>
    <s v="CARRERA 4C # 15N-51 BARRIO MARIA PAZ"/>
    <x v="5"/>
    <s v="Giro/Daviplata"/>
    <s v="Jornada Continua L - V 8:00AM a 8:00PM"/>
    <s v="8:00AM a 8:00PM"/>
    <x v="0"/>
  </r>
  <r>
    <n v="50001"/>
    <s v="META"/>
    <s v="VILLAVICENCIO"/>
    <s v="915395"/>
    <s v="EFECTY PARRA SHOP"/>
    <s v="KM 7 VIA PTO LOPEZ- zona rural"/>
    <x v="5"/>
    <s v="Giro/Daviplata"/>
    <s v="Jornada Continua L - V 8:00AM a 8:00PM"/>
    <s v="8:00AM a 8:00PM"/>
    <x v="0"/>
  </r>
  <r>
    <n v="68276"/>
    <s v="SANTANDER"/>
    <s v="FLORIDABLANCA"/>
    <s v="915412"/>
    <s v="LAGOS 2 CRA 6"/>
    <s v="CRA 6 # 39 28 BARRIO LAGOS II"/>
    <x v="5"/>
    <s v="Giro/Daviplata"/>
    <s v="Jornada Continua L - V 8:00AM a 8:00PM"/>
    <s v="8:00AM a 8:00PM"/>
    <x v="0"/>
  </r>
  <r>
    <n v="25295"/>
    <s v="CUNDINAMARCA"/>
    <s v="GACHANCIPA"/>
    <s v="915415"/>
    <s v="EFECTY VEREDA EL PORVENIR"/>
    <s v="VEREDA SAN MARTIN FINCA EL PORVENIR AP 2"/>
    <x v="5"/>
    <s v="Daviplata"/>
    <s v="Jornada Continua L - V 8:00AM a 8:00PM"/>
    <s v="8:00AM a 8:00PM"/>
    <x v="1"/>
  </r>
  <r>
    <n v="68001"/>
    <s v="SANTANDER"/>
    <s v="BUCARAMANGA"/>
    <s v="915432"/>
    <s v="CARRERA 32A CON 18"/>
    <s v="CARRERA 32 A # 18-62 LOCAL"/>
    <x v="5"/>
    <s v="Giro/Daviplata"/>
    <s v="Jornada Continua L - V 8:00AM a 8:00PM"/>
    <s v="8:00AM a 8:00PM"/>
    <x v="0"/>
  </r>
  <r>
    <n v="76001"/>
    <s v="VALLE"/>
    <s v="CALI"/>
    <s v="915433"/>
    <s v="CALI CC MIO LC 206"/>
    <s v="KR 7 # 13 - 115 LC 206"/>
    <x v="5"/>
    <s v="Giro/Daviplata"/>
    <s v="Jornada Continua L - V 8:00AM a 8:00PM"/>
    <s v="8:00AM a 8:00PM"/>
    <x v="0"/>
  </r>
  <r>
    <n v="11001"/>
    <s v="CUNDINAMARCA"/>
    <s v="BOGOTA"/>
    <s v="915446"/>
    <s v="EFECTY JACKELINE"/>
    <s v="CARRERA 77 Y 47 B 27 SUR"/>
    <x v="5"/>
    <s v="Giro/Daviplata"/>
    <s v="Jornada Continua L - V 8:00AM a 8:00PM"/>
    <s v="8:00AM a 8:00PM"/>
    <x v="0"/>
  </r>
  <r>
    <n v="25307"/>
    <s v="CUNDINAMARCA"/>
    <s v="GIRARDOT"/>
    <s v="915459"/>
    <s v="EFECTY SANTANDER"/>
    <s v="CRA 7A #22-05 BRR SANTANDER"/>
    <x v="5"/>
    <s v="Giro/Daviplata"/>
    <s v="Jornada Continua L - V 8:00AM a 8:00PM"/>
    <s v="8:00AM a 8:00PM"/>
    <x v="0"/>
  </r>
  <r>
    <n v="76001"/>
    <s v="VALLE"/>
    <s v="CALI"/>
    <s v="915461"/>
    <s v="TIENDA MAVIES"/>
    <s v="CRA 17C# 33F- 110"/>
    <x v="5"/>
    <s v="Giro/Daviplata"/>
    <s v="Jornada Continua L - V 8:00AM a 8:00PM"/>
    <s v="8:00AM a 8:00PM"/>
    <x v="0"/>
  </r>
  <r>
    <n v="25290"/>
    <s v="CUNDINAMARCA"/>
    <s v="FUSAGASUGA"/>
    <s v="915463"/>
    <s v="EFECTY CARRERA SÉPTIMA"/>
    <s v="CARRERA 7 # 10 - 26"/>
    <x v="5"/>
    <s v="Giro/Daviplata"/>
    <s v="Jornada Continua L - V 8:00AM a 8:00PM"/>
    <s v="8:00AM a 8:00PM"/>
    <x v="0"/>
  </r>
  <r>
    <n v="76001"/>
    <s v="VALLE"/>
    <s v="CALI"/>
    <s v="915465"/>
    <s v="DROGUERIA NATURISTA MAR DE VIDA I"/>
    <s v="CLL 65 # 4C - 141 LC 102"/>
    <x v="5"/>
    <s v="Giro/Daviplata"/>
    <s v="Jornada Continua L - V 8:00AM a 8:00PM"/>
    <s v="8:00AM a 8:00PM"/>
    <x v="0"/>
  </r>
  <r>
    <n v="52258"/>
    <s v="NARIÑO"/>
    <s v="EL TABLON DE GOMEZ"/>
    <s v="915468"/>
    <s v="SAN BOSCO EL TABLÓN DE GÓMEZ"/>
    <s v="CL 6 NRO. 03 - SN BARRIO SAN JUAN BOSCO"/>
    <x v="5"/>
    <s v="Giro/Daviplata"/>
    <s v="Jornada Continua L - V 8:00AM a 8:00PM"/>
    <s v="8:00AM a 8:00PM"/>
    <x v="0"/>
  </r>
  <r>
    <n v="11001"/>
    <s v="CUNDINAMARCA"/>
    <s v="BOGOTA"/>
    <s v="915472"/>
    <s v="EFECTY CC BULEVAR NIZA"/>
    <s v="AVENIDA CARRERA 58 No 127-59 LOCAL 3-30"/>
    <x v="5"/>
    <s v="Giro/Daviplata"/>
    <s v="Jornada Continua L - V 8:00AM a 8:00PM"/>
    <s v="8:00AM a 8:00PM"/>
    <x v="0"/>
  </r>
  <r>
    <n v="76130"/>
    <s v="VALLE"/>
    <s v="CANDELARIA"/>
    <s v="915473"/>
    <s v="MULTISERVICIOS M&amp;P CANDELARIA"/>
    <s v="CL 17 NO 10-11 BRR EL SOCORRO VILLAGORGONA"/>
    <x v="5"/>
    <s v="Daviplata"/>
    <s v="Jornada Continua L - V 8:00AM a 8:00PM"/>
    <s v="8:00AM a 8:00PM"/>
    <x v="1"/>
  </r>
  <r>
    <n v="11001"/>
    <s v="CUNDINAMARCA"/>
    <s v="BOGOTA"/>
    <s v="915475"/>
    <s v="EFECTY C ROJAS"/>
    <s v="CALLE 23B 117- 04"/>
    <x v="5"/>
    <s v="Giro/Daviplata"/>
    <s v="Jornada Continua L - V 8:00AM a 8:00PM"/>
    <s v="8:00AM a 8:00PM"/>
    <x v="0"/>
  </r>
  <r>
    <n v="68547"/>
    <s v="SANTANDER"/>
    <s v="PIEDECUESTA"/>
    <s v="915476"/>
    <s v="LA FERIA PIEDECUESTA"/>
    <s v="CARRERA 4 # 9-14 BARRIO LA CANTERA LOCAL 2"/>
    <x v="5"/>
    <s v="Giro/Daviplata"/>
    <s v="Jornada Continua L - V 8:00AM a 8:00PM"/>
    <s v="8:00AM a 8:00PM"/>
    <x v="0"/>
  </r>
  <r>
    <n v="11001"/>
    <s v="CUNDINAMARCA"/>
    <s v="BOGOTA"/>
    <s v="915477"/>
    <s v="EFECTY LA ROKA"/>
    <s v="Avenida carrera 5 Este 27 A 05"/>
    <x v="5"/>
    <s v="Giro/Daviplata"/>
    <s v="Jornada Continua L - V 8:00AM a 8:00PM"/>
    <s v="8:00AM a 8:00PM"/>
    <x v="0"/>
  </r>
  <r>
    <n v="76001"/>
    <s v="VALLE"/>
    <s v="CALI"/>
    <s v="915486"/>
    <s v="BARRIO VILLA DEL LAGO RXFARMA DROGUERIA"/>
    <s v="CL 72 F3 # 24 B4-36"/>
    <x v="5"/>
    <s v="Giro/Daviplata"/>
    <s v="Jornada Continua L - V 8:00AM a 8:00PM"/>
    <s v="8:00AM a 8:00PM"/>
    <x v="0"/>
  </r>
  <r>
    <n v="11001"/>
    <s v="CUNDINAMARCA"/>
    <s v="BOGOTA"/>
    <s v="915493"/>
    <s v="EFECTY SUBA AURES 2"/>
    <s v="Carrera 107 B 132 B 28"/>
    <x v="5"/>
    <s v="Giro/Daviplata"/>
    <s v="Jornada Continua L - V 8:00AM a 8:00PM"/>
    <s v="8:00AM a 8:00PM"/>
    <x v="0"/>
  </r>
  <r>
    <n v="11001"/>
    <s v="CUNDINAMARCA"/>
    <s v="BOGOTA"/>
    <s v="915519"/>
    <s v="MASRED267"/>
    <s v="Cll 145 105 B 58 Local 1284"/>
    <x v="5"/>
    <s v="Giro/Daviplata"/>
    <s v="Jornada Continua L - V 8:00AM a 8:00PM"/>
    <s v="8:00AM a 8:00PM"/>
    <x v="0"/>
  </r>
  <r>
    <n v="52427"/>
    <s v="NARIÑO"/>
    <s v="MAGUI"/>
    <s v="915523"/>
    <s v="SOLUCIONES Y SERVICIOS RB MAGUI"/>
    <s v="CL 11 CASA 2 13 DIV 1"/>
    <x v="5"/>
    <s v="Daviplata"/>
    <s v="Jornada Continua L - V 8:00AM a 8:00PM"/>
    <s v="8:00AM a 8:00PM"/>
    <x v="1"/>
  </r>
  <r>
    <n v="68307"/>
    <s v="SANTANDER"/>
    <s v="GIRON"/>
    <s v="915524"/>
    <s v="FUNDESAN POBLADO GIRON"/>
    <s v="CRA 26 # 40-41 PISO 2 OFICINA 204 BARRIO EL POBLADO"/>
    <x v="5"/>
    <s v="Giro/Daviplata"/>
    <s v="Jornada Continua L - V 8:00AM a 8:00PM"/>
    <s v="8:00AM a 8:00PM"/>
    <x v="0"/>
  </r>
  <r>
    <n v="68547"/>
    <s v="SANTANDER"/>
    <s v="PIEDECUESTA"/>
    <s v="915526"/>
    <s v="FUNDESAN PIEDECUESTA"/>
    <s v="CRA 8 # 9-60"/>
    <x v="5"/>
    <s v="Giro/Daviplata"/>
    <s v="Jornada Continua L - V 8:00AM a 8:00PM"/>
    <s v="8:00AM a 8:00PM"/>
    <x v="0"/>
  </r>
  <r>
    <n v="68895"/>
    <s v="SANTANDER"/>
    <s v="ZAPATOCA"/>
    <s v="915528"/>
    <s v="NUEVO PLAZA DE MERCADO ZAPATOCA"/>
    <s v="CARRERA 11 # 15-42 INTERIOR 2 BARRIO SANTA BARBARA"/>
    <x v="5"/>
    <s v="Daviplata"/>
    <s v="Jornada Continua L - V 8:00AM a 8:00PM"/>
    <s v="8:00AM a 8:00PM"/>
    <x v="1"/>
  </r>
  <r>
    <n v="25245"/>
    <s v="CUNDINAMARCA"/>
    <s v="EL COLEGIO"/>
    <s v="915537"/>
    <s v="EFECTY PUNTO CONCEPCION"/>
    <s v="CALLE 3 NO 2 - 09 IPM PRADILLA"/>
    <x v="5"/>
    <s v="Giro/Daviplata"/>
    <s v="Jornada Continua L - V 8:00AM a 8:00PM"/>
    <s v="8:00AM a 8:00PM"/>
    <x v="0"/>
  </r>
  <r>
    <n v="54800"/>
    <s v="NORTE SANTANDER"/>
    <s v="TEORAMA"/>
    <s v="915539"/>
    <s v="SAN JUANCITO KDX 9-1A"/>
    <s v="CRR SAN JUANCITO KDX 9-1A"/>
    <x v="5"/>
    <s v="Giro/Daviplata"/>
    <s v="Jornada Continua L - V 8:00AM a 8:00PM"/>
    <s v="8:00AM a 8:00PM"/>
    <x v="0"/>
  </r>
  <r>
    <n v="11001"/>
    <s v="CUNDINAMARCA"/>
    <s v="BOGOTA"/>
    <s v="915550"/>
    <s v="EFECTY LA 45A"/>
    <s v="CARRERA 45A # 73-43 SUR"/>
    <x v="5"/>
    <s v="Giro/Daviplata"/>
    <s v="Jornada Continua L - V 8:00AM a 8:00PM"/>
    <s v="8:00AM a 8:00PM"/>
    <x v="0"/>
  </r>
  <r>
    <n v="11001"/>
    <s v="CUNDINAMARCA"/>
    <s v="BOGOTA"/>
    <s v="915557"/>
    <s v="EFECTY MOLINOS CALLE 51"/>
    <s v="Calle 53 No. 9A- 20 Sur"/>
    <x v="5"/>
    <s v="Giro/Daviplata"/>
    <s v="Jornada Continua L - V 8:00AM a 8:00PM"/>
    <s v="8:00AM a 8:00PM"/>
    <x v="0"/>
  </r>
  <r>
    <n v="11001"/>
    <s v="CUNDINAMARCA"/>
    <s v="BOGOTA"/>
    <s v="915564"/>
    <s v="EFECTY PRIMAVERA"/>
    <s v="Carrera 95A 26-49 SUR LC3"/>
    <x v="5"/>
    <s v="Giro/Daviplata"/>
    <s v="Jornada Continua L - V 8:00AM a 8:00PM"/>
    <s v="8:00AM a 8:00PM"/>
    <x v="0"/>
  </r>
  <r>
    <n v="76001"/>
    <s v="VALLE"/>
    <s v="CALI"/>
    <s v="915566"/>
    <s v="BARRIO ALIRIO MORA NAT FASHION"/>
    <s v="CL 76 # 26B 1-04"/>
    <x v="5"/>
    <s v="Giro/Daviplata"/>
    <s v="Jornada Continua L - V 8:00AM a 8:00PM"/>
    <s v="8:00AM a 8:00PM"/>
    <x v="0"/>
  </r>
  <r>
    <n v="27361"/>
    <s v="CHOCO"/>
    <s v="ISTMINA"/>
    <s v="915569"/>
    <s v="EFECTY ENTRADA SANTA GENOVEVA"/>
    <s v="BRR SANTA GENOVEVA"/>
    <x v="5"/>
    <s v="Giro/Daviplata"/>
    <s v="Jornada Continua L - V 8:00AM a 8:00PM"/>
    <s v="8:00AM a 8:00PM"/>
    <x v="0"/>
  </r>
  <r>
    <n v="17380"/>
    <s v="CALDAS"/>
    <s v="LA DORADA"/>
    <s v="915581"/>
    <s v="BARRIO LAS MARGARITAS"/>
    <s v="CL 20 N 8A-35 LAS MARGARITAS"/>
    <x v="5"/>
    <s v="Giro/Daviplata"/>
    <s v="Jornada Continua L - V 8:00AM a 8:00PM"/>
    <s v="8:00AM a 8:00PM"/>
    <x v="0"/>
  </r>
  <r>
    <n v="52565"/>
    <s v="NARIÑO"/>
    <s v="PROVIDENCIA"/>
    <s v="915586"/>
    <s v="20 DE JULIO PROVIDENCIA"/>
    <s v="CARRERA 4 Nro.6-96 BARRIO 20 DE JULIO"/>
    <x v="5"/>
    <s v="Daviplata"/>
    <s v="Jornada Continua L - V 8:00AM a 8:00PM"/>
    <s v="8:00AM a 8:00PM"/>
    <x v="1"/>
  </r>
  <r>
    <n v="25123"/>
    <s v="CUNDINAMARCA"/>
    <s v="CACHIPAY"/>
    <s v="915591"/>
    <s v="CACHIPAY CALLE TERCERA"/>
    <s v="CALLE 3 3 B 18"/>
    <x v="5"/>
    <s v="Daviplata"/>
    <s v="Jornada Continua L - V 8:00AM a 8:00PM"/>
    <s v="8:00AM a 8:00PM"/>
    <x v="1"/>
  </r>
  <r>
    <n v="41001"/>
    <s v="HUILA"/>
    <s v="NEIVA"/>
    <s v="915596"/>
    <s v="NEIVA CARRERA 31 SUR MANZANARES"/>
    <s v="CARRERA 31 N 20 - 05 SUR - Manzanares"/>
    <x v="5"/>
    <s v="Giro/Daviplata"/>
    <s v="Jornada Continua L - V 8:00AM a 8:00PM"/>
    <s v="8:00AM a 8:00PM"/>
    <x v="0"/>
  </r>
  <r>
    <n v="11001"/>
    <s v="CUNDINAMARCA"/>
    <s v="BOGOTA"/>
    <s v="915597"/>
    <s v="EFECTY PALOQUEMAO"/>
    <s v="Calle 18 # 28A - 32"/>
    <x v="5"/>
    <s v="Giro/Daviplata"/>
    <s v="Jornada Continua L - V 8:00AM a 8:00PM"/>
    <s v="8:00AM a 8:00PM"/>
    <x v="0"/>
  </r>
  <r>
    <n v="11001"/>
    <s v="CUNDINAMARCA"/>
    <s v="BOGOTA"/>
    <s v="915601"/>
    <s v="EFECTY PORTAL CORDOBA"/>
    <s v="CALLE 27 SUR NO. 2- 23"/>
    <x v="5"/>
    <s v="Giro/Daviplata"/>
    <s v="Jornada Continua L - V 8:00AM a 8:00PM"/>
    <s v="8:00AM a 8:00PM"/>
    <x v="0"/>
  </r>
  <r>
    <n v="86568"/>
    <s v="PUTUMAYO"/>
    <s v="PUERTO ASIS"/>
    <s v="915603"/>
    <s v="PUERTO ASIS VRD PUERTO VEGA"/>
    <s v="VEREDA PUERTO VEGA"/>
    <x v="5"/>
    <s v="Giro/Daviplata"/>
    <s v="Jornada Continua L - V 8:00AM a 8:00PM"/>
    <s v="8:00AM a 8:00PM"/>
    <x v="0"/>
  </r>
  <r>
    <n v="17380"/>
    <s v="CALDAS"/>
    <s v="LA DORADA"/>
    <s v="915606"/>
    <s v="VEREDA BUENAVISTA"/>
    <s v="MANZANA 9 CASA 6 VDA BUENAVISTA"/>
    <x v="5"/>
    <s v="Giro/Daviplata"/>
    <s v="Jornada Continua L - V 8:00AM a 8:00PM"/>
    <s v="8:00AM a 8:00PM"/>
    <x v="0"/>
  </r>
  <r>
    <n v="66001"/>
    <s v="RISARALDA"/>
    <s v="PEREIRA"/>
    <s v="915610"/>
    <s v="EFECTY HERNANDO VELEZ MARULANDA"/>
    <s v="MZ 4 CA 1 HERNANDO VELEZ MARULANDA"/>
    <x v="5"/>
    <s v="Giro/Daviplata"/>
    <s v="Jornada Continua L - V 8:00AM a 8:00PM"/>
    <s v="8:00AM a 8:00PM"/>
    <x v="0"/>
  </r>
  <r>
    <n v="76001"/>
    <s v="VALLE"/>
    <s v="CALI"/>
    <s v="915615"/>
    <s v="INTEGRAL WEB"/>
    <s v="CRA 98B NRO 25 130 L-29 C.C. LA 14 V.LI"/>
    <x v="5"/>
    <s v="Giro/Daviplata"/>
    <s v="Jornada Continua L - V 8:00AM a 8:00PM"/>
    <s v="8:00AM a 8:00PM"/>
    <x v="0"/>
  </r>
  <r>
    <n v="66001"/>
    <s v="RISARALDA"/>
    <s v="PEREIRA"/>
    <s v="915616"/>
    <s v="HOSPITAL SAN JORGE II"/>
    <s v="CL 24 N 4 - 09 BRR SAN JORGE"/>
    <x v="5"/>
    <s v="Giro/Daviplata"/>
    <s v="Jornada Continua L - V 8:00AM a 8:00PM"/>
    <s v="8:00AM a 8:00PM"/>
    <x v="0"/>
  </r>
  <r>
    <n v="68655"/>
    <s v="SANTANDER"/>
    <s v="SABANA DE TORRES"/>
    <s v="915618"/>
    <s v="CALLE 20 BARRIO PROGRESO"/>
    <s v="CALLE 20 # 21-29 BRR PROGRESO"/>
    <x v="5"/>
    <s v="Giro/Daviplata"/>
    <s v="Jornada Continua L - V 8:00AM a 8:00PM"/>
    <s v="8:00AM a 8:00PM"/>
    <x v="0"/>
  </r>
  <r>
    <n v="11001"/>
    <s v="CUNDINAMARCA"/>
    <s v="BOGOTA"/>
    <s v="915621"/>
    <s v="EFECTY DROGUERIA PUENTE GRANDE"/>
    <s v="CARRERA 135 #17 - 58"/>
    <x v="5"/>
    <s v="Giro/Daviplata"/>
    <s v="Jornada Continua L - V 8:00AM a 8:00PM"/>
    <s v="8:00AM a 8:00PM"/>
    <x v="0"/>
  </r>
  <r>
    <n v="41001"/>
    <s v="HUILA"/>
    <s v="NEIVA"/>
    <s v="915638"/>
    <s v="NEIVA CLL 80C VICENTE ARAUJO"/>
    <s v="CALLE 80 C N 1 I - 44  Vicente Araujo"/>
    <x v="5"/>
    <s v="Giro/Daviplata"/>
    <s v="Jornada Continua L - V 8:00AM a 8:00PM"/>
    <s v="8:00AM a 8:00PM"/>
    <x v="0"/>
  </r>
  <r>
    <n v="11001"/>
    <s v="CUNDINAMARCA"/>
    <s v="BOGOTA"/>
    <s v="915647"/>
    <s v="EFECTY MATATIGRES"/>
    <s v="CALLE 35 B SUR # 26F -65"/>
    <x v="5"/>
    <s v="Giro/Daviplata"/>
    <s v="Jornada Continua L - V 8:00AM a 8:00PM"/>
    <s v="8:00AM a 8:00PM"/>
    <x v="0"/>
  </r>
  <r>
    <n v="54874"/>
    <s v="NORTE SANTANDER"/>
    <s v="VILLA DEL ROSARIO"/>
    <s v="915653"/>
    <s v="PAPELERIA GRAN COLOMBIA"/>
    <s v="CL 26A 9-72 GRANCOLOMBIA"/>
    <x v="5"/>
    <s v="Giro/Daviplata"/>
    <s v="Jornada Continua L - V 8:00AM a 8:00PM"/>
    <s v="8:00AM a 8:00PM"/>
    <x v="0"/>
  </r>
  <r>
    <n v="73001"/>
    <s v="TOLIMA"/>
    <s v="IBAGUE"/>
    <s v="915661"/>
    <s v="BARRIO VILLA DEL NORTE"/>
    <s v="CR 6 N 97 A - 06 MZ C CA 9 URB VILLA DEL NORTE"/>
    <x v="5"/>
    <s v="Giro/Daviplata"/>
    <s v="Jornada Continua L - V 8:00AM a 8:00PM"/>
    <s v="8:00AM a 8:00PM"/>
    <x v="0"/>
  </r>
  <r>
    <n v="70742"/>
    <s v="SUCRE"/>
    <s v="SAN LUIS DE SINCE"/>
    <s v="915663"/>
    <s v="SINCE CENTRO CRA 11"/>
    <s v="CRA 11 Nro. 09 - 56 LOCAL 02 BRR CENTRO"/>
    <x v="5"/>
    <s v="Giro/Daviplata"/>
    <s v="Jornada Continua L - V 8:00AM a 8:00PM"/>
    <s v="8:00AM a 8:00PM"/>
    <x v="0"/>
  </r>
  <r>
    <n v="54001"/>
    <s v="NORTE SANTANDER"/>
    <s v="CUCUTA"/>
    <s v="915667"/>
    <s v="FARMA AHORRO PLUS"/>
    <s v="CL 11 NRO 21-02 CUNDINAMARCA"/>
    <x v="5"/>
    <s v="Giro/Daviplata"/>
    <s v="Jornada Continua L - V 8:00AM a 8:00PM"/>
    <s v="8:00AM a 8:00PM"/>
    <x v="0"/>
  </r>
  <r>
    <n v="41396"/>
    <s v="HUILA"/>
    <s v="LA PLATA"/>
    <s v="915669"/>
    <s v="LA PLATA CP MONSERRATE"/>
    <s v="CEN POBLADO MONSERRATE - Centro Poblado Monserrate"/>
    <x v="5"/>
    <s v="Giro/Daviplata"/>
    <s v="Jornada Continua L - V 8:00AM a 8:00PM"/>
    <s v="8:00AM a 8:00PM"/>
    <x v="0"/>
  </r>
  <r>
    <n v="73443"/>
    <s v="TOLIMA"/>
    <s v="MARIQUITA"/>
    <s v="915670"/>
    <s v="CALLE 5 MOVISTAR"/>
    <s v="CALLE 5 N 4 - 46"/>
    <x v="5"/>
    <s v="Giro/Daviplata"/>
    <s v="Jornada Continua L - V 8:00AM a 8:00PM"/>
    <s v="8:00AM a 8:00PM"/>
    <x v="0"/>
  </r>
  <r>
    <n v="76364"/>
    <s v="VALLE"/>
    <s v="JAMUNDI"/>
    <s v="915680"/>
    <s v="VARIEDADES VIVE B/ LAS FLORES"/>
    <s v="CL 10 A # 53 B SUR - 36 BRR LAS FLORES"/>
    <x v="5"/>
    <s v="Daviplata"/>
    <s v="Jornada Continua L - V 8:00AM a 8:00PM"/>
    <s v="8:00AM a 8:00PM"/>
    <x v="1"/>
  </r>
  <r>
    <n v="76001"/>
    <s v="VALLE"/>
    <s v="CALI"/>
    <s v="915691"/>
    <s v="COLMENA Y PERFUMERIA LAUREN'S"/>
    <s v="CL 18 # 62 - 04"/>
    <x v="5"/>
    <s v="Giro/Daviplata"/>
    <s v="Jornada Continua L - V 8:00AM a 8:00PM"/>
    <s v="8:00AM a 8:00PM"/>
    <x v="0"/>
  </r>
  <r>
    <n v="41001"/>
    <s v="HUILA"/>
    <s v="NEIVA"/>
    <s v="915694"/>
    <s v="NEIVA CRA 25 CON CLL 19 - TIMANCO II ETAPA"/>
    <s v="CARRERA 25 N 19 21 SUR - Timanco II Etapa"/>
    <x v="5"/>
    <s v="Giro/Daviplata"/>
    <s v="Jornada Continua L - V 8:00AM a 8:00PM"/>
    <s v="8:00AM a 8:00PM"/>
    <x v="0"/>
  </r>
  <r>
    <n v="41298"/>
    <s v="HUILA"/>
    <s v="GARZON"/>
    <s v="915702"/>
    <s v="GARZON - VDA EL PARAISO CLL PRINCIPAL"/>
    <s v="VEREDA EL PARAISO - Paraiso"/>
    <x v="5"/>
    <s v="Giro/Daviplata"/>
    <s v="Jornada Continua L - V 8:00AM a 8:00PM"/>
    <s v="8:00AM a 8:00PM"/>
    <x v="0"/>
  </r>
  <r>
    <n v="85001"/>
    <s v="CASANARE"/>
    <s v="YOPAL"/>
    <s v="915718"/>
    <s v="SAN MARTIN JK"/>
    <s v="CALLE 6 N. 19 - 78 - BRR SAN MARTIN"/>
    <x v="5"/>
    <s v="Giro/Daviplata"/>
    <s v="Jornada Continua L - V 8:00AM a 8:00PM"/>
    <s v="8:00AM a 8:00PM"/>
    <x v="0"/>
  </r>
  <r>
    <n v="11001"/>
    <s v="CUNDINAMARCA"/>
    <s v="BOGOTA"/>
    <s v="915720"/>
    <s v="EFECTY CRA 89C"/>
    <s v="Carrera 89 C 40 A 13 Sur"/>
    <x v="5"/>
    <s v="Giro/Daviplata"/>
    <s v="Jornada Continua L - V 8:00AM a 8:00PM"/>
    <s v="8:00AM a 8:00PM"/>
    <x v="0"/>
  </r>
  <r>
    <n v="11001"/>
    <s v="CUNDINAMARCA"/>
    <s v="BOGOTA"/>
    <s v="915750"/>
    <s v="BOSA SANTAFE III"/>
    <s v="CARRERA 98 C 57 38 SUR"/>
    <x v="5"/>
    <s v="Giro/Daviplata"/>
    <s v="Jornada Continua L - V 8:00AM a 8:00PM"/>
    <s v="8:00AM a 8:00PM"/>
    <x v="0"/>
  </r>
  <r>
    <n v="76001"/>
    <s v="VALLE"/>
    <s v="CALI"/>
    <s v="915757"/>
    <s v="BARRIO FENALCO KENEDY SALA DE INTERNET Y PAPELERIA"/>
    <s v="CL 52 # 24 C - 24"/>
    <x v="5"/>
    <s v="Giro/Daviplata"/>
    <s v="Jornada Continua L - V 8:00AM a 8:00PM"/>
    <s v="8:00AM a 8:00PM"/>
    <x v="0"/>
  </r>
  <r>
    <n v="73148"/>
    <s v="TOLIMA"/>
    <s v="CARMEN DE APICALA"/>
    <s v="915760"/>
    <s v="CALLE 4 FRENTE ESTACION POLICIA"/>
    <s v="CALLE 4 N 4 - 64 BARRIO CENTRO"/>
    <x v="5"/>
    <s v="Daviplata"/>
    <s v="Jornada Continua L - V 8:00AM a 8:00PM"/>
    <s v="8:00AM a 8:00PM"/>
    <x v="1"/>
  </r>
  <r>
    <n v="11001"/>
    <s v="CUNDINAMARCA"/>
    <s v="BOGOTA"/>
    <s v="915806"/>
    <s v="EFECTY LAGUNA"/>
    <s v="CL 129 D # 122 D - 29 LC 16"/>
    <x v="5"/>
    <s v="Giro/Daviplata"/>
    <s v="Jornada Continua L - V 8:00AM a 8:00PM"/>
    <s v="8:00AM a 8:00PM"/>
    <x v="0"/>
  </r>
  <r>
    <n v="52835"/>
    <s v="NARIÑO"/>
    <s v="TUMACO"/>
    <s v="915822"/>
    <s v="CALLE MERCEDES ISASTORE COSMETICOS"/>
    <s v="CL MERCEDES DIAGONAL A LAS PAISITAS"/>
    <x v="5"/>
    <s v="Giro/Daviplata"/>
    <s v="Jornada Continua L - V 8:00AM a 8:00PM"/>
    <s v="8:00AM a 8:00PM"/>
    <x v="0"/>
  </r>
  <r>
    <n v="11001"/>
    <s v="CUNDINAMARCA"/>
    <s v="BOGOTA"/>
    <s v="915835"/>
    <s v="EFECTY COMPENSAR KENNEDY"/>
    <s v="CALLE 42 Sur # 78d-49"/>
    <x v="5"/>
    <s v="Giro/Daviplata"/>
    <s v="Jornada Continua L - V 8:00AM a 8:00PM"/>
    <s v="8:00AM a 8:00PM"/>
    <x v="0"/>
  </r>
  <r>
    <n v="85440"/>
    <s v="CASANARE"/>
    <s v="VILLANUEVA"/>
    <s v="915842"/>
    <s v="PARAISO CR 6"/>
    <s v="CR 6 N 5 08 - BRR PARAISO 1"/>
    <x v="5"/>
    <s v="Giro/Daviplata"/>
    <s v="Jornada Continua L - V 8:00AM a 8:00PM"/>
    <s v="8:00AM a 8:00PM"/>
    <x v="0"/>
  </r>
  <r>
    <n v="41001"/>
    <s v="HUILA"/>
    <s v="NEIVA"/>
    <s v="915850"/>
    <s v="NEIVA CAMBULOS CLL 33"/>
    <s v="CALLE 33 N 8 G 07 - Los Cambulos"/>
    <x v="5"/>
    <s v="Giro/Daviplata"/>
    <s v="Jornada Continua L - V 8:00AM a 8:00PM"/>
    <s v="8:00AM a 8:00PM"/>
    <x v="0"/>
  </r>
  <r>
    <n v="25430"/>
    <s v="CUNDINAMARCA"/>
    <s v="MADRID"/>
    <s v="915870"/>
    <s v="EFECTY MADRID SUPERMERCADO EL MERCADEO"/>
    <s v="CALLE 7 # 2- 14"/>
    <x v="5"/>
    <s v="Giro/Daviplata"/>
    <s v="Jornada Continua L - V 8:00AM a 8:00PM"/>
    <s v="8:00AM a 8:00PM"/>
    <x v="0"/>
  </r>
  <r>
    <n v="68001"/>
    <s v="SANTANDER"/>
    <s v="BUCARAMANGA"/>
    <s v="915873"/>
    <s v="TORRE BICENTENARIO CENTRO ABASTOS"/>
    <s v="VIA PALENQUE CAFE MADRID 44-96 EDIF BICENTENARIO CENTRO ABAS"/>
    <x v="5"/>
    <s v="Giro/Daviplata"/>
    <s v="Jornada Continua L - V 8:00AM a 8:00PM"/>
    <s v="8:00AM a 8:00PM"/>
    <x v="0"/>
  </r>
  <r>
    <n v="11001"/>
    <s v="CUNDINAMARCA"/>
    <s v="BOGOTA"/>
    <s v="915882"/>
    <s v="EFECTY RAYCOM"/>
    <s v="DG 51 A SUR NO. 60 D 43"/>
    <x v="5"/>
    <s v="Giro/Daviplata"/>
    <s v="Jornada Continua L - V 8:00AM a 8:00PM"/>
    <s v="8:00AM a 8:00PM"/>
    <x v="0"/>
  </r>
  <r>
    <n v="76001"/>
    <s v="VALLE"/>
    <s v="CALI"/>
    <s v="915913"/>
    <s v="PAPELERIA VIA AL MAR"/>
    <s v="AV 4 OESTE # 7 OESTE - 75"/>
    <x v="5"/>
    <s v="Giro/Daviplata"/>
    <s v="Jornada Continua L - V 8:00AM a 8:00PM"/>
    <s v="8:00AM a 8:00PM"/>
    <x v="0"/>
  </r>
  <r>
    <n v="11001"/>
    <s v="CUNDINAMARCA"/>
    <s v="BOGOTA"/>
    <s v="915931"/>
    <s v="EFECTY EL VERGEL"/>
    <s v="Carrera 24 # 2 - 56"/>
    <x v="5"/>
    <s v="Giro/Daviplata"/>
    <s v="Jornada Continua L - V 8:00AM a 8:00PM"/>
    <s v="8:00AM a 8:00PM"/>
    <x v="0"/>
  </r>
  <r>
    <n v="11001"/>
    <s v="CUNDINAMARCA"/>
    <s v="BOGOTA"/>
    <s v="915942"/>
    <s v="COLSUBSIDIO USAQUEN"/>
    <s v="CR 7 # 123 - 65"/>
    <x v="5"/>
    <s v="Giro/Daviplata"/>
    <s v="Jornada Continua L - V 8:00AM a 8:00PM"/>
    <s v="8:00AM a 8:00PM"/>
    <x v="0"/>
  </r>
  <r>
    <n v="76306"/>
    <s v="VALLE"/>
    <s v="GINEBRA"/>
    <s v="915947"/>
    <s v="TELEFONET GINEBRA"/>
    <s v="CL 4 NRO 2 - 48"/>
    <x v="5"/>
    <s v="Daviplata"/>
    <s v="Jornada Continua L - V 8:00AM a 8:00PM"/>
    <s v="8:00AM a 8:00PM"/>
    <x v="1"/>
  </r>
  <r>
    <n v="11001"/>
    <s v="CUNDINAMARCA"/>
    <s v="BOGOTA"/>
    <s v="915956"/>
    <s v="ALHAMBRA CALLE 116 ll"/>
    <s v="Avenida Calle 116 # 53- 47"/>
    <x v="5"/>
    <s v="Giro/Daviplata"/>
    <s v="Jornada Continua L - V 8:00AM a 8:00PM"/>
    <s v="8:00AM a 8:00PM"/>
    <x v="0"/>
  </r>
  <r>
    <n v="76111"/>
    <s v="VALLE"/>
    <s v="BUGA"/>
    <s v="916012"/>
    <s v="BUGA MULTISERVICIOS EL JARDIN I"/>
    <s v="CRA 15 # 26C - 21"/>
    <x v="5"/>
    <s v="Giro/Daviplata"/>
    <s v="Jornada Continua L - V 8:00AM a 8:00PM"/>
    <s v="8:00AM a 8:00PM"/>
    <x v="0"/>
  </r>
  <r>
    <n v="50001"/>
    <s v="META"/>
    <s v="VILLAVICENCIO"/>
    <s v="916022"/>
    <s v="BARZAL CLL 35"/>
    <s v="CLL 35 Nro. 38 - 11 - Barzal"/>
    <x v="5"/>
    <s v="Giro/Daviplata"/>
    <s v="Jornada Continua L - V 8:00AM a 8:00PM"/>
    <s v="8:00AM a 8:00PM"/>
    <x v="0"/>
  </r>
  <r>
    <n v="11001"/>
    <s v="CUNDINAMARCA"/>
    <s v="BOGOTA"/>
    <s v="916023"/>
    <s v="EFECTY SAN BERNARDO CRA 13"/>
    <s v="DIAGONAL 2 BIS # 13 07 LC 1"/>
    <x v="5"/>
    <s v="Giro/Daviplata"/>
    <s v="Jornada Continua L - V 8:00AM a 8:00PM"/>
    <s v="8:00AM a 8:00PM"/>
    <x v="0"/>
  </r>
  <r>
    <n v="76001"/>
    <s v="VALLE"/>
    <s v="CALI"/>
    <s v="916039"/>
    <s v="CALI SUPER INTER LA PRIMAVERA"/>
    <s v="CR 39 32 A 01 LC 8"/>
    <x v="5"/>
    <s v="Giro/Daviplata"/>
    <s v="Jornada Continua L - V 8:00AM a 8:00PM"/>
    <s v="8:00AM a 8:00PM"/>
    <x v="0"/>
  </r>
  <r>
    <n v="54874"/>
    <s v="NORTE SANTANDER"/>
    <s v="VILLA DEL ROSARIO"/>
    <s v="916046"/>
    <s v="CANCHA MARACANA 2"/>
    <s v="CRA 8 CLL 1N Y 2N- LOC 15- SANTANDER"/>
    <x v="5"/>
    <s v="Giro/Daviplata"/>
    <s v="Jornada Continua L - V 8:00AM a 8:00PM"/>
    <s v="8:00AM a 8:00PM"/>
    <x v="0"/>
  </r>
  <r>
    <n v="76400"/>
    <s v="VALLE"/>
    <s v="LA UNION"/>
    <s v="916049"/>
    <s v="LA UNION VALLE CARRERA 14"/>
    <s v="CL 15 13 52 LC 102 - Barrio Popular"/>
    <x v="5"/>
    <s v="Daviplata"/>
    <s v="Jornada Continua L - V 8:00AM a 8:00PM"/>
    <s v="8:00AM a 8:00PM"/>
    <x v="1"/>
  </r>
  <r>
    <n v="52001"/>
    <s v="NARIÑO"/>
    <s v="PASTO"/>
    <s v="916096"/>
    <s v="DROGUERIA UNIVERSAL DEL SUR"/>
    <s v="MANZANA G CASAS 25 LOCAL 3 BARRIO SANTA MONICA - Santa Monic"/>
    <x v="5"/>
    <s v="Giro/Daviplata"/>
    <s v="Jornada Continua L - V 8:00AM a 8:00PM"/>
    <s v="8:00AM a 8:00PM"/>
    <x v="0"/>
  </r>
  <r>
    <n v="25473"/>
    <s v="CUNDINAMARCA"/>
    <s v="MOSQUERA"/>
    <s v="916109"/>
    <s v="EFECTY RUBI CLL 17"/>
    <s v="CALLE 17# 5-13 ESTE"/>
    <x v="5"/>
    <s v="Giro/Daviplata"/>
    <s v="Jornada Continua L - V 8:00AM a 8:00PM"/>
    <s v="8:00AM a 8:00PM"/>
    <x v="0"/>
  </r>
  <r>
    <n v="73001"/>
    <s v="TOLIMA"/>
    <s v="IBAGUE"/>
    <s v="916124"/>
    <s v="EFECTY CIUDADELA SEGUNDA ETAPA"/>
    <s v="MANZANA 11 CASA 9 CIUDADELA SIMON BOLIVAR 2 ETAPA"/>
    <x v="5"/>
    <s v="Giro/Daviplata"/>
    <s v="Jornada Continua L - V 8:00AM a 8:00PM"/>
    <s v="8:00AM a 8:00PM"/>
    <x v="0"/>
  </r>
  <r>
    <n v="52001"/>
    <s v="NARIÑO"/>
    <s v="PASTO"/>
    <s v="916126"/>
    <s v="LA COLMENA ANGANOY"/>
    <s v="CR 37 8 OESTE 39 BRR ANGANOY"/>
    <x v="5"/>
    <s v="Giro/Daviplata"/>
    <s v="Jornada Continua L - V 8:00AM a 8:00PM"/>
    <s v="8:00AM a 8:00PM"/>
    <x v="0"/>
  </r>
  <r>
    <n v="54518"/>
    <s v="NORTE SANTANDER"/>
    <s v="PAMPLONA"/>
    <s v="916127"/>
    <s v="LA DESPENSA PAMPLONA"/>
    <s v="CL 2 4 52- SAN IGNACIO"/>
    <x v="5"/>
    <s v="Giro/Daviplata"/>
    <s v="Jornada Continua L - V 8:00AM a 8:00PM"/>
    <s v="8:00AM a 8:00PM"/>
    <x v="0"/>
  </r>
  <r>
    <n v="76001"/>
    <s v="VALLE"/>
    <s v="CALI"/>
    <s v="916135"/>
    <s v="CONECTAT"/>
    <s v="CL 14 # 43 - 26"/>
    <x v="5"/>
    <s v="Giro/Daviplata"/>
    <s v="Jornada Continua L - V 8:00AM a 8:00PM"/>
    <s v="8:00AM a 8:00PM"/>
    <x v="0"/>
  </r>
  <r>
    <n v="11001"/>
    <s v="CUNDINAMARCA"/>
    <s v="BOGOTA"/>
    <s v="916143"/>
    <s v="EFECTY NIKOLS"/>
    <s v="CALLE 67 B SUR # 65 -39"/>
    <x v="5"/>
    <s v="Giro/Daviplata"/>
    <s v="Jornada Continua L - V 8:00AM a 8:00PM"/>
    <s v="8:00AM a 8:00PM"/>
    <x v="0"/>
  </r>
  <r>
    <n v="52356"/>
    <s v="NARIÑO"/>
    <s v="IPIALES"/>
    <s v="916151"/>
    <s v="SERVIPAGOS Y SERVICIOS PUENES"/>
    <s v="CR 7 # 29-145 BRR PUENES"/>
    <x v="5"/>
    <s v="Giro/Daviplata"/>
    <s v="Jornada Continua L - V 8:00AM a 8:00PM"/>
    <s v="8:00AM a 8:00PM"/>
    <x v="0"/>
  </r>
  <r>
    <n v="76001"/>
    <s v="VALLE"/>
    <s v="CALI"/>
    <s v="916158"/>
    <s v="NARA STORE"/>
    <s v="KR 17 # 29 - 52"/>
    <x v="5"/>
    <s v="Giro/Daviplata"/>
    <s v="Jornada Continua L - V 8:00AM a 8:00PM"/>
    <s v="8:00AM a 8:00PM"/>
    <x v="0"/>
  </r>
  <r>
    <n v="76834"/>
    <s v="VALLE"/>
    <s v="TULUA"/>
    <s v="916164"/>
    <s v="COMERCIALIZADORA DM LA 24"/>
    <s v="CR 24 3 03 Portales Del Rio"/>
    <x v="5"/>
    <s v="Giro/Daviplata"/>
    <s v="Jornada Continua L - V 8:00AM a 8:00PM"/>
    <s v="8:00AM a 8:00PM"/>
    <x v="0"/>
  </r>
  <r>
    <n v="63470"/>
    <s v="QUINDIO"/>
    <s v="MONTENEGRO"/>
    <s v="916167"/>
    <s v="BARRIO VILLA JULIANA"/>
    <s v="MZ. A CA 6 BRR VILLA JULIANA ET. 2"/>
    <x v="5"/>
    <s v="Giro/Daviplata"/>
    <s v="Jornada Continua L - V 8:00AM a 8:00PM"/>
    <s v="8:00AM a 8:00PM"/>
    <x v="0"/>
  </r>
  <r>
    <n v="73001"/>
    <s v="TOLIMA"/>
    <s v="IBAGUE"/>
    <s v="916170"/>
    <s v="EFECTY CALAMBEO PARTE ALTA"/>
    <s v="CL 19 N. 15-147 - Brr Calambeo"/>
    <x v="5"/>
    <s v="Giro/Daviplata"/>
    <s v="Jornada Continua L - V 8:00AM a 8:00PM"/>
    <s v="8:00AM a 8:00PM"/>
    <x v="0"/>
  </r>
  <r>
    <n v="11001"/>
    <s v="CUNDINAMARCA"/>
    <s v="BOGOTA"/>
    <s v="916171"/>
    <s v="EFECTY MEDERI"/>
    <s v="CL 24 # 26-77"/>
    <x v="5"/>
    <s v="Giro/Daviplata"/>
    <s v="Jornada Continua L - V 8:00AM a 8:00PM"/>
    <s v="8:00AM a 8:00PM"/>
    <x v="0"/>
  </r>
  <r>
    <n v="76364"/>
    <s v="VALLE"/>
    <s v="JAMUNDI"/>
    <s v="916175"/>
    <s v="INTERNET LA HOJARASCA"/>
    <s v="CL 8 A # 1 - 24 BRR LA HOJARRASCA"/>
    <x v="5"/>
    <s v="Daviplata"/>
    <s v="Jornada Continua L - V 8:00AM a 8:00PM"/>
    <s v="8:00AM a 8:00PM"/>
    <x v="1"/>
  </r>
  <r>
    <n v="99001"/>
    <s v="VICHADA"/>
    <s v="PUERTO CARREÑO"/>
    <s v="916181"/>
    <s v="CAZUARITO CALLE PRINCIPAL"/>
    <s v="IPM CAZUARITO - ZONA RURAL PUERTO CARREÑO"/>
    <x v="5"/>
    <s v="Giro/Daviplata"/>
    <s v="Jornada Continua L - V 8:00AM a 8:00PM"/>
    <s v="8:00AM a 8:00PM"/>
    <x v="0"/>
  </r>
  <r>
    <n v="11001"/>
    <s v="CUNDINAMARCA"/>
    <s v="BOGOTA"/>
    <s v="916187"/>
    <s v="EFECTY OLAYA CALLE 27"/>
    <s v="Calle 27 Sur 12 H 14 Lc 2"/>
    <x v="5"/>
    <s v="Giro/Daviplata"/>
    <s v="Jornada Continua L - V 8:00AM a 8:00PM"/>
    <s v="8:00AM a 8:00PM"/>
    <x v="0"/>
  </r>
  <r>
    <n v="73001"/>
    <s v="TOLIMA"/>
    <s v="IBAGUE"/>
    <s v="916191"/>
    <s v="BARRIO PICALEÑA"/>
    <s v="CR 45 SUR N 148-14 - Brr Picalena"/>
    <x v="5"/>
    <s v="Giro/Daviplata"/>
    <s v="Jornada Continua L - V 8:00AM a 8:00PM"/>
    <s v="8:00AM a 8:00PM"/>
    <x v="0"/>
  </r>
  <r>
    <n v="86568"/>
    <s v="PUTUMAYO"/>
    <s v="PUERTO ASIS"/>
    <s v="916197"/>
    <s v="PTO ASIS CLL 11 LAS AMERICAS"/>
    <s v="CALLE 11 N 18 13 - Las Americas"/>
    <x v="5"/>
    <s v="Giro/Daviplata"/>
    <s v="Jornada Continua L - V 8:00AM a 8:00PM"/>
    <s v="8:00AM a 8:00PM"/>
    <x v="0"/>
  </r>
  <r>
    <n v="68001"/>
    <s v="SANTANDER"/>
    <s v="BUCARAMANGA"/>
    <s v="916198"/>
    <s v="CALLE 13 SAN FRANCISCO"/>
    <s v="CALLE 13 # 23-37 BARRIO SAN FRANCISCO"/>
    <x v="5"/>
    <s v="Giro/Daviplata"/>
    <s v="Jornada Continua L - V 8:00AM a 8:00PM"/>
    <s v="8:00AM a 8:00PM"/>
    <x v="0"/>
  </r>
  <r>
    <n v="47001"/>
    <s v="MAGDALENA"/>
    <s v="SANTA MARTA"/>
    <s v="916208"/>
    <s v="MZ 8 LIBANO 2000"/>
    <s v="MZ 8 CA 3 URB LIBANO DOS MIL"/>
    <x v="5"/>
    <s v="Giro/Daviplata"/>
    <s v="Jornada Continua L - V 8:00AM a 8:00PM"/>
    <s v="8:00AM a 8:00PM"/>
    <x v="0"/>
  </r>
  <r>
    <n v="76001"/>
    <s v="VALLE"/>
    <s v="CALI"/>
    <s v="916212"/>
    <s v="MULTISERVICIOS LA 14 DE PASOANCHO"/>
    <s v="CALLE 13 # 80-60 LOCAL 14 - SOTANO 1 CENTRO COMERCIAL LA 14 "/>
    <x v="5"/>
    <s v="Giro/Daviplata"/>
    <s v="Jornada Continua L - V 8:00AM a 8:00PM"/>
    <s v="8:00AM a 8:00PM"/>
    <x v="0"/>
  </r>
  <r>
    <n v="41132"/>
    <s v="HUILA"/>
    <s v="CAMPO ALEGRE"/>
    <s v="916214"/>
    <s v="CAMPOALEGRE CLL 29 RODRIGO LARA"/>
    <s v="CALLE 29 N 14 - 09 - Rodrigo Lara"/>
    <x v="5"/>
    <s v="Giro/Daviplata"/>
    <s v="Jornada Continua L - V 8:00AM a 8:00PM"/>
    <s v="8:00AM a 8:00PM"/>
    <x v="0"/>
  </r>
  <r>
    <n v="41001"/>
    <s v="HUILA"/>
    <s v="NEIVA"/>
    <s v="916226"/>
    <s v="NEIVA VRD PRIMAVERA"/>
    <s v="C AIPECITO VRD PRIMAVERA - Corregimiento Aipecito"/>
    <x v="5"/>
    <s v="Giro/Daviplata"/>
    <s v="Jornada Continua L - V 8:00AM a 8:00PM"/>
    <s v="8:00AM a 8:00PM"/>
    <x v="0"/>
  </r>
  <r>
    <n v="52001"/>
    <s v="NARIÑO"/>
    <s v="PASTO"/>
    <s v="916231"/>
    <s v="PASTO BARRIO SANTIAGO INTEGRAFIC"/>
    <s v="CRA 23 13 33 SANTIAGO"/>
    <x v="5"/>
    <s v="Giro/Daviplata"/>
    <s v="Jornada Continua L - V 8:00AM a 8:00PM"/>
    <s v="8:00AM a 8:00PM"/>
    <x v="0"/>
  </r>
  <r>
    <n v="11001"/>
    <s v="CUNDINAMARCA"/>
    <s v="BOGOTA"/>
    <s v="916232"/>
    <s v="EFECTY VILLAS 77B"/>
    <s v="CALLE 77 B 112 F 46"/>
    <x v="5"/>
    <s v="Giro/Daviplata"/>
    <s v="Jornada Continua L - V 8:00AM a 8:00PM"/>
    <s v="8:00AM a 8:00PM"/>
    <x v="0"/>
  </r>
  <r>
    <n v="11001"/>
    <s v="CUNDINAMARCA"/>
    <s v="BOGOTA"/>
    <s v="916239"/>
    <s v="COLSUBSIDIO MAZUREN"/>
    <s v="CALLE 152 # 53 A - 05"/>
    <x v="5"/>
    <s v="Giro/Daviplata"/>
    <s v="Jornada Continua L - V 8:00AM a 8:00PM"/>
    <s v="8:00AM a 8:00PM"/>
    <x v="0"/>
  </r>
  <r>
    <n v="11001"/>
    <s v="CUNDINAMARCA"/>
    <s v="BOGOTA"/>
    <s v="916242"/>
    <s v="COLSUBSIDIO UNICENTRO DE OCCIDENTE"/>
    <s v="CR 111 C # 86 - 74 LOCAL 101"/>
    <x v="5"/>
    <s v="Giro/Daviplata"/>
    <s v="Jornada Continua L - V 8:00AM a 8:00PM"/>
    <s v="8:00AM a 8:00PM"/>
    <x v="0"/>
  </r>
  <r>
    <n v="76001"/>
    <s v="VALLE"/>
    <s v="CALI"/>
    <s v="916244"/>
    <s v="SERVICIOS INTEGRALES PYG"/>
    <s v="AV 3 # 8 NORTE - 24 LC 107"/>
    <x v="5"/>
    <s v="Giro/Daviplata"/>
    <s v="Jornada Continua L - V 8:00AM a 8:00PM"/>
    <s v="8:00AM a 8:00PM"/>
    <x v="0"/>
  </r>
  <r>
    <n v="73001"/>
    <s v="TOLIMA"/>
    <s v="IBAGUE"/>
    <s v="916253"/>
    <s v="PROTECHO 2 - LILI"/>
    <s v="MZ 23 CA 1 PROTECHO 2 - Urb Protecho Topacio Plan B"/>
    <x v="5"/>
    <s v="Giro/Daviplata"/>
    <s v="Jornada Continua L - V 8:00AM a 8:00PM"/>
    <s v="8:00AM a 8:00PM"/>
    <x v="0"/>
  </r>
  <r>
    <n v="76233"/>
    <s v="VALLE"/>
    <s v="DAGUA"/>
    <s v="916259"/>
    <s v="BABYLANDIA TERNURA I"/>
    <s v="CL 10 #7-14 CRR  BORRERO AYERBE"/>
    <x v="5"/>
    <s v="Giro/Daviplata"/>
    <s v="Jornada Continua L - V 8:00AM a 8:00PM"/>
    <s v="8:00AM a 8:00PM"/>
    <x v="0"/>
  </r>
  <r>
    <n v="25293"/>
    <s v="CUNDINAMARCA"/>
    <s v="GACHALA"/>
    <s v="916261"/>
    <s v="GACHALA CARRERA CUARTA"/>
    <s v="CARRERA 4 # 3 - 10"/>
    <x v="5"/>
    <s v="Giro/Daviplata"/>
    <s v="Jornada Continua L - V 8:00AM a 8:00PM"/>
    <s v="8:00AM a 8:00PM"/>
    <x v="0"/>
  </r>
  <r>
    <n v="68276"/>
    <s v="SANTANDER"/>
    <s v="FLORIDABLANCA"/>
    <s v="916263"/>
    <s v="FLORIDA CALLE 5"/>
    <s v="CALLE 5 # 7-47 LOCAL 1"/>
    <x v="5"/>
    <s v="Giro/Daviplata"/>
    <s v="Jornada Continua L - V 8:00AM a 8:00PM"/>
    <s v="8:00AM a 8:00PM"/>
    <x v="0"/>
  </r>
  <r>
    <n v="11001"/>
    <s v="CUNDINAMARCA"/>
    <s v="BOGOTA"/>
    <s v="916274"/>
    <s v="EFECTY CALLE 72"/>
    <s v="CALLE 72 # 27A - 40"/>
    <x v="5"/>
    <s v="Giro/Daviplata"/>
    <s v="Jornada Continua L - V 8:00AM a 8:00PM"/>
    <s v="8:00AM a 8:00PM"/>
    <x v="0"/>
  </r>
  <r>
    <n v="66682"/>
    <s v="RISARALDA"/>
    <s v="SANTA ROSA DE CABAL"/>
    <s v="916276"/>
    <s v="BARRIO EL PARAISO"/>
    <s v="CRA 8 N 7 - 04"/>
    <x v="5"/>
    <s v="Giro/Daviplata"/>
    <s v="Jornada Continua L - V 8:00AM a 8:00PM"/>
    <s v="8:00AM a 8:00PM"/>
    <x v="0"/>
  </r>
  <r>
    <n v="41132"/>
    <s v="HUILA"/>
    <s v="CAMPO ALEGRE"/>
    <s v="916279"/>
    <s v="CAMPOALEGRE CLL 29 ALFONSO LOPEZ"/>
    <s v="CALLE 29 N 11-35 - Alfonso Lopez"/>
    <x v="5"/>
    <s v="Giro/Daviplata"/>
    <s v="Jornada Continua L - V 8:00AM a 8:00PM"/>
    <s v="8:00AM a 8:00PM"/>
    <x v="0"/>
  </r>
  <r>
    <n v="76834"/>
    <s v="VALLE"/>
    <s v="TULUA"/>
    <s v="916284"/>
    <s v="SUPERPAGOS LA 25"/>
    <s v="CL 25 # 7  - 58 - San Pedro Claver"/>
    <x v="5"/>
    <s v="Giro/Daviplata"/>
    <s v="Jornada Continua L - V 8:00AM a 8:00PM"/>
    <s v="8:00AM a 8:00PM"/>
    <x v="0"/>
  </r>
  <r>
    <n v="73443"/>
    <s v="TOLIMA"/>
    <s v="MARIQUITA"/>
    <s v="916289"/>
    <s v="MARIQUITA PIRAGUA"/>
    <s v="CR 3 6 77 BRR SANTA LUCIA"/>
    <x v="5"/>
    <s v="Giro/Daviplata"/>
    <s v="Jornada Continua L - V 8:00AM a 8:00PM"/>
    <s v="8:00AM a 8:00PM"/>
    <x v="0"/>
  </r>
  <r>
    <n v="44847"/>
    <s v="LA GUAJIRA"/>
    <s v="URIBIA"/>
    <s v="916293"/>
    <s v="URIBIA CENTRO 2"/>
    <s v="CL 12 7D - 03 BRR CENTRO"/>
    <x v="5"/>
    <s v="Giro/Daviplata"/>
    <s v="Jornada Continua L - V 8:00AM a 8:00PM"/>
    <s v="8:00AM a 8:00PM"/>
    <x v="0"/>
  </r>
  <r>
    <n v="68307"/>
    <s v="SANTANDER"/>
    <s v="GIRON"/>
    <s v="916311"/>
    <s v="PORTAL CAMPESTRE CALLE 20 B"/>
    <s v="CALLE 20B # 24-93 LOCAL 3"/>
    <x v="5"/>
    <s v="Giro/Daviplata"/>
    <s v="Jornada Continua L - V 8:00AM a 8:00PM"/>
    <s v="8:00AM a 8:00PM"/>
    <x v="0"/>
  </r>
  <r>
    <n v="25430"/>
    <s v="CUNDINAMARCA"/>
    <s v="MADRID"/>
    <s v="916319"/>
    <s v="EFECTY CARRRERA 23"/>
    <s v="CRA 23 NO 1-30 SUR"/>
    <x v="5"/>
    <s v="Giro/Daviplata"/>
    <s v="Jornada Continua L - V 8:00AM a 8:00PM"/>
    <s v="8:00AM a 8:00PM"/>
    <x v="0"/>
  </r>
  <r>
    <n v="11001"/>
    <s v="CUNDINAMARCA"/>
    <s v="BOGOTA"/>
    <s v="916336"/>
    <s v="EFECTY UNIR CALLE 77"/>
    <s v="CALLE 77 119 C 07"/>
    <x v="5"/>
    <s v="Giro/Daviplata"/>
    <s v="Jornada Continua L - V 8:00AM a 8:00PM"/>
    <s v="8:00AM a 8:00PM"/>
    <x v="0"/>
  </r>
  <r>
    <n v="11001"/>
    <s v="CUNDINAMARCA"/>
    <s v="BOGOTA"/>
    <s v="916372"/>
    <s v="EFECTY SPIRIT"/>
    <s v="CALLE17 SUR # 28 - 47 LOCAL 10"/>
    <x v="5"/>
    <s v="Giro/Daviplata"/>
    <s v="Jornada Continua L - V 8:00AM a 8:00PM"/>
    <s v="8:00AM a 8:00PM"/>
    <x v="0"/>
  </r>
  <r>
    <n v="41132"/>
    <s v="HUILA"/>
    <s v="CAMPO ALEGRE"/>
    <s v="916382"/>
    <s v="CAMPOALEGRE CRA 12 CON CLL 19"/>
    <s v="CARRERA 12 N 19 - 64 - Centro"/>
    <x v="5"/>
    <s v="Giro/Daviplata"/>
    <s v="Jornada Continua L - V 8:00AM a 8:00PM"/>
    <s v="8:00AM a 8:00PM"/>
    <x v="0"/>
  </r>
  <r>
    <n v="50573"/>
    <s v="META"/>
    <s v="PUERTO LOPEZ"/>
    <s v="916384"/>
    <s v="PAPELERIA COLORES"/>
    <s v="CARRERA 10 MANZANA E CASA 86 BARRIO SANTA ISABEL - Centro Pu"/>
    <x v="5"/>
    <s v="Giro/Daviplata"/>
    <s v="Jornada Continua L - V 8:00AM a 8:00PM"/>
    <s v="8:00AM a 8:00PM"/>
    <x v="0"/>
  </r>
  <r>
    <n v="41006"/>
    <s v="HUILA"/>
    <s v="ACEVEDO"/>
    <s v="916390"/>
    <s v="COOCENTRAL - ACEVEDO CRA 5 CON CLL 2"/>
    <s v="CARRERA 5 N 2-30 - SAN FRACISCO"/>
    <x v="5"/>
    <s v="Giro/Daviplata"/>
    <s v="Jornada Continua L - V 8:00AM a 8:00PM"/>
    <s v="8:00AM a 8:00PM"/>
    <x v="0"/>
  </r>
  <r>
    <n v="76001"/>
    <s v="VALLE"/>
    <s v="CALI"/>
    <s v="916398"/>
    <s v="BARRIO EDUARDO SANTOS EFFICAX PAGOS Y TRANSACCIONE"/>
    <s v="TRNSV 29 # 35-41"/>
    <x v="5"/>
    <s v="Giro/Daviplata"/>
    <s v="Jornada Continua L - V 8:00AM a 8:00PM"/>
    <s v="8:00AM a 8:00PM"/>
    <x v="0"/>
  </r>
  <r>
    <n v="47001"/>
    <s v="MAGDALENA"/>
    <s v="SANTA MARTA"/>
    <s v="916405"/>
    <s v="CR 58 LOS FUNDADORES"/>
    <s v="CR 58 NO 9A1 - 05 - Los Fundadores"/>
    <x v="5"/>
    <s v="Giro/Daviplata"/>
    <s v="Jornada Continua L - V 8:00AM a 8:00PM"/>
    <s v="8:00AM a 8:00PM"/>
    <x v="0"/>
  </r>
  <r>
    <n v="76622"/>
    <s v="VALLE"/>
    <s v="ROLDANILLO"/>
    <s v="916406"/>
    <s v="EFECTY TRAMITES ROLDANILLO"/>
    <s v="CL 7 # 9-18 LC 2 - Barrio centro"/>
    <x v="5"/>
    <s v="Giro/Daviplata"/>
    <s v="Jornada Continua L - V 8:00AM a 8:00PM"/>
    <s v="8:00AM a 8:00PM"/>
    <x v="0"/>
  </r>
  <r>
    <n v="68547"/>
    <s v="SANTANDER"/>
    <s v="PIEDECUESTA"/>
    <s v="916411"/>
    <s v="PARQUE PRINCIPAL PIEDECUESTA"/>
    <s v="CARRERA 6 # 9-14 BARRIO CENTRO PARQUE PRINCIPAL PIEDECUESTA"/>
    <x v="5"/>
    <s v="Giro/Daviplata"/>
    <s v="Jornada Continua L - V 8:00AM a 8:00PM"/>
    <s v="8:00AM a 8:00PM"/>
    <x v="0"/>
  </r>
  <r>
    <n v="11001"/>
    <s v="CUNDINAMARCA"/>
    <s v="BOGOTA"/>
    <s v="916417"/>
    <s v="EFECTY SUBA HUNZA"/>
    <s v="Calle 128 D 87 15"/>
    <x v="5"/>
    <s v="Giro/Daviplata"/>
    <s v="Jornada Continua L - V 8:00AM a 8:00PM"/>
    <s v="8:00AM a 8:00PM"/>
    <x v="0"/>
  </r>
  <r>
    <n v="52001"/>
    <s v="NARIÑO"/>
    <s v="PASTO"/>
    <s v="916434"/>
    <s v="MASRED091.1"/>
    <s v="CARRERA 23 NO. 16 46 - Centro"/>
    <x v="5"/>
    <s v="Giro/Daviplata"/>
    <s v="Jornada Continua L - V 8:00AM a 8:00PM"/>
    <s v="8:00AM a 8:00PM"/>
    <x v="0"/>
  </r>
  <r>
    <n v="17380"/>
    <s v="CALDAS"/>
    <s v="LA DORADA"/>
    <s v="916435"/>
    <s v="MASRED093.1"/>
    <s v="CR 4 15-56 - Centro"/>
    <x v="5"/>
    <s v="Giro/Daviplata"/>
    <s v="Jornada Continua L - V 8:00AM a 8:00PM"/>
    <s v="8:00AM a 8:00PM"/>
    <x v="0"/>
  </r>
  <r>
    <n v="17380"/>
    <s v="CALDAS"/>
    <s v="LA DORADA"/>
    <s v="916436"/>
    <s v="MASRED094.1"/>
    <s v="CR 5 14-16 - Centro"/>
    <x v="5"/>
    <s v="Giro/Daviplata"/>
    <s v="Jornada Continua L - V 8:00AM a 8:00PM"/>
    <s v="8:00AM a 8:00PM"/>
    <x v="0"/>
  </r>
  <r>
    <n v="44430"/>
    <s v="LA GUAJIRA"/>
    <s v="MAICAO"/>
    <s v="916439"/>
    <s v="MASRED108.1"/>
    <s v="CR 15 10 42"/>
    <x v="5"/>
    <s v="Giro/Daviplata"/>
    <s v="Jornada Continua L - V 8:00AM a 8:00PM"/>
    <s v="8:00AM a 8:00PM"/>
    <x v="0"/>
  </r>
  <r>
    <n v="68861"/>
    <s v="SANTANDER"/>
    <s v="VELEZ"/>
    <s v="916456"/>
    <s v="CALLE 11 FRENTE AL HOSPITAL"/>
    <s v="CALLE 11 # 5-51 BARRIO JOSE ANTONIO GALAN"/>
    <x v="5"/>
    <s v="Giro/Daviplata"/>
    <s v="Jornada Continua L - V 8:00AM a 8:00PM"/>
    <s v="8:00AM a 8:00PM"/>
    <x v="0"/>
  </r>
  <r>
    <n v="44430"/>
    <s v="LA GUAJIRA"/>
    <s v="MAICAO"/>
    <s v="916461"/>
    <s v="CALLE 20 SAN MARTIN"/>
    <s v="CL 20 N 15 02 LC 1"/>
    <x v="5"/>
    <s v="Giro/Daviplata"/>
    <s v="Jornada Continua L - V 8:00AM a 8:00PM"/>
    <s v="8:00AM a 8:00PM"/>
    <x v="0"/>
  </r>
  <r>
    <n v="11001"/>
    <s v="CUNDINAMARCA"/>
    <s v="BOGOTA"/>
    <s v="916485"/>
    <s v="EFECTY CC TREBOLIS"/>
    <s v="CALLE 19 A #91-05 local 22"/>
    <x v="5"/>
    <s v="Giro/Daviplata"/>
    <s v="Jornada Continua L - V 8:00AM a 8:00PM"/>
    <s v="8:00AM a 8:00PM"/>
    <x v="0"/>
  </r>
  <r>
    <n v="54001"/>
    <s v="NORTE SANTANDER"/>
    <s v="CUCUTA"/>
    <s v="916486"/>
    <s v="CL 18 TIENDA EXPRESS"/>
    <s v="CL 18 22-10 SIMON BOLIVAR"/>
    <x v="5"/>
    <s v="Giro/Daviplata"/>
    <s v="Jornada Continua L - V 8:00AM a 8:00PM"/>
    <s v="8:00AM a 8:00PM"/>
    <x v="0"/>
  </r>
  <r>
    <n v="50001"/>
    <s v="META"/>
    <s v="VILLAVICENCIO"/>
    <s v="916499"/>
    <s v="PAGAFÁCIL UNIVERSIDAD DEL META"/>
    <s v="CRA 32 N. 34 -74"/>
    <x v="5"/>
    <s v="Giro/Daviplata"/>
    <s v="Jornada Continua L - V 8:00AM a 8:00PM"/>
    <s v="8:00AM a 8:00PM"/>
    <x v="0"/>
  </r>
  <r>
    <n v="50001"/>
    <s v="META"/>
    <s v="VILLAVICENCIO"/>
    <s v="916501"/>
    <s v="PAGAFACIL ABASTOS VILLAVICENCIO"/>
    <s v="CL 1 18 17 ANILLO VIAL BODEGA D BLOQUE F 13 PUERTA 9"/>
    <x v="5"/>
    <s v="Giro/Daviplata"/>
    <s v="Jornada Continua L - V 8:00AM a 8:00PM"/>
    <s v="8:00AM a 8:00PM"/>
    <x v="0"/>
  </r>
  <r>
    <n v="68001"/>
    <s v="SANTANDER"/>
    <s v="BUCARAMANGA"/>
    <s v="916508"/>
    <s v="KIOSCO 1 SAN REMO"/>
    <s v="CALLE 60 # 9-143 CONJUNTO TORRES DE SAN REMO LOCAL 1"/>
    <x v="5"/>
    <s v="Giro/Daviplata"/>
    <s v="Jornada Continua L - V 8:00AM a 8:00PM"/>
    <s v="8:00AM a 8:00PM"/>
    <x v="0"/>
  </r>
  <r>
    <n v="54313"/>
    <s v="NORTE SANTANDER"/>
    <s v="GRAMALOTE"/>
    <s v="916521"/>
    <s v="GRAMALOTE CENTRO"/>
    <s v="MZ 3CA 6- EL CENTRO"/>
    <x v="5"/>
    <s v="Giro/Daviplata"/>
    <s v="Jornada Continua L - V 8:00AM a 8:00PM"/>
    <s v="8:00AM a 8:00PM"/>
    <x v="0"/>
  </r>
  <r>
    <n v="52001"/>
    <s v="NARIÑO"/>
    <s v="PASTO"/>
    <s v="916522"/>
    <s v="BARRIO SANTA ISABEL INTERNET Y PAPELERIA DANYLU"/>
    <s v="CARRERA 24 A N 5 SUR 60 - Santa Isabel"/>
    <x v="5"/>
    <s v="Giro/Daviplata"/>
    <s v="Jornada Continua L - V 8:00AM a 8:00PM"/>
    <s v="8:00AM a 8:00PM"/>
    <x v="0"/>
  </r>
  <r>
    <n v="85410"/>
    <s v="CASANARE"/>
    <s v="TAURAMENA"/>
    <s v="916533"/>
    <s v="CENTRO CR 12"/>
    <s v="CARRERA 12 NO. 6 - 05 LOCAL 4 - BRR CENTRO"/>
    <x v="5"/>
    <s v="Giro/Daviplata"/>
    <s v="Jornada Continua L - V 8:00AM a 8:00PM"/>
    <s v="8:00AM a 8:00PM"/>
    <x v="0"/>
  </r>
  <r>
    <n v="54001"/>
    <s v="NORTE SANTANDER"/>
    <s v="CUCUTA"/>
    <s v="916552"/>
    <s v="PAGAFACIL AVENIDA CERO"/>
    <s v="AV LA PLAYA 0 #13-153 - Quinta velez"/>
    <x v="5"/>
    <s v="Giro/Daviplata"/>
    <s v="Jornada Continua L - V 8:00AM a 8:00PM"/>
    <s v="8:00AM a 8:00PM"/>
    <x v="0"/>
  </r>
  <r>
    <n v="11001"/>
    <s v="CUNDINAMARCA"/>
    <s v="BOGOTA"/>
    <s v="916555"/>
    <s v="PAGAFACIL UNICENTRO BOGOTA"/>
    <s v="AV 15 124 30 CC UNICENTRO"/>
    <x v="5"/>
    <s v="Giro/Daviplata"/>
    <s v="Jornada Continua L - V 8:00AM a 8:00PM"/>
    <s v="8:00AM a 8:00PM"/>
    <x v="0"/>
  </r>
  <r>
    <n v="54001"/>
    <s v="NORTE SANTANDER"/>
    <s v="CUCUTA"/>
    <s v="916558"/>
    <s v="PAGAFACIL CUCUTA"/>
    <s v="AV 5 NRO. 10-37 LC 14 CC YANETH MAR - El centro"/>
    <x v="5"/>
    <s v="Giro/Daviplata"/>
    <s v="Jornada Continua L - V 8:00AM a 8:00PM"/>
    <s v="8:00AM a 8:00PM"/>
    <x v="0"/>
  </r>
  <r>
    <n v="76001"/>
    <s v="VALLE"/>
    <s v="CALI"/>
    <s v="916564"/>
    <s v="GRANOS ZARAY"/>
    <s v="CR 11 17 70"/>
    <x v="5"/>
    <s v="Giro/Daviplata"/>
    <s v="Jornada Continua L - V 8:00AM a 8:00PM"/>
    <s v="8:00AM a 8:00PM"/>
    <x v="0"/>
  </r>
  <r>
    <n v="70717"/>
    <s v="SUCRE"/>
    <s v="SAN PEDRO"/>
    <s v="916578"/>
    <s v="SAN PEDRO AV LOS ESTUDIANTES"/>
    <s v="DG 15 14 72"/>
    <x v="5"/>
    <s v="Daviplata"/>
    <s v="Jornada Continua L - V 8:00AM a 8:00PM"/>
    <s v="8:00AM a 8:00PM"/>
    <x v="1"/>
  </r>
  <r>
    <n v="68307"/>
    <s v="SANTANDER"/>
    <s v="GIRON"/>
    <s v="916597"/>
    <s v="PALENQUE CRA 17B"/>
    <s v="CR 17B # 57-29 BRR PALENQUE"/>
    <x v="5"/>
    <s v="Giro/Daviplata"/>
    <s v="Jornada Continua L - V 8:00AM a 8:00PM"/>
    <s v="8:00AM a 8:00PM"/>
    <x v="0"/>
  </r>
  <r>
    <n v="54385"/>
    <s v="NORTE SANTANDER"/>
    <s v="LA ESPERANZA"/>
    <s v="916600"/>
    <s v="LA PEDREGOSA CALLE 10"/>
    <s v="CALLE 10 # 3-84 B. SAN ROQUE - LA PEDREGOSA"/>
    <x v="5"/>
    <s v="Daviplata"/>
    <s v="Jornada Continua L - V 8:00AM a 8:00PM"/>
    <s v="8:00AM a 8:00PM"/>
    <x v="1"/>
  </r>
  <r>
    <n v="76892"/>
    <s v="VALLE"/>
    <s v="YUMBO"/>
    <s v="916606"/>
    <s v="PAPELANI"/>
    <s v="CL 17 N 81 B CA 45 VDA MULALO"/>
    <x v="5"/>
    <s v="Giro/Daviplata"/>
    <s v="Jornada Continua L - V 8:00AM a 8:00PM"/>
    <s v="8:00AM a 8:00PM"/>
    <x v="0"/>
  </r>
  <r>
    <n v="68001"/>
    <s v="SANTANDER"/>
    <s v="BUCARAMANGA"/>
    <s v="916610"/>
    <s v="PROVENZA LA 105"/>
    <s v="CALLE 105 # 20-37 BARRIO PROVENZA"/>
    <x v="5"/>
    <s v="Giro/Daviplata"/>
    <s v="Jornada Continua L - V 8:00AM a 8:00PM"/>
    <s v="8:00AM a 8:00PM"/>
    <x v="0"/>
  </r>
  <r>
    <n v="11001"/>
    <s v="CUNDINAMARCA"/>
    <s v="BOGOTA"/>
    <s v="916615"/>
    <s v="EFECTY CALLE 90"/>
    <s v="CALLE 90 13 23 LOCAL 1"/>
    <x v="5"/>
    <s v="Giro/Daviplata"/>
    <s v="Jornada Continua L - V 8:00AM a 8:00PM"/>
    <s v="8:00AM a 8:00PM"/>
    <x v="0"/>
  </r>
  <r>
    <n v="70001"/>
    <s v="SUCRE"/>
    <s v="SINCELEJO"/>
    <s v="916624"/>
    <s v="CIUDADELA UNIVERSITARIA"/>
    <s v="CR 24 W 4 C 33 BRR CIUDADELA UNIVERSITARIA"/>
    <x v="5"/>
    <s v="Giro/Daviplata"/>
    <s v="Jornada Continua L - V 8:00AM a 8:00PM"/>
    <s v="8:00AM a 8:00PM"/>
    <x v="0"/>
  </r>
  <r>
    <n v="25524"/>
    <s v="CUNDINAMARCA"/>
    <s v="PANDI"/>
    <s v="916629"/>
    <s v="PANDI PARQUE PRINCIPAL"/>
    <s v="Cr 3 # 03-04"/>
    <x v="5"/>
    <s v="Daviplata"/>
    <s v="Jornada Continua L - V 8:00AM a 8:00PM"/>
    <s v="8:00AM a 8:00PM"/>
    <x v="1"/>
  </r>
  <r>
    <n v="73001"/>
    <s v="TOLIMA"/>
    <s v="IBAGUE"/>
    <s v="916630"/>
    <s v="EFECTY LIMONAR"/>
    <s v="CARRERA 6 NRO 59 - 29 - BARRIO LIMONAR"/>
    <x v="5"/>
    <s v="Giro/Daviplata"/>
    <s v="Jornada Continua L - V 8:00AM a 8:00PM"/>
    <s v="8:00AM a 8:00PM"/>
    <x v="0"/>
  </r>
  <r>
    <n v="11001"/>
    <s v="CUNDINAMARCA"/>
    <s v="BOGOTA"/>
    <s v="916631"/>
    <s v="EFECTY SAN BENITO"/>
    <s v="Calle57 Sur # 18 B 29"/>
    <x v="5"/>
    <s v="Giro/Daviplata"/>
    <s v="Jornada Continua L - V 8:00AM a 8:00PM"/>
    <s v="8:00AM a 8:00PM"/>
    <x v="0"/>
  </r>
  <r>
    <n v="86001"/>
    <s v="PUTUMAYO"/>
    <s v="MOCOA"/>
    <s v="916640"/>
    <s v="MOCOA NORMANDIA"/>
    <s v="AV SAN FRANCISCO CENTRO COMERCIAL NORMANDIA ISLA NRO.3"/>
    <x v="5"/>
    <s v="Giro/Daviplata"/>
    <s v="Jornada Continua L - V 8:00AM a 8:00PM"/>
    <s v="8:00AM a 8:00PM"/>
    <x v="0"/>
  </r>
  <r>
    <n v="76130"/>
    <s v="VALLE"/>
    <s v="CANDELARIA"/>
    <s v="916646"/>
    <s v="SUPERMERCADOS GALERIAS PLAZA POBLADO CAMPESTRE"/>
    <s v="CR 37 MZ 25 LC 1 Y LC 2 POBLADO CAMPESTR"/>
    <x v="5"/>
    <s v="Daviplata"/>
    <s v="Jornada Continua L - V 8:00AM a 8:00PM"/>
    <s v="8:00AM a 8:00PM"/>
    <x v="1"/>
  </r>
  <r>
    <n v="76001"/>
    <s v="VALLE"/>
    <s v="CALI"/>
    <s v="916649"/>
    <s v="SUPERMERCADOS GALERIAS PLAZA VILLA DEL MAR"/>
    <s v="AV 6 Oeste No. 28B 10"/>
    <x v="5"/>
    <s v="Giro/Daviplata"/>
    <s v="Jornada Continua L - V 8:00AM a 8:00PM"/>
    <s v="8:00AM a 8:00PM"/>
    <x v="0"/>
  </r>
  <r>
    <n v="76001"/>
    <s v="VALLE"/>
    <s v="CALI"/>
    <s v="916650"/>
    <s v="SUPERMERCADOS GALERIAS PLAZA LA NAVE"/>
    <s v="CL. 1 No. 4O 23"/>
    <x v="5"/>
    <s v="Giro/Daviplata"/>
    <s v="Jornada Continua L - V 8:00AM a 8:00PM"/>
    <s v="8:00AM a 8:00PM"/>
    <x v="0"/>
  </r>
  <r>
    <n v="54001"/>
    <s v="NORTE SANTANDER"/>
    <s v="CUCUTA"/>
    <s v="916652"/>
    <s v="PET SHOP LAS AMERICAS"/>
    <s v="AV LAS AMERICAS NRO 12AN -170 ESPERANZA MARTINEZ- LAS AMERIC"/>
    <x v="5"/>
    <s v="Giro/Daviplata"/>
    <s v="Jornada Continua L - V 8:00AM a 8:00PM"/>
    <s v="8:00AM a 8:00PM"/>
    <x v="0"/>
  </r>
  <r>
    <n v="76001"/>
    <s v="VALLE"/>
    <s v="CALI"/>
    <s v="916658"/>
    <s v="BARRIO MARROQUIN I CALLE DEL COMERCIO"/>
    <s v="CRA 26M # 73A-64"/>
    <x v="5"/>
    <s v="Giro/Daviplata"/>
    <s v="Jornada Continua L - V 8:00AM a 8:00PM"/>
    <s v="8:00AM a 8:00PM"/>
    <x v="0"/>
  </r>
  <r>
    <n v="11001"/>
    <s v="CUNDINAMARCA"/>
    <s v="BOGOTA"/>
    <s v="916669"/>
    <s v="EFECTY SMART"/>
    <s v="AV CARRERA 60 # 24-09 ISLA 101"/>
    <x v="5"/>
    <s v="Giro/Daviplata"/>
    <s v="Jornada Continua L - V 8:00AM a 8:00PM"/>
    <s v="8:00AM a 8:00PM"/>
    <x v="0"/>
  </r>
  <r>
    <n v="11001"/>
    <s v="CUNDINAMARCA"/>
    <s v="BOGOTA"/>
    <s v="916674"/>
    <s v="EFECTY PARQUE LISBOA"/>
    <s v="CALLE 132 D # 150 D- 28"/>
    <x v="5"/>
    <s v="Giro/Daviplata"/>
    <s v="Jornada Continua L - V 8:00AM a 8:00PM"/>
    <s v="8:00AM a 8:00PM"/>
    <x v="0"/>
  </r>
  <r>
    <n v="41001"/>
    <s v="HUILA"/>
    <s v="NEIVA"/>
    <s v="916675"/>
    <s v="NEIVA CLL 24 SUR - MANZANARES"/>
    <s v="CL 24 SUR 35 A 02 LC 102 - Oasis"/>
    <x v="5"/>
    <s v="Giro/Daviplata"/>
    <s v="Jornada Continua L - V 8:00AM a 8:00PM"/>
    <s v="8:00AM a 8:00PM"/>
    <x v="0"/>
  </r>
  <r>
    <n v="25718"/>
    <s v="CUNDINAMARCA"/>
    <s v="SASAIMA"/>
    <s v="916699"/>
    <s v="CENTRO CARRERA 3ra"/>
    <s v="CR 3 N 4 - 02"/>
    <x v="5"/>
    <s v="Daviplata"/>
    <s v="Jornada Continua L - V 8:00AM a 8:00PM"/>
    <s v="8:00AM a 8:00PM"/>
    <x v="1"/>
  </r>
  <r>
    <n v="63130"/>
    <s v="QUINDIO"/>
    <s v="CALARCA"/>
    <s v="916709"/>
    <s v="PRINCIPAL CRA 24"/>
    <s v="CR 26 # 39 - 16 LC 9 CC 39"/>
    <x v="5"/>
    <s v="Daviplata"/>
    <s v="Jornada Continua L - V 8:00AM a 8:00PM"/>
    <s v="8:00AM a 8:00PM"/>
    <x v="1"/>
  </r>
  <r>
    <n v="44430"/>
    <s v="LA GUAJIRA"/>
    <s v="MAICAO"/>
    <s v="916710"/>
    <s v="BARRIO SAN JOSE CALLE 22 II"/>
    <s v="CL 22 5 03 LC 1"/>
    <x v="5"/>
    <s v="Giro/Daviplata"/>
    <s v="Jornada Continua L - V 8:00AM a 8:00PM"/>
    <s v="8:00AM a 8:00PM"/>
    <x v="0"/>
  </r>
  <r>
    <n v="54743"/>
    <s v="NORTE SANTANDER"/>
    <s v="SILOS"/>
    <s v="916724"/>
    <s v="DROGUERIA ARCANGELES SILOS"/>
    <s v="CR 4 3 71"/>
    <x v="5"/>
    <s v="Daviplata"/>
    <s v="Jornada Continua L - V 8:00AM a 8:00PM"/>
    <s v="8:00AM a 8:00PM"/>
    <x v="1"/>
  </r>
  <r>
    <n v="41551"/>
    <s v="HUILA"/>
    <s v="PITALITO"/>
    <s v="916726"/>
    <s v="VEREDA HIGUERON - PITALITO"/>
    <s v="VEREDA HIGUERON"/>
    <x v="5"/>
    <s v="Giro/Daviplata"/>
    <s v="Jornada Continua L - V 8:00AM a 8:00PM"/>
    <s v="8:00AM a 8:00PM"/>
    <x v="0"/>
  </r>
  <r>
    <n v="11001"/>
    <s v="CUNDINAMARCA"/>
    <s v="BOGOTA"/>
    <s v="916731"/>
    <s v="EFECTY PARQUE PRADO PINZON"/>
    <s v="Carrera 50 # 143 71"/>
    <x v="5"/>
    <s v="Giro/Daviplata"/>
    <s v="Jornada Continua L - V 8:00AM a 8:00PM"/>
    <s v="8:00AM a 8:00PM"/>
    <x v="0"/>
  </r>
  <r>
    <n v="76377"/>
    <s v="VALLE"/>
    <s v="LA CUMBRE"/>
    <s v="916733"/>
    <s v="LA CUMBRE CORREGIMIENTO PAVAS I"/>
    <s v="CL 5 8 63 CRR DE PAVAS"/>
    <x v="5"/>
    <s v="Daviplata"/>
    <s v="Jornada Continua L - V 8:00AM a 8:00PM"/>
    <s v="8:00AM a 8:00PM"/>
    <x v="1"/>
  </r>
  <r>
    <n v="68167"/>
    <s v="SANTANDER"/>
    <s v="CHARALA"/>
    <s v="916737"/>
    <s v="CALLE 24 CHARALA"/>
    <s v="CARRERA 15 # 23-92 BARRIO CENTRO"/>
    <x v="5"/>
    <s v="Daviplata"/>
    <s v="Jornada Continua L - V 8:00AM a 8:00PM"/>
    <s v="8:00AM a 8:00PM"/>
    <x v="1"/>
  </r>
  <r>
    <n v="76001"/>
    <s v="VALLE"/>
    <s v="CALI"/>
    <s v="916741"/>
    <s v="ALASKA TIENDA DE MASCOTAS"/>
    <s v="CL 34 # 4 C - 20"/>
    <x v="5"/>
    <s v="Giro/Daviplata"/>
    <s v="Jornada Continua L - V 8:00AM a 8:00PM"/>
    <s v="8:00AM a 8:00PM"/>
    <x v="0"/>
  </r>
  <r>
    <n v="76520"/>
    <s v="VALLE"/>
    <s v="PALMIRA"/>
    <s v="916743"/>
    <s v="TIENDA MIXTA ANASOL"/>
    <s v="CALLE 32 A N 38A - 40 - Santa Barbara"/>
    <x v="5"/>
    <s v="Giro/Daviplata"/>
    <s v="Jornada Continua L - V 8:00AM a 8:00PM"/>
    <s v="8:00AM a 8:00PM"/>
    <x v="0"/>
  </r>
  <r>
    <n v="54001"/>
    <s v="NORTE SANTANDER"/>
    <s v="CUCUTA"/>
    <s v="916750"/>
    <s v="PAPELERIA UFPS PRINCIPAL"/>
    <s v="AV 12E NRO 2-36 APT 101 CONJUNTO BRISAS DEL ESTE- QUINTA ORI"/>
    <x v="5"/>
    <s v="Giro/Daviplata"/>
    <s v="Jornada Continua L - V 8:00AM a 8:00PM"/>
    <s v="8:00AM a 8:00PM"/>
    <x v="0"/>
  </r>
  <r>
    <n v="11001"/>
    <s v="CUNDINAMARCA"/>
    <s v="BOGOTA"/>
    <s v="916762"/>
    <s v="EFECTY MARISCAL"/>
    <s v="Calle 41 B Sur 23 D 37"/>
    <x v="5"/>
    <s v="Giro/Daviplata"/>
    <s v="Jornada Continua L - V 8:00AM a 8:00PM"/>
    <s v="8:00AM a 8:00PM"/>
    <x v="0"/>
  </r>
  <r>
    <n v="11001"/>
    <s v="CUNDINAMARCA"/>
    <s v="BOGOTA"/>
    <s v="916787"/>
    <s v="EFECTY BOITA CL 42 SUR"/>
    <s v="Cl 42 F Sur # 72 H 95"/>
    <x v="5"/>
    <s v="Giro/Daviplata"/>
    <s v="Jornada Continua L - V 8:00AM a 8:00PM"/>
    <s v="8:00AM a 8:00PM"/>
    <x v="0"/>
  </r>
  <r>
    <n v="11001"/>
    <s v="CUNDINAMARCA"/>
    <s v="BOGOTA"/>
    <s v="916788"/>
    <s v="SAN MARCOS CRA 77A"/>
    <s v="CARRERA 77 A 68 B 60 BARRIO SAN MARCOS"/>
    <x v="5"/>
    <s v="Giro/Daviplata"/>
    <s v="Jornada Continua L - V 8:00AM a 8:00PM"/>
    <s v="8:00AM a 8:00PM"/>
    <x v="0"/>
  </r>
  <r>
    <n v="73001"/>
    <s v="TOLIMA"/>
    <s v="IBAGUE"/>
    <s v="916791"/>
    <s v="EFECTY PAPELERIA GAITAN PARTE BAJA 1"/>
    <s v="CL 40  10  17 - BRR GAITAN PARTE BAJA"/>
    <x v="5"/>
    <s v="Giro/Daviplata"/>
    <s v="Jornada Continua L - V 8:00AM a 8:00PM"/>
    <s v="8:00AM a 8:00PM"/>
    <x v="0"/>
  </r>
  <r>
    <n v="73443"/>
    <s v="TOLIMA"/>
    <s v="MARIQUITA"/>
    <s v="916813"/>
    <s v="EFECTY MARIQUITA CALLE 9"/>
    <s v="CL 9 3 67 BRR SANTA LUCIA"/>
    <x v="5"/>
    <s v="Giro/Daviplata"/>
    <s v="Jornada Continua L - V 8:00AM a 8:00PM"/>
    <s v="8:00AM a 8:00PM"/>
    <x v="0"/>
  </r>
  <r>
    <n v="11001"/>
    <s v="CUNDINAMARCA"/>
    <s v="BOGOTA"/>
    <s v="916823"/>
    <s v="EFECTY YIYOS"/>
    <s v="CALLE 51 SUR # 87 A - 21"/>
    <x v="5"/>
    <s v="Giro/Daviplata"/>
    <s v="Jornada Continua L - V 8:00AM a 8:00PM"/>
    <s v="8:00AM a 8:00PM"/>
    <x v="0"/>
  </r>
  <r>
    <n v="76130"/>
    <s v="VALLE"/>
    <s v="CANDELARIA"/>
    <s v="916825"/>
    <s v="MULTISERVICIOS J&amp;D 3"/>
    <s v="CR 10 N 15 09BRR EL TREBOL VILLAGORGONA"/>
    <x v="5"/>
    <s v="Daviplata"/>
    <s v="Jornada Continua L - V 8:00AM a 8:00PM"/>
    <s v="8:00AM a 8:00PM"/>
    <x v="1"/>
  </r>
  <r>
    <n v="11001"/>
    <s v="CUNDINAMARCA"/>
    <s v="BOGOTA"/>
    <s v="916838"/>
    <s v="EFECTY 39B SUR"/>
    <s v="CALLE 39 B SUR # 72 J 45"/>
    <x v="5"/>
    <s v="Giro/Daviplata"/>
    <s v="Jornada Continua L - V 8:00AM a 8:00PM"/>
    <s v="8:00AM a 8:00PM"/>
    <x v="0"/>
  </r>
  <r>
    <n v="52001"/>
    <s v="NARIÑO"/>
    <s v="PASTO"/>
    <s v="916861"/>
    <s v="TIENDA MILAN LA ROSA"/>
    <s v="DG 11 C 3 A 01 BRR LA ROSA - La Rosa"/>
    <x v="5"/>
    <s v="Giro/Daviplata"/>
    <s v="Jornada Continua L - V 8:00AM a 8:00PM"/>
    <s v="8:00AM a 8:00PM"/>
    <x v="0"/>
  </r>
  <r>
    <n v="73217"/>
    <s v="TOLIMA"/>
    <s v="COYAIMA"/>
    <s v="916869"/>
    <s v="EFECTY COYAIMA CENTRO"/>
    <s v="CALLE 4 4 52 BRR CENTRO"/>
    <x v="5"/>
    <s v="Giro/Daviplata"/>
    <s v="Jornada Continua L - V 8:00AM a 8:00PM"/>
    <s v="8:00AM a 8:00PM"/>
    <x v="0"/>
  </r>
  <r>
    <n v="76520"/>
    <s v="VALLE"/>
    <s v="PALMIRA"/>
    <s v="916873"/>
    <s v="ALMACEN Y COMERCIALIZADORA DE BATERIAS RAYO"/>
    <s v="CR 35 42 30 - Industrial"/>
    <x v="5"/>
    <s v="Giro/Daviplata"/>
    <s v="Jornada Continua L - V 8:00AM a 8:00PM"/>
    <s v="8:00AM a 8:00PM"/>
    <x v="0"/>
  </r>
  <r>
    <n v="70708"/>
    <s v="SUCRE"/>
    <s v="SAN MARCOS"/>
    <s v="916874"/>
    <s v="SAN MARCOS BRR SAN JOSE"/>
    <s v="CL 15 34 A 50 LC 1 BRR SAN JOSE"/>
    <x v="5"/>
    <s v="Daviplata"/>
    <s v="Jornada Continua L - V 8:00AM a 8:00PM"/>
    <s v="8:00AM a 8:00PM"/>
    <x v="1"/>
  </r>
  <r>
    <n v="70708"/>
    <s v="SUCRE"/>
    <s v="SAN MARCOS"/>
    <s v="916876"/>
    <s v="SAN MARCOS VRD EL OASIS"/>
    <s v="VRD EL OASIS"/>
    <x v="5"/>
    <s v="Daviplata"/>
    <s v="Jornada Continua L - V 8:00AM a 8:00PM"/>
    <s v="8:00AM a 8:00PM"/>
    <x v="1"/>
  </r>
  <r>
    <n v="91001"/>
    <s v="AMAZONAS"/>
    <s v="LETICIA"/>
    <s v="916879"/>
    <s v="PUNTA BRAVA CL 7"/>
    <s v="CALLE 7 7 - 45 BRR PUNTA BRAVA"/>
    <x v="5"/>
    <s v="Giro/Daviplata"/>
    <s v="Jornada Continua L - V 8:00AM a 8:00PM"/>
    <s v="8:00AM a 8:00PM"/>
    <x v="0"/>
  </r>
  <r>
    <n v="68655"/>
    <s v="SANTANDER"/>
    <s v="SABANA DE TORRES"/>
    <s v="916890"/>
    <s v="VEREDA PAYOA 5"/>
    <s v="VEREDA PAYOA 5 CENTRO POBLADO"/>
    <x v="5"/>
    <s v="Giro/Daviplata"/>
    <s v="Jornada Continua L - V 8:00AM a 8:00PM"/>
    <s v="8:00AM a 8:00PM"/>
    <x v="0"/>
  </r>
  <r>
    <n v="76364"/>
    <s v="VALLE"/>
    <s v="JAMUNDI"/>
    <s v="916892"/>
    <s v="TIENDA MIXTA SARAPA"/>
    <s v="CL 9 A # 51 SUR - 85 CD LAS FLORES BRR"/>
    <x v="5"/>
    <s v="Daviplata"/>
    <s v="Jornada Continua L - V 8:00AM a 8:00PM"/>
    <s v="8:00AM a 8:00PM"/>
    <x v="1"/>
  </r>
  <r>
    <n v="63001"/>
    <s v="QUINDIO"/>
    <s v="ARMENIA"/>
    <s v="916902"/>
    <s v="ESTACION-PUERTO ESPEJO"/>
    <s v="MZ 34 CASA 6 LC 1 BRR PUERTO ESPEJO"/>
    <x v="5"/>
    <s v="Giro/Daviplata"/>
    <s v="Jornada Continua L - V 8:00AM a 8:00PM"/>
    <s v="8:00AM a 8:00PM"/>
    <x v="0"/>
  </r>
  <r>
    <n v="27077"/>
    <s v="CHOCO"/>
    <s v="BAJO BAUDO"/>
    <s v="916940"/>
    <s v="EFECTY BARRIO NUEVO PIZARRO"/>
    <s v="B / PUEBLO NUEVO - PIZARRO"/>
    <x v="5"/>
    <s v="Daviplata"/>
    <s v="Jornada Continua L - V 8:00AM a 8:00PM"/>
    <s v="8:00AM a 8:00PM"/>
    <x v="1"/>
  </r>
  <r>
    <n v="11001"/>
    <s v="CUNDINAMARCA"/>
    <s v="BOGOTA"/>
    <s v="916942"/>
    <s v="PAGAFACIL CODABAS"/>
    <s v="CR 7 180 75 MANZANA 1 MODULO 2 UNIDAD COMERCIAL 12"/>
    <x v="5"/>
    <s v="Giro/Daviplata"/>
    <s v="Jornada Continua L - V 8:00AM a 8:00PM"/>
    <s v="8:00AM a 8:00PM"/>
    <x v="0"/>
  </r>
  <r>
    <n v="25473"/>
    <s v="CUNDINAMARCA"/>
    <s v="MOSQUERA"/>
    <s v="916945"/>
    <s v="PAGAFACIL MOSQUERA"/>
    <s v="CR 3 15A 57 LC 148A CC ECOPLAZA"/>
    <x v="5"/>
    <s v="Giro/Daviplata"/>
    <s v="Jornada Continua L - V 8:00AM a 8:00PM"/>
    <s v="8:00AM a 8:00PM"/>
    <x v="0"/>
  </r>
  <r>
    <n v="11001"/>
    <s v="CUNDINAMARCA"/>
    <s v="BOGOTA"/>
    <s v="916947"/>
    <s v="PAGAFACIL PUENTE ARANDA"/>
    <s v="Cl 9 36 52 Lc 3"/>
    <x v="5"/>
    <s v="Giro/Daviplata"/>
    <s v="Jornada Continua L - V 8:00AM a 8:00PM"/>
    <s v="8:00AM a 8:00PM"/>
    <x v="0"/>
  </r>
  <r>
    <n v="11001"/>
    <s v="CUNDINAMARCA"/>
    <s v="BOGOTA"/>
    <s v="916948"/>
    <s v="PAGAFACIL TERMINAL DE TRANSPORTE BOGOTA"/>
    <s v="CL 22 C 68 F 53 MD 4"/>
    <x v="5"/>
    <s v="Giro/Daviplata"/>
    <s v="Jornada Continua L - V 8:00AM a 8:00PM"/>
    <s v="8:00AM a 8:00PM"/>
    <x v="0"/>
  </r>
  <r>
    <n v="11001"/>
    <s v="CUNDINAMARCA"/>
    <s v="BOGOTA"/>
    <s v="916949"/>
    <s v="PAGAFACIL TOBERIN"/>
    <s v="CR 13 163 A 40 AUT NORTE"/>
    <x v="5"/>
    <s v="Giro/Daviplata"/>
    <s v="Jornada Continua L - V 8:00AM a 8:00PM"/>
    <s v="8:00AM a 8:00PM"/>
    <x v="0"/>
  </r>
  <r>
    <n v="68001"/>
    <s v="SANTANDER"/>
    <s v="BUCARAMANGA"/>
    <s v="916952"/>
    <s v="PAGAFACIL AV LIBERTADOR"/>
    <s v="CARRERA 15 # 29 - 40"/>
    <x v="5"/>
    <s v="Giro/Daviplata"/>
    <s v="Jornada Continua L - V 8:00AM a 8:00PM"/>
    <s v="8:00AM a 8:00PM"/>
    <x v="0"/>
  </r>
  <r>
    <n v="68081"/>
    <s v="SANTANDER"/>
    <s v="BARRANCABERMEJA"/>
    <s v="916953"/>
    <s v="PAGAFACIL BARRANCABERMEJA"/>
    <s v="CRA 6 NO. 47 - 76"/>
    <x v="5"/>
    <s v="Giro/Daviplata"/>
    <s v="Jornada Continua L - V 8:00AM a 8:00PM"/>
    <s v="8:00AM a 8:00PM"/>
    <x v="0"/>
  </r>
  <r>
    <n v="68001"/>
    <s v="SANTANDER"/>
    <s v="BUCARAMANGA"/>
    <s v="916955"/>
    <s v="PAGAFACIL CENTRO DE PAGOS CABECERA"/>
    <s v="CALLE 51 A # 31 - 07"/>
    <x v="5"/>
    <s v="Giro/Daviplata"/>
    <s v="Jornada Continua L - V 8:00AM a 8:00PM"/>
    <s v="8:00AM a 8:00PM"/>
    <x v="0"/>
  </r>
  <r>
    <n v="68001"/>
    <s v="SANTANDER"/>
    <s v="BUCARAMANGA"/>
    <s v="916957"/>
    <s v="PAGAFACIL LAS PALMAS I"/>
    <s v="CALLE 48 # 32 - 19 LOCAL 3 EDIFICIO TEMPO CENTRO  PROFESIONA"/>
    <x v="5"/>
    <s v="Giro/Daviplata"/>
    <s v="Jornada Continua L - V 8:00AM a 8:00PM"/>
    <s v="8:00AM a 8:00PM"/>
    <x v="0"/>
  </r>
  <r>
    <n v="76109"/>
    <s v="VALLE"/>
    <s v="BUENAVENTURA"/>
    <s v="916967"/>
    <s v="PAGAFACIL PUEBLO NUEVO"/>
    <s v="CR 9 2A 07 LOCAL 8 CC LA VIRGEN"/>
    <x v="5"/>
    <s v="Giro/Daviplata"/>
    <s v="Jornada Continua L - V 8:00AM a 8:00PM"/>
    <s v="8:00AM a 8:00PM"/>
    <x v="0"/>
  </r>
  <r>
    <n v="25473"/>
    <s v="CUNDINAMARCA"/>
    <s v="MOSQUERA"/>
    <s v="916985"/>
    <s v="EFECTY MOSQUERA EL RUBI 1"/>
    <s v="CL 19 B 12 E 13 BRR RUBI 1"/>
    <x v="5"/>
    <s v="Giro/Daviplata"/>
    <s v="Jornada Continua L - V 8:00AM a 8:00PM"/>
    <s v="8:00AM a 8:00PM"/>
    <x v="0"/>
  </r>
  <r>
    <n v="25260"/>
    <s v="CUNDINAMARCA"/>
    <s v="EL ROSAL"/>
    <s v="917005"/>
    <s v="EFECTY EL ROSAL CARRERA SEPTIMA"/>
    <s v="CRA 7 # 10 42"/>
    <x v="5"/>
    <s v="Daviplata"/>
    <s v="Jornada Continua L - V 8:00AM a 8:00PM"/>
    <s v="8:00AM a 8:00PM"/>
    <x v="1"/>
  </r>
  <r>
    <n v="76248"/>
    <s v="VALLE"/>
    <s v="EL CERRITO"/>
    <s v="917014"/>
    <s v="GISELLA . COM"/>
    <s v="CRA. 4 NRO. 5 48 BRR. BUENOS AIRES"/>
    <x v="5"/>
    <s v="Daviplata"/>
    <s v="Jornada Continua L - V 8:00AM a 8:00PM"/>
    <s v="8:00AM a 8:00PM"/>
    <x v="1"/>
  </r>
  <r>
    <n v="73124"/>
    <s v="TOLIMA"/>
    <s v="CAJAMARCA"/>
    <s v="917019"/>
    <s v="EFECTY LAS PALMAS"/>
    <s v="CR 7 NUMERO 12 - 42 BRR CENTRO"/>
    <x v="5"/>
    <s v="Giro/Daviplata"/>
    <s v="Jornada Continua L - V 8:00AM a 8:00PM"/>
    <s v="8:00AM a 8:00PM"/>
    <x v="0"/>
  </r>
  <r>
    <n v="76001"/>
    <s v="VALLE"/>
    <s v="CALI"/>
    <s v="917020"/>
    <s v="AJG MUNDO MOTOS"/>
    <s v="CR 8 #23-79"/>
    <x v="5"/>
    <s v="Giro/Daviplata"/>
    <s v="Jornada Continua L - V 8:00AM a 8:00PM"/>
    <s v="8:00AM a 8:00PM"/>
    <x v="0"/>
  </r>
  <r>
    <n v="11001"/>
    <s v="CUNDINAMARCA"/>
    <s v="BOGOTA"/>
    <s v="917021"/>
    <s v="EFECTY SAMARA"/>
    <s v="CARRERA 79 # 40B SUR - 04"/>
    <x v="5"/>
    <s v="Giro/Daviplata"/>
    <s v="Jornada Continua L - V 8:00AM a 8:00PM"/>
    <s v="8:00AM a 8:00PM"/>
    <x v="0"/>
  </r>
  <r>
    <n v="52356"/>
    <s v="NARIÑO"/>
    <s v="IPIALES"/>
    <s v="917025"/>
    <s v="TIENDA ARLI"/>
    <s v="MZ B CA 13 BRR VILLA ESPERANZA"/>
    <x v="5"/>
    <s v="Giro/Daviplata"/>
    <s v="Jornada Continua L - V 8:00AM a 8:00PM"/>
    <s v="8:00AM a 8:00PM"/>
    <x v="0"/>
  </r>
  <r>
    <n v="66001"/>
    <s v="RISARALDA"/>
    <s v="PEREIRA"/>
    <s v="917045"/>
    <s v="MALL SAN PABLO SECTOR TRIBUNAS"/>
    <s v="KM 5 VIA ARMENIA MOLL SAN PABLO LC 106 SECTOR TRIBUNAS"/>
    <x v="5"/>
    <s v="Giro/Daviplata"/>
    <s v="Jornada Continua L - V 8:00AM a 8:00PM"/>
    <s v="8:00AM a 8:00PM"/>
    <x v="0"/>
  </r>
  <r>
    <n v="23001"/>
    <s v="CORDOBA"/>
    <s v="MONTERIA"/>
    <s v="917049"/>
    <s v="MONTERIA BUENAVISTA CLL 20"/>
    <s v="CL 20 Nro. 3 - 32 - Barrio Buenavista"/>
    <x v="5"/>
    <s v="Giro/Daviplata"/>
    <s v="Jornada Continua L - V 8:00AM a 8:00PM"/>
    <s v="8:00AM a 8:00PM"/>
    <x v="0"/>
  </r>
  <r>
    <n v="76130"/>
    <s v="VALLE"/>
    <s v="CANDELARIA"/>
    <s v="917054"/>
    <s v="COMERCIALIZADORA METALICA"/>
    <s v="CRA 13 NO 9-48 BRR LA CRUZ VILLAGORGONA"/>
    <x v="5"/>
    <s v="Daviplata"/>
    <s v="Jornada Continua L - V 8:00AM a 8:00PM"/>
    <s v="8:00AM a 8:00PM"/>
    <x v="1"/>
  </r>
  <r>
    <n v="76001"/>
    <s v="VALLE"/>
    <s v="CALI"/>
    <s v="917072"/>
    <s v="MUNICIPAL HOUSE SMART"/>
    <s v="CL 33 A 11 C 59 LC 2"/>
    <x v="5"/>
    <s v="Giro/Daviplata"/>
    <s v="Jornada Continua L - V 8:00AM a 8:00PM"/>
    <s v="8:00AM a 8:00PM"/>
    <x v="0"/>
  </r>
  <r>
    <n v="11001"/>
    <s v="CUNDINAMARCA"/>
    <s v="BOGOTA"/>
    <s v="917077"/>
    <s v="EFECTY SUBA BERLIN CL 142"/>
    <s v="CARRERA 142 # 139 - 51"/>
    <x v="5"/>
    <s v="Giro/Daviplata"/>
    <s v="Jornada Continua L - V 8:00AM a 8:00PM"/>
    <s v="8:00AM a 8:00PM"/>
    <x v="0"/>
  </r>
  <r>
    <n v="54001"/>
    <s v="NORTE SANTANDER"/>
    <s v="CUCUTA"/>
    <s v="917080"/>
    <s v="PET SHOP CEIBA2"/>
    <s v="CL 8N 2E-103- URB CEIBA Ii"/>
    <x v="5"/>
    <s v="Giro/Daviplata"/>
    <s v="Jornada Continua L - V 8:00AM a 8:00PM"/>
    <s v="8:00AM a 8:00PM"/>
    <x v="0"/>
  </r>
  <r>
    <n v="76834"/>
    <s v="VALLE"/>
    <s v="TULUA"/>
    <s v="917083"/>
    <s v="KYOWI"/>
    <s v="CR 15 26 C - 03 - La Esperanza"/>
    <x v="5"/>
    <s v="Giro/Daviplata"/>
    <s v="Jornada Continua L - V 8:00AM a 8:00PM"/>
    <s v="8:00AM a 8:00PM"/>
    <x v="0"/>
  </r>
  <r>
    <n v="76001"/>
    <s v="VALLE"/>
    <s v="CALI"/>
    <s v="917099"/>
    <s v="BARRIO SAN MARCOS MULTISERVICIOSJM KOOL"/>
    <s v="CRA 26 I 3 # 95-05 LOCAL 1"/>
    <x v="5"/>
    <s v="Giro/Daviplata"/>
    <s v="Jornada Continua L - V 8:00AM a 8:00PM"/>
    <s v="8:00AM a 8:00PM"/>
    <x v="0"/>
  </r>
  <r>
    <n v="68307"/>
    <s v="SANTANDER"/>
    <s v="GIRON"/>
    <s v="917101"/>
    <s v="MIRADOR DE SAN JUAN GIRON"/>
    <s v="MANZANA H CASA 13 PISO 1 CALLE 50B # 30 B 04 BARRIO MIRADOR "/>
    <x v="5"/>
    <s v="Giro/Daviplata"/>
    <s v="Jornada Continua L - V 8:00AM a 8:00PM"/>
    <s v="8:00AM a 8:00PM"/>
    <x v="0"/>
  </r>
  <r>
    <n v="25175"/>
    <s v="CUNDINAMARCA"/>
    <s v="CHIA"/>
    <s v="917104"/>
    <s v="CHIA CALLE 15"/>
    <s v="CALLE 15 # 10 - 19"/>
    <x v="5"/>
    <s v="Giro/Daviplata"/>
    <s v="Jornada Continua L - V 8:00AM a 8:00PM"/>
    <s v="8:00AM a 8:00PM"/>
    <x v="0"/>
  </r>
  <r>
    <n v="23660"/>
    <s v="CORDOBA"/>
    <s v="SAHAGUN"/>
    <s v="917107"/>
    <s v="RANCHERIA CLL PRINCIPAL"/>
    <s v="CL 27 N° 14 A 79 RANCHERIA"/>
    <x v="5"/>
    <s v="Giro/Daviplata"/>
    <s v="Jornada Continua L - V 8:00AM a 8:00PM"/>
    <s v="8:00AM a 8:00PM"/>
    <x v="0"/>
  </r>
  <r>
    <n v="41001"/>
    <s v="HUILA"/>
    <s v="NEIVA"/>
    <s v="917114"/>
    <s v="NEIVA CARLOS PIZARRO"/>
    <s v="CR 1 54 30 - Candido Leguizamo"/>
    <x v="5"/>
    <s v="Giro/Daviplata"/>
    <s v="Jornada Continua L - V 8:00AM a 8:00PM"/>
    <s v="8:00AM a 8:00PM"/>
    <x v="0"/>
  </r>
  <r>
    <n v="76001"/>
    <s v="VALLE"/>
    <s v="CALI"/>
    <s v="917118"/>
    <s v="BARRIO EL DIAMANTE INTERLLAMADAS.COM"/>
    <s v="KR 31 # 36 - 87"/>
    <x v="5"/>
    <s v="Giro/Daviplata"/>
    <s v="Jornada Continua L - V 8:00AM a 8:00PM"/>
    <s v="8:00AM a 8:00PM"/>
    <x v="0"/>
  </r>
  <r>
    <n v="54874"/>
    <s v="NORTE SANTANDER"/>
    <s v="VILLA DEL ROSARIO"/>
    <s v="917121"/>
    <s v="CL 4 SAN MARTIN"/>
    <s v="CL 4 10 47 LC 2- SAN MARTIN"/>
    <x v="5"/>
    <s v="Giro/Daviplata"/>
    <s v="Jornada Continua L - V 8:00AM a 8:00PM"/>
    <s v="8:00AM a 8:00PM"/>
    <x v="0"/>
  </r>
  <r>
    <n v="41001"/>
    <s v="HUILA"/>
    <s v="NEIVA"/>
    <s v="917124"/>
    <s v="NEIVA CRA 13 BRR TENERIFE CDO POLICIA"/>
    <s v="CARRERA 13 N 21-21 - Tenerife"/>
    <x v="5"/>
    <s v="Giro/Daviplata"/>
    <s v="Jornada Continua L - V 8:00AM a 8:00PM"/>
    <s v="8:00AM a 8:00PM"/>
    <x v="0"/>
  </r>
  <r>
    <n v="41001"/>
    <s v="HUILA"/>
    <s v="NEIVA"/>
    <s v="917127"/>
    <s v="NEIVA TERCER MILENIO"/>
    <s v="CALLE 71A NO. 3 64 - Tercer Milenio"/>
    <x v="5"/>
    <s v="Giro/Daviplata"/>
    <s v="Jornada Continua L - V 8:00AM a 8:00PM"/>
    <s v="8:00AM a 8:00PM"/>
    <x v="0"/>
  </r>
  <r>
    <n v="11001"/>
    <s v="CUNDINAMARCA"/>
    <s v="BOGOTA"/>
    <s v="917128"/>
    <s v="EFECTY AV CALLE 80"/>
    <s v="AV CALLE 80 93 -18"/>
    <x v="5"/>
    <s v="Giro/Daviplata"/>
    <s v="Jornada Continua L - V 8:00AM a 8:00PM"/>
    <s v="8:00AM a 8:00PM"/>
    <x v="0"/>
  </r>
  <r>
    <n v="11001"/>
    <s v="CUNDINAMARCA"/>
    <s v="BOGOTA"/>
    <s v="917129"/>
    <s v="EFECTY QUIRIGUA CR 94"/>
    <s v="CALLE 90 94 07"/>
    <x v="5"/>
    <s v="Giro/Daviplata"/>
    <s v="Jornada Continua L - V 8:00AM a 8:00PM"/>
    <s v="8:00AM a 8:00PM"/>
    <x v="0"/>
  </r>
  <r>
    <n v="76520"/>
    <s v="VALLE"/>
    <s v="PALMIRA"/>
    <s v="917130"/>
    <s v="TIENDAS PALMER COLOMBIA S.A.S."/>
    <s v="CR 32 N° 43 – 24 - Berlin"/>
    <x v="5"/>
    <s v="Giro/Daviplata"/>
    <s v="Jornada Continua L - V 8:00AM a 8:00PM"/>
    <s v="8:00AM a 8:00PM"/>
    <x v="0"/>
  </r>
  <r>
    <n v="11001"/>
    <s v="CUNDINAMARCA"/>
    <s v="BOGOTA"/>
    <s v="917132"/>
    <s v="EFECTY SAN CRISTOBAL CRA 9ESTE"/>
    <s v="CARRERA 9ESTE # 22C -13 SUR"/>
    <x v="5"/>
    <s v="Giro/Daviplata"/>
    <s v="Jornada Continua L - V 8:00AM a 8:00PM"/>
    <s v="8:00AM a 8:00PM"/>
    <x v="0"/>
  </r>
  <r>
    <n v="50590"/>
    <s v="META"/>
    <s v="PUERTO RICO"/>
    <s v="917133"/>
    <s v="BIZNES INTERNET"/>
    <s v="CALLE 14 3 79 BRR CENTRO - Centro Puerto Rico Meta"/>
    <x v="5"/>
    <s v="Giro/Daviplata"/>
    <s v="Jornada Continua L - V 8:00AM a 8:00PM"/>
    <s v="8:00AM a 8:00PM"/>
    <x v="0"/>
  </r>
  <r>
    <n v="23417"/>
    <s v="CORDOBA"/>
    <s v="LORICA"/>
    <s v="917138"/>
    <s v="CRR LOS MONOS"/>
    <s v="CRR LOS MONOS"/>
    <x v="5"/>
    <s v="Giro/Daviplata"/>
    <s v="Jornada Continua L - V 8:00AM a 8:00PM"/>
    <s v="8:00AM a 8:00PM"/>
    <x v="0"/>
  </r>
  <r>
    <n v="76001"/>
    <s v="VALLE"/>
    <s v="CALI"/>
    <s v="917141"/>
    <s v="CHIMINET"/>
    <s v="CL 62 B # 1A9 - 250 LC 1A 1A"/>
    <x v="5"/>
    <s v="Giro/Daviplata"/>
    <s v="Jornada Continua L - V 8:00AM a 8:00PM"/>
    <s v="8:00AM a 8:00PM"/>
    <x v="0"/>
  </r>
  <r>
    <n v="63001"/>
    <s v="QUINDIO"/>
    <s v="ARMENIA"/>
    <s v="917147"/>
    <s v="EFECTY VARIEDADES J.SMITH ARMENIA"/>
    <s v="MZ 10 CA 15 BRR LA VIRGINIA"/>
    <x v="5"/>
    <s v="Giro/Daviplata"/>
    <s v="Jornada Continua L - V 8:00AM a 8:00PM"/>
    <s v="8:00AM a 8:00PM"/>
    <x v="0"/>
  </r>
  <r>
    <n v="11001"/>
    <s v="CUNDINAMARCA"/>
    <s v="BOGOTA"/>
    <s v="917153"/>
    <s v="EFECTY PONTEVEDRA AV BOYACA"/>
    <s v="Calle 95 # 71 - 87"/>
    <x v="5"/>
    <s v="Giro/Daviplata"/>
    <s v="Jornada Continua L - V 8:00AM a 8:00PM"/>
    <s v="8:00AM a 8:00PM"/>
    <x v="0"/>
  </r>
  <r>
    <n v="76001"/>
    <s v="VALLE"/>
    <s v="CALI"/>
    <s v="917155"/>
    <s v="BARRIO RICARDO BALCAZAR INGECOLSU"/>
    <s v="CL 72 H 2 # 26 J 160 BRR RICARDO BALCAZAR"/>
    <x v="5"/>
    <s v="Giro/Daviplata"/>
    <s v="Jornada Continua L - V 8:00AM a 8:00PM"/>
    <s v="8:00AM a 8:00PM"/>
    <x v="0"/>
  </r>
  <r>
    <n v="25754"/>
    <s v="CUNDINAMARCA"/>
    <s v="SOACHA"/>
    <s v="917162"/>
    <s v="SAN MATEO CARRERA 14"/>
    <s v="Carrera 14 Este 32 A 26"/>
    <x v="5"/>
    <s v="Giro/Daviplata"/>
    <s v="Jornada Continua L - V 8:00AM a 8:00PM"/>
    <s v="8:00AM a 8:00PM"/>
    <x v="0"/>
  </r>
  <r>
    <n v="70215"/>
    <s v="SUCRE"/>
    <s v="COROZAL"/>
    <s v="917169"/>
    <s v="COROZAL CALLE DEL ESTADIO"/>
    <s v="CR 21 F 45 101"/>
    <x v="5"/>
    <s v="Giro/Daviplata"/>
    <s v="Jornada Continua L - V 8:00AM a 8:00PM"/>
    <s v="8:00AM a 8:00PM"/>
    <x v="0"/>
  </r>
  <r>
    <n v="68190"/>
    <s v="SANTANDER"/>
    <s v="CIMITARRA"/>
    <s v="917172"/>
    <s v="CARRERA 3 CON 4 CIMITARRA"/>
    <s v="CR 3 4 37"/>
    <x v="5"/>
    <s v="Giro/Daviplata"/>
    <s v="Jornada Continua L - V 8:00AM a 8:00PM"/>
    <s v="8:00AM a 8:00PM"/>
    <x v="0"/>
  </r>
  <r>
    <n v="68547"/>
    <s v="SANTANDER"/>
    <s v="PIEDECUESTA"/>
    <s v="917175"/>
    <s v="CAMPO VERDE PIEDECUESTA"/>
    <s v="Carrera 4 # 1E - 31 Local 5 Conjunto TORRES DE CAMPO VERDE"/>
    <x v="5"/>
    <s v="Giro/Daviplata"/>
    <s v="Jornada Continua L - V 8:00AM a 8:00PM"/>
    <s v="8:00AM a 8:00PM"/>
    <x v="0"/>
  </r>
  <r>
    <n v="11001"/>
    <s v="CUNDINAMARCA"/>
    <s v="BOGOTA"/>
    <s v="917181"/>
    <s v="EFECTY BOLIVIA CR 103D"/>
    <s v="CARRERA 103D 83 18 LOCAL 102"/>
    <x v="5"/>
    <s v="Giro/Daviplata"/>
    <s v="Jornada Continua L - V 8:00AM a 8:00PM"/>
    <s v="8:00AM a 8:00PM"/>
    <x v="0"/>
  </r>
  <r>
    <n v="11001"/>
    <s v="CUNDINAMARCA"/>
    <s v="BOGOTA"/>
    <s v="917182"/>
    <s v="EFECTY ESCUELA MILITAR"/>
    <s v="Avenida Carrera 33 sur #47A 14"/>
    <x v="5"/>
    <s v="Giro/Daviplata"/>
    <s v="Jornada Continua L - V 8:00AM a 8:00PM"/>
    <s v="8:00AM a 8:00PM"/>
    <x v="0"/>
  </r>
  <r>
    <n v="11001"/>
    <s v="CUNDINAMARCA"/>
    <s v="BOGOTA"/>
    <s v="917184"/>
    <s v="EFECTY DROXY SANTA LUCIA"/>
    <s v="Cl 46 Sur 22 A 90 Brr Santa Lucia"/>
    <x v="5"/>
    <s v="Giro/Daviplata"/>
    <s v="Jornada Continua L - V 8:00AM a 8:00PM"/>
    <s v="8:00AM a 8:00PM"/>
    <x v="0"/>
  </r>
  <r>
    <n v="11001"/>
    <s v="CUNDINAMARCA"/>
    <s v="BOGOTA"/>
    <s v="917187"/>
    <s v="EFECTY TEJAR 37 SUR"/>
    <s v="Cl 37 SUR # 52 A 35"/>
    <x v="5"/>
    <s v="Giro/Daviplata"/>
    <s v="Jornada Continua L - V 8:00AM a 8:00PM"/>
    <s v="8:00AM a 8:00PM"/>
    <x v="0"/>
  </r>
  <r>
    <n v="11001"/>
    <s v="CUNDINAMARCA"/>
    <s v="BOGOTA"/>
    <s v="917189"/>
    <s v="EFECTY FERRETERIA CALLE 44"/>
    <s v="CALLE 44 SUR 19-12"/>
    <x v="5"/>
    <s v="Giro/Daviplata"/>
    <s v="Jornada Continua L - V 8:00AM a 8:00PM"/>
    <s v="8:00AM a 8:00PM"/>
    <x v="0"/>
  </r>
  <r>
    <n v="11001"/>
    <s v="CUNDINAMARCA"/>
    <s v="BOGOTA"/>
    <s v="917270"/>
    <s v="CRA 24 7 DE AGOSTO l"/>
    <s v="CR 24 NO. 74 A 09"/>
    <x v="5"/>
    <s v="Giro/Daviplata"/>
    <s v="Jornada Continua L - V 8:00AM a 8:00PM"/>
    <s v="8:00AM a 8:00PM"/>
    <x v="0"/>
  </r>
  <r>
    <n v="25754"/>
    <s v="CUNDINAMARCA"/>
    <s v="SOACHA"/>
    <s v="917272"/>
    <s v="COMPARTIR CALLE 20"/>
    <s v="CALLE 20 # 10 H- 29 SUR"/>
    <x v="5"/>
    <s v="Giro/Daviplata"/>
    <s v="Jornada Continua L - V 8:00AM a 8:00PM"/>
    <s v="8:00AM a 8:00PM"/>
    <x v="0"/>
  </r>
  <r>
    <n v="11001"/>
    <s v="CUNDINAMARCA"/>
    <s v="BOGOTA"/>
    <s v="917280"/>
    <s v="EFECTY DIGITAL"/>
    <s v="CALLE 33 SUR # 50-14 LC 4"/>
    <x v="5"/>
    <s v="Giro/Daviplata"/>
    <s v="Jornada Continua L - V 8:00AM a 8:00PM"/>
    <s v="8:00AM a 8:00PM"/>
    <x v="0"/>
  </r>
  <r>
    <n v="68464"/>
    <s v="SANTANDER"/>
    <s v="MOGOTES"/>
    <s v="917288"/>
    <s v="CALLE 5 CON 6 MOGOTES"/>
    <s v="CALLE 5 # 6-69"/>
    <x v="5"/>
    <s v="Daviplata"/>
    <s v="Jornada Continua L - V 8:00AM a 8:00PM"/>
    <s v="8:00AM a 8:00PM"/>
    <x v="1"/>
  </r>
  <r>
    <n v="27205"/>
    <s v="CHOCO"/>
    <s v="CONDOTO"/>
    <s v="917289"/>
    <s v="CONDOTO CHOCO CALLE 16 CON 2B"/>
    <s v="CALLE 16 # 2 B 115"/>
    <x v="5"/>
    <s v="Daviplata"/>
    <s v="Jornada Continua L - V 8:00AM a 8:00PM"/>
    <s v="8:00AM a 8:00PM"/>
    <x v="1"/>
  </r>
  <r>
    <n v="41001"/>
    <s v="HUILA"/>
    <s v="NEIVA"/>
    <s v="917291"/>
    <s v="NEIVA QUINTAS DE SAN LUIS"/>
    <s v="CALLE 51 N 26 - 93 B/ QUINTAS DE SAN LUIS - Quintas De San L"/>
    <x v="5"/>
    <s v="Giro/Daviplata"/>
    <s v="Jornada Continua L - V 8:00AM a 8:00PM"/>
    <s v="8:00AM a 8:00PM"/>
    <x v="0"/>
  </r>
  <r>
    <n v="76001"/>
    <s v="VALLE"/>
    <s v="CALI"/>
    <s v="917294"/>
    <s v="DROGUERIA LA LUISA"/>
    <s v="Calle 2B 1 oeste  #92-93"/>
    <x v="5"/>
    <s v="Giro/Daviplata"/>
    <s v="Jornada Continua L - V 8:00AM a 8:00PM"/>
    <s v="8:00AM a 8:00PM"/>
    <x v="0"/>
  </r>
  <r>
    <n v="25290"/>
    <s v="CUNDINAMARCA"/>
    <s v="FUSAGASUGA"/>
    <s v="917299"/>
    <s v="CARRERA SEXTA"/>
    <s v="CR 6 # 22-34"/>
    <x v="5"/>
    <s v="Giro/Daviplata"/>
    <s v="Jornada Continua L - V 8:00AM a 8:00PM"/>
    <s v="8:00AM a 8:00PM"/>
    <x v="0"/>
  </r>
  <r>
    <n v="52001"/>
    <s v="NARIÑO"/>
    <s v="PASTO"/>
    <s v="917304"/>
    <s v="PUNTO EXPRESS PAPELERIA UNICENTRO"/>
    <s v="CLL 11 #34 78 CC. UNICENTRO SOTANO"/>
    <x v="5"/>
    <s v="Giro/Daviplata"/>
    <s v="Jornada Continua L - V 8:00AM a 8:00PM"/>
    <s v="8:00AM a 8:00PM"/>
    <x v="0"/>
  </r>
  <r>
    <n v="47551"/>
    <s v="MAGDALENA"/>
    <s v="PIVIJAY"/>
    <s v="917313"/>
    <s v="CL 9 PIVIJAY"/>
    <s v="CL 9 6 04 LC 1 BRR JAGUEI"/>
    <x v="5"/>
    <s v="Daviplata"/>
    <s v="Jornada Continua L - V 8:00AM a 8:00PM"/>
    <s v="8:00AM a 8:00PM"/>
    <x v="1"/>
  </r>
  <r>
    <n v="41001"/>
    <s v="HUILA"/>
    <s v="NEIVA"/>
    <s v="917323"/>
    <s v="NEIVA CALLE 2 ESTADIO URDANETA"/>
    <s v="CALLE 2 N 9 24 - Estadio Urdaneta Arbelaez"/>
    <x v="5"/>
    <s v="Giro/Daviplata"/>
    <s v="Jornada Continua L - V 8:00AM a 8:00PM"/>
    <s v="8:00AM a 8:00PM"/>
    <x v="0"/>
  </r>
  <r>
    <n v="76001"/>
    <s v="VALLE"/>
    <s v="CALI"/>
    <s v="917326"/>
    <s v="INNOVACIONSTORE"/>
    <s v="KR 23 # 7 A - 46"/>
    <x v="5"/>
    <s v="Giro/Daviplata"/>
    <s v="Jornada Continua L - V 8:00AM a 8:00PM"/>
    <s v="8:00AM a 8:00PM"/>
    <x v="0"/>
  </r>
  <r>
    <n v="76520"/>
    <s v="VALLE"/>
    <s v="PALMIRA"/>
    <s v="917331"/>
    <s v="CONECTATE JD"/>
    <s v="AVENIDA 9 13 154 - Rozo"/>
    <x v="5"/>
    <s v="Giro/Daviplata"/>
    <s v="Jornada Continua L - V 8:00AM a 8:00PM"/>
    <s v="8:00AM a 8:00PM"/>
    <x v="0"/>
  </r>
  <r>
    <n v="85001"/>
    <s v="CASANARE"/>
    <s v="YOPAL"/>
    <s v="917342"/>
    <s v="BRR ANDES CL 24"/>
    <s v="CALLE 24 N 26 - 74 - BRR LOS ANDES"/>
    <x v="5"/>
    <s v="Giro/Daviplata"/>
    <s v="Jornada Continua L - V 8:00AM a 8:00PM"/>
    <s v="8:00AM a 8:00PM"/>
    <x v="0"/>
  </r>
  <r>
    <n v="11001"/>
    <s v="CUNDINAMARCA"/>
    <s v="BOGOTA"/>
    <s v="917345"/>
    <s v="EFECTY ISLU"/>
    <s v="Cl 51 B SUR # 80-65 Lc 1"/>
    <x v="5"/>
    <s v="Giro/Daviplata"/>
    <s v="Jornada Continua L - V 8:00AM a 8:00PM"/>
    <s v="8:00AM a 8:00PM"/>
    <x v="0"/>
  </r>
  <r>
    <n v="68001"/>
    <s v="SANTANDER"/>
    <s v="BUCARAMANGA"/>
    <s v="917348"/>
    <s v="CARRERA 22 SAN FRANCISCO"/>
    <s v="CARRERA 22 # 21-43"/>
    <x v="5"/>
    <s v="Giro/Daviplata"/>
    <s v="Jornada Continua L - V 8:00AM a 8:00PM"/>
    <s v="8:00AM a 8:00PM"/>
    <x v="0"/>
  </r>
  <r>
    <n v="68755"/>
    <s v="SANTANDER"/>
    <s v="SOCORRO"/>
    <s v="917352"/>
    <s v="CALLE 10 SUR VILLA DEL PRADO"/>
    <s v="CL 10 SUR 9-66"/>
    <x v="5"/>
    <s v="Giro/Daviplata"/>
    <s v="Jornada Continua L - V 8:00AM a 8:00PM"/>
    <s v="8:00AM a 8:00PM"/>
    <x v="0"/>
  </r>
  <r>
    <n v="68081"/>
    <s v="SANTANDER"/>
    <s v="BARRANCABERMEJA"/>
    <s v="917355"/>
    <s v="OBRERO CALLE 52A"/>
    <s v="CL 52A # 40B-04- SAN JOSE OBRERO"/>
    <x v="5"/>
    <s v="Giro/Daviplata"/>
    <s v="Jornada Continua L - V 8:00AM a 8:00PM"/>
    <s v="8:00AM a 8:00PM"/>
    <x v="0"/>
  </r>
  <r>
    <n v="11001"/>
    <s v="CUNDINAMARCA"/>
    <s v="BOGOTA"/>
    <s v="917359"/>
    <s v="EFECTY PATICAS FELICES"/>
    <s v="TRANSVERSAL 14 ESTE # 57-28 SUR"/>
    <x v="5"/>
    <s v="Giro/Daviplata"/>
    <s v="Jornada Continua L - V 8:00AM a 8:00PM"/>
    <s v="8:00AM a 8:00PM"/>
    <x v="0"/>
  </r>
  <r>
    <n v="85010"/>
    <s v="CASANARE"/>
    <s v="AGUAZUL"/>
    <s v="917399"/>
    <s v="TECNOLOGY CR 18"/>
    <s v="CARRERA 18 NO. 11 - 41 - BRR CENTRO"/>
    <x v="5"/>
    <s v="Giro/Daviplata"/>
    <s v="Jornada Continua L - V 8:00AM a 8:00PM"/>
    <s v="8:00AM a 8:00PM"/>
    <x v="0"/>
  </r>
  <r>
    <n v="76001"/>
    <s v="VALLE"/>
    <s v="CALI"/>
    <s v="917401"/>
    <s v="BARRIO VILLA DEL PRADO MULTITRAMITES GONCA"/>
    <s v="CL 60 # 4 C 31"/>
    <x v="5"/>
    <s v="Giro/Daviplata"/>
    <s v="Jornada Continua L - V 8:00AM a 8:00PM"/>
    <s v="8:00AM a 8:00PM"/>
    <x v="0"/>
  </r>
  <r>
    <n v="76670"/>
    <s v="VALLE"/>
    <s v="SAN PEDRO"/>
    <s v="917402"/>
    <s v="INVERSIONES JJMO SAN PEDRO"/>
    <s v="CR 4 5 37"/>
    <x v="5"/>
    <s v="Daviplata"/>
    <s v="Jornada Continua L - V 8:00AM a 8:00PM"/>
    <s v="8:00AM a 8:00PM"/>
    <x v="1"/>
  </r>
  <r>
    <n v="54001"/>
    <s v="NORTE SANTANDER"/>
    <s v="CUCUTA"/>
    <s v="917404"/>
    <s v="RIVERCOPY"/>
    <s v="CL 9 NRO 4-52 LC 128 CC RIVER PLAZA- EL CENTRO"/>
    <x v="5"/>
    <s v="Giro/Daviplata"/>
    <s v="Jornada Continua L - V 8:00AM a 8:00PM"/>
    <s v="8:00AM a 8:00PM"/>
    <x v="0"/>
  </r>
  <r>
    <n v="11001"/>
    <s v="CUNDINAMARCA"/>
    <s v="BOGOTA"/>
    <s v="917419"/>
    <s v="EFECTY CALLE 92"/>
    <s v="CARRERA 15 92 40 LOCAL 5"/>
    <x v="5"/>
    <s v="Giro/Daviplata"/>
    <s v="Jornada Continua L - V 8:00AM a 8:00PM"/>
    <s v="8:00AM a 8:00PM"/>
    <x v="0"/>
  </r>
  <r>
    <n v="11001"/>
    <s v="CUNDINAMARCA"/>
    <s v="BOGOTA"/>
    <s v="917424"/>
    <s v="EFECTY ARIZA"/>
    <s v="CALLE 19 B SUR #16-51"/>
    <x v="5"/>
    <s v="Giro/Daviplata"/>
    <s v="Jornada Continua L - V 8:00AM a 8:00PM"/>
    <s v="8:00AM a 8:00PM"/>
    <x v="0"/>
  </r>
  <r>
    <n v="54174"/>
    <s v="NORTE SANTANDER"/>
    <s v="CHITAGA"/>
    <s v="917431"/>
    <s v="DISTRIVAL CHITAGA"/>
    <s v="CRA 8 NO 4 97"/>
    <x v="5"/>
    <s v="Giro/Daviplata"/>
    <s v="Jornada Continua L - V 8:00AM a 8:00PM"/>
    <s v="8:00AM a 8:00PM"/>
    <x v="0"/>
  </r>
  <r>
    <n v="11001"/>
    <s v="CUNDINAMARCA"/>
    <s v="BOGOTA"/>
    <s v="917436"/>
    <s v="EFECTY MIRAMAR"/>
    <s v="CALLE 132 # 131 - 23"/>
    <x v="5"/>
    <s v="Giro/Daviplata"/>
    <s v="Jornada Continua L - V 8:00AM a 8:00PM"/>
    <s v="8:00AM a 8:00PM"/>
    <x v="0"/>
  </r>
  <r>
    <n v="11001"/>
    <s v="CUNDINAMARCA"/>
    <s v="BOGOTA"/>
    <s v="917437"/>
    <s v="EFECTY ASLAN"/>
    <s v="CRA 52C SUR 20-82"/>
    <x v="5"/>
    <s v="Giro/Daviplata"/>
    <s v="Jornada Continua L - V 8:00AM a 8:00PM"/>
    <s v="8:00AM a 8:00PM"/>
    <x v="0"/>
  </r>
  <r>
    <n v="11001"/>
    <s v="CUNDINAMARCA"/>
    <s v="BOGOTA"/>
    <s v="917443"/>
    <s v="EFECTY ESTADIO DE TECHO CRA 71D"/>
    <s v="Av Calle 3 # 71 D -17"/>
    <x v="5"/>
    <s v="Giro/Daviplata"/>
    <s v="Jornada Continua L - V 8:00AM a 8:00PM"/>
    <s v="8:00AM a 8:00PM"/>
    <x v="0"/>
  </r>
  <r>
    <n v="11001"/>
    <s v="CUNDINAMARCA"/>
    <s v="BOGOTA"/>
    <s v="917450"/>
    <s v="EFECTY RICAURTE CL 9"/>
    <s v="Calle 9 26 53 Local 102"/>
    <x v="5"/>
    <s v="Giro/Daviplata"/>
    <s v="Jornada Continua L - V 8:00AM a 8:00PM"/>
    <s v="8:00AM a 8:00PM"/>
    <x v="0"/>
  </r>
  <r>
    <n v="86865"/>
    <s v="PUTUMAYO"/>
    <s v="VALLE DEL GUAMUEZ"/>
    <s v="917453"/>
    <s v="LA HORMIGA CRA 6"/>
    <s v="CARRERA 6 N 8 - 22  Central Las Americas"/>
    <x v="5"/>
    <s v="Giro/Daviplata"/>
    <s v="Jornada Continua L - V 8:00AM a 8:00PM"/>
    <s v="8:00AM a 8:00PM"/>
    <x v="0"/>
  </r>
  <r>
    <n v="73443"/>
    <s v="TOLIMA"/>
    <s v="MARIQUITA"/>
    <s v="917455"/>
    <s v="EFECTY BARRIO YULDAMA"/>
    <s v="MZ D CA 6 BRR YULDAMA"/>
    <x v="5"/>
    <s v="Giro/Daviplata"/>
    <s v="Jornada Continua L - V 8:00AM a 8:00PM"/>
    <s v="8:00AM a 8:00PM"/>
    <x v="0"/>
  </r>
  <r>
    <n v="23068"/>
    <s v="CORDOBA"/>
    <s v="AYAPEL"/>
    <s v="917461"/>
    <s v="AYAPEL SANTA ANA"/>
    <s v="TRANSV 5D NRO. 33-07 - Barrio Santa Ana"/>
    <x v="5"/>
    <s v="Giro/Daviplata"/>
    <s v="Jornada Continua L - V 8:00AM a 8:00PM"/>
    <s v="8:00AM a 8:00PM"/>
    <x v="0"/>
  </r>
  <r>
    <n v="85010"/>
    <s v="CASANARE"/>
    <s v="AGUAZUL"/>
    <s v="917462"/>
    <s v="AGUAZUL CLL 9"/>
    <s v="CALLE 9 NO 16 - 40 - BRR CENTRO"/>
    <x v="5"/>
    <s v="Giro/Daviplata"/>
    <s v="Jornada Continua L - V 8:00AM a 8:00PM"/>
    <s v="8:00AM a 8:00PM"/>
    <x v="0"/>
  </r>
  <r>
    <n v="85125"/>
    <s v="CASANARE"/>
    <s v="HATO COROZAL"/>
    <s v="917464"/>
    <s v="COROZAL EL PROGRESO"/>
    <s v="CR 12 N° 9 - 49 - BRR EL PROGRESO"/>
    <x v="5"/>
    <s v="Daviplata"/>
    <s v="Jornada Continua L - V 8:00AM a 8:00PM"/>
    <s v="8:00AM a 8:00PM"/>
    <x v="1"/>
  </r>
  <r>
    <n v="50001"/>
    <s v="META"/>
    <s v="VILLAVICENCIO"/>
    <s v="917477"/>
    <s v="AUTOSERVICIO DANNY"/>
    <s v="CL 47 BIS A Nro. 27 - 35 BRR CAUDAL ORIENTAL - Caudal Norte "/>
    <x v="5"/>
    <s v="Giro/Daviplata"/>
    <s v="Jornada Continua L - V 8:00AM a 8:00PM"/>
    <s v="8:00AM a 8:00PM"/>
    <x v="0"/>
  </r>
  <r>
    <n v="66001"/>
    <s v="RISARALDA"/>
    <s v="PEREIRA"/>
    <s v="917490"/>
    <s v="EFECTY VILLAVICENCIO PEREIRA"/>
    <s v="CR 9 2 99 - Villavicencio"/>
    <x v="5"/>
    <s v="Giro/Daviplata"/>
    <s v="Jornada Continua L - V 8:00AM a 8:00PM"/>
    <s v="8:00AM a 8:00PM"/>
    <x v="0"/>
  </r>
  <r>
    <n v="86865"/>
    <s v="PUTUMAYO"/>
    <s v="VALLE DEL GUAMUEZ"/>
    <s v="917495"/>
    <s v="LA HORMIGA CLL 8 EL EDEN"/>
    <s v="CL 8 N 8 34 - El Edén"/>
    <x v="5"/>
    <s v="Giro/Daviplata"/>
    <s v="Jornada Continua L - V 8:00AM a 8:00PM"/>
    <s v="8:00AM a 8:00PM"/>
    <x v="0"/>
  </r>
  <r>
    <n v="47001"/>
    <s v="MAGDALENA"/>
    <s v="SANTA MARTA"/>
    <s v="917506"/>
    <s v="CR 4 PRADO PLAZA"/>
    <s v="CR 4 26 40 LC 1 CC PRADO PLAZA"/>
    <x v="5"/>
    <s v="Giro/Daviplata"/>
    <s v="Jornada Continua L - V 8:00AM a 8:00PM"/>
    <s v="8:00AM a 8:00PM"/>
    <x v="0"/>
  </r>
  <r>
    <n v="76001"/>
    <s v="VALLE"/>
    <s v="CALI"/>
    <s v="917513"/>
    <s v="BARRIO COMUNEROS MULTISERVICIOS JJ LA TRONCAL"/>
    <s v="CR 28 D 72 I 1 04"/>
    <x v="5"/>
    <s v="Giro/Daviplata"/>
    <s v="Jornada Continua L - V 8:00AM a 8:00PM"/>
    <s v="8:00AM a 8:00PM"/>
    <x v="0"/>
  </r>
  <r>
    <n v="52540"/>
    <s v="NARIÑO"/>
    <s v="POLICARPA"/>
    <s v="917515"/>
    <s v="CORREGIMIENTO SANTA CRUZ ISA BELLA FASHION"/>
    <s v="CORREGIMIENTO SANTA CRUZ POLICARPA"/>
    <x v="5"/>
    <s v="Giro/Daviplata"/>
    <s v="Jornada Continua L - V 8:00AM a 8:00PM"/>
    <s v="8:00AM a 8:00PM"/>
    <x v="0"/>
  </r>
  <r>
    <n v="68861"/>
    <s v="SANTANDER"/>
    <s v="VELEZ"/>
    <s v="917516"/>
    <s v="SECTOR TERMINAL VELEZ"/>
    <s v="CARRERA 6 # 8-08"/>
    <x v="5"/>
    <s v="Giro/Daviplata"/>
    <s v="Jornada Continua L - V 8:00AM a 8:00PM"/>
    <s v="8:00AM a 8:00PM"/>
    <x v="0"/>
  </r>
  <r>
    <n v="11001"/>
    <s v="CUNDINAMARCA"/>
    <s v="BOGOTA"/>
    <s v="917518"/>
    <s v="EFECTY EL CAN CRA 57"/>
    <s v="Carrera 57# 44 -20"/>
    <x v="5"/>
    <s v="Giro/Daviplata"/>
    <s v="Jornada Continua L - V 8:00AM a 8:00PM"/>
    <s v="8:00AM a 8:00PM"/>
    <x v="0"/>
  </r>
  <r>
    <n v="11001"/>
    <s v="CUNDINAMARCA"/>
    <s v="BOGOTA"/>
    <s v="917520"/>
    <s v="EFECTY RINCON LA ESCUELA"/>
    <s v="TV 94 NO. 128 D 04"/>
    <x v="5"/>
    <s v="Giro/Daviplata"/>
    <s v="Jornada Continua L - V 8:00AM a 8:00PM"/>
    <s v="8:00AM a 8:00PM"/>
    <x v="0"/>
  </r>
  <r>
    <n v="76869"/>
    <s v="VALLE"/>
    <s v="VIJES"/>
    <s v="917526"/>
    <s v="ICONINK"/>
    <s v="CL 8 # 11 - 24"/>
    <x v="5"/>
    <s v="Daviplata"/>
    <s v="Jornada Continua L - V 8:00AM a 8:00PM"/>
    <s v="8:00AM a 8:00PM"/>
    <x v="1"/>
  </r>
  <r>
    <n v="76834"/>
    <s v="VALLE"/>
    <s v="TULUA"/>
    <s v="917529"/>
    <s v="MULTISERVICIOS LADY WC"/>
    <s v="CLL 9 NRO 23-03 LOCAL 1 SOBRE LA TRANSVERSAL 12 - La Graciel"/>
    <x v="5"/>
    <s v="Giro/Daviplata"/>
    <s v="Jornada Continua L - V 8:00AM a 8:00PM"/>
    <s v="8:00AM a 8:00PM"/>
    <x v="0"/>
  </r>
  <r>
    <n v="86001"/>
    <s v="PUTUMAYO"/>
    <s v="MOCOA"/>
    <s v="917535"/>
    <s v="MOCOA SINAI"/>
    <s v="CL 2S NR 5-26 BRR SINAI"/>
    <x v="5"/>
    <s v="Giro/Daviplata"/>
    <s v="Jornada Continua L - V 8:00AM a 8:00PM"/>
    <s v="8:00AM a 8:00PM"/>
    <x v="0"/>
  </r>
  <r>
    <n v="41298"/>
    <s v="HUILA"/>
    <s v="GARZON"/>
    <s v="917545"/>
    <s v="VEREDA PUERTO ALEGRIA VIA PPAL"/>
    <s v="VRD PUERTO ALEGRIA - Pto Alegria"/>
    <x v="5"/>
    <s v="Giro/Daviplata"/>
    <s v="Jornada Continua L - V 8:00AM a 8:00PM"/>
    <s v="8:00AM a 8:00PM"/>
    <x v="0"/>
  </r>
  <r>
    <n v="54520"/>
    <s v="NORTE SANTANDER"/>
    <s v="PAMPLONITA"/>
    <s v="917549"/>
    <s v="PAMPLONITA PRINCIPAL"/>
    <s v="KDX 125 A- 2 ENTRADA PRINCIPAL A PAMPLONITA BARRIO FATIMA"/>
    <x v="5"/>
    <s v="Daviplata"/>
    <s v="Jornada Continua L - V 8:00AM a 8:00PM"/>
    <s v="8:00AM a 8:00PM"/>
    <x v="1"/>
  </r>
  <r>
    <n v="11001"/>
    <s v="CUNDINAMARCA"/>
    <s v="BOGOTA"/>
    <s v="917553"/>
    <s v="EFECTY SANTAFE III"/>
    <s v="Calle 185 45 03 LC 338"/>
    <x v="5"/>
    <s v="Giro/Daviplata"/>
    <s v="Jornada Continua L - V 8:00AM a 8:00PM"/>
    <s v="8:00AM a 8:00PM"/>
    <x v="0"/>
  </r>
  <r>
    <n v="54874"/>
    <s v="NORTE SANTANDER"/>
    <s v="VILLA DEL ROSARIO"/>
    <s v="917560"/>
    <s v="SURTITIENDA MONACO"/>
    <s v="CRA 3 NRO 3-03 URB MONACO- URB MONACO"/>
    <x v="5"/>
    <s v="Giro/Daviplata"/>
    <s v="Jornada Continua L - V 8:00AM a 8:00PM"/>
    <s v="8:00AM a 8:00PM"/>
    <x v="0"/>
  </r>
  <r>
    <n v="50001"/>
    <s v="META"/>
    <s v="VILLAVICENCIO"/>
    <s v="917568"/>
    <s v="PAPELITOS LA MADRID"/>
    <s v="MANZANA 51 CASA 1 BARRIO LA MADRID"/>
    <x v="5"/>
    <s v="Giro/Daviplata"/>
    <s v="Jornada Continua L - V 8:00AM a 8:00PM"/>
    <s v="8:00AM a 8:00PM"/>
    <x v="0"/>
  </r>
  <r>
    <n v="41483"/>
    <s v="HUILA"/>
    <s v="NATAGA"/>
    <s v="917574"/>
    <s v="NATAGA VRD PATIO BONITO"/>
    <s v="VRD PATIO BONITO - Vereda Patio Bonito"/>
    <x v="5"/>
    <s v="Daviplata"/>
    <s v="Jornada Continua L - V 8:00AM a 8:00PM"/>
    <s v="8:00AM a 8:00PM"/>
    <x v="1"/>
  </r>
  <r>
    <n v="41357"/>
    <s v="HUILA"/>
    <s v="IQUIRA"/>
    <s v="917577"/>
    <s v="IQUIRA CRA 7"/>
    <s v="CARRERA 7 N 4 35 - Centro"/>
    <x v="5"/>
    <s v="Giro/Daviplata"/>
    <s v="Jornada Continua L - V 8:00AM a 8:00PM"/>
    <s v="8:00AM a 8:00PM"/>
    <x v="0"/>
  </r>
  <r>
    <n v="25286"/>
    <s v="CUNDINAMARCA"/>
    <s v="FUNZA"/>
    <s v="917581"/>
    <s v="FUNZA CALLE NOVENA"/>
    <s v="CL 9  # 12-35"/>
    <x v="5"/>
    <s v="Giro/Daviplata"/>
    <s v="Jornada Continua L - V 8:00AM a 8:00PM"/>
    <s v="8:00AM a 8:00PM"/>
    <x v="0"/>
  </r>
  <r>
    <n v="76364"/>
    <s v="VALLE"/>
    <s v="JAMUNDI"/>
    <s v="917584"/>
    <s v="POWER SOLUTION"/>
    <s v="CL 2 22 175 LC 1 31"/>
    <x v="5"/>
    <s v="Daviplata"/>
    <s v="Jornada Continua L - V 8:00AM a 8:00PM"/>
    <s v="8:00AM a 8:00PM"/>
    <x v="1"/>
  </r>
  <r>
    <n v="76520"/>
    <s v="VALLE"/>
    <s v="PALMIRA"/>
    <s v="917589"/>
    <s v="CEL MOVIL PALMIRA"/>
    <s v="CR 28 NO 22 07 - Recreo"/>
    <x v="5"/>
    <s v="Giro/Daviplata"/>
    <s v="Jornada Continua L - V 8:00AM a 8:00PM"/>
    <s v="8:00AM a 8:00PM"/>
    <x v="0"/>
  </r>
  <r>
    <n v="76520"/>
    <s v="VALLE"/>
    <s v="PALMIRA"/>
    <s v="917591"/>
    <s v="TIENDA MIXTA EDID"/>
    <s v="CR 19 N° 16 - 208 - El Sembrador"/>
    <x v="5"/>
    <s v="Giro/Daviplata"/>
    <s v="Jornada Continua L - V 8:00AM a 8:00PM"/>
    <s v="8:00AM a 8:00PM"/>
    <x v="0"/>
  </r>
  <r>
    <n v="50001"/>
    <s v="META"/>
    <s v="VILLAVICENCIO"/>
    <s v="917593"/>
    <s v="EFECTY ACUEDUCTO"/>
    <s v="CRA 20 39 -10 JORDAN - Jordan"/>
    <x v="5"/>
    <s v="Giro/Daviplata"/>
    <s v="Jornada Continua L - V 8:00AM a 8:00PM"/>
    <s v="8:00AM a 8:00PM"/>
    <x v="0"/>
  </r>
  <r>
    <n v="76001"/>
    <s v="VALLE"/>
    <s v="CALI"/>
    <s v="917594"/>
    <s v="BARRIO VILLACOLOMBIA SERVICIOS SANPAU"/>
    <s v="KR 12 # 51 - 31 LC 2"/>
    <x v="5"/>
    <s v="Giro/Daviplata"/>
    <s v="Jornada Continua L - V 8:00AM a 8:00PM"/>
    <s v="8:00AM a 8:00PM"/>
    <x v="0"/>
  </r>
  <r>
    <n v="23001"/>
    <s v="CORDOBA"/>
    <s v="MONTERIA"/>
    <s v="917596"/>
    <s v="BESITO VOLAO"/>
    <s v="CL 2 CR 1 A 116 VDA BESITO VOLAO CORR EL SABANAL - OTRO"/>
    <x v="5"/>
    <s v="Giro/Daviplata"/>
    <s v="Jornada Continua L - V 8:00AM a 8:00PM"/>
    <s v="8:00AM a 8:00PM"/>
    <x v="0"/>
  </r>
  <r>
    <n v="76001"/>
    <s v="VALLE"/>
    <s v="CALI"/>
    <s v="917597"/>
    <s v="BARRIO LA UNION ANTONET"/>
    <s v="CR 42 B 43-85"/>
    <x v="5"/>
    <s v="Giro/Daviplata"/>
    <s v="Jornada Continua L - V 8:00AM a 8:00PM"/>
    <s v="8:00AM a 8:00PM"/>
    <x v="0"/>
  </r>
  <r>
    <n v="54001"/>
    <s v="NORTE SANTANDER"/>
    <s v="CUCUTA"/>
    <s v="917604"/>
    <s v="NUEVO EL PORVENIR CLL 24"/>
    <s v="CALLE 24 NRO 8A-49 BRISAS DEL PORVENIR"/>
    <x v="5"/>
    <s v="Giro/Daviplata"/>
    <s v="Jornada Continua L - V 8:00AM a 8:00PM"/>
    <s v="8:00AM a 8:00PM"/>
    <x v="0"/>
  </r>
  <r>
    <n v="27615"/>
    <s v="CHOCO"/>
    <s v="RIOSUCIO"/>
    <s v="917606"/>
    <s v="TECNOCHUY BAJIRA CENTRO"/>
    <s v="RIOSUCIO, BAJIRA CENTRO"/>
    <x v="5"/>
    <s v="Giro/Daviplata"/>
    <s v="Jornada Continua L - V 8:00AM a 8:00PM"/>
    <s v="8:00AM a 8:00PM"/>
    <x v="0"/>
  </r>
  <r>
    <n v="11001"/>
    <s v="CUNDINAMARCA"/>
    <s v="BOGOTA"/>
    <s v="917608"/>
    <s v="EFECTY PATIO BONITO HC"/>
    <s v="Carrera 87D #0 - 07 - Local 2"/>
    <x v="5"/>
    <s v="Giro/Daviplata"/>
    <s v="Jornada Continua L - V 8:00AM a 8:00PM"/>
    <s v="8:00AM a 8:00PM"/>
    <x v="0"/>
  </r>
  <r>
    <n v="20178"/>
    <s v="CESAR"/>
    <s v="CHIRIGUANA"/>
    <s v="917609"/>
    <s v="CALLE 2 BRR BRISAS DEL NORTE"/>
    <s v="CL 2 14B 35 BRR BRISAS DEL NORTE"/>
    <x v="5"/>
    <s v="Giro/Daviplata"/>
    <s v="Jornada Continua L - V 8:00AM a 8:00PM"/>
    <s v="8:00AM a 8:00PM"/>
    <x v="0"/>
  </r>
  <r>
    <n v="73268"/>
    <s v="TOLIMA"/>
    <s v="ESPINAL"/>
    <s v="917611"/>
    <s v="EFECTY FERRETERIA BR CENTRO"/>
    <s v="CR 8 NO. 12 -41 BRR CENTRO"/>
    <x v="5"/>
    <s v="Giro/Daviplata"/>
    <s v="Jornada Continua L - V 8:00AM a 8:00PM"/>
    <s v="8:00AM a 8:00PM"/>
    <x v="0"/>
  </r>
  <r>
    <n v="25662"/>
    <s v="CUNDINAMARCA"/>
    <s v="SAN JUAN DE RIO SECO"/>
    <s v="917616"/>
    <s v="EFECTY CALLE EL LLANO"/>
    <s v="CR 4 5 23 CALLE EL LLANO SAN JUAN DE RIO SECO"/>
    <x v="5"/>
    <s v="Giro/Daviplata"/>
    <s v="Jornada Continua L - V 8:00AM a 8:00PM"/>
    <s v="8:00AM a 8:00PM"/>
    <x v="0"/>
  </r>
  <r>
    <n v="68081"/>
    <s v="SANTANDER"/>
    <s v="BARRANCABERMEJA"/>
    <s v="917618"/>
    <s v="CENTRO ECOPETROL CAMPO 22"/>
    <s v="EL CENTRO DE ECOPETROL VDA CAMPO 22 JUNTO CAFABA"/>
    <x v="5"/>
    <s v="Giro/Daviplata"/>
    <s v="Jornada Continua L - V 8:00AM a 8:00PM"/>
    <s v="8:00AM a 8:00PM"/>
    <x v="0"/>
  </r>
  <r>
    <n v="54001"/>
    <s v="NORTE SANTANDER"/>
    <s v="CUCUTA"/>
    <s v="917624"/>
    <s v="NUEVO CENABASTOS CUCUTA"/>
    <s v="LOCAL 299 GALPON B- LA NUEVA SEXTA"/>
    <x v="5"/>
    <s v="Giro/Daviplata"/>
    <s v="Jornada Continua L - V 8:00AM a 8:00PM"/>
    <s v="8:00AM a 8:00PM"/>
    <x v="0"/>
  </r>
  <r>
    <n v="68615"/>
    <s v="SANTANDER"/>
    <s v="RIONEGRO"/>
    <s v="917625"/>
    <s v="VEREDA SIMONICA"/>
    <s v="VEREDA SIMONICA CASA INFIERNO 2"/>
    <x v="5"/>
    <s v="Daviplata"/>
    <s v="Jornada Continua L - V 8:00AM a 8:00PM"/>
    <s v="8:00AM a 8:00PM"/>
    <x v="1"/>
  </r>
  <r>
    <n v="68679"/>
    <s v="SANTANDER"/>
    <s v="SAN GIL"/>
    <s v="917628"/>
    <s v="SAN GIL CALLE 15"/>
    <s v="CALLE 15 # 4-08 BARRIO LA GRUTA"/>
    <x v="5"/>
    <s v="Giro/Daviplata"/>
    <s v="Jornada Continua L - V 8:00AM a 8:00PM"/>
    <s v="8:00AM a 8:00PM"/>
    <x v="0"/>
  </r>
  <r>
    <n v="73268"/>
    <s v="TOLIMA"/>
    <s v="ESPINAL"/>
    <s v="917634"/>
    <s v="EFECTY CHICORAL CARRERA 4"/>
    <s v="CR 4 Nro. 4 - 12 BRR LA FLORESTA CRR CHICORAL"/>
    <x v="5"/>
    <s v="Giro/Daviplata"/>
    <s v="Jornada Continua L - V 8:00AM a 8:00PM"/>
    <s v="8:00AM a 8:00PM"/>
    <x v="0"/>
  </r>
  <r>
    <n v="11001"/>
    <s v="CUNDINAMARCA"/>
    <s v="BOGOTA"/>
    <s v="917636"/>
    <s v="EFECTY NARIÑO CALLE 11 SUR"/>
    <s v="CALLE 11 SUR # 7-79"/>
    <x v="5"/>
    <s v="Giro/Daviplata"/>
    <s v="Jornada Continua L - V 8:00AM a 8:00PM"/>
    <s v="8:00AM a 8:00PM"/>
    <x v="0"/>
  </r>
  <r>
    <n v="47001"/>
    <s v="MAGDALENA"/>
    <s v="SANTA MARTA"/>
    <s v="917637"/>
    <s v="CIUDAD EQUIDAD"/>
    <s v="CIUDAD EQUIDAD MZ 2 LC 4 CR 66 NO 60 06 - Ciudad Equidad San"/>
    <x v="5"/>
    <s v="Giro/Daviplata"/>
    <s v="Jornada Continua L - V 8:00AM a 8:00PM"/>
    <s v="8:00AM a 8:00PM"/>
    <x v="0"/>
  </r>
  <r>
    <n v="68895"/>
    <s v="SANTANDER"/>
    <s v="ZAPATOCA"/>
    <s v="917640"/>
    <s v="ZAPATOCA CRA 9"/>
    <s v="CRA 9 # 22-01"/>
    <x v="5"/>
    <s v="Daviplata"/>
    <s v="Jornada Continua L - V 8:00AM a 8:00PM"/>
    <s v="8:00AM a 8:00PM"/>
    <x v="1"/>
  </r>
  <r>
    <n v="68001"/>
    <s v="SANTANDER"/>
    <s v="BUCARAMANGA"/>
    <s v="917643"/>
    <s v="CARRERA 18 CON 34 CC PAEZ"/>
    <s v="CARRERA 18 # 34 - 43 LOCAL 112"/>
    <x v="5"/>
    <s v="Giro/Daviplata"/>
    <s v="Jornada Continua L - V 8:00AM a 8:00PM"/>
    <s v="8:00AM a 8:00PM"/>
    <x v="0"/>
  </r>
  <r>
    <n v="11001"/>
    <s v="CUNDINAMARCA"/>
    <s v="BOGOTA"/>
    <s v="917646"/>
    <s v="EFECTY TOYS CRA 13 SUR"/>
    <s v="Avenida Carrera 13 Sur 93 A 08"/>
    <x v="5"/>
    <s v="Giro/Daviplata"/>
    <s v="Jornada Continua L - V 8:00AM a 8:00PM"/>
    <s v="8:00AM a 8:00PM"/>
    <x v="0"/>
  </r>
  <r>
    <n v="66001"/>
    <s v="RISARALDA"/>
    <s v="PEREIRA"/>
    <s v="917649"/>
    <s v="CRA 5 CALLE 18 CENTRO PEREIRA"/>
    <s v="Cra 5 #18-63"/>
    <x v="5"/>
    <s v="Giro/Daviplata"/>
    <s v="Jornada Continua L - V 8:00AM a 8:00PM"/>
    <s v="8:00AM a 8:00PM"/>
    <x v="0"/>
  </r>
  <r>
    <n v="11001"/>
    <s v="CUNDINAMARCA"/>
    <s v="BOGOTA"/>
    <s v="917654"/>
    <s v="EFECTY SOCIEGO"/>
    <s v="Av Primera De Mayo 10 73 Lc 1"/>
    <x v="5"/>
    <s v="Giro/Daviplata"/>
    <s v="Jornada Continua L - V 8:00AM a 8:00PM"/>
    <s v="8:00AM a 8:00PM"/>
    <x v="0"/>
  </r>
  <r>
    <n v="76520"/>
    <s v="VALLE"/>
    <s v="PALMIRA"/>
    <s v="917657"/>
    <s v="TIENDA MIXTA SANHER"/>
    <s v="CGTO MATAPALO CASA 35 VIA PRINCIPAL - PALMASECA"/>
    <x v="5"/>
    <s v="Giro/Daviplata"/>
    <s v="Jornada Continua L - V 8:00AM a 8:00PM"/>
    <s v="8:00AM a 8:00PM"/>
    <x v="0"/>
  </r>
  <r>
    <n v="76111"/>
    <s v="VALLE"/>
    <s v="BUGA"/>
    <s v="917660"/>
    <s v="MISCELANEA TINO"/>
    <s v="CRA. 8 NRO. 27 - 56"/>
    <x v="5"/>
    <s v="Giro/Daviplata"/>
    <s v="Jornada Continua L - V 8:00AM a 8:00PM"/>
    <s v="8:00AM a 8:00PM"/>
    <x v="0"/>
  </r>
  <r>
    <n v="76834"/>
    <s v="VALLE"/>
    <s v="TULUA"/>
    <s v="917672"/>
    <s v="LAVADERO PUENTE NEGRO LG"/>
    <s v="CL 34 CR 28 - Avenida Cali"/>
    <x v="5"/>
    <s v="Giro/Daviplata"/>
    <s v="Jornada Continua L - V 8:00AM a 8:00PM"/>
    <s v="8:00AM a 8:00PM"/>
    <x v="0"/>
  </r>
  <r>
    <n v="73152"/>
    <s v="TOLIMA"/>
    <s v="CASABIANCA"/>
    <s v="917684"/>
    <s v="EFECTY CASABIANCA LC2"/>
    <s v="CL 2 4 16 BRR CENTRO LC 2"/>
    <x v="5"/>
    <s v="Daviplata"/>
    <s v="Jornada Continua L - V 8:00AM a 8:00PM"/>
    <s v="8:00AM a 8:00PM"/>
    <x v="1"/>
  </r>
  <r>
    <n v="41026"/>
    <s v="HUILA"/>
    <s v="ALTAMIRA"/>
    <s v="917686"/>
    <s v="ALTAMIRA CRA 7 VIA PPAL"/>
    <s v="CARRERA 7  N 6 - 81  Lago"/>
    <x v="5"/>
    <s v="Daviplata"/>
    <s v="Jornada Continua L - V 8:00AM a 8:00PM"/>
    <s v="8:00AM a 8:00PM"/>
    <x v="1"/>
  </r>
  <r>
    <n v="73268"/>
    <s v="TOLIMA"/>
    <s v="ESPINAL"/>
    <s v="917687"/>
    <s v="EFECTY BARRIO LAS PALMERAS"/>
    <s v="MZ J CA 10 BRR LAS PALMERAS"/>
    <x v="5"/>
    <s v="Giro/Daviplata"/>
    <s v="Jornada Continua L - V 8:00AM a 8:00PM"/>
    <s v="8:00AM a 8:00PM"/>
    <x v="0"/>
  </r>
  <r>
    <n v="25530"/>
    <s v="CUNDINAMARCA"/>
    <s v="PARATEBUENO"/>
    <s v="917689"/>
    <s v="PARATEBUENO SINDAMANOY"/>
    <s v="MANZANA A CASA 16 SINDAMANOY - Sindamanoy"/>
    <x v="5"/>
    <s v="Daviplata"/>
    <s v="Jornada Continua L - V 8:00AM a 8:00PM"/>
    <s v="8:00AM a 8:00PM"/>
    <x v="1"/>
  </r>
  <r>
    <n v="41551"/>
    <s v="HUILA"/>
    <s v="PITALITO"/>
    <s v="917692"/>
    <s v="VEREDA MONTE BONITO VIA PPAL"/>
    <s v="VRD MONTE BONITO - Monte Bonito"/>
    <x v="5"/>
    <s v="Giro/Daviplata"/>
    <s v="Jornada Continua L - V 8:00AM a 8:00PM"/>
    <s v="8:00AM a 8:00PM"/>
    <x v="0"/>
  </r>
  <r>
    <n v="41001"/>
    <s v="HUILA"/>
    <s v="NEIVA"/>
    <s v="917699"/>
    <s v="NEIVA CRA 6W CAMILO TORRES"/>
    <s v="CR 6 W 38 03 - Camilo Torres"/>
    <x v="5"/>
    <s v="Giro/Daviplata"/>
    <s v="Jornada Continua L - V 8:00AM a 8:00PM"/>
    <s v="8:00AM a 8:00PM"/>
    <x v="0"/>
  </r>
  <r>
    <n v="70215"/>
    <s v="SUCRE"/>
    <s v="COROZAL"/>
    <s v="917700"/>
    <s v="LOS MANGUITOS COROZAL"/>
    <s v="CR 24 36 A 59 BRR LOS MANGUITOS"/>
    <x v="5"/>
    <s v="Giro/Daviplata"/>
    <s v="Jornada Continua L - V 8:00AM a 8:00PM"/>
    <s v="8:00AM a 8:00PM"/>
    <x v="0"/>
  </r>
  <r>
    <n v="25473"/>
    <s v="CUNDINAMARCA"/>
    <s v="MOSQUERA"/>
    <s v="917701"/>
    <s v="EL POBLADO CALLE DÉCIMA"/>
    <s v="CL 10 14 A 07 BRR EL POBLADO"/>
    <x v="5"/>
    <s v="Giro/Daviplata"/>
    <s v="Jornada Continua L - V 8:00AM a 8:00PM"/>
    <s v="8:00AM a 8:00PM"/>
    <x v="0"/>
  </r>
  <r>
    <n v="76001"/>
    <s v="VALLE"/>
    <s v="CALI"/>
    <s v="917708"/>
    <s v="TU PAGO AGIL"/>
    <s v="CR 1 L NORTE 80 76"/>
    <x v="5"/>
    <s v="Giro/Daviplata"/>
    <s v="Jornada Continua L - V 8:00AM a 8:00PM"/>
    <s v="8:00AM a 8:00PM"/>
    <x v="0"/>
  </r>
  <r>
    <n v="73268"/>
    <s v="TOLIMA"/>
    <s v="ESPINAL"/>
    <s v="917710"/>
    <s v="EFECTY CALLE 9 CENTRO"/>
    <s v="CALLE 9 NRO.8-62 BRR CENTRO"/>
    <x v="5"/>
    <s v="Giro/Daviplata"/>
    <s v="Jornada Continua L - V 8:00AM a 8:00PM"/>
    <s v="8:00AM a 8:00PM"/>
    <x v="0"/>
  </r>
  <r>
    <n v="68276"/>
    <s v="SANTANDER"/>
    <s v="FLORIDABLANCA"/>
    <s v="917711"/>
    <s v="CAÑAVERAL CON 26"/>
    <s v="CALLE 33 # 26-03 BARRIO CAÑAVERAL"/>
    <x v="5"/>
    <s v="Giro/Daviplata"/>
    <s v="Jornada Continua L - V 8:00AM a 8:00PM"/>
    <s v="8:00AM a 8:00PM"/>
    <x v="0"/>
  </r>
  <r>
    <n v="76834"/>
    <s v="VALLE"/>
    <s v="TULUA"/>
    <s v="917716"/>
    <s v="PAGOS Y ENVIOS CENTRO COMERCIAL LA HERRRADURA"/>
    <s v="CR 19 28 78 LC S01 CC LA HERRADURA La Herradura"/>
    <x v="5"/>
    <s v="Giro/Daviplata"/>
    <s v="Jornada Continua L - V 8:00AM a 8:00PM"/>
    <s v="8:00AM a 8:00PM"/>
    <x v="0"/>
  </r>
  <r>
    <n v="11001"/>
    <s v="CUNDINAMARCA"/>
    <s v="BOGOTA"/>
    <s v="917717"/>
    <s v="EFECTY MOLINOS YUR"/>
    <s v="Cl 49 G Sur # 5 X 25"/>
    <x v="5"/>
    <s v="Giro/Daviplata"/>
    <s v="Jornada Continua L - V 8:00AM a 8:00PM"/>
    <s v="8:00AM a 8:00PM"/>
    <x v="0"/>
  </r>
  <r>
    <n v="76834"/>
    <s v="VALLE"/>
    <s v="TULUA"/>
    <s v="917722"/>
    <s v="MULTISERVICIOS YAPAVI"/>
    <s v="CL 27 30 66 - Franciscanos"/>
    <x v="5"/>
    <s v="Giro/Daviplata"/>
    <s v="Jornada Continua L - V 8:00AM a 8:00PM"/>
    <s v="8:00AM a 8:00PM"/>
    <x v="0"/>
  </r>
  <r>
    <n v="41298"/>
    <s v="HUILA"/>
    <s v="GARZON"/>
    <s v="917736"/>
    <s v="GARZON CALLE 7 CON 32 BRR NAZARETH"/>
    <s v="CL 7 3 32 - Nazareth"/>
    <x v="5"/>
    <s v="Giro/Daviplata"/>
    <s v="Jornada Continua L - V 8:00AM a 8:00PM"/>
    <s v="8:00AM a 8:00PM"/>
    <x v="0"/>
  </r>
  <r>
    <n v="76130"/>
    <s v="VALLE"/>
    <s v="CANDELARIA"/>
    <s v="917739"/>
    <s v="CONEXION DIGITAL"/>
    <s v="CR 35 D OESTE 14 05 BRR MANZANARES"/>
    <x v="5"/>
    <s v="Daviplata"/>
    <s v="Jornada Continua L - V 8:00AM a 8:00PM"/>
    <s v="8:00AM a 8:00PM"/>
    <x v="1"/>
  </r>
  <r>
    <n v="11001"/>
    <s v="CUNDINAMARCA"/>
    <s v="BOGOTA"/>
    <s v="917743"/>
    <s v="EFECTY CALLE 45 CRA 6"/>
    <s v="Carrera 6 45-88"/>
    <x v="5"/>
    <s v="Giro/Daviplata"/>
    <s v="Jornada Continua L - V 8:00AM a 8:00PM"/>
    <s v="8:00AM a 8:00PM"/>
    <x v="0"/>
  </r>
  <r>
    <n v="13062"/>
    <s v="BOLIVAR"/>
    <s v="ARROYOHONDO"/>
    <s v="917745"/>
    <s v="ARROYOHONDO CENTRO SECTOR TESCA"/>
    <s v="Barrio CENTRO Sector TEZCA Carrera 4 A # 3 - 57 Apartamento "/>
    <x v="5"/>
    <s v="Daviplata"/>
    <s v="Jornada Continua L - V 8:00AM a 8:00PM"/>
    <s v="8:00AM a 8:00PM"/>
    <x v="1"/>
  </r>
  <r>
    <n v="11001"/>
    <s v="CUNDINAMARCA"/>
    <s v="BOGOTA"/>
    <s v="917756"/>
    <s v="EFECTY BOSA IN"/>
    <s v="CARRERA 78 C 73 46 SUR"/>
    <x v="5"/>
    <s v="Giro/Daviplata"/>
    <s v="Jornada Continua L - V 8:00AM a 8:00PM"/>
    <s v="8:00AM a 8:00PM"/>
    <x v="0"/>
  </r>
  <r>
    <n v="76563"/>
    <s v="VALLE"/>
    <s v="PRADERA"/>
    <s v="917761"/>
    <s v="PAPELERIA CHERRY Y AYUDAS MEDICAS"/>
    <s v="CL 7 # 13-16"/>
    <x v="5"/>
    <s v="Giro/Daviplata"/>
    <s v="Jornada Continua L - V 8:00AM a 8:00PM"/>
    <s v="8:00AM a 8:00PM"/>
    <x v="0"/>
  </r>
  <r>
    <n v="11001"/>
    <s v="CUNDINAMARCA"/>
    <s v="BOGOTA"/>
    <s v="917770"/>
    <s v="EFECTY VIOLETA"/>
    <s v="Carrera 74 # 44B - 22 Sur"/>
    <x v="5"/>
    <s v="Giro/Daviplata"/>
    <s v="Jornada Continua L - V 8:00AM a 8:00PM"/>
    <s v="8:00AM a 8:00PM"/>
    <x v="0"/>
  </r>
  <r>
    <n v="76109"/>
    <s v="VALLE"/>
    <s v="BUENAVENTURA"/>
    <s v="917775"/>
    <s v="VIVERES Y ABARROTES A OTRO NIVEL"/>
    <s v="CALLE 9 NRO. 69 - 24 BRR LOS ALAMOS"/>
    <x v="5"/>
    <s v="Giro/Daviplata"/>
    <s v="Jornada Continua L - V 8:00AM a 8:00PM"/>
    <s v="8:00AM a 8:00PM"/>
    <x v="0"/>
  </r>
  <r>
    <n v="25473"/>
    <s v="CUNDINAMARCA"/>
    <s v="MOSQUERA"/>
    <s v="917784"/>
    <s v="EFECTY PORVENIR"/>
    <s v="CL 19 NO 2B 30 ESTE BRR PORVENIR CENTRO"/>
    <x v="5"/>
    <s v="Giro/Daviplata"/>
    <s v="Jornada Continua L - V 8:00AM a 8:00PM"/>
    <s v="8:00AM a 8:00PM"/>
    <x v="0"/>
  </r>
  <r>
    <n v="11001"/>
    <s v="CUNDINAMARCA"/>
    <s v="BOGOTA"/>
    <s v="917794"/>
    <s v="EFECTY TRINITARIA"/>
    <s v="Cr 100 No. 137 - 08"/>
    <x v="5"/>
    <s v="Giro/Daviplata"/>
    <s v="Jornada Continua L - V 8:00AM a 8:00PM"/>
    <s v="8:00AM a 8:00PM"/>
    <x v="0"/>
  </r>
  <r>
    <n v="68498"/>
    <s v="SANTANDER"/>
    <s v="OCAMONTE"/>
    <s v="917796"/>
    <s v="OCAMONTE CALLE 5"/>
    <s v="CALLE 5 # 3-13 BARRIO ISIDRO MOLINA"/>
    <x v="5"/>
    <s v="Daviplata"/>
    <s v="Jornada Continua L - V 8:00AM a 8:00PM"/>
    <s v="8:00AM a 8:00PM"/>
    <x v="1"/>
  </r>
  <r>
    <n v="11001"/>
    <s v="CUNDINAMARCA"/>
    <s v="BOGOTA"/>
    <s v="917797"/>
    <s v="EFECTY PARAISO"/>
    <s v="Avenida Calle 62 Sur 86 B 60"/>
    <x v="5"/>
    <s v="Giro/Daviplata"/>
    <s v="Jornada Continua L - V 8:00AM a 8:00PM"/>
    <s v="8:00AM a 8:00PM"/>
    <x v="0"/>
  </r>
  <r>
    <n v="73001"/>
    <s v="TOLIMA"/>
    <s v="IBAGUE"/>
    <s v="917800"/>
    <s v="EFECTY BRR EL TUNAL"/>
    <s v="CR 1 70 46 - Brr El Tunal"/>
    <x v="5"/>
    <s v="Giro/Daviplata"/>
    <s v="Jornada Continua L - V 8:00AM a 8:00PM"/>
    <s v="8:00AM a 8:00PM"/>
    <x v="0"/>
  </r>
  <r>
    <n v="86568"/>
    <s v="PUTUMAYO"/>
    <s v="PUERTO ASIS"/>
    <s v="917804"/>
    <s v="PUERTO ASIS EL PRADO"/>
    <s v="CR 28 27 - 80 - Prado"/>
    <x v="5"/>
    <s v="Giro/Daviplata"/>
    <s v="Jornada Continua L - V 8:00AM a 8:00PM"/>
    <s v="8:00AM a 8:00PM"/>
    <x v="0"/>
  </r>
  <r>
    <n v="11001"/>
    <s v="CUNDINAMARCA"/>
    <s v="BOGOTA"/>
    <s v="917810"/>
    <s v="EFECTY EL MORAL"/>
    <s v="CARRERA 8A # 153 - 64 LOCAL 14"/>
    <x v="5"/>
    <s v="Giro/Daviplata"/>
    <s v="Jornada Continua L - V 8:00AM a 8:00PM"/>
    <s v="8:00AM a 8:00PM"/>
    <x v="0"/>
  </r>
  <r>
    <n v="11001"/>
    <s v="CUNDINAMARCA"/>
    <s v="BOGOTA"/>
    <s v="917815"/>
    <s v="EFECTY COMPOSTELA"/>
    <s v="Dg 15 B # 104-46 Bl 7 Casa 21"/>
    <x v="5"/>
    <s v="Giro/Daviplata"/>
    <s v="Jornada Continua L - V 8:00AM a 8:00PM"/>
    <s v="8:00AM a 8:00PM"/>
    <x v="0"/>
  </r>
  <r>
    <n v="97001"/>
    <s v="VAUPES"/>
    <s v="MITU"/>
    <s v="917819"/>
    <s v="MITU TV 13"/>
    <s v="TV 13 12 02 - CENTRO MITU VAUPES"/>
    <x v="5"/>
    <s v="Giro/Daviplata"/>
    <s v="Jornada Continua L - V 8:00AM a 8:00PM"/>
    <s v="8:00AM a 8:00PM"/>
    <x v="0"/>
  </r>
  <r>
    <n v="85001"/>
    <s v="CASANARE"/>
    <s v="YOPAL"/>
    <s v="917820"/>
    <s v="PROVIVIENDA CR 18"/>
    <s v="CRA 18 N 26 - 23 - BRR PROVIVIENDA"/>
    <x v="5"/>
    <s v="Giro/Daviplata"/>
    <s v="Jornada Continua L - V 8:00AM a 8:00PM"/>
    <s v="8:00AM a 8:00PM"/>
    <x v="0"/>
  </r>
  <r>
    <n v="54001"/>
    <s v="NORTE SANTANDER"/>
    <s v="CUCUTA"/>
    <s v="917821"/>
    <s v="MULTISERVICIOS CEIBA"/>
    <s v="CL 3 Nro. 4E - 29 LA CEIBA - La Ceiba"/>
    <x v="5"/>
    <s v="Giro/Daviplata"/>
    <s v="Jornada Continua L - V 8:00AM a 8:00PM"/>
    <s v="8:00AM a 8:00PM"/>
    <x v="0"/>
  </r>
  <r>
    <n v="41001"/>
    <s v="HUILA"/>
    <s v="NEIVA"/>
    <s v="917828"/>
    <s v="NEIVA CRA 17 LOS ANDES"/>
    <s v="CARRERA 17 NO. 29-21 - Los Andes"/>
    <x v="5"/>
    <s v="Giro/Daviplata"/>
    <s v="Jornada Continua L - V 8:00AM a 8:00PM"/>
    <s v="8:00AM a 8:00PM"/>
    <x v="0"/>
  </r>
  <r>
    <n v="15816"/>
    <s v="BOYACA"/>
    <s v="TOGUI"/>
    <s v="917830"/>
    <s v="EFECTY TOGUI"/>
    <s v="CALLE 3 3 35 CENTRO"/>
    <x v="5"/>
    <s v="Daviplata"/>
    <s v="Jornada Continua L - V 8:00AM a 8:00PM"/>
    <s v="8:00AM a 8:00PM"/>
    <x v="1"/>
  </r>
  <r>
    <n v="76001"/>
    <s v="VALLE"/>
    <s v="CALI"/>
    <s v="917837"/>
    <s v="BARRIO ANDRES SANIN MERCA TIENDA AZUL"/>
    <s v="KR 9 A # 76 - 10"/>
    <x v="5"/>
    <s v="Giro/Daviplata"/>
    <s v="Jornada Continua L - V 8:00AM a 8:00PM"/>
    <s v="8:00AM a 8:00PM"/>
    <x v="0"/>
  </r>
  <r>
    <n v="76130"/>
    <s v="VALLE"/>
    <s v="CANDELARIA"/>
    <s v="917838"/>
    <s v="MONTOYA MOTOPARTES"/>
    <s v="MANZANA 3 CASA 12 POBLADO CAMPESTRE"/>
    <x v="5"/>
    <s v="Daviplata"/>
    <s v="Jornada Continua L - V 8:00AM a 8:00PM"/>
    <s v="8:00AM a 8:00PM"/>
    <x v="1"/>
  </r>
  <r>
    <n v="76001"/>
    <s v="VALLE"/>
    <s v="CALI"/>
    <s v="917840"/>
    <s v="VARIEDADES LAURA CALI"/>
    <s v="CRA. 4 NO. 41 - 34"/>
    <x v="5"/>
    <s v="Giro/Daviplata"/>
    <s v="Jornada Continua L - V 8:00AM a 8:00PM"/>
    <s v="8:00AM a 8:00PM"/>
    <x v="0"/>
  </r>
  <r>
    <n v="25754"/>
    <s v="CUNDINAMARCA"/>
    <s v="SOACHA"/>
    <s v="917843"/>
    <s v="EFECTY SOACHA C.C. PRADO VERDE"/>
    <s v="CRA 38 # 17 -219 CENTRO COMERCIAL PRADO VERDE"/>
    <x v="5"/>
    <s v="Giro/Daviplata"/>
    <s v="Jornada Continua L - V 8:00AM a 8:00PM"/>
    <s v="8:00AM a 8:00PM"/>
    <x v="0"/>
  </r>
  <r>
    <n v="47001"/>
    <s v="MAGDALENA"/>
    <s v="SANTA MARTA"/>
    <s v="917845"/>
    <s v="CL 29K LAURELES"/>
    <s v="CL 29 K 21 A 3 09 - Los Laureles"/>
    <x v="5"/>
    <s v="Giro/Daviplata"/>
    <s v="Jornada Continua L - V 8:00AM a 8:00PM"/>
    <s v="8:00AM a 8:00PM"/>
    <x v="0"/>
  </r>
  <r>
    <n v="44001"/>
    <s v="LA GUAJIRA"/>
    <s v="RIOHACHA"/>
    <s v="917848"/>
    <s v="CRA 11A ESQUINA"/>
    <s v="CARRERA 11A 11 03 BARRIO LIBERTADOR"/>
    <x v="5"/>
    <s v="Giro/Daviplata"/>
    <s v="Jornada Continua L - V 8:00AM a 8:00PM"/>
    <s v="8:00AM a 8:00PM"/>
    <x v="0"/>
  </r>
  <r>
    <n v="73504"/>
    <s v="TOLIMA"/>
    <s v="ORTEGA"/>
    <s v="917854"/>
    <s v="EFECTY ORTEGA CALLE 5 ESTACION DE POLICIA"/>
    <s v="CL 5 4 61"/>
    <x v="5"/>
    <s v="Giro/Daviplata"/>
    <s v="Jornada Continua L - V 8:00AM a 8:00PM"/>
    <s v="8:00AM a 8:00PM"/>
    <x v="0"/>
  </r>
  <r>
    <n v="63001"/>
    <s v="QUINDIO"/>
    <s v="ARMENIA"/>
    <s v="917860"/>
    <s v="EFECTY  UNICENTRO 2 ARMENIA"/>
    <s v="CR 14 5 63"/>
    <x v="5"/>
    <s v="Giro/Daviplata"/>
    <s v="Jornada Continua L - V 8:00AM a 8:00PM"/>
    <s v="8:00AM a 8:00PM"/>
    <x v="0"/>
  </r>
  <r>
    <n v="76364"/>
    <s v="VALLE"/>
    <s v="JAMUNDI"/>
    <s v="917863"/>
    <s v="ESCOBAS Y TRAPEROS LA ESTRELLA"/>
    <s v="KRA 50 SUR # 19 C - 10 BRR TERRANOVA"/>
    <x v="5"/>
    <s v="Daviplata"/>
    <s v="Jornada Continua L - V 8:00AM a 8:00PM"/>
    <s v="8:00AM a 8:00PM"/>
    <x v="1"/>
  </r>
  <r>
    <n v="11001"/>
    <s v="CUNDINAMARCA"/>
    <s v="BOGOTA"/>
    <s v="917866"/>
    <s v="EFECTY DM CALLE 26 SUR"/>
    <s v="CALLE 26 SUR # 89-18"/>
    <x v="5"/>
    <s v="Giro/Daviplata"/>
    <s v="Jornada Continua L - V 8:00AM a 8:00PM"/>
    <s v="8:00AM a 8:00PM"/>
    <x v="0"/>
  </r>
  <r>
    <n v="41001"/>
    <s v="HUILA"/>
    <s v="NEIVA"/>
    <s v="917868"/>
    <s v="NEIVA CRA 2 CENTRO PLAZA SAN PEDRO"/>
    <s v="CARRERA 2 N 5 07 - El Centro"/>
    <x v="5"/>
    <s v="Giro/Daviplata"/>
    <s v="Jornada Continua L - V 8:00AM a 8:00PM"/>
    <s v="8:00AM a 8:00PM"/>
    <x v="0"/>
  </r>
  <r>
    <n v="54874"/>
    <s v="NORTE SANTANDER"/>
    <s v="VILLA DEL ROSARIO"/>
    <s v="917877"/>
    <s v="CONJUNTO CANELA ANILLO VIAL"/>
    <s v="SOBRE EL ANILLO VIAL LOC 2A CONJUNTO CANELA- Conjunto Cerrad"/>
    <x v="5"/>
    <s v="Giro/Daviplata"/>
    <s v="Jornada Continua L - V 8:00AM a 8:00PM"/>
    <s v="8:00AM a 8:00PM"/>
    <x v="0"/>
  </r>
  <r>
    <n v="52001"/>
    <s v="NARIÑO"/>
    <s v="PASTO"/>
    <s v="917882"/>
    <s v="BARRIO SANTA ANITA TIENDA SAN VALES"/>
    <s v="MANZANA G CASA 8 - Santanita"/>
    <x v="5"/>
    <s v="Giro/Daviplata"/>
    <s v="Jornada Continua L - V 8:00AM a 8:00PM"/>
    <s v="8:00AM a 8:00PM"/>
    <x v="0"/>
  </r>
  <r>
    <n v="11001"/>
    <s v="CUNDINAMARCA"/>
    <s v="BOGOTA"/>
    <s v="917886"/>
    <s v="EFECTY SAN FERNANDO 68"/>
    <s v="Avenida Calle 68 # 56B - 22"/>
    <x v="5"/>
    <s v="Giro/Daviplata"/>
    <s v="Jornada Continua L - V 8:00AM a 8:00PM"/>
    <s v="8:00AM a 8:00PM"/>
    <x v="0"/>
  </r>
  <r>
    <n v="47001"/>
    <s v="MAGDALENA"/>
    <s v="SANTA MARTA"/>
    <s v="917889"/>
    <s v="CL 6 GAIRA"/>
    <s v="CL 6 11 94 LC 2 BRR GAIRA"/>
    <x v="5"/>
    <s v="Giro/Daviplata"/>
    <s v="Jornada Continua L - V 8:00AM a 8:00PM"/>
    <s v="8:00AM a 8:00PM"/>
    <x v="0"/>
  </r>
  <r>
    <n v="41615"/>
    <s v="HUILA"/>
    <s v="RIVERA"/>
    <s v="917891"/>
    <s v="RIVERA CORREG LA ULLOA"/>
    <s v="CRA 2 NO . 15 - 38 - Ulloa"/>
    <x v="5"/>
    <s v="Daviplata"/>
    <s v="Jornada Continua L - V 8:00AM a 8:00PM"/>
    <s v="8:00AM a 8:00PM"/>
    <x v="1"/>
  </r>
  <r>
    <n v="76520"/>
    <s v="VALLE"/>
    <s v="PALMIRA"/>
    <s v="917892"/>
    <s v="COMUNICACIONES INTEGRALES"/>
    <s v="CL 30 N° 30 – 35 - Central"/>
    <x v="5"/>
    <s v="Giro/Daviplata"/>
    <s v="Jornada Continua L - V 8:00AM a 8:00PM"/>
    <s v="8:00AM a 8:00PM"/>
    <x v="0"/>
  </r>
  <r>
    <n v="76001"/>
    <s v="VALLE"/>
    <s v="CALI"/>
    <s v="917895"/>
    <s v="INNOVA TECH COSMO"/>
    <s v="CL 5 50 103 LOCAL 190 CENTRO COMERCIAL COSMOCENTRO"/>
    <x v="5"/>
    <s v="Giro/Daviplata"/>
    <s v="Jornada Continua L - V 8:00AM a 8:00PM"/>
    <s v="8:00AM a 8:00PM"/>
    <x v="0"/>
  </r>
  <r>
    <n v="76001"/>
    <s v="VALLE"/>
    <s v="CALI"/>
    <s v="917909"/>
    <s v="MULTIPAGOS OCAMPO"/>
    <s v="CL 38 N 2 N 64"/>
    <x v="5"/>
    <s v="Giro/Daviplata"/>
    <s v="Jornada Continua L - V 8:00AM a 8:00PM"/>
    <s v="8:00AM a 8:00PM"/>
    <x v="0"/>
  </r>
  <r>
    <n v="73352"/>
    <s v="TOLIMA"/>
    <s v="ICONONZO"/>
    <s v="917919"/>
    <s v="EFECTY BARRIO CENTRO ICONONZO"/>
    <s v="CARRERA 6 NO 6 33"/>
    <x v="5"/>
    <s v="Giro/Daviplata"/>
    <s v="Jornada Continua L - V 8:00AM a 8:00PM"/>
    <s v="8:00AM a 8:00PM"/>
    <x v="0"/>
  </r>
  <r>
    <n v="11001"/>
    <s v="CUNDINAMARCA"/>
    <s v="BOGOTA"/>
    <s v="917921"/>
    <s v="EFECTY JAMARU"/>
    <s v="Calle 49 Sur 77 P 59"/>
    <x v="5"/>
    <s v="Giro/Daviplata"/>
    <s v="Jornada Continua L - V 8:00AM a 8:00PM"/>
    <s v="8:00AM a 8:00PM"/>
    <x v="0"/>
  </r>
  <r>
    <n v="54245"/>
    <s v="NORTE SANTANDER"/>
    <s v="EL CARMEN"/>
    <s v="917926"/>
    <s v="EFECTY LA 10"/>
    <s v="CALLE 6 Nro. 3-20 KDX 474 CENTRO - Centro"/>
    <x v="5"/>
    <s v="Daviplata"/>
    <s v="Jornada Continua L - V 8:00AM a 8:00PM"/>
    <s v="8:00AM a 8:00PM"/>
    <x v="1"/>
  </r>
  <r>
    <n v="25126"/>
    <s v="CUNDINAMARCA"/>
    <s v="CAJICA"/>
    <s v="917935"/>
    <s v="EFECTY CENTRO COMERCIAL TERRANOVA"/>
    <s v="CARRERA 19 # 3 - 41 CENTRO COMERCIAL TERRANOVA"/>
    <x v="5"/>
    <s v="Giro/Daviplata"/>
    <s v="Jornada Continua L - V 8:00AM a 8:00PM"/>
    <s v="8:00AM a 8:00PM"/>
    <x v="0"/>
  </r>
  <r>
    <n v="68406"/>
    <s v="SANTANDER"/>
    <s v="LEBRIJA"/>
    <s v="917942"/>
    <s v="LEBRIJA CALLE 12"/>
    <s v="CALLE 12 # 9-59 LOCAL 2 BARRIO CENTRO"/>
    <x v="5"/>
    <s v="Daviplata"/>
    <s v="Jornada Continua L - V 8:00AM a 8:00PM"/>
    <s v="8:00AM a 8:00PM"/>
    <x v="1"/>
  </r>
  <r>
    <n v="47001"/>
    <s v="MAGDALENA"/>
    <s v="SANTA MARTA"/>
    <s v="917954"/>
    <s v="SAN FERNANDO"/>
    <s v="CR 21B 5 04 - San Fernando"/>
    <x v="5"/>
    <s v="Giro/Daviplata"/>
    <s v="Jornada Continua L - V 8:00AM a 8:00PM"/>
    <s v="8:00AM a 8:00PM"/>
    <x v="0"/>
  </r>
  <r>
    <n v="27099"/>
    <s v="CHOCO"/>
    <s v="BOJAYA"/>
    <s v="917957"/>
    <s v="EFECTY BELLAVISTA BOJAYA"/>
    <s v="CALLE PRINCIPAL EN BELLAVISTA - BOJAYA"/>
    <x v="5"/>
    <s v="Daviplata"/>
    <s v="Jornada Continua L - V 8:00AM a 8:00PM"/>
    <s v="8:00AM a 8:00PM"/>
    <x v="1"/>
  </r>
  <r>
    <n v="11001"/>
    <s v="CUNDINAMARCA"/>
    <s v="BOGOTA"/>
    <s v="917960"/>
    <s v="EFECTY EL MUELLE ENGATIVA"/>
    <s v="Cr 105 F # 68 - 06"/>
    <x v="5"/>
    <s v="Giro/Daviplata"/>
    <s v="Jornada Continua L - V 8:00AM a 8:00PM"/>
    <s v="8:00AM a 8:00PM"/>
    <x v="0"/>
  </r>
  <r>
    <n v="76001"/>
    <s v="VALLE"/>
    <s v="CALI"/>
    <s v="917963"/>
    <s v="CIUDAD CORDOBA DROGUERIA Y VARIEDADES VIDA Y SALUD"/>
    <s v="CARRERA 48 #51-102"/>
    <x v="5"/>
    <s v="Giro/Daviplata"/>
    <s v="Jornada Continua L - V 8:00AM a 8:00PM"/>
    <s v="8:00AM a 8:00PM"/>
    <x v="0"/>
  </r>
  <r>
    <n v="76520"/>
    <s v="VALLE"/>
    <s v="PALMIRA"/>
    <s v="917966"/>
    <s v="BOLSAS Y DESECHABLES JD"/>
    <s v="CL 10 Nro. D 25 - 213 PARQUES DE LA ITALIA"/>
    <x v="5"/>
    <s v="Giro/Daviplata"/>
    <s v="Jornada Continua L - V 8:00AM a 8:00PM"/>
    <s v="8:00AM a 8:00PM"/>
    <x v="0"/>
  </r>
  <r>
    <n v="11001"/>
    <s v="CUNDINAMARCA"/>
    <s v="BOGOTA"/>
    <s v="917968"/>
    <s v="EFECTY SHAILOT"/>
    <s v="CARRERA 87 C SUR 73 24"/>
    <x v="5"/>
    <s v="Giro/Daviplata"/>
    <s v="Jornada Continua L - V 8:00AM a 8:00PM"/>
    <s v="8:00AM a 8:00PM"/>
    <x v="0"/>
  </r>
  <r>
    <n v="68276"/>
    <s v="SANTANDER"/>
    <s v="FLORIDABLANCA"/>
    <s v="917973"/>
    <s v="PARAGUITAS CRA 36"/>
    <s v="CARRERA 36 # 197-130 PASEO COMERCIAL PARAGUITAS LOCAL C-16"/>
    <x v="5"/>
    <s v="Giro/Daviplata"/>
    <s v="Jornada Continua L - V 8:00AM a 8:00PM"/>
    <s v="8:00AM a 8:00PM"/>
    <x v="0"/>
  </r>
  <r>
    <n v="25754"/>
    <s v="CUNDINAMARCA"/>
    <s v="SOACHA"/>
    <s v="917986"/>
    <s v="EFECTY C.C. GRAN PLAZA SOACHA"/>
    <s v="Cr 7 30 B 139 Cc Gran Plaza Antares Lc 217"/>
    <x v="5"/>
    <s v="Giro/Daviplata"/>
    <s v="Jornada Continua L - V 8:00AM a 8:00PM"/>
    <s v="8:00AM a 8:00PM"/>
    <x v="0"/>
  </r>
  <r>
    <n v="25754"/>
    <s v="CUNDINAMARCA"/>
    <s v="SOACHA"/>
    <s v="917988"/>
    <s v="EFECTY EL SOL"/>
    <s v="CALLE 22 # 2 - 73"/>
    <x v="5"/>
    <s v="Giro/Daviplata"/>
    <s v="Jornada Continua L - V 8:00AM a 8:00PM"/>
    <s v="8:00AM a 8:00PM"/>
    <x v="0"/>
  </r>
  <r>
    <n v="85001"/>
    <s v="CASANARE"/>
    <s v="YOPAL"/>
    <s v="917995"/>
    <s v="YOPAL CR 9 #25"/>
    <s v="CARRERA 9 NRO. 25 - 45 - BRR LA CAMPIÑA"/>
    <x v="5"/>
    <s v="Giro/Daviplata"/>
    <s v="Jornada Continua L - V 8:00AM a 8:00PM"/>
    <s v="8:00AM a 8:00PM"/>
    <x v="0"/>
  </r>
  <r>
    <n v="91001"/>
    <s v="AMAZONAS"/>
    <s v="LETICIA"/>
    <s v="917997"/>
    <s v="LETICIA CENTRO CL 8"/>
    <s v="CL 8 9 91 BRR CENTRO"/>
    <x v="5"/>
    <s v="Giro/Daviplata"/>
    <s v="Jornada Continua L - V 8:00AM a 8:00PM"/>
    <s v="8:00AM a 8:00PM"/>
    <x v="0"/>
  </r>
  <r>
    <n v="11001"/>
    <s v="CUNDINAMARCA"/>
    <s v="BOGOTA"/>
    <s v="917998"/>
    <s v="EFECTY EL PERDOMO CL 63"/>
    <s v="Calle 63 Sur 73 07"/>
    <x v="5"/>
    <s v="Giro/Daviplata"/>
    <s v="Jornada Continua L - V 8:00AM a 8:00PM"/>
    <s v="8:00AM a 8:00PM"/>
    <x v="0"/>
  </r>
  <r>
    <n v="41001"/>
    <s v="HUILA"/>
    <s v="NEIVA"/>
    <s v="918004"/>
    <s v="NEIVA CRA 4 CENTRO FRENTE REGISTRADURIA"/>
    <s v="CARRERA 4 NO. 11-21 - El Centro"/>
    <x v="5"/>
    <s v="Giro/Daviplata"/>
    <s v="Jornada Continua L - V 8:00AM a 8:00PM"/>
    <s v="8:00AM a 8:00PM"/>
    <x v="0"/>
  </r>
  <r>
    <n v="66001"/>
    <s v="RISARALDA"/>
    <s v="PEREIRA"/>
    <s v="918006"/>
    <s v="EFECTY TERMINAL PEREIRA"/>
    <s v="CALLE 17 NRO. 23 157 NIVEL 1 LOCAL 120 TERMINAL DE TRANSPORT"/>
    <x v="5"/>
    <s v="Giro/Daviplata"/>
    <s v="Jornada Continua L - V 8:00AM a 8:00PM"/>
    <s v="8:00AM a 8:00PM"/>
    <x v="0"/>
  </r>
  <r>
    <n v="11001"/>
    <s v="CUNDINAMARCA"/>
    <s v="BOGOTA"/>
    <s v="918013"/>
    <s v="EFECTY BOSA MAR"/>
    <s v="CALLE 72 B SUR # 80I- 71"/>
    <x v="5"/>
    <s v="Giro/Daviplata"/>
    <s v="Jornada Continua L - V 8:00AM a 8:00PM"/>
    <s v="8:00AM a 8:00PM"/>
    <x v="0"/>
  </r>
  <r>
    <n v="11001"/>
    <s v="CUNDINAMARCA"/>
    <s v="BOGOTA"/>
    <s v="918014"/>
    <s v="EFECTY CODITO CRA 2"/>
    <s v="Cr 2 # 192 - 21"/>
    <x v="5"/>
    <s v="Giro/Daviplata"/>
    <s v="Jornada Continua L - V 8:00AM a 8:00PM"/>
    <s v="8:00AM a 8:00PM"/>
    <x v="0"/>
  </r>
  <r>
    <n v="95001"/>
    <s v="GUAVIARE"/>
    <s v="SAN JOSE DEL GUAVIARE"/>
    <s v="918018"/>
    <s v="1 DE MAYO CR 19"/>
    <s v="CRA 19 NRO. 20 - 19 - 1 DE MAYO"/>
    <x v="5"/>
    <s v="Giro/Daviplata"/>
    <s v="Jornada Continua L - V 8:00AM a 8:00PM"/>
    <s v="8:00AM a 8:00PM"/>
    <x v="0"/>
  </r>
  <r>
    <n v="76001"/>
    <s v="VALLE"/>
    <s v="CALI"/>
    <s v="918019"/>
    <s v="BARRIO VILLA DEL LAGO CONFIAENVIOS CALI"/>
    <s v="CRA 25C # 72D-15 LOCAL 103"/>
    <x v="5"/>
    <s v="Giro/Daviplata"/>
    <s v="Jornada Continua L - V 8:00AM a 8:00PM"/>
    <s v="8:00AM a 8:00PM"/>
    <x v="0"/>
  </r>
  <r>
    <n v="41668"/>
    <s v="HUILA"/>
    <s v="SAN AGUSTIN"/>
    <s v="918023"/>
    <s v="SAN AGUSTIN CLL 3 AV PRINCIPAL"/>
    <s v="CL 3 1 A 23 - San Martin"/>
    <x v="5"/>
    <s v="Giro/Daviplata"/>
    <s v="Jornada Continua L - V 8:00AM a 8:00PM"/>
    <s v="8:00AM a 8:00PM"/>
    <x v="0"/>
  </r>
  <r>
    <n v="66001"/>
    <s v="RISARALDA"/>
    <s v="PEREIRA"/>
    <s v="918027"/>
    <s v="EFECTY NAPOLES 3 CUBA ÉXITO"/>
    <s v="CL 71 27 36 BRR CUBA"/>
    <x v="5"/>
    <s v="Giro/Daviplata"/>
    <s v="Jornada Continua L - V 8:00AM a 8:00PM"/>
    <s v="8:00AM a 8:00PM"/>
    <x v="0"/>
  </r>
  <r>
    <n v="47001"/>
    <s v="MAGDALENA"/>
    <s v="SANTA MARTA"/>
    <s v="918029"/>
    <s v="BURITACA"/>
    <s v="CL 5 CR 6 5 LC 3 BURITACA"/>
    <x v="5"/>
    <s v="Giro/Daviplata"/>
    <s v="Jornada Continua L - V 8:00AM a 8:00PM"/>
    <s v="8:00AM a 8:00PM"/>
    <x v="0"/>
  </r>
  <r>
    <n v="73443"/>
    <s v="TOLIMA"/>
    <s v="MARIQUITA"/>
    <s v="918038"/>
    <s v="EFECTY CLL 7 BARRIO EL CARMEN"/>
    <s v="CL 7 9-57 BRR EL CARMEN"/>
    <x v="5"/>
    <s v="Giro/Daviplata"/>
    <s v="Jornada Continua L - V 8:00AM a 8:00PM"/>
    <s v="8:00AM a 8:00PM"/>
    <x v="0"/>
  </r>
  <r>
    <n v="11001"/>
    <s v="CUNDINAMARCA"/>
    <s v="BOGOTA"/>
    <s v="918043"/>
    <s v="EFECTY LOS AMIGOS CRA 78G"/>
    <s v="CRA 78 G # 38 04 SUR"/>
    <x v="5"/>
    <s v="Giro/Daviplata"/>
    <s v="Jornada Continua L - V 8:00AM a 8:00PM"/>
    <s v="8:00AM a 8:00PM"/>
    <x v="0"/>
  </r>
  <r>
    <n v="76520"/>
    <s v="VALLE"/>
    <s v="PALMIRA"/>
    <s v="918044"/>
    <s v="MISCELANEA LOS GEMELOS BUENOS AIRES"/>
    <s v="CL 33 C 2 E 111 BUENOS AIRES"/>
    <x v="5"/>
    <s v="Giro/Daviplata"/>
    <s v="Jornada Continua L - V 8:00AM a 8:00PM"/>
    <s v="8:00AM a 8:00PM"/>
    <x v="0"/>
  </r>
  <r>
    <n v="25843"/>
    <s v="CUNDINAMARCA"/>
    <s v="UBATE"/>
    <s v="918046"/>
    <s v="EFECTY PLAZA UBATE"/>
    <s v="Carrera 4 B 16 23 Local 109"/>
    <x v="5"/>
    <s v="Giro/Daviplata"/>
    <s v="Jornada Continua L - V 8:00AM a 8:00PM"/>
    <s v="8:00AM a 8:00PM"/>
    <x v="0"/>
  </r>
  <r>
    <n v="85001"/>
    <s v="CASANARE"/>
    <s v="YOPAL"/>
    <s v="918047"/>
    <s v="BICENTENARIO CR 26"/>
    <s v="CARRERA 26 N. 19 - 76 - BRR BICENTENARIO"/>
    <x v="5"/>
    <s v="Giro/Daviplata"/>
    <s v="Jornada Continua L - V 8:00AM a 8:00PM"/>
    <s v="8:00AM a 8:00PM"/>
    <x v="0"/>
  </r>
  <r>
    <n v="54874"/>
    <s v="NORTE SANTANDER"/>
    <s v="VILLA DEL ROSARIO"/>
    <s v="918048"/>
    <s v="ROSARIO 1 DE MAYO"/>
    <s v="CL 15 NRO 12-10    -- 1 DE MAYO"/>
    <x v="5"/>
    <s v="Giro/Daviplata"/>
    <s v="Jornada Continua L - V 8:00AM a 8:00PM"/>
    <s v="8:00AM a 8:00PM"/>
    <x v="0"/>
  </r>
  <r>
    <n v="54001"/>
    <s v="NORTE SANTANDER"/>
    <s v="CUCUTA"/>
    <s v="918054"/>
    <s v="TORCOROMA CUCUTA"/>
    <s v="MZN F3 LOTE 1- LA CONCORDIA"/>
    <x v="5"/>
    <s v="Giro/Daviplata"/>
    <s v="Jornada Continua L - V 8:00AM a 8:00PM"/>
    <s v="8:00AM a 8:00PM"/>
    <x v="0"/>
  </r>
  <r>
    <n v="25754"/>
    <s v="CUNDINAMARCA"/>
    <s v="SOACHA"/>
    <s v="918055"/>
    <s v="GALERIA DE COMERCIO"/>
    <s v="CARRERA 32 # 15-54 ZONA 4 LOCAL 06 Y 08"/>
    <x v="5"/>
    <s v="Giro/Daviplata"/>
    <s v="Jornada Continua L - V 8:00AM a 8:00PM"/>
    <s v="8:00AM a 8:00PM"/>
    <x v="0"/>
  </r>
  <r>
    <n v="76834"/>
    <s v="VALLE"/>
    <s v="TULUA"/>
    <s v="918057"/>
    <s v="MULTISERVICIOS JDP"/>
    <s v="TV 12 26 A  03 --  LA ESPERANZA"/>
    <x v="5"/>
    <s v="Giro/Daviplata"/>
    <s v="Jornada Continua L - V 8:00AM a 8:00PM"/>
    <s v="8:00AM a 8:00PM"/>
    <x v="0"/>
  </r>
  <r>
    <n v="50001"/>
    <s v="META"/>
    <s v="VILLAVICENCIO"/>
    <s v="918058"/>
    <s v="HAVAMA"/>
    <s v="CALLE 39D N. 27 - 73 - Emporio"/>
    <x v="5"/>
    <s v="Giro/Daviplata"/>
    <s v="Jornada Continua L - V 8:00AM a 8:00PM"/>
    <s v="8:00AM a 8:00PM"/>
    <x v="0"/>
  </r>
  <r>
    <n v="50001"/>
    <s v="META"/>
    <s v="VILLAVICENCIO"/>
    <s v="918061"/>
    <s v="THALIVA"/>
    <s v="CRA 32 - 6 C - 05 BR. ROSABLANCA - Rosa Blanca"/>
    <x v="5"/>
    <s v="Giro/Daviplata"/>
    <s v="Jornada Continua L - V 8:00AM a 8:00PM"/>
    <s v="8:00AM a 8:00PM"/>
    <x v="0"/>
  </r>
  <r>
    <n v="68001"/>
    <s v="SANTANDER"/>
    <s v="BUCARAMANGA"/>
    <s v="918064"/>
    <s v="EL PRADO CALLE 34"/>
    <s v="CALLE 34 # 33-52 BARRIO EL PRADO"/>
    <x v="5"/>
    <s v="Giro/Daviplata"/>
    <s v="Jornada Continua L - V 8:00AM a 8:00PM"/>
    <s v="8:00AM a 8:00PM"/>
    <x v="0"/>
  </r>
  <r>
    <n v="76001"/>
    <s v="VALLE"/>
    <s v="CALI"/>
    <s v="918072"/>
    <s v="BARRIO MELENDEZ PAGOS YA"/>
    <s v="CALLE 4 #93-61 CC MELÉNDEZ LOCAL 105 - 109"/>
    <x v="5"/>
    <s v="Giro/Daviplata"/>
    <s v="Jornada Continua L - V 8:00AM a 8:00PM"/>
    <s v="8:00AM a 8:00PM"/>
    <x v="0"/>
  </r>
  <r>
    <n v="76001"/>
    <s v="VALLE"/>
    <s v="CALI"/>
    <s v="918082"/>
    <s v="EL POBLADO MULTISERVICIOS Y MISCELANIA J&amp;J"/>
    <s v="CL 72 U # 28 E4 - 25"/>
    <x v="5"/>
    <s v="Giro/Daviplata"/>
    <s v="Jornada Continua L - V 8:00AM a 8:00PM"/>
    <s v="8:00AM a 8:00PM"/>
    <x v="0"/>
  </r>
  <r>
    <n v="76306"/>
    <s v="VALLE"/>
    <s v="GINEBRA"/>
    <s v="918085"/>
    <s v="LOVELY PRINCESS GINEBRA"/>
    <s v="CL. 7 NRO. 2 - 25"/>
    <x v="5"/>
    <s v="Daviplata"/>
    <s v="Jornada Continua L - V 8:00AM a 8:00PM"/>
    <s v="8:00AM a 8:00PM"/>
    <x v="1"/>
  </r>
  <r>
    <n v="85325"/>
    <s v="CASANARE"/>
    <s v="SAN LUIS DE PALENQUE"/>
    <s v="918088"/>
    <s v="ACACIAS CR 3"/>
    <s v="CR 3A 1 B 57 - BRR LAS ACACIAS"/>
    <x v="5"/>
    <s v="Daviplata"/>
    <s v="Jornada Continua L - V 8:00AM a 8:00PM"/>
    <s v="8:00AM a 8:00PM"/>
    <x v="1"/>
  </r>
  <r>
    <n v="11001"/>
    <s v="CUNDINAMARCA"/>
    <s v="BOGOTA"/>
    <s v="918089"/>
    <s v="EFECTY SALITRE LL"/>
    <s v="CRA 70 # 22D-81 LOCAL 111 MZ B 1"/>
    <x v="5"/>
    <s v="Giro/Daviplata"/>
    <s v="Jornada Continua L - V 8:00AM a 8:00PM"/>
    <s v="8:00AM a 8:00PM"/>
    <x v="0"/>
  </r>
  <r>
    <n v="25307"/>
    <s v="CUNDINAMARCA"/>
    <s v="GIRARDOT"/>
    <s v="918090"/>
    <s v="GIRARDOT PRINCIPAL SANTA ISABEL"/>
    <s v="MZ 23 CA 9 LC 1 BRR SANTA ISABEL"/>
    <x v="5"/>
    <s v="Giro/Daviplata"/>
    <s v="Jornada Continua L - V 8:00AM a 8:00PM"/>
    <s v="8:00AM a 8:00PM"/>
    <x v="0"/>
  </r>
  <r>
    <n v="85001"/>
    <s v="CASANARE"/>
    <s v="YOPAL"/>
    <s v="918091"/>
    <s v="EDS LA CAMPANILLA"/>
    <s v="KM 5 VIA YOPAL - MORICHAL - CORREGIMIENTO MORICHAL"/>
    <x v="5"/>
    <s v="Giro/Daviplata"/>
    <s v="Jornada Continua L - V 8:00AM a 8:00PM"/>
    <s v="8:00AM a 8:00PM"/>
    <x v="0"/>
  </r>
  <r>
    <n v="25473"/>
    <s v="CUNDINAMARCA"/>
    <s v="MOSQUERA"/>
    <s v="918092"/>
    <s v="MOSQUERA SANTA ANA"/>
    <s v="CR 12 # 8 B 02"/>
    <x v="5"/>
    <s v="Giro/Daviplata"/>
    <s v="Jornada Continua L - V 8:00AM a 8:00PM"/>
    <s v="8:00AM a 8:00PM"/>
    <x v="0"/>
  </r>
  <r>
    <n v="68001"/>
    <s v="SANTANDER"/>
    <s v="BUCARAMANGA"/>
    <s v="918097"/>
    <s v="PLAZA LA ROSITA CALLE 47"/>
    <s v="CALLE 47 # 14A-58 LOCAL 736"/>
    <x v="5"/>
    <s v="Giro/Daviplata"/>
    <s v="Jornada Continua L - V 8:00AM a 8:00PM"/>
    <s v="8:00AM a 8:00PM"/>
    <x v="0"/>
  </r>
  <r>
    <n v="11001"/>
    <s v="CUNDINAMARCA"/>
    <s v="BOGOTA"/>
    <s v="918100"/>
    <s v="EFECTY PARQUE LA ESPERANZA SUR"/>
    <s v="Carrera 79 A Sur 78 70 Manzana 1 F Interior 10 Local 1"/>
    <x v="5"/>
    <s v="Giro/Daviplata"/>
    <s v="Jornada Continua L - V 8:00AM a 8:00PM"/>
    <s v="8:00AM a 8:00PM"/>
    <x v="0"/>
  </r>
  <r>
    <n v="68001"/>
    <s v="SANTANDER"/>
    <s v="BUCARAMANGA"/>
    <s v="918104"/>
    <s v="MONTERREDONDO LA 64"/>
    <s v="CARRERA 28 W # 64 - 75 BARRIO MONTE REDONDO"/>
    <x v="5"/>
    <s v="Giro/Daviplata"/>
    <s v="Jornada Continua L - V 8:00AM a 8:00PM"/>
    <s v="8:00AM a 8:00PM"/>
    <x v="0"/>
  </r>
  <r>
    <n v="86001"/>
    <s v="PUTUMAYO"/>
    <s v="MOCOA"/>
    <s v="918107"/>
    <s v="MOCOA BRR SAUCES"/>
    <s v="CARRERA 10A No 1 - 48 - Los Sauces"/>
    <x v="5"/>
    <s v="Giro/Daviplata"/>
    <s v="Jornada Continua L - V 8:00AM a 8:00PM"/>
    <s v="8:00AM a 8:00PM"/>
    <x v="0"/>
  </r>
  <r>
    <n v="54001"/>
    <s v="NORTE SANTANDER"/>
    <s v="CUCUTA"/>
    <s v="918113"/>
    <s v="PAPELERIA UDES"/>
    <s v="CL 9 A N 3 A 94 LC 3 URB EL BOSQUE - El Bosque"/>
    <x v="5"/>
    <s v="Giro/Daviplata"/>
    <s v="Jornada Continua L - V 8:00AM a 8:00PM"/>
    <s v="8:00AM a 8:00PM"/>
    <x v="0"/>
  </r>
  <r>
    <n v="76233"/>
    <s v="VALLE"/>
    <s v="DAGUA"/>
    <s v="918121"/>
    <s v="MISCELANEA TORNILLERIA Y VARIEDADES JP"/>
    <s v="CL 9 # 7 - 01 CRR Queremal - Dagua"/>
    <x v="5"/>
    <s v="Giro/Daviplata"/>
    <s v="Jornada Continua L - V 8:00AM a 8:00PM"/>
    <s v="8:00AM a 8:00PM"/>
    <x v="0"/>
  </r>
  <r>
    <n v="68162"/>
    <s v="SANTANDER"/>
    <s v="CERRITO"/>
    <s v="918123"/>
    <s v="AGROVETERINARIA CERRITO"/>
    <s v="CARRERA 5 # 6 - 11 BARRIO SANTANDER"/>
    <x v="5"/>
    <s v="Giro/Daviplata"/>
    <s v="Jornada Continua L - V 8:00AM a 8:00PM"/>
    <s v="8:00AM a 8:00PM"/>
    <x v="0"/>
  </r>
  <r>
    <n v="76001"/>
    <s v="VALLE"/>
    <s v="CALI"/>
    <s v="918130"/>
    <s v="CRISTOBAL COLON TRAMITES, VUELTAS Y MANDADOS"/>
    <s v="CL 14 # 34 - 38"/>
    <x v="5"/>
    <s v="Giro/Daviplata"/>
    <s v="Jornada Continua L - V 8:00AM a 8:00PM"/>
    <s v="8:00AM a 8:00PM"/>
    <x v="0"/>
  </r>
  <r>
    <n v="54874"/>
    <s v="NORTE SANTANDER"/>
    <s v="VILLA DEL ROSARIO"/>
    <s v="918133"/>
    <s v="ROSARIO BELLA VISTA"/>
    <s v="CR 9 1 58 - Bellavista"/>
    <x v="5"/>
    <s v="Giro/Daviplata"/>
    <s v="Jornada Continua L - V 8:00AM a 8:00PM"/>
    <s v="8:00AM a 8:00PM"/>
    <x v="0"/>
  </r>
  <r>
    <n v="76364"/>
    <s v="VALLE"/>
    <s v="JAMUNDI"/>
    <s v="918134"/>
    <s v="BARRIO MARBELLA PAPELERIA"/>
    <s v="KR 19 A SUR # 8 D - 03 UB MARBELLA"/>
    <x v="5"/>
    <s v="Daviplata"/>
    <s v="Jornada Continua L - V 8:00AM a 8:00PM"/>
    <s v="8:00AM a 8:00PM"/>
    <x v="1"/>
  </r>
  <r>
    <n v="76001"/>
    <s v="VALLE"/>
    <s v="CALI"/>
    <s v="918135"/>
    <s v="SAN JUDAS TONNY ENVIOS"/>
    <s v="CL. 23 NO. 46 A 19"/>
    <x v="5"/>
    <s v="Giro/Daviplata"/>
    <s v="Jornada Continua L - V 8:00AM a 8:00PM"/>
    <s v="8:00AM a 8:00PM"/>
    <x v="0"/>
  </r>
  <r>
    <n v="11001"/>
    <s v="CUNDINAMARCA"/>
    <s v="BOGOTA"/>
    <s v="918137"/>
    <s v="EFECTY FENIX CRA 81C"/>
    <s v="CRA 81 C 13 A 55 LOCAL 1"/>
    <x v="5"/>
    <s v="Giro/Daviplata"/>
    <s v="Jornada Continua L - V 8:00AM a 8:00PM"/>
    <s v="8:00AM a 8:00PM"/>
    <x v="0"/>
  </r>
  <r>
    <n v="73001"/>
    <s v="TOLIMA"/>
    <s v="IBAGUE"/>
    <s v="918141"/>
    <s v="EFECTY COMFENALCO PARQUE PRINCIPAL"/>
    <s v="MZ 15 CA 26 ET 2 - Ciudadela Comfenalco"/>
    <x v="5"/>
    <s v="Giro/Daviplata"/>
    <s v="Jornada Continua L - V 8:00AM a 8:00PM"/>
    <s v="8:00AM a 8:00PM"/>
    <x v="0"/>
  </r>
  <r>
    <n v="85001"/>
    <s v="CASANARE"/>
    <s v="YOPAL"/>
    <s v="918148"/>
    <s v="YOCAR CR 13 ESQUINA"/>
    <s v="CARRERA 13 CALLE 27 ESQUINA - BRR SAN JORGE II"/>
    <x v="5"/>
    <s v="Giro/Daviplata"/>
    <s v="Jornada Continua L - V 8:00AM a 8:00PM"/>
    <s v="8:00AM a 8:00PM"/>
    <x v="0"/>
  </r>
  <r>
    <n v="70742"/>
    <s v="SUCRE"/>
    <s v="SAN LUIS DE SINCE"/>
    <s v="918150"/>
    <s v="SINCE BARRIO LA ESMERALDA"/>
    <s v="CR 12 14A 28 BRR LA ESMERALDA"/>
    <x v="5"/>
    <s v="Giro/Daviplata"/>
    <s v="Jornada Continua L - V 8:00AM a 8:00PM"/>
    <s v="8:00AM a 8:00PM"/>
    <x v="0"/>
  </r>
  <r>
    <n v="73001"/>
    <s v="TOLIMA"/>
    <s v="IBAGUE"/>
    <s v="918153"/>
    <s v="EFECTY VILLAS DE GUALARA"/>
    <s v="SPM 12 MZ 5 CS 1 - Urb villa de gualara"/>
    <x v="5"/>
    <s v="Giro/Daviplata"/>
    <s v="Jornada Continua L - V 8:00AM a 8:00PM"/>
    <s v="8:00AM a 8:00PM"/>
    <x v="0"/>
  </r>
  <r>
    <n v="20770"/>
    <s v="CESAR"/>
    <s v="SAN MARTIN"/>
    <s v="918157"/>
    <s v="MULTISERVICIOS ISAVIC"/>
    <s v="CL 14 # 6-75 EL CENTRO"/>
    <x v="5"/>
    <s v="Daviplata"/>
    <s v="Jornada Continua L - V 8:00AM a 8:00PM"/>
    <s v="8:00AM a 8:00PM"/>
    <x v="1"/>
  </r>
  <r>
    <n v="76001"/>
    <s v="VALLE"/>
    <s v="CALI"/>
    <s v="918160"/>
    <s v="PLAZAS VERDES CENTRO DE SOLUCIONES"/>
    <s v="CL 66 1 A 6 45"/>
    <x v="5"/>
    <s v="Giro/Daviplata"/>
    <s v="Jornada Continua L - V 8:00AM a 8:00PM"/>
    <s v="8:00AM a 8:00PM"/>
    <x v="0"/>
  </r>
  <r>
    <n v="66001"/>
    <s v="RISARALDA"/>
    <s v="PEREIRA"/>
    <s v="918162"/>
    <s v="EFECTY 2500 LOTES LIBERTADORES"/>
    <s v="MZ 4 CA 9 BRR INDEPENDIENTES 2500 LOTES"/>
    <x v="5"/>
    <s v="Giro/Daviplata"/>
    <s v="Jornada Continua L - V 8:00AM a 8:00PM"/>
    <s v="8:00AM a 8:00PM"/>
    <x v="0"/>
  </r>
  <r>
    <n v="52356"/>
    <s v="NARIÑO"/>
    <s v="IPIALES"/>
    <s v="918170"/>
    <s v="CEL RED IPIALES"/>
    <s v="CR 6 13 05"/>
    <x v="5"/>
    <s v="Giro/Daviplata"/>
    <s v="Jornada Continua L - V 8:00AM a 8:00PM"/>
    <s v="8:00AM a 8:00PM"/>
    <x v="0"/>
  </r>
  <r>
    <n v="70717"/>
    <s v="SUCRE"/>
    <s v="SAN PEDRO"/>
    <s v="918172"/>
    <s v="SAN PEDRO BARRIO LA CONCEPCION"/>
    <s v="CR 13 8A 131"/>
    <x v="5"/>
    <s v="Daviplata"/>
    <s v="Jornada Continua L - V 8:00AM a 8:00PM"/>
    <s v="8:00AM a 8:00PM"/>
    <x v="1"/>
  </r>
  <r>
    <n v="41013"/>
    <s v="HUILA"/>
    <s v="AGRADO"/>
    <s v="918183"/>
    <s v="AGRADO CLL 5 PPAL EL CENTRO"/>
    <s v="CALLE 5 3 36 - El Centro"/>
    <x v="5"/>
    <s v="Daviplata"/>
    <s v="Jornada Continua L - V 8:00AM a 8:00PM"/>
    <s v="8:00AM a 8:00PM"/>
    <x v="1"/>
  </r>
  <r>
    <n v="76520"/>
    <s v="VALLE"/>
    <s v="PALMIRA"/>
    <s v="918184"/>
    <s v="AUTO SERVICIO MERCA FACIL L J"/>
    <s v="CR 28 # 16 - 31 Petruc"/>
    <x v="5"/>
    <s v="Giro/Daviplata"/>
    <s v="Jornada Continua L - V 8:00AM a 8:00PM"/>
    <s v="8:00AM a 8:00PM"/>
    <x v="0"/>
  </r>
  <r>
    <n v="54001"/>
    <s v="NORTE SANTANDER"/>
    <s v="CUCUTA"/>
    <s v="918191"/>
    <s v="MOTILONES AV 1"/>
    <s v="AV 1 NRO 2-15 - MOTILONES"/>
    <x v="5"/>
    <s v="Giro/Daviplata"/>
    <s v="Jornada Continua L - V 8:00AM a 8:00PM"/>
    <s v="8:00AM a 8:00PM"/>
    <x v="0"/>
  </r>
  <r>
    <n v="54405"/>
    <s v="NORTE SANTANDER"/>
    <s v="LOS PATIOS"/>
    <s v="918193"/>
    <s v="LOS PATIOS NUEVO SABANA"/>
    <s v="AV 4 NR 31-60 - LA SABANA"/>
    <x v="5"/>
    <s v="Giro/Daviplata"/>
    <s v="Jornada Continua L - V 8:00AM a 8:00PM"/>
    <s v="8:00AM a 8:00PM"/>
    <x v="0"/>
  </r>
  <r>
    <n v="73483"/>
    <s v="TOLIMA"/>
    <s v="NATAGAIMA"/>
    <s v="918196"/>
    <s v="EFECTY KR 6 CENTRO"/>
    <s v="CR 6 4 07 BRR CENTRO"/>
    <x v="5"/>
    <s v="Giro/Daviplata"/>
    <s v="Jornada Continua L - V 8:00AM a 8:00PM"/>
    <s v="8:00AM a 8:00PM"/>
    <x v="0"/>
  </r>
  <r>
    <n v="25754"/>
    <s v="CUNDINAMARCA"/>
    <s v="SOACHA"/>
    <s v="918200"/>
    <s v="SOACHA SAN HUMBERTO"/>
    <s v="CALLE 15 NO 1 A 17 ESTE"/>
    <x v="5"/>
    <s v="Giro/Daviplata"/>
    <s v="Jornada Continua L - V 8:00AM a 8:00PM"/>
    <s v="8:00AM a 8:00PM"/>
    <x v="0"/>
  </r>
  <r>
    <n v="25175"/>
    <s v="CUNDINAMARCA"/>
    <s v="CHIA"/>
    <s v="918202"/>
    <s v="20 DE JULIO CC ANDES PLAZA CHIA"/>
    <s v="CR 1 C 12 39 LC 5"/>
    <x v="5"/>
    <s v="Giro/Daviplata"/>
    <s v="Jornada Continua L - V 8:00AM a 8:00PM"/>
    <s v="8:00AM a 8:00PM"/>
    <x v="0"/>
  </r>
  <r>
    <n v="86865"/>
    <s v="PUTUMAYO"/>
    <s v="VALLE DEL GUAMUEZ"/>
    <s v="918203"/>
    <s v="LA HORMIGA VRD SAN ANDRES"/>
    <s v="VEREDA SAN ANDRES"/>
    <x v="5"/>
    <s v="Giro/Daviplata"/>
    <s v="Jornada Continua L - V 8:00AM a 8:00PM"/>
    <s v="8:00AM a 8:00PM"/>
    <x v="0"/>
  </r>
  <r>
    <n v="76001"/>
    <s v="VALLE"/>
    <s v="CALI"/>
    <s v="918206"/>
    <s v="CALIMIO NORTE COMUNICACIONES PC SERVICES"/>
    <s v="KR 1 A # 5 F76 - 04"/>
    <x v="5"/>
    <s v="Giro/Daviplata"/>
    <s v="Jornada Continua L - V 8:00AM a 8:00PM"/>
    <s v="8:00AM a 8:00PM"/>
    <x v="0"/>
  </r>
  <r>
    <n v="11001"/>
    <s v="CUNDINAMARCA"/>
    <s v="BOGOTA"/>
    <s v="918208"/>
    <s v="EFECTY SANTA RITA 2"/>
    <s v="Cl 138 # 156A -14"/>
    <x v="5"/>
    <s v="Giro/Daviplata"/>
    <s v="Jornada Continua L - V 8:00AM a 8:00PM"/>
    <s v="8:00AM a 8:00PM"/>
    <x v="0"/>
  </r>
  <r>
    <n v="76001"/>
    <s v="VALLE"/>
    <s v="CALI"/>
    <s v="918210"/>
    <s v="BARRIO MARROQUIN SERVI EXITO"/>
    <s v="DG 26 P 10 96 57"/>
    <x v="5"/>
    <s v="Giro/Daviplata"/>
    <s v="Jornada Continua L - V 8:00AM a 8:00PM"/>
    <s v="8:00AM a 8:00PM"/>
    <x v="0"/>
  </r>
  <r>
    <n v="11001"/>
    <s v="CUNDINAMARCA"/>
    <s v="BOGOTA"/>
    <s v="918211"/>
    <s v="EFECTY SAN FRANCISCO DG 63 SUR"/>
    <s v="DIAGONAL 63 # 19C-48 SUR"/>
    <x v="5"/>
    <s v="Giro/Daviplata"/>
    <s v="Jornada Continua L - V 8:00AM a 8:00PM"/>
    <s v="8:00AM a 8:00PM"/>
    <x v="0"/>
  </r>
  <r>
    <n v="54001"/>
    <s v="NORTE SANTANDER"/>
    <s v="CUCUTA"/>
    <s v="918218"/>
    <s v="DROGUERIA FARMA CENTER CUCUTA"/>
    <s v="CLL 22 NR 13A-03 BRR ALFONZO LOPEZ - Alfonso Lopez"/>
    <x v="5"/>
    <s v="Giro/Daviplata"/>
    <s v="Jornada Continua L - V 8:00AM a 8:00PM"/>
    <s v="8:00AM a 8:00PM"/>
    <x v="0"/>
  </r>
  <r>
    <n v="76001"/>
    <s v="VALLE"/>
    <s v="CALI"/>
    <s v="918221"/>
    <s v="VARIEDADES ANDREY"/>
    <s v="KR 54 B # 12 OESTE - 38"/>
    <x v="5"/>
    <s v="Giro/Daviplata"/>
    <s v="Jornada Continua L - V 8:00AM a 8:00PM"/>
    <s v="8:00AM a 8:00PM"/>
    <x v="0"/>
  </r>
  <r>
    <n v="11001"/>
    <s v="CUNDINAMARCA"/>
    <s v="BOGOTA"/>
    <s v="918222"/>
    <s v="EFECTY SUBA EL LAGUITO 2"/>
    <s v="Calle 129C # 97-27"/>
    <x v="5"/>
    <s v="Giro/Daviplata"/>
    <s v="Jornada Continua L - V 8:00AM a 8:00PM"/>
    <s v="8:00AM a 8:00PM"/>
    <x v="0"/>
  </r>
  <r>
    <n v="76001"/>
    <s v="VALLE"/>
    <s v="CALI"/>
    <s v="918223"/>
    <s v="LA NAVE FUERTE LIMPIEZA"/>
    <s v="KR 42 # 1 A - 52 LC 2"/>
    <x v="5"/>
    <s v="Giro/Daviplata"/>
    <s v="Jornada Continua L - V 8:00AM a 8:00PM"/>
    <s v="8:00AM a 8:00PM"/>
    <x v="0"/>
  </r>
  <r>
    <n v="76520"/>
    <s v="VALLE"/>
    <s v="PALMIRA"/>
    <s v="918224"/>
    <s v="DKFERRETERIA SOLUCIONES"/>
    <s v="CL 18 25 A 17 - Urb. Las Americas"/>
    <x v="5"/>
    <s v="Giro/Daviplata"/>
    <s v="Jornada Continua L - V 8:00AM a 8:00PM"/>
    <s v="8:00AM a 8:00PM"/>
    <x v="0"/>
  </r>
  <r>
    <n v="76001"/>
    <s v="VALLE"/>
    <s v="CALI"/>
    <s v="918226"/>
    <s v="BOLIVARIANO BELLISIMAS MULTISERVICIOS"/>
    <s v="CR 5 NORTE # 39 -75 PLAZOLETA BOLIVARIANO LC 17"/>
    <x v="5"/>
    <s v="Giro/Daviplata"/>
    <s v="Jornada Continua L - V 8:00AM a 8:00PM"/>
    <s v="8:00AM a 8:00PM"/>
    <x v="0"/>
  </r>
  <r>
    <n v="11001"/>
    <s v="CUNDINAMARCA"/>
    <s v="BOGOTA"/>
    <s v="918232"/>
    <s v="EFECTY QEA TRAZOS"/>
    <s v="CALLE 32 # 4A -09"/>
    <x v="5"/>
    <s v="Giro/Daviplata"/>
    <s v="Jornada Continua L - V 8:00AM a 8:00PM"/>
    <s v="8:00AM a 8:00PM"/>
    <x v="0"/>
  </r>
  <r>
    <n v="25839"/>
    <s v="CUNDINAMARCA"/>
    <s v="UBALA"/>
    <s v="918233"/>
    <s v="UBALA EL PUERTO CRA 6"/>
    <s v="Carrera 6 N 10 22"/>
    <x v="5"/>
    <s v="Daviplata"/>
    <s v="Jornada Continua L - V 8:00AM a 8:00PM"/>
    <s v="8:00AM a 8:00PM"/>
    <x v="1"/>
  </r>
  <r>
    <n v="11001"/>
    <s v="CUNDINAMARCA"/>
    <s v="BOGOTA"/>
    <s v="918234"/>
    <s v="EFECTY SAN PABLO"/>
    <s v="Calle 17D # 118B 05"/>
    <x v="5"/>
    <s v="Giro/Daviplata"/>
    <s v="Jornada Continua L - V 8:00AM a 8:00PM"/>
    <s v="8:00AM a 8:00PM"/>
    <x v="0"/>
  </r>
  <r>
    <n v="25307"/>
    <s v="CUNDINAMARCA"/>
    <s v="GIRARDOT"/>
    <s v="918238"/>
    <s v="ALTO DE LA CRUZ FRENTE ARA"/>
    <s v="CR 5 15 54 BRR ALTO DE LA CRUZ"/>
    <x v="5"/>
    <s v="Giro/Daviplata"/>
    <s v="Jornada Continua L - V 8:00AM a 8:00PM"/>
    <s v="8:00AM a 8:00PM"/>
    <x v="0"/>
  </r>
  <r>
    <n v="25286"/>
    <s v="CUNDINAMARCA"/>
    <s v="FUNZA"/>
    <s v="918246"/>
    <s v="EFECTY CC MICENTRO FUNZA"/>
    <s v="CARRERA 13 NO. 16 - 85 LOCAL 140 CENTRO COMERCIAL MICENTRO"/>
    <x v="5"/>
    <s v="Giro/Daviplata"/>
    <s v="Jornada Continua L - V 8:00AM a 8:00PM"/>
    <s v="8:00AM a 8:00PM"/>
    <x v="0"/>
  </r>
  <r>
    <n v="11001"/>
    <s v="CUNDINAMARCA"/>
    <s v="BOGOTA"/>
    <s v="918248"/>
    <s v="EFECTY LA CARRERA"/>
    <s v="Av Las Americas # 50-15 Local C-223"/>
    <x v="5"/>
    <s v="Giro/Daviplata"/>
    <s v="Jornada Continua L - V 8:00AM a 8:00PM"/>
    <s v="8:00AM a 8:00PM"/>
    <x v="0"/>
  </r>
  <r>
    <n v="11001"/>
    <s v="CUNDINAMARCA"/>
    <s v="BOGOTA"/>
    <s v="918249"/>
    <s v="CIUDAD QUIRIGUA II"/>
    <s v="CL 83 B NO. 94 F - 18"/>
    <x v="5"/>
    <s v="Giro/Daviplata"/>
    <s v="Jornada Continua L - V 8:00AM a 8:00PM"/>
    <s v="8:00AM a 8:00PM"/>
    <x v="0"/>
  </r>
  <r>
    <n v="13688"/>
    <s v="BOLIVAR"/>
    <s v="SANTA ROSA DEL SUR"/>
    <s v="918250"/>
    <s v="CALLE 5 BATALLON"/>
    <s v="CL 5 CR 13 20 BRR EL CARMEN - El Carmen"/>
    <x v="5"/>
    <s v="Giro/Daviplata"/>
    <s v="Jornada Continua L - V 8:00AM a 8:00PM"/>
    <s v="8:00AM a 8:00PM"/>
    <x v="0"/>
  </r>
  <r>
    <n v="68001"/>
    <s v="SANTANDER"/>
    <s v="BUCARAMANGA"/>
    <s v="918252"/>
    <s v="GAITAN LA 13"/>
    <s v="CALLE 15 # 13-05 BARRIO GAITAN"/>
    <x v="5"/>
    <s v="Giro/Daviplata"/>
    <s v="Jornada Continua L - V 8:00AM a 8:00PM"/>
    <s v="8:00AM a 8:00PM"/>
    <x v="0"/>
  </r>
  <r>
    <n v="76001"/>
    <s v="VALLE"/>
    <s v="CALI"/>
    <s v="918255"/>
    <s v="MULTISERVICIOS JG CALIMA"/>
    <s v="LOCAL 207 CALIMA CENTRO COMERCIAL CRA 1 CALLE 70"/>
    <x v="5"/>
    <s v="Giro/Daviplata"/>
    <s v="Jornada Continua L - V 8:00AM a 8:00PM"/>
    <s v="8:00AM a 8:00PM"/>
    <x v="0"/>
  </r>
  <r>
    <n v="54480"/>
    <s v="NORTE SANTANDER"/>
    <s v="MUTISCUA"/>
    <s v="918262"/>
    <s v="PARAISO CRA 3"/>
    <s v="CR 3 4 53"/>
    <x v="5"/>
    <s v="Giro/Daviplata"/>
    <s v="Jornada Continua L - V 8:00AM a 8:00PM"/>
    <s v="8:00AM a 8:00PM"/>
    <x v="0"/>
  </r>
  <r>
    <n v="81001"/>
    <s v="ARAUCA"/>
    <s v="ARAUCA"/>
    <s v="918265"/>
    <s v="ARAUCA SAN LUIS"/>
    <s v="CR 18 NO 25-28 BRR SAN LUIS"/>
    <x v="5"/>
    <s v="Giro/Daviplata"/>
    <s v="Jornada Continua L - V 8:00AM a 8:00PM"/>
    <s v="8:00AM a 8:00PM"/>
    <x v="0"/>
  </r>
  <r>
    <n v="70473"/>
    <s v="SUCRE"/>
    <s v="MORROA"/>
    <s v="918268"/>
    <s v="MORROA CALLE DEL JUZGADO"/>
    <s v="CL 4 4 65 BRR RINCON CENTRO"/>
    <x v="5"/>
    <s v="Daviplata"/>
    <s v="Jornada Continua L - V 8:00AM a 8:00PM"/>
    <s v="8:00AM a 8:00PM"/>
    <x v="1"/>
  </r>
  <r>
    <n v="66682"/>
    <s v="RISARALDA"/>
    <s v="SANTA ROSA DE CABAL"/>
    <s v="918272"/>
    <s v="EFECTY TERRANOVA"/>
    <s v="CRT 23 24 17 LC 1 TERRANOVA SECTOR LA HERMOSA"/>
    <x v="5"/>
    <s v="Giro/Daviplata"/>
    <s v="Jornada Continua L - V 8:00AM a 8:00PM"/>
    <s v="8:00AM a 8:00PM"/>
    <x v="0"/>
  </r>
  <r>
    <n v="17380"/>
    <s v="CALDAS"/>
    <s v="LA DORADA"/>
    <s v="918277"/>
    <s v="EFECTY VICTORIA REAL"/>
    <s v="CR 11 B 48 30 - Victoria real"/>
    <x v="5"/>
    <s v="Giro/Daviplata"/>
    <s v="Jornada Continua L - V 8:00AM a 8:00PM"/>
    <s v="8:00AM a 8:00PM"/>
    <x v="0"/>
  </r>
  <r>
    <n v="91001"/>
    <s v="AMAZONAS"/>
    <s v="LETICIA"/>
    <s v="918280"/>
    <s v="CALLE 9 CENTRO"/>
    <s v="CL 9 9 50 BRR CENTRO"/>
    <x v="5"/>
    <s v="Giro/Daviplata"/>
    <s v="Jornada Continua L - V 8:00AM a 8:00PM"/>
    <s v="8:00AM a 8:00PM"/>
    <x v="0"/>
  </r>
  <r>
    <n v="54001"/>
    <s v="NORTE SANTANDER"/>
    <s v="CUCUTA"/>
    <s v="918286"/>
    <s v="COMERCIALIZADORA AL PUNTO"/>
    <s v="CLL 22 NRO 17-02 BRR LA LIBERTAD AGUAS CALIENTES - La Libert"/>
    <x v="5"/>
    <s v="Giro/Daviplata"/>
    <s v="Jornada Continua L - V 8:00AM a 8:00PM"/>
    <s v="8:00AM a 8:00PM"/>
    <x v="0"/>
  </r>
  <r>
    <n v="11001"/>
    <s v="CUNDINAMARCA"/>
    <s v="BOGOTA"/>
    <s v="918287"/>
    <s v="EFECTY STYLE"/>
    <s v="Carrera 68 G Bis # 30- 08 Sur"/>
    <x v="5"/>
    <s v="Giro/Daviplata"/>
    <s v="Jornada Continua L - V 8:00AM a 8:00PM"/>
    <s v="8:00AM a 8:00PM"/>
    <x v="0"/>
  </r>
  <r>
    <n v="54498"/>
    <s v="NORTE SANTANDER"/>
    <s v="OCAÑA"/>
    <s v="918297"/>
    <s v="CIUDADELA NORTE"/>
    <s v="CARRERA 48 # 5-19 - 5- 21 SANTA CLARA"/>
    <x v="5"/>
    <s v="Giro/Daviplata"/>
    <s v="Jornada Continua L - V 8:00AM a 8:00PM"/>
    <s v="8:00AM a 8:00PM"/>
    <x v="0"/>
  </r>
  <r>
    <n v="76122"/>
    <s v="VALLE"/>
    <s v="CAICEDONIA"/>
    <s v="918300"/>
    <s v="CAICEDONIA CRA 15 CENTRO I"/>
    <s v="CR 15 10 47"/>
    <x v="5"/>
    <s v="Giro/Daviplata"/>
    <s v="Jornada Continua L - V 8:00AM a 8:00PM"/>
    <s v="8:00AM a 8:00PM"/>
    <x v="0"/>
  </r>
  <r>
    <n v="50606"/>
    <s v="META"/>
    <s v="RESTREPO"/>
    <s v="918301"/>
    <s v="BALCONES"/>
    <s v="CC BALCONES PLAZA 2 LOCAL 18 - Zona Rural Restrepo"/>
    <x v="5"/>
    <s v="Giro/Daviplata"/>
    <s v="Jornada Continua L - V 8:00AM a 8:00PM"/>
    <s v="8:00AM a 8:00PM"/>
    <x v="0"/>
  </r>
  <r>
    <n v="41551"/>
    <s v="HUILA"/>
    <s v="PITALITO"/>
    <s v="918304"/>
    <s v="PITALITO LOS NOGALES CRA 5E CON CLL 2C"/>
    <s v="CARRERA 5 E NO. 2C 03 SUR - Los Nogales"/>
    <x v="5"/>
    <s v="Giro/Daviplata"/>
    <s v="Jornada Continua L - V 8:00AM a 8:00PM"/>
    <s v="8:00AM a 8:00PM"/>
    <x v="0"/>
  </r>
  <r>
    <n v="50001"/>
    <s v="META"/>
    <s v="VILLAVICENCIO"/>
    <s v="918305"/>
    <s v="MULTISERVICIOS YBG"/>
    <s v="CRA 39 NRO. 7 C - 31 ET 5 BRR ESPERANZA - Esperanza"/>
    <x v="5"/>
    <s v="Giro/Daviplata"/>
    <s v="Jornada Continua L - V 8:00AM a 8:00PM"/>
    <s v="8:00AM a 8:00PM"/>
    <x v="0"/>
  </r>
  <r>
    <n v="25754"/>
    <s v="CUNDINAMARCA"/>
    <s v="SOACHA"/>
    <s v="918313"/>
    <s v="SOACHA PRADO VEGAS PRINCIPAL"/>
    <s v="Carrera 18G #14 C -15"/>
    <x v="5"/>
    <s v="Giro/Daviplata"/>
    <s v="Jornada Continua L - V 8:00AM a 8:00PM"/>
    <s v="8:00AM a 8:00PM"/>
    <x v="0"/>
  </r>
  <r>
    <n v="11001"/>
    <s v="CUNDINAMARCA"/>
    <s v="BOGOTA"/>
    <s v="991000"/>
    <s v="SENA CARRERA 30 ::"/>
    <s v="Calle 20 Sur N° 29C-83"/>
    <x v="5"/>
    <s v="Giro/Daviplata"/>
    <s v="Jornada Continua L - V 8:00AM a 8:00PM"/>
    <s v="8:00AM a 8:00PM"/>
    <x v="0"/>
  </r>
  <r>
    <n v="11001"/>
    <s v="CUNDINAMARCA"/>
    <s v="BOGOTA"/>
    <s v="991016"/>
    <s v="SANTA ISABEL CARRERA 27"/>
    <s v="CARRERA 27 NO 4-36"/>
    <x v="5"/>
    <s v="Giro/Daviplata"/>
    <s v="Jornada Continua L - V 8:00AM a 8:00PM"/>
    <s v="8:00AM a 8:00PM"/>
    <x v="0"/>
  </r>
  <r>
    <n v="76001"/>
    <s v="VALLE"/>
    <s v="CALI"/>
    <s v="991098"/>
    <s v="AVENIDA SEXTA CON 28"/>
    <s v="AV 6 # 28 NORTE - 56"/>
    <x v="5"/>
    <s v="Giro/Daviplata"/>
    <s v="Jornada Continua L - V 8:00AM a 8:00PM"/>
    <s v="8:00AM a 8:00PM"/>
    <x v="0"/>
  </r>
  <r>
    <n v="11001"/>
    <s v="CUNDINAMARCA"/>
    <s v="BOGOTA"/>
    <s v="991106"/>
    <s v="LA ESTANCIA"/>
    <s v="Cl 60 A Sur # 74 H - 03"/>
    <x v="5"/>
    <s v="Giro/Daviplata"/>
    <s v="Jornada Continua L - V 8:00AM a 8:00PM"/>
    <s v="8:00AM a 8:00PM"/>
    <x v="0"/>
  </r>
  <r>
    <n v="25754"/>
    <s v="CUNDINAMARCA"/>
    <s v="SOACHA"/>
    <s v="991123"/>
    <s v="CIUDAD LATINA"/>
    <s v="KR 20 # 4 A - 12"/>
    <x v="5"/>
    <s v="Giro/Daviplata"/>
    <s v="Jornada Continua L - V 8:00AM a 8:00PM"/>
    <s v="8:00AM a 8:00PM"/>
    <x v="0"/>
  </r>
  <r>
    <n v="54001"/>
    <s v="NORTE SANTANDER"/>
    <s v="CUCUTA"/>
    <s v="991131"/>
    <s v="EFECTY CECI"/>
    <s v="CALLE 2 NRO 6 - 66 LOCAL 4 BARRIO CECI ATALAYA FRENTE AL KIO"/>
    <x v="5"/>
    <s v="Giro/Daviplata"/>
    <s v="Jornada Continua L - V 8:00AM a 8:00PM"/>
    <s v="8:00AM a 8:00PM"/>
    <x v="0"/>
  </r>
  <r>
    <n v="11001"/>
    <s v="CUNDINAMARCA"/>
    <s v="BOGOTA"/>
    <s v="991154"/>
    <s v="BONANZA CALLE 72"/>
    <s v="CALLE 72 70 D 25 LOCAL 103"/>
    <x v="5"/>
    <s v="Giro/Daviplata"/>
    <s v="Jornada Continua L - V 8:00AM a 8:00PM"/>
    <s v="8:00AM a 8:00PM"/>
    <x v="0"/>
  </r>
  <r>
    <n v="25269"/>
    <s v="CUNDINAMARCA"/>
    <s v="FACATATIVA"/>
    <s v="991174"/>
    <s v="CENTRO EFECTY PRINCIPAL"/>
    <s v="CARRERA 2 #7- 89"/>
    <x v="5"/>
    <s v="Giro/Daviplata"/>
    <s v="Jornada Continua L - V 8:00AM a 8:00PM"/>
    <s v="8:00AM a 8:00PM"/>
    <x v="0"/>
  </r>
  <r>
    <n v="81300"/>
    <s v="ARAUCA"/>
    <s v="FORTUL"/>
    <s v="991179"/>
    <s v="FORTUL CENTRO"/>
    <s v="Calle 7 No. 22-31"/>
    <x v="5"/>
    <s v="Giro/Daviplata"/>
    <s v="Jornada Continua L - V 8:00AM a 8:00PM"/>
    <s v="8:00AM a 8:00PM"/>
    <x v="0"/>
  </r>
  <r>
    <n v="50001"/>
    <s v="META"/>
    <s v="VILLAVICENCIO"/>
    <s v="991182"/>
    <s v="SERVIENTREGA VILLACENTRO"/>
    <s v="CENTRO COMERCIAL VILLACENTRO LOCAL 17"/>
    <x v="5"/>
    <s v="Giro/Daviplata"/>
    <s v="Jornada Continua L - V 8:00AM a 8:00PM"/>
    <s v="8:00AM a 8:00PM"/>
    <x v="0"/>
  </r>
  <r>
    <n v="11001"/>
    <s v="CUNDINAMARCA"/>
    <s v="BOGOTA"/>
    <s v="991185"/>
    <s v="AV 68 ZONA INDUSTRIAL"/>
    <s v="CRA 68 # 10-42"/>
    <x v="5"/>
    <s v="Giro/Daviplata"/>
    <s v="Jornada Continua L - V 8:00AM a 8:00PM"/>
    <s v="8:00AM a 8:00PM"/>
    <x v="0"/>
  </r>
  <r>
    <n v="73043"/>
    <s v="TOLIMA"/>
    <s v="ANZOATEGUI"/>
    <s v="991188"/>
    <s v="ANZOATEGUI CRA. 3 CENTRO"/>
    <s v="CRA. 3 No. 10 - 50 CENTRO"/>
    <x v="5"/>
    <s v="Daviplata"/>
    <s v="Jornada Continua L - V 8:00AM a 8:00PM"/>
    <s v="8:00AM a 8:00PM"/>
    <x v="1"/>
  </r>
  <r>
    <n v="11001"/>
    <s v="CUNDINAMARCA"/>
    <s v="BOGOTA"/>
    <s v="991191"/>
    <s v="LA IGUALDAD"/>
    <s v="CALLE 1 SUR # 68F-19"/>
    <x v="5"/>
    <s v="Giro/Daviplata"/>
    <s v="Jornada Continua L - V 8:00AM a 8:00PM"/>
    <s v="8:00AM a 8:00PM"/>
    <x v="0"/>
  </r>
  <r>
    <n v="25799"/>
    <s v="CUNDINAMARCA"/>
    <s v="TENJO"/>
    <s v="991221"/>
    <s v="CENTRO CALLE 3 TENJO"/>
    <s v="CL 3 # 5 - 34"/>
    <x v="5"/>
    <s v="Daviplata"/>
    <s v="Jornada Continua L - V 8:00AM a 8:00PM"/>
    <s v="8:00AM a 8:00PM"/>
    <x v="1"/>
  </r>
  <r>
    <n v="68229"/>
    <s v="SANTANDER"/>
    <s v="CURITI"/>
    <s v="991222"/>
    <s v="CURITI"/>
    <s v="CALLE 8 #10-54"/>
    <x v="5"/>
    <s v="Daviplata"/>
    <s v="Jornada Continua L - V 8:00AM a 8:00PM"/>
    <s v="8:00AM a 8:00PM"/>
    <x v="1"/>
  </r>
  <r>
    <n v="41551"/>
    <s v="HUILA"/>
    <s v="PITALITO"/>
    <s v="991224"/>
    <s v="SERVIENTREGA REPUESTOS CARRERA 4"/>
    <s v="KR 4 # 1 A - 24"/>
    <x v="5"/>
    <s v="Giro/Daviplata"/>
    <s v="Jornada Continua L - V 8:00AM a 8:00PM"/>
    <s v="8:00AM a 8:00PM"/>
    <x v="0"/>
  </r>
  <r>
    <n v="54405"/>
    <s v="NORTE SANTANDER"/>
    <s v="LOS PATIOS"/>
    <s v="991239"/>
    <s v="SERPATIOS"/>
    <s v="AVENIDA 10 # 14-69 LOC. H9 PENSILVANIA"/>
    <x v="5"/>
    <s v="Giro/Daviplata"/>
    <s v="Jornada Continua L - V 8:00AM a 8:00PM"/>
    <s v="8:00AM a 8:00PM"/>
    <x v="0"/>
  </r>
  <r>
    <n v="54001"/>
    <s v="NORTE SANTANDER"/>
    <s v="CUCUTA"/>
    <s v="991263"/>
    <s v="SERVIENTREGA BODEGA CUCUTA"/>
    <s v="CALLE 22N No 11-85"/>
    <x v="5"/>
    <s v="Giro/Daviplata"/>
    <s v="Jornada Continua L - V 8:00AM a 8:00PM"/>
    <s v="8:00AM a 8:00PM"/>
    <x v="0"/>
  </r>
  <r>
    <n v="18610"/>
    <s v="CAQUETA"/>
    <s v="SAN JOSE DEL FRAGUA"/>
    <s v="991272"/>
    <s v="SAN JOSE DE FRAGUA PRINCIPAL"/>
    <s v="CL 5 3 - 153"/>
    <x v="5"/>
    <s v="Giro/Daviplata"/>
    <s v="Jornada Continua L - V 8:00AM a 8:00PM"/>
    <s v="8:00AM a 8:00PM"/>
    <x v="0"/>
  </r>
  <r>
    <n v="25754"/>
    <s v="CUNDINAMARCA"/>
    <s v="SOACHA"/>
    <s v="991283"/>
    <s v="QUINTANARES ENTRADA"/>
    <s v="KR 7 # 4 - 42"/>
    <x v="5"/>
    <s v="Giro/Daviplata"/>
    <s v="Jornada Continua L - V 8:00AM a 8:00PM"/>
    <s v="8:00AM a 8:00PM"/>
    <x v="0"/>
  </r>
  <r>
    <n v="25754"/>
    <s v="CUNDINAMARCA"/>
    <s v="SOACHA"/>
    <s v="991286"/>
    <s v="HOSPITAL IGLESIA SAN MATEO"/>
    <s v="KR 9 ESTE # 30 - 61 EX 2"/>
    <x v="5"/>
    <s v="Giro/Daviplata"/>
    <s v="Jornada Continua L - V 8:00AM a 8:00PM"/>
    <s v="8:00AM a 8:00PM"/>
    <x v="0"/>
  </r>
  <r>
    <n v="76111"/>
    <s v="VALLE"/>
    <s v="BUGA"/>
    <s v="991313"/>
    <s v="CENTRO EDIFICIO EL CAFE"/>
    <s v="CRA 12 No 6 54 LOCAL 9 PISO 2"/>
    <x v="5"/>
    <s v="Giro/Daviplata"/>
    <s v="Jornada Continua L - V 8:00AM a 8:00PM"/>
    <s v="8:00AM a 8:00PM"/>
    <x v="0"/>
  </r>
  <r>
    <n v="76001"/>
    <s v="VALLE"/>
    <s v="CALI"/>
    <s v="991352"/>
    <s v="MULTISERVICIOS SIETE DE AGOSTO"/>
    <s v="DIAGONAL 15 No 72 A - 32"/>
    <x v="5"/>
    <s v="Giro/Daviplata"/>
    <s v="Jornada Continua L - V 8:00AM a 8:00PM"/>
    <s v="8:00AM a 8:00PM"/>
    <x v="0"/>
  </r>
  <r>
    <n v="68235"/>
    <s v="SANTANDER"/>
    <s v="EL CARMEN DE CHUCURI"/>
    <s v="991357"/>
    <s v="SERVIENTREGA CARMEN DE CHUCURI"/>
    <s v="CALLE 5 NRO 3 - 48 BARRIO CENTRO"/>
    <x v="5"/>
    <s v="Giro/Daviplata"/>
    <s v="Jornada Continua L - V 8:00AM a 8:00PM"/>
    <s v="8:00AM a 8:00PM"/>
    <x v="0"/>
  </r>
  <r>
    <n v="25743"/>
    <s v="CUNDINAMARCA"/>
    <s v="SILVANIA"/>
    <s v="991377"/>
    <s v="SUBIA AV PRINCIPAL"/>
    <s v="KR 10 # 10 - 15"/>
    <x v="5"/>
    <s v="Daviplata"/>
    <s v="Jornada Continua L - V 8:00AM a 8:00PM"/>
    <s v="8:00AM a 8:00PM"/>
    <x v="1"/>
  </r>
  <r>
    <n v="25754"/>
    <s v="CUNDINAMARCA"/>
    <s v="SOACHA"/>
    <s v="991384"/>
    <s v="CENTRO COMERCIAL MERCURIO LOC 237"/>
    <s v="KR 7 # 32 - 35 LC 237"/>
    <x v="5"/>
    <s v="Giro/Daviplata"/>
    <s v="Jornada Continua L - V 8:00AM a 8:00PM"/>
    <s v="8:00AM a 8:00PM"/>
    <x v="0"/>
  </r>
  <r>
    <n v="73563"/>
    <s v="TOLIMA"/>
    <s v="PRADO"/>
    <s v="991389"/>
    <s v="PRADO PARQUE PRINCIPAL"/>
    <s v="CRA. 6 No. 9 - 23 PARQUE PRINCIPAL"/>
    <x v="5"/>
    <s v="Daviplata"/>
    <s v="Jornada Continua L - V 8:00AM a 8:00PM"/>
    <s v="8:00AM a 8:00PM"/>
    <x v="1"/>
  </r>
  <r>
    <n v="76001"/>
    <s v="VALLE"/>
    <s v="CALI"/>
    <s v="991404"/>
    <s v="JARDIN PLAZA"/>
    <s v="KR 98 # 16 - 150 LC 1 AN JUMBO"/>
    <x v="5"/>
    <s v="Giro/Daviplata"/>
    <s v="Jornada Continua L - V 8:00AM a 8:00PM"/>
    <s v="8:00AM a 8:00PM"/>
    <x v="0"/>
  </r>
  <r>
    <n v="66572"/>
    <s v="RISARALDA"/>
    <s v="PUEBLO RICO"/>
    <s v="991417"/>
    <s v="PUEBLO RICO PLAZA PRINCIPAL"/>
    <s v="CL 6 3 - 51"/>
    <x v="5"/>
    <s v="Giro/Daviplata"/>
    <s v="Jornada Continua L - V 8:00AM a 8:00PM"/>
    <s v="8:00AM a 8:00PM"/>
    <x v="0"/>
  </r>
  <r>
    <n v="86749"/>
    <s v="PUTUMAYO"/>
    <s v="SIBUNDOY"/>
    <s v="991425"/>
    <s v="CALLE 17 BARRIO COMERCIAL"/>
    <s v="CL 17 # 16 - 34"/>
    <x v="5"/>
    <s v="Giro/Daviplata"/>
    <s v="Jornada Continua L - V 8:00AM a 8:00PM"/>
    <s v="8:00AM a 8:00PM"/>
    <x v="0"/>
  </r>
  <r>
    <n v="25430"/>
    <s v="CUNDINAMARCA"/>
    <s v="MADRID"/>
    <s v="991430"/>
    <s v="MADRID CALLE 12 FRENTE AL HOSPITAL"/>
    <s v="CALLE 12 Nª 5-85"/>
    <x v="5"/>
    <s v="Giro/Daviplata"/>
    <s v="Jornada Continua L - V 8:00AM a 8:00PM"/>
    <s v="8:00AM a 8:00PM"/>
    <x v="0"/>
  </r>
  <r>
    <n v="41001"/>
    <s v="HUILA"/>
    <s v="NEIVA"/>
    <s v="991436"/>
    <s v="TIMANCO FRENTE AL SUPERMERCADO SUPERIOR"/>
    <s v="CL 16 SUR # 23 - 36"/>
    <x v="5"/>
    <s v="Giro/Daviplata"/>
    <s v="Jornada Continua L - V 8:00AM a 8:00PM"/>
    <s v="8:00AM a 8:00PM"/>
    <x v="0"/>
  </r>
  <r>
    <n v="85001"/>
    <s v="CASANARE"/>
    <s v="YOPAL"/>
    <s v="991450"/>
    <s v="YOPAL CENTRO CARRERA 19"/>
    <s v="KR 19 # 7 - 56"/>
    <x v="5"/>
    <s v="Giro/Daviplata"/>
    <s v="Jornada Continua L - V 8:00AM a 8:00PM"/>
    <s v="8:00AM a 8:00PM"/>
    <x v="0"/>
  </r>
  <r>
    <n v="68001"/>
    <s v="SANTANDER"/>
    <s v="BUCARAMANGA"/>
    <s v="991454"/>
    <s v="QUEBRADASECA CON CRA15"/>
    <s v="AVENIDA QUEBRADA SECA #  15 - 22"/>
    <x v="5"/>
    <s v="Giro/Daviplata"/>
    <s v="Jornada Continua L - V 8:00AM a 8:00PM"/>
    <s v="8:00AM a 8:00PM"/>
    <x v="0"/>
  </r>
  <r>
    <n v="73001"/>
    <s v="TOLIMA"/>
    <s v="IBAGUE"/>
    <s v="991464"/>
    <s v="BARRIO GAITAN CALLE 37 AVDA. AMBALA ESQUINA LOCAL"/>
    <s v="AV 37 N°10 43"/>
    <x v="5"/>
    <s v="Giro/Daviplata"/>
    <s v="Jornada Continua L - V 8:00AM a 8:00PM"/>
    <s v="8:00AM a 8:00PM"/>
    <x v="0"/>
  </r>
  <r>
    <n v="25290"/>
    <s v="CUNDINAMARCA"/>
    <s v="FUSAGASUGA"/>
    <s v="991485"/>
    <s v="FUSAGASUGA LA MACARENA"/>
    <s v="CL 25 # 4 A - 04"/>
    <x v="5"/>
    <s v="Giro/Daviplata"/>
    <s v="Jornada Continua L - V 8:00AM a 8:00PM"/>
    <s v="8:00AM a 8:00PM"/>
    <x v="0"/>
  </r>
  <r>
    <n v="73678"/>
    <s v="TOLIMA"/>
    <s v="SAN LUIS"/>
    <s v="991502"/>
    <s v="SAN LUIS PARQUE P/PAL"/>
    <s v="CRA. 5 No. 6 - 68 PARQUE PRINCIPAL"/>
    <x v="5"/>
    <s v="Daviplata"/>
    <s v="Jornada Continua L - V 8:00AM a 8:00PM"/>
    <s v="8:00AM a 8:00PM"/>
    <x v="1"/>
  </r>
  <r>
    <n v="76001"/>
    <s v="VALLE"/>
    <s v="CALI"/>
    <s v="991510"/>
    <s v="CENTRO CRA 5 SANANDRESITO"/>
    <s v="CRA 5 No. 16 33  LOCAL 103"/>
    <x v="5"/>
    <s v="Giro/Daviplata"/>
    <s v="Jornada Continua L - V 8:00AM a 8:00PM"/>
    <s v="8:00AM a 8:00PM"/>
    <x v="0"/>
  </r>
  <r>
    <n v="76001"/>
    <s v="VALLE"/>
    <s v="CALI"/>
    <s v="991538"/>
    <s v="GAITAN"/>
    <s v="KR 1 D # 70 - 16"/>
    <x v="5"/>
    <s v="Giro/Daviplata"/>
    <s v="Jornada Continua L - V 8:00AM a 8:00PM"/>
    <s v="8:00AM a 8:00PM"/>
    <x v="0"/>
  </r>
  <r>
    <n v="44650"/>
    <s v="LA GUAJIRA"/>
    <s v="SAN JUAN DEL CESAR"/>
    <s v="991561"/>
    <s v="DROGAS LA RECETA NO.8 SAN JUAN DEL CESAR"/>
    <s v="CL 7 # 5 - 118"/>
    <x v="5"/>
    <s v="Giro/Daviplata"/>
    <s v="Jornada Continua L - V 8:00AM a 8:00PM"/>
    <s v="8:00AM a 8:00PM"/>
    <x v="0"/>
  </r>
  <r>
    <n v="41001"/>
    <s v="HUILA"/>
    <s v="NEIVA"/>
    <s v="991588"/>
    <s v="BARRIO LOS PINOS"/>
    <s v="CL 50 # 20 - 05"/>
    <x v="5"/>
    <s v="Giro/Daviplata"/>
    <s v="Jornada Continua L - V 8:00AM a 8:00PM"/>
    <s v="8:00AM a 8:00PM"/>
    <x v="0"/>
  </r>
  <r>
    <n v="11001"/>
    <s v="CUNDINAMARCA"/>
    <s v="BOGOTA"/>
    <s v="991615"/>
    <s v="PEPE SIERRA CARRERA 21"/>
    <s v="AC 116 # 21 - 20"/>
    <x v="5"/>
    <s v="Giro/Daviplata"/>
    <s v="Jornada Continua L - V 8:00AM a 8:00PM"/>
    <s v="8:00AM a 8:00PM"/>
    <x v="0"/>
  </r>
  <r>
    <n v="11001"/>
    <s v="CUNDINAMARCA"/>
    <s v="BOGOTA"/>
    <s v="991628"/>
    <s v="SAN CIPRIANO II"/>
    <s v="CL 167 # 54 B - 38 LC 102"/>
    <x v="5"/>
    <s v="Giro/Daviplata"/>
    <s v="Jornada Continua L - V 8:00AM a 8:00PM"/>
    <s v="8:00AM a 8:00PM"/>
    <x v="0"/>
  </r>
  <r>
    <n v="11001"/>
    <s v="CUNDINAMARCA"/>
    <s v="BOGOTA"/>
    <s v="991726"/>
    <s v="C.C. SABANA PLAZA"/>
    <s v="CL 13 # 19 - 71 LC LC 1 298"/>
    <x v="5"/>
    <s v="Giro/Daviplata"/>
    <s v="Jornada Continua L - V 8:00AM a 8:00PM"/>
    <s v="8:00AM a 8:00PM"/>
    <x v="0"/>
  </r>
  <r>
    <n v="76823"/>
    <s v="VALLE"/>
    <s v="TORO"/>
    <s v="991750"/>
    <s v="TORO CENTRO CALLE 11"/>
    <s v="CALLE 11 # 5-17"/>
    <x v="5"/>
    <s v="Daviplata"/>
    <s v="Jornada Continua L - V 8:00AM a 8:00PM"/>
    <s v="8:00AM a 8:00PM"/>
    <x v="1"/>
  </r>
  <r>
    <n v="25386"/>
    <s v="CUNDINAMARCA"/>
    <s v="LA MESA"/>
    <s v="991760"/>
    <s v="LA MESA CALLE DEL COMERCIO CALLE 5"/>
    <s v="CRA 21 N° 5-14"/>
    <x v="5"/>
    <s v="Giro/Daviplata"/>
    <s v="Jornada Continua L - V 8:00AM a 8:00PM"/>
    <s v="8:00AM a 8:00PM"/>
    <x v="0"/>
  </r>
  <r>
    <n v="17380"/>
    <s v="CALDAS"/>
    <s v="LA DORADA"/>
    <s v="991775"/>
    <s v="AV. LOS ESTUDIANTES CRA 6 () (T)"/>
    <s v="CARRERA 6  No. 8-05  LOS ALPES"/>
    <x v="5"/>
    <s v="Giro/Daviplata"/>
    <s v="Jornada Continua L - V 8:00AM a 8:00PM"/>
    <s v="8:00AM a 8:00PM"/>
    <x v="0"/>
  </r>
  <r>
    <n v="11001"/>
    <s v="CUNDINAMARCA"/>
    <s v="BOGOTA"/>
    <s v="991813"/>
    <s v="SERVIENTREGA PARQUE SANTANDER 2"/>
    <s v="Calle 17 No 7-36 local 12"/>
    <x v="5"/>
    <s v="Giro/Daviplata"/>
    <s v="Jornada Continua L - V 8:00AM a 8:00PM"/>
    <s v="8:00AM a 8:00PM"/>
    <x v="0"/>
  </r>
  <r>
    <n v="11001"/>
    <s v="CUNDINAMARCA"/>
    <s v="BOGOTA"/>
    <s v="991863"/>
    <s v="SUBA RINCON MIAMI"/>
    <s v="CALLE 129 B BIS No. 93-54"/>
    <x v="5"/>
    <s v="Giro/Daviplata"/>
    <s v="Jornada Continua L - V 8:00AM a 8:00PM"/>
    <s v="8:00AM a 8:00PM"/>
    <x v="0"/>
  </r>
  <r>
    <n v="76233"/>
    <s v="VALLE"/>
    <s v="DAGUA"/>
    <s v="991881"/>
    <s v="BORRERO AYERBE () (T)"/>
    <s v="CG BORRERO AYERBE CALLE PRINCIPAL KM 30"/>
    <x v="5"/>
    <s v="Giro/Daviplata"/>
    <s v="Jornada Continua L - V 8:00AM a 8:00PM"/>
    <s v="8:00AM a 8:00PM"/>
    <x v="0"/>
  </r>
  <r>
    <n v="76364"/>
    <s v="VALLE"/>
    <s v="JAMUNDI"/>
    <s v="991898"/>
    <s v="TERRANOVA JAMUNDI"/>
    <s v="CRA 50 SUR # 18-10 TERRANOVA"/>
    <x v="5"/>
    <s v="Daviplata"/>
    <s v="Jornada Continua L - V 8:00AM a 8:00PM"/>
    <s v="8:00AM a 8:00PM"/>
    <x v="1"/>
  </r>
  <r>
    <n v="25758"/>
    <s v="CUNDINAMARCA"/>
    <s v="SOPO"/>
    <s v="991947"/>
    <s v="CENTRO CARRERA 4 ESQUINA"/>
    <s v="Carrera 4 N° 3-96 Local 1"/>
    <x v="5"/>
    <s v="Daviplata"/>
    <s v="Jornada Continua L - V 8:00AM a 8:00PM"/>
    <s v="8:00AM a 8:00PM"/>
    <x v="1"/>
  </r>
  <r>
    <n v="25377"/>
    <s v="CUNDINAMARCA"/>
    <s v="LA CALERA"/>
    <s v="991948"/>
    <s v="LA CALERA TERMINAL ()"/>
    <s v="CRA 3 # 3-74 LC 1"/>
    <x v="5"/>
    <s v="Daviplata"/>
    <s v="Jornada Continua L - V 8:00AM a 8:00PM"/>
    <s v="8:00AM a 8:00PM"/>
    <x v="1"/>
  </r>
  <r>
    <n v="68081"/>
    <s v="SANTANDER"/>
    <s v="BARRANCABERMEJA"/>
    <s v="991959"/>
    <s v="PALMIRA  CRA 28 CON 48 BARRANCABERMEJA ()"/>
    <s v="KR 28 # 48 - 47 PALMIRA"/>
    <x v="5"/>
    <s v="Giro/Daviplata"/>
    <s v="Jornada Continua L - V 8:00AM a 8:00PM"/>
    <s v="8:00AM a 8:00PM"/>
    <x v="0"/>
  </r>
  <r>
    <n v="52356"/>
    <s v="NARIÑO"/>
    <s v="IPIALES"/>
    <s v="992034"/>
    <s v="IPIALES TERMINAL ()(T)"/>
    <s v="TERMINAL DE TRANSPORTE LOCAL 47"/>
    <x v="5"/>
    <s v="Giro/Daviplata"/>
    <s v="Jornada Continua L - V 8:00AM a 8:00PM"/>
    <s v="8:00AM a 8:00PM"/>
    <x v="0"/>
  </r>
  <r>
    <n v="11001"/>
    <s v="CUNDINAMARCA"/>
    <s v="BOGOTA"/>
    <s v="992054"/>
    <s v="SERVIENTREGA NQS CALLE 8"/>
    <s v="AVENIDA CARRERA 30 No 8-10"/>
    <x v="5"/>
    <s v="Giro/Daviplata"/>
    <s v="Jornada Continua L - V 8:00AM a 8:00PM"/>
    <s v="8:00AM a 8:00PM"/>
    <x v="0"/>
  </r>
  <r>
    <n v="81794"/>
    <s v="ARAUCA"/>
    <s v="TAME"/>
    <s v="992070"/>
    <s v="TAME TERMINAL DE TRANSPORTES"/>
    <s v="CL 14 9 - 47 MD 9 TRANSPORTES TE DE"/>
    <x v="5"/>
    <s v="Giro/Daviplata"/>
    <s v="Jornada Continua L - V 8:00AM a 8:00PM"/>
    <s v="8:00AM a 8:00PM"/>
    <x v="0"/>
  </r>
  <r>
    <n v="11001"/>
    <s v="CUNDINAMARCA"/>
    <s v="BOGOTA"/>
    <s v="992080"/>
    <s v="FLORESTA OULET CRA 69"/>
    <s v="Calle 98 N° 68F-23"/>
    <x v="5"/>
    <s v="Giro/Daviplata"/>
    <s v="Jornada Continua L - V 8:00AM a 8:00PM"/>
    <s v="8:00AM a 8:00PM"/>
    <x v="0"/>
  </r>
  <r>
    <n v="11001"/>
    <s v="CUNDINAMARCA"/>
    <s v="BOGOTA"/>
    <s v="992113"/>
    <s v="LA VICTORIA TRANVERSAL 3"/>
    <s v="Tv 3 C Este # 43A-30 Sur"/>
    <x v="5"/>
    <s v="Giro/Daviplata"/>
    <s v="Jornada Continua L - V 8:00AM a 8:00PM"/>
    <s v="8:00AM a 8:00PM"/>
    <x v="0"/>
  </r>
  <r>
    <n v="11001"/>
    <s v="CUNDINAMARCA"/>
    <s v="BOGOTA"/>
    <s v="992115"/>
    <s v="PASADENA II"/>
    <s v="CARRERA 53 # 102 A 82"/>
    <x v="5"/>
    <s v="Giro/Daviplata"/>
    <s v="Jornada Continua L - V 8:00AM a 8:00PM"/>
    <s v="8:00AM a 8:00PM"/>
    <x v="0"/>
  </r>
  <r>
    <n v="11001"/>
    <s v="CUNDINAMARCA"/>
    <s v="BOGOTA"/>
    <s v="992131"/>
    <s v="SAN VICTORINO CALLE 12"/>
    <s v="CALLE 12 No 13-47"/>
    <x v="5"/>
    <s v="Giro/Daviplata"/>
    <s v="Jornada Continua L - V 8:00AM a 8:00PM"/>
    <s v="8:00AM a 8:00PM"/>
    <x v="0"/>
  </r>
  <r>
    <n v="68276"/>
    <s v="SANTANDER"/>
    <s v="FLORIDABLANCA"/>
    <s v="992152"/>
    <s v="LAGOS 1"/>
    <s v="CALLE 29 No 11-10 LOCAL 2 BARRIO LAGOS 1"/>
    <x v="5"/>
    <s v="Giro/Daviplata"/>
    <s v="Jornada Continua L - V 8:00AM a 8:00PM"/>
    <s v="8:00AM a 8:00PM"/>
    <x v="0"/>
  </r>
  <r>
    <n v="27075"/>
    <s v="CHOCO"/>
    <s v="BAHIA SOLANO"/>
    <s v="992161"/>
    <s v="BAHIA SOLANO LA FLORESTA ()"/>
    <s v="Carrera 3 Nro 2-11 Barrio El Carmen"/>
    <x v="5"/>
    <s v="Giro/Daviplata"/>
    <s v="Jornada Continua L - V 8:00AM a 8:00PM"/>
    <s v="8:00AM a 8:00PM"/>
    <x v="0"/>
  </r>
  <r>
    <n v="81001"/>
    <s v="ARAUCA"/>
    <s v="ARAUCA"/>
    <s v="992171"/>
    <s v="AEROMENSAJERIA ARAUCA()(T)"/>
    <s v="CL 15 # 21 - 66"/>
    <x v="5"/>
    <s v="Giro/Daviplata"/>
    <s v="Jornada Continua L - V 8:00AM a 8:00PM"/>
    <s v="8:00AM a 8:00PM"/>
    <x v="0"/>
  </r>
  <r>
    <n v="76001"/>
    <s v="VALLE"/>
    <s v="CALI"/>
    <s v="992181"/>
    <s v="DECEPAZ I"/>
    <s v="CRA 25 # 108-17"/>
    <x v="5"/>
    <s v="Giro/Daviplata"/>
    <s v="Jornada Continua L - V 8:00AM a 8:00PM"/>
    <s v="8:00AM a 8:00PM"/>
    <x v="0"/>
  </r>
  <r>
    <n v="11001"/>
    <s v="CUNDINAMARCA"/>
    <s v="BOGOTA"/>
    <s v="992182"/>
    <s v="SUBA LOMBARDIA CALLE 145"/>
    <s v="CALLE 145 # 110-13"/>
    <x v="5"/>
    <s v="Giro/Daviplata"/>
    <s v="Jornada Continua L - V 8:00AM a 8:00PM"/>
    <s v="8:00AM a 8:00PM"/>
    <x v="0"/>
  </r>
  <r>
    <n v="11001"/>
    <s v="CUNDINAMARCA"/>
    <s v="BOGOTA"/>
    <s v="992252"/>
    <s v="PENSILVANIA CR 31"/>
    <s v="CARRERA 31A N° 9-99"/>
    <x v="5"/>
    <s v="Giro/Daviplata"/>
    <s v="Jornada Continua L - V 8:00AM a 8:00PM"/>
    <s v="8:00AM a 8:00PM"/>
    <x v="0"/>
  </r>
  <r>
    <n v="19517"/>
    <s v="CAUCA"/>
    <s v="PAEZ"/>
    <s v="992267"/>
    <s v="CALLE PRINCIPAL RIO CHIQUITO ()"/>
    <s v="CALLE PRINCIPAL INSPECCION DE RIO CHIQUITO"/>
    <x v="5"/>
    <s v="Daviplata"/>
    <s v="Jornada Continua L - V 8:00AM a 8:00PM"/>
    <s v="8:00AM a 8:00PM"/>
    <x v="1"/>
  </r>
  <r>
    <n v="86757"/>
    <s v="PUTUMAYO"/>
    <s v="SAN MIGUEL"/>
    <s v="992287"/>
    <s v="CORREGIMIENTO LA DORADA CALLE PRINCIPAL"/>
    <s v="KR 5 5 - 03"/>
    <x v="5"/>
    <s v="Daviplata"/>
    <s v="Jornada Continua L - V 8:00AM a 8:00PM"/>
    <s v="8:00AM a 8:00PM"/>
    <x v="1"/>
  </r>
  <r>
    <n v="52788"/>
    <s v="NARIÑO"/>
    <s v="TANGUA"/>
    <s v="992301"/>
    <s v="TANGUA"/>
    <s v="CARRERA 4 No 6-28"/>
    <x v="5"/>
    <s v="Daviplata"/>
    <s v="Jornada Continua L - V 8:00AM a 8:00PM"/>
    <s v="8:00AM a 8:00PM"/>
    <x v="1"/>
  </r>
  <r>
    <n v="44035"/>
    <s v="LA GUAJIRA"/>
    <s v="ALBANIA"/>
    <s v="992347"/>
    <s v="CENTRO CALLE 2"/>
    <s v="CARRERA 3A No 1 BIS-88"/>
    <x v="5"/>
    <s v="Daviplata"/>
    <s v="Jornada Continua L - V 8:00AM a 8:00PM"/>
    <s v="8:00AM a 8:00PM"/>
    <x v="1"/>
  </r>
  <r>
    <n v="68276"/>
    <s v="SANTANDER"/>
    <s v="FLORIDABLANCA"/>
    <s v="992350"/>
    <s v="PARQUE PRINCIPAL CENTRO"/>
    <s v="KR 9 # 4 - 75 PARQUE PRINCIPAL"/>
    <x v="5"/>
    <s v="Giro/Daviplata"/>
    <s v="Jornada Continua L - V 8:00AM a 8:00PM"/>
    <s v="8:00AM a 8:00PM"/>
    <x v="0"/>
  </r>
  <r>
    <n v="11001"/>
    <s v="CUNDINAMARCA"/>
    <s v="BOGOTA"/>
    <s v="992375"/>
    <s v="CENTRO FRENTE CONTRALORIA ()"/>
    <s v="CALLE 17 # 9 - 33 LOCAL 2"/>
    <x v="5"/>
    <s v="Giro/Daviplata"/>
    <s v="Jornada Continua L - V 8:00AM a 8:00PM"/>
    <s v="8:00AM a 8:00PM"/>
    <x v="0"/>
  </r>
  <r>
    <n v="54498"/>
    <s v="NORTE SANTANDER"/>
    <s v="OCAÑA"/>
    <s v="992395"/>
    <s v="SANTA CLARA CRA 49 CON 2 ()(T)"/>
    <s v="KR 49 # 2 - 10"/>
    <x v="5"/>
    <s v="Giro/Daviplata"/>
    <s v="Jornada Continua L - V 8:00AM a 8:00PM"/>
    <s v="8:00AM a 8:00PM"/>
    <x v="0"/>
  </r>
  <r>
    <n v="76001"/>
    <s v="VALLE"/>
    <s v="CALI"/>
    <s v="992397"/>
    <s v="AV. GUADALUPE CON AUTOPISTA SUR"/>
    <s v="CR 56 # 10-33"/>
    <x v="5"/>
    <s v="Giro/Daviplata"/>
    <s v="Jornada Continua L - V 8:00AM a 8:00PM"/>
    <s v="8:00AM a 8:00PM"/>
    <x v="0"/>
  </r>
  <r>
    <n v="76001"/>
    <s v="VALLE"/>
    <s v="CALI"/>
    <s v="992400"/>
    <s v="SILOE"/>
    <s v="DG 51 # 4 - 21"/>
    <x v="5"/>
    <s v="Giro/Daviplata"/>
    <s v="Jornada Continua L - V 8:00AM a 8:00PM"/>
    <s v="8:00AM a 8:00PM"/>
    <x v="0"/>
  </r>
  <r>
    <n v="11001"/>
    <s v="CUNDINAMARCA"/>
    <s v="BOGOTA"/>
    <s v="992416"/>
    <s v="SERVIENTREGA PALOQUEMAO CALLE 22"/>
    <s v="CL 22 # 19 A - 27"/>
    <x v="5"/>
    <s v="Giro/Daviplata"/>
    <s v="Jornada Continua L - V 8:00AM a 8:00PM"/>
    <s v="8:00AM a 8:00PM"/>
    <x v="0"/>
  </r>
  <r>
    <n v="47545"/>
    <s v="MAGDALENA"/>
    <s v="PIJIÑO DEL CARMEN"/>
    <s v="992455"/>
    <s v="PIJIÑO FRENTE A LA POLICIA (T)"/>
    <s v="CL 10 6 A - 27"/>
    <x v="5"/>
    <s v="Daviplata"/>
    <s v="Jornada Continua L - V 8:00AM a 8:00PM"/>
    <s v="8:00AM a 8:00PM"/>
    <x v="1"/>
  </r>
  <r>
    <n v="81794"/>
    <s v="ARAUCA"/>
    <s v="TAME"/>
    <s v="992456"/>
    <s v="TAME CALLE 14"/>
    <s v="CL 14 15 - 76"/>
    <x v="5"/>
    <s v="Giro/Daviplata"/>
    <s v="Jornada Continua L - V 8:00AM a 8:00PM"/>
    <s v="8:00AM a 8:00PM"/>
    <x v="0"/>
  </r>
  <r>
    <n v="11001"/>
    <s v="CUNDINAMARCA"/>
    <s v="BOGOTA"/>
    <s v="992469"/>
    <s v="SERVIENTREGA LA CASTELLANA"/>
    <s v="AC 93 # 49 - 36"/>
    <x v="5"/>
    <s v="Giro/Daviplata"/>
    <s v="Jornada Continua L - V 8:00AM a 8:00PM"/>
    <s v="8:00AM a 8:00PM"/>
    <x v="0"/>
  </r>
  <r>
    <n v="25269"/>
    <s v="CUNDINAMARCA"/>
    <s v="FACATATIVA"/>
    <s v="992504"/>
    <s v="FACATATIVA ZAMBRANO ()(T)"/>
    <s v="CARRERA 10 # 7A - 70"/>
    <x v="5"/>
    <s v="Giro/Daviplata"/>
    <s v="Jornada Continua L - V 8:00AM a 8:00PM"/>
    <s v="8:00AM a 8:00PM"/>
    <x v="0"/>
  </r>
  <r>
    <n v="66001"/>
    <s v="RISARALDA"/>
    <s v="PEREIRA"/>
    <s v="992516"/>
    <s v="SUPERTIENDAS OLIMPICAS AVDA. 30 AGOSTO"/>
    <s v="AVENIDA 30 DE AGOSTO No. 36 - 10"/>
    <x v="5"/>
    <s v="Giro/Daviplata"/>
    <s v="Jornada Continua L - V 8:00AM a 8:00PM"/>
    <s v="8:00AM a 8:00PM"/>
    <x v="0"/>
  </r>
  <r>
    <n v="11001"/>
    <s v="CUNDINAMARCA"/>
    <s v="BOGOTA"/>
    <s v="992521"/>
    <s v="OLIMPICA KENNEDY I"/>
    <s v="CARRERA 74 No 38-10 SUR"/>
    <x v="5"/>
    <s v="Giro/Daviplata"/>
    <s v="Jornada Continua L - V 8:00AM a 8:00PM"/>
    <s v="8:00AM a 8:00PM"/>
    <x v="0"/>
  </r>
  <r>
    <n v="41524"/>
    <s v="HUILA"/>
    <s v="PALERMO"/>
    <s v="992535"/>
    <s v="PARQUE PRINCIPAL CALLE 9"/>
    <s v="CALLE 9 # 8 - 32"/>
    <x v="5"/>
    <s v="Daviplata"/>
    <s v="Jornada Continua L - V 8:00AM a 8:00PM"/>
    <s v="8:00AM a 8:00PM"/>
    <x v="1"/>
  </r>
  <r>
    <n v="68773"/>
    <s v="SANTANDER"/>
    <s v="SUCRE"/>
    <s v="992548"/>
    <s v="EFECTY LA GRANJA SUCRE"/>
    <s v="KR 4 4 - 60 LA GRANJA SANTANDER"/>
    <x v="5"/>
    <s v="Daviplata"/>
    <s v="Jornada Continua L - V 8:00AM a 8:00PM"/>
    <s v="8:00AM a 8:00PM"/>
    <x v="1"/>
  </r>
  <r>
    <n v="73616"/>
    <s v="TOLIMA"/>
    <s v="RIOBLANCO"/>
    <s v="992551"/>
    <s v="HERRERA CRA. 6 BARRIO CENTRO"/>
    <s v="CL 3 # 5 - 51 CENTRO"/>
    <x v="5"/>
    <s v="Giro/Daviplata"/>
    <s v="Jornada Continua L - V 8:00AM a 8:00PM"/>
    <s v="8:00AM a 8:00PM"/>
    <x v="0"/>
  </r>
  <r>
    <n v="11001"/>
    <s v="CUNDINAMARCA"/>
    <s v="BOGOTA"/>
    <s v="992568"/>
    <s v="VICTORIA NORTE"/>
    <s v="CL 150 # 48 - 99"/>
    <x v="5"/>
    <s v="Giro/Daviplata"/>
    <s v="Jornada Continua L - V 8:00AM a 8:00PM"/>
    <s v="8:00AM a 8:00PM"/>
    <x v="0"/>
  </r>
  <r>
    <n v="76147"/>
    <s v="VALLE"/>
    <s v="CARTAGO"/>
    <s v="992608"/>
    <s v="ZARAGOZA."/>
    <s v="CL 11 # 61 - 13"/>
    <x v="5"/>
    <s v="Giro/Daviplata"/>
    <s v="Jornada Continua L - V 8:00AM a 8:00PM"/>
    <s v="8:00AM a 8:00PM"/>
    <x v="0"/>
  </r>
  <r>
    <n v="76001"/>
    <s v="VALLE"/>
    <s v="CALI"/>
    <s v="992621"/>
    <s v="UNIDAD MOVIL OCCIDENTE"/>
    <s v="CALLE 13 No 67-78"/>
    <x v="5"/>
    <s v="Giro/Daviplata"/>
    <s v="Jornada Continua L - V 8:00AM a 8:00PM"/>
    <s v="8:00AM a 8:00PM"/>
    <x v="0"/>
  </r>
  <r>
    <n v="68209"/>
    <s v="SANTANDER"/>
    <s v="CONFINES"/>
    <s v="992670"/>
    <s v="SERVIENTREGA CONFINES CENTRO"/>
    <s v="CL 5 # 7 - 00 PAR CENTRO"/>
    <x v="5"/>
    <s v="Daviplata"/>
    <s v="Jornada Continua L - V 8:00AM a 8:00PM"/>
    <s v="8:00AM a 8:00PM"/>
    <x v="1"/>
  </r>
  <r>
    <n v="11001"/>
    <s v="CUNDINAMARCA"/>
    <s v="BOGOTA"/>
    <s v="992679"/>
    <s v="SANTA FE CARRERA 16"/>
    <s v="KR 16 # 21 - 38 LC 103"/>
    <x v="5"/>
    <s v="Giro/Daviplata"/>
    <s v="Jornada Continua L - V 8:00AM a 8:00PM"/>
    <s v="8:00AM a 8:00PM"/>
    <x v="0"/>
  </r>
  <r>
    <n v="47001"/>
    <s v="MAGDALENA"/>
    <s v="SANTA MARTA"/>
    <s v="992687"/>
    <s v="GARAGOA ()(T)"/>
    <s v="UB GARAGOA MZ J CS 1"/>
    <x v="5"/>
    <s v="Giro/Daviplata"/>
    <s v="Jornada Continua L - V 8:00AM a 8:00PM"/>
    <s v="8:00AM a 8:00PM"/>
    <x v="0"/>
  </r>
  <r>
    <n v="68689"/>
    <s v="SANTANDER"/>
    <s v="SAN VICENTE DE CHUCURI"/>
    <s v="992697"/>
    <s v="YARIMA CORREG SAN VICENTE DE CHUCURI ()"/>
    <s v="VE YARIMA BARR PEDRO ELIAS FRENTE PLAZA"/>
    <x v="5"/>
    <s v="Giro/Daviplata"/>
    <s v="Jornada Continua L - V 8:00AM a 8:00PM"/>
    <s v="8:00AM a 8:00PM"/>
    <x v="0"/>
  </r>
  <r>
    <n v="11001"/>
    <s v="CUNDINAMARCA"/>
    <s v="BOGOTA"/>
    <s v="992713"/>
    <s v="ORQUIDEAS CLL 161"/>
    <s v="CL 161 # 16 A - 05"/>
    <x v="5"/>
    <s v="Giro/Daviplata"/>
    <s v="Jornada Continua L - V 8:00AM a 8:00PM"/>
    <s v="8:00AM a 8:00PM"/>
    <x v="0"/>
  </r>
  <r>
    <n v="11001"/>
    <s v="CUNDINAMARCA"/>
    <s v="BOGOTA"/>
    <s v="992714"/>
    <s v="HOSPITAL DE LA SAMARITANA CRA 8 ()"/>
    <s v="CARRERA 8 # 1 A 09 SUR"/>
    <x v="5"/>
    <s v="Giro/Daviplata"/>
    <s v="Jornada Continua L - V 8:00AM a 8:00PM"/>
    <s v="8:00AM a 8:00PM"/>
    <x v="0"/>
  </r>
  <r>
    <n v="52079"/>
    <s v="NARIÑO"/>
    <s v="BARBACOAS"/>
    <s v="992715"/>
    <s v="BARBACOAS CALLE CAUCA"/>
    <s v="CALLE CAUCA"/>
    <x v="5"/>
    <s v="Giro/Daviplata"/>
    <s v="Jornada Continua L - V 8:00AM a 8:00PM"/>
    <s v="8:00AM a 8:00PM"/>
    <x v="0"/>
  </r>
  <r>
    <n v="54874"/>
    <s v="NORTE SANTANDER"/>
    <s v="VILLA DEL ROSARIO"/>
    <s v="992743"/>
    <s v="PARQUE PRINCIPAL VILLA DEL ROSARIO"/>
    <s v="CRA 8 # 4-64 LOCAL 2 BARRIO CENTRO"/>
    <x v="5"/>
    <s v="Giro/Daviplata"/>
    <s v="Jornada Continua L - V 8:00AM a 8:00PM"/>
    <s v="8:00AM a 8:00PM"/>
    <x v="0"/>
  </r>
  <r>
    <n v="76563"/>
    <s v="VALLE"/>
    <s v="PRADERA"/>
    <s v="992765"/>
    <s v="PRADERA SAN ROQUE ()"/>
    <s v="KR 9 # 8 - 47 B SANROQUE"/>
    <x v="5"/>
    <s v="Giro/Daviplata"/>
    <s v="Jornada Continua L - V 8:00AM a 8:00PM"/>
    <s v="8:00AM a 8:00PM"/>
    <x v="0"/>
  </r>
  <r>
    <n v="44001"/>
    <s v="LA GUAJIRA"/>
    <s v="RIOHACHA"/>
    <s v="992767"/>
    <s v="MERCADO NUEVO"/>
    <s v="Cra 7 No 34B - 52"/>
    <x v="5"/>
    <s v="Giro/Daviplata"/>
    <s v="Jornada Continua L - V 8:00AM a 8:00PM"/>
    <s v="8:00AM a 8:00PM"/>
    <x v="0"/>
  </r>
  <r>
    <n v="25754"/>
    <s v="CUNDINAMARCA"/>
    <s v="SOACHA"/>
    <s v="992768"/>
    <s v="SOACHA CRA 7 FISCALIA"/>
    <s v="KR 7 # 17 - 94"/>
    <x v="5"/>
    <s v="Giro/Daviplata"/>
    <s v="Jornada Continua L - V 8:00AM a 8:00PM"/>
    <s v="8:00AM a 8:00PM"/>
    <x v="0"/>
  </r>
  <r>
    <n v="41001"/>
    <s v="HUILA"/>
    <s v="NEIVA"/>
    <s v="992780"/>
    <s v="OLIMPÍCA CRA 5"/>
    <s v="CARRERA 5 No 19-23"/>
    <x v="5"/>
    <s v="Giro/Daviplata"/>
    <s v="Jornada Continua L - V 8:00AM a 8:00PM"/>
    <s v="8:00AM a 8:00PM"/>
    <x v="0"/>
  </r>
  <r>
    <n v="25214"/>
    <s v="CUNDINAMARCA"/>
    <s v="COTA"/>
    <s v="992798"/>
    <s v="NUEVO COTA CRA 5"/>
    <s v="CALLE 14 # 5 51"/>
    <x v="5"/>
    <s v="Giro/Daviplata"/>
    <s v="Jornada Continua L - V 8:00AM a 8:00PM"/>
    <s v="8:00AM a 8:00PM"/>
    <x v="0"/>
  </r>
  <r>
    <n v="73001"/>
    <s v="TOLIMA"/>
    <s v="IBAGUE"/>
    <s v="992809"/>
    <s v="LA FRANCIA CRA. 4"/>
    <s v="Calle 28 No. 4-26 Lc 1 Br la Francia"/>
    <x v="5"/>
    <s v="Giro/Daviplata"/>
    <s v="Jornada Continua L - V 8:00AM a 8:00PM"/>
    <s v="8:00AM a 8:00PM"/>
    <x v="0"/>
  </r>
  <r>
    <n v="76001"/>
    <s v="VALLE"/>
    <s v="CALI"/>
    <s v="992856"/>
    <s v="CC JARDIN PLAZA LC"/>
    <s v="KRA 98  # 16 -200 CCO JARDIN PLAZA LC L293"/>
    <x v="5"/>
    <s v="Giro/Daviplata"/>
    <s v="Jornada Continua L - V 8:00AM a 8:00PM"/>
    <s v="8:00AM a 8:00PM"/>
    <x v="0"/>
  </r>
  <r>
    <n v="17380"/>
    <s v="CALDAS"/>
    <s v="LA DORADA"/>
    <s v="992874"/>
    <s v="SERVIENTREGA LA DORADA BODEGA PRINCIPAL"/>
    <s v="CALLE 11 No 12A-10"/>
    <x v="5"/>
    <s v="Giro/Daviplata"/>
    <s v="Jornada Continua L - V 8:00AM a 8:00PM"/>
    <s v="8:00AM a 8:00PM"/>
    <x v="0"/>
  </r>
  <r>
    <n v="11001"/>
    <s v="CUNDINAMARCA"/>
    <s v="BOGOTA"/>
    <s v="992890"/>
    <s v="SERVIENTREGA CENTRO COMERCIAL HAYUELOS"/>
    <s v="CALLE 20 No 82 - 52  LOCAL 164 B   CENTRO COMERCIAL HAYUELOS"/>
    <x v="5"/>
    <s v="Giro/Daviplata"/>
    <s v="Jornada Continua L - V 8:00AM a 8:00PM"/>
    <s v="8:00AM a 8:00PM"/>
    <x v="0"/>
  </r>
  <r>
    <n v="66170"/>
    <s v="RISARALDA"/>
    <s v="DOSQUEBRADAS"/>
    <s v="992898"/>
    <s v="JAPON CALLE 9"/>
    <s v="CL 9 # 19 - 24"/>
    <x v="5"/>
    <s v="Giro/Daviplata"/>
    <s v="Jornada Continua L - V 8:00AM a 8:00PM"/>
    <s v="8:00AM a 8:00PM"/>
    <x v="0"/>
  </r>
  <r>
    <n v="73555"/>
    <s v="TOLIMA"/>
    <s v="PLANADAS"/>
    <s v="992928"/>
    <s v="GAITANIA PARQUE PRINCIPAL"/>
    <s v="CG GAITANIA FRENTE AL PARQUE PRINCIPAL"/>
    <x v="5"/>
    <s v="Giro/Daviplata"/>
    <s v="Jornada Continua L - V 8:00AM a 8:00PM"/>
    <s v="8:00AM a 8:00PM"/>
    <x v="0"/>
  </r>
  <r>
    <n v="25214"/>
    <s v="CUNDINAMARCA"/>
    <s v="COTA"/>
    <s v="992951"/>
    <s v="TERMINAL TERRESTRE DE CARGA(T)"/>
    <s v="AUTOPISTA MEDELLIN TERMINAL TERRESTRE DE CARGA LOCAL A 31"/>
    <x v="5"/>
    <s v="Giro/Daviplata"/>
    <s v="Jornada Continua L - V 8:00AM a 8:00PM"/>
    <s v="8:00AM a 8:00PM"/>
    <x v="0"/>
  </r>
  <r>
    <n v="68296"/>
    <s v="SANTANDER"/>
    <s v="GALAN"/>
    <s v="992989"/>
    <s v="GALAN SANTANDER ()"/>
    <s v="CARRERA 5 # 6-48"/>
    <x v="5"/>
    <s v="Daviplata"/>
    <s v="Jornada Continua L - V 8:00AM a 8:00PM"/>
    <s v="8:00AM a 8:00PM"/>
    <x v="1"/>
  </r>
  <r>
    <n v="63594"/>
    <s v="QUINDIO"/>
    <s v="QUIMBAYA"/>
    <s v="992999"/>
    <s v="FRENTE A LA ALCALDIA (T)"/>
    <s v="CL 12 # 6 - 29"/>
    <x v="5"/>
    <s v="Giro/Daviplata"/>
    <s v="Jornada Continua L - V 8:00AM a 8:00PM"/>
    <s v="8:00AM a 8:00PM"/>
    <x v="0"/>
  </r>
  <r>
    <n v="68245"/>
    <s v="SANTANDER"/>
    <s v="EL GUACAMAYO"/>
    <s v="993069"/>
    <s v="EL GUACAMAYO SANTANDER () (T)"/>
    <s v="CARRERA 7 # 3-22 CENTRO"/>
    <x v="5"/>
    <s v="Daviplata"/>
    <s v="Jornada Continua L - V 8:00AM a 8:00PM"/>
    <s v="8:00AM a 8:00PM"/>
    <x v="1"/>
  </r>
  <r>
    <n v="76001"/>
    <s v="VALLE"/>
    <s v="CALI"/>
    <s v="993097"/>
    <s v="CIUDAD CORDOBA I  (T)"/>
    <s v="CARRERA 45 NRO. 48 - 06"/>
    <x v="5"/>
    <s v="Giro/Daviplata"/>
    <s v="Jornada Continua L - V 8:00AM a 8:00PM"/>
    <s v="8:00AM a 8:00PM"/>
    <x v="0"/>
  </r>
  <r>
    <n v="11001"/>
    <s v="CUNDINAMARCA"/>
    <s v="BOGOTA"/>
    <s v="993101"/>
    <s v="JUAN REY  (T)"/>
    <s v="Kr 15 Este # 73 A 31 Sur"/>
    <x v="5"/>
    <s v="Giro/Daviplata"/>
    <s v="Jornada Continua L - V 8:00AM a 8:00PM"/>
    <s v="8:00AM a 8:00PM"/>
    <x v="0"/>
  </r>
  <r>
    <n v="11001"/>
    <s v="CUNDINAMARCA"/>
    <s v="BOGOTA"/>
    <s v="993109"/>
    <s v="BOSA SUR I () (T)"/>
    <s v="CALLE 52A # 83-32 SUR"/>
    <x v="5"/>
    <s v="Giro/Daviplata"/>
    <s v="Jornada Continua L - V 8:00AM a 8:00PM"/>
    <s v="8:00AM a 8:00PM"/>
    <x v="0"/>
  </r>
  <r>
    <n v="76001"/>
    <s v="VALLE"/>
    <s v="CALI"/>
    <s v="993123"/>
    <s v="CIUDAD 2000 (T)"/>
    <s v="CRA 68A 25-13"/>
    <x v="5"/>
    <s v="Giro/Daviplata"/>
    <s v="Jornada Continua L - V 8:00AM a 8:00PM"/>
    <s v="8:00AM a 8:00PM"/>
    <x v="0"/>
  </r>
  <r>
    <n v="76001"/>
    <s v="VALLE"/>
    <s v="CALI"/>
    <s v="993146"/>
    <s v="COSMOCENTRO LOCAL 262 (T)"/>
    <s v="CL 5 # 50 - 103 LC 262"/>
    <x v="5"/>
    <s v="Giro/Daviplata"/>
    <s v="Jornada Continua L - V 8:00AM a 8:00PM"/>
    <s v="8:00AM a 8:00PM"/>
    <x v="0"/>
  </r>
  <r>
    <n v="85250"/>
    <s v="CASANARE"/>
    <s v="PAZ DE ARIPORO"/>
    <s v="993156"/>
    <s v="PAZ DE ARIPORO PARQUE(T)"/>
    <s v="CRA 8 No 11 - 02"/>
    <x v="5"/>
    <s v="Giro/Daviplata"/>
    <s v="Jornada Continua L - V 8:00AM a 8:00PM"/>
    <s v="8:00AM a 8:00PM"/>
    <x v="0"/>
  </r>
  <r>
    <n v="68444"/>
    <s v="SANTANDER"/>
    <s v="MATANZA"/>
    <s v="993158"/>
    <s v="MATANZA PARQUE PRINCIPAL"/>
    <s v="CRA 5 # 5-35"/>
    <x v="5"/>
    <s v="Daviplata"/>
    <s v="Jornada Continua L - V 8:00AM a 8:00PM"/>
    <s v="8:00AM a 8:00PM"/>
    <x v="1"/>
  </r>
  <r>
    <n v="76520"/>
    <s v="VALLE"/>
    <s v="PALMIRA"/>
    <s v="993160"/>
    <s v="CENTRO BARRIO COLOMBINA (T)"/>
    <s v="CALLE 30 No 24-02"/>
    <x v="5"/>
    <s v="Giro/Daviplata"/>
    <s v="Jornada Continua L - V 8:00AM a 8:00PM"/>
    <s v="8:00AM a 8:00PM"/>
    <x v="0"/>
  </r>
  <r>
    <n v="73411"/>
    <s v="TOLIMA"/>
    <s v="LIBANO"/>
    <s v="993177"/>
    <s v="CENTRO GALERIA CRA 12 ()"/>
    <s v="CL 5 # 12 - 88"/>
    <x v="5"/>
    <s v="Giro/Daviplata"/>
    <s v="Jornada Continua L - V 8:00AM a 8:00PM"/>
    <s v="8:00AM a 8:00PM"/>
    <x v="0"/>
  </r>
  <r>
    <n v="68001"/>
    <s v="SANTANDER"/>
    <s v="BUCARAMANGA"/>
    <s v="993240"/>
    <s v="DIRECCION DE TRANSITO DE BUCARAMANGA"/>
    <s v="KILOMETRO 4 VIA A GIRON OFC. 112"/>
    <x v="5"/>
    <s v="Giro/Daviplata"/>
    <s v="Jornada Continua L - V 8:00AM a 8:00PM"/>
    <s v="8:00AM a 8:00PM"/>
    <x v="0"/>
  </r>
  <r>
    <n v="25430"/>
    <s v="CUNDINAMARCA"/>
    <s v="MADRID"/>
    <s v="993251"/>
    <s v="MADRID VEREDA PUENTE DE PIEDRA(T)"/>
    <s v="Carrera 5 No. 6-38"/>
    <x v="5"/>
    <s v="Giro/Daviplata"/>
    <s v="Jornada Continua L - V 8:00AM a 8:00PM"/>
    <s v="8:00AM a 8:00PM"/>
    <x v="0"/>
  </r>
  <r>
    <n v="68250"/>
    <s v="SANTANDER"/>
    <s v="EL PEÑON"/>
    <s v="993257"/>
    <s v="EL PEÑON SANTANDER () (T)"/>
    <s v="CARRERA 4 # 4A-05"/>
    <x v="5"/>
    <s v="Daviplata"/>
    <s v="Jornada Continua L - V 8:00AM a 8:00PM"/>
    <s v="8:00AM a 8:00PM"/>
    <x v="1"/>
  </r>
  <r>
    <n v="11001"/>
    <s v="CUNDINAMARCA"/>
    <s v="BOGOTA"/>
    <s v="993261"/>
    <s v="SIERRA MORENA (T)"/>
    <s v="CALLE 70 SUR N. 72B - 06"/>
    <x v="5"/>
    <s v="Giro/Daviplata"/>
    <s v="Jornada Continua L - V 8:00AM a 8:00PM"/>
    <s v="8:00AM a 8:00PM"/>
    <x v="0"/>
  </r>
  <r>
    <n v="44078"/>
    <s v="LA GUAJIRA"/>
    <s v="BARRANCAS"/>
    <s v="993277"/>
    <s v="BARRANCAS CALLE 11 () (T)"/>
    <s v="CALLE 11 7-111"/>
    <x v="5"/>
    <s v="Daviplata"/>
    <s v="Jornada Continua L - V 8:00AM a 8:00PM"/>
    <s v="8:00AM a 8:00PM"/>
    <x v="1"/>
  </r>
  <r>
    <n v="68397"/>
    <s v="SANTANDER"/>
    <s v="LA PAZ"/>
    <s v="993284"/>
    <s v="LA PAZ CRA 4"/>
    <s v="CALLE 4 # 3-52"/>
    <x v="5"/>
    <s v="Daviplata"/>
    <s v="Jornada Continua L - V 8:00AM a 8:00PM"/>
    <s v="8:00AM a 8:00PM"/>
    <x v="1"/>
  </r>
  <r>
    <n v="68081"/>
    <s v="SANTANDER"/>
    <s v="BARRANCABERMEJA"/>
    <s v="993306"/>
    <s v="DROGUERIA LATINFARMA"/>
    <s v="CL 55 # 21 - 01 BARRIO TORCOROMA"/>
    <x v="5"/>
    <s v="Giro/Daviplata"/>
    <s v="Jornada Continua L - V 8:00AM a 8:00PM"/>
    <s v="8:00AM a 8:00PM"/>
    <x v="0"/>
  </r>
  <r>
    <n v="11001"/>
    <s v="CUNDINAMARCA"/>
    <s v="BOGOTA"/>
    <s v="993318"/>
    <s v="LA ASUNCION"/>
    <s v="Carrera 32 C No 1 D - 49"/>
    <x v="5"/>
    <s v="Giro/Daviplata"/>
    <s v="Jornada Continua L - V 8:00AM a 8:00PM"/>
    <s v="8:00AM a 8:00PM"/>
    <x v="0"/>
  </r>
  <r>
    <n v="41551"/>
    <s v="HUILA"/>
    <s v="PITALITO"/>
    <s v="993321"/>
    <s v="CALLE 10 FRENTE A LA GALERIA ()  (T)"/>
    <s v="CALLE 10 # 13 - 45"/>
    <x v="5"/>
    <s v="Giro/Daviplata"/>
    <s v="Jornada Continua L - V 8:00AM a 8:00PM"/>
    <s v="8:00AM a 8:00PM"/>
    <x v="0"/>
  </r>
  <r>
    <n v="54874"/>
    <s v="NORTE SANTANDER"/>
    <s v="VILLA DEL ROSARIO"/>
    <s v="993342"/>
    <s v="BARRIO LOMITAS"/>
    <s v="CL 5 # 5 - 04 BARRIO LOMITAS"/>
    <x v="5"/>
    <s v="Giro/Daviplata"/>
    <s v="Jornada Continua L - V 8:00AM a 8:00PM"/>
    <s v="8:00AM a 8:00PM"/>
    <x v="0"/>
  </r>
  <r>
    <n v="11001"/>
    <s v="CUNDINAMARCA"/>
    <s v="BOGOTA"/>
    <s v="993345"/>
    <s v="FONTIBON CAMBULOS"/>
    <s v="CL 23 D # 107 - 30"/>
    <x v="5"/>
    <s v="Giro/Daviplata"/>
    <s v="Jornada Continua L - V 8:00AM a 8:00PM"/>
    <s v="8:00AM a 8:00PM"/>
    <x v="0"/>
  </r>
  <r>
    <n v="70473"/>
    <s v="SUCRE"/>
    <s v="MORROA"/>
    <s v="993387"/>
    <s v="MORROA SUCRE(T)"/>
    <s v="KR 4 8 - 07 CENTRO"/>
    <x v="5"/>
    <s v="Daviplata"/>
    <s v="Jornada Continua L - V 8:00AM a 8:00PM"/>
    <s v="8:00AM a 8:00PM"/>
    <x v="1"/>
  </r>
  <r>
    <n v="11001"/>
    <s v="CUNDINAMARCA"/>
    <s v="BOGOTA"/>
    <s v="993389"/>
    <s v="SANTA SOFIA CLL 76"/>
    <s v="CL 76 # 29 B - 58"/>
    <x v="5"/>
    <s v="Giro/Daviplata"/>
    <s v="Jornada Continua L - V 8:00AM a 8:00PM"/>
    <s v="8:00AM a 8:00PM"/>
    <x v="0"/>
  </r>
  <r>
    <n v="11001"/>
    <s v="CUNDINAMARCA"/>
    <s v="BOGOTA"/>
    <s v="993422"/>
    <s v="SUBA TIBABUYES CLL 143 II (T)"/>
    <s v="CARRERA 128 No. 142D-35"/>
    <x v="5"/>
    <s v="Giro/Daviplata"/>
    <s v="Jornada Continua L - V 8:00AM a 8:00PM"/>
    <s v="8:00AM a 8:00PM"/>
    <x v="0"/>
  </r>
  <r>
    <n v="11001"/>
    <s v="CUNDINAMARCA"/>
    <s v="BOGOTA"/>
    <s v="993452"/>
    <s v="CENTRO COMERCIAL BOCHICA II"/>
    <s v="KR 102 # 78 - 77 LC 9"/>
    <x v="5"/>
    <s v="Giro/Daviplata"/>
    <s v="Jornada Continua L - V 8:00AM a 8:00PM"/>
    <s v="8:00AM a 8:00PM"/>
    <x v="0"/>
  </r>
  <r>
    <n v="76001"/>
    <s v="VALLE"/>
    <s v="CALI"/>
    <s v="993489"/>
    <s v="POBLADO CALLE PRINCIPAL"/>
    <s v="Carrera 29 No 72 Q - 13"/>
    <x v="5"/>
    <s v="Giro/Daviplata"/>
    <s v="Jornada Continua L - V 8:00AM a 8:00PM"/>
    <s v="8:00AM a 8:00PM"/>
    <x v="0"/>
  </r>
  <r>
    <n v="11001"/>
    <s v="CUNDINAMARCA"/>
    <s v="BOGOTA"/>
    <s v="993512"/>
    <s v="VILLA DEL PRADO CR 49"/>
    <s v="CARRERA 49B No 173-36"/>
    <x v="5"/>
    <s v="Giro/Daviplata"/>
    <s v="Jornada Continua L - V 8:00AM a 8:00PM"/>
    <s v="8:00AM a 8:00PM"/>
    <x v="0"/>
  </r>
  <r>
    <n v="68377"/>
    <s v="SANTANDER"/>
    <s v="LA BELLEZA"/>
    <s v="993519"/>
    <s v="LA QUITAZ CORREGIMIENTO DE LA BELLEZA ()(T)"/>
    <s v="VE LA QUITAZ 0"/>
    <x v="5"/>
    <s v="Daviplata"/>
    <s v="Jornada Continua L - V 8:00AM a 8:00PM"/>
    <s v="8:00AM a 8:00PM"/>
    <x v="1"/>
  </r>
  <r>
    <n v="68081"/>
    <s v="SANTANDER"/>
    <s v="BARRANCABERMEJA"/>
    <s v="993523"/>
    <s v="CANCHA LA FLORESTA"/>
    <s v="CL 73 # 29 - 49 FLORESTA"/>
    <x v="5"/>
    <s v="Giro/Daviplata"/>
    <s v="Jornada Continua L - V 8:00AM a 8:00PM"/>
    <s v="8:00AM a 8:00PM"/>
    <x v="0"/>
  </r>
  <r>
    <n v="25851"/>
    <s v="CUNDINAMARCA"/>
    <s v="UTICA"/>
    <s v="993547"/>
    <s v="UTICA CRA 3(T)"/>
    <s v="CRA 3 # 4 - 37"/>
    <x v="5"/>
    <s v="Daviplata"/>
    <s v="Jornada Continua L - V 8:00AM a 8:00PM"/>
    <s v="8:00AM a 8:00PM"/>
    <x v="1"/>
  </r>
  <r>
    <n v="11001"/>
    <s v="CUNDINAMARCA"/>
    <s v="BOGOTA"/>
    <s v="993602"/>
    <s v="SERVIENTREGA TERMINAL DE CARGA 1"/>
    <s v="AV 26 # 116 - 29 TCL 1"/>
    <x v="5"/>
    <s v="Giro/Daviplata"/>
    <s v="Jornada Continua L - V 8:00AM a 8:00PM"/>
    <s v="8:00AM a 8:00PM"/>
    <x v="0"/>
  </r>
  <r>
    <n v="52838"/>
    <s v="NARIÑO"/>
    <s v="TUQUERRES"/>
    <s v="993616"/>
    <s v="TUQUERRES CALLE 19 NO 14 (T)"/>
    <s v="CL 19 # 14 - 31"/>
    <x v="5"/>
    <s v="Giro/Daviplata"/>
    <s v="Jornada Continua L - V 8:00AM a 8:00PM"/>
    <s v="8:00AM a 8:00PM"/>
    <x v="0"/>
  </r>
  <r>
    <n v="68001"/>
    <s v="SANTANDER"/>
    <s v="BUCARAMANGA"/>
    <s v="993635"/>
    <s v="PLAZA DE MERCADO CENTRO"/>
    <s v="KR 16 # 33 - 44"/>
    <x v="5"/>
    <s v="Giro/Daviplata"/>
    <s v="Jornada Continua L - V 8:00AM a 8:00PM"/>
    <s v="8:00AM a 8:00PM"/>
    <x v="0"/>
  </r>
  <r>
    <n v="63001"/>
    <s v="QUINDIO"/>
    <s v="ARMENIA"/>
    <s v="993639"/>
    <s v="SERVIENTREGA CALIMA 14"/>
    <s v="CRA 6 # 3 - 180 LC 1 - 08"/>
    <x v="5"/>
    <s v="Giro/Daviplata"/>
    <s v="Jornada Continua L - V 8:00AM a 8:00PM"/>
    <s v="8:00AM a 8:00PM"/>
    <x v="0"/>
  </r>
  <r>
    <n v="86001"/>
    <s v="PUTUMAYO"/>
    <s v="MOCOA"/>
    <s v="993652"/>
    <s v="SERVIENTREGA PRINCIPAL CALLE 8"/>
    <s v="CALLE 8 No. 8 - 22"/>
    <x v="5"/>
    <s v="Giro/Daviplata"/>
    <s v="Jornada Continua L - V 8:00AM a 8:00PM"/>
    <s v="8:00AM a 8:00PM"/>
    <x v="0"/>
  </r>
  <r>
    <n v="25279"/>
    <s v="CUNDINAMARCA"/>
    <s v="FOMEQUE"/>
    <s v="993672"/>
    <s v="FOMEQUE CALLE 4 (T)"/>
    <s v="CL 4 # 3 - 58"/>
    <x v="5"/>
    <s v="Daviplata"/>
    <s v="Jornada Continua L - V 8:00AM a 8:00PM"/>
    <s v="8:00AM a 8:00PM"/>
    <x v="1"/>
  </r>
  <r>
    <n v="68001"/>
    <s v="SANTANDER"/>
    <s v="BUCARAMANGA"/>
    <s v="993695"/>
    <s v="MORRO RICO VIA PAMPLONA"/>
    <s v="VIA PAMPLONA 50-30 BARRIO LA FLORA"/>
    <x v="5"/>
    <s v="Giro/Daviplata"/>
    <s v="Jornada Continua L - V 8:00AM a 8:00PM"/>
    <s v="8:00AM a 8:00PM"/>
    <x v="0"/>
  </r>
  <r>
    <n v="68500"/>
    <s v="SANTANDER"/>
    <s v="OIBA"/>
    <s v="993697"/>
    <s v="VIA PRINCIPAL OIBA"/>
    <s v="KR 9 8 B - 59"/>
    <x v="5"/>
    <s v="Giro/Daviplata"/>
    <s v="Jornada Continua L - V 8:00AM a 8:00PM"/>
    <s v="8:00AM a 8:00PM"/>
    <x v="0"/>
  </r>
  <r>
    <n v="11001"/>
    <s v="CUNDINAMARCA"/>
    <s v="BOGOTA"/>
    <s v="993703"/>
    <s v="SERVIENTREGA VENECIA CRA 54"/>
    <s v="KR 54 # 45 A - 19"/>
    <x v="5"/>
    <s v="Giro/Daviplata"/>
    <s v="Jornada Continua L - V 8:00AM a 8:00PM"/>
    <s v="8:00AM a 8:00PM"/>
    <x v="0"/>
  </r>
  <r>
    <n v="25658"/>
    <s v="CUNDINAMARCA"/>
    <s v="SAN FRANCISCO"/>
    <s v="993718"/>
    <s v="SAN FRANCISCO CENTRO(T)"/>
    <s v="CL 3 # 6 - 84"/>
    <x v="5"/>
    <s v="Daviplata"/>
    <s v="Jornada Continua L - V 8:00AM a 8:00PM"/>
    <s v="8:00AM a 8:00PM"/>
    <x v="1"/>
  </r>
  <r>
    <n v="73001"/>
    <s v="TOLIMA"/>
    <s v="IBAGUE"/>
    <s v="993719"/>
    <s v="CRA 4 ESTADIO CALLE 33 (T)"/>
    <s v="CRA 4 ESTADIO No 33-35"/>
    <x v="5"/>
    <s v="Giro/Daviplata"/>
    <s v="Jornada Continua L - V 8:00AM a 8:00PM"/>
    <s v="8:00AM a 8:00PM"/>
    <x v="0"/>
  </r>
  <r>
    <n v="52001"/>
    <s v="NARIÑO"/>
    <s v="PASTO"/>
    <s v="993722"/>
    <s v="CORREGIMIENTO EL ENCANO I"/>
    <s v="AVENIDA LIBERTAD CASA 85 CORREGIMIENTO EL ENCANO- CENTRO"/>
    <x v="5"/>
    <s v="Giro/Daviplata"/>
    <s v="Jornada Continua L - V 8:00AM a 8:00PM"/>
    <s v="8:00AM a 8:00PM"/>
    <x v="0"/>
  </r>
  <r>
    <n v="86219"/>
    <s v="PUTUMAYO"/>
    <s v="COLON"/>
    <s v="993724"/>
    <s v="HOSPITAL CARRERA 8 (T)"/>
    <s v="CARRERA 8 CALLE 4 Y 5"/>
    <x v="5"/>
    <s v="Daviplata"/>
    <s v="Jornada Continua L - V 8:00AM a 8:00PM"/>
    <s v="8:00AM a 8:00PM"/>
    <x v="1"/>
  </r>
  <r>
    <n v="68615"/>
    <s v="SANTANDER"/>
    <s v="RIONEGRO"/>
    <s v="993775"/>
    <s v="RIO NEGRO PARQUE PRINCIPAL"/>
    <s v="CARRERA 11 NO. 11-11"/>
    <x v="5"/>
    <s v="Daviplata"/>
    <s v="Jornada Continua L - V 8:00AM a 8:00PM"/>
    <s v="8:00AM a 8:00PM"/>
    <x v="1"/>
  </r>
  <r>
    <n v="25754"/>
    <s v="CUNDINAMARCA"/>
    <s v="SOACHA"/>
    <s v="993789"/>
    <s v="SERVIENTREGA SOACHA SAN BERNARDINO CALLE 12"/>
    <s v="Calle 12 N° 3B-42"/>
    <x v="5"/>
    <s v="Giro/Daviplata"/>
    <s v="Jornada Continua L - V 8:00AM a 8:00PM"/>
    <s v="8:00AM a 8:00PM"/>
    <x v="0"/>
  </r>
  <r>
    <n v="54001"/>
    <s v="NORTE SANTANDER"/>
    <s v="CUCUTA"/>
    <s v="993827"/>
    <s v="CUCUTA AV. CUARTA"/>
    <s v="AV 4 NORTE # 11 - 77 CENTRO"/>
    <x v="5"/>
    <s v="Giro/Daviplata"/>
    <s v="Jornada Continua L - V 8:00AM a 8:00PM"/>
    <s v="8:00AM a 8:00PM"/>
    <x v="0"/>
  </r>
  <r>
    <n v="25430"/>
    <s v="CUNDINAMARCA"/>
    <s v="MADRID"/>
    <s v="993837"/>
    <s v="MADRID SAN PABLO (T)"/>
    <s v="KR 2 ESTE # 19 - 59"/>
    <x v="5"/>
    <s v="Giro/Daviplata"/>
    <s v="Jornada Continua L - V 8:00AM a 8:00PM"/>
    <s v="8:00AM a 8:00PM"/>
    <x v="0"/>
  </r>
  <r>
    <n v="76001"/>
    <s v="VALLE"/>
    <s v="CALI"/>
    <s v="993900"/>
    <s v="CALI HOLGUINES II"/>
    <s v="KR 100 # 11 - 60 LC 106 CC HOLGUINES"/>
    <x v="5"/>
    <s v="Giro/Daviplata"/>
    <s v="Jornada Continua L - V 8:00AM a 8:00PM"/>
    <s v="8:00AM a 8:00PM"/>
    <x v="0"/>
  </r>
  <r>
    <n v="47001"/>
    <s v="MAGDALENA"/>
    <s v="SANTA MARTA"/>
    <s v="993927"/>
    <s v="MAMATOCO EL PARQUE"/>
    <s v="DG 035  CON TV 008"/>
    <x v="5"/>
    <s v="Giro/Daviplata"/>
    <s v="Jornada Continua L - V 8:00AM a 8:00PM"/>
    <s v="8:00AM a 8:00PM"/>
    <x v="0"/>
  </r>
  <r>
    <n v="11001"/>
    <s v="CUNDINAMARCA"/>
    <s v="BOGOTA"/>
    <s v="993933"/>
    <s v="FONTIBON PARQUE"/>
    <s v="Carrera 100 # 18-59 local 91-92 CC FIESTA FONTIBON"/>
    <x v="5"/>
    <s v="Giro/Daviplata"/>
    <s v="Jornada Continua L - V 8:00AM a 8:00PM"/>
    <s v="8:00AM a 8:00PM"/>
    <x v="0"/>
  </r>
  <r>
    <n v="54001"/>
    <s v="NORTE SANTANDER"/>
    <s v="CUCUTA"/>
    <s v="993961"/>
    <s v="BARRIO OSPINA PEREZ"/>
    <s v="AV 5 NORTE # 17 - 49 BARRIO OSPINA PEREZ AYALAY"/>
    <x v="5"/>
    <s v="Giro/Daviplata"/>
    <s v="Jornada Continua L - V 8:00AM a 8:00PM"/>
    <s v="8:00AM a 8:00PM"/>
    <x v="0"/>
  </r>
  <r>
    <n v="54001"/>
    <s v="NORTE SANTANDER"/>
    <s v="CUCUTA"/>
    <s v="993963"/>
    <s v="MANZANA 13 CUCUTA 75 (T)"/>
    <s v="BR CUCUTA 75 MZ 13D2 LT 91"/>
    <x v="5"/>
    <s v="Giro/Daviplata"/>
    <s v="Jornada Continua L - V 8:00AM a 8:00PM"/>
    <s v="8:00AM a 8:00PM"/>
    <x v="0"/>
  </r>
  <r>
    <n v="23189"/>
    <s v="CORDOBA"/>
    <s v="CIENAGA DE ORO"/>
    <s v="993992"/>
    <s v="CIENAGA DE ORO 6 DE ENERO (T)"/>
    <s v="CRA 17 # 8-92 ESQUINA BARRIO 6 DE ENERO"/>
    <x v="5"/>
    <s v="Giro/Daviplata"/>
    <s v="Jornada Continua L - V 8:00AM a 8:00PM"/>
    <s v="8:00AM a 8:00PM"/>
    <x v="0"/>
  </r>
  <r>
    <n v="68276"/>
    <s v="SANTANDER"/>
    <s v="FLORIDABLANCA"/>
    <s v="994028"/>
    <s v="LIMONCITO CALLE 6"/>
    <s v="CARRERA 17 # 5-83 BARRIO LIMONCITO"/>
    <x v="5"/>
    <s v="Giro/Daviplata"/>
    <s v="Jornada Continua L - V 8:00AM a 8:00PM"/>
    <s v="8:00AM a 8:00PM"/>
    <x v="0"/>
  </r>
  <r>
    <n v="76001"/>
    <s v="VALLE"/>
    <s v="CALI"/>
    <s v="994036"/>
    <s v="CALI TERMINAL"/>
    <s v="CALLE 30 NORTE No 2 B N - 42"/>
    <x v="5"/>
    <s v="Giro/Daviplata"/>
    <s v="Jornada Continua L - V 8:00AM a 8:00PM"/>
    <s v="8:00AM a 8:00PM"/>
    <x v="0"/>
  </r>
  <r>
    <n v="52418"/>
    <s v="NARIÑO"/>
    <s v="LOS ANDES"/>
    <s v="994067"/>
    <s v="SOTOMAYOR ()(T)"/>
    <s v="CALLE BOLIVAR CASA 487"/>
    <x v="5"/>
    <s v="Daviplata"/>
    <s v="Jornada Continua L - V 8:00AM a 8:00PM"/>
    <s v="8:00AM a 8:00PM"/>
    <x v="1"/>
  </r>
  <r>
    <n v="76001"/>
    <s v="VALLE"/>
    <s v="CALI"/>
    <s v="994080"/>
    <s v="FLORALIA III"/>
    <s v="CL 72 L # 2 B NORTE - 94"/>
    <x v="5"/>
    <s v="Giro/Daviplata"/>
    <s v="Jornada Continua L - V 8:00AM a 8:00PM"/>
    <s v="8:00AM a 8:00PM"/>
    <x v="0"/>
  </r>
  <r>
    <n v="41001"/>
    <s v="HUILA"/>
    <s v="NEIVA"/>
    <s v="994130"/>
    <s v="LOS CIPRESES CALLE 50"/>
    <s v="CL 50 # 22 - 100"/>
    <x v="5"/>
    <s v="Giro/Daviplata"/>
    <s v="Jornada Continua L - V 8:00AM a 8:00PM"/>
    <s v="8:00AM a 8:00PM"/>
    <x v="0"/>
  </r>
  <r>
    <n v="68500"/>
    <s v="SANTANDER"/>
    <s v="OIBA"/>
    <s v="994146"/>
    <s v="OIBA VIA NACIONAL"/>
    <s v="CARRERA 9 # 8-124 SECTOR LA VARIANTE"/>
    <x v="5"/>
    <s v="Giro/Daviplata"/>
    <s v="Jornada Continua L - V 8:00AM a 8:00PM"/>
    <s v="8:00AM a 8:00PM"/>
    <x v="0"/>
  </r>
  <r>
    <n v="27800"/>
    <s v="CHOCO"/>
    <s v="UNGUIA"/>
    <s v="994181"/>
    <s v="UNGUIA CALLE DEL COMERCIO (T)"/>
    <s v="CALLE DEL COMERCIO FRENTE A LA IGLESIA"/>
    <x v="5"/>
    <s v="Giro/Daviplata"/>
    <s v="Jornada Continua L - V 8:00AM a 8:00PM"/>
    <s v="8:00AM a 8:00PM"/>
    <x v="0"/>
  </r>
  <r>
    <n v="11001"/>
    <s v="CUNDINAMARCA"/>
    <s v="BOGOTA"/>
    <s v="994223"/>
    <s v="ESTANZUELA ESTACION CLL 6 (T)"/>
    <s v="KR 15 # 7 - 09"/>
    <x v="5"/>
    <s v="Giro/Daviplata"/>
    <s v="Jornada Continua L - V 8:00AM a 8:00PM"/>
    <s v="8:00AM a 8:00PM"/>
    <x v="0"/>
  </r>
  <r>
    <n v="19785"/>
    <s v="CAUCA"/>
    <s v="SUCRE"/>
    <s v="994254"/>
    <s v="SUCRE 1"/>
    <s v="CALLE 1 No 5 - 113"/>
    <x v="5"/>
    <s v="Daviplata"/>
    <s v="Jornada Continua L - V 8:00AM a 8:00PM"/>
    <s v="8:00AM a 8:00PM"/>
    <x v="1"/>
  </r>
  <r>
    <n v="11001"/>
    <s v="CUNDINAMARCA"/>
    <s v="BOGOTA"/>
    <s v="994267"/>
    <s v="C.C.AV CHILE ()"/>
    <s v="AV.CHILE CRA 10 # 72-21"/>
    <x v="5"/>
    <s v="Giro/Daviplata"/>
    <s v="Jornada Continua L - V 8:00AM a 8:00PM"/>
    <s v="8:00AM a 8:00PM"/>
    <x v="0"/>
  </r>
  <r>
    <n v="13688"/>
    <s v="BOLIVAR"/>
    <s v="SANTA ROSA DEL SUR"/>
    <s v="994272"/>
    <s v="LOS CANELOS CORREGIMIENTO SANTA ROSA DEL SUR  ()(T"/>
    <s v="CL 4 # 2 - 11 BARRIO LOS CANELOS"/>
    <x v="5"/>
    <s v="Giro/Daviplata"/>
    <s v="Jornada Continua L - V 8:00AM a 8:00PM"/>
    <s v="8:00AM a 8:00PM"/>
    <x v="0"/>
  </r>
  <r>
    <n v="70001"/>
    <s v="SUCRE"/>
    <s v="SINCELEJO"/>
    <s v="994292"/>
    <s v="OLIMPICA AV SAN CARLOS SINCELEJO"/>
    <s v="Carrera 9 # 15-36 Local 1"/>
    <x v="5"/>
    <s v="Giro/Daviplata"/>
    <s v="Jornada Continua L - V 8:00AM a 8:00PM"/>
    <s v="8:00AM a 8:00PM"/>
    <x v="0"/>
  </r>
  <r>
    <n v="76100"/>
    <s v="VALLE"/>
    <s v="BOLIVAR"/>
    <s v="994297"/>
    <s v="NARANJAL CRA 5 NOLO COMUNICACIONES()"/>
    <s v="CRA 5 # 5-41 CORREGIMIENTO NARANJAL"/>
    <x v="5"/>
    <s v="Giro/Daviplata"/>
    <s v="Jornada Continua L - V 8:00AM a 8:00PM"/>
    <s v="8:00AM a 8:00PM"/>
    <x v="0"/>
  </r>
  <r>
    <n v="25181"/>
    <s v="CUNDINAMARCA"/>
    <s v="CHOACHI"/>
    <s v="994322"/>
    <s v="CHOACHI CALLE 4(T)"/>
    <s v="CL 4 # 4 - 50"/>
    <x v="5"/>
    <s v="Giro/Daviplata"/>
    <s v="Jornada Continua L - V 8:00AM a 8:00PM"/>
    <s v="8:00AM a 8:00PM"/>
    <x v="0"/>
  </r>
  <r>
    <n v="73001"/>
    <s v="TOLIMA"/>
    <s v="IBAGUE"/>
    <s v="994328"/>
    <s v="BARRIO LOS NOGALES"/>
    <s v="CL 24 A # 11 - 03 SUR MZ 8 CS 14 NOGALES"/>
    <x v="5"/>
    <s v="Giro/Daviplata"/>
    <s v="Jornada Continua L - V 8:00AM a 8:00PM"/>
    <s v="8:00AM a 8:00PM"/>
    <x v="0"/>
  </r>
  <r>
    <n v="41078"/>
    <s v="HUILA"/>
    <s v="BARAYA"/>
    <s v="994335"/>
    <s v="BARAYA FRENTE PARQUE PRINCIPAL"/>
    <s v="CALLE 2 C No. 5 - 39"/>
    <x v="5"/>
    <s v="Daviplata"/>
    <s v="Jornada Continua L - V 8:00AM a 8:00PM"/>
    <s v="8:00AM a 8:00PM"/>
    <x v="1"/>
  </r>
  <r>
    <n v="15550"/>
    <s v="BOYACA"/>
    <s v="PISBA"/>
    <s v="994338"/>
    <s v="PISBA BOYACA**"/>
    <s v="URBANIZACION RAFAEL IZA CASA5"/>
    <x v="5"/>
    <s v="Daviplata"/>
    <s v="Jornada Continua L - V 8:00AM a 8:00PM"/>
    <s v="8:00AM a 8:00PM"/>
    <x v="1"/>
  </r>
  <r>
    <n v="68001"/>
    <s v="SANTANDER"/>
    <s v="BUCARAMANGA"/>
    <s v="994343"/>
    <s v="PLAZA SAN FRANCISCO CLL 11 (T)"/>
    <s v="CALLE 11 NO. 22-04 LOCAL 2 BARRRIO MUTUALIDAD"/>
    <x v="5"/>
    <s v="Giro/Daviplata"/>
    <s v="Jornada Continua L - V 8:00AM a 8:00PM"/>
    <s v="8:00AM a 8:00PM"/>
    <x v="0"/>
  </r>
  <r>
    <n v="70001"/>
    <s v="SUCRE"/>
    <s v="SINCELEJO"/>
    <s v="994345"/>
    <s v="SINCELEJO BARRIO ESPAÑA CRA 19 (T)"/>
    <s v="CRA  19 #33-91 BARRIO ESPAÑA"/>
    <x v="5"/>
    <s v="Giro/Daviplata"/>
    <s v="Jornada Continua L - V 8:00AM a 8:00PM"/>
    <s v="8:00AM a 8:00PM"/>
    <x v="0"/>
  </r>
  <r>
    <n v="68547"/>
    <s v="SANTANDER"/>
    <s v="PIEDECUESTA"/>
    <s v="994391"/>
    <s v="HOYO CHIQUITO"/>
    <s v="CL 5 # 8 - 79 LC 2"/>
    <x v="5"/>
    <s v="Giro/Daviplata"/>
    <s v="Jornada Continua L - V 8:00AM a 8:00PM"/>
    <s v="8:00AM a 8:00PM"/>
    <x v="0"/>
  </r>
  <r>
    <n v="18785"/>
    <s v="CAQUETA"/>
    <s v="SOLITA"/>
    <s v="994409"/>
    <s v="SOLITA CENTRO CARRERA 4"/>
    <s v="KR 4 5 - 64"/>
    <x v="5"/>
    <s v="Daviplata"/>
    <s v="Jornada Continua L - V 8:00AM a 8:00PM"/>
    <s v="8:00AM a 8:00PM"/>
    <x v="1"/>
  </r>
  <r>
    <n v="68001"/>
    <s v="SANTANDER"/>
    <s v="BUCARAMANGA"/>
    <s v="994413"/>
    <s v="CABECERA  CRA 33 CON 44 MOVISTAR (T)"/>
    <s v="KR 33 # 44 - 32 AP 101 BARRIO SOTOMAYOR"/>
    <x v="5"/>
    <s v="Giro/Daviplata"/>
    <s v="Jornada Continua L - V 8:00AM a 8:00PM"/>
    <s v="8:00AM a 8:00PM"/>
    <x v="0"/>
  </r>
  <r>
    <n v="76001"/>
    <s v="VALLE"/>
    <s v="CALI"/>
    <s v="994428"/>
    <s v="PRADOS DEL NORTE II"/>
    <s v="AV 3 N  No 35 N-21 LOCAL 201"/>
    <x v="5"/>
    <s v="Giro/Daviplata"/>
    <s v="Jornada Continua L - V 8:00AM a 8:00PM"/>
    <s v="8:00AM a 8:00PM"/>
    <x v="0"/>
  </r>
  <r>
    <n v="66682"/>
    <s v="RISARALDA"/>
    <s v="SANTA ROSA DE CABAL"/>
    <s v="994430"/>
    <s v="SANTA ROSA DE CABAL CRA 14 HOSPITAL(T)"/>
    <s v="Carrera 14 No 25-25 Local 1"/>
    <x v="5"/>
    <s v="Giro/Daviplata"/>
    <s v="Jornada Continua L - V 8:00AM a 8:00PM"/>
    <s v="8:00AM a 8:00PM"/>
    <x v="0"/>
  </r>
  <r>
    <n v="11001"/>
    <s v="CUNDINAMARCA"/>
    <s v="BOGOTA"/>
    <s v="994436"/>
    <s v="TITAN PLAZA"/>
    <s v="Av. Calle 80 No. 80-4 Piso 2"/>
    <x v="5"/>
    <s v="Giro/Daviplata"/>
    <s v="Jornada Continua L - V 8:00AM a 8:00PM"/>
    <s v="8:00AM a 8:00PM"/>
    <x v="0"/>
  </r>
  <r>
    <n v="54001"/>
    <s v="NORTE SANTANDER"/>
    <s v="CUCUTA"/>
    <s v="994450"/>
    <s v="SAN LUIS AV. 3 (T)"/>
    <s v="AVENIDA 3 No 7-03 LOC 3 SAN LUIS"/>
    <x v="5"/>
    <s v="Giro/Daviplata"/>
    <s v="Jornada Continua L - V 8:00AM a 8:00PM"/>
    <s v="8:00AM a 8:00PM"/>
    <x v="0"/>
  </r>
  <r>
    <n v="11001"/>
    <s v="CUNDINAMARCA"/>
    <s v="BOGOTA"/>
    <s v="994518"/>
    <s v="SERVIENTREGA PALOQUEMAO AV 19"/>
    <s v="CL 19 # 21 - 89"/>
    <x v="5"/>
    <s v="Giro/Daviplata"/>
    <s v="Jornada Continua L - V 8:00AM a 8:00PM"/>
    <s v="8:00AM a 8:00PM"/>
    <x v="0"/>
  </r>
  <r>
    <n v="20770"/>
    <s v="CESAR"/>
    <s v="SAN MARTIN"/>
    <s v="994536"/>
    <s v="SAN MARTIN CALLE 16 (T)"/>
    <s v="CALLE 17 NO. 7-35"/>
    <x v="5"/>
    <s v="Daviplata"/>
    <s v="Jornada Continua L - V 8:00AM a 8:00PM"/>
    <s v="8:00AM a 8:00PM"/>
    <x v="1"/>
  </r>
  <r>
    <n v="11001"/>
    <s v="CUNDINAMARCA"/>
    <s v="BOGOTA"/>
    <s v="994542"/>
    <s v="BOSA HUMBERTO VALENCIA (T)"/>
    <s v="CLLE 72 A # 82 - 03 SUR"/>
    <x v="5"/>
    <s v="Giro/Daviplata"/>
    <s v="Jornada Continua L - V 8:00AM a 8:00PM"/>
    <s v="8:00AM a 8:00PM"/>
    <x v="0"/>
  </r>
  <r>
    <n v="11001"/>
    <s v="CUNDINAMARCA"/>
    <s v="BOGOTA"/>
    <s v="994554"/>
    <s v="MARCO FIDEL SUAREZ  SUR (T)"/>
    <s v="TRAV 13 G # 45 D  22 SUR"/>
    <x v="5"/>
    <s v="Giro/Daviplata"/>
    <s v="Jornada Continua L - V 8:00AM a 8:00PM"/>
    <s v="8:00AM a 8:00PM"/>
    <x v="0"/>
  </r>
  <r>
    <n v="73001"/>
    <s v="TOLIMA"/>
    <s v="IBAGUE"/>
    <s v="994557"/>
    <s v="BARRIO LOS ANGELES (T)"/>
    <s v="MANZANA A CASA 2 LOCAL 102 BARRIO LOS ANGELES"/>
    <x v="5"/>
    <s v="Giro/Daviplata"/>
    <s v="Jornada Continua L - V 8:00AM a 8:00PM"/>
    <s v="8:00AM a 8:00PM"/>
    <x v="0"/>
  </r>
  <r>
    <n v="76126"/>
    <s v="VALLE"/>
    <s v="CALIMA"/>
    <s v="994574"/>
    <s v="CALIMA DARIEN CALLE 11"/>
    <s v="CL 11 5 - 01"/>
    <x v="5"/>
    <s v="Daviplata"/>
    <s v="Jornada Continua L - V 8:00AM a 8:00PM"/>
    <s v="8:00AM a 8:00PM"/>
    <x v="1"/>
  </r>
  <r>
    <n v="76892"/>
    <s v="VALLE"/>
    <s v="YUMBO"/>
    <s v="994603"/>
    <s v="COOGRANADA BOLIVAR (T)"/>
    <s v="CALLE 9 No 2 - 69  BARRIO BOLIVAR"/>
    <x v="5"/>
    <s v="Giro/Daviplata"/>
    <s v="Jornada Continua L - V 8:00AM a 8:00PM"/>
    <s v="8:00AM a 8:00PM"/>
    <x v="0"/>
  </r>
  <r>
    <n v="11001"/>
    <s v="CUNDINAMARCA"/>
    <s v="BOGOTA"/>
    <s v="994630"/>
    <s v="CANDELARIA LA NUEVA II ()(T)"/>
    <s v="CARRERA 49 # 68D-29 SUR"/>
    <x v="5"/>
    <s v="Giro/Daviplata"/>
    <s v="Jornada Continua L - V 8:00AM a 8:00PM"/>
    <s v="8:00AM a 8:00PM"/>
    <x v="0"/>
  </r>
  <r>
    <n v="70702"/>
    <s v="SUCRE"/>
    <s v="SAN JUAN DE BETULIA"/>
    <s v="994632"/>
    <s v="SAN JUAN DE BETULIA SUCRE PLAZA PRINCIPAL (T)"/>
    <s v="CRA 6A CL7-18 P01 LOC3 CENTRO"/>
    <x v="5"/>
    <s v="Daviplata"/>
    <s v="Jornada Continua L - V 8:00AM a 8:00PM"/>
    <s v="8:00AM a 8:00PM"/>
    <x v="1"/>
  </r>
  <r>
    <n v="23417"/>
    <s v="CORDOBA"/>
    <s v="LORICA"/>
    <s v="994633"/>
    <s v="LORICA EL CARITO CORDOBA (T)"/>
    <s v="KR 4 # 2 - 85 CORR EL CARITO"/>
    <x v="5"/>
    <s v="Giro/Daviplata"/>
    <s v="Jornada Continua L - V 8:00AM a 8:00PM"/>
    <s v="8:00AM a 8:00PM"/>
    <x v="0"/>
  </r>
  <r>
    <n v="25214"/>
    <s v="CUNDINAMARCA"/>
    <s v="COTA"/>
    <s v="994643"/>
    <s v="COTA CENTRO COMERCIAL TERRACOTA(P)"/>
    <s v="KR 5 # 7 - 88 LC 145"/>
    <x v="5"/>
    <s v="Giro/Daviplata"/>
    <s v="Jornada Continua L - V 8:00AM a 8:00PM"/>
    <s v="8:00AM a 8:00PM"/>
    <x v="0"/>
  </r>
  <r>
    <n v="76109"/>
    <s v="VALLE"/>
    <s v="BUENAVENTURA"/>
    <s v="994662"/>
    <s v="ESTACION ESSO BUENAVENTURA"/>
    <s v="CL 2 # 18 - 00"/>
    <x v="5"/>
    <s v="Giro/Daviplata"/>
    <s v="Jornada Continua L - V 8:00AM a 8:00PM"/>
    <s v="8:00AM a 8:00PM"/>
    <x v="0"/>
  </r>
  <r>
    <n v="25473"/>
    <s v="CUNDINAMARCA"/>
    <s v="MOSQUERA"/>
    <s v="994663"/>
    <s v="MOSQUERA VILLA SAJONIA()(T)"/>
    <s v="CL 17 # 12 B - 69"/>
    <x v="5"/>
    <s v="Giro/Daviplata"/>
    <s v="Jornada Continua L - V 8:00AM a 8:00PM"/>
    <s v="8:00AM a 8:00PM"/>
    <x v="0"/>
  </r>
  <r>
    <n v="11001"/>
    <s v="CUNDINAMARCA"/>
    <s v="BOGOTA"/>
    <s v="994679"/>
    <s v="BULEVAR CALLE 41"/>
    <s v="CL 41 A # 8 - 25 LOCAL 6"/>
    <x v="5"/>
    <s v="Giro/Daviplata"/>
    <s v="Jornada Continua L - V 8:00AM a 8:00PM"/>
    <s v="8:00AM a 8:00PM"/>
    <x v="0"/>
  </r>
  <r>
    <n v="68081"/>
    <s v="SANTANDER"/>
    <s v="BARRANCABERMEJA"/>
    <s v="994689"/>
    <s v="LA FORTUNA PARADOR TURISTICO BARRANCABERMEJA () (T"/>
    <s v="VEREDA LA FORTUNA"/>
    <x v="5"/>
    <s v="Giro/Daviplata"/>
    <s v="Jornada Continua L - V 8:00AM a 8:00PM"/>
    <s v="8:00AM a 8:00PM"/>
    <x v="0"/>
  </r>
  <r>
    <n v="11001"/>
    <s v="CUNDINAMARCA"/>
    <s v="BOGOTA"/>
    <s v="994728"/>
    <s v="EL TRIUNFO CLLE 1 A (T)"/>
    <s v="CLLE 1 A BIS A # 2 A - 35"/>
    <x v="5"/>
    <s v="Giro/Daviplata"/>
    <s v="Jornada Continua L - V 8:00AM a 8:00PM"/>
    <s v="8:00AM a 8:00PM"/>
    <x v="0"/>
  </r>
  <r>
    <n v="11001"/>
    <s v="CUNDINAMARCA"/>
    <s v="BOGOTA"/>
    <s v="994737"/>
    <s v="VILLA DE LOS ALPES CLLE 32 SUR (T)"/>
    <s v="KRA 3 C # 32 SUR - 02 VILLA DE LOS ALPES"/>
    <x v="5"/>
    <s v="Giro/Daviplata"/>
    <s v="Jornada Continua L - V 8:00AM a 8:00PM"/>
    <s v="8:00AM a 8:00PM"/>
    <x v="0"/>
  </r>
  <r>
    <n v="11001"/>
    <s v="CUNDINAMARCA"/>
    <s v="BOGOTA"/>
    <s v="994774"/>
    <s v="SUBA BILBAO PARQUE (T)"/>
    <s v="CL 143 B # 147 B - 21"/>
    <x v="5"/>
    <s v="Giro/Daviplata"/>
    <s v="Jornada Continua L - V 8:00AM a 8:00PM"/>
    <s v="8:00AM a 8:00PM"/>
    <x v="0"/>
  </r>
  <r>
    <n v="68686"/>
    <s v="SANTANDER"/>
    <s v="SAN MIGUEL"/>
    <s v="994813"/>
    <s v="SAN MIGUEL.(T)"/>
    <s v="CL 4 2 - 105 CENTRO"/>
    <x v="5"/>
    <s v="Daviplata"/>
    <s v="Jornada Continua L - V 8:00AM a 8:00PM"/>
    <s v="8:00AM a 8:00PM"/>
    <x v="1"/>
  </r>
  <r>
    <n v="68322"/>
    <s v="SANTANDER"/>
    <s v="GUAPOTA"/>
    <s v="994836"/>
    <s v="GUAPOTA"/>
    <s v="CARRERA 2 # 3-65 LOCAL 102"/>
    <x v="5"/>
    <s v="Daviplata"/>
    <s v="Jornada Continua L - V 8:00AM a 8:00PM"/>
    <s v="8:00AM a 8:00PM"/>
    <x v="1"/>
  </r>
  <r>
    <n v="54720"/>
    <s v="NORTE SANTANDER"/>
    <s v="SARDINATA"/>
    <s v="994853"/>
    <s v="SARDINATA CARRERA 7 PARQUE PRINCIPAL (T)"/>
    <s v="KR 7 6 - 26 BARRIO EL CENTRO"/>
    <x v="5"/>
    <s v="Giro/Daviplata"/>
    <s v="Jornada Continua L - V 8:00AM a 8:00PM"/>
    <s v="8:00AM a 8:00PM"/>
    <x v="0"/>
  </r>
  <r>
    <n v="25269"/>
    <s v="CUNDINAMARCA"/>
    <s v="FACATATIVA"/>
    <s v="994862"/>
    <s v="FACATATIVA CARTAGENITA(T)"/>
    <s v="TV 1 B # 25 B - 00 ESTE LC 2"/>
    <x v="5"/>
    <s v="Giro/Daviplata"/>
    <s v="Jornada Continua L - V 8:00AM a 8:00PM"/>
    <s v="8:00AM a 8:00PM"/>
    <x v="0"/>
  </r>
  <r>
    <n v="11001"/>
    <s v="CUNDINAMARCA"/>
    <s v="BOGOTA"/>
    <s v="994870"/>
    <s v="CENTRO CALLE 22 II (T)"/>
    <s v="CALLE 22 # 5 - 15"/>
    <x v="5"/>
    <s v="Giro/Daviplata"/>
    <s v="Jornada Continua L - V 8:00AM a 8:00PM"/>
    <s v="8:00AM a 8:00PM"/>
    <x v="0"/>
  </r>
  <r>
    <n v="11001"/>
    <s v="CUNDINAMARCA"/>
    <s v="BOGOTA"/>
    <s v="994881"/>
    <s v="MARIA PAZ (T)"/>
    <s v="CL 5 A SUR # 82 - 10"/>
    <x v="5"/>
    <s v="Giro/Daviplata"/>
    <s v="Jornada Continua L - V 8:00AM a 8:00PM"/>
    <s v="8:00AM a 8:00PM"/>
    <x v="0"/>
  </r>
  <r>
    <n v="52560"/>
    <s v="NARIÑO"/>
    <s v="POTOSI"/>
    <s v="994917"/>
    <s v="NARIÑO POTOSI**"/>
    <s v="KR 5 # 4 - 43"/>
    <x v="5"/>
    <s v="Daviplata"/>
    <s v="Jornada Continua L - V 8:00AM a 8:00PM"/>
    <s v="8:00AM a 8:00PM"/>
    <x v="1"/>
  </r>
  <r>
    <n v="81736"/>
    <s v="ARAUCA"/>
    <s v="SARAVENA"/>
    <s v="994931"/>
    <s v="BATALLON SARAVENA (T)"/>
    <s v="BRIGADA 18 VIA A PUERTO NARIÑO"/>
    <x v="5"/>
    <s v="Giro/Daviplata"/>
    <s v="Jornada Continua L - V 8:00AM a 8:00PM"/>
    <s v="8:00AM a 8:00PM"/>
    <x v="0"/>
  </r>
  <r>
    <n v="44430"/>
    <s v="LA GUAJIRA"/>
    <s v="MAICAO"/>
    <s v="994979"/>
    <s v="MAICAO CACAITO NO 1 (T)"/>
    <s v="CALLE 10 No 10 35"/>
    <x v="5"/>
    <s v="Giro/Daviplata"/>
    <s v="Jornada Continua L - V 8:00AM a 8:00PM"/>
    <s v="8:00AM a 8:00PM"/>
    <x v="0"/>
  </r>
  <r>
    <n v="68276"/>
    <s v="SANTANDER"/>
    <s v="FLORIDABLANCA"/>
    <s v="994980"/>
    <s v="LAGOS III (T)"/>
    <s v="CL 29 # 7 - 08"/>
    <x v="5"/>
    <s v="Giro/Daviplata"/>
    <s v="Jornada Continua L - V 8:00AM a 8:00PM"/>
    <s v="8:00AM a 8:00PM"/>
    <x v="0"/>
  </r>
  <r>
    <n v="54001"/>
    <s v="NORTE SANTANDER"/>
    <s v="CUCUTA"/>
    <s v="994985"/>
    <s v="VILLAS DEL TEJAR CUCUTA"/>
    <s v="CL 2 NRO 1N -03 LC 3 - TRIGAL DEL NORTE"/>
    <x v="5"/>
    <s v="Giro/Daviplata"/>
    <s v="Jornada Continua L - V 8:00AM a 8:00PM"/>
    <s v="8:00AM a 8:00PM"/>
    <x v="0"/>
  </r>
  <r>
    <n v="76001"/>
    <s v="VALLE"/>
    <s v="CALI"/>
    <s v="994997"/>
    <s v="CALI EL JARDIN DIFFER CALLE 27 ()(T)"/>
    <s v="CL 27 # 33 B 04 LOCAL 102"/>
    <x v="5"/>
    <s v="Giro/Daviplata"/>
    <s v="Jornada Continua L - V 8:00AM a 8:00PM"/>
    <s v="8:00AM a 8:00PM"/>
    <x v="0"/>
  </r>
  <r>
    <n v="11001"/>
    <s v="CUNDINAMARCA"/>
    <s v="BOGOTA"/>
    <s v="995028"/>
    <s v="VILLA LA TORRE II"/>
    <s v="CRA 81 D 42 A SUR 15"/>
    <x v="5"/>
    <s v="Giro/Daviplata"/>
    <s v="Jornada Continua L - V 8:00AM a 8:00PM"/>
    <s v="8:00AM a 8:00PM"/>
    <x v="0"/>
  </r>
  <r>
    <n v="15681"/>
    <s v="BOYACA"/>
    <s v="SAN PABLO DE BORBUR"/>
    <s v="995031"/>
    <s v="INSP SANTA BARBARA (T)"/>
    <s v="KR 1 4 - 04 INSP SANTA BARBARA"/>
    <x v="5"/>
    <s v="Daviplata"/>
    <s v="Jornada Continua L - V 8:00AM a 8:00PM"/>
    <s v="8:00AM a 8:00PM"/>
    <x v="1"/>
  </r>
  <r>
    <n v="11001"/>
    <s v="CUNDINAMARCA"/>
    <s v="BOGOTA"/>
    <s v="995042"/>
    <s v="SUBA PORTAL DE HATO CHICO III(T)"/>
    <s v="KR 128 # 146 - 29 LC 1 10"/>
    <x v="5"/>
    <s v="Giro/Daviplata"/>
    <s v="Jornada Continua L - V 8:00AM a 8:00PM"/>
    <s v="8:00AM a 8:00PM"/>
    <x v="0"/>
  </r>
  <r>
    <n v="20770"/>
    <s v="CESAR"/>
    <s v="SAN MARTIN"/>
    <s v="995074"/>
    <s v="CORREGIMIENTO AGUAS BLANCAS"/>
    <s v="VIA PRINCIPAL CG AGUAS BLANCAS"/>
    <x v="5"/>
    <s v="Daviplata"/>
    <s v="Jornada Continua L - V 8:00AM a 8:00PM"/>
    <s v="8:00AM a 8:00PM"/>
    <x v="1"/>
  </r>
  <r>
    <n v="11001"/>
    <s v="CUNDINAMARCA"/>
    <s v="BOGOTA"/>
    <s v="995125"/>
    <s v="RESTREPO COLSUBSIDIO II(T)"/>
    <s v="CL 19 SUR # 24 - 05"/>
    <x v="5"/>
    <s v="Giro/Daviplata"/>
    <s v="Jornada Continua L - V 8:00AM a 8:00PM"/>
    <s v="8:00AM a 8:00PM"/>
    <x v="0"/>
  </r>
  <r>
    <n v="41001"/>
    <s v="HUILA"/>
    <s v="NEIVA"/>
    <s v="995145"/>
    <s v="SANTA ROSA CALLE 82 B (T)"/>
    <s v="CL 82 B # 2 - 68"/>
    <x v="5"/>
    <s v="Giro/Daviplata"/>
    <s v="Jornada Continua L - V 8:00AM a 8:00PM"/>
    <s v="8:00AM a 8:00PM"/>
    <x v="0"/>
  </r>
  <r>
    <n v="68547"/>
    <s v="SANTANDER"/>
    <s v="PIEDECUESTA"/>
    <s v="995152"/>
    <s v="PS LA CANDELARIA(T)"/>
    <s v="KR 6 # 13 - 97"/>
    <x v="5"/>
    <s v="Giro/Daviplata"/>
    <s v="Jornada Continua L - V 8:00AM a 8:00PM"/>
    <s v="8:00AM a 8:00PM"/>
    <x v="0"/>
  </r>
  <r>
    <n v="11001"/>
    <s v="CUNDINAMARCA"/>
    <s v="BOGOTA"/>
    <s v="995188"/>
    <s v="SUBA EL RUBY(T)"/>
    <s v="CALLE 128 C # 95 - 34"/>
    <x v="5"/>
    <s v="Giro/Daviplata"/>
    <s v="Jornada Continua L - V 8:00AM a 8:00PM"/>
    <s v="8:00AM a 8:00PM"/>
    <x v="0"/>
  </r>
  <r>
    <n v="11001"/>
    <s v="CUNDINAMARCA"/>
    <s v="BOGOTA"/>
    <s v="995199"/>
    <s v="BOSA CC CALLE 65 SUR (T)"/>
    <s v="CL 65 SUR # 79 C - 04"/>
    <x v="5"/>
    <s v="Giro/Daviplata"/>
    <s v="Jornada Continua L - V 8:00AM a 8:00PM"/>
    <s v="8:00AM a 8:00PM"/>
    <x v="0"/>
  </r>
  <r>
    <n v="86320"/>
    <s v="PUTUMAYO"/>
    <s v="ORITO"/>
    <s v="995206"/>
    <s v="ORITO TERMINAL CALLE 5"/>
    <s v="CALLE 5 # 11 - 62 LOCAL 1"/>
    <x v="5"/>
    <s v="Giro/Daviplata"/>
    <s v="Jornada Continua L - V 8:00AM a 8:00PM"/>
    <s v="8:00AM a 8:00PM"/>
    <x v="0"/>
  </r>
  <r>
    <n v="73449"/>
    <s v="TOLIMA"/>
    <s v="MELGAR"/>
    <s v="995214"/>
    <s v="MELGAR CALLE 13 ICACAL"/>
    <s v="CL 13 # 12 - 26 LC 2"/>
    <x v="5"/>
    <s v="Giro/Daviplata"/>
    <s v="Jornada Continua L - V 8:00AM a 8:00PM"/>
    <s v="8:00AM a 8:00PM"/>
    <x v="0"/>
  </r>
  <r>
    <n v="11001"/>
    <s v="CUNDINAMARCA"/>
    <s v="BOGOTA"/>
    <s v="995220"/>
    <s v="TUNJUELITO KRA 14 A SUR(T)"/>
    <s v="Cl 51 Sur # 14 A 27"/>
    <x v="5"/>
    <s v="Giro/Daviplata"/>
    <s v="Jornada Continua L - V 8:00AM a 8:00PM"/>
    <s v="8:00AM a 8:00PM"/>
    <x v="0"/>
  </r>
  <r>
    <n v="54405"/>
    <s v="NORTE SANTANDER"/>
    <s v="LOS PATIOS"/>
    <s v="995243"/>
    <s v="PINAL DEL RIO AV 10 (T)"/>
    <s v="AV 10 # 61 - 60 LC 1 PINAL DEL IO"/>
    <x v="5"/>
    <s v="Giro/Daviplata"/>
    <s v="Jornada Continua L - V 8:00AM a 8:00PM"/>
    <s v="8:00AM a 8:00PM"/>
    <x v="0"/>
  </r>
  <r>
    <n v="68132"/>
    <s v="SANTANDER"/>
    <s v="CALIFORNIA"/>
    <s v="995257"/>
    <s v="CALIFORNIA CALLE4"/>
    <s v="CARRERA 5 # 3 - 12 BARRIO SAN ANTONIO"/>
    <x v="5"/>
    <s v="Daviplata"/>
    <s v="Jornada Continua L - V 8:00AM a 8:00PM"/>
    <s v="8:00AM a 8:00PM"/>
    <x v="1"/>
  </r>
  <r>
    <n v="25320"/>
    <s v="CUNDINAMARCA"/>
    <s v="GUADUAS"/>
    <s v="995260"/>
    <s v="GUADUAS CRA 9()(T)"/>
    <s v="CARRERA 9 # 02 - 39"/>
    <x v="5"/>
    <s v="Giro/Daviplata"/>
    <s v="Jornada Continua L - V 8:00AM a 8:00PM"/>
    <s v="8:00AM a 8:00PM"/>
    <x v="0"/>
  </r>
  <r>
    <n v="68001"/>
    <s v="SANTANDER"/>
    <s v="BUCARAMANGA"/>
    <s v="995286"/>
    <s v="COOPENESSA OMNICENTRO (T)"/>
    <s v="CL 36 # 17 - 56"/>
    <x v="5"/>
    <s v="Giro/Daviplata"/>
    <s v="Jornada Continua L - V 8:00AM a 8:00PM"/>
    <s v="8:00AM a 8:00PM"/>
    <x v="0"/>
  </r>
  <r>
    <n v="68001"/>
    <s v="SANTANDER"/>
    <s v="BUCARAMANGA"/>
    <s v="995289"/>
    <s v="COOPENESSA C.A.C. GIRÓN"/>
    <s v="CARRERA 25 # 29-27"/>
    <x v="5"/>
    <s v="Giro/Daviplata"/>
    <s v="Jornada Continua L - V 8:00AM a 8:00PM"/>
    <s v="8:00AM a 8:00PM"/>
    <x v="0"/>
  </r>
  <r>
    <n v="68001"/>
    <s v="SANTANDER"/>
    <s v="BUCARAMANGA"/>
    <s v="995294"/>
    <s v="COOPENESSA BULEVARD  SANTANDER (T)"/>
    <s v="BULEVARD SANTANDER # 19-33"/>
    <x v="5"/>
    <s v="Giro/Daviplata"/>
    <s v="Jornada Continua L - V 8:00AM a 8:00PM"/>
    <s v="8:00AM a 8:00PM"/>
    <x v="0"/>
  </r>
  <r>
    <n v="47980"/>
    <s v="MAGDALENA"/>
    <s v="ZONA BANANERA"/>
    <s v="995317"/>
    <s v="GUACAMAYAL CENTRO"/>
    <s v="Calle 3C No 5 03 Corregimiel Guacamayal"/>
    <x v="5"/>
    <s v="Giro/Daviplata"/>
    <s v="Jornada Continua L - V 8:00AM a 8:00PM"/>
    <s v="8:00AM a 8:00PM"/>
    <x v="0"/>
  </r>
  <r>
    <n v="66001"/>
    <s v="RISARALDA"/>
    <s v="PEREIRA"/>
    <s v="995318"/>
    <s v="CUBA SECTOR GALERIA (T)"/>
    <s v="CRA 23 B N. 70 B 09"/>
    <x v="5"/>
    <s v="Giro/Daviplata"/>
    <s v="Jornada Continua L - V 8:00AM a 8:00PM"/>
    <s v="8:00AM a 8:00PM"/>
    <x v="0"/>
  </r>
  <r>
    <n v="76001"/>
    <s v="VALLE"/>
    <s v="CALI"/>
    <s v="995324"/>
    <s v="CALI CENTRO MILAN MALL I"/>
    <s v="CARRERA 5 #14-22 CC MILAN MALL LOCAL 13"/>
    <x v="5"/>
    <s v="Giro/Daviplata"/>
    <s v="Jornada Continua L - V 8:00AM a 8:00PM"/>
    <s v="8:00AM a 8:00PM"/>
    <x v="0"/>
  </r>
  <r>
    <n v="44001"/>
    <s v="LA GUAJIRA"/>
    <s v="RIOHACHA"/>
    <s v="995354"/>
    <s v="BARRIO COMFAMILIAR 2000"/>
    <s v="CRA 7H No 36 41"/>
    <x v="5"/>
    <s v="Giro/Daviplata"/>
    <s v="Jornada Continua L - V 8:00AM a 8:00PM"/>
    <s v="8:00AM a 8:00PM"/>
    <x v="0"/>
  </r>
  <r>
    <n v="11001"/>
    <s v="CUNDINAMARCA"/>
    <s v="BOGOTA"/>
    <s v="995359"/>
    <s v="SABANA CALLE 12"/>
    <s v="CRA 24 # 12 - 00"/>
    <x v="5"/>
    <s v="Giro/Daviplata"/>
    <s v="Jornada Continua L - V 8:00AM a 8:00PM"/>
    <s v="8:00AM a 8:00PM"/>
    <x v="0"/>
  </r>
  <r>
    <n v="54001"/>
    <s v="NORTE SANTANDER"/>
    <s v="CUCUTA"/>
    <s v="995408"/>
    <s v="COMUNEROS CALLE 5"/>
    <s v="CL 5 NORTE # 2 - 37 BARRIO COMUNEROS"/>
    <x v="5"/>
    <s v="Giro/Daviplata"/>
    <s v="Jornada Continua L - V 8:00AM a 8:00PM"/>
    <s v="8:00AM a 8:00PM"/>
    <x v="0"/>
  </r>
  <r>
    <n v="11001"/>
    <s v="CUNDINAMARCA"/>
    <s v="BOGOTA"/>
    <s v="995443"/>
    <s v="CC DIVER PLAZA"/>
    <s v="TRANSVERSAL 99 # 70 A - 89 CENTRO COMERCIAL DIVER PLAZA"/>
    <x v="5"/>
    <s v="Giro/Daviplata"/>
    <s v="Jornada Continua L - V 8:00AM a 8:00PM"/>
    <s v="8:00AM a 8:00PM"/>
    <x v="0"/>
  </r>
  <r>
    <n v="95001"/>
    <s v="GUAVIARE"/>
    <s v="SAN JOSE DEL GUAVIARE"/>
    <s v="995458"/>
    <s v="AV EL RETORNO CALLE 19"/>
    <s v="CALLE 19 # 19E-90"/>
    <x v="5"/>
    <s v="Giro/Daviplata"/>
    <s v="Jornada Continua L - V 8:00AM a 8:00PM"/>
    <s v="8:00AM a 8:00PM"/>
    <x v="0"/>
  </r>
  <r>
    <n v="52838"/>
    <s v="NARIÑO"/>
    <s v="TUQUERRES"/>
    <s v="995459"/>
    <s v="TUQUERRES BARRIO CENTRO"/>
    <s v="CALLE 19 No. 13 - 53"/>
    <x v="5"/>
    <s v="Giro/Daviplata"/>
    <s v="Jornada Continua L - V 8:00AM a 8:00PM"/>
    <s v="8:00AM a 8:00PM"/>
    <x v="0"/>
  </r>
  <r>
    <n v="76520"/>
    <s v="VALLE"/>
    <s v="PALMIRA"/>
    <s v="995464"/>
    <s v="EL SEMBRADOR"/>
    <s v="KR 19 # 22 - 31 LC 131"/>
    <x v="5"/>
    <s v="Giro/Daviplata"/>
    <s v="Jornada Continua L - V 8:00AM a 8:00PM"/>
    <s v="8:00AM a 8:00PM"/>
    <x v="0"/>
  </r>
  <r>
    <n v="11001"/>
    <s v="CUNDINAMARCA"/>
    <s v="BOGOTA"/>
    <s v="995508"/>
    <s v="PLAZUELAS DEL VIRREY II"/>
    <s v="CARRERA 105 F # 70 C -13"/>
    <x v="5"/>
    <s v="Giro/Daviplata"/>
    <s v="Jornada Continua L - V 8:00AM a 8:00PM"/>
    <s v="8:00AM a 8:00PM"/>
    <x v="0"/>
  </r>
  <r>
    <n v="25754"/>
    <s v="CUNDINAMARCA"/>
    <s v="SOACHA"/>
    <s v="995562"/>
    <s v="SOACHA COLEGIO JUAN PABLO II"/>
    <s v="KR 7 # 13 B - 04 SUR"/>
    <x v="5"/>
    <s v="Giro/Daviplata"/>
    <s v="Jornada Continua L - V 8:00AM a 8:00PM"/>
    <s v="8:00AM a 8:00PM"/>
    <x v="0"/>
  </r>
  <r>
    <n v="11001"/>
    <s v="CUNDINAMARCA"/>
    <s v="BOGOTA"/>
    <s v="995570"/>
    <s v="SUBA GAITANA CRA 125"/>
    <s v="KR 125 # 132 D - 10"/>
    <x v="5"/>
    <s v="Giro/Daviplata"/>
    <s v="Jornada Continua L - V 8:00AM a 8:00PM"/>
    <s v="8:00AM a 8:00PM"/>
    <x v="0"/>
  </r>
  <r>
    <n v="54874"/>
    <s v="NORTE SANTANDER"/>
    <s v="VILLA DEL ROSARIO"/>
    <s v="995588"/>
    <s v="BARRIO MONTEVIDEO ANILLO VIAL"/>
    <s v="AV 13 # 18 - 48 MONTEVIDEO"/>
    <x v="5"/>
    <s v="Giro/Daviplata"/>
    <s v="Jornada Continua L - V 8:00AM a 8:00PM"/>
    <s v="8:00AM a 8:00PM"/>
    <x v="0"/>
  </r>
  <r>
    <n v="68001"/>
    <s v="SANTANDER"/>
    <s v="BUCARAMANGA"/>
    <s v="995602"/>
    <s v="CLINICA METROPOLITANA."/>
    <s v="AV GONZALEZ VALENCIA NO. 55-58"/>
    <x v="5"/>
    <s v="Giro/Daviplata"/>
    <s v="Jornada Continua L - V 8:00AM a 8:00PM"/>
    <s v="8:00AM a 8:00PM"/>
    <x v="0"/>
  </r>
  <r>
    <n v="54673"/>
    <s v="NORTE SANTANDER"/>
    <s v="SAN CAYETANO"/>
    <s v="995603"/>
    <s v="CORNEJO CORREGIMIENTO DE SAN CAYETANO"/>
    <s v="CALLE 7 LT 3 P1 KDX 136"/>
    <x v="5"/>
    <s v="Daviplata"/>
    <s v="Jornada Continua L - V 8:00AM a 8:00PM"/>
    <s v="8:00AM a 8:00PM"/>
    <x v="1"/>
  </r>
  <r>
    <n v="11001"/>
    <s v="CUNDINAMARCA"/>
    <s v="BOGOTA"/>
    <s v="995630"/>
    <s v="BOCHICA SUR II"/>
    <s v="CALLE 18 L # 5 C - 18 SUR"/>
    <x v="5"/>
    <s v="Giro/Daviplata"/>
    <s v="Jornada Continua L - V 8:00AM a 8:00PM"/>
    <s v="8:00AM a 8:00PM"/>
    <x v="0"/>
  </r>
  <r>
    <n v="68001"/>
    <s v="SANTANDER"/>
    <s v="BUCARAMANGA"/>
    <s v="995670"/>
    <s v="EL PRADO CABECERA BUCARAMANGA"/>
    <s v="CALLE 41 NO. 34-37"/>
    <x v="5"/>
    <s v="Giro/Daviplata"/>
    <s v="Jornada Continua L - V 8:00AM a 8:00PM"/>
    <s v="8:00AM a 8:00PM"/>
    <x v="0"/>
  </r>
  <r>
    <n v="86749"/>
    <s v="PUTUMAYO"/>
    <s v="SIBUNDOY"/>
    <s v="995687"/>
    <s v="CALLE 16 CON 16 BARRIO COMERCIAL"/>
    <s v="CALLE 16 # 16-05"/>
    <x v="5"/>
    <s v="Giro/Daviplata"/>
    <s v="Jornada Continua L - V 8:00AM a 8:00PM"/>
    <s v="8:00AM a 8:00PM"/>
    <x v="0"/>
  </r>
  <r>
    <n v="11001"/>
    <s v="CUNDINAMARCA"/>
    <s v="BOGOTA"/>
    <s v="995692"/>
    <s v="LA ISABELA"/>
    <s v="CALLE 64 H BIS # 85 - 17 P1"/>
    <x v="5"/>
    <s v="Giro/Daviplata"/>
    <s v="Jornada Continua L - V 8:00AM a 8:00PM"/>
    <s v="8:00AM a 8:00PM"/>
    <x v="0"/>
  </r>
  <r>
    <n v="44078"/>
    <s v="LA GUAJIRA"/>
    <s v="BARRANCAS"/>
    <s v="995699"/>
    <s v="CENTRO BARRANCAS"/>
    <s v="CL 12 # 11 - 52"/>
    <x v="5"/>
    <s v="Daviplata"/>
    <s v="Jornada Continua L - V 8:00AM a 8:00PM"/>
    <s v="8:00AM a 8:00PM"/>
    <x v="1"/>
  </r>
  <r>
    <n v="54001"/>
    <s v="NORTE SANTANDER"/>
    <s v="CUCUTA"/>
    <s v="995766"/>
    <s v="BARRIO SEVILLA AV 7A"/>
    <s v="AV 7A NO. 2B NORTE -02"/>
    <x v="5"/>
    <s v="Giro/Daviplata"/>
    <s v="Jornada Continua L - V 8:00AM a 8:00PM"/>
    <s v="8:00AM a 8:00PM"/>
    <x v="0"/>
  </r>
  <r>
    <n v="68001"/>
    <s v="SANTANDER"/>
    <s v="BUCARAMANGA"/>
    <s v="995778"/>
    <s v="SAN LORENZO"/>
    <s v="CARRERA 21 B # 115 - 31 BARRIO PROVENZA"/>
    <x v="5"/>
    <s v="Giro/Daviplata"/>
    <s v="Jornada Continua L - V 8:00AM a 8:00PM"/>
    <s v="8:00AM a 8:00PM"/>
    <x v="0"/>
  </r>
  <r>
    <n v="11001"/>
    <s v="CUNDINAMARCA"/>
    <s v="BOGOTA"/>
    <s v="995790"/>
    <s v="GARCES NAVAS CRA 109"/>
    <s v="CARRERA 109 # 78 B - 03"/>
    <x v="5"/>
    <s v="Giro/Daviplata"/>
    <s v="Jornada Continua L - V 8:00AM a 8:00PM"/>
    <s v="8:00AM a 8:00PM"/>
    <x v="0"/>
  </r>
  <r>
    <n v="70771"/>
    <s v="SUCRE"/>
    <s v="SUCRE"/>
    <s v="995818"/>
    <s v="SUCRE SUCRE CALLE 9"/>
    <s v="CALLE 9 # 1-26"/>
    <x v="5"/>
    <s v="Daviplata"/>
    <s v="Jornada Continua L - V 8:00AM a 8:00PM"/>
    <s v="8:00AM a 8:00PM"/>
    <x v="1"/>
  </r>
  <r>
    <n v="41001"/>
    <s v="HUILA"/>
    <s v="NEIVA"/>
    <s v="995872"/>
    <s v="SERVIENTREGA ZONA INDUSTRIAL NEIVA CRA 8 SUR"/>
    <s v="KR 8 # 22 - 21 SUR ZN INDUSTRIAL"/>
    <x v="5"/>
    <s v="Giro/Daviplata"/>
    <s v="Jornada Continua L - V 8:00AM a 8:00PM"/>
    <s v="8:00AM a 8:00PM"/>
    <x v="0"/>
  </r>
  <r>
    <n v="41001"/>
    <s v="HUILA"/>
    <s v="NEIVA"/>
    <s v="995920"/>
    <s v="CLL 24 A CON 49 MISAEL PASTRANA"/>
    <s v="CALLE 24A No. 49-37 BR. VILLA NADIA"/>
    <x v="5"/>
    <s v="Giro/Daviplata"/>
    <s v="Jornada Continua L - V 8:00AM a 8:00PM"/>
    <s v="8:00AM a 8:00PM"/>
    <x v="0"/>
  </r>
  <r>
    <n v="11001"/>
    <s v="CUNDINAMARCA"/>
    <s v="BOGOTA"/>
    <s v="995925"/>
    <s v="NUEVO MUZU"/>
    <s v="KR 61 B # 51 A - 39 SUR"/>
    <x v="5"/>
    <s v="Giro/Daviplata"/>
    <s v="Jornada Continua L - V 8:00AM a 8:00PM"/>
    <s v="8:00AM a 8:00PM"/>
    <x v="0"/>
  </r>
  <r>
    <n v="11001"/>
    <s v="CUNDINAMARCA"/>
    <s v="BOGOTA"/>
    <s v="995934"/>
    <s v="CLLE 20 CUNDINAMARCA"/>
    <s v="CALLE 19 B # 32 - 55"/>
    <x v="5"/>
    <s v="Giro/Daviplata"/>
    <s v="Jornada Continua L - V 8:00AM a 8:00PM"/>
    <s v="8:00AM a 8:00PM"/>
    <x v="0"/>
  </r>
  <r>
    <n v="41503"/>
    <s v="HUILA"/>
    <s v="OPORAPA"/>
    <s v="995970"/>
    <s v="CLL 7 CON 6 DROGUERIA SAN CIRO"/>
    <s v="CL 7 6 - 43"/>
    <x v="5"/>
    <s v="Daviplata"/>
    <s v="Jornada Continua L - V 8:00AM a 8:00PM"/>
    <s v="8:00AM a 8:00PM"/>
    <x v="1"/>
  </r>
  <r>
    <n v="86755"/>
    <s v="PUTUMAYO"/>
    <s v="SAN FRANCISCO"/>
    <s v="995987"/>
    <s v="PARQUE PRINCIPAL BARRIO GALAN"/>
    <s v="CL 5 # 4 Y - 05"/>
    <x v="5"/>
    <s v="Daviplata"/>
    <s v="Jornada Continua L - V 8:00AM a 8:00PM"/>
    <s v="8:00AM a 8:00PM"/>
    <x v="1"/>
  </r>
  <r>
    <n v="25754"/>
    <s v="CUNDINAMARCA"/>
    <s v="SOACHA"/>
    <s v="995993"/>
    <s v="SOACHA CLL 6 LAGOS DE MALIBU"/>
    <s v="CLL 6 N 5-04"/>
    <x v="5"/>
    <s v="Giro/Daviplata"/>
    <s v="Jornada Continua L - V 8:00AM a 8:00PM"/>
    <s v="8:00AM a 8:00PM"/>
    <x v="0"/>
  </r>
  <r>
    <n v="25286"/>
    <s v="CUNDINAMARCA"/>
    <s v="FUNZA"/>
    <s v="996007"/>
    <s v="FUNZA SAMARKANDA"/>
    <s v="CARRERA 6 # 23 - 70 CA1 BL 7"/>
    <x v="5"/>
    <s v="Giro/Daviplata"/>
    <s v="Jornada Continua L - V 8:00AM a 8:00PM"/>
    <s v="8:00AM a 8:00PM"/>
    <x v="0"/>
  </r>
  <r>
    <n v="25320"/>
    <s v="CUNDINAMARCA"/>
    <s v="GUADUAS"/>
    <s v="996037"/>
    <s v="GUADUAS CORREGIMIENTO LA PAZ"/>
    <s v="CL 2 # 4 - 49"/>
    <x v="5"/>
    <s v="Giro/Daviplata"/>
    <s v="Jornada Continua L - V 8:00AM a 8:00PM"/>
    <s v="8:00AM a 8:00PM"/>
    <x v="0"/>
  </r>
  <r>
    <n v="76001"/>
    <s v="VALLE"/>
    <s v="CALI"/>
    <s v="996042"/>
    <s v="CALI EL SENA"/>
    <s v="CL 52 # 2 C - 34"/>
    <x v="5"/>
    <s v="Giro/Daviplata"/>
    <s v="Jornada Continua L - V 8:00AM a 8:00PM"/>
    <s v="8:00AM a 8:00PM"/>
    <x v="0"/>
  </r>
  <r>
    <n v="11001"/>
    <s v="CUNDINAMARCA"/>
    <s v="BOGOTA"/>
    <s v="996078"/>
    <s v="SUBA ALMENDROS III"/>
    <s v="CR 115 # 152D - 40"/>
    <x v="5"/>
    <s v="Giro/Daviplata"/>
    <s v="Jornada Continua L - V 8:00AM a 8:00PM"/>
    <s v="8:00AM a 8:00PM"/>
    <x v="0"/>
  </r>
  <r>
    <n v="11001"/>
    <s v="CUNDINAMARCA"/>
    <s v="BOGOTA"/>
    <s v="996092"/>
    <s v="BELLA VISTA PATIO BONITO"/>
    <s v="CL 40 SUR # 93 - 22 BARRIO BELLA VISTA"/>
    <x v="5"/>
    <s v="Giro/Daviplata"/>
    <s v="Jornada Continua L - V 8:00AM a 8:00PM"/>
    <s v="8:00AM a 8:00PM"/>
    <x v="0"/>
  </r>
  <r>
    <n v="68001"/>
    <s v="SANTANDER"/>
    <s v="BUCARAMANGA"/>
    <s v="996093"/>
    <s v="KENNEDY"/>
    <s v="KR 12 # 13 - 69 NORTE"/>
    <x v="5"/>
    <s v="Giro/Daviplata"/>
    <s v="Jornada Continua L - V 8:00AM a 8:00PM"/>
    <s v="8:00AM a 8:00PM"/>
    <x v="0"/>
  </r>
  <r>
    <n v="50287"/>
    <s v="META"/>
    <s v="FUENTE DE ORO"/>
    <s v="996107"/>
    <s v="CENTRO CRA 14"/>
    <s v="KR 14 8 - 55"/>
    <x v="5"/>
    <s v="Giro/Daviplata"/>
    <s v="Jornada Continua L - V 8:00AM a 8:00PM"/>
    <s v="8:00AM a 8:00PM"/>
    <x v="0"/>
  </r>
  <r>
    <n v="68276"/>
    <s v="SANTANDER"/>
    <s v="FLORIDABLANCA"/>
    <s v="996109"/>
    <s v="BARRIO VILLALUZ"/>
    <s v="KR 10 A # 50 - 20 VILLALUZ"/>
    <x v="5"/>
    <s v="Giro/Daviplata"/>
    <s v="Jornada Continua L - V 8:00AM a 8:00PM"/>
    <s v="8:00AM a 8:00PM"/>
    <x v="0"/>
  </r>
  <r>
    <n v="66001"/>
    <s v="RISARALDA"/>
    <s v="PEREIRA"/>
    <s v="996121"/>
    <s v="SERVIENTREGA AVDA. DE LAS AMERICAS CALLE 55"/>
    <s v="AV AMÉRICAS # 55-20 EL ROSAL"/>
    <x v="5"/>
    <s v="Giro/Daviplata"/>
    <s v="Jornada Continua L - V 8:00AM a 8:00PM"/>
    <s v="8:00AM a 8:00PM"/>
    <x v="0"/>
  </r>
  <r>
    <n v="25328"/>
    <s v="CUNDINAMARCA"/>
    <s v="GUAYABAL DE SIQUIMA"/>
    <s v="996141"/>
    <s v="GUAYABAL CENTRO"/>
    <s v="KR 5 # 2 - 31"/>
    <x v="5"/>
    <s v="Daviplata"/>
    <s v="Jornada Continua L - V 8:00AM a 8:00PM"/>
    <s v="8:00AM a 8:00PM"/>
    <x v="1"/>
  </r>
  <r>
    <n v="27073"/>
    <s v="CHOCO"/>
    <s v="BAGADO"/>
    <s v="996150"/>
    <s v="BARRIO MEDIA LUNA"/>
    <s v="BARRIO MEDIA LUNA FRENTE JUZGADO MUNICIPAL"/>
    <x v="5"/>
    <s v="Daviplata"/>
    <s v="Jornada Continua L - V 8:00AM a 8:00PM"/>
    <s v="8:00AM a 8:00PM"/>
    <x v="1"/>
  </r>
  <r>
    <n v="54418"/>
    <s v="NORTE SANTANDER"/>
    <s v="LOURDES"/>
    <s v="996197"/>
    <s v="LOURDES CALLE 4"/>
    <s v="CL 4 3 - 01 LA LOMA KDX 54"/>
    <x v="5"/>
    <s v="Daviplata"/>
    <s v="Jornada Continua L - V 8:00AM a 8:00PM"/>
    <s v="8:00AM a 8:00PM"/>
    <x v="1"/>
  </r>
  <r>
    <n v="11001"/>
    <s v="CUNDINAMARCA"/>
    <s v="BOGOTA"/>
    <s v="996211"/>
    <s v="SERVIENTREGA CIL AEROPUERTO"/>
    <s v="AC 26 # 103 - 22 IN 12 EN 2"/>
    <x v="5"/>
    <s v="Giro/Daviplata"/>
    <s v="Jornada Continua L - V 8:00AM a 8:00PM"/>
    <s v="8:00AM a 8:00PM"/>
    <x v="0"/>
  </r>
  <r>
    <n v="11001"/>
    <s v="CUNDINAMARCA"/>
    <s v="BOGOTA"/>
    <s v="996218"/>
    <s v="FERRETERIA G &amp; G"/>
    <s v="CL 76A SUR N. 12-05"/>
    <x v="5"/>
    <s v="Giro/Daviplata"/>
    <s v="Jornada Continua L - V 8:00AM a 8:00PM"/>
    <s v="8:00AM a 8:00PM"/>
    <x v="0"/>
  </r>
  <r>
    <n v="85410"/>
    <s v="CASANARE"/>
    <s v="TAURAMENA"/>
    <s v="996231"/>
    <s v="TAURAMENA DG 8"/>
    <s v="DIAGONAL 8 No 12 - 11"/>
    <x v="5"/>
    <s v="Giro/Daviplata"/>
    <s v="Jornada Continua L - V 8:00AM a 8:00PM"/>
    <s v="8:00AM a 8:00PM"/>
    <x v="0"/>
  </r>
  <r>
    <n v="25290"/>
    <s v="CUNDINAMARCA"/>
    <s v="FUSAGASUGA"/>
    <s v="996232"/>
    <s v="GAITAN CLL 2"/>
    <s v="CLL 2 # 11 A - 30"/>
    <x v="5"/>
    <s v="Giro/Daviplata"/>
    <s v="Jornada Continua L - V 8:00AM a 8:00PM"/>
    <s v="8:00AM a 8:00PM"/>
    <x v="0"/>
  </r>
  <r>
    <n v="23182"/>
    <s v="CORDOBA"/>
    <s v="CHINU"/>
    <s v="996287"/>
    <s v="CHINU CALLE  15"/>
    <s v="CALLE 15 # 7-03"/>
    <x v="5"/>
    <s v="Giro/Daviplata"/>
    <s v="Jornada Continua L - V 8:00AM a 8:00PM"/>
    <s v="8:00AM a 8:00PM"/>
    <x v="0"/>
  </r>
  <r>
    <n v="25781"/>
    <s v="CUNDINAMARCA"/>
    <s v="SUTATAUSA"/>
    <s v="996294"/>
    <s v="SUTATAUSA CRA 3"/>
    <s v="KR 3 # 4 - 25"/>
    <x v="5"/>
    <s v="Daviplata"/>
    <s v="Jornada Continua L - V 8:00AM a 8:00PM"/>
    <s v="8:00AM a 8:00PM"/>
    <x v="1"/>
  </r>
  <r>
    <n v="73001"/>
    <s v="TOLIMA"/>
    <s v="IBAGUE"/>
    <s v="996310"/>
    <s v="CC COMBEIMA LOCAL 9"/>
    <s v="Carrera 3A N° 12-66 Local 9 CC COMBEIMA"/>
    <x v="5"/>
    <s v="Giro/Daviplata"/>
    <s v="Jornada Continua L - V 8:00AM a 8:00PM"/>
    <s v="8:00AM a 8:00PM"/>
    <x v="0"/>
  </r>
  <r>
    <n v="11001"/>
    <s v="CUNDINAMARCA"/>
    <s v="BOGOTA"/>
    <s v="996492"/>
    <s v="TIBABITA II SECTOR"/>
    <s v="CL 185 # 8 - 64"/>
    <x v="5"/>
    <s v="Giro/Daviplata"/>
    <s v="Jornada Continua L - V 8:00AM a 8:00PM"/>
    <s v="8:00AM a 8:00PM"/>
    <x v="0"/>
  </r>
  <r>
    <n v="41770"/>
    <s v="HUILA"/>
    <s v="SUAZA"/>
    <s v="996528"/>
    <s v="VEREDA LIBANO CALLE PRINCIPAL"/>
    <s v="VEREDA LIBANO"/>
    <x v="5"/>
    <s v="Giro/Daviplata"/>
    <s v="Jornada Continua L - V 8:00AM a 8:00PM"/>
    <s v="8:00AM a 8:00PM"/>
    <x v="0"/>
  </r>
  <r>
    <n v="41359"/>
    <s v="HUILA"/>
    <s v="ISNOS"/>
    <s v="996568"/>
    <s v="CRA 4 ENTRE 5 Y 6"/>
    <s v="KR 4 5 - 15"/>
    <x v="5"/>
    <s v="Giro/Daviplata"/>
    <s v="Jornada Continua L - V 8:00AM a 8:00PM"/>
    <s v="8:00AM a 8:00PM"/>
    <x v="0"/>
  </r>
  <r>
    <n v="11001"/>
    <s v="CUNDINAMARCA"/>
    <s v="BOGOTA"/>
    <s v="996574"/>
    <s v="TEUSAQUILLO II"/>
    <s v="CRA 13 # 38 - 94"/>
    <x v="5"/>
    <s v="Giro/Daviplata"/>
    <s v="Jornada Continua L - V 8:00AM a 8:00PM"/>
    <s v="8:00AM a 8:00PM"/>
    <x v="0"/>
  </r>
  <r>
    <n v="81001"/>
    <s v="ARAUCA"/>
    <s v="ARAUCA"/>
    <s v="996578"/>
    <s v="ARAUCA CRA 16"/>
    <s v="KR 16 # 21 - 50 CRISTO REY"/>
    <x v="5"/>
    <s v="Giro/Daviplata"/>
    <s v="Jornada Continua L - V 8:00AM a 8:00PM"/>
    <s v="8:00AM a 8:00PM"/>
    <x v="0"/>
  </r>
  <r>
    <n v="68001"/>
    <s v="SANTANDER"/>
    <s v="BUCARAMANGA"/>
    <s v="996579"/>
    <s v="BUCARAMANGA BARRIO SAN RAFAEL"/>
    <s v="CARRERA 11 NO. 3-13"/>
    <x v="5"/>
    <s v="Giro/Daviplata"/>
    <s v="Jornada Continua L - V 8:00AM a 8:00PM"/>
    <s v="8:00AM a 8:00PM"/>
    <x v="0"/>
  </r>
  <r>
    <n v="11001"/>
    <s v="CUNDINAMARCA"/>
    <s v="BOGOTA"/>
    <s v="996656"/>
    <s v="SERVIENTREGA JUMBO KRA 30"/>
    <s v="Kra 32 N° 17B-04 LC 1030"/>
    <x v="5"/>
    <s v="Giro/Daviplata"/>
    <s v="Jornada Continua L - V 8:00AM a 8:00PM"/>
    <s v="8:00AM a 8:00PM"/>
    <x v="0"/>
  </r>
  <r>
    <n v="70717"/>
    <s v="SUCRE"/>
    <s v="SAN PEDRO"/>
    <s v="996665"/>
    <s v="CL COMERCIO"/>
    <s v="KR 9 # 13 - 33"/>
    <x v="5"/>
    <s v="Daviplata"/>
    <s v="Jornada Continua L - V 8:00AM a 8:00PM"/>
    <s v="8:00AM a 8:00PM"/>
    <x v="1"/>
  </r>
  <r>
    <n v="25596"/>
    <s v="CUNDINAMARCA"/>
    <s v="QUIPILE"/>
    <s v="996669"/>
    <s v="QUIPILE CENTRO"/>
    <s v="AV 2 # 7 - 34"/>
    <x v="5"/>
    <s v="Daviplata"/>
    <s v="Jornada Continua L - V 8:00AM a 8:00PM"/>
    <s v="8:00AM a 8:00PM"/>
    <x v="1"/>
  </r>
  <r>
    <n v="76130"/>
    <s v="VALLE"/>
    <s v="CANDELARIA"/>
    <s v="996670"/>
    <s v="BARRIO CENTRAL"/>
    <s v="KR 10 # 14 - 28 AP 2"/>
    <x v="5"/>
    <s v="Daviplata"/>
    <s v="Jornada Continua L - V 8:00AM a 8:00PM"/>
    <s v="8:00AM a 8:00PM"/>
    <x v="1"/>
  </r>
  <r>
    <n v="54498"/>
    <s v="NORTE SANTANDER"/>
    <s v="OCAÑA"/>
    <s v="996676"/>
    <s v="BATALLON SANTANDER"/>
    <s v="KM 2 VIA OCANA CUCUA BATALLON SANTANDER"/>
    <x v="5"/>
    <s v="Giro/Daviplata"/>
    <s v="Jornada Continua L - V 8:00AM a 8:00PM"/>
    <s v="8:00AM a 8:00PM"/>
    <x v="0"/>
  </r>
  <r>
    <n v="25295"/>
    <s v="CUNDINAMARCA"/>
    <s v="GACHANCIPA"/>
    <s v="996679"/>
    <s v="GACHANCIPA BARRIO BELEN"/>
    <s v="KR 4 # 2 A - 72 SUR"/>
    <x v="5"/>
    <s v="Daviplata"/>
    <s v="Jornada Continua L - V 8:00AM a 8:00PM"/>
    <s v="8:00AM a 8:00PM"/>
    <x v="1"/>
  </r>
  <r>
    <n v="81794"/>
    <s v="ARAUCA"/>
    <s v="TAME"/>
    <s v="996693"/>
    <s v="CORREGIMIENTO PUERTO JORDAN"/>
    <s v="PUERTO JORDAN BARRIO CENTRO"/>
    <x v="5"/>
    <s v="Giro/Daviplata"/>
    <s v="Jornada Continua L - V 8:00AM a 8:00PM"/>
    <s v="8:00AM a 8:00PM"/>
    <x v="0"/>
  </r>
  <r>
    <n v="11001"/>
    <s v="CUNDINAMARCA"/>
    <s v="BOGOTA"/>
    <s v="996716"/>
    <s v="CENTENARIO II"/>
    <s v="CRA 27 # 23 - 16 SUR"/>
    <x v="5"/>
    <s v="Giro/Daviplata"/>
    <s v="Jornada Continua L - V 8:00AM a 8:00PM"/>
    <s v="8:00AM a 8:00PM"/>
    <x v="0"/>
  </r>
  <r>
    <n v="11001"/>
    <s v="CUNDINAMARCA"/>
    <s v="BOGOTA"/>
    <s v="996717"/>
    <s v="EL TESORO"/>
    <s v="Dg 78 C Sur # 18 G 10"/>
    <x v="5"/>
    <s v="Giro/Daviplata"/>
    <s v="Jornada Continua L - V 8:00AM a 8:00PM"/>
    <s v="8:00AM a 8:00PM"/>
    <x v="0"/>
  </r>
  <r>
    <n v="25430"/>
    <s v="CUNDINAMARCA"/>
    <s v="MADRID"/>
    <s v="996723"/>
    <s v="MADRID SOCIEGO CENTRO DE SALUD"/>
    <s v="KR 22 # 1 - 51"/>
    <x v="5"/>
    <s v="Giro/Daviplata"/>
    <s v="Jornada Continua L - V 8:00AM a 8:00PM"/>
    <s v="8:00AM a 8:00PM"/>
    <x v="0"/>
  </r>
  <r>
    <n v="11001"/>
    <s v="CUNDINAMARCA"/>
    <s v="BOGOTA"/>
    <s v="996815"/>
    <s v="CC CIUDAD TINTAL LOCAL 32"/>
    <s v="KR 94 # 6 C - 30 LC 32"/>
    <x v="5"/>
    <s v="Giro/Daviplata"/>
    <s v="Jornada Continua L - V 8:00AM a 8:00PM"/>
    <s v="8:00AM a 8:00PM"/>
    <x v="0"/>
  </r>
  <r>
    <n v="73770"/>
    <s v="TOLIMA"/>
    <s v="SUAREZ"/>
    <s v="996824"/>
    <s v="SUAREZ CALLE 2"/>
    <s v="CALLE 2 # 3-14"/>
    <x v="5"/>
    <s v="Daviplata"/>
    <s v="Jornada Continua L - V 8:00AM a 8:00PM"/>
    <s v="8:00AM a 8:00PM"/>
    <x v="1"/>
  </r>
  <r>
    <n v="17380"/>
    <s v="CALDAS"/>
    <s v="LA DORADA"/>
    <s v="996867"/>
    <s v="CENTRO COMERCIAL DORADA PLAZA"/>
    <s v="CENTRO COMERCIAL DORADA PLAZA  # 102 -06 centro"/>
    <x v="5"/>
    <s v="Giro/Daviplata"/>
    <s v="Jornada Continua L - V 8:00AM a 8:00PM"/>
    <s v="8:00AM a 8:00PM"/>
    <x v="0"/>
  </r>
  <r>
    <n v="50318"/>
    <s v="META"/>
    <s v="GUAMAL"/>
    <s v="996915"/>
    <s v="GUAMAL LA VIRGEN"/>
    <s v="CL 16 # 5 - 22"/>
    <x v="5"/>
    <s v="Daviplata"/>
    <s v="Jornada Continua L - V 8:00AM a 8:00PM"/>
    <s v="8:00AM a 8:00PM"/>
    <x v="1"/>
  </r>
  <r>
    <n v="11001"/>
    <s v="CUNDINAMARCA"/>
    <s v="BOGOTA"/>
    <s v="996952"/>
    <s v="SUBA VILLA ELISA CRA 94"/>
    <s v="CLL 135 A # 94 C - 32"/>
    <x v="5"/>
    <s v="Giro/Daviplata"/>
    <s v="Jornada Continua L - V 8:00AM a 8:00PM"/>
    <s v="8:00AM a 8:00PM"/>
    <x v="0"/>
  </r>
  <r>
    <n v="68001"/>
    <s v="SANTANDER"/>
    <s v="BUCARAMANGA"/>
    <s v="996987"/>
    <s v="MUTIS IGLESIA LA CONSOLATA"/>
    <s v="CRA 2 W #59-19 BARRIO MUTIS"/>
    <x v="5"/>
    <s v="Giro/Daviplata"/>
    <s v="Jornada Continua L - V 8:00AM a 8:00PM"/>
    <s v="8:00AM a 8:00PM"/>
    <x v="0"/>
  </r>
  <r>
    <n v="11001"/>
    <s v="CUNDINAMARCA"/>
    <s v="BOGOTA"/>
    <s v="997014"/>
    <s v="GUSTAVO RESTREPO"/>
    <s v="CALLE 31 F # 12 K - 32 SUR"/>
    <x v="5"/>
    <s v="Giro/Daviplata"/>
    <s v="Jornada Continua L - V 8:00AM a 8:00PM"/>
    <s v="8:00AM a 8:00PM"/>
    <x v="0"/>
  </r>
  <r>
    <n v="52411"/>
    <s v="NARIÑO"/>
    <s v="LINARES"/>
    <s v="997017"/>
    <s v="LINARES"/>
    <s v="CRA 5 # 4 - 29"/>
    <x v="5"/>
    <s v="Giro/Daviplata"/>
    <s v="Jornada Continua L - V 8:00AM a 8:00PM"/>
    <s v="8:00AM a 8:00PM"/>
    <x v="0"/>
  </r>
  <r>
    <n v="76109"/>
    <s v="VALLE"/>
    <s v="BUENAVENTURA"/>
    <s v="997056"/>
    <s v="BARRIO EL CARMEN ..."/>
    <s v="CRA 60 # 3-05"/>
    <x v="5"/>
    <s v="Giro/Daviplata"/>
    <s v="Jornada Continua L - V 8:00AM a 8:00PM"/>
    <s v="8:00AM a 8:00PM"/>
    <x v="0"/>
  </r>
  <r>
    <n v="54874"/>
    <s v="NORTE SANTANDER"/>
    <s v="VILLA DEL ROSARIO"/>
    <s v="997071"/>
    <s v="SANTA BARBARA CRA 7NO. VILLA DEL ROSARIO"/>
    <s v="KR 7 # 19 - 05 LC 2 SANTA BARBARA"/>
    <x v="5"/>
    <s v="Giro/Daviplata"/>
    <s v="Jornada Continua L - V 8:00AM a 8:00PM"/>
    <s v="8:00AM a 8:00PM"/>
    <x v="0"/>
  </r>
  <r>
    <n v="11001"/>
    <s v="CUNDINAMARCA"/>
    <s v="BOGOTA"/>
    <s v="997084"/>
    <s v="SUBA COSTA RICA"/>
    <s v="CRA 93 A # 130 B - 17"/>
    <x v="5"/>
    <s v="Giro/Daviplata"/>
    <s v="Jornada Continua L - V 8:00AM a 8:00PM"/>
    <s v="8:00AM a 8:00PM"/>
    <x v="0"/>
  </r>
  <r>
    <n v="76001"/>
    <s v="VALLE"/>
    <s v="CALI"/>
    <s v="997096"/>
    <s v="UNICENTRO PASILLO EXITO"/>
    <s v="CRA 100 # 5 - 169 LOCAL 285C"/>
    <x v="5"/>
    <s v="Giro/Daviplata"/>
    <s v="Jornada Continua L - V 8:00AM a 8:00PM"/>
    <s v="8:00AM a 8:00PM"/>
    <x v="0"/>
  </r>
  <r>
    <n v="68276"/>
    <s v="SANTANDER"/>
    <s v="FLORIDABLANCA"/>
    <s v="997142"/>
    <s v="LA TRINIDAD"/>
    <s v="CARRERA 18 NO. 59-24 LOCAL 203"/>
    <x v="5"/>
    <s v="Giro/Daviplata"/>
    <s v="Jornada Continua L - V 8:00AM a 8:00PM"/>
    <s v="8:00AM a 8:00PM"/>
    <x v="0"/>
  </r>
  <r>
    <n v="25290"/>
    <s v="CUNDINAMARCA"/>
    <s v="FUSAGASUGA"/>
    <s v="997147"/>
    <s v="FUSAGASUGA ESCUELA DE POLICIA FEMENINA"/>
    <s v="CALLE 19 # 50-25"/>
    <x v="5"/>
    <s v="Giro/Daviplata"/>
    <s v="Jornada Continua L - V 8:00AM a 8:00PM"/>
    <s v="8:00AM a 8:00PM"/>
    <x v="0"/>
  </r>
  <r>
    <n v="76001"/>
    <s v="VALLE"/>
    <s v="CALI"/>
    <s v="997190"/>
    <s v="LA FLORA II"/>
    <s v="CALLE 52 NORTE # 3AN 15"/>
    <x v="5"/>
    <s v="Giro/Daviplata"/>
    <s v="Jornada Continua L - V 8:00AM a 8:00PM"/>
    <s v="8:00AM a 8:00PM"/>
    <x v="0"/>
  </r>
  <r>
    <n v="44279"/>
    <s v="LA GUAJIRA"/>
    <s v="FONSECA"/>
    <s v="997197"/>
    <s v="FONSECA VIA A CONEJO"/>
    <s v="Carrera 14 No. 16-16"/>
    <x v="5"/>
    <s v="Giro/Daviplata"/>
    <s v="Jornada Continua L - V 8:00AM a 8:00PM"/>
    <s v="8:00AM a 8:00PM"/>
    <x v="0"/>
  </r>
  <r>
    <n v="11001"/>
    <s v="CUNDINAMARCA"/>
    <s v="BOGOTA"/>
    <s v="997276"/>
    <s v="BELMIRA PLAZA II"/>
    <s v="CALLE 140 # 7A-57"/>
    <x v="5"/>
    <s v="Giro/Daviplata"/>
    <s v="Jornada Continua L - V 8:00AM a 8:00PM"/>
    <s v="8:00AM a 8:00PM"/>
    <x v="0"/>
  </r>
  <r>
    <n v="11001"/>
    <s v="CUNDINAMARCA"/>
    <s v="BOGOTA"/>
    <s v="997291"/>
    <s v="SAN CRISTOBAL NTE 163"/>
    <s v="CLL 163 A # 7 G - 7"/>
    <x v="5"/>
    <s v="Giro/Daviplata"/>
    <s v="Jornada Continua L - V 8:00AM a 8:00PM"/>
    <s v="8:00AM a 8:00PM"/>
    <x v="0"/>
  </r>
  <r>
    <n v="25649"/>
    <s v="CUNDINAMARCA"/>
    <s v="SAN BERNARDO"/>
    <s v="997299"/>
    <s v="SAN BERNARDO CALLE 6"/>
    <s v="CALLE 6 # 3 - 38"/>
    <x v="5"/>
    <s v="Daviplata"/>
    <s v="Jornada Continua L - V 8:00AM a 8:00PM"/>
    <s v="8:00AM a 8:00PM"/>
    <x v="1"/>
  </r>
  <r>
    <n v="41001"/>
    <s v="HUILA"/>
    <s v="NEIVA"/>
    <s v="997338"/>
    <s v="VIRGILIO BARCO CALLE 75A"/>
    <s v="CALLE 75A #5-16 VIRGILIO BARCO"/>
    <x v="5"/>
    <s v="Giro/Daviplata"/>
    <s v="Jornada Continua L - V 8:00AM a 8:00PM"/>
    <s v="8:00AM a 8:00PM"/>
    <x v="0"/>
  </r>
  <r>
    <n v="11001"/>
    <s v="CUNDINAMARCA"/>
    <s v="BOGOTA"/>
    <s v="997340"/>
    <s v="LA CABAÑA"/>
    <s v="CRA 71C # 63A-16 LOCAL 2"/>
    <x v="5"/>
    <s v="Giro/Daviplata"/>
    <s v="Jornada Continua L - V 8:00AM a 8:00PM"/>
    <s v="8:00AM a 8:00PM"/>
    <x v="0"/>
  </r>
  <r>
    <n v="11001"/>
    <s v="CUNDINAMARCA"/>
    <s v="BOGOTA"/>
    <s v="997351"/>
    <s v="CC GALERIAS LOCAL 1071"/>
    <s v="CALLE 53 # 25 B - 21 LOCAL 1071"/>
    <x v="5"/>
    <s v="Giro/Daviplata"/>
    <s v="Jornada Continua L - V 8:00AM a 8:00PM"/>
    <s v="8:00AM a 8:00PM"/>
    <x v="0"/>
  </r>
  <r>
    <n v="11001"/>
    <s v="CUNDINAMARCA"/>
    <s v="BOGOTA"/>
    <s v="997353"/>
    <s v="SANTA BARBARA OCCIDENTAL"/>
    <s v="CRA 7 BIS # 123 - 5"/>
    <x v="5"/>
    <s v="Giro/Daviplata"/>
    <s v="Jornada Continua L - V 8:00AM a 8:00PM"/>
    <s v="8:00AM a 8:00PM"/>
    <x v="0"/>
  </r>
  <r>
    <n v="85001"/>
    <s v="CASANARE"/>
    <s v="YOPAL"/>
    <s v="997368"/>
    <s v="EL OASIS CALLE 35"/>
    <s v="CALLE 35 N 25A - 92 Brr el oasis"/>
    <x v="5"/>
    <s v="Giro/Daviplata"/>
    <s v="Jornada Continua L - V 8:00AM a 8:00PM"/>
    <s v="8:00AM a 8:00PM"/>
    <x v="0"/>
  </r>
  <r>
    <n v="25473"/>
    <s v="CUNDINAMARCA"/>
    <s v="MOSQUERA"/>
    <s v="997370"/>
    <s v="CARRERA 12 SANTA ANA"/>
    <s v="CARRERA 12 # 11-06"/>
    <x v="5"/>
    <s v="Giro/Daviplata"/>
    <s v="Jornada Continua L - V 8:00AM a 8:00PM"/>
    <s v="8:00AM a 8:00PM"/>
    <x v="0"/>
  </r>
  <r>
    <n v="25368"/>
    <s v="CUNDINAMARCA"/>
    <s v="JERUSALEN"/>
    <s v="997373"/>
    <s v="JERUSALEN CENTRO"/>
    <s v="CALLE 2 # 4A 31"/>
    <x v="5"/>
    <s v="Daviplata"/>
    <s v="Jornada Continua L - V 8:00AM a 8:00PM"/>
    <s v="8:00AM a 8:00PM"/>
    <x v="1"/>
  </r>
  <r>
    <n v="68575"/>
    <s v="SANTANDER"/>
    <s v="PUERTO WILCHES"/>
    <s v="997428"/>
    <s v="CORREGIMIENTO VIJAGUAL"/>
    <s v="CORREGIMIENTO VIJAGUAL"/>
    <x v="5"/>
    <s v="Daviplata"/>
    <s v="Jornada Continua L - V 8:00AM a 8:00PM"/>
    <s v="8:00AM a 8:00PM"/>
    <x v="1"/>
  </r>
  <r>
    <n v="73555"/>
    <s v="TOLIMA"/>
    <s v="PLANADAS"/>
    <s v="997444"/>
    <s v="CRA 6  CENTRO PLANADAS"/>
    <s v="Cra 6 # 5-50 Br Centro"/>
    <x v="5"/>
    <s v="Giro/Daviplata"/>
    <s v="Jornada Continua L - V 8:00AM a 8:00PM"/>
    <s v="8:00AM a 8:00PM"/>
    <x v="0"/>
  </r>
  <r>
    <n v="70001"/>
    <s v="SUCRE"/>
    <s v="SINCELEJO"/>
    <s v="997463"/>
    <s v="GOBERNACION DE SUCRE"/>
    <s v="CALLE 25 No 25 - 245"/>
    <x v="5"/>
    <s v="Giro/Daviplata"/>
    <s v="Jornada Continua L - V 8:00AM a 8:00PM"/>
    <s v="8:00AM a 8:00PM"/>
    <x v="0"/>
  </r>
  <r>
    <n v="41660"/>
    <s v="HUILA"/>
    <s v="SALADOBLANCO"/>
    <s v="997465"/>
    <s v="CALLE 2 CON 6 ESQUINA"/>
    <s v="CALLE 2 NO 6-61"/>
    <x v="5"/>
    <s v="Daviplata"/>
    <s v="Jornada Continua L - V 8:00AM a 8:00PM"/>
    <s v="8:00AM a 8:00PM"/>
    <x v="1"/>
  </r>
  <r>
    <n v="25785"/>
    <s v="CUNDINAMARCA"/>
    <s v="TABIO"/>
    <s v="997520"/>
    <s v="TABIO PARQUE CARRERA 3"/>
    <s v="CARRERA 3 # 2 - 42"/>
    <x v="5"/>
    <s v="Daviplata"/>
    <s v="Jornada Continua L - V 8:00AM a 8:00PM"/>
    <s v="8:00AM a 8:00PM"/>
    <x v="1"/>
  </r>
  <r>
    <n v="25286"/>
    <s v="CUNDINAMARCA"/>
    <s v="FUNZA"/>
    <s v="997521"/>
    <s v="FUNZA SERREZUELITA CARRERA 6"/>
    <s v="CARRERA 6  12 -19"/>
    <x v="5"/>
    <s v="Giro/Daviplata"/>
    <s v="Jornada Continua L - V 8:00AM a 8:00PM"/>
    <s v="8:00AM a 8:00PM"/>
    <x v="0"/>
  </r>
  <r>
    <n v="52352"/>
    <s v="NARIÑO"/>
    <s v="ILES"/>
    <s v="997525"/>
    <s v="ILES"/>
    <s v="CRA 5 # 3 - 36"/>
    <x v="5"/>
    <s v="Daviplata"/>
    <s v="Jornada Continua L - V 8:00AM a 8:00PM"/>
    <s v="8:00AM a 8:00PM"/>
    <x v="1"/>
  </r>
  <r>
    <n v="44430"/>
    <s v="LA GUAJIRA"/>
    <s v="MAICAO"/>
    <s v="997545"/>
    <s v="MAICAO SAN JOSE"/>
    <s v="Calle 16  5 - 59  Local3 Barrio San Jose"/>
    <x v="5"/>
    <s v="Giro/Daviplata"/>
    <s v="Jornada Continua L - V 8:00AM a 8:00PM"/>
    <s v="8:00AM a 8:00PM"/>
    <x v="0"/>
  </r>
  <r>
    <n v="68121"/>
    <s v="SANTANDER"/>
    <s v="CABRERA"/>
    <s v="997609"/>
    <s v="CABRERA PARQUE"/>
    <s v="CARRERA 6 NO. 7-40"/>
    <x v="5"/>
    <s v="Daviplata"/>
    <s v="Jornada Continua L - V 8:00AM a 8:00PM"/>
    <s v="8:00AM a 8:00PM"/>
    <x v="1"/>
  </r>
  <r>
    <n v="11001"/>
    <s v="CUNDINAMARCA"/>
    <s v="BOGOTA"/>
    <s v="997620"/>
    <s v="EDUARDO SANTOS CRA 16"/>
    <s v="CRA 16 # 2 - 04"/>
    <x v="5"/>
    <s v="Giro/Daviplata"/>
    <s v="Jornada Continua L - V 8:00AM a 8:00PM"/>
    <s v="8:00AM a 8:00PM"/>
    <x v="0"/>
  </r>
  <r>
    <n v="11001"/>
    <s v="CUNDINAMARCA"/>
    <s v="BOGOTA"/>
    <s v="997629"/>
    <s v="VICTORIA NORTE CR 45"/>
    <s v="CARRERA 45 #149-45"/>
    <x v="5"/>
    <s v="Giro/Daviplata"/>
    <s v="Jornada Continua L - V 8:00AM a 8:00PM"/>
    <s v="8:00AM a 8:00PM"/>
    <x v="0"/>
  </r>
  <r>
    <n v="70708"/>
    <s v="SUCRE"/>
    <s v="SAN MARCOS"/>
    <s v="997694"/>
    <s v="PLAZA BENJAMIN PORRAS"/>
    <s v="CARRERA 27 No 20 - 140 BARRIO BENJAMIN PORRAS"/>
    <x v="5"/>
    <s v="Daviplata"/>
    <s v="Jornada Continua L - V 8:00AM a 8:00PM"/>
    <s v="8:00AM a 8:00PM"/>
    <x v="1"/>
  </r>
  <r>
    <n v="68152"/>
    <s v="SANTANDER"/>
    <s v="CARCASI"/>
    <s v="997704"/>
    <s v="CARCASI CENTRO."/>
    <s v="CARRERA 2 NO. 3-44"/>
    <x v="5"/>
    <s v="Daviplata"/>
    <s v="Jornada Continua L - V 8:00AM a 8:00PM"/>
    <s v="8:00AM a 8:00PM"/>
    <x v="1"/>
  </r>
  <r>
    <n v="54001"/>
    <s v="NORTE SANTANDER"/>
    <s v="CUCUTA"/>
    <s v="997709"/>
    <s v="EXITO SAN MATEO CUCUTA"/>
    <s v="AV. DEMETRIO MENDOZA EXITO SAN MATEO LC 114A"/>
    <x v="5"/>
    <s v="Giro/Daviplata"/>
    <s v="Jornada Continua L - V 8:00AM a 8:00PM"/>
    <s v="8:00AM a 8:00PM"/>
    <x v="0"/>
  </r>
  <r>
    <n v="41001"/>
    <s v="HUILA"/>
    <s v="NEIVA"/>
    <s v="997715"/>
    <s v="CALLE 21 CON 57 LAS PALMAS"/>
    <s v="CALLE 21 NO. 57 - 20 - LAS PALMAS"/>
    <x v="5"/>
    <s v="Giro/Daviplata"/>
    <s v="Jornada Continua L - V 8:00AM a 8:00PM"/>
    <s v="8:00AM a 8:00PM"/>
    <x v="0"/>
  </r>
  <r>
    <n v="81794"/>
    <s v="ARAUCA"/>
    <s v="TAME"/>
    <s v="997732"/>
    <s v="CORREGIMIENTO EL BOTALON TAME"/>
    <s v="AVDA BOTALON CENTRO"/>
    <x v="5"/>
    <s v="Giro/Daviplata"/>
    <s v="Jornada Continua L - V 8:00AM a 8:00PM"/>
    <s v="8:00AM a 8:00PM"/>
    <x v="0"/>
  </r>
  <r>
    <n v="11001"/>
    <s v="CUNDINAMARCA"/>
    <s v="BOGOTA"/>
    <s v="997738"/>
    <s v="RED PLATINUM CALLE 25 B"/>
    <s v="CALLE 25 B # 38 A - 13"/>
    <x v="5"/>
    <s v="Giro/Daviplata"/>
    <s v="Jornada Continua L - V 8:00AM a 8:00PM"/>
    <s v="8:00AM a 8:00PM"/>
    <x v="0"/>
  </r>
  <r>
    <n v="11001"/>
    <s v="CUNDINAMARCA"/>
    <s v="BOGOTA"/>
    <s v="997739"/>
    <s v="RED PLATINUM CALLE 26"/>
    <s v="CALLE 26 # 33 - 49"/>
    <x v="5"/>
    <s v="Giro/Daviplata"/>
    <s v="Jornada Continua L - V 8:00AM a 8:00PM"/>
    <s v="8:00AM a 8:00PM"/>
    <x v="0"/>
  </r>
  <r>
    <n v="23670"/>
    <s v="CORDOBA"/>
    <s v="SAN ANDRES SOTAVENTO"/>
    <s v="997759"/>
    <s v="SAN ANDRES PUERTO SECO"/>
    <s v="CRA 11 # 9 A 48 BARRIO PUERTO SECO"/>
    <x v="5"/>
    <s v="Giro/Daviplata"/>
    <s v="Jornada Continua L - V 8:00AM a 8:00PM"/>
    <s v="8:00AM a 8:00PM"/>
    <x v="0"/>
  </r>
  <r>
    <n v="50223"/>
    <s v="META"/>
    <s v="CUBARRAL"/>
    <s v="997766"/>
    <s v="CENTRO CRA 7"/>
    <s v="CRA 7 # 10 -09"/>
    <x v="5"/>
    <s v="Daviplata"/>
    <s v="Jornada Continua L - V 8:00AM a 8:00PM"/>
    <s v="8:00AM a 8:00PM"/>
    <x v="1"/>
  </r>
  <r>
    <n v="50313"/>
    <s v="META"/>
    <s v="GRANADA"/>
    <s v="997862"/>
    <s v="HOSPITAL CRA 5."/>
    <s v="CRA  5 A # 15- 08"/>
    <x v="5"/>
    <s v="Giro/Daviplata"/>
    <s v="Jornada Continua L - V 8:00AM a 8:00PM"/>
    <s v="8:00AM a 8:00PM"/>
    <x v="0"/>
  </r>
  <r>
    <n v="27245"/>
    <s v="CHOCO"/>
    <s v="EL CARMEN DE ATRATO"/>
    <s v="997875"/>
    <s v="CARMEN DE ATRATO PARQUE PRINCIPAL"/>
    <s v="CALLE 4 PARQUE PRINCIPAL - CARMEN DE ATRATO"/>
    <x v="5"/>
    <s v="Daviplata"/>
    <s v="Jornada Continua L - V 8:00AM a 8:00PM"/>
    <s v="8:00AM a 8:00PM"/>
    <x v="1"/>
  </r>
  <r>
    <n v="54810"/>
    <s v="NORTE SANTANDER"/>
    <s v="TIBU"/>
    <s v="997877"/>
    <s v="CAMPO DOS CORREGIMIENTO TIBU"/>
    <s v="CALE PRINCIPAL CAMPO DOS NO. 85-20"/>
    <x v="5"/>
    <s v="Giro/Daviplata"/>
    <s v="Jornada Continua L - V 8:00AM a 8:00PM"/>
    <s v="8:00AM a 8:00PM"/>
    <x v="0"/>
  </r>
  <r>
    <n v="70508"/>
    <s v="SUCRE"/>
    <s v="OVEJAS"/>
    <s v="997891"/>
    <s v="EDS BRR LA BOMBA TERPEL"/>
    <s v="CR 20 # 33-40"/>
    <x v="5"/>
    <s v="Daviplata"/>
    <s v="Jornada Continua L - V 8:00AM a 8:00PM"/>
    <s v="8:00AM a 8:00PM"/>
    <x v="1"/>
  </r>
  <r>
    <n v="44430"/>
    <s v="LA GUAJIRA"/>
    <s v="MAICAO"/>
    <s v="997961"/>
    <s v="CRA 23"/>
    <s v="CALLE 16 N°23 10 LOCAL 2"/>
    <x v="5"/>
    <s v="Giro/Daviplata"/>
    <s v="Jornada Continua L - V 8:00AM a 8:00PM"/>
    <s v="8:00AM a 8:00PM"/>
    <x v="0"/>
  </r>
  <r>
    <n v="73200"/>
    <s v="TOLIMA"/>
    <s v="COELLO"/>
    <s v="997970"/>
    <s v="COELLO PARQUE PRINCIPAL"/>
    <s v="COELLO FRENTE PARQUE PRINCIPAL"/>
    <x v="5"/>
    <s v="Daviplata"/>
    <s v="Jornada Continua L - V 8:00AM a 8:00PM"/>
    <s v="8:00AM a 8:00PM"/>
    <x v="1"/>
  </r>
  <r>
    <n v="52356"/>
    <s v="NARIÑO"/>
    <s v="IPIALES"/>
    <s v="997987"/>
    <s v="OBRERO"/>
    <s v="CALLE 16 # 3 N 20"/>
    <x v="5"/>
    <s v="Giro/Daviplata"/>
    <s v="Jornada Continua L - V 8:00AM a 8:00PM"/>
    <s v="8:00AM a 8:00PM"/>
    <x v="0"/>
  </r>
  <r>
    <n v="86568"/>
    <s v="PUTUMAYO"/>
    <s v="PUERTO ASIS"/>
    <s v="998097"/>
    <s v="CALLE 10 FRENTE A SALUDCOOP"/>
    <s v="CALLE 10 CRA 25"/>
    <x v="5"/>
    <s v="Giro/Daviplata"/>
    <s v="Jornada Continua L - V 8:00AM a 8:00PM"/>
    <s v="8:00AM a 8:00PM"/>
    <x v="0"/>
  </r>
  <r>
    <n v="76109"/>
    <s v="VALLE"/>
    <s v="BUENAVENTURA"/>
    <s v="998103"/>
    <s v="NUEVA GRANADA"/>
    <s v="CALLE 1 SUR # 73 - 42"/>
    <x v="5"/>
    <s v="Giro/Daviplata"/>
    <s v="Jornada Continua L - V 8:00AM a 8:00PM"/>
    <s v="8:00AM a 8:00PM"/>
    <x v="0"/>
  </r>
  <r>
    <n v="11001"/>
    <s v="CUNDINAMARCA"/>
    <s v="BOGOTA"/>
    <s v="998107"/>
    <s v="INGLES KRA 27"/>
    <s v="KRA 27 # 39 - 84 LOCAL 101"/>
    <x v="5"/>
    <s v="Giro/Daviplata"/>
    <s v="Jornada Continua L - V 8:00AM a 8:00PM"/>
    <s v="8:00AM a 8:00PM"/>
    <x v="0"/>
  </r>
  <r>
    <n v="85001"/>
    <s v="CASANARE"/>
    <s v="YOPAL"/>
    <s v="998221"/>
    <s v="EL TRIUNFO CRA 31"/>
    <s v="CRA 31 A # 26 - 31"/>
    <x v="5"/>
    <s v="Giro/Daviplata"/>
    <s v="Jornada Continua L - V 8:00AM a 8:00PM"/>
    <s v="8:00AM a 8:00PM"/>
    <x v="0"/>
  </r>
  <r>
    <n v="68689"/>
    <s v="SANTANDER"/>
    <s v="SAN VICENTE DE CHUCURI"/>
    <s v="998227"/>
    <s v="POZO NUTRIA"/>
    <s v="VDA VIZCAINA BAJA SECTOR POZO NUTRIA"/>
    <x v="5"/>
    <s v="Giro/Daviplata"/>
    <s v="Jornada Continua L - V 8:00AM a 8:00PM"/>
    <s v="8:00AM a 8:00PM"/>
    <x v="0"/>
  </r>
  <r>
    <n v="68001"/>
    <s v="SANTANDER"/>
    <s v="BUCARAMANGA"/>
    <s v="998230"/>
    <s v="NUEVO PUNTA PARAISO"/>
    <s v="carrera 15 # 109-65 local 3 Barrio punta paraíso"/>
    <x v="5"/>
    <s v="Giro/Daviplata"/>
    <s v="Jornada Continua L - V 8:00AM a 8:00PM"/>
    <s v="8:00AM a 8:00PM"/>
    <x v="0"/>
  </r>
  <r>
    <n v="73124"/>
    <s v="TOLIMA"/>
    <s v="CAJAMARCA"/>
    <s v="998232"/>
    <s v="MULTINET CAJAMARCA"/>
    <s v="CLL 5 NRO 7-41"/>
    <x v="5"/>
    <s v="Giro/Daviplata"/>
    <s v="Jornada Continua L - V 8:00AM a 8:00PM"/>
    <s v="8:00AM a 8:00PM"/>
    <x v="0"/>
  </r>
  <r>
    <n v="25754"/>
    <s v="CUNDINAMARCA"/>
    <s v="SOACHA"/>
    <s v="998259"/>
    <s v="SOACHA OLIVOS I SECTOR"/>
    <s v="CARRERA 24 # 45F 68"/>
    <x v="5"/>
    <s v="Giro/Daviplata"/>
    <s v="Jornada Continua L - V 8:00AM a 8:00PM"/>
    <s v="8:00AM a 8:00PM"/>
    <x v="0"/>
  </r>
  <r>
    <n v="85015"/>
    <s v="CASANARE"/>
    <s v="CHAMEZA"/>
    <s v="998271"/>
    <s v="CENTRO CHAMEZA"/>
    <s v="CRA 6 # 6 -52"/>
    <x v="5"/>
    <s v="Daviplata"/>
    <s v="Jornada Continua L - V 8:00AM a 8:00PM"/>
    <s v="8:00AM a 8:00PM"/>
    <x v="1"/>
  </r>
  <r>
    <n v="11001"/>
    <s v="CUNDINAMARCA"/>
    <s v="BOGOTA"/>
    <s v="998292"/>
    <s v="LOS ANDES CLL 97"/>
    <s v="CALLE 97 # 61A -12"/>
    <x v="5"/>
    <s v="Giro/Daviplata"/>
    <s v="Jornada Continua L - V 8:00AM a 8:00PM"/>
    <s v="8:00AM a 8:00PM"/>
    <x v="0"/>
  </r>
  <r>
    <n v="11001"/>
    <s v="CUNDINAMARCA"/>
    <s v="BOGOTA"/>
    <s v="998309"/>
    <s v="BOSA SAN BERNARDINO DIAG 72 SUR"/>
    <s v="DIAGONAL 72 SUR # 87 M - 21"/>
    <x v="5"/>
    <s v="Giro/Daviplata"/>
    <s v="Jornada Continua L - V 8:00AM a 8:00PM"/>
    <s v="8:00AM a 8:00PM"/>
    <x v="0"/>
  </r>
  <r>
    <n v="41020"/>
    <s v="HUILA"/>
    <s v="ALGECIRAS"/>
    <s v="998319"/>
    <s v="GALERIA"/>
    <s v="CALLE 6 NO 6 13"/>
    <x v="5"/>
    <s v="Giro/Daviplata"/>
    <s v="Jornada Continua L - V 8:00AM a 8:00PM"/>
    <s v="8:00AM a 8:00PM"/>
    <x v="0"/>
  </r>
  <r>
    <n v="66170"/>
    <s v="RISARALDA"/>
    <s v="DOSQUEBRADAS"/>
    <s v="998321"/>
    <s v="BARRIO LA MARIANA"/>
    <s v="MANZANA E CASA 27 LA MARIANA"/>
    <x v="5"/>
    <s v="Giro/Daviplata"/>
    <s v="Jornada Continua L - V 8:00AM a 8:00PM"/>
    <s v="8:00AM a 8:00PM"/>
    <x v="0"/>
  </r>
  <r>
    <n v="68679"/>
    <s v="SANTANDER"/>
    <s v="SAN GIL"/>
    <s v="998329"/>
    <s v="SAN GIL VILLA OLIMPICA"/>
    <s v="CARRERA 17 # 15-65"/>
    <x v="5"/>
    <s v="Giro/Daviplata"/>
    <s v="Jornada Continua L - V 8:00AM a 8:00PM"/>
    <s v="8:00AM a 8:00PM"/>
    <x v="0"/>
  </r>
  <r>
    <n v="68001"/>
    <s v="SANTANDER"/>
    <s v="BUCARAMANGA"/>
    <s v="998372"/>
    <s v="DIAGONAL DIAN"/>
    <s v="CALLE 36 NO. 14 - 38"/>
    <x v="5"/>
    <s v="Giro/Daviplata"/>
    <s v="Jornada Continua L - V 8:00AM a 8:00PM"/>
    <s v="8:00AM a 8:00PM"/>
    <x v="0"/>
  </r>
  <r>
    <n v="11001"/>
    <s v="CUNDINAMARCA"/>
    <s v="BOGOTA"/>
    <s v="998472"/>
    <s v="BOSA SAN DIEGO"/>
    <s v="CLLE 85A SUR # 78 - 79 INT 135"/>
    <x v="5"/>
    <s v="Giro/Daviplata"/>
    <s v="Jornada Continua L - V 8:00AM a 8:00PM"/>
    <s v="8:00AM a 8:00PM"/>
    <x v="0"/>
  </r>
  <r>
    <n v="41378"/>
    <s v="HUILA"/>
    <s v="LA ARGENTINA"/>
    <s v="998482"/>
    <s v="LA ARGENTINA CRA 3 CENTRO"/>
    <s v="Cra 3 # 6-22"/>
    <x v="5"/>
    <s v="Daviplata"/>
    <s v="Jornada Continua L - V 8:00AM a 8:00PM"/>
    <s v="8:00AM a 8:00PM"/>
    <x v="1"/>
  </r>
  <r>
    <n v="11001"/>
    <s v="CUNDINAMARCA"/>
    <s v="BOGOTA"/>
    <s v="998518"/>
    <s v="TIBABITA"/>
    <s v="CR 11 A # 191 A - 52 LOCAL 1"/>
    <x v="5"/>
    <s v="Giro/Daviplata"/>
    <s v="Jornada Continua L - V 8:00AM a 8:00PM"/>
    <s v="8:00AM a 8:00PM"/>
    <x v="0"/>
  </r>
  <r>
    <n v="52356"/>
    <s v="NARIÑO"/>
    <s v="IPIALES"/>
    <s v="998616"/>
    <s v="20 DE JULIO"/>
    <s v="CALLE 10 N. 5-08"/>
    <x v="5"/>
    <s v="Giro/Daviplata"/>
    <s v="Jornada Continua L - V 8:00AM a 8:00PM"/>
    <s v="8:00AM a 8:00PM"/>
    <x v="0"/>
  </r>
  <r>
    <n v="76622"/>
    <s v="VALLE"/>
    <s v="ROLDANILLO"/>
    <s v="998621"/>
    <s v="CALLE 8 CR 6 CIBER CAB"/>
    <s v="CALLE 8 NRO6-73"/>
    <x v="5"/>
    <s v="Giro/Daviplata"/>
    <s v="Jornada Continua L - V 8:00AM a 8:00PM"/>
    <s v="8:00AM a 8:00PM"/>
    <x v="0"/>
  </r>
  <r>
    <n v="41001"/>
    <s v="HUILA"/>
    <s v="NEIVA"/>
    <s v="998680"/>
    <s v="SUPERMERCADO POPULAR AV MAX DUQUE"/>
    <s v="CALLE 21 SUR 29 - 28 AV MAX DUQUE"/>
    <x v="5"/>
    <s v="Giro/Daviplata"/>
    <s v="Jornada Continua L - V 8:00AM a 8:00PM"/>
    <s v="8:00AM a 8:00PM"/>
    <x v="0"/>
  </r>
  <r>
    <n v="68276"/>
    <s v="SANTANDER"/>
    <s v="FLORIDABLANCA"/>
    <s v="998685"/>
    <s v="RECODO DE LA COLINA"/>
    <s v="AVENIDA 60 NO. 139 - 40"/>
    <x v="5"/>
    <s v="Giro/Daviplata"/>
    <s v="Jornada Continua L - V 8:00AM a 8:00PM"/>
    <s v="8:00AM a 8:00PM"/>
    <x v="0"/>
  </r>
  <r>
    <n v="85400"/>
    <s v="CASANARE"/>
    <s v="TAMARA"/>
    <s v="998751"/>
    <s v="CENTRO CLLE 9"/>
    <s v="CALLE 9 # 7 - 29"/>
    <x v="5"/>
    <s v="Daviplata"/>
    <s v="Jornada Continua L - V 8:00AM a 8:00PM"/>
    <s v="8:00AM a 8:00PM"/>
    <x v="1"/>
  </r>
  <r>
    <n v="41001"/>
    <s v="HUILA"/>
    <s v="NEIVA"/>
    <s v="998776"/>
    <s v="SEGUROS ERICK CARRERA 22"/>
    <s v="CARRERA 22 No. 22 A SUR - 22 BARRIO CANAIMA"/>
    <x v="5"/>
    <s v="Giro/Daviplata"/>
    <s v="Jornada Continua L - V 8:00AM a 8:00PM"/>
    <s v="8:00AM a 8:00PM"/>
    <x v="0"/>
  </r>
  <r>
    <n v="63001"/>
    <s v="QUINDIO"/>
    <s v="ARMENIA"/>
    <s v="998786"/>
    <s v="LAS AMERICAS:"/>
    <s v="CALLE 22 NO 33-13 BARRIO LAS AMERICAS"/>
    <x v="5"/>
    <s v="Giro/Daviplata"/>
    <s v="Jornada Continua L - V 8:00AM a 8:00PM"/>
    <s v="8:00AM a 8:00PM"/>
    <x v="0"/>
  </r>
  <r>
    <n v="68307"/>
    <s v="SANTANDER"/>
    <s v="GIRON"/>
    <s v="998814"/>
    <s v="GIRON BARRIO LA ESMERALDA"/>
    <s v="carrera 16C No. 60-38"/>
    <x v="5"/>
    <s v="Giro/Daviplata"/>
    <s v="Jornada Continua L - V 8:00AM a 8:00PM"/>
    <s v="8:00AM a 8:00PM"/>
    <x v="0"/>
  </r>
  <r>
    <n v="11001"/>
    <s v="CUNDINAMARCA"/>
    <s v="BOGOTA"/>
    <s v="998826"/>
    <s v="MONJES CLLE 52 A"/>
    <s v="CLLE 52 A # 85 J - 30"/>
    <x v="5"/>
    <s v="Giro/Daviplata"/>
    <s v="Jornada Continua L - V 8:00AM a 8:00PM"/>
    <s v="8:00AM a 8:00PM"/>
    <x v="0"/>
  </r>
  <r>
    <n v="11001"/>
    <s v="CUNDINAMARCA"/>
    <s v="BOGOTA"/>
    <s v="998832"/>
    <s v="CASA DE TEJA"/>
    <s v="Cr 16 Q # 75 B 48 Sur"/>
    <x v="5"/>
    <s v="Giro/Daviplata"/>
    <s v="Jornada Continua L - V 8:00AM a 8:00PM"/>
    <s v="8:00AM a 8:00PM"/>
    <x v="0"/>
  </r>
  <r>
    <n v="76109"/>
    <s v="VALLE"/>
    <s v="BUENAVENTURA"/>
    <s v="998894"/>
    <s v="CENTRO BUENAVENTURA CALLE 6"/>
    <s v="CALLE 6 N. 5-33"/>
    <x v="5"/>
    <s v="Giro/Daviplata"/>
    <s v="Jornada Continua L - V 8:00AM a 8:00PM"/>
    <s v="8:00AM a 8:00PM"/>
    <x v="0"/>
  </r>
  <r>
    <n v="20710"/>
    <s v="CESAR"/>
    <s v="SAN ALBERTO"/>
    <s v="998902"/>
    <s v="PRIMERO DE MAYO CARRERA 4"/>
    <s v="CRA 4 # 3N-06"/>
    <x v="5"/>
    <s v="Giro/Daviplata"/>
    <s v="Jornada Continua L - V 8:00AM a 8:00PM"/>
    <s v="8:00AM a 8:00PM"/>
    <x v="0"/>
  </r>
  <r>
    <n v="11001"/>
    <s v="CUNDINAMARCA"/>
    <s v="BOGOTA"/>
    <s v="998905"/>
    <s v="ENGATIVA C.C. EL TESORO"/>
    <s v="CALLE 64 # 121 - 19 LC 6"/>
    <x v="5"/>
    <s v="Giro/Daviplata"/>
    <s v="Jornada Continua L - V 8:00AM a 8:00PM"/>
    <s v="8:00AM a 8:00PM"/>
    <x v="0"/>
  </r>
  <r>
    <n v="68720"/>
    <s v="SANTANDER"/>
    <s v="SANTA HELENA DEL OPON"/>
    <s v="998909"/>
    <s v="LA ARAGUA CENTRO"/>
    <s v="Centro Poblado Corregimiento La Aragua"/>
    <x v="5"/>
    <s v="Daviplata"/>
    <s v="Jornada Continua L - V 8:00AM a 8:00PM"/>
    <s v="8:00AM a 8:00PM"/>
    <x v="1"/>
  </r>
  <r>
    <n v="15676"/>
    <s v="BOYACA"/>
    <s v="SAN MIGUEL DE SEMA"/>
    <s v="998910"/>
    <s v="SAN MIGUEL DE SEMA BOYACA"/>
    <s v="CALLE 6 # 7 -14"/>
    <x v="5"/>
    <s v="Daviplata"/>
    <s v="Jornada Continua L - V 8:00AM a 8:00PM"/>
    <s v="8:00AM a 8:00PM"/>
    <x v="1"/>
  </r>
  <r>
    <n v="54001"/>
    <s v="NORTE SANTANDER"/>
    <s v="CUCUTA"/>
    <s v="998925"/>
    <s v="URB.PRADOS DEL ESTE AV 7B"/>
    <s v="AV. 7B No. 6-06 APTO 102 URB. PRADOS DEL ESTES"/>
    <x v="5"/>
    <s v="Giro/Daviplata"/>
    <s v="Jornada Continua L - V 8:00AM a 8:00PM"/>
    <s v="8:00AM a 8:00PM"/>
    <x v="0"/>
  </r>
  <r>
    <n v="11001"/>
    <s v="CUNDINAMARCA"/>
    <s v="BOGOTA"/>
    <s v="998928"/>
    <s v="VILLA ALEMANIA"/>
    <s v="CRA 3 C ESTE # 115 - 16 SUR"/>
    <x v="5"/>
    <s v="Giro/Daviplata"/>
    <s v="Jornada Continua L - V 8:00AM a 8:00PM"/>
    <s v="8:00AM a 8:00PM"/>
    <x v="0"/>
  </r>
  <r>
    <n v="11001"/>
    <s v="CUNDINAMARCA"/>
    <s v="BOGOTA"/>
    <s v="998953"/>
    <s v="SUBA EL REFUGIO"/>
    <s v="CLL 135 A # 108 - 04"/>
    <x v="5"/>
    <s v="Giro/Daviplata"/>
    <s v="Jornada Continua L - V 8:00AM a 8:00PM"/>
    <s v="8:00AM a 8:00PM"/>
    <x v="0"/>
  </r>
  <r>
    <n v="54810"/>
    <s v="NORTE SANTANDER"/>
    <s v="TIBU"/>
    <s v="998993"/>
    <s v="TIBU BARRIO MIRAFLORES"/>
    <s v="CALLE 5 NO. 4-44"/>
    <x v="5"/>
    <s v="Giro/Daviplata"/>
    <s v="Jornada Continua L - V 8:00AM a 8:00PM"/>
    <s v="8:00AM a 8:00PM"/>
    <x v="0"/>
  </r>
  <r>
    <n v="68001"/>
    <s v="SANTANDER"/>
    <s v="BUCARAMANGA"/>
    <s v="999044"/>
    <s v="DIAMANTE 2"/>
    <s v="AVENIDA 89 NO. 23-155 BARRIO DIAMANTE 2"/>
    <x v="5"/>
    <s v="Giro/Daviplata"/>
    <s v="Jornada Continua L - V 8:00AM a 8:00PM"/>
    <s v="8:00AM a 8:00PM"/>
    <x v="0"/>
  </r>
  <r>
    <n v="25214"/>
    <s v="CUNDINAMARCA"/>
    <s v="COTA"/>
    <s v="999063"/>
    <s v="COTA PUEBLO VIEJO"/>
    <s v="CARRERA 2 B # 10 -13"/>
    <x v="5"/>
    <s v="Giro/Daviplata"/>
    <s v="Jornada Continua L - V 8:00AM a 8:00PM"/>
    <s v="8:00AM a 8:00PM"/>
    <x v="0"/>
  </r>
  <r>
    <n v="76111"/>
    <s v="VALLE"/>
    <s v="BUGA"/>
    <s v="999076"/>
    <s v="LA MAGDALENA"/>
    <s v="CALLE 3 # 1 A 69 VDA LA MAGDALENA"/>
    <x v="5"/>
    <s v="Giro/Daviplata"/>
    <s v="Jornada Continua L - V 8:00AM a 8:00PM"/>
    <s v="8:00AM a 8:00PM"/>
    <x v="0"/>
  </r>
  <r>
    <n v="41001"/>
    <s v="HUILA"/>
    <s v="NEIVA"/>
    <s v="999080"/>
    <s v="LAS PALMAS CRA 52"/>
    <s v="CARRERA 52 No 21 80"/>
    <x v="5"/>
    <s v="Giro/Daviplata"/>
    <s v="Jornada Continua L - V 8:00AM a 8:00PM"/>
    <s v="8:00AM a 8:00PM"/>
    <x v="0"/>
  </r>
  <r>
    <n v="68051"/>
    <s v="SANTANDER"/>
    <s v="ARATOCA"/>
    <s v="999100"/>
    <s v="EDS TERPEL VIA NACIONAL"/>
    <s v="CARRERA 2E NO. 9-54"/>
    <x v="5"/>
    <s v="Daviplata"/>
    <s v="Jornada Continua L - V 8:00AM a 8:00PM"/>
    <s v="8:00AM a 8:00PM"/>
    <x v="1"/>
  </r>
  <r>
    <n v="25286"/>
    <s v="CUNDINAMARCA"/>
    <s v="FUNZA"/>
    <s v="999118"/>
    <s v="FUNZA LA AURORA"/>
    <s v="CR 12 NO 18 36 BRR LA AURORA"/>
    <x v="5"/>
    <s v="Giro/Daviplata"/>
    <s v="Jornada Continua L - V 8:00AM a 8:00PM"/>
    <s v="8:00AM a 8:00PM"/>
    <x v="0"/>
  </r>
  <r>
    <n v="76520"/>
    <s v="VALLE"/>
    <s v="PALMIRA"/>
    <s v="999131"/>
    <s v="SANTA ISABEL."/>
    <s v="Cra 30 # 45B-14"/>
    <x v="5"/>
    <s v="Giro/Daviplata"/>
    <s v="Jornada Continua L - V 8:00AM a 8:00PM"/>
    <s v="8:00AM a 8:00PM"/>
    <x v="0"/>
  </r>
  <r>
    <n v="54498"/>
    <s v="NORTE SANTANDER"/>
    <s v="OCAÑA"/>
    <s v="999139"/>
    <s v="CARCEL MODELO OCAÑA"/>
    <s v="calle 6 no. 13a-100"/>
    <x v="5"/>
    <s v="Giro/Daviplata"/>
    <s v="Jornada Continua L - V 8:00AM a 8:00PM"/>
    <s v="8:00AM a 8:00PM"/>
    <x v="0"/>
  </r>
  <r>
    <n v="11001"/>
    <s v="CUNDINAMARCA"/>
    <s v="BOGOTA"/>
    <s v="999158"/>
    <s v="KENNEDY LEY I"/>
    <s v="CALLE 26 SUR # 78 -27"/>
    <x v="5"/>
    <s v="Giro/Daviplata"/>
    <s v="Jornada Continua L - V 8:00AM a 8:00PM"/>
    <s v="8:00AM a 8:00PM"/>
    <x v="0"/>
  </r>
  <r>
    <n v="54001"/>
    <s v="NORTE SANTANDER"/>
    <s v="CUCUTA"/>
    <s v="999204"/>
    <s v="GARCIA HERREROS CLL14A"/>
    <s v="CALLE 14A NO. 2-06 LOCAL1 GARCIA HERREROS"/>
    <x v="5"/>
    <s v="Giro/Daviplata"/>
    <s v="Jornada Continua L - V 8:00AM a 8:00PM"/>
    <s v="8:00AM a 8:00PM"/>
    <x v="0"/>
  </r>
  <r>
    <n v="54498"/>
    <s v="NORTE SANTANDER"/>
    <s v="OCAÑA"/>
    <s v="999209"/>
    <s v="OCAÑA BAMBO"/>
    <s v="CARRERA 7 NO. 21-31 PISO1"/>
    <x v="5"/>
    <s v="Giro/Daviplata"/>
    <s v="Jornada Continua L - V 8:00AM a 8:00PM"/>
    <s v="8:00AM a 8:00PM"/>
    <x v="0"/>
  </r>
  <r>
    <n v="73563"/>
    <s v="TOLIMA"/>
    <s v="PRADO"/>
    <s v="999232"/>
    <s v="BARRIO EL COMERCIO"/>
    <s v="CRA 5 No 12-71 BARRIO EL COMERCIO"/>
    <x v="5"/>
    <s v="Daviplata"/>
    <s v="Jornada Continua L - V 8:00AM a 8:00PM"/>
    <s v="8:00AM a 8:00PM"/>
    <x v="1"/>
  </r>
  <r>
    <n v="73283"/>
    <s v="TOLIMA"/>
    <s v="FRESNO"/>
    <s v="999246"/>
    <s v="FRESNO"/>
    <s v="CR 8 NRO 7-60"/>
    <x v="5"/>
    <s v="Giro/Daviplata"/>
    <s v="Jornada Continua L - V 8:00AM a 8:00PM"/>
    <s v="8:00AM a 8:00PM"/>
    <x v="0"/>
  </r>
  <r>
    <n v="25491"/>
    <s v="CUNDINAMARCA"/>
    <s v="NOCAIMA"/>
    <s v="999249"/>
    <s v="NOCAIMA CALLE 7"/>
    <s v="CALLE 7 # 6 33"/>
    <x v="5"/>
    <s v="Giro/Daviplata"/>
    <s v="Jornada Continua L - V 8:00AM a 8:00PM"/>
    <s v="8:00AM a 8:00PM"/>
    <x v="0"/>
  </r>
  <r>
    <n v="81300"/>
    <s v="ARAUCA"/>
    <s v="FORTUL"/>
    <s v="999298"/>
    <s v="FORTUL CORREGIMIENTO CARANAL"/>
    <s v="CORREGIMINTO CARANAL"/>
    <x v="5"/>
    <s v="Giro/Daviplata"/>
    <s v="Jornada Continua L - V 8:00AM a 8:00PM"/>
    <s v="8:00AM a 8:00PM"/>
    <x v="0"/>
  </r>
  <r>
    <n v="27787"/>
    <s v="CHOCO"/>
    <s v="TADO"/>
    <s v="999301"/>
    <s v="TADO BARRIO SAN JOSE"/>
    <s v="BARRIO SAN JOSE"/>
    <x v="5"/>
    <s v="Daviplata"/>
    <s v="Jornada Continua L - V 8:00AM a 8:00PM"/>
    <s v="8:00AM a 8:00PM"/>
    <x v="1"/>
  </r>
  <r>
    <n v="11001"/>
    <s v="CUNDINAMARCA"/>
    <s v="BOGOTA"/>
    <s v="999333"/>
    <s v="NIZA TIERRA LINDA CLL 127 A"/>
    <s v="CLL 127 A # 49 - 30"/>
    <x v="5"/>
    <s v="Giro/Daviplata"/>
    <s v="Jornada Continua L - V 8:00AM a 8:00PM"/>
    <s v="8:00AM a 8:00PM"/>
    <x v="0"/>
  </r>
  <r>
    <n v="73067"/>
    <s v="TOLIMA"/>
    <s v="ATACO"/>
    <s v="999382"/>
    <s v="CENTRO CALLE 8"/>
    <s v="CALLE 8 N 5-08 CENTRO"/>
    <x v="5"/>
    <s v="Giro/Daviplata"/>
    <s v="Jornada Continua L - V 8:00AM a 8:00PM"/>
    <s v="8:00AM a 8:00PM"/>
    <x v="0"/>
  </r>
  <r>
    <n v="63001"/>
    <s v="QUINDIO"/>
    <s v="ARMENIA"/>
    <s v="999426"/>
    <s v="BRASILIA ARMENIA"/>
    <s v="CL 44 # 19 04 10"/>
    <x v="5"/>
    <s v="Giro/Daviplata"/>
    <s v="Jornada Continua L - V 8:00AM a 8:00PM"/>
    <s v="8:00AM a 8:00PM"/>
    <x v="0"/>
  </r>
  <r>
    <n v="73585"/>
    <s v="TOLIMA"/>
    <s v="PURIFICACION"/>
    <s v="999441"/>
    <s v="BARRIO PLAZA DE FERIAS"/>
    <s v="CALLE 7 No. 10-40 BARRIO PLAZA DE FERIAS"/>
    <x v="5"/>
    <s v="Giro/Daviplata"/>
    <s v="Jornada Continua L - V 8:00AM a 8:00PM"/>
    <s v="8:00AM a 8:00PM"/>
    <x v="0"/>
  </r>
  <r>
    <n v="44430"/>
    <s v="LA GUAJIRA"/>
    <s v="MAICAO"/>
    <s v="999468"/>
    <s v="FRENTE AL TERMINAL."/>
    <s v="CALLE 16 N° 2 10"/>
    <x v="5"/>
    <s v="Giro/Daviplata"/>
    <s v="Jornada Continua L - V 8:00AM a 8:00PM"/>
    <s v="8:00AM a 8:00PM"/>
    <x v="0"/>
  </r>
  <r>
    <n v="68276"/>
    <s v="SANTANDER"/>
    <s v="FLORIDABLANCA"/>
    <s v="999501"/>
    <s v="LA CUMBRE CARRERA 9"/>
    <s v="CARRERA 9E NO. 31-12"/>
    <x v="5"/>
    <s v="Giro/Daviplata"/>
    <s v="Jornada Continua L - V 8:00AM a 8:00PM"/>
    <s v="8:00AM a 8:00PM"/>
    <x v="0"/>
  </r>
  <r>
    <n v="73001"/>
    <s v="TOLIMA"/>
    <s v="IBAGUE"/>
    <s v="999540"/>
    <s v="COMFENALCO"/>
    <s v="MANZANA 22 CASA 45"/>
    <x v="5"/>
    <s v="Giro/Daviplata"/>
    <s v="Jornada Continua L - V 8:00AM a 8:00PM"/>
    <s v="8:00AM a 8:00PM"/>
    <x v="0"/>
  </r>
  <r>
    <n v="25168"/>
    <s v="CUNDINAMARCA"/>
    <s v="CHAGUANI"/>
    <s v="999558"/>
    <s v="CHAGUANI CENTRO"/>
    <s v="CARRERA 5 # 2 -71"/>
    <x v="5"/>
    <s v="Daviplata"/>
    <s v="Jornada Continua L - V 8:00AM a 8:00PM"/>
    <s v="8:00AM a 8:00PM"/>
    <x v="1"/>
  </r>
  <r>
    <n v="11001"/>
    <s v="CUNDINAMARCA"/>
    <s v="BOGOTA"/>
    <s v="999574"/>
    <s v="CIUDADELA COLSUBSIDIO CALLE 80A"/>
    <s v="CALLE 80A # 112 - 29 LC 16"/>
    <x v="5"/>
    <s v="Giro/Daviplata"/>
    <s v="Jornada Continua L - V 8:00AM a 8:00PM"/>
    <s v="8:00AM a 8:00PM"/>
    <x v="0"/>
  </r>
  <r>
    <n v="11001"/>
    <s v="CUNDINAMARCA"/>
    <s v="BOGOTA"/>
    <s v="999589"/>
    <s v="SOCIEGO KRA 27 SUR"/>
    <s v="CALLE 27 SUR # 10 B - 06"/>
    <x v="5"/>
    <s v="Giro/Daviplata"/>
    <s v="Jornada Continua L - V 8:00AM a 8:00PM"/>
    <s v="8:00AM a 8:00PM"/>
    <x v="0"/>
  </r>
  <r>
    <n v="11001"/>
    <s v="CUNDINAMARCA"/>
    <s v="BOGOTA"/>
    <s v="999661"/>
    <s v="VIRREY DIG 92 SUR II"/>
    <s v="Cll 91B Sur # 4C-46 Local 1"/>
    <x v="5"/>
    <s v="Giro/Daviplata"/>
    <s v="Jornada Continua L - V 8:00AM a 8:00PM"/>
    <s v="8:00AM a 8:00PM"/>
    <x v="0"/>
  </r>
  <r>
    <n v="41668"/>
    <s v="HUILA"/>
    <s v="SAN AGUSTIN"/>
    <s v="999686"/>
    <s v="LOS CAUCHOS"/>
    <s v="CENTRO POBLADO LOS CAUCHOS"/>
    <x v="5"/>
    <s v="Giro/Daviplata"/>
    <s v="Jornada Continua L - V 8:00AM a 8:00PM"/>
    <s v="8:00AM a 8:00PM"/>
    <x v="0"/>
  </r>
  <r>
    <n v="76001"/>
    <s v="VALLE"/>
    <s v="CALI"/>
    <s v="999701"/>
    <s v="CALIPSO"/>
    <s v="CRA 28 E N. 71-23"/>
    <x v="5"/>
    <s v="Giro/Daviplata"/>
    <s v="Jornada Continua L - V 8:00AM a 8:00PM"/>
    <s v="8:00AM a 8:00PM"/>
    <x v="0"/>
  </r>
  <r>
    <n v="85410"/>
    <s v="CASANARE"/>
    <s v="TAURAMENA"/>
    <s v="999745"/>
    <s v="TAURAMENA CRA 15"/>
    <s v="CRA 15 # 6 -81"/>
    <x v="5"/>
    <s v="Giro/Daviplata"/>
    <s v="Jornada Continua L - V 8:00AM a 8:00PM"/>
    <s v="8:00AM a 8:00PM"/>
    <x v="0"/>
  </r>
  <r>
    <n v="54001"/>
    <s v="NORTE SANTANDER"/>
    <s v="CUCUTA"/>
    <s v="999755"/>
    <s v="BARRIO PRADOS DEL NORTE AV 14"/>
    <s v="AV 4 CLL 18AN No. 21-74 Prados del Norte"/>
    <x v="5"/>
    <s v="Giro/Daviplata"/>
    <s v="Jornada Continua L - V 8:00AM a 8:00PM"/>
    <s v="8:00AM a 8:00PM"/>
    <x v="0"/>
  </r>
  <r>
    <n v="50001"/>
    <s v="META"/>
    <s v="VILLAVICENCIO"/>
    <s v="999859"/>
    <s v="BARZAL FRENTE A UNILLANOS"/>
    <s v="CALLE 37 # 41 - 89"/>
    <x v="5"/>
    <s v="Giro/Daviplata"/>
    <s v="Jornada Continua L - V 8:00AM a 8:00PM"/>
    <s v="8:00AM a 8:00PM"/>
    <x v="0"/>
  </r>
  <r>
    <n v="68229"/>
    <s v="SANTANDER"/>
    <s v="CURITI"/>
    <s v="999863"/>
    <s v="CENTRO PRINCIPAL"/>
    <s v="carrera 8 no. 9-04"/>
    <x v="5"/>
    <s v="Daviplata"/>
    <s v="Jornada Continua L - V 8:00AM a 8:00PM"/>
    <s v="8:00AM a 8:00PM"/>
    <x v="1"/>
  </r>
  <r>
    <n v="81065"/>
    <s v="ARAUCA"/>
    <s v="ARAUQUITA"/>
    <s v="999876"/>
    <s v="CORREGIMIENTO PANAMA-ARAUQUITA"/>
    <s v="PANAMA DE ARAUCA"/>
    <x v="5"/>
    <s v="Giro/Daviplata"/>
    <s v="Jornada Continua L - V 8:00AM a 8:00PM"/>
    <s v="8:00AM a 8:00PM"/>
    <x v="0"/>
  </r>
  <r>
    <n v="54810"/>
    <s v="NORTE SANTANDER"/>
    <s v="TIBU"/>
    <s v="999885"/>
    <s v="VERSALLES."/>
    <s v="CENTRO PLOBLADO PLAZA VERSALLES CALLE PRINCIPAL"/>
    <x v="5"/>
    <s v="Giro/Daviplata"/>
    <s v="Jornada Continua L - V 8:00AM a 8:00PM"/>
    <s v="8:00AM a 8:00PM"/>
    <x v="0"/>
  </r>
  <r>
    <n v="23855"/>
    <s v="CORDOBA"/>
    <s v="VALENCIA"/>
    <s v="999901"/>
    <s v="VALENCIA DROGAS LA ESPECIAL"/>
    <s v="CALLE 12 # 16 08"/>
    <x v="5"/>
    <s v="Giro/Daviplata"/>
    <s v="Jornada Continua L - V 8:00AM a 8:00PM"/>
    <s v="8:00AM a 8:00PM"/>
    <x v="0"/>
  </r>
  <r>
    <n v="85139"/>
    <s v="CASANARE"/>
    <s v="MANI"/>
    <s v="999914"/>
    <s v="MANI CRA 2"/>
    <s v="CARRERA 2 # 13-50"/>
    <x v="5"/>
    <s v="Giro/Daviplata"/>
    <s v="Jornada Continua L - V 8:00AM a 8:00PM"/>
    <s v="8:00AM a 8:00PM"/>
    <x v="0"/>
  </r>
  <r>
    <n v="73124"/>
    <s v="TOLIMA"/>
    <s v="CAJAMARCA"/>
    <s v="999921"/>
    <s v="PAPELERIA CAJAMARCA"/>
    <s v="CRA 7 NRO. 7-35"/>
    <x v="5"/>
    <s v="Giro/Daviplata"/>
    <s v="Jornada Continua L - V 8:00AM a 8:00PM"/>
    <s v="8:00AM a 8:00PM"/>
    <x v="0"/>
  </r>
  <r>
    <n v="76001"/>
    <s v="VALLE"/>
    <s v="CALI"/>
    <s v="999931"/>
    <s v="SAN PASCUAL FRAY DAMIAN"/>
    <s v="CRA 14 # 13 - 90 LOC 103"/>
    <x v="5"/>
    <s v="Giro/Daviplata"/>
    <s v="Jornada Continua L - V 8:00AM a 8:00PM"/>
    <s v="8:00AM a 8:00PM"/>
    <x v="0"/>
  </r>
  <r>
    <n v="70001"/>
    <s v="SUCRE"/>
    <s v="SINCELEJO"/>
    <s v="999934"/>
    <s v="URB MEDITERRANEO"/>
    <s v="CL 23G # 9B - 286 URB MEDITERRANEO"/>
    <x v="5"/>
    <s v="Giro/Daviplata"/>
    <s v="Jornada Continua L - V 8:00AM a 8:00PM"/>
    <s v="8:00AM a 8:00PM"/>
    <x v="0"/>
  </r>
  <r>
    <n v="41001"/>
    <s v="HUILA"/>
    <s v="NEIVA"/>
    <s v="999983"/>
    <s v="BARRIO LAS ACACIAS CALLE 1"/>
    <s v="CALLE 1 C No 26- 23 BARRIO LAS ACACIAS 2 ETAPA"/>
    <x v="5"/>
    <s v="Giro/Daviplata"/>
    <s v="Jornada Continua L - V 8:00AM a 8:00PM"/>
    <s v="8:00AM a 8:00PM"/>
    <x v="0"/>
  </r>
  <r>
    <n v="50001"/>
    <s v="META"/>
    <s v="VILLAVICENCIO"/>
    <s v="999984"/>
    <s v="GLORIETA DE LA GRAMA"/>
    <s v="TRANSVERSAL 29 # 41 - 177 LOCAL 2 BLOQUE 2"/>
    <x v="5"/>
    <s v="Giro/Daviplata"/>
    <s v="Jornada Continua L - V 8:00AM a 8:00PM"/>
    <s v="8:00AM a 8:00PM"/>
    <x v="0"/>
  </r>
  <r>
    <n v="8001"/>
    <s v="ATLANTICO"/>
    <s v="BARRANQUILLA"/>
    <s v="005005"/>
    <s v="SERVIENTREGA GRAN CENTRO UNO"/>
    <s v="CARRERA 53 CALLE 70 ESQUINA"/>
    <x v="5"/>
    <s v="Giro/Daviplata"/>
    <s v="Jornada Continua L - V 8:00AM a 8:00PM"/>
    <s v="8:00AM a 8:00PM"/>
    <x v="0"/>
  </r>
  <r>
    <n v="8001"/>
    <s v="ATLANTICO"/>
    <s v="BARRANQUILLA"/>
    <s v="005010"/>
    <s v="EFECTY CALLE 30"/>
    <s v="CALLE 30 # 40-28"/>
    <x v="5"/>
    <s v="Giro/Daviplata"/>
    <s v="Jornada Continua L - V 8:00AM a 8:00PM"/>
    <s v="8:00AM a 8:00PM"/>
    <x v="0"/>
  </r>
  <r>
    <n v="8001"/>
    <s v="ATLANTICO"/>
    <s v="BARRANQUILLA"/>
    <s v="005023"/>
    <s v="SIMON BOLIVAR ::"/>
    <s v="CALLE 19 NO.6 C 06"/>
    <x v="5"/>
    <s v="Giro/Daviplata"/>
    <s v="Jornada Continua L - V 8:00AM a 8:00PM"/>
    <s v="8:00AM a 8:00PM"/>
    <x v="0"/>
  </r>
  <r>
    <n v="8001"/>
    <s v="ATLANTICO"/>
    <s v="BARRANQUILLA"/>
    <s v="005043"/>
    <s v="SERVIENTREGA PORTAL DEL PRADO"/>
    <s v="CRA 50 NO 48 - 227 LOCAL 116"/>
    <x v="5"/>
    <s v="Giro/Daviplata"/>
    <s v="Jornada Continua L - V 8:00AM a 8:00PM"/>
    <s v="8:00AM a 8:00PM"/>
    <x v="0"/>
  </r>
  <r>
    <n v="8001"/>
    <s v="ATLANTICO"/>
    <s v="BARRANQUILLA"/>
    <s v="005051"/>
    <s v="VIA 40 ::"/>
    <s v="VIA 40 #  73 - 290 LC 3"/>
    <x v="5"/>
    <s v="Giro/Daviplata"/>
    <s v="Jornada Continua L - V 8:00AM a 8:00PM"/>
    <s v="8:00AM a 8:00PM"/>
    <x v="0"/>
  </r>
  <r>
    <n v="15176"/>
    <s v="BOYACA"/>
    <s v="CHIQUINQUIRA"/>
    <s v="006001"/>
    <s v="SERVIENTREGA CRA 9"/>
    <s v="KR 9 # 17 - 101"/>
    <x v="5"/>
    <s v="Giro/Daviplata"/>
    <s v="Jornada Continua L - V 8:00AM a 8:00PM"/>
    <s v="8:00AM a 8:00PM"/>
    <x v="0"/>
  </r>
  <r>
    <n v="15176"/>
    <s v="BOYACA"/>
    <s v="CHIQUINQUIRA"/>
    <s v="006004"/>
    <s v="SERVIENTREGA TERMINAL DE TRANSPORTE CHIQUINQUIRA"/>
    <s v="KR 8 A # 4 A - 09 TERM TRANSP"/>
    <x v="5"/>
    <s v="Giro/Daviplata"/>
    <s v="Jornada Continua L - V 8:00AM a 8:00PM"/>
    <s v="8:00AM a 8:00PM"/>
    <x v="0"/>
  </r>
  <r>
    <n v="11001"/>
    <s v="CUNDINAMARCA"/>
    <s v="BOGOTA"/>
    <s v="010011"/>
    <s v="SERVIENTREGA CAN"/>
    <s v="CLL 44 # 57A - 56"/>
    <x v="5"/>
    <s v="Giro/Daviplata"/>
    <s v="Jornada Continua L - V 8:00AM a 8:00PM"/>
    <s v="8:00AM a 8:00PM"/>
    <x v="0"/>
  </r>
  <r>
    <n v="11001"/>
    <s v="CUNDINAMARCA"/>
    <s v="BOGOTA"/>
    <s v="010013"/>
    <s v="SERVIENTREGA CEDRITOS CALLE 141"/>
    <s v="AV 19 NO 142 - 46"/>
    <x v="5"/>
    <s v="Giro/Daviplata"/>
    <s v="Jornada Continua L - V 8:00AM a 8:00PM"/>
    <s v="8:00AM a 8:00PM"/>
    <x v="0"/>
  </r>
  <r>
    <n v="11001"/>
    <s v="CUNDINAMARCA"/>
    <s v="BOGOTA"/>
    <s v="010014"/>
    <s v="SERVIENTREGA BOGOTA CENTRO"/>
    <s v="CARRERA 9 NO. 17-70 LOCAL 105"/>
    <x v="5"/>
    <s v="Giro/Daviplata"/>
    <s v="Jornada Continua L - V 8:00AM a 8:00PM"/>
    <s v="8:00AM a 8:00PM"/>
    <x v="0"/>
  </r>
  <r>
    <n v="11001"/>
    <s v="CUNDINAMARCA"/>
    <s v="BOGOTA"/>
    <s v="010019"/>
    <s v="SERVIENTREGA BOGOTA GALERIAS"/>
    <s v="CALLE 53 NO 27 - 28"/>
    <x v="5"/>
    <s v="Giro/Daviplata"/>
    <s v="Jornada Continua L - V 8:00AM a 8:00PM"/>
    <s v="8:00AM a 8:00PM"/>
    <x v="0"/>
  </r>
  <r>
    <n v="11001"/>
    <s v="CUNDINAMARCA"/>
    <s v="BOGOTA"/>
    <s v="010021"/>
    <s v="SERVIENTREGA LAGO"/>
    <s v="CARRERA 15 NO. 74-11"/>
    <x v="5"/>
    <s v="Giro/Daviplata"/>
    <s v="Jornada Continua L - V 8:00AM a 8:00PM"/>
    <s v="8:00AM a 8:00PM"/>
    <x v="0"/>
  </r>
  <r>
    <n v="11001"/>
    <s v="CUNDINAMARCA"/>
    <s v="BOGOTA"/>
    <s v="010023"/>
    <s v="SERVIENTREGA MARTIRES"/>
    <s v="CLL 10  # 13 - 16"/>
    <x v="5"/>
    <s v="Giro/Daviplata"/>
    <s v="Jornada Continua L - V 8:00AM a 8:00PM"/>
    <s v="8:00AM a 8:00PM"/>
    <x v="0"/>
  </r>
  <r>
    <n v="11001"/>
    <s v="CUNDINAMARCA"/>
    <s v="BOGOTA"/>
    <s v="010026"/>
    <s v="SERVIENTREGA PARQUE CENTRAL BAVARIA"/>
    <s v="CLLE 28 NO. 13-08 L 17"/>
    <x v="5"/>
    <s v="Giro/Daviplata"/>
    <s v="Jornada Continua L - V 8:00AM a 8:00PM"/>
    <s v="8:00AM a 8:00PM"/>
    <x v="0"/>
  </r>
  <r>
    <n v="11001"/>
    <s v="CUNDINAMARCA"/>
    <s v="BOGOTA"/>
    <s v="010031"/>
    <s v="SERVIENTREGA TOBERIN"/>
    <s v="CALLE 161 NO. 20-15"/>
    <x v="5"/>
    <s v="Giro/Daviplata"/>
    <s v="Jornada Continua L - V 8:00AM a 8:00PM"/>
    <s v="8:00AM a 8:00PM"/>
    <x v="0"/>
  </r>
  <r>
    <n v="11001"/>
    <s v="CUNDINAMARCA"/>
    <s v="BOGOTA"/>
    <s v="010034"/>
    <s v="SERVIENTREGA WORLD TRADE CENTER"/>
    <s v="CALLE 100 NO. 8A-55 LOCAL 147"/>
    <x v="5"/>
    <s v="Giro/Daviplata"/>
    <s v="Jornada Continua L - V 8:00AM a 8:00PM"/>
    <s v="8:00AM a 8:00PM"/>
    <x v="0"/>
  </r>
  <r>
    <n v="11001"/>
    <s v="CUNDINAMARCA"/>
    <s v="BOGOTA"/>
    <s v="010039"/>
    <s v="SERVIENTREGA CIUDAD JARDIN SUR"/>
    <s v="CARRERA 10 NO.17-06 SUR"/>
    <x v="5"/>
    <s v="Giro/Daviplata"/>
    <s v="Jornada Continua L - V 8:00AM a 8:00PM"/>
    <s v="8:00AM a 8:00PM"/>
    <x v="0"/>
  </r>
  <r>
    <n v="11001"/>
    <s v="CUNDINAMARCA"/>
    <s v="BOGOTA"/>
    <s v="010041"/>
    <s v="SERVIENTREGA CALLE 68"/>
    <s v="CARRERA 24 NO. 70A-56"/>
    <x v="5"/>
    <s v="Giro/Daviplata"/>
    <s v="Jornada Continua L - V 8:00AM a 8:00PM"/>
    <s v="8:00AM a 8:00PM"/>
    <x v="0"/>
  </r>
  <r>
    <n v="11001"/>
    <s v="CUNDINAMARCA"/>
    <s v="BOGOTA"/>
    <s v="010042"/>
    <s v="SERVIENTREGA 20 DE JULIO"/>
    <s v="CALLE 25 SUR NO.6 -39"/>
    <x v="5"/>
    <s v="Giro/Daviplata"/>
    <s v="Jornada Continua L - V 8:00AM a 8:00PM"/>
    <s v="8:00AM a 8:00PM"/>
    <x v="0"/>
  </r>
  <r>
    <n v="11001"/>
    <s v="CUNDINAMARCA"/>
    <s v="BOGOTA"/>
    <s v="010049"/>
    <s v="SERVIENTREGA CORFERIAS"/>
    <s v="CARRERA 37 NO.24-67 PABELLON 3"/>
    <x v="5"/>
    <s v="Giro/Daviplata"/>
    <s v="Jornada Continua L - V 8:00AM a 8:00PM"/>
    <s v="8:00AM a 8:00PM"/>
    <x v="0"/>
  </r>
  <r>
    <n v="11001"/>
    <s v="CUNDINAMARCA"/>
    <s v="BOGOTA"/>
    <s v="010058"/>
    <s v="SERVIENTREGA COUNTER UNICENTRO"/>
    <s v="CENTRO COMERCIAL UNICENTRO PARQUEADERO"/>
    <x v="5"/>
    <s v="Giro/Daviplata"/>
    <s v="Jornada Continua L - V 8:00AM a 8:00PM"/>
    <s v="8:00AM a 8:00PM"/>
    <x v="0"/>
  </r>
  <r>
    <n v="11001"/>
    <s v="CUNDINAMARCA"/>
    <s v="BOGOTA"/>
    <s v="010059"/>
    <s v="SERVIENTREGA EXITO CALLE 80"/>
    <s v="CRA 59A NO. 79 - 30"/>
    <x v="5"/>
    <s v="Giro/Daviplata"/>
    <s v="Jornada Continua L - V 8:00AM a 8:00PM"/>
    <s v="8:00AM a 8:00PM"/>
    <x v="0"/>
  </r>
  <r>
    <n v="11001"/>
    <s v="CUNDINAMARCA"/>
    <s v="BOGOTA"/>
    <s v="010061"/>
    <s v="SERVIENTREGA CAFAM FLORESTA"/>
    <s v="CRA 68 # 90 - 88 LC 1"/>
    <x v="5"/>
    <s v="Giro/Daviplata"/>
    <s v="Jornada Continua L - V 8:00AM a 8:00PM"/>
    <s v="8:00AM a 8:00PM"/>
    <x v="0"/>
  </r>
  <r>
    <n v="11001"/>
    <s v="CUNDINAMARCA"/>
    <s v="BOGOTA"/>
    <s v="010080"/>
    <s v="SERVIENTREGA JUMBO 170"/>
    <s v="CALLE 170 NO. 69-47 LOCAL 3"/>
    <x v="5"/>
    <s v="Giro/Daviplata"/>
    <s v="Jornada Continua L - V 8:00AM a 8:00PM"/>
    <s v="8:00AM a 8:00PM"/>
    <x v="0"/>
  </r>
  <r>
    <n v="11001"/>
    <s v="CUNDINAMARCA"/>
    <s v="BOGOTA"/>
    <s v="010143"/>
    <s v="SERVIENTREGA ANTIGUO COUNTRY"/>
    <s v="CARRERA 15 NO.80-44"/>
    <x v="5"/>
    <s v="Giro/Daviplata"/>
    <s v="Jornada Continua L - V 8:00AM a 8:00PM"/>
    <s v="8:00AM a 8:00PM"/>
    <x v="0"/>
  </r>
  <r>
    <n v="11001"/>
    <s v="CUNDINAMARCA"/>
    <s v="BOGOTA"/>
    <s v="010312"/>
    <s v="SERVIENTREGA SUBAZAR SUBA"/>
    <s v="CARRERA 92 # 145A-03"/>
    <x v="5"/>
    <s v="Giro/Daviplata"/>
    <s v="Jornada Continua L - V 8:00AM a 8:00PM"/>
    <s v="8:00AM a 8:00PM"/>
    <x v="0"/>
  </r>
  <r>
    <n v="11001"/>
    <s v="CUNDINAMARCA"/>
    <s v="BOGOTA"/>
    <s v="010332"/>
    <s v="SERVIENTREGA CALLE 72 CON 12"/>
    <s v="CALLE 72 NO.12-41 LOCAL 3"/>
    <x v="5"/>
    <s v="Giro/Daviplata"/>
    <s v="Jornada Continua L - V 8:00AM a 8:00PM"/>
    <s v="8:00AM a 8:00PM"/>
    <x v="0"/>
  </r>
  <r>
    <n v="11001"/>
    <s v="CUNDINAMARCA"/>
    <s v="BOGOTA"/>
    <s v="010371"/>
    <s v="SERVIENTREGA PARQUE CENTRAL BAVARIA II"/>
    <s v="KR 13 # 28 - 38 LC 135 136"/>
    <x v="5"/>
    <s v="Giro/Daviplata"/>
    <s v="Jornada Continua L - V 8:00AM a 8:00PM"/>
    <s v="8:00AM a 8:00PM"/>
    <x v="0"/>
  </r>
  <r>
    <n v="11001"/>
    <s v="CUNDINAMARCA"/>
    <s v="BOGOTA"/>
    <s v="010386"/>
    <s v="SERVIENTREGA COLINA CAMPESTRE II"/>
    <s v="CRA 58 NO 128 B - 30 LOCAL 102"/>
    <x v="5"/>
    <s v="Giro/Daviplata"/>
    <s v="Jornada Continua L - V 8:00AM a 8:00PM"/>
    <s v="8:00AM a 8:00PM"/>
    <x v="0"/>
  </r>
  <r>
    <n v="11001"/>
    <s v="CUNDINAMARCA"/>
    <s v="BOGOTA"/>
    <s v="010400"/>
    <s v="PERDOMO ::"/>
    <s v="CALLE 63 SUR NO. 71 F - 86"/>
    <x v="5"/>
    <s v="Giro/Daviplata"/>
    <s v="Jornada Continua L - V 8:00AM a 8:00PM"/>
    <s v="8:00AM a 8:00PM"/>
    <x v="0"/>
  </r>
  <r>
    <n v="11001"/>
    <s v="CUNDINAMARCA"/>
    <s v="BOGOTA"/>
    <s v="010416"/>
    <s v="SERVIENTREGA CENTRO SUBA"/>
    <s v="CLL 139 Nº 91 A - 19 LOC 1- 103"/>
    <x v="5"/>
    <s v="Giro/Daviplata"/>
    <s v="Jornada Continua L - V 8:00AM a 8:00PM"/>
    <s v="8:00AM a 8:00PM"/>
    <x v="0"/>
  </r>
  <r>
    <n v="11001"/>
    <s v="CUNDINAMARCA"/>
    <s v="BOGOTA"/>
    <s v="010717"/>
    <s v="RICAURTE ::"/>
    <s v="KR 28 # 8 - 06"/>
    <x v="5"/>
    <s v="Giro/Daviplata"/>
    <s v="Jornada Continua L - V 8:00AM a 8:00PM"/>
    <s v="8:00AM a 8:00PM"/>
    <x v="0"/>
  </r>
  <r>
    <n v="11001"/>
    <s v="CUNDINAMARCA"/>
    <s v="BOGOTA"/>
    <s v="010758"/>
    <s v="GRAN CENTRO SAN VICTORINO  ::"/>
    <s v="CL 9 # 10 - 10 LC 1282"/>
    <x v="5"/>
    <s v="Giro/Daviplata"/>
    <s v="Jornada Continua L - V 8:00AM a 8:00PM"/>
    <s v="8:00AM a 8:00PM"/>
    <x v="0"/>
  </r>
  <r>
    <n v="11001"/>
    <s v="CUNDINAMARCA"/>
    <s v="BOGOTA"/>
    <s v="010956"/>
    <s v="PORTOALEGRE ::"/>
    <s v="CRA 58 NO 137 B -01 LOCAL 26"/>
    <x v="5"/>
    <s v="Giro/Daviplata"/>
    <s v="Jornada Continua L - V 8:00AM a 8:00PM"/>
    <s v="8:00AM a 8:00PM"/>
    <x v="0"/>
  </r>
  <r>
    <n v="20013"/>
    <s v="CESAR"/>
    <s v="CODAZZI"/>
    <s v="018001"/>
    <s v="CAR 16 SERVIENTREGA ::"/>
    <s v="CARRERA 16 NO. 21-55"/>
    <x v="5"/>
    <s v="Giro/Daviplata"/>
    <s v="Jornada Continua L - V 8:00AM a 8:00PM"/>
    <s v="8:00AM a 8:00PM"/>
    <x v="0"/>
  </r>
  <r>
    <n v="13001"/>
    <s v="BOLIVAR"/>
    <s v="CARTAGENA"/>
    <s v="021011"/>
    <s v="SERVIENTREGA CENTRO COMERCIAL SAN FERNANDO"/>
    <s v="CARRERA 31 #83B-104 LC 125 C.C. SAN FERNANDO"/>
    <x v="5"/>
    <s v="Giro/Daviplata"/>
    <s v="Jornada Continua L - V 8:00AM a 8:00PM"/>
    <s v="8:00AM a 8:00PM"/>
    <x v="0"/>
  </r>
  <r>
    <n v="15238"/>
    <s v="BOYACA"/>
    <s v="DUITAMA"/>
    <s v="023004"/>
    <s v="SERVIENTREGA AVENIDA AMERICAS"/>
    <s v="AVENIDA DE LAS AMERICAS # 21 - 19"/>
    <x v="5"/>
    <s v="Giro/Daviplata"/>
    <s v="Jornada Continua L - V 8:00AM a 8:00PM"/>
    <s v="8:00AM a 8:00PM"/>
    <x v="0"/>
  </r>
  <r>
    <n v="18001"/>
    <s v="CAQUETA"/>
    <s v="FLORENCIA"/>
    <s v="025001"/>
    <s v="FLORENCIA CRA 11 VIA AEROPUERTO"/>
    <s v="CARRERA 11 #4A SUR 24 VIA AEROPUERTO"/>
    <x v="5"/>
    <s v="Giro/Daviplata"/>
    <s v="Jornada Continua L - V 8:00AM a 8:00PM"/>
    <s v="8:00AM a 8:00PM"/>
    <x v="0"/>
  </r>
  <r>
    <n v="5001"/>
    <s v="ANTIOQUIA"/>
    <s v="MEDELLIN"/>
    <s v="040003"/>
    <s v="SERVIENTREGA AVENIDA ORIENTAL"/>
    <s v="CARRERA 46 # 53 - 48 LOCAL. 103"/>
    <x v="5"/>
    <s v="Giro/Daviplata"/>
    <s v="Jornada Continua L - V 8:00AM a 8:00PM"/>
    <s v="8:00AM a 8:00PM"/>
    <x v="0"/>
  </r>
  <r>
    <n v="5001"/>
    <s v="ANTIOQUIA"/>
    <s v="MEDELLIN"/>
    <s v="040005"/>
    <s v="SERVIENTREGA AVENIDA COLOMBIA"/>
    <s v="CALLE  50 N 65-91"/>
    <x v="5"/>
    <s v="Giro/Daviplata"/>
    <s v="Jornada Continua L - V 8:00AM a 8:00PM"/>
    <s v="8:00AM a 8:00PM"/>
    <x v="0"/>
  </r>
  <r>
    <n v="5001"/>
    <s v="ANTIOQUIA"/>
    <s v="MEDELLIN"/>
    <s v="040006"/>
    <s v="SERVIENTREGA FERROCARRIL"/>
    <s v="CARRERA 57 NO. 48-95"/>
    <x v="5"/>
    <s v="Giro/Daviplata"/>
    <s v="Jornada Continua L - V 8:00AM a 8:00PM"/>
    <s v="8:00AM a 8:00PM"/>
    <x v="0"/>
  </r>
  <r>
    <n v="5001"/>
    <s v="ANTIOQUIA"/>
    <s v="MEDELLIN"/>
    <s v="040012"/>
    <s v="SERVIENTREGA PALACE"/>
    <s v="CARRERA 50 # 35-78"/>
    <x v="5"/>
    <s v="Giro/Daviplata"/>
    <s v="Jornada Continua L - V 8:00AM a 8:00PM"/>
    <s v="8:00AM a 8:00PM"/>
    <x v="0"/>
  </r>
  <r>
    <n v="5001"/>
    <s v="ANTIOQUIA"/>
    <s v="MEDELLIN"/>
    <s v="040015"/>
    <s v="SERVIENTREGA VERACRUZ UNO"/>
    <s v="CARRERA 52 NO. 51A -29"/>
    <x v="5"/>
    <s v="Giro/Daviplata"/>
    <s v="Jornada Continua L - V 8:00AM a 8:00PM"/>
    <s v="8:00AM a 8:00PM"/>
    <x v="0"/>
  </r>
  <r>
    <n v="5001"/>
    <s v="ANTIOQUIA"/>
    <s v="MEDELLIN"/>
    <s v="040019"/>
    <s v="SERVIENTREGA POBLADO CENTRO AUTOMOTRIZ"/>
    <s v="CARRERA 43 A NO.23-44"/>
    <x v="5"/>
    <s v="Giro/Daviplata"/>
    <s v="Jornada Continua L - V 8:00AM a 8:00PM"/>
    <s v="8:00AM a 8:00PM"/>
    <x v="0"/>
  </r>
  <r>
    <n v="5001"/>
    <s v="ANTIOQUIA"/>
    <s v="MEDELLIN"/>
    <s v="040088"/>
    <s v="SERVIENTREGA LA SETENTA Y SEIS"/>
    <s v="CARRERA 76 NO. 33A-83"/>
    <x v="5"/>
    <s v="Giro/Daviplata"/>
    <s v="Jornada Continua L - V 8:00AM a 8:00PM"/>
    <s v="8:00AM a 8:00PM"/>
    <x v="0"/>
  </r>
  <r>
    <n v="5001"/>
    <s v="ANTIOQUIA"/>
    <s v="MEDELLIN"/>
    <s v="040091"/>
    <s v="LAURELES EFECTY PRINCIPAL ::"/>
    <s v="CARRERA 81 NO. 37D-113"/>
    <x v="5"/>
    <s v="Giro/Daviplata"/>
    <s v="Jornada Continua L - V 8:00AM a 8:00PM"/>
    <s v="8:00AM a 8:00PM"/>
    <x v="0"/>
  </r>
  <r>
    <n v="5001"/>
    <s v="ANTIOQUIA"/>
    <s v="MEDELLIN"/>
    <s v="040104"/>
    <s v="SERVIENTREGA UNICENTRO MEDELLÍ"/>
    <s v="Calle 34 B No 66 a 10"/>
    <x v="5"/>
    <s v="Giro/Daviplata"/>
    <s v="Jornada Continua L - V 8:00AM a 8:00PM"/>
    <s v="8:00AM a 8:00PM"/>
    <x v="0"/>
  </r>
  <r>
    <n v="23001"/>
    <s v="CORDOBA"/>
    <s v="MONTERIA"/>
    <s v="041002"/>
    <s v="SERVIENTREGA CALLE 32 CENTRO"/>
    <s v="CALLE 32 # 3 - 31 LC 2"/>
    <x v="5"/>
    <s v="Giro/Daviplata"/>
    <s v="Jornada Continua L - V 8:00AM a 8:00PM"/>
    <s v="8:00AM a 8:00PM"/>
    <x v="0"/>
  </r>
  <r>
    <n v="44001"/>
    <s v="LA GUAJIRA"/>
    <s v="RIOHACHA"/>
    <s v="062001"/>
    <s v="SERVIENTREGA CALLE 15"/>
    <s v="CALLE 15 # 12A – 80"/>
    <x v="5"/>
    <s v="Giro/Daviplata"/>
    <s v="Jornada Continua L - V 8:00AM a 8:00PM"/>
    <s v="8:00AM a 8:00PM"/>
    <x v="0"/>
  </r>
  <r>
    <n v="44001"/>
    <s v="LA GUAJIRA"/>
    <s v="RIOHACHA"/>
    <s v="062002"/>
    <s v="SERVIENTREGA CALLE 6"/>
    <s v="CL 6 # 9 - 11 LC 102"/>
    <x v="5"/>
    <s v="Giro/Daviplata"/>
    <s v="Jornada Continua L - V 8:00AM a 8:00PM"/>
    <s v="8:00AM a 8:00PM"/>
    <x v="0"/>
  </r>
  <r>
    <n v="20710"/>
    <s v="CESAR"/>
    <s v="SAN ALBERTO"/>
    <s v="068001"/>
    <s v="SAN ALBERTO CETRO PARQUE PRIN::"/>
    <s v="CARRERA 4 # 6-08, EL CENTRO"/>
    <x v="5"/>
    <s v="Giro/Daviplata"/>
    <s v="Jornada Continua L - V 8:00AM a 8:00PM"/>
    <s v="8:00AM a 8:00PM"/>
    <x v="0"/>
  </r>
  <r>
    <n v="47001"/>
    <s v="MAGDALENA"/>
    <s v="SANTA MARTA"/>
    <s v="070001"/>
    <s v="SERVIENTREGA CALLE 22"/>
    <s v="CALLE 22 NO. 6-103 LOCALES 1-2"/>
    <x v="5"/>
    <s v="Giro/Daviplata"/>
    <s v="Jornada Continua L - V 8:00AM a 8:00PM"/>
    <s v="8:00AM a 8:00PM"/>
    <x v="0"/>
  </r>
  <r>
    <n v="47001"/>
    <s v="MAGDALENA"/>
    <s v="SANTA MARTA"/>
    <s v="070003"/>
    <s v="SERVIENTREGA SANTA MARTA CENTRO"/>
    <s v="CL 15 # 4 - 38"/>
    <x v="5"/>
    <s v="Giro/Daviplata"/>
    <s v="Jornada Continua L - V 8:00AM a 8:00PM"/>
    <s v="8:00AM a 8:00PM"/>
    <x v="0"/>
  </r>
  <r>
    <n v="47001"/>
    <s v="MAGDALENA"/>
    <s v="SANTA MARTA"/>
    <s v="070004"/>
    <s v="SERVIENTREGA AV EL RIO"/>
    <s v="AVENIDA LIBERTADOR NO.23-32"/>
    <x v="5"/>
    <s v="Giro/Daviplata"/>
    <s v="Jornada Continua L - V 8:00AM a 8:00PM"/>
    <s v="8:00AM a 8:00PM"/>
    <x v="0"/>
  </r>
  <r>
    <n v="47001"/>
    <s v="MAGDALENA"/>
    <s v="SANTA MARTA"/>
    <s v="070022"/>
    <s v="SERVIENTREGA CALLE 14"/>
    <s v="AVENIDA LIBERTADORES #  24 - 45 LC 2"/>
    <x v="5"/>
    <s v="Giro/Daviplata"/>
    <s v="Jornada Continua L - V 8:00AM a 8:00PM"/>
    <s v="8:00AM a 8:00PM"/>
    <x v="0"/>
  </r>
  <r>
    <n v="5360"/>
    <s v="ANTIOQUIA"/>
    <s v="ITAGUI"/>
    <s v="075001"/>
    <s v="SERVIENTREGA PARQUE ITAGUI"/>
    <s v="CARRERA 49 NO. 51-47"/>
    <x v="5"/>
    <s v="Giro/Daviplata"/>
    <s v="Jornada Continua L - V 8:00AM a 8:00PM"/>
    <s v="8:00AM a 8:00PM"/>
    <x v="0"/>
  </r>
  <r>
    <n v="15001"/>
    <s v="BOYACA"/>
    <s v="TUNJA"/>
    <s v="085004"/>
    <s v="SERVIENTREGA AVENIDA 6"/>
    <s v="AV 6 # 51 - 174 BG 6"/>
    <x v="5"/>
    <s v="Giro/Daviplata"/>
    <s v="Jornada Continua L - V 8:00AM a 8:00PM"/>
    <s v="8:00AM a 8:00PM"/>
    <x v="0"/>
  </r>
  <r>
    <n v="20001"/>
    <s v="CESAR"/>
    <s v="VALLEDUPAR"/>
    <s v="089505"/>
    <s v="TERMINAL DE TRANSPORTES ::"/>
    <s v="TERMINAL DE TRANSPORTES VALLE MESA"/>
    <x v="5"/>
    <s v="Giro/Daviplata"/>
    <s v="Jornada Continua L - V 8:00AM a 8:00PM"/>
    <s v="8:00AM a 8:00PM"/>
    <x v="0"/>
  </r>
  <r>
    <n v="47555"/>
    <s v="MAGDALENA"/>
    <s v="PLATO"/>
    <s v="109001"/>
    <s v="PLATO PRINCIPAL CRA 15"/>
    <s v="CARRERA 15 NO.6-33"/>
    <x v="5"/>
    <s v="Giro/Daviplata"/>
    <s v="Jornada Continua L - V 8:00AM a 8:00PM"/>
    <s v="8:00AM a 8:00PM"/>
    <x v="0"/>
  </r>
  <r>
    <n v="5376"/>
    <s v="ANTIOQUIA"/>
    <s v="LA CEJA"/>
    <s v="135001"/>
    <s v="SERVIENTREGA CALLE 20"/>
    <s v="CALLE 19 # 22 - 15"/>
    <x v="5"/>
    <s v="Giro/Daviplata"/>
    <s v="Jornada Continua L - V 8:00AM a 8:00PM"/>
    <s v="8:00AM a 8:00PM"/>
    <x v="0"/>
  </r>
  <r>
    <n v="47058"/>
    <s v="MAGDALENA"/>
    <s v="ARIGUANI"/>
    <s v="157001"/>
    <s v="EL DIFICIL - CENTRO ::"/>
    <s v="CALLE 4 NO.6-06"/>
    <x v="5"/>
    <s v="Giro/Daviplata"/>
    <s v="Jornada Continua L - V 8:00AM a 8:00PM"/>
    <s v="8:00AM a 8:00PM"/>
    <x v="0"/>
  </r>
  <r>
    <n v="19532"/>
    <s v="CAUCA"/>
    <s v="PATIA"/>
    <s v="197003"/>
    <s v="EL BORDO - CALLE NUEVA ::"/>
    <s v="CALLE 5 NO.2-14"/>
    <x v="5"/>
    <s v="Giro/Daviplata"/>
    <s v="Jornada Continua L - V 8:00AM a 8:00PM"/>
    <s v="8:00AM a 8:00PM"/>
    <x v="0"/>
  </r>
  <r>
    <n v="5665"/>
    <s v="ANTIOQUIA"/>
    <s v="SAN PEDRO DE URABA"/>
    <s v="311001"/>
    <s v="SAN PEDRO DE URABA"/>
    <s v="CARRERA 49 No 50-42  SAN PEDRO DE URABA"/>
    <x v="5"/>
    <s v="Giro/Daviplata"/>
    <s v="Jornada Continua L - V 8:00AM a 8:00PM"/>
    <s v="8:00AM a 8:00PM"/>
    <x v="0"/>
  </r>
  <r>
    <n v="52399"/>
    <s v="NARIÑO"/>
    <s v="LA UNION"/>
    <s v="441001"/>
    <s v="NARIÑO ::"/>
    <s v="KR 1 18 - 23 B NINO DIOS"/>
    <x v="5"/>
    <s v="Giro/Daviplata"/>
    <s v="Jornada Continua L - V 8:00AM a 8:00PM"/>
    <s v="8:00AM a 8:00PM"/>
    <x v="0"/>
  </r>
  <r>
    <n v="41807"/>
    <s v="HUILA"/>
    <s v="TIMANA"/>
    <s v="521001"/>
    <s v="CARRERA 4 ::"/>
    <s v="KR 4 # 9 - 21"/>
    <x v="5"/>
    <s v="Daviplata"/>
    <s v="Jornada Continua L - V 8:00AM a 8:00PM"/>
    <s v="8:00AM a 8:00PM"/>
    <x v="1"/>
  </r>
  <r>
    <n v="13473"/>
    <s v="BOLIVAR"/>
    <s v="MORALES"/>
    <s v="619001"/>
    <s v="CALLE CENTRAL ::"/>
    <s v="CRA 2 # 17-05"/>
    <x v="5"/>
    <s v="Daviplata"/>
    <s v="Jornada Continua L - V 8:00AM a 8:00PM"/>
    <s v="8:00AM a 8:00PM"/>
    <x v="1"/>
  </r>
  <r>
    <n v="20550"/>
    <s v="CESAR"/>
    <s v="PELAYA"/>
    <s v="689001"/>
    <s v="CARRERA 8 ::"/>
    <s v="CARRERA 8 NO.9-31"/>
    <x v="5"/>
    <s v="Giro/Daviplata"/>
    <s v="Jornada Continua L - V 8:00AM a 8:00PM"/>
    <s v="8:00AM a 8:00PM"/>
    <x v="0"/>
  </r>
  <r>
    <n v="20045"/>
    <s v="CESAR"/>
    <s v="BECERRIL"/>
    <s v="800048"/>
    <s v="CRA.5 ::"/>
    <s v="CRA.5 NO. 8-33"/>
    <x v="5"/>
    <s v="Daviplata"/>
    <s v="Jornada Continua L - V 8:00AM a 8:00PM"/>
    <s v="8:00AM a 8:00PM"/>
    <x v="1"/>
  </r>
  <r>
    <n v="15673"/>
    <s v="BOYACA"/>
    <s v="SAN MATEO"/>
    <s v="800131"/>
    <s v="CRA 3 ::"/>
    <s v="CRA 3 NO. 3-04"/>
    <x v="5"/>
    <s v="Daviplata"/>
    <s v="Jornada Continua L - V 8:00AM a 8:00PM"/>
    <s v="8:00AM a 8:00PM"/>
    <x v="1"/>
  </r>
  <r>
    <n v="23464"/>
    <s v="CORDOBA"/>
    <s v="MOMIL"/>
    <s v="800151"/>
    <s v="MOMIL BARRIO SANTANDER"/>
    <s v="CALLE 9 # 12-80"/>
    <x v="5"/>
    <s v="Daviplata"/>
    <s v="Jornada Continua L - V 8:00AM a 8:00PM"/>
    <s v="8:00AM a 8:00PM"/>
    <x v="1"/>
  </r>
  <r>
    <n v="20750"/>
    <s v="CESAR"/>
    <s v="SAN DIEGO"/>
    <s v="800184"/>
    <s v="TELECOM ::"/>
    <s v="CARRERA 10 NO 3 – 05"/>
    <x v="5"/>
    <s v="Daviplata"/>
    <s v="Jornada Continua L - V 8:00AM a 8:00PM"/>
    <s v="8:00AM a 8:00PM"/>
    <x v="1"/>
  </r>
  <r>
    <n v="19473"/>
    <s v="CAUCA"/>
    <s v="MORALES"/>
    <s v="800187"/>
    <s v="CENTRO CRA.4 ::"/>
    <s v="CARRERA 2 No 2-169"/>
    <x v="5"/>
    <s v="Daviplata"/>
    <s v="Jornada Continua L - V 8:00AM a 8:00PM"/>
    <s v="8:00AM a 8:00PM"/>
    <x v="1"/>
  </r>
  <r>
    <n v="52320"/>
    <s v="NARIÑO"/>
    <s v="GUAITARILLA"/>
    <s v="800198"/>
    <s v="LAUREANO GOMEZ ::"/>
    <s v="PLAZA SANTA FE NO. 6-06"/>
    <x v="5"/>
    <s v="Giro/Daviplata"/>
    <s v="Jornada Continua L - V 8:00AM a 8:00PM"/>
    <s v="8:00AM a 8:00PM"/>
    <x v="0"/>
  </r>
  <r>
    <n v="23586"/>
    <s v="CORDOBA"/>
    <s v="PURISIMA"/>
    <s v="800221"/>
    <s v="CALLE 4 :"/>
    <s v="CALLE 4 NO 8 - 27"/>
    <x v="5"/>
    <s v="Daviplata"/>
    <s v="Jornada Continua L - V 8:00AM a 8:00PM"/>
    <s v="8:00AM a 8:00PM"/>
    <x v="1"/>
  </r>
  <r>
    <n v="15757"/>
    <s v="BOYACA"/>
    <s v="SOCHA"/>
    <s v="800247"/>
    <s v="LA FLORIDA ::"/>
    <s v="CL 7 # 7 - 29"/>
    <x v="5"/>
    <s v="Giro/Daviplata"/>
    <s v="Jornada Continua L - V 8:00AM a 8:00PM"/>
    <s v="8:00AM a 8:00PM"/>
    <x v="0"/>
  </r>
  <r>
    <n v="50330"/>
    <s v="META"/>
    <s v="MESETAS"/>
    <s v="800359"/>
    <s v="CENTRO CRA.7 ::"/>
    <s v="CRA.7 NO. 8-36"/>
    <x v="5"/>
    <s v="Daviplata"/>
    <s v="Jornada Continua L - V 8:00AM a 8:00PM"/>
    <s v="8:00AM a 8:00PM"/>
    <x v="1"/>
  </r>
  <r>
    <n v="17662"/>
    <s v="CALDAS"/>
    <s v="SAMANA"/>
    <s v="800371"/>
    <s v="SAMANA CALLE 8 ::"/>
    <s v="CRA 9 No 9-06"/>
    <x v="5"/>
    <s v="Giro/Daviplata"/>
    <s v="Jornada Continua L - V 8:00AM a 8:00PM"/>
    <s v="8:00AM a 8:00PM"/>
    <x v="0"/>
  </r>
  <r>
    <n v="15664"/>
    <s v="BOYACA"/>
    <s v="SAN JOSE DE PARE"/>
    <s v="800454"/>
    <s v="CENTRO CALLE 2 ::"/>
    <s v="CALLE 2 NO. 2-40"/>
    <x v="5"/>
    <s v="Daviplata"/>
    <s v="Jornada Continua L - V 8:00AM a 8:00PM"/>
    <s v="8:00AM a 8:00PM"/>
    <x v="1"/>
  </r>
  <r>
    <n v="8001"/>
    <s v="ATLANTICO"/>
    <s v="BARRANQUILLA"/>
    <s v="800455"/>
    <s v="FRENTE A LA CENTRAL DE POLICIA ::"/>
    <s v="KR 43 # 47 - 20"/>
    <x v="5"/>
    <s v="Giro/Daviplata"/>
    <s v="Jornada Continua L - V 8:00AM a 8:00PM"/>
    <s v="8:00AM a 8:00PM"/>
    <x v="0"/>
  </r>
  <r>
    <n v="17001"/>
    <s v="CALDAS"/>
    <s v="MANIZALES"/>
    <s v="800527"/>
    <s v="LA SULTANA ::"/>
    <s v="CL 67 # 10 - 33"/>
    <x v="5"/>
    <s v="Giro/Daviplata"/>
    <s v="Jornada Continua L - V 8:00AM a 8:00PM"/>
    <s v="8:00AM a 8:00PM"/>
    <x v="0"/>
  </r>
  <r>
    <n v="8758"/>
    <s v="ATLANTICO"/>
    <s v="SOLEDAD"/>
    <s v="900010"/>
    <s v="AMERICAN BAR  ::"/>
    <s v="CALLE 18 NO.19-110"/>
    <x v="5"/>
    <s v="Giro/Daviplata"/>
    <s v="Jornada Continua L - V 8:00AM a 8:00PM"/>
    <s v="8:00AM a 8:00PM"/>
    <x v="0"/>
  </r>
  <r>
    <n v="19318"/>
    <s v="CAUCA"/>
    <s v="GUAPI"/>
    <s v="900067"/>
    <s v="BARRIO PORVENIR ::"/>
    <s v="KR 3 # 9 - 10"/>
    <x v="5"/>
    <s v="Daviplata"/>
    <s v="Jornada Continua L - V 8:00AM a 8:00PM"/>
    <s v="8:00AM a 8:00PM"/>
    <x v="1"/>
  </r>
  <r>
    <n v="50689"/>
    <s v="META"/>
    <s v="SAN MARTIN"/>
    <s v="900074"/>
    <s v="CENTRO CRA. 5. MARIA JOSE::"/>
    <s v="KR 5 # 6 - 42"/>
    <x v="5"/>
    <s v="Giro/Daviplata"/>
    <s v="Jornada Continua L - V 8:00AM a 8:00PM"/>
    <s v="8:00AM a 8:00PM"/>
    <x v="0"/>
  </r>
  <r>
    <n v="15176"/>
    <s v="BOYACA"/>
    <s v="CHIQUINQUIRA"/>
    <s v="900100"/>
    <s v="CENTRO CALLE 17 ::"/>
    <s v="CALLE 17 NO.9-25"/>
    <x v="5"/>
    <s v="Giro/Daviplata"/>
    <s v="Jornada Continua L - V 8:00AM a 8:00PM"/>
    <s v="8:00AM a 8:00PM"/>
    <x v="0"/>
  </r>
  <r>
    <n v="5686"/>
    <s v="ANTIOQUIA"/>
    <s v="SANTA ROSA DE OSOS"/>
    <s v="900168"/>
    <s v="SERVIENTREGA ::"/>
    <s v="CALLE CALDAS NO 30 - 35"/>
    <x v="5"/>
    <s v="Giro/Daviplata"/>
    <s v="Jornada Continua L - V 8:00AM a 8:00PM"/>
    <s v="8:00AM a 8:00PM"/>
    <x v="0"/>
  </r>
  <r>
    <n v="18410"/>
    <s v="CAQUETA"/>
    <s v="LA MONTAÑITA"/>
    <s v="900301"/>
    <s v="CRA.5 ::"/>
    <s v="CL 6 6 A - 89"/>
    <x v="5"/>
    <s v="Giro/Daviplata"/>
    <s v="Jornada Continua L - V 8:00AM a 8:00PM"/>
    <s v="8:00AM a 8:00PM"/>
    <x v="0"/>
  </r>
  <r>
    <n v="50226"/>
    <s v="META"/>
    <s v="CUMARAL"/>
    <s v="900315"/>
    <s v="MENSAJERIA ::"/>
    <s v="Carrera 20 No. 11-98"/>
    <x v="5"/>
    <s v="Giro/Daviplata"/>
    <s v="Jornada Continua L - V 8:00AM a 8:00PM"/>
    <s v="8:00AM a 8:00PM"/>
    <x v="0"/>
  </r>
  <r>
    <n v="50606"/>
    <s v="META"/>
    <s v="RESTREPO"/>
    <s v="900333"/>
    <s v="BARRIO CENTRO ::"/>
    <s v="Carrera 6 No. 8-62"/>
    <x v="5"/>
    <s v="Giro/Daviplata"/>
    <s v="Jornada Continua L - V 8:00AM a 8:00PM"/>
    <s v="8:00AM a 8:00PM"/>
    <x v="0"/>
  </r>
  <r>
    <n v="23855"/>
    <s v="CORDOBA"/>
    <s v="VALENCIA"/>
    <s v="900434"/>
    <s v="CENTRO CLL 12 ::"/>
    <s v="CALLE 12 NO 17 - 03"/>
    <x v="5"/>
    <s v="Giro/Daviplata"/>
    <s v="Jornada Continua L - V 8:00AM a 8:00PM"/>
    <s v="8:00AM a 8:00PM"/>
    <x v="0"/>
  </r>
  <r>
    <n v="5001"/>
    <s v="ANTIOQUIA"/>
    <s v="MEDELLIN"/>
    <s v="900450"/>
    <s v="SERVIENTREGA BUENOS AIRES CALLE 49"/>
    <s v="CALLE 49 NO 36 - 40"/>
    <x v="5"/>
    <s v="Giro/Daviplata"/>
    <s v="Jornada Continua L - V 8:00AM a 8:00PM"/>
    <s v="8:00AM a 8:00PM"/>
    <x v="0"/>
  </r>
  <r>
    <n v="5615"/>
    <s v="ANTIOQUIA"/>
    <s v="RIONEGRO"/>
    <s v="900477"/>
    <s v="SERVIENTREGA PARQUE RIONEGRO"/>
    <s v="CRA 50 # 45-30"/>
    <x v="5"/>
    <s v="Giro/Daviplata"/>
    <s v="Jornada Continua L - V 8:00AM a 8:00PM"/>
    <s v="8:00AM a 8:00PM"/>
    <x v="0"/>
  </r>
  <r>
    <n v="15531"/>
    <s v="BOYACA"/>
    <s v="PAUNA"/>
    <s v="900811"/>
    <s v="CARRERA 4 ::"/>
    <s v="CRA.4 NO. 4-23"/>
    <x v="5"/>
    <s v="Daviplata"/>
    <s v="Jornada Continua L - V 8:00AM a 8:00PM"/>
    <s v="8:00AM a 8:00PM"/>
    <x v="1"/>
  </r>
  <r>
    <n v="15897"/>
    <s v="BOYACA"/>
    <s v="ZETAQUIRA"/>
    <s v="900866"/>
    <s v="LA PAZ ::"/>
    <s v="CL 2 2 - 08"/>
    <x v="5"/>
    <s v="Daviplata"/>
    <s v="Jornada Continua L - V 8:00AM a 8:00PM"/>
    <s v="8:00AM a 8:00PM"/>
    <x v="1"/>
  </r>
  <r>
    <n v="5887"/>
    <s v="ANTIOQUIA"/>
    <s v="YARUMAL"/>
    <s v="900875"/>
    <s v="YARUMAL MAS Y MAS ::"/>
    <s v="CALLE 18 NO 22-31"/>
    <x v="5"/>
    <s v="Giro/Daviplata"/>
    <s v="Jornada Continua L - V 8:00AM a 8:00PM"/>
    <s v="8:00AM a 8:00PM"/>
    <x v="0"/>
  </r>
  <r>
    <n v="5001"/>
    <s v="ANTIOQUIA"/>
    <s v="MEDELLIN"/>
    <s v="901171"/>
    <s v="VILLA HERMOSA ::"/>
    <s v="CALLE 66 NO 39A-11"/>
    <x v="5"/>
    <s v="Giro/Daviplata"/>
    <s v="Jornada Continua L - V 8:00AM a 8:00PM"/>
    <s v="8:00AM a 8:00PM"/>
    <x v="0"/>
  </r>
  <r>
    <n v="13810"/>
    <s v="BOLIVAR"/>
    <s v="TIQUISIO "/>
    <s v="901245"/>
    <s v="PUERTO RICO ::"/>
    <s v="CALLE PRINCIPAL PUERTO RICO"/>
    <x v="5"/>
    <s v="Daviplata"/>
    <s v="Jornada Continua L - V 8:00AM a 8:00PM"/>
    <s v="8:00AM a 8:00PM"/>
    <x v="1"/>
  </r>
  <r>
    <n v="8001"/>
    <s v="ATLANTICO"/>
    <s v="BARRANQUILLA"/>
    <s v="901252"/>
    <s v="TERMINAL DE TRANSPORTE ::"/>
    <s v="1.5 KM  CLL MURILLO SOLEDAD"/>
    <x v="5"/>
    <s v="Giro/Daviplata"/>
    <s v="Jornada Continua L - V 8:00AM a 8:00PM"/>
    <s v="8:00AM a 8:00PM"/>
    <x v="0"/>
  </r>
  <r>
    <n v="8436"/>
    <s v="ATLANTICO"/>
    <s v="MANATI"/>
    <s v="901388"/>
    <s v="CALLE 8 ::"/>
    <s v="CL 8 # 8 - 16 LC 1"/>
    <x v="5"/>
    <s v="Daviplata"/>
    <s v="Jornada Continua L - V 8:00AM a 8:00PM"/>
    <s v="8:00AM a 8:00PM"/>
    <x v="1"/>
  </r>
  <r>
    <n v="44430"/>
    <s v="LA GUAJIRA"/>
    <s v="MAICAO"/>
    <s v="901452"/>
    <s v="CALLE 16 ::"/>
    <s v="CALLE 16 NO 15-12"/>
    <x v="5"/>
    <s v="Giro/Daviplata"/>
    <s v="Jornada Continua L - V 8:00AM a 8:00PM"/>
    <s v="8:00AM a 8:00PM"/>
    <x v="0"/>
  </r>
  <r>
    <n v="17088"/>
    <s v="CALDAS"/>
    <s v="BELALCAZAR"/>
    <s v="901501"/>
    <s v="BELALCAZAR CRA 4"/>
    <s v="CRA 4 15-20"/>
    <x v="5"/>
    <s v="Giro/Daviplata"/>
    <s v="Jornada Continua L - V 8:00AM a 8:00PM"/>
    <s v="8:00AM a 8:00PM"/>
    <x v="0"/>
  </r>
  <r>
    <n v="23182"/>
    <s v="CORDOBA"/>
    <s v="CHINU"/>
    <s v="901522"/>
    <s v="CHINU TRONCAL CALLE 13"/>
    <s v="CALLE 13 No  20 - 22"/>
    <x v="5"/>
    <s v="Giro/Daviplata"/>
    <s v="Jornada Continua L - V 8:00AM a 8:00PM"/>
    <s v="8:00AM a 8:00PM"/>
    <x v="0"/>
  </r>
  <r>
    <n v="20001"/>
    <s v="CESAR"/>
    <s v="VALLEDUPAR"/>
    <s v="901612"/>
    <s v="DROGAS LA RECETA DON CARMELO"/>
    <s v="CALLE 51 N 27 08"/>
    <x v="5"/>
    <s v="Giro/Daviplata"/>
    <s v="Jornada Continua L - V 8:00AM a 8:00PM"/>
    <s v="8:00AM a 8:00PM"/>
    <x v="0"/>
  </r>
  <r>
    <n v="52381"/>
    <s v="NARIÑO"/>
    <s v="LA FLORIDA"/>
    <s v="901624"/>
    <s v="LA FLORIDA.."/>
    <s v="CL 3 # 3 - 34"/>
    <x v="5"/>
    <s v="Daviplata"/>
    <s v="Jornada Continua L - V 8:00AM a 8:00PM"/>
    <s v="8:00AM a 8:00PM"/>
    <x v="1"/>
  </r>
  <r>
    <n v="15572"/>
    <s v="BOYACA"/>
    <s v="PUERTO BOYACA"/>
    <s v="901649"/>
    <s v="BOYACA CRA 3 CON CALLE 13"/>
    <s v="CRA 3 13-18 LC 2"/>
    <x v="5"/>
    <s v="Giro/Daviplata"/>
    <s v="Jornada Continua L - V 8:00AM a 8:00PM"/>
    <s v="8:00AM a 8:00PM"/>
    <x v="0"/>
  </r>
  <r>
    <n v="52001"/>
    <s v="NARIÑO"/>
    <s v="PASTO"/>
    <s v="901658"/>
    <s v="NUEVA COLOMBIA"/>
    <s v="CRA 13 # 4 - 55"/>
    <x v="5"/>
    <s v="Giro/Daviplata"/>
    <s v="Jornada Continua L - V 8:00AM a 8:00PM"/>
    <s v="8:00AM a 8:00PM"/>
    <x v="0"/>
  </r>
  <r>
    <n v="5001"/>
    <s v="ANTIOQUIA"/>
    <s v="MEDELLIN"/>
    <s v="901676"/>
    <s v="EXPRESS EFECTY VARIEDADES LA 27"/>
    <s v="CARRERA 27 C N 77 - 80"/>
    <x v="5"/>
    <s v="Giro/Daviplata"/>
    <s v="Jornada Continua L - V 8:00AM a 8:00PM"/>
    <s v="8:00AM a 8:00PM"/>
    <x v="0"/>
  </r>
  <r>
    <n v="20060"/>
    <s v="CESAR"/>
    <s v="BOSCONIA"/>
    <s v="901865"/>
    <s v="SALIDA A VALLEDUPAR."/>
    <s v="CALLE 18 # 16 66"/>
    <x v="5"/>
    <s v="Giro/Daviplata"/>
    <s v="Jornada Continua L - V 8:00AM a 8:00PM"/>
    <s v="8:00AM a 8:00PM"/>
    <x v="0"/>
  </r>
  <r>
    <n v="13894"/>
    <s v="BOLIVAR"/>
    <s v="ZAMBRANO"/>
    <s v="901875"/>
    <s v="EXPRESS EFECTY AVENIDA 20 DE ENERO"/>
    <s v="CALLE 6 N 12 -27"/>
    <x v="5"/>
    <s v="Giro/Daviplata"/>
    <s v="Jornada Continua L - V 8:00AM a 8:00PM"/>
    <s v="8:00AM a 8:00PM"/>
    <x v="0"/>
  </r>
  <r>
    <n v="23001"/>
    <s v="CORDOBA"/>
    <s v="MONTERIA"/>
    <s v="901908"/>
    <s v="EL DORADO II AVENIDA PRINCIPAL"/>
    <s v="CALLE 26 # 14 W - 6 LOCAL 103 BRR EL DORADO"/>
    <x v="5"/>
    <s v="Giro/Daviplata"/>
    <s v="Jornada Continua L - V 8:00AM a 8:00PM"/>
    <s v="8:00AM a 8:00PM"/>
    <x v="0"/>
  </r>
  <r>
    <n v="20787"/>
    <s v="CESAR"/>
    <s v="TAMALAMEQUE"/>
    <s v="901989"/>
    <s v="ENTRADA TAMALAMEQUE"/>
    <s v="AVENIDA 9 B # 9 - 16"/>
    <x v="5"/>
    <s v="Daviplata"/>
    <s v="Jornada Continua L - V 8:00AM a 8:00PM"/>
    <s v="8:00AM a 8:00PM"/>
    <x v="1"/>
  </r>
  <r>
    <n v="47001"/>
    <s v="MAGDALENA"/>
    <s v="SANTA MARTA"/>
    <s v="902000"/>
    <s v="BARRIO EL CISNE."/>
    <s v="MANZANA 1 CASA 28 LOC 1"/>
    <x v="5"/>
    <s v="Giro/Daviplata"/>
    <s v="Jornada Continua L - V 8:00AM a 8:00PM"/>
    <s v="8:00AM a 8:00PM"/>
    <x v="0"/>
  </r>
  <r>
    <n v="13657"/>
    <s v="BOLIVAR"/>
    <s v="SAN JUAN NEPOMUCENO"/>
    <s v="902050"/>
    <s v="EDS  LOS NOGALES"/>
    <s v="BARRIO LA TRONCAL CR 19 LOCAL 10"/>
    <x v="5"/>
    <s v="Giro/Daviplata"/>
    <s v="Jornada Continua L - V 8:00AM a 8:00PM"/>
    <s v="8:00AM a 8:00PM"/>
    <x v="0"/>
  </r>
  <r>
    <n v="52001"/>
    <s v="NARIÑO"/>
    <s v="PASTO"/>
    <s v="902059"/>
    <s v="BARRIO CHAMPAGNAT"/>
    <s v="CALLE 14 # 13 A - 07"/>
    <x v="5"/>
    <s v="Giro/Daviplata"/>
    <s v="Jornada Continua L - V 8:00AM a 8:00PM"/>
    <s v="8:00AM a 8:00PM"/>
    <x v="0"/>
  </r>
  <r>
    <n v="13810"/>
    <s v="BOLIVAR"/>
    <s v="TIQUISIO "/>
    <s v="902089"/>
    <s v="BARRIO EL CAMPO"/>
    <s v="BARRIO EL CAMPO"/>
    <x v="5"/>
    <s v="Daviplata"/>
    <s v="Jornada Continua L - V 8:00AM a 8:00PM"/>
    <s v="8:00AM a 8:00PM"/>
    <x v="1"/>
  </r>
  <r>
    <n v="5001"/>
    <s v="ANTIOQUIA"/>
    <s v="MEDELLIN"/>
    <s v="902104"/>
    <s v="MEDELLIN TRANVIA PLAZA"/>
    <s v="CALLE 49 N 40 - 11 LOCAL 265  CENTRO COMERCIAL TRANVIA PAZA"/>
    <x v="5"/>
    <s v="Giro/Daviplata"/>
    <s v="Jornada Continua L - V 8:00AM a 8:00PM"/>
    <s v="8:00AM a 8:00PM"/>
    <x v="0"/>
  </r>
  <r>
    <n v="47675"/>
    <s v="MAGDALENA"/>
    <s v="SALAMINA"/>
    <s v="902153"/>
    <s v="CENTRO CALLE 5."/>
    <s v="CALLE 5 # 6 37"/>
    <x v="5"/>
    <s v="Daviplata"/>
    <s v="Jornada Continua L - V 8:00AM a 8:00PM"/>
    <s v="8:00AM a 8:00PM"/>
    <x v="1"/>
  </r>
  <r>
    <n v="44430"/>
    <s v="LA GUAJIRA"/>
    <s v="MAICAO"/>
    <s v="902175"/>
    <s v="CARRAIPIA CALLE 2"/>
    <s v="Calle 2  8 - 50"/>
    <x v="5"/>
    <s v="Giro/Daviplata"/>
    <s v="Jornada Continua L - V 8:00AM a 8:00PM"/>
    <s v="8:00AM a 8:00PM"/>
    <x v="0"/>
  </r>
  <r>
    <n v="52356"/>
    <s v="NARIÑO"/>
    <s v="IPIALES"/>
    <s v="902194"/>
    <s v="IPIALES BARRIO CENTENARIO"/>
    <s v="CRA 1A # 4 - 38"/>
    <x v="5"/>
    <s v="Giro/Daviplata"/>
    <s v="Jornada Continua L - V 8:00AM a 8:00PM"/>
    <s v="8:00AM a 8:00PM"/>
    <x v="0"/>
  </r>
  <r>
    <n v="15097"/>
    <s v="BOYACA"/>
    <s v="BOAVITA"/>
    <s v="902310"/>
    <s v="BOAVITA"/>
    <s v="CRA 7 # 5 -25"/>
    <x v="5"/>
    <s v="Giro/Daviplata"/>
    <s v="Jornada Continua L - V 8:00AM a 8:00PM"/>
    <s v="8:00AM a 8:00PM"/>
    <x v="0"/>
  </r>
  <r>
    <n v="18001"/>
    <s v="CAQUETA"/>
    <s v="FLORENCIA"/>
    <s v="902419"/>
    <s v="LA ESTRELLA CALLE 11"/>
    <s v="CALLE 11 # 9 A - 22"/>
    <x v="5"/>
    <s v="Giro/Daviplata"/>
    <s v="Jornada Continua L - V 8:00AM a 8:00PM"/>
    <s v="8:00AM a 8:00PM"/>
    <x v="0"/>
  </r>
  <r>
    <n v="5361"/>
    <s v="ANTIOQUIA"/>
    <s v="ITUANGO"/>
    <s v="902489"/>
    <s v="EXPRESS EFECTY ITUANGO CALLE SANTA BARBARA6"/>
    <s v="CALLE SANTA BARBARA # 18-44"/>
    <x v="5"/>
    <s v="Giro/Daviplata"/>
    <s v="Jornada Continua L - V 8:00AM a 8:00PM"/>
    <s v="8:00AM a 8:00PM"/>
    <x v="0"/>
  </r>
  <r>
    <n v="47189"/>
    <s v="MAGDALENA"/>
    <s v="CIENAGA"/>
    <s v="902515"/>
    <s v="DIAGONAL A LA OLIMPICA DEL CENTRO"/>
    <s v="CARRERA 21 # 17-28 LC 1, BARRIO LA GUAJIRA"/>
    <x v="5"/>
    <s v="Giro/Daviplata"/>
    <s v="Jornada Continua L - V 8:00AM a 8:00PM"/>
    <s v="8:00AM a 8:00PM"/>
    <x v="0"/>
  </r>
  <r>
    <n v="20228"/>
    <s v="CESAR"/>
    <s v="CURUMANI"/>
    <s v="902537"/>
    <s v="CURUMANI CALLE 9 CON 15"/>
    <s v="Calle 9 No. 15-122 Br. El Paraiso"/>
    <x v="5"/>
    <s v="Giro/Daviplata"/>
    <s v="Jornada Continua L - V 8:00AM a 8:00PM"/>
    <s v="8:00AM a 8:00PM"/>
    <x v="0"/>
  </r>
  <r>
    <n v="5001"/>
    <s v="ANTIOQUIA"/>
    <s v="MEDELLIN"/>
    <s v="902589"/>
    <s v="CAMPO VALDES PARQUE PRINCIPAL"/>
    <s v="CARRERA 49 N 76 - 44"/>
    <x v="5"/>
    <s v="Giro/Daviplata"/>
    <s v="Jornada Continua L - V 8:00AM a 8:00PM"/>
    <s v="8:00AM a 8:00PM"/>
    <x v="0"/>
  </r>
  <r>
    <n v="19110"/>
    <s v="CAUCA"/>
    <s v="BUENOS AIRES"/>
    <s v="902647"/>
    <s v="CORREGIMIENTO TIMBA"/>
    <s v="CRA 4 # 4 - 46  CORREGIMIENTO TIMBA"/>
    <x v="5"/>
    <s v="Daviplata"/>
    <s v="Jornada Continua L - V 8:00AM a 8:00PM"/>
    <s v="8:00AM a 8:00PM"/>
    <x v="1"/>
  </r>
  <r>
    <n v="15480"/>
    <s v="BOYACA"/>
    <s v="MUZO"/>
    <s v="902685"/>
    <s v="CACIQUE ITOCO CENTRO"/>
    <s v="CRA 7 # 2 -20"/>
    <x v="5"/>
    <s v="Daviplata"/>
    <s v="Jornada Continua L - V 8:00AM a 8:00PM"/>
    <s v="8:00AM a 8:00PM"/>
    <x v="1"/>
  </r>
  <r>
    <n v="13744"/>
    <s v="BOLIVAR"/>
    <s v="SIMITI"/>
    <s v="902721"/>
    <s v="CORREGIMIENTO LAS AHUYAMAS SIMITI"/>
    <s v="VIA PRINCIPAL SIMITI VEREDA LAS AHUYAMAS"/>
    <x v="5"/>
    <s v="Daviplata"/>
    <s v="Jornada Continua L - V 8:00AM a 8:00PM"/>
    <s v="8:00AM a 8:00PM"/>
    <x v="1"/>
  </r>
  <r>
    <n v="47189"/>
    <s v="MAGDALENA"/>
    <s v="CIENAGA"/>
    <s v="902908"/>
    <s v="SAN PEDRO DE LA SIERRA"/>
    <s v="SAN PEDRO DE LA SIERRA"/>
    <x v="5"/>
    <s v="Giro/Daviplata"/>
    <s v="Jornada Continua L - V 8:00AM a 8:00PM"/>
    <s v="8:00AM a 8:00PM"/>
    <x v="0"/>
  </r>
  <r>
    <n v="52678"/>
    <s v="NARIÑO"/>
    <s v="SAMANIEGO"/>
    <s v="902979"/>
    <s v="EXPRESS EFECTY SAMANIEGO BARRIO INDUSTRIAL"/>
    <s v="CALLE 4 # 4 - 13"/>
    <x v="5"/>
    <s v="Giro/Daviplata"/>
    <s v="Jornada Continua L - V 8:00AM a 8:00PM"/>
    <s v="8:00AM a 8:00PM"/>
    <x v="0"/>
  </r>
  <r>
    <n v="47001"/>
    <s v="MAGDALENA"/>
    <s v="SANTA MARTA"/>
    <s v="902985"/>
    <s v="ENTRADA BARRIO LA PAZ"/>
    <s v="CALLE 116 # 11C 36"/>
    <x v="5"/>
    <s v="Giro/Daviplata"/>
    <s v="Jornada Continua L - V 8:00AM a 8:00PM"/>
    <s v="8:00AM a 8:00PM"/>
    <x v="0"/>
  </r>
  <r>
    <n v="5400"/>
    <s v="ANTIOQUIA"/>
    <s v="LA UNION"/>
    <s v="902998"/>
    <s v="LA UNION CALLE 10."/>
    <s v="CALLE 10 N 8 - 59"/>
    <x v="5"/>
    <s v="Daviplata"/>
    <s v="Jornada Continua L - V 8:00AM a 8:00PM"/>
    <s v="8:00AM a 8:00PM"/>
    <x v="1"/>
  </r>
  <r>
    <n v="52356"/>
    <s v="NARIÑO"/>
    <s v="IPIALES"/>
    <s v="903024"/>
    <s v="IPIALES LA SIJIN"/>
    <s v="CRA 2 # 0 - 285"/>
    <x v="5"/>
    <s v="Giro/Daviplata"/>
    <s v="Jornada Continua L - V 8:00AM a 8:00PM"/>
    <s v="8:00AM a 8:00PM"/>
    <x v="0"/>
  </r>
  <r>
    <n v="5001"/>
    <s v="ANTIOQUIA"/>
    <s v="MEDELLIN"/>
    <s v="903032"/>
    <s v="ROBLEDO ALTAMIRA"/>
    <s v="CALLE 80 # 72 A 305 BLQ 46 LC 101"/>
    <x v="5"/>
    <s v="Giro/Daviplata"/>
    <s v="Jornada Continua L - V 8:00AM a 8:00PM"/>
    <s v="8:00AM a 8:00PM"/>
    <x v="0"/>
  </r>
  <r>
    <n v="23417"/>
    <s v="CORDOBA"/>
    <s v="LORICA"/>
    <s v="903072"/>
    <s v="EL  RODEO"/>
    <s v="CR 1 CL 1-46 CORREGIMIENTO EL RODEO"/>
    <x v="5"/>
    <s v="Giro/Daviplata"/>
    <s v="Jornada Continua L - V 8:00AM a 8:00PM"/>
    <s v="8:00AM a 8:00PM"/>
    <x v="0"/>
  </r>
  <r>
    <n v="5209"/>
    <s v="ANTIOQUIA"/>
    <s v="CONCORDIA"/>
    <s v="903129"/>
    <s v="CONCORDIA CARRERA 20"/>
    <s v="CARRERA 20 # 20  - 20"/>
    <x v="5"/>
    <s v="Daviplata"/>
    <s v="Jornada Continua L - V 8:00AM a 8:00PM"/>
    <s v="8:00AM a 8:00PM"/>
    <x v="1"/>
  </r>
  <r>
    <n v="5001"/>
    <s v="ANTIOQUIA"/>
    <s v="MEDELLIN"/>
    <s v="903146"/>
    <s v="EXPRESS EFECTY EL 12"/>
    <s v="CARRERA 81 N 97 AA 04"/>
    <x v="5"/>
    <s v="Giro/Daviplata"/>
    <s v="Jornada Continua L - V 8:00AM a 8:00PM"/>
    <s v="8:00AM a 8:00PM"/>
    <x v="0"/>
  </r>
  <r>
    <n v="5790"/>
    <s v="ANTIOQUIA"/>
    <s v="TARAZA"/>
    <s v="903184"/>
    <s v="EXPRESS EFECTY TARAZA CRA 28"/>
    <s v="CRA 28 # 36 - 09"/>
    <x v="5"/>
    <s v="Daviplata"/>
    <s v="Jornada Continua L - V 8:00AM a 8:00PM"/>
    <s v="8:00AM a 8:00PM"/>
    <x v="1"/>
  </r>
  <r>
    <n v="23570"/>
    <s v="CORDOBA"/>
    <s v="PUEBLO NUEVO"/>
    <s v="903233"/>
    <s v="EL CARMEN CRA 12"/>
    <s v="CR 12 17 - 31 EL CARMEN"/>
    <x v="5"/>
    <s v="Daviplata"/>
    <s v="Jornada Continua L - V 8:00AM a 8:00PM"/>
    <s v="8:00AM a 8:00PM"/>
    <x v="1"/>
  </r>
  <r>
    <n v="5310"/>
    <s v="ANTIOQUIA"/>
    <s v="GOMEZ PLATA"/>
    <s v="903249"/>
    <s v="CORREGIMIENTO EL SALTO GOMEZ PLATA"/>
    <s v="CALLE PPAL CORREGIMIENTO EL SALTO"/>
    <x v="5"/>
    <s v="Daviplata"/>
    <s v="Jornada Continua L - V 8:00AM a 8:00PM"/>
    <s v="8:00AM a 8:00PM"/>
    <x v="1"/>
  </r>
  <r>
    <n v="5001"/>
    <s v="ANTIOQUIA"/>
    <s v="MEDELLIN"/>
    <s v="903296"/>
    <s v="EXPRESS EFECTY BARRIO LORENA"/>
    <s v="Transversal 39b #79ª-11 local 101"/>
    <x v="5"/>
    <s v="Giro/Daviplata"/>
    <s v="Jornada Continua L - V 8:00AM a 8:00PM"/>
    <s v="8:00AM a 8:00PM"/>
    <x v="0"/>
  </r>
  <r>
    <n v="23001"/>
    <s v="CORDOBA"/>
    <s v="MONTERIA"/>
    <s v="903297"/>
    <s v="CENTRO DE NEGOCIOS ALAMEDAS"/>
    <s v="CRA 8 #45-35 LC 118"/>
    <x v="5"/>
    <s v="Giro/Daviplata"/>
    <s v="Jornada Continua L - V 8:00AM a 8:00PM"/>
    <s v="8:00AM a 8:00PM"/>
    <x v="0"/>
  </r>
  <r>
    <n v="5088"/>
    <s v="ANTIOQUIA"/>
    <s v="BELLO"/>
    <s v="903310"/>
    <s v="EFECTY BELLO BARRIO PRADO"/>
    <s v="CALL 55 # 46 - 35"/>
    <x v="5"/>
    <s v="Giro/Daviplata"/>
    <s v="Jornada Continua L - V 8:00AM a 8:00PM"/>
    <s v="8:00AM a 8:00PM"/>
    <x v="0"/>
  </r>
  <r>
    <n v="47245"/>
    <s v="MAGDALENA"/>
    <s v="EL BANCO"/>
    <s v="903379"/>
    <s v="PUNTO DE ACOPIO RSUAREZ"/>
    <s v="CARRERA 4 # 4- 153"/>
    <x v="5"/>
    <s v="Giro/Daviplata"/>
    <s v="Jornada Continua L - V 8:00AM a 8:00PM"/>
    <s v="8:00AM a 8:00PM"/>
    <x v="0"/>
  </r>
  <r>
    <n v="47318"/>
    <s v="MAGDALENA"/>
    <s v="GUAMAL"/>
    <s v="903381"/>
    <s v="RSUAREZ GUAMAL"/>
    <s v="CALLE 5 # 5 - 55"/>
    <x v="5"/>
    <s v="Daviplata"/>
    <s v="Jornada Continua L - V 8:00AM a 8:00PM"/>
    <s v="8:00AM a 8:00PM"/>
    <x v="1"/>
  </r>
  <r>
    <n v="13657"/>
    <s v="BOLIVAR"/>
    <s v="SAN JUAN NEPOMUCENO"/>
    <s v="903386"/>
    <s v="CORREGIMIENTO SANCAYETANO CENTRO"/>
    <s v="CRA 14 CLL 14 N 14 - 34"/>
    <x v="5"/>
    <s v="Giro/Daviplata"/>
    <s v="Jornada Continua L - V 8:00AM a 8:00PM"/>
    <s v="8:00AM a 8:00PM"/>
    <x v="0"/>
  </r>
  <r>
    <n v="5837"/>
    <s v="ANTIOQUIA"/>
    <s v="TURBO"/>
    <s v="903393"/>
    <s v="CORREGIMIENTO RIOGRANDE"/>
    <s v="CALLE PPAL CORREGIMIENTO RIOGRANDE"/>
    <x v="5"/>
    <s v="Giro/Daviplata"/>
    <s v="Jornada Continua L - V 8:00AM a 8:00PM"/>
    <s v="8:00AM a 8:00PM"/>
    <x v="0"/>
  </r>
  <r>
    <n v="19532"/>
    <s v="CAUCA"/>
    <s v="PATIA"/>
    <s v="903451"/>
    <s v="PATIA CALLE PRINCIPAL I"/>
    <s v="EL ESTRECHO CALLE PRINCIPAL"/>
    <x v="5"/>
    <s v="Giro/Daviplata"/>
    <s v="Jornada Continua L - V 8:00AM a 8:00PM"/>
    <s v="8:00AM a 8:00PM"/>
    <x v="0"/>
  </r>
  <r>
    <n v="13780"/>
    <s v="BOLIVAR"/>
    <s v="TALAIGUA NUEVO"/>
    <s v="903488"/>
    <s v="CORREGIMIENTO PATICO"/>
    <s v="CALLE CENTRAL AL LADO DEL PARQUE"/>
    <x v="5"/>
    <s v="Giro/Daviplata"/>
    <s v="Jornada Continua L - V 8:00AM a 8:00PM"/>
    <s v="8:00AM a 8:00PM"/>
    <x v="0"/>
  </r>
  <r>
    <n v="19001"/>
    <s v="CAUCA"/>
    <s v="POPAYAN"/>
    <s v="903536"/>
    <s v="B/ SANTA INES"/>
    <s v="Calle 8 # 1-38 B/ Santa Ines"/>
    <x v="5"/>
    <s v="Giro/Daviplata"/>
    <s v="Jornada Continua L - V 8:00AM a 8:00PM"/>
    <s v="8:00AM a 8:00PM"/>
    <x v="0"/>
  </r>
  <r>
    <n v="13001"/>
    <s v="BOLIVAR"/>
    <s v="CARTAGENA"/>
    <s v="903597"/>
    <s v="EXPRESS EFECTY TACARIGUA"/>
    <s v="BARRIO TACARIGUA MZ 16 LOTE 12"/>
    <x v="5"/>
    <s v="Giro/Daviplata"/>
    <s v="Jornada Continua L - V 8:00AM a 8:00PM"/>
    <s v="8:00AM a 8:00PM"/>
    <x v="0"/>
  </r>
  <r>
    <n v="20013"/>
    <s v="CESAR"/>
    <s v="CODAZZI"/>
    <s v="903604"/>
    <s v="EXPRESS EFECTY FRENTE OLIMPICA CODAZZI"/>
    <s v="CALLE 20 # 16 52"/>
    <x v="5"/>
    <s v="Giro/Daviplata"/>
    <s v="Jornada Continua L - V 8:00AM a 8:00PM"/>
    <s v="8:00AM a 8:00PM"/>
    <x v="0"/>
  </r>
  <r>
    <n v="47189"/>
    <s v="MAGDALENA"/>
    <s v="CIENAGA"/>
    <s v="903666"/>
    <s v="CORREGIMIENTO SAN JAVIER"/>
    <s v="Calle Principal al Lado de Tienda La Estación"/>
    <x v="5"/>
    <s v="Giro/Daviplata"/>
    <s v="Jornada Continua L - V 8:00AM a 8:00PM"/>
    <s v="8:00AM a 8:00PM"/>
    <x v="0"/>
  </r>
  <r>
    <n v="5001"/>
    <s v="ANTIOQUIA"/>
    <s v="MEDELLIN"/>
    <s v="903684"/>
    <s v="SANTO DOMINGO"/>
    <s v="CALLE 107 # 32 - 20"/>
    <x v="5"/>
    <s v="Giro/Daviplata"/>
    <s v="Jornada Continua L - V 8:00AM a 8:00PM"/>
    <s v="8:00AM a 8:00PM"/>
    <x v="0"/>
  </r>
  <r>
    <n v="5790"/>
    <s v="ANTIOQUIA"/>
    <s v="TARAZA"/>
    <s v="903804"/>
    <s v="CORREGIMIENTO BARRO BLANCO TARAZA"/>
    <s v="CORREGIMIENTO BARRO BLANCO"/>
    <x v="5"/>
    <s v="Daviplata"/>
    <s v="Jornada Continua L - V 8:00AM a 8:00PM"/>
    <s v="8:00AM a 8:00PM"/>
    <x v="1"/>
  </r>
  <r>
    <n v="44001"/>
    <s v="LA GUAJIRA"/>
    <s v="RIOHACHA"/>
    <s v="903810"/>
    <s v="VIA AEROPUERTO"/>
    <s v="CARRERA 15 # 24 - 52 PRIMER PISO LOCAL 1"/>
    <x v="5"/>
    <s v="Giro/Daviplata"/>
    <s v="Jornada Continua L - V 8:00AM a 8:00PM"/>
    <s v="8:00AM a 8:00PM"/>
    <x v="0"/>
  </r>
  <r>
    <n v="44001"/>
    <s v="LA GUAJIRA"/>
    <s v="RIOHACHA"/>
    <s v="903821"/>
    <s v="PLAZA TALATSHII"/>
    <s v="CALLE 14  8 - 25 LOCAL 113"/>
    <x v="5"/>
    <s v="Giro/Daviplata"/>
    <s v="Jornada Continua L - V 8:00AM a 8:00PM"/>
    <s v="8:00AM a 8:00PM"/>
    <x v="0"/>
  </r>
  <r>
    <n v="47001"/>
    <s v="MAGDALENA"/>
    <s v="SANTA MARTA"/>
    <s v="903925"/>
    <s v="EFECTY SANTA CATALINA"/>
    <s v="CR 19 No. 25 -28 SANTA CATALINA"/>
    <x v="5"/>
    <s v="Giro/Daviplata"/>
    <s v="Jornada Continua L - V 8:00AM a 8:00PM"/>
    <s v="8:00AM a 8:00PM"/>
    <x v="0"/>
  </r>
  <r>
    <n v="41799"/>
    <s v="HUILA"/>
    <s v="TELLO"/>
    <s v="903926"/>
    <s v="INSPECCION SAN ANDRES"/>
    <s v="CALLE PRINCIPAL SAN ANDRES TELLO"/>
    <x v="5"/>
    <s v="Daviplata"/>
    <s v="Jornada Continua L - V 8:00AM a 8:00PM"/>
    <s v="8:00AM a 8:00PM"/>
    <x v="1"/>
  </r>
  <r>
    <n v="52378"/>
    <s v="NARIÑO"/>
    <s v="LA CRUZ"/>
    <s v="903963"/>
    <s v="PRADOS DEL NORTE DROGUERIA FARMACENTER"/>
    <s v="MANZANA l CASA l UNIDAD RESIDENCIAL ELUZAl"/>
    <x v="5"/>
    <s v="Daviplata"/>
    <s v="Jornada Continua L - V 8:00AM a 8:00PM"/>
    <s v="8:00AM a 8:00PM"/>
    <x v="1"/>
  </r>
  <r>
    <n v="50001"/>
    <s v="META"/>
    <s v="VILLAVICENCIO"/>
    <s v="903969"/>
    <s v="HACARITAMA DROGUERIA FARMAVILLAS"/>
    <s v="CALLE 3 # 18 - 37"/>
    <x v="5"/>
    <s v="Giro/Daviplata"/>
    <s v="Jornada Continua L - V 8:00AM a 8:00PM"/>
    <s v="8:00AM a 8:00PM"/>
    <x v="0"/>
  </r>
  <r>
    <n v="19001"/>
    <s v="CAUCA"/>
    <s v="POPAYAN"/>
    <s v="904017"/>
    <s v="EXPRESS EFECTY POPAYAN B/ SAN CAMILO"/>
    <s v="CRA 9 # 12-18"/>
    <x v="5"/>
    <s v="Giro/Daviplata"/>
    <s v="Jornada Continua L - V 8:00AM a 8:00PM"/>
    <s v="8:00AM a 8:00PM"/>
    <x v="0"/>
  </r>
  <r>
    <n v="20614"/>
    <s v="CESAR"/>
    <s v="RIO DE ORO"/>
    <s v="904078"/>
    <s v="VIA PRINCIPAL ENTRADA RIO DE ORO"/>
    <s v="KDX 9  260 Carretera Cetral"/>
    <x v="5"/>
    <s v="Daviplata"/>
    <s v="Jornada Continua L - V 8:00AM a 8:00PM"/>
    <s v="8:00AM a 8:00PM"/>
    <x v="1"/>
  </r>
  <r>
    <n v="15759"/>
    <s v="BOYACA"/>
    <s v="SOGAMOSO"/>
    <s v="904175"/>
    <s v="CRA 14 BARRIO SANTA HELENA"/>
    <s v="CRA 14 # 13 - 13"/>
    <x v="5"/>
    <s v="Giro/Daviplata"/>
    <s v="Jornada Continua L - V 8:00AM a 8:00PM"/>
    <s v="8:00AM a 8:00PM"/>
    <x v="0"/>
  </r>
  <r>
    <n v="8001"/>
    <s v="ATLANTICO"/>
    <s v="BARRANQUILLA"/>
    <s v="904242"/>
    <s v="OLIMPICA LA 14"/>
    <s v="CALLE 36 B #  13 C - 45"/>
    <x v="5"/>
    <s v="Giro/Daviplata"/>
    <s v="Jornada Continua L - V 8:00AM a 8:00PM"/>
    <s v="8:00AM a 8:00PM"/>
    <x v="0"/>
  </r>
  <r>
    <n v="5001"/>
    <s v="ANTIOQUIA"/>
    <s v="MEDELLIN"/>
    <s v="904253"/>
    <s v="EFECTY BARRIO POPULAR CR 42B"/>
    <s v="CARRERA 42 N 110 B 56"/>
    <x v="5"/>
    <s v="Giro/Daviplata"/>
    <s v="Jornada Continua L - V 8:00AM a 8:00PM"/>
    <s v="8:00AM a 8:00PM"/>
    <x v="0"/>
  </r>
  <r>
    <n v="5495"/>
    <s v="ANTIOQUIA"/>
    <s v="NECHI"/>
    <s v="904264"/>
    <s v="EFECTY CORREGIMIENTO LOS CARGUEROS"/>
    <s v="CRA 1 CORREGIMIENTO LOS CARGUEROS"/>
    <x v="5"/>
    <s v="Daviplata"/>
    <s v="Jornada Continua L - V 8:00AM a 8:00PM"/>
    <s v="8:00AM a 8:00PM"/>
    <x v="1"/>
  </r>
  <r>
    <n v="13001"/>
    <s v="BOLIVAR"/>
    <s v="CARTAGENA"/>
    <s v="904293"/>
    <s v="EFECTY CC COLONIAL"/>
    <s v="BARRIO LA QUINTA CALLE 32 N 24 121 P1 APTO 17"/>
    <x v="5"/>
    <s v="Giro/Daviplata"/>
    <s v="Jornada Continua L - V 8:00AM a 8:00PM"/>
    <s v="8:00AM a 8:00PM"/>
    <x v="0"/>
  </r>
  <r>
    <n v="5212"/>
    <s v="ANTIOQUIA"/>
    <s v="COPACABANA"/>
    <s v="904309"/>
    <s v="BARRIO MACHADO LA 43"/>
    <s v="CALLE 43 N 83 - 79"/>
    <x v="5"/>
    <s v="Giro/Daviplata"/>
    <s v="Jornada Continua L - V 8:00AM a 8:00PM"/>
    <s v="8:00AM a 8:00PM"/>
    <x v="0"/>
  </r>
  <r>
    <n v="13001"/>
    <s v="BOLIVAR"/>
    <s v="CARTAGENA"/>
    <s v="904314"/>
    <s v="POZON SECTOR LOS ANGELES"/>
    <s v="MZ E LT 4 SECT LOS ANGELES BR EL POZON"/>
    <x v="5"/>
    <s v="Giro/Daviplata"/>
    <s v="Jornada Continua L - V 8:00AM a 8:00PM"/>
    <s v="8:00AM a 8:00PM"/>
    <x v="0"/>
  </r>
  <r>
    <n v="23580"/>
    <s v="CORDOBA"/>
    <s v="PUERTO LIBERTADOR"/>
    <s v="904353"/>
    <s v="PUERTO LIBERTADOR CARRERA 10"/>
    <s v="CARRERA 10 # 11 -80"/>
    <x v="5"/>
    <s v="Giro/Daviplata"/>
    <s v="Jornada Continua L - V 8:00AM a 8:00PM"/>
    <s v="8:00AM a 8:00PM"/>
    <x v="0"/>
  </r>
  <r>
    <n v="5045"/>
    <s v="ANTIOQUIA"/>
    <s v="APARTADO"/>
    <s v="904395"/>
    <s v="BARRIO VELEZ"/>
    <s v="CARRERA 104 A N 100 - 31"/>
    <x v="5"/>
    <s v="Giro/Daviplata"/>
    <s v="Jornada Continua L - V 8:00AM a 8:00PM"/>
    <s v="8:00AM a 8:00PM"/>
    <x v="0"/>
  </r>
  <r>
    <n v="52317"/>
    <s v="NARIÑO"/>
    <s v="GUACHUCAL"/>
    <s v="904438"/>
    <s v="CORREGIMIENTO SAN DIEGO DE MUELLAMUES"/>
    <s v="CL 2 # 1 - 50 BR EL CENTRO CGTO SAN DIEGO DE MUELLAMUES"/>
    <x v="5"/>
    <s v="Daviplata"/>
    <s v="Jornada Continua L - V 8:00AM a 8:00PM"/>
    <s v="8:00AM a 8:00PM"/>
    <x v="1"/>
  </r>
  <r>
    <n v="52317"/>
    <s v="NARIÑO"/>
    <s v="GUACHUCAL"/>
    <s v="904497"/>
    <s v="EXPRESS EFECTY GUACHUCAL BARRIO CENTRO"/>
    <s v="CRA 5 # 8-05 B/ CENTRO"/>
    <x v="5"/>
    <s v="Daviplata"/>
    <s v="Jornada Continua L - V 8:00AM a 8:00PM"/>
    <s v="8:00AM a 8:00PM"/>
    <x v="1"/>
  </r>
  <r>
    <n v="5001"/>
    <s v="ANTIOQUIA"/>
    <s v="MEDELLIN"/>
    <s v="904498"/>
    <s v="DOCE OCTUBRE # 1 CALLE 108"/>
    <s v="CALLE 108 # 81 - 45"/>
    <x v="5"/>
    <s v="Giro/Daviplata"/>
    <s v="Jornada Continua L - V 8:00AM a 8:00PM"/>
    <s v="8:00AM a 8:00PM"/>
    <x v="0"/>
  </r>
  <r>
    <n v="13140"/>
    <s v="BOLIVAR"/>
    <s v="CALAMAR"/>
    <s v="904572"/>
    <s v="CORREGIMIENTO HATO VIEJO"/>
    <s v="CALLE 2 #4-114 BARRIO HATO VIEJO"/>
    <x v="5"/>
    <s v="Daviplata"/>
    <s v="Jornada Continua L - V 8:00AM a 8:00PM"/>
    <s v="8:00AM a 8:00PM"/>
    <x v="1"/>
  </r>
  <r>
    <n v="52001"/>
    <s v="NARIÑO"/>
    <s v="PASTO"/>
    <s v="904588"/>
    <s v="ALTOS DE LA COLINA"/>
    <s v="MZ 40 CASA 11 BRR ALTOS DE LA COLINA"/>
    <x v="5"/>
    <s v="Giro/Daviplata"/>
    <s v="Jornada Continua L - V 8:00AM a 8:00PM"/>
    <s v="8:00AM a 8:00PM"/>
    <x v="0"/>
  </r>
  <r>
    <n v="5390"/>
    <s v="ANTIOQUIA"/>
    <s v="LA PINTADA"/>
    <s v="904658"/>
    <s v="MALL LA PINTADA"/>
    <s v="MALL LA PINTADA"/>
    <x v="5"/>
    <s v="Giro/Daviplata"/>
    <s v="Jornada Continua L - V 8:00AM a 8:00PM"/>
    <s v="8:00AM a 8:00PM"/>
    <x v="0"/>
  </r>
  <r>
    <n v="8758"/>
    <s v="ATLANTICO"/>
    <s v="SOLEDAD"/>
    <s v="904697"/>
    <s v="VILLA KARLA  CRA 4E"/>
    <s v="CARRERA 4E 57 -  13"/>
    <x v="5"/>
    <s v="Giro/Daviplata"/>
    <s v="Jornada Continua L - V 8:00AM a 8:00PM"/>
    <s v="8:00AM a 8:00PM"/>
    <x v="0"/>
  </r>
  <r>
    <n v="13549"/>
    <s v="BOLIVAR"/>
    <s v="PINILLOS"/>
    <s v="904709"/>
    <s v="CALLE 11"/>
    <s v="CALLE 11 N A 2 - 14"/>
    <x v="5"/>
    <s v="Daviplata"/>
    <s v="Jornada Continua L - V 8:00AM a 8:00PM"/>
    <s v="8:00AM a 8:00PM"/>
    <x v="1"/>
  </r>
  <r>
    <n v="5031"/>
    <s v="ANTIOQUIA"/>
    <s v="AMALFI"/>
    <s v="904787"/>
    <s v="AMALFI PARQUE PRINCIPAL"/>
    <s v="CALLE 20 # 20 - 76"/>
    <x v="5"/>
    <s v="Giro/Daviplata"/>
    <s v="Jornada Continua L - V 8:00AM a 8:00PM"/>
    <s v="8:00AM a 8:00PM"/>
    <x v="0"/>
  </r>
  <r>
    <n v="52354"/>
    <s v="NARIÑO"/>
    <s v="IMUES"/>
    <s v="904792"/>
    <s v="IMUES BARRIO LIBERTAD"/>
    <s v="CALLE 2 CASA 9B BARRIO LIBERTAD"/>
    <x v="5"/>
    <s v="Giro/Daviplata"/>
    <s v="Jornada Continua L - V 8:00AM a 8:00PM"/>
    <s v="8:00AM a 8:00PM"/>
    <x v="0"/>
  </r>
  <r>
    <n v="44650"/>
    <s v="LA GUAJIRA"/>
    <s v="SAN JUAN DEL CESAR"/>
    <s v="904808"/>
    <s v="CORREGIMIENTO LA JUNTA"/>
    <s v="CALLE 2  7A - 190"/>
    <x v="5"/>
    <s v="Giro/Daviplata"/>
    <s v="Jornada Continua L - V 8:00AM a 8:00PM"/>
    <s v="8:00AM a 8:00PM"/>
    <x v="0"/>
  </r>
  <r>
    <n v="41770"/>
    <s v="HUILA"/>
    <s v="SUAZA"/>
    <s v="904908"/>
    <s v="COOCENTRAL SUAZA"/>
    <s v="CALLE 6 # 4 - 33/45"/>
    <x v="5"/>
    <s v="Giro/Daviplata"/>
    <s v="Jornada Continua L - V 8:00AM a 8:00PM"/>
    <s v="8:00AM a 8:00PM"/>
    <x v="0"/>
  </r>
  <r>
    <n v="20032"/>
    <s v="CESAR"/>
    <s v="ASTREA"/>
    <s v="905017"/>
    <s v="RSUAREZ ASTREA"/>
    <s v="CALLE 7 # 4 - 80"/>
    <x v="5"/>
    <s v="Daviplata"/>
    <s v="Jornada Continua L - V 8:00AM a 8:00PM"/>
    <s v="8:00AM a 8:00PM"/>
    <x v="1"/>
  </r>
  <r>
    <n v="23079"/>
    <s v="CORDOBA"/>
    <s v="BUENAVISTA"/>
    <s v="905029"/>
    <s v="CENTRO CALLE - 10"/>
    <s v="CL 10 NRO 11 - 6 LOCAL 3 CENTRO"/>
    <x v="5"/>
    <s v="Daviplata"/>
    <s v="Jornada Continua L - V 8:00AM a 8:00PM"/>
    <s v="8:00AM a 8:00PM"/>
    <x v="1"/>
  </r>
  <r>
    <n v="13052"/>
    <s v="BOLIVAR"/>
    <s v="ARJONA"/>
    <s v="905082"/>
    <s v="CRA 41"/>
    <s v="CALLE DEL COCO CRA 41 N 49 - 41 PLAZA PPAL"/>
    <x v="5"/>
    <s v="Giro/Daviplata"/>
    <s v="Jornada Continua L - V 8:00AM a 8:00PM"/>
    <s v="8:00AM a 8:00PM"/>
    <x v="0"/>
  </r>
  <r>
    <n v="17001"/>
    <s v="CALDAS"/>
    <s v="MANIZALES"/>
    <s v="905089"/>
    <s v="EXPRESS EFECTY LA CUMBRE"/>
    <s v="CALLE 59 NO. 7-66"/>
    <x v="5"/>
    <s v="Giro/Daviplata"/>
    <s v="Jornada Continua L - V 8:00AM a 8:00PM"/>
    <s v="8:00AM a 8:00PM"/>
    <x v="0"/>
  </r>
  <r>
    <n v="20001"/>
    <s v="CESAR"/>
    <s v="VALLEDUPAR"/>
    <s v="905102"/>
    <s v="EXPRESS EFECTY MZ 14 450 AÑOS"/>
    <s v="MZ 14 CASA 3 TERCERA ETAPA - 450 AÑOS"/>
    <x v="5"/>
    <s v="Giro/Daviplata"/>
    <s v="Jornada Continua L - V 8:00AM a 8:00PM"/>
    <s v="8:00AM a 8:00PM"/>
    <x v="0"/>
  </r>
  <r>
    <n v="5001"/>
    <s v="ANTIOQUIA"/>
    <s v="MEDELLIN"/>
    <s v="905138"/>
    <s v="EXPRESS EFECTY SAN ISIDRO CALLE 96"/>
    <s v="CRA 51 # 96 - 30"/>
    <x v="5"/>
    <s v="Giro/Daviplata"/>
    <s v="Jornada Continua L - V 8:00AM a 8:00PM"/>
    <s v="8:00AM a 8:00PM"/>
    <x v="0"/>
  </r>
  <r>
    <n v="5154"/>
    <s v="ANTIOQUIA"/>
    <s v="CAUCASIA"/>
    <s v="905148"/>
    <s v="CAUCASIA BARRIO KENNEDY"/>
    <s v="CRA 5 # 22 - 43"/>
    <x v="5"/>
    <s v="Giro/Daviplata"/>
    <s v="Jornada Continua L - V 8:00AM a 8:00PM"/>
    <s v="8:00AM a 8:00PM"/>
    <x v="0"/>
  </r>
  <r>
    <n v="15238"/>
    <s v="BOYACA"/>
    <s v="DUITAMA"/>
    <s v="905162"/>
    <s v="PARQUE VEREDA LA TRINIDAD"/>
    <s v="VEREDA LA TRINIDAD"/>
    <x v="5"/>
    <s v="Giro/Daviplata"/>
    <s v="Jornada Continua L - V 8:00AM a 8:00PM"/>
    <s v="8:00AM a 8:00PM"/>
    <x v="0"/>
  </r>
  <r>
    <n v="13001"/>
    <s v="BOLIVAR"/>
    <s v="CARTAGENA"/>
    <s v="905210"/>
    <s v="OLIMPICA BOCAGRANDE"/>
    <s v="CARRERA 2 # 12 - 37 ESQUINA BOCAGRANDE"/>
    <x v="5"/>
    <s v="Giro/Daviplata"/>
    <s v="Jornada Continua L - V 8:00AM a 8:00PM"/>
    <s v="8:00AM a 8:00PM"/>
    <x v="0"/>
  </r>
  <r>
    <n v="47001"/>
    <s v="MAGDALENA"/>
    <s v="SANTA MARTA"/>
    <s v="905232"/>
    <s v="CRA 4 CON 24"/>
    <s v="CALLE 24 # 4-15 LOC 2"/>
    <x v="5"/>
    <s v="Giro/Daviplata"/>
    <s v="Jornada Continua L - V 8:00AM a 8:00PM"/>
    <s v="8:00AM a 8:00PM"/>
    <x v="0"/>
  </r>
  <r>
    <n v="19548"/>
    <s v="CAUCA"/>
    <s v="PIENDAMO"/>
    <s v="905271"/>
    <s v="PIENDAMO BARRIO GALAN"/>
    <s v="CALLE 9 # 9 - 24"/>
    <x v="5"/>
    <s v="Daviplata"/>
    <s v="Jornada Continua L - V 8:00AM a 8:00PM"/>
    <s v="8:00AM a 8:00PM"/>
    <x v="1"/>
  </r>
  <r>
    <n v="52356"/>
    <s v="NARIÑO"/>
    <s v="IPIALES"/>
    <s v="905293"/>
    <s v="BARRIO PUENES I"/>
    <s v="CRA 7 # 27 - 37"/>
    <x v="5"/>
    <s v="Giro/Daviplata"/>
    <s v="Jornada Continua L - V 8:00AM a 8:00PM"/>
    <s v="8:00AM a 8:00PM"/>
    <x v="0"/>
  </r>
  <r>
    <n v="5893"/>
    <s v="ANTIOQUIA"/>
    <s v="YONDO"/>
    <s v="905294"/>
    <s v="EFECTY YONDO CALLE 50"/>
    <s v="CALLE 50 NO.55-25 CIUDADELA ESPAÑOLA"/>
    <x v="5"/>
    <s v="Giro/Daviplata"/>
    <s v="Jornada Continua L - V 8:00AM a 8:00PM"/>
    <s v="8:00AM a 8:00PM"/>
    <x v="0"/>
  </r>
  <r>
    <n v="19455"/>
    <s v="CAUCA"/>
    <s v="MIRANDA"/>
    <s v="905305"/>
    <s v="CORREGIMIENTO EL ORTIGAL"/>
    <s v="CL 3 # 4 - 33 CORR ORTIGAL"/>
    <x v="5"/>
    <s v="Giro/Daviplata"/>
    <s v="Jornada Continua L - V 8:00AM a 8:00PM"/>
    <s v="8:00AM a 8:00PM"/>
    <x v="0"/>
  </r>
  <r>
    <n v="15176"/>
    <s v="BOYACA"/>
    <s v="CHIQUINQUIRA"/>
    <s v="905344"/>
    <s v="PARQUE JULIO FLOREZ"/>
    <s v="CRA 9 # 16 - 55"/>
    <x v="5"/>
    <s v="Giro/Daviplata"/>
    <s v="Jornada Continua L - V 8:00AM a 8:00PM"/>
    <s v="8:00AM a 8:00PM"/>
    <x v="0"/>
  </r>
  <r>
    <n v="23189"/>
    <s v="CORDOBA"/>
    <s v="CIENAGA DE ORO"/>
    <s v="905372"/>
    <s v="CORREGIMIENTO PUNTA DE YANEZ"/>
    <s v="CL 3 CR3 318 PUNTA DE YANEZ"/>
    <x v="5"/>
    <s v="Giro/Daviplata"/>
    <s v="Jornada Continua L - V 8:00AM a 8:00PM"/>
    <s v="8:00AM a 8:00PM"/>
    <x v="0"/>
  </r>
  <r>
    <n v="15646"/>
    <s v="BOYACA"/>
    <s v="SAMACA"/>
    <s v="905397"/>
    <s v="EFECTY CRA 7"/>
    <s v="CRA 7 # 2 - 65"/>
    <x v="5"/>
    <s v="Daviplata"/>
    <s v="Jornada Continua L - V 8:00AM a 8:00PM"/>
    <s v="8:00AM a 8:00PM"/>
    <x v="1"/>
  </r>
  <r>
    <n v="5001"/>
    <s v="ANTIOQUIA"/>
    <s v="MEDELLIN"/>
    <s v="905427"/>
    <s v="EXPRESS EFECTY BARRIO POPULAR 2"/>
    <s v="CARRERA 46 # 110 - 24 LOC 1"/>
    <x v="5"/>
    <s v="Giro/Daviplata"/>
    <s v="Jornada Continua L - V 8:00AM a 8:00PM"/>
    <s v="8:00AM a 8:00PM"/>
    <x v="0"/>
  </r>
  <r>
    <n v="20001"/>
    <s v="CESAR"/>
    <s v="VALLEDUPAR"/>
    <s v="905459"/>
    <s v="OLIMPICA SAO VALLEDUPAR"/>
    <s v="DIAGONAL 16 # 17 - 69"/>
    <x v="5"/>
    <s v="Giro/Daviplata"/>
    <s v="Jornada Continua L - V 8:00AM a 8:00PM"/>
    <s v="8:00AM a 8:00PM"/>
    <x v="0"/>
  </r>
  <r>
    <n v="23417"/>
    <s v="CORDOBA"/>
    <s v="LORICA"/>
    <s v="905467"/>
    <s v="LORICA VILLA JUANA"/>
    <s v="DIAGONAL 22A No 20-47 LOCAL 1"/>
    <x v="5"/>
    <s v="Giro/Daviplata"/>
    <s v="Jornada Continua L - V 8:00AM a 8:00PM"/>
    <s v="8:00AM a 8:00PM"/>
    <x v="0"/>
  </r>
  <r>
    <n v="5697"/>
    <s v="ANTIOQUIA"/>
    <s v="EL SANTUARIO"/>
    <s v="905492"/>
    <s v="MUTUAL BIENESTAR EL SANTUARIO"/>
    <s v="CARRERA 50 No. 49 - 33"/>
    <x v="5"/>
    <s v="Giro/Daviplata"/>
    <s v="Jornada Continua L - V 8:00AM a 8:00PM"/>
    <s v="8:00AM a 8:00PM"/>
    <x v="0"/>
  </r>
  <r>
    <n v="5376"/>
    <s v="ANTIOQUIA"/>
    <s v="LA CEJA"/>
    <s v="905495"/>
    <s v="MUTUAL BIENESTAR LA CEJA CALLE COMERCIAL"/>
    <s v="CARRERA 20 No. 17 - 57"/>
    <x v="5"/>
    <s v="Giro/Daviplata"/>
    <s v="Jornada Continua L - V 8:00AM a 8:00PM"/>
    <s v="8:00AM a 8:00PM"/>
    <x v="0"/>
  </r>
  <r>
    <n v="18247"/>
    <s v="CAQUETA"/>
    <s v="EL DONCELLO"/>
    <s v="905598"/>
    <s v="EL DONCELLO CARRERA 4"/>
    <s v="CARRERA 4 # 4 - 32"/>
    <x v="5"/>
    <s v="Giro/Daviplata"/>
    <s v="Jornada Continua L - V 8:00AM a 8:00PM"/>
    <s v="8:00AM a 8:00PM"/>
    <x v="0"/>
  </r>
  <r>
    <n v="15759"/>
    <s v="BOYACA"/>
    <s v="SOGAMOSO"/>
    <s v="905599"/>
    <s v="SOGAMOSO CALLE 7"/>
    <s v="CALLE 11 B N 19-69"/>
    <x v="5"/>
    <s v="Giro/Daviplata"/>
    <s v="Jornada Continua L - V 8:00AM a 8:00PM"/>
    <s v="8:00AM a 8:00PM"/>
    <x v="0"/>
  </r>
  <r>
    <n v="5088"/>
    <s v="ANTIOQUIA"/>
    <s v="BELLO"/>
    <s v="905625"/>
    <s v="BARRIO NUEVO BELLO"/>
    <s v="CRA 60 # 22 - 12 INT 201"/>
    <x v="5"/>
    <s v="Giro/Daviplata"/>
    <s v="Jornada Continua L - V 8:00AM a 8:00PM"/>
    <s v="8:00AM a 8:00PM"/>
    <x v="0"/>
  </r>
  <r>
    <n v="13001"/>
    <s v="BOLIVAR"/>
    <s v="CARTAGENA"/>
    <s v="905657"/>
    <s v="EXPRESS EFECTY LA ROAN"/>
    <s v="MZ Z LT28 ET 2"/>
    <x v="5"/>
    <s v="Giro/Daviplata"/>
    <s v="Jornada Continua L - V 8:00AM a 8:00PM"/>
    <s v="8:00AM a 8:00PM"/>
    <x v="0"/>
  </r>
  <r>
    <n v="19845"/>
    <s v="CAUCA"/>
    <s v="VILLA RICA"/>
    <s v="905676"/>
    <s v="VILLARICA CALLE PRINCIPAL"/>
    <s v="CRA 5 CON CALLE 3 No. 12 - 78"/>
    <x v="5"/>
    <s v="Daviplata"/>
    <s v="Jornada Continua L - V 8:00AM a 8:00PM"/>
    <s v="8:00AM a 8:00PM"/>
    <x v="1"/>
  </r>
  <r>
    <n v="41872"/>
    <s v="HUILA"/>
    <s v="VILLAVIEJA"/>
    <s v="905683"/>
    <s v="VEREDA LA VICTORIA VILLAVIEJA"/>
    <s v="VEREDA LA VICTORIA AVENIDA PRINCIPAL"/>
    <x v="5"/>
    <s v="Daviplata"/>
    <s v="Jornada Continua L - V 8:00AM a 8:00PM"/>
    <s v="8:00AM a 8:00PM"/>
    <x v="1"/>
  </r>
  <r>
    <n v="13836"/>
    <s v="BOLIVAR"/>
    <s v="TURBACO"/>
    <s v="905774"/>
    <s v="BELLAVISTA."/>
    <s v="CALLE 30 12-85 CALLE PRINCIPAL"/>
    <x v="5"/>
    <s v="Giro/Daviplata"/>
    <s v="Jornada Continua L - V 8:00AM a 8:00PM"/>
    <s v="8:00AM a 8:00PM"/>
    <x v="0"/>
  </r>
  <r>
    <n v="8758"/>
    <s v="ATLANTICO"/>
    <s v="SOLEDAD"/>
    <s v="905928"/>
    <s v="EXPRESS EFECTY VILLA SELENE"/>
    <s v="TRV 1 SUR DG 76 135"/>
    <x v="5"/>
    <s v="Giro/Daviplata"/>
    <s v="Jornada Continua L - V 8:00AM a 8:00PM"/>
    <s v="8:00AM a 8:00PM"/>
    <x v="0"/>
  </r>
  <r>
    <n v="50001"/>
    <s v="META"/>
    <s v="VILLAVICENCIO"/>
    <s v="905996"/>
    <s v="PUNTO DE ACOPIO COTREM"/>
    <s v="CARRERA 33 # 39 - 52"/>
    <x v="5"/>
    <s v="Giro/Daviplata"/>
    <s v="Jornada Continua L - V 8:00AM a 8:00PM"/>
    <s v="8:00AM a 8:00PM"/>
    <x v="0"/>
  </r>
  <r>
    <n v="5001"/>
    <s v="ANTIOQUIA"/>
    <s v="MEDELLIN"/>
    <s v="906032"/>
    <s v="SECTOR CRISTO REY CALLE 2 SUR."/>
    <s v="CALLE 2 SUR # 50 F 61"/>
    <x v="5"/>
    <s v="Giro/Daviplata"/>
    <s v="Jornada Continua L - V 8:00AM a 8:00PM"/>
    <s v="8:00AM a 8:00PM"/>
    <x v="0"/>
  </r>
  <r>
    <n v="5360"/>
    <s v="ANTIOQUIA"/>
    <s v="ITAGUI"/>
    <s v="906046"/>
    <s v="EFECTY CALLE 54 ITAGUI"/>
    <s v="CALLE 54 # 50-68"/>
    <x v="5"/>
    <s v="Giro/Daviplata"/>
    <s v="Jornada Continua L - V 8:00AM a 8:00PM"/>
    <s v="8:00AM a 8:00PM"/>
    <x v="0"/>
  </r>
  <r>
    <n v="17001"/>
    <s v="CALDAS"/>
    <s v="MANIZALES"/>
    <s v="906230"/>
    <s v="EXPRESS EFECTY CENTRO CALLE 26."/>
    <s v="CALLE 26 No. 19-33"/>
    <x v="5"/>
    <s v="Giro/Daviplata"/>
    <s v="Jornada Continua L - V 8:00AM a 8:00PM"/>
    <s v="8:00AM a 8:00PM"/>
    <x v="0"/>
  </r>
  <r>
    <n v="5001"/>
    <s v="ANTIOQUIA"/>
    <s v="MEDELLIN"/>
    <s v="906259"/>
    <s v="EFECTY SANTA FE"/>
    <s v="CALLE 20 # 59 - 45"/>
    <x v="5"/>
    <s v="Giro/Daviplata"/>
    <s v="Jornada Continua L - V 8:00AM a 8:00PM"/>
    <s v="8:00AM a 8:00PM"/>
    <x v="0"/>
  </r>
  <r>
    <n v="5001"/>
    <s v="ANTIOQUIA"/>
    <s v="MEDELLIN"/>
    <s v="906376"/>
    <s v="FLAMINGO MANRIQUE"/>
    <s v="CARRERA 45 # 76-15"/>
    <x v="5"/>
    <s v="Giro/Daviplata"/>
    <s v="Jornada Continua L - V 8:00AM a 8:00PM"/>
    <s v="8:00AM a 8:00PM"/>
    <x v="0"/>
  </r>
  <r>
    <n v="19573"/>
    <s v="CAUCA"/>
    <s v="PUERTO TEJADA"/>
    <s v="906445"/>
    <s v="EXPRESS EFECTY DROGUERIA LA CEIBA"/>
    <s v="CL 25 # 26 - 53"/>
    <x v="5"/>
    <s v="Daviplata"/>
    <s v="Jornada Continua L - V 8:00AM a 8:00PM"/>
    <s v="8:00AM a 8:00PM"/>
    <x v="1"/>
  </r>
  <r>
    <n v="8296"/>
    <s v="ATLANTICO"/>
    <s v="GALAPA"/>
    <s v="906519"/>
    <s v="EFECTY LAS MERCEDES CALLE 19"/>
    <s v="CALLE 19 # 16 05 LOC 2"/>
    <x v="5"/>
    <s v="Giro/Daviplata"/>
    <s v="Jornada Continua L - V 8:00AM a 8:00PM"/>
    <s v="8:00AM a 8:00PM"/>
    <x v="0"/>
  </r>
  <r>
    <n v="5809"/>
    <s v="ANTIOQUIA"/>
    <s v="TITIRIBI"/>
    <s v="906554"/>
    <s v="EFECTY CALLE 20 TITIRIBI"/>
    <s v="CALLE 20 # 21 - 10 LOCAL1"/>
    <x v="5"/>
    <s v="Giro/Daviplata"/>
    <s v="Jornada Continua L - V 8:00AM a 8:00PM"/>
    <s v="8:00AM a 8:00PM"/>
    <x v="0"/>
  </r>
  <r>
    <n v="5172"/>
    <s v="ANTIOQUIA"/>
    <s v="CHIGORODO"/>
    <s v="906626"/>
    <s v="EFECTY BISUTERIA AYTAN"/>
    <s v="EL BOSQUE CALLE 87 # 96 - 41"/>
    <x v="5"/>
    <s v="Giro/Daviplata"/>
    <s v="Jornada Continua L - V 8:00AM a 8:00PM"/>
    <s v="8:00AM a 8:00PM"/>
    <x v="0"/>
  </r>
  <r>
    <n v="5001"/>
    <s v="ANTIOQUIA"/>
    <s v="MEDELLIN"/>
    <s v="906737"/>
    <s v="ROBLEDO PALENQUE CR 88"/>
    <s v="CR 88 # 68A - 67"/>
    <x v="5"/>
    <s v="Giro/Daviplata"/>
    <s v="Jornada Continua L - V 8:00AM a 8:00PM"/>
    <s v="8:00AM a 8:00PM"/>
    <x v="0"/>
  </r>
  <r>
    <n v="23464"/>
    <s v="CORDOBA"/>
    <s v="MOMIL"/>
    <s v="906784"/>
    <s v="EXPRESS EFECTY MOMIL CALLE 7"/>
    <s v="CALLE 7 N° 10-18 BRR CENTRO"/>
    <x v="5"/>
    <s v="Daviplata"/>
    <s v="Jornada Continua L - V 8:00AM a 8:00PM"/>
    <s v="8:00AM a 8:00PM"/>
    <x v="1"/>
  </r>
  <r>
    <n v="8001"/>
    <s v="ATLANTICO"/>
    <s v="BARRANQUILLA"/>
    <s v="906836"/>
    <s v="SUPEREFECTIVO 5"/>
    <s v="CALLE 72 # 46 - 39"/>
    <x v="5"/>
    <s v="Giro/Daviplata"/>
    <s v="Jornada Continua L - V 8:00AM a 8:00PM"/>
    <s v="8:00AM a 8:00PM"/>
    <x v="0"/>
  </r>
  <r>
    <n v="8001"/>
    <s v="ATLANTICO"/>
    <s v="BARRANQUILLA"/>
    <s v="906837"/>
    <s v="SUPEREFECTIVO 6"/>
    <s v="CARRERA 10 # 13 A - 24"/>
    <x v="5"/>
    <s v="Giro/Daviplata"/>
    <s v="Jornada Continua L - V 8:00AM a 8:00PM"/>
    <s v="8:00AM a 8:00PM"/>
    <x v="0"/>
  </r>
  <r>
    <n v="8758"/>
    <s v="ATLANTICO"/>
    <s v="SOLEDAD"/>
    <s v="906844"/>
    <s v="SUPEREFECTIVO 22"/>
    <s v="CARRERA 30 # 27 A - 09"/>
    <x v="5"/>
    <s v="Giro/Daviplata"/>
    <s v="Jornada Continua L - V 8:00AM a 8:00PM"/>
    <s v="8:00AM a 8:00PM"/>
    <x v="0"/>
  </r>
  <r>
    <n v="8001"/>
    <s v="ATLANTICO"/>
    <s v="BARRANQUILLA"/>
    <s v="906845"/>
    <s v="SUPEREFECTIVO 48"/>
    <s v="CALLE 91 # 64 E – 4 LOCAL 2"/>
    <x v="5"/>
    <s v="Giro/Daviplata"/>
    <s v="Jornada Continua L - V 8:00AM a 8:00PM"/>
    <s v="8:00AM a 8:00PM"/>
    <x v="0"/>
  </r>
  <r>
    <n v="8758"/>
    <s v="ATLANTICO"/>
    <s v="SOLEDAD"/>
    <s v="906855"/>
    <s v="SUPEREFECTIVO 24"/>
    <s v="CALLE 63 A # 22 D - 34"/>
    <x v="5"/>
    <s v="Giro/Daviplata"/>
    <s v="Jornada Continua L - V 8:00AM a 8:00PM"/>
    <s v="8:00AM a 8:00PM"/>
    <x v="0"/>
  </r>
  <r>
    <n v="8001"/>
    <s v="ATLANTICO"/>
    <s v="BARRANQUILLA"/>
    <s v="906856"/>
    <s v="SUPEREFECTIVO 25"/>
    <s v="CALLE 56 # 08 E1 - 334"/>
    <x v="5"/>
    <s v="Giro/Daviplata"/>
    <s v="Jornada Continua L - V 8:00AM a 8:00PM"/>
    <s v="8:00AM a 8:00PM"/>
    <x v="0"/>
  </r>
  <r>
    <n v="8001"/>
    <s v="ATLANTICO"/>
    <s v="BARRANQUILLA"/>
    <s v="906858"/>
    <s v="SUPEREFECTIVO 39"/>
    <s v="CARRERA 31 # 117 A - 62"/>
    <x v="5"/>
    <s v="Giro/Daviplata"/>
    <s v="Jornada Continua L - V 8:00AM a 8:00PM"/>
    <s v="8:00AM a 8:00PM"/>
    <x v="0"/>
  </r>
  <r>
    <n v="8001"/>
    <s v="ATLANTICO"/>
    <s v="BARRANQUILLA"/>
    <s v="906886"/>
    <s v="SUPEREFECTIVO 26"/>
    <s v="CALLE 85 # 78 - 30"/>
    <x v="5"/>
    <s v="Giro/Daviplata"/>
    <s v="Jornada Continua L - V 8:00AM a 8:00PM"/>
    <s v="8:00AM a 8:00PM"/>
    <x v="0"/>
  </r>
  <r>
    <n v="8001"/>
    <s v="ATLANTICO"/>
    <s v="BARRANQUILLA"/>
    <s v="906893"/>
    <s v="SUPEREFECTIVO 35"/>
    <s v="CALLE 26 # 18 - 57"/>
    <x v="5"/>
    <s v="Giro/Daviplata"/>
    <s v="Jornada Continua L - V 8:00AM a 8:00PM"/>
    <s v="8:00AM a 8:00PM"/>
    <x v="0"/>
  </r>
  <r>
    <n v="8001"/>
    <s v="ATLANTICO"/>
    <s v="BARRANQUILLA"/>
    <s v="906898"/>
    <s v="SUPEREFECTIVO 45"/>
    <s v="CALLE 37 C2 # 01 J3 - 63"/>
    <x v="5"/>
    <s v="Giro/Daviplata"/>
    <s v="Jornada Continua L - V 8:00AM a 8:00PM"/>
    <s v="8:00AM a 8:00PM"/>
    <x v="0"/>
  </r>
  <r>
    <n v="8001"/>
    <s v="ATLANTICO"/>
    <s v="BARRANQUILLA"/>
    <s v="906903"/>
    <s v="SUPEREFECTIVO 53"/>
    <s v="CALLE 45 # 21 - 10 LOCAL 2"/>
    <x v="5"/>
    <s v="Giro/Daviplata"/>
    <s v="Jornada Continua L - V 8:00AM a 8:00PM"/>
    <s v="8:00AM a 8:00PM"/>
    <x v="0"/>
  </r>
  <r>
    <n v="18001"/>
    <s v="CAQUETA"/>
    <s v="FLORENCIA"/>
    <s v="906925"/>
    <s v="BARRIO CIUDADELA SIGLO XXI ETAPA 2"/>
    <s v="CR 36 A # 33 - 63 BRR CIUDADELA"/>
    <x v="5"/>
    <s v="Giro/Daviplata"/>
    <s v="Jornada Continua L - V 8:00AM a 8:00PM"/>
    <s v="8:00AM a 8:00PM"/>
    <x v="0"/>
  </r>
  <r>
    <n v="5001"/>
    <s v="ANTIOQUIA"/>
    <s v="MEDELLIN"/>
    <s v="906969"/>
    <s v="EXPRESS EFECTY SEGUNDO PARQUE LAURELES"/>
    <s v="TRANSV 39 - 75 16"/>
    <x v="5"/>
    <s v="Giro/Daviplata"/>
    <s v="Jornada Continua L - V 8:00AM a 8:00PM"/>
    <s v="8:00AM a 8:00PM"/>
    <x v="0"/>
  </r>
  <r>
    <n v="5001"/>
    <s v="ANTIOQUIA"/>
    <s v="MEDELLIN"/>
    <s v="907026"/>
    <s v="EFECTY CARRERA 52 CENTRO"/>
    <s v="CARRERA 52 # 45 - 81 LOCAL 108"/>
    <x v="5"/>
    <s v="Giro/Daviplata"/>
    <s v="Jornada Continua L - V 8:00AM a 8:00PM"/>
    <s v="8:00AM a 8:00PM"/>
    <x v="0"/>
  </r>
  <r>
    <n v="13001"/>
    <s v="BOLIVAR"/>
    <s v="CARTAGENA"/>
    <s v="907070"/>
    <s v="SHOPPING CENTER 2"/>
    <s v="CL 71 CRA 4 BR LA PLAZUELA"/>
    <x v="5"/>
    <s v="Giro/Daviplata"/>
    <s v="Jornada Continua L - V 8:00AM a 8:00PM"/>
    <s v="8:00AM a 8:00PM"/>
    <x v="0"/>
  </r>
  <r>
    <n v="17001"/>
    <s v="CALDAS"/>
    <s v="MANIZALES"/>
    <s v="907117"/>
    <s v="EXPRESS EFECTY BARRIO ESTAMBUL"/>
    <s v="CRA 43 No. 11-41"/>
    <x v="5"/>
    <s v="Giro/Daviplata"/>
    <s v="Jornada Continua L - V 8:00AM a 8:00PM"/>
    <s v="8:00AM a 8:00PM"/>
    <x v="0"/>
  </r>
  <r>
    <n v="15469"/>
    <s v="BOYACA"/>
    <s v="MONIQUIRA"/>
    <s v="907123"/>
    <s v="MONIQUIRA CALLE 18"/>
    <s v="CALLE 18 NO 3 14 CENTRO"/>
    <x v="5"/>
    <s v="Giro/Daviplata"/>
    <s v="Jornada Continua L - V 8:00AM a 8:00PM"/>
    <s v="8:00AM a 8:00PM"/>
    <x v="0"/>
  </r>
  <r>
    <n v="52356"/>
    <s v="NARIÑO"/>
    <s v="IPIALES"/>
    <s v="907181"/>
    <s v="ALMAFRONTERA MULTISERVICIOS M&amp;M"/>
    <s v="CALLE 3 # 1-75 SECTOR CENTENARIO"/>
    <x v="5"/>
    <s v="Giro/Daviplata"/>
    <s v="Jornada Continua L - V 8:00AM a 8:00PM"/>
    <s v="8:00AM a 8:00PM"/>
    <x v="0"/>
  </r>
  <r>
    <n v="17001"/>
    <s v="CALDAS"/>
    <s v="MANIZALES"/>
    <s v="907199"/>
    <s v="EXPRESS EFECTY BARRIO ALTA SUIZA"/>
    <s v="TV 72 No. 75A-28 ALTA SUIZA"/>
    <x v="5"/>
    <s v="Giro/Daviplata"/>
    <s v="Jornada Continua L - V 8:00AM a 8:00PM"/>
    <s v="8:00AM a 8:00PM"/>
    <x v="0"/>
  </r>
  <r>
    <n v="19100"/>
    <s v="CAUCA"/>
    <s v="BOLIVAR"/>
    <s v="907229"/>
    <s v="CTO. LA CARBONERA PAPELERIA Y CAFE INTERNET C@RBON"/>
    <s v="CABECERA CORREGIMIENTO LA CARBONERA"/>
    <x v="5"/>
    <s v="Daviplata"/>
    <s v="Jornada Continua L - V 8:00AM a 8:00PM"/>
    <s v="8:00AM a 8:00PM"/>
    <x v="1"/>
  </r>
  <r>
    <n v="13244"/>
    <s v="BOLIVAR"/>
    <s v="EL CARMEN DE BOLIVAR"/>
    <s v="907230"/>
    <s v="EXPRESS EFECTY DOBLE CLICK"/>
    <s v="BARRIO CENTRO CALLE 25 N 47 - 58"/>
    <x v="5"/>
    <s v="Giro/Daviplata"/>
    <s v="Jornada Continua L - V 8:00AM a 8:00PM"/>
    <s v="8:00AM a 8:00PM"/>
    <x v="0"/>
  </r>
  <r>
    <n v="20228"/>
    <s v="CESAR"/>
    <s v="CURUMANI"/>
    <s v="907245"/>
    <s v="CURUMANI CALLE 7"/>
    <s v="CALLE 7 NO 15 45"/>
    <x v="5"/>
    <s v="Giro/Daviplata"/>
    <s v="Jornada Continua L - V 8:00AM a 8:00PM"/>
    <s v="8:00AM a 8:00PM"/>
    <x v="0"/>
  </r>
  <r>
    <n v="23001"/>
    <s v="CORDOBA"/>
    <s v="MONTERIA"/>
    <s v="907261"/>
    <s v="EFECTY VALLEJO ET 2"/>
    <s v="CRA 13W NRO 15 A - 39 URB VALLEJO ETAPA 2"/>
    <x v="5"/>
    <s v="Giro/Daviplata"/>
    <s v="Jornada Continua L - V 8:00AM a 8:00PM"/>
    <s v="8:00AM a 8:00PM"/>
    <x v="0"/>
  </r>
  <r>
    <n v="41799"/>
    <s v="HUILA"/>
    <s v="TELLO"/>
    <s v="907280"/>
    <s v="CORREGIMIENTO ANACLETO GARCIA TELLO"/>
    <s v="CALLE PRINCIPAL CORREGIMIENTO ANACLETO GARCIA"/>
    <x v="5"/>
    <s v="Daviplata"/>
    <s v="Jornada Continua L - V 8:00AM a 8:00PM"/>
    <s v="8:00AM a 8:00PM"/>
    <x v="1"/>
  </r>
  <r>
    <n v="17001"/>
    <s v="CALDAS"/>
    <s v="MANIZALES"/>
    <s v="907287"/>
    <s v="BARRIO BENGALA"/>
    <s v="CALLE 48 No. 6-119"/>
    <x v="5"/>
    <s v="Giro/Daviplata"/>
    <s v="Jornada Continua L - V 8:00AM a 8:00PM"/>
    <s v="8:00AM a 8:00PM"/>
    <x v="0"/>
  </r>
  <r>
    <n v="15632"/>
    <s v="BOYACA"/>
    <s v="SABOYA"/>
    <s v="907326"/>
    <s v="CENTRO CRA 9"/>
    <s v="CRA 9 # 8 - 45"/>
    <x v="5"/>
    <s v="Daviplata"/>
    <s v="Jornada Continua L - V 8:00AM a 8:00PM"/>
    <s v="8:00AM a 8:00PM"/>
    <x v="1"/>
  </r>
  <r>
    <n v="8001"/>
    <s v="ATLANTICO"/>
    <s v="BARRANQUILLA"/>
    <s v="907333"/>
    <s v="EXPRESS EFECTY CIUDAD CARIBE 2"/>
    <s v="CALLE 37D 28B 04"/>
    <x v="5"/>
    <s v="Giro/Daviplata"/>
    <s v="Jornada Continua L - V 8:00AM a 8:00PM"/>
    <s v="8:00AM a 8:00PM"/>
    <x v="0"/>
  </r>
  <r>
    <n v="8078"/>
    <s v="ATLANTICO"/>
    <s v="BARANOA"/>
    <s v="907378"/>
    <s v="TECNOMOVIL BARANOA"/>
    <s v="CARRERA 19 # 17 - 25"/>
    <x v="5"/>
    <s v="Daviplata"/>
    <s v="Jornada Continua L - V 8:00AM a 8:00PM"/>
    <s v="8:00AM a 8:00PM"/>
    <x v="1"/>
  </r>
  <r>
    <n v="20178"/>
    <s v="CESAR"/>
    <s v="CHIRIGUANA"/>
    <s v="907453"/>
    <s v="CHIRIGUANA CORREGIMIENTO RINCON HONDO"/>
    <s v="Cra 6 # 4-56 Carretera Principal Correg. Rincon Hondo"/>
    <x v="5"/>
    <s v="Giro/Daviplata"/>
    <s v="Jornada Continua L - V 8:00AM a 8:00PM"/>
    <s v="8:00AM a 8:00PM"/>
    <x v="0"/>
  </r>
  <r>
    <n v="50001"/>
    <s v="META"/>
    <s v="VILLAVICENCIO"/>
    <s v="907520"/>
    <s v="LA ESMERALDA CRA 38"/>
    <s v="CARRERA 38 # 44 - 19"/>
    <x v="5"/>
    <s v="Giro/Daviplata"/>
    <s v="Jornada Continua L - V 8:00AM a 8:00PM"/>
    <s v="8:00AM a 8:00PM"/>
    <x v="0"/>
  </r>
  <r>
    <n v="52687"/>
    <s v="NARIÑO"/>
    <s v="SAN LORENZO"/>
    <s v="907578"/>
    <s v="TIENDA JAKELINE IDROBO"/>
    <s v="CARRERA 3 # 4-30 BARRIO PLAZA"/>
    <x v="5"/>
    <s v="Giro/Daviplata"/>
    <s v="Jornada Continua L - V 8:00AM a 8:00PM"/>
    <s v="8:00AM a 8:00PM"/>
    <x v="0"/>
  </r>
  <r>
    <n v="8433"/>
    <s v="ATLANTICO"/>
    <s v="MALAMBO"/>
    <s v="907631"/>
    <s v="BARRIO EL TESORO MALAMBO"/>
    <s v="CRA 1D CALLE 4 A # 03-11"/>
    <x v="5"/>
    <s v="Giro/Daviplata"/>
    <s v="Jornada Continua L - V 8:00AM a 8:00PM"/>
    <s v="8:00AM a 8:00PM"/>
    <x v="0"/>
  </r>
  <r>
    <n v="5001"/>
    <s v="ANTIOQUIA"/>
    <s v="MEDELLIN"/>
    <s v="907651"/>
    <s v="PICACHO LA Y CARRERA 83 # 101D -52"/>
    <s v="CARRERA 83 # 101D - 52"/>
    <x v="5"/>
    <s v="Giro/Daviplata"/>
    <s v="Jornada Continua L - V 8:00AM a 8:00PM"/>
    <s v="8:00AM a 8:00PM"/>
    <x v="0"/>
  </r>
  <r>
    <n v="5001"/>
    <s v="ANTIOQUIA"/>
    <s v="MEDELLIN"/>
    <s v="907683"/>
    <s v="ROBLEDO MIRAMAR CLL 92"/>
    <s v="CL 92 # 84 -07"/>
    <x v="5"/>
    <s v="Giro/Daviplata"/>
    <s v="Jornada Continua L - V 8:00AM a 8:00PM"/>
    <s v="8:00AM a 8:00PM"/>
    <x v="0"/>
  </r>
  <r>
    <n v="23001"/>
    <s v="CORDOBA"/>
    <s v="MONTERIA"/>
    <s v="907693"/>
    <s v="MONTERIA NUEVO HORIZONTE"/>
    <s v="CRA 21 - 126 BRR NUEVO HORIZONTE"/>
    <x v="5"/>
    <s v="Giro/Daviplata"/>
    <s v="Jornada Continua L - V 8:00AM a 8:00PM"/>
    <s v="8:00AM a 8:00PM"/>
    <x v="0"/>
  </r>
  <r>
    <n v="18410"/>
    <s v="CAQUETA"/>
    <s v="LA MONTAÑITA"/>
    <s v="907735"/>
    <s v="VEREDA MIRAMAR"/>
    <s v="VEREDA MIRAMAR KM 70 VIA LA MONTAÑITA"/>
    <x v="5"/>
    <s v="Giro/Daviplata"/>
    <s v="Jornada Continua L - V 8:00AM a 8:00PM"/>
    <s v="8:00AM a 8:00PM"/>
    <x v="0"/>
  </r>
  <r>
    <n v="17001"/>
    <s v="CALDAS"/>
    <s v="MANIZALES"/>
    <s v="907738"/>
    <s v="EFECTY MALLPLAZA"/>
    <s v="CARRERA 14 # AVENIDA KEVIN ANGEL # 55D-251 NIVEL 0"/>
    <x v="5"/>
    <s v="Giro/Daviplata"/>
    <s v="Jornada Continua L - V 8:00AM a 8:00PM"/>
    <s v="8:00AM a 8:00PM"/>
    <x v="0"/>
  </r>
  <r>
    <n v="8001"/>
    <s v="ATLANTICO"/>
    <s v="BARRANQUILLA"/>
    <s v="907749"/>
    <s v="CENTRO COMERCIAL VILLA CAROLINA"/>
    <s v="CALLE 93 # 71 49 LOCAL 105 B"/>
    <x v="5"/>
    <s v="Giro/Daviplata"/>
    <s v="Jornada Continua L - V 8:00AM a 8:00PM"/>
    <s v="8:00AM a 8:00PM"/>
    <x v="0"/>
  </r>
  <r>
    <n v="15189"/>
    <s v="BOYACA"/>
    <s v="CIENEGA"/>
    <s v="908052"/>
    <s v="ESQUINA PARQUE PRINCIPAL"/>
    <s v="CALLE 3 # 8-08"/>
    <x v="5"/>
    <s v="Daviplata"/>
    <s v="Jornada Continua L - V 8:00AM a 8:00PM"/>
    <s v="8:00AM a 8:00PM"/>
    <x v="1"/>
  </r>
  <r>
    <n v="8758"/>
    <s v="ATLANTICO"/>
    <s v="SOLEDAD"/>
    <s v="908108"/>
    <s v="EDS EL PARQUE"/>
    <s v="AV CIRCUNVALAR # 38 06"/>
    <x v="5"/>
    <s v="Giro/Daviplata"/>
    <s v="Jornada Continua L - V 8:00AM a 8:00PM"/>
    <s v="8:00AM a 8:00PM"/>
    <x v="0"/>
  </r>
  <r>
    <n v="8758"/>
    <s v="ATLANTICO"/>
    <s v="SOLEDAD"/>
    <s v="908160"/>
    <s v="SALAMANCA CARRERA PRINCIPAL"/>
    <s v="Cra 37 # 20 A - 08"/>
    <x v="5"/>
    <s v="Giro/Daviplata"/>
    <s v="Jornada Continua L - V 8:00AM a 8:00PM"/>
    <s v="8:00AM a 8:00PM"/>
    <x v="0"/>
  </r>
  <r>
    <n v="19698"/>
    <s v="CAUCA"/>
    <s v="SANTANDER DE QUILICHAO"/>
    <s v="908165"/>
    <s v="EFECTY MULTISERVICIOS JS"/>
    <s v="CARRRERA 11 CALLE 03 ESQUINA"/>
    <x v="5"/>
    <s v="Giro/Daviplata"/>
    <s v="Jornada Continua L - V 8:00AM a 8:00PM"/>
    <s v="8:00AM a 8:00PM"/>
    <x v="0"/>
  </r>
  <r>
    <n v="18094"/>
    <s v="CAQUETA"/>
    <s v="BELEN DE LOS ANDAQUIES"/>
    <s v="908208"/>
    <s v="BELEN DE LOS ANDAQUIES CARRERA 5A"/>
    <s v="CARRERA 5 No 5 - 66"/>
    <x v="5"/>
    <s v="Giro/Daviplata"/>
    <s v="Jornada Continua L - V 8:00AM a 8:00PM"/>
    <s v="8:00AM a 8:00PM"/>
    <x v="0"/>
  </r>
  <r>
    <n v="50006"/>
    <s v="META"/>
    <s v="ACACIAS"/>
    <s v="908217"/>
    <s v="JUAN MELLAO"/>
    <s v="CALLE 14 # 13-03"/>
    <x v="5"/>
    <s v="Giro/Daviplata"/>
    <s v="Jornada Continua L - V 8:00AM a 8:00PM"/>
    <s v="8:00AM a 8:00PM"/>
    <x v="0"/>
  </r>
  <r>
    <n v="19001"/>
    <s v="CAUCA"/>
    <s v="POPAYAN"/>
    <s v="908251"/>
    <s v="EFECTY COPY CENTER SAN CAMILO"/>
    <s v="CL 8 # 9-32"/>
    <x v="5"/>
    <s v="Giro/Daviplata"/>
    <s v="Jornada Continua L - V 8:00AM a 8:00PM"/>
    <s v="8:00AM a 8:00PM"/>
    <x v="0"/>
  </r>
  <r>
    <n v="15238"/>
    <s v="BOYACA"/>
    <s v="DUITAMA"/>
    <s v="908265"/>
    <s v="PAGOS VATICANO"/>
    <s v="DG 16 #12-04"/>
    <x v="5"/>
    <s v="Giro/Daviplata"/>
    <s v="Jornada Continua L - V 8:00AM a 8:00PM"/>
    <s v="8:00AM a 8:00PM"/>
    <x v="0"/>
  </r>
  <r>
    <n v="13001"/>
    <s v="BOLIVAR"/>
    <s v="CARTAGENA"/>
    <s v="908272"/>
    <s v="VILLA ALEJANDRA CRA 81"/>
    <s v="CARRERA 81 NO 20-15 P 2 APTO 1"/>
    <x v="5"/>
    <s v="Giro/Daviplata"/>
    <s v="Jornada Continua L - V 8:00AM a 8:00PM"/>
    <s v="8:00AM a 8:00PM"/>
    <x v="0"/>
  </r>
  <r>
    <n v="5001"/>
    <s v="ANTIOQUIA"/>
    <s v="MEDELLIN"/>
    <s v="908280"/>
    <s v="PARQUE MILAGROSA CARRERA 30"/>
    <s v="CARRERA 30 # 40A - 83"/>
    <x v="5"/>
    <s v="Giro/Daviplata"/>
    <s v="Jornada Continua L - V 8:00AM a 8:00PM"/>
    <s v="8:00AM a 8:00PM"/>
    <x v="0"/>
  </r>
  <r>
    <n v="8001"/>
    <s v="ATLANTICO"/>
    <s v="BARRANQUILLA"/>
    <s v="908293"/>
    <s v="SAN LUIS"/>
    <s v="Calle 94 # 4 - 43"/>
    <x v="5"/>
    <s v="Giro/Daviplata"/>
    <s v="Jornada Continua L - V 8:00AM a 8:00PM"/>
    <s v="8:00AM a 8:00PM"/>
    <x v="0"/>
  </r>
  <r>
    <n v="19548"/>
    <s v="CAUCA"/>
    <s v="PIENDAMO"/>
    <s v="908317"/>
    <s v="EFECTY SERVIMAX PIENDAMO"/>
    <s v="CRA 11 # 14-114"/>
    <x v="5"/>
    <s v="Daviplata"/>
    <s v="Jornada Continua L - V 8:00AM a 8:00PM"/>
    <s v="8:00AM a 8:00PM"/>
    <x v="1"/>
  </r>
  <r>
    <n v="47001"/>
    <s v="MAGDALENA"/>
    <s v="SANTA MARTA"/>
    <s v="908332"/>
    <s v="MINCA"/>
    <s v="CALLE 1 # 5-03 CORREG MINCA"/>
    <x v="5"/>
    <s v="Giro/Daviplata"/>
    <s v="Jornada Continua L - V 8:00AM a 8:00PM"/>
    <s v="8:00AM a 8:00PM"/>
    <x v="0"/>
  </r>
  <r>
    <n v="47189"/>
    <s v="MAGDALENA"/>
    <s v="CIENAGA"/>
    <s v="908349"/>
    <s v="LA PLAYA"/>
    <s v="CALLE 2  #14-03"/>
    <x v="5"/>
    <s v="Giro/Daviplata"/>
    <s v="Jornada Continua L - V 8:00AM a 8:00PM"/>
    <s v="8:00AM a 8:00PM"/>
    <x v="0"/>
  </r>
  <r>
    <n v="23001"/>
    <s v="CORDOBA"/>
    <s v="MONTERIA"/>
    <s v="908353"/>
    <s v="EL PORTAL  1 MONTERIA"/>
    <s v="MANZANA 6 LOTE 12 URBANIZACION PORTAL I"/>
    <x v="5"/>
    <s v="Giro/Daviplata"/>
    <s v="Jornada Continua L - V 8:00AM a 8:00PM"/>
    <s v="8:00AM a 8:00PM"/>
    <x v="0"/>
  </r>
  <r>
    <n v="18592"/>
    <s v="CAQUETA"/>
    <s v="PUERTO RICO"/>
    <s v="908372"/>
    <s v="CARRERA 13 AVENIDA TRIUNFO"/>
    <s v="CARRERA 13 No 4 - 13 AVENIDA BARRIO EL TRIUNFO"/>
    <x v="5"/>
    <s v="Daviplata"/>
    <s v="Jornada Continua L - V 8:00AM a 8:00PM"/>
    <s v="8:00AM a 8:00PM"/>
    <x v="1"/>
  </r>
  <r>
    <n v="15511"/>
    <s v="BOYACA"/>
    <s v="PACHAVITA"/>
    <s v="908375"/>
    <s v="PACHAVITA CARRERA 3"/>
    <s v="CARRERA 3 # 5-27"/>
    <x v="5"/>
    <s v="Daviplata"/>
    <s v="Jornada Continua L - V 8:00AM a 8:00PM"/>
    <s v="8:00AM a 8:00PM"/>
    <x v="1"/>
  </r>
  <r>
    <n v="8001"/>
    <s v="ATLANTICO"/>
    <s v="BARRANQUILLA"/>
    <s v="908453"/>
    <s v="LOS OLIVOS TV 27"/>
    <s v="Transversal 27 # 111-20"/>
    <x v="5"/>
    <s v="Giro/Daviplata"/>
    <s v="Jornada Continua L - V 8:00AM a 8:00PM"/>
    <s v="8:00AM a 8:00PM"/>
    <x v="0"/>
  </r>
  <r>
    <n v="44001"/>
    <s v="LA GUAJIRA"/>
    <s v="RIOHACHA"/>
    <s v="908501"/>
    <s v="BARRIO 31 DE OCTUBRE"/>
    <s v="Carrera 12C # 43-05"/>
    <x v="5"/>
    <s v="Giro/Daviplata"/>
    <s v="Jornada Continua L - V 8:00AM a 8:00PM"/>
    <s v="8:00AM a 8:00PM"/>
    <x v="0"/>
  </r>
  <r>
    <n v="47189"/>
    <s v="MAGDALENA"/>
    <s v="CIENAGA"/>
    <s v="908611"/>
    <s v="CALLE 28 CON 18A"/>
    <s v="Calle 28 # 18A-108"/>
    <x v="5"/>
    <s v="Giro/Daviplata"/>
    <s v="Jornada Continua L - V 8:00AM a 8:00PM"/>
    <s v="8:00AM a 8:00PM"/>
    <x v="0"/>
  </r>
  <r>
    <n v="50006"/>
    <s v="META"/>
    <s v="ACACIAS"/>
    <s v="908670"/>
    <s v="CHICHIMENE CRA 7"/>
    <s v="CRA 7 # 5-03"/>
    <x v="5"/>
    <s v="Giro/Daviplata"/>
    <s v="Jornada Continua L - V 8:00AM a 8:00PM"/>
    <s v="8:00AM a 8:00PM"/>
    <x v="0"/>
  </r>
  <r>
    <n v="5001"/>
    <s v="ANTIOQUIA"/>
    <s v="MEDELLIN"/>
    <s v="908682"/>
    <s v="SAN CRISTOBAL CL 62"/>
    <s v="CL 62 # 128 - 65"/>
    <x v="5"/>
    <s v="Giro/Daviplata"/>
    <s v="Jornada Continua L - V 8:00AM a 8:00PM"/>
    <s v="8:00AM a 8:00PM"/>
    <x v="0"/>
  </r>
  <r>
    <n v="19698"/>
    <s v="CAUCA"/>
    <s v="SANTANDER DE QUILICHAO"/>
    <s v="908722"/>
    <s v="MONDOMO DANI NET"/>
    <s v="MONDOMO BRR LOS PINOS"/>
    <x v="5"/>
    <s v="Giro/Daviplata"/>
    <s v="Jornada Continua L - V 8:00AM a 8:00PM"/>
    <s v="8:00AM a 8:00PM"/>
    <x v="0"/>
  </r>
  <r>
    <n v="52001"/>
    <s v="NARIÑO"/>
    <s v="PASTO"/>
    <s v="908749"/>
    <s v="DIMONEX VALENTINA CHAVES"/>
    <s v="MZ 2 CASA 10 BARRIO TAMASAGRA 1"/>
    <x v="5"/>
    <s v="Giro/Daviplata"/>
    <s v="Jornada Continua L - V 8:00AM a 8:00PM"/>
    <s v="8:00AM a 8:00PM"/>
    <x v="0"/>
  </r>
  <r>
    <n v="8001"/>
    <s v="ATLANTICO"/>
    <s v="BARRANQUILLA"/>
    <s v="908822"/>
    <s v="PUNTO DE ACOPIO TECNOMOVIL S.A.S"/>
    <s v="Via 40 #53-17 Local 2"/>
    <x v="5"/>
    <s v="Giro/Daviplata"/>
    <s v="Jornada Continua L - V 8:00AM a 8:00PM"/>
    <s v="8:00AM a 8:00PM"/>
    <x v="0"/>
  </r>
  <r>
    <n v="18001"/>
    <s v="CAQUETA"/>
    <s v="FLORENCIA"/>
    <s v="908915"/>
    <s v="LAS AVENIDAS CRA 9 FLORENCIA"/>
    <s v="CARRERA 9 N  5 -23 LAS AVENIDAS"/>
    <x v="5"/>
    <s v="Giro/Daviplata"/>
    <s v="Jornada Continua L - V 8:00AM a 8:00PM"/>
    <s v="8:00AM a 8:00PM"/>
    <x v="0"/>
  </r>
  <r>
    <n v="20001"/>
    <s v="CESAR"/>
    <s v="VALLEDUPAR"/>
    <s v="908921"/>
    <s v="BELLAVISTA MZ 9"/>
    <s v="Manzana 9 casa 1 Urb. Bellavista"/>
    <x v="5"/>
    <s v="Giro/Daviplata"/>
    <s v="Jornada Continua L - V 8:00AM a 8:00PM"/>
    <s v="8:00AM a 8:00PM"/>
    <x v="0"/>
  </r>
  <r>
    <n v="5490"/>
    <s v="ANTIOQUIA"/>
    <s v="NECOCLI"/>
    <s v="908943"/>
    <s v="CORREGIMIENTO MULATOS NECOCLI"/>
    <s v="CL VIA LA PLAYA CRR MULATOS - Centro"/>
    <x v="5"/>
    <s v="Giro/Daviplata"/>
    <s v="Jornada Continua L - V 8:00AM a 8:00PM"/>
    <s v="8:00AM a 8:00PM"/>
    <x v="0"/>
  </r>
  <r>
    <n v="8758"/>
    <s v="ATLANTICO"/>
    <s v="SOLEDAD"/>
    <s v="908965"/>
    <s v="SUPEREFECTIVO 62"/>
    <s v="Carrera 18 # 60-53"/>
    <x v="5"/>
    <s v="Giro/Daviplata"/>
    <s v="Jornada Continua L - V 8:00AM a 8:00PM"/>
    <s v="8:00AM a 8:00PM"/>
    <x v="0"/>
  </r>
  <r>
    <n v="5059"/>
    <s v="ANTIOQUIA"/>
    <s v="ARMENIA"/>
    <s v="909026"/>
    <s v="EFECTY CALLE PPAL ARMENIA ANT"/>
    <s v="CALLE 10 # 8 - 25"/>
    <x v="5"/>
    <s v="Daviplata"/>
    <s v="Jornada Continua L - V 8:00AM a 8:00PM"/>
    <s v="8:00AM a 8:00PM"/>
    <x v="1"/>
  </r>
  <r>
    <n v="50001"/>
    <s v="META"/>
    <s v="VILLAVICENCIO"/>
    <s v="909110"/>
    <s v="LA ROCHELA CLL 24A"/>
    <s v="CALLE 24A SUR # 41-63"/>
    <x v="5"/>
    <s v="Giro/Daviplata"/>
    <s v="Jornada Continua L - V 8:00AM a 8:00PM"/>
    <s v="8:00AM a 8:00PM"/>
    <x v="0"/>
  </r>
  <r>
    <n v="20001"/>
    <s v="CESAR"/>
    <s v="VALLEDUPAR"/>
    <s v="909115"/>
    <s v="CORREGIMIENTO ATANQUEZ"/>
    <s v="Calle Principal Corregimiento Atanquez"/>
    <x v="5"/>
    <s v="Giro/Daviplata"/>
    <s v="Jornada Continua L - V 8:00AM a 8:00PM"/>
    <s v="8:00AM a 8:00PM"/>
    <x v="0"/>
  </r>
  <r>
    <n v="5001"/>
    <s v="ANTIOQUIA"/>
    <s v="MEDELLIN"/>
    <s v="909133"/>
    <s v="OLAYA CR 100"/>
    <s v="CR 100# 57 - 52 LOC 2"/>
    <x v="5"/>
    <s v="Giro/Daviplata"/>
    <s v="Jornada Continua L - V 8:00AM a 8:00PM"/>
    <s v="8:00AM a 8:00PM"/>
    <x v="0"/>
  </r>
  <r>
    <n v="18460"/>
    <s v="CAQUETA"/>
    <s v="MILAN"/>
    <s v="909158"/>
    <s v="VARIEDADES MILAN"/>
    <s v="CALLE PRINCIPAL INSPECCION SAN ANTONIO DE GETUCHA"/>
    <x v="5"/>
    <s v="Daviplata"/>
    <s v="Jornada Continua L - V 8:00AM a 8:00PM"/>
    <s v="8:00AM a 8:00PM"/>
    <x v="1"/>
  </r>
  <r>
    <n v="44279"/>
    <s v="LA GUAJIRA"/>
    <s v="FONSECA"/>
    <s v="909217"/>
    <s v="TECNOMOVIL FONSECA"/>
    <s v="Dg 12 # 20-63"/>
    <x v="5"/>
    <s v="Giro/Daviplata"/>
    <s v="Jornada Continua L - V 8:00AM a 8:00PM"/>
    <s v="8:00AM a 8:00PM"/>
    <x v="0"/>
  </r>
  <r>
    <n v="8001"/>
    <s v="ATLANTICO"/>
    <s v="BARRANQUILLA"/>
    <s v="909284"/>
    <s v="CRA 46 CON CALLE 84"/>
    <s v="Cra 46 # 84-59 local 1"/>
    <x v="5"/>
    <s v="Giro/Daviplata"/>
    <s v="Jornada Continua L - V 8:00AM a 8:00PM"/>
    <s v="8:00AM a 8:00PM"/>
    <x v="0"/>
  </r>
  <r>
    <n v="18001"/>
    <s v="CAQUETA"/>
    <s v="FLORENCIA"/>
    <s v="909306"/>
    <s v="FERROANDES FLORENCIA CR 5D"/>
    <s v="CARRERA 5D No 2-52"/>
    <x v="5"/>
    <s v="Giro/Daviplata"/>
    <s v="Jornada Continua L - V 8:00AM a 8:00PM"/>
    <s v="8:00AM a 8:00PM"/>
    <x v="0"/>
  </r>
  <r>
    <n v="19698"/>
    <s v="CAUCA"/>
    <s v="SANTANDER DE QUILICHAO"/>
    <s v="909329"/>
    <s v="EFECTY BETANIA"/>
    <s v="CALLE 2 SUR # 16A 39"/>
    <x v="5"/>
    <s v="Giro/Daviplata"/>
    <s v="Jornada Continua L - V 8:00AM a 8:00PM"/>
    <s v="8:00AM a 8:00PM"/>
    <x v="0"/>
  </r>
  <r>
    <n v="18001"/>
    <s v="CAQUETA"/>
    <s v="FLORENCIA"/>
    <s v="909424"/>
    <s v="DROGUERIA EL TERMINAL"/>
    <s v="TERMINAL DE TRANSPORTE LOCAL 109"/>
    <x v="5"/>
    <s v="Giro/Daviplata"/>
    <s v="Jornada Continua L - V 8:00AM a 8:00PM"/>
    <s v="8:00AM a 8:00PM"/>
    <x v="0"/>
  </r>
  <r>
    <n v="20013"/>
    <s v="CESAR"/>
    <s v="CODAZZI"/>
    <s v="909436"/>
    <s v="VARIANTE CODAZZI"/>
    <s v="Clle 20 # 24-03 lc 2 brr la lucha"/>
    <x v="5"/>
    <s v="Giro/Daviplata"/>
    <s v="Jornada Continua L - V 8:00AM a 8:00PM"/>
    <s v="8:00AM a 8:00PM"/>
    <x v="0"/>
  </r>
  <r>
    <n v="5001"/>
    <s v="ANTIOQUIA"/>
    <s v="MEDELLIN"/>
    <s v="909488"/>
    <s v="NOVOCELL CARAMBOLAS MEDELLIN"/>
    <s v="CRA 23 # 97 - 08"/>
    <x v="5"/>
    <s v="Giro/Daviplata"/>
    <s v="Jornada Continua L - V 8:00AM a 8:00PM"/>
    <s v="8:00AM a 8:00PM"/>
    <x v="0"/>
  </r>
  <r>
    <n v="50001"/>
    <s v="META"/>
    <s v="VILLAVICENCIO"/>
    <s v="909534"/>
    <s v="AEROPUERTO VANGUARDIA"/>
    <s v="KM 2 VDA VANGUARDIA VIA RESTREPO"/>
    <x v="5"/>
    <s v="Giro/Daviplata"/>
    <s v="Jornada Continua L - V 8:00AM a 8:00PM"/>
    <s v="8:00AM a 8:00PM"/>
    <x v="0"/>
  </r>
  <r>
    <n v="5172"/>
    <s v="ANTIOQUIA"/>
    <s v="CHIGORODO"/>
    <s v="909551"/>
    <s v="CHIGORODO EL BOSQUE CALLE 89 CON 97"/>
    <s v="CALLE 89 # 97 - 83"/>
    <x v="5"/>
    <s v="Giro/Daviplata"/>
    <s v="Jornada Continua L - V 8:00AM a 8:00PM"/>
    <s v="8:00AM a 8:00PM"/>
    <x v="0"/>
  </r>
  <r>
    <n v="5001"/>
    <s v="ANTIOQUIA"/>
    <s v="MEDELLIN"/>
    <s v="909602"/>
    <s v="SERVIENTREGA CIL PRINCIPAL INDUSTRIALES"/>
    <s v="Carrera 48 # 18 41 Inter 201"/>
    <x v="5"/>
    <s v="Giro/Daviplata"/>
    <s v="Jornada Continua L - V 8:00AM a 8:00PM"/>
    <s v="8:00AM a 8:00PM"/>
    <x v="0"/>
  </r>
  <r>
    <n v="5001"/>
    <s v="ANTIOQUIA"/>
    <s v="MEDELLIN"/>
    <s v="909603"/>
    <s v="PHONE EVOLUTION SANTO DOMINGO # 2"/>
    <s v="CRA 33A#106 B -24"/>
    <x v="5"/>
    <s v="Giro/Daviplata"/>
    <s v="Jornada Continua L - V 8:00AM a 8:00PM"/>
    <s v="8:00AM a 8:00PM"/>
    <x v="0"/>
  </r>
  <r>
    <n v="52001"/>
    <s v="NARIÑO"/>
    <s v="PASTO"/>
    <s v="909702"/>
    <s v="EFECTY DROGUERIA FARMACENTER UNO A"/>
    <s v="MANZANA M CASA 1 BARRIO GRANADA 4"/>
    <x v="5"/>
    <s v="Giro/Daviplata"/>
    <s v="Jornada Continua L - V 8:00AM a 8:00PM"/>
    <s v="8:00AM a 8:00PM"/>
    <x v="0"/>
  </r>
  <r>
    <n v="18001"/>
    <s v="CAQUETA"/>
    <s v="FLORENCIA"/>
    <s v="909705"/>
    <s v="FERRETERIA CIUDADELA CALLE 34"/>
    <s v="CALLE 34 N 30-46"/>
    <x v="5"/>
    <s v="Giro/Daviplata"/>
    <s v="Jornada Continua L - V 8:00AM a 8:00PM"/>
    <s v="8:00AM a 8:00PM"/>
    <x v="0"/>
  </r>
  <r>
    <n v="20001"/>
    <s v="CESAR"/>
    <s v="VALLEDUPAR"/>
    <s v="909708"/>
    <s v="SANTA RITA"/>
    <s v="calle 25A # 5B-44"/>
    <x v="5"/>
    <s v="Giro/Daviplata"/>
    <s v="Jornada Continua L - V 8:00AM a 8:00PM"/>
    <s v="8:00AM a 8:00PM"/>
    <x v="0"/>
  </r>
  <r>
    <n v="5854"/>
    <s v="ANTIOQUIA"/>
    <s v="VALDIVIA"/>
    <s v="909751"/>
    <s v="VALDIVIA PLAZA PRINCIPAL"/>
    <s v="CRA 10 # 6 - 143"/>
    <x v="5"/>
    <s v="Giro/Daviplata"/>
    <s v="Jornada Continua L - V 8:00AM a 8:00PM"/>
    <s v="8:00AM a 8:00PM"/>
    <x v="0"/>
  </r>
  <r>
    <n v="20400"/>
    <s v="CESAR"/>
    <s v="LA JAGUA DE IBIRICO"/>
    <s v="909755"/>
    <s v="BARRIO SANTANDER"/>
    <s v="calle 3 # 3-112"/>
    <x v="5"/>
    <s v="Giro/Daviplata"/>
    <s v="Jornada Continua L - V 8:00AM a 8:00PM"/>
    <s v="8:00AM a 8:00PM"/>
    <x v="0"/>
  </r>
  <r>
    <n v="5579"/>
    <s v="ANTIOQUIA"/>
    <s v="PUERTO BERRIO"/>
    <s v="909758"/>
    <s v="PUERTO BERRIO EL CARMELO"/>
    <s v="CRA 13 CALLE 6 A"/>
    <x v="5"/>
    <s v="Giro/Daviplata"/>
    <s v="Jornada Continua L - V 8:00AM a 8:00PM"/>
    <s v="8:00AM a 8:00PM"/>
    <x v="0"/>
  </r>
  <r>
    <n v="23464"/>
    <s v="CORDOBA"/>
    <s v="MOMIL"/>
    <s v="909816"/>
    <s v="MOMIL BRR SAN ANTONIO"/>
    <s v="CRA 8 No 10- 30"/>
    <x v="5"/>
    <s v="Daviplata"/>
    <s v="Jornada Continua L - V 8:00AM a 8:00PM"/>
    <s v="8:00AM a 8:00PM"/>
    <x v="1"/>
  </r>
  <r>
    <n v="8758"/>
    <s v="ATLANTICO"/>
    <s v="SOLEDAD"/>
    <s v="909868"/>
    <s v="VILLA LINDA MURILLO"/>
    <s v="Dg 64A # TV 1-51"/>
    <x v="5"/>
    <s v="Giro/Daviplata"/>
    <s v="Jornada Continua L - V 8:00AM a 8:00PM"/>
    <s v="8:00AM a 8:00PM"/>
    <x v="0"/>
  </r>
  <r>
    <n v="41791"/>
    <s v="HUILA"/>
    <s v="TARQUI"/>
    <s v="909931"/>
    <s v="CENTRO POBLADO DE MAITO-TARQUI"/>
    <s v="CENTRO POBLADO DE MAITO"/>
    <x v="5"/>
    <s v="Daviplata"/>
    <s v="Jornada Continua L - V 8:00AM a 8:00PM"/>
    <s v="8:00AM a 8:00PM"/>
    <x v="1"/>
  </r>
  <r>
    <n v="5579"/>
    <s v="ANTIOQUIA"/>
    <s v="PUERTO BERRIO"/>
    <s v="909959"/>
    <s v="PUERTO BERRIO CALLE 50 CON 11"/>
    <s v="CALLE 50 # 11  -20"/>
    <x v="5"/>
    <s v="Giro/Daviplata"/>
    <s v="Jornada Continua L - V 8:00AM a 8:00PM"/>
    <s v="8:00AM a 8:00PM"/>
    <x v="0"/>
  </r>
  <r>
    <n v="5001"/>
    <s v="ANTIOQUIA"/>
    <s v="MEDELLIN"/>
    <s v="909997"/>
    <s v="EFECTY CARRERA 50B - 121 MEDELLIN"/>
    <s v="CRA 50B # 121 - 04"/>
    <x v="5"/>
    <s v="Giro/Daviplata"/>
    <s v="Jornada Continua L - V 8:00AM a 8:00PM"/>
    <s v="8:00AM a 8:00PM"/>
    <x v="0"/>
  </r>
  <r>
    <n v="20250"/>
    <s v="CESAR"/>
    <s v="EL PASO"/>
    <s v="910023"/>
    <s v="BARRIO SANTA BARBARA 2"/>
    <s v="cra 8  2N  95 Brr Santa Barbara"/>
    <x v="5"/>
    <s v="Giro/Daviplata"/>
    <s v="Jornada Continua L - V 8:00AM a 8:00PM"/>
    <s v="8:00AM a 8:00PM"/>
    <x v="0"/>
  </r>
  <r>
    <n v="5001"/>
    <s v="ANTIOQUIA"/>
    <s v="MEDELLIN"/>
    <s v="910042"/>
    <s v="CALLE 62B BLANQUIZAL"/>
    <s v="CALLE 62B # 93 - 23"/>
    <x v="5"/>
    <s v="Giro/Daviplata"/>
    <s v="Jornada Continua L - V 8:00AM a 8:00PM"/>
    <s v="8:00AM a 8:00PM"/>
    <x v="0"/>
  </r>
  <r>
    <n v="47245"/>
    <s v="MAGDALENA"/>
    <s v="EL BANCO"/>
    <s v="910046"/>
    <s v="RSUAREZ  TERMINAL DE TRANSPORTE 1"/>
    <s v="CARRERA 19 # 9 A-141"/>
    <x v="5"/>
    <s v="Giro/Daviplata"/>
    <s v="Jornada Continua L - V 8:00AM a 8:00PM"/>
    <s v="8:00AM a 8:00PM"/>
    <x v="0"/>
  </r>
  <r>
    <n v="47318"/>
    <s v="MAGDALENA"/>
    <s v="GUAMAL"/>
    <s v="910047"/>
    <s v="RSUAREZ GUAMAL PRINCIPAL"/>
    <s v="CALLE 7 # 5-04"/>
    <x v="5"/>
    <s v="Daviplata"/>
    <s v="Jornada Continua L - V 8:00AM a 8:00PM"/>
    <s v="8:00AM a 8:00PM"/>
    <x v="1"/>
  </r>
  <r>
    <n v="13300"/>
    <s v="BOLIVAR"/>
    <s v="HATILLO DE LOBA"/>
    <s v="910051"/>
    <s v="RSUAREZ HATILLO DE LOBA PRINCIPAL"/>
    <s v="CARRERA 6 # 3 -78"/>
    <x v="5"/>
    <s v="Daviplata"/>
    <s v="Jornada Continua L - V 8:00AM a 8:00PM"/>
    <s v="8:00AM a 8:00PM"/>
    <x v="1"/>
  </r>
  <r>
    <n v="47245"/>
    <s v="MAGDALENA"/>
    <s v="EL BANCO"/>
    <s v="910054"/>
    <s v="RSUAREZ MERCADO"/>
    <s v="CARRERA 2 # 11 - 16"/>
    <x v="5"/>
    <s v="Giro/Daviplata"/>
    <s v="Jornada Continua L - V 8:00AM a 8:00PM"/>
    <s v="8:00AM a 8:00PM"/>
    <x v="0"/>
  </r>
  <r>
    <n v="5615"/>
    <s v="ANTIOQUIA"/>
    <s v="RIONEGRO"/>
    <s v="910108"/>
    <s v="CRA 55 A SAN ANTONIO DE PEREIRA RIONEGRO"/>
    <s v="CRA 55A # 26 - 38"/>
    <x v="5"/>
    <s v="Giro/Daviplata"/>
    <s v="Jornada Continua L - V 8:00AM a 8:00PM"/>
    <s v="8:00AM a 8:00PM"/>
    <x v="0"/>
  </r>
  <r>
    <n v="44430"/>
    <s v="LA GUAJIRA"/>
    <s v="MAICAO"/>
    <s v="910111"/>
    <s v="AVIANCA CALLE 12"/>
    <s v="Calle 12 # 13-63 P1 Lc 2"/>
    <x v="5"/>
    <s v="Giro/Daviplata"/>
    <s v="Jornada Continua L - V 8:00AM a 8:00PM"/>
    <s v="8:00AM a 8:00PM"/>
    <x v="0"/>
  </r>
  <r>
    <n v="44430"/>
    <s v="LA GUAJIRA"/>
    <s v="MAICAO"/>
    <s v="910112"/>
    <s v="PLAZA CACAITO II"/>
    <s v="Calle 12 # 11Bis -55 Lc 37"/>
    <x v="5"/>
    <s v="Giro/Daviplata"/>
    <s v="Jornada Continua L - V 8:00AM a 8:00PM"/>
    <s v="8:00AM a 8:00PM"/>
    <x v="0"/>
  </r>
  <r>
    <n v="41807"/>
    <s v="HUILA"/>
    <s v="TIMANA"/>
    <s v="910114"/>
    <s v="CENTRO POBLADO NARANJAL-TIMANA"/>
    <s v="CENTRO POBLADO NARANJAL"/>
    <x v="5"/>
    <s v="Daviplata"/>
    <s v="Jornada Continua L - V 8:00AM a 8:00PM"/>
    <s v="8:00AM a 8:00PM"/>
    <x v="1"/>
  </r>
  <r>
    <n v="8001"/>
    <s v="ATLANTICO"/>
    <s v="BARRANQUILLA"/>
    <s v="910120"/>
    <s v="EL SILENCIO FRENTE AL CAI"/>
    <s v="CARRERA 26B # 74C 16"/>
    <x v="5"/>
    <s v="Giro/Daviplata"/>
    <s v="Jornada Continua L - V 8:00AM a 8:00PM"/>
    <s v="8:00AM a 8:00PM"/>
    <x v="0"/>
  </r>
  <r>
    <n v="17877"/>
    <s v="CALDAS"/>
    <s v="VITERBO"/>
    <s v="910163"/>
    <s v="BARRIO OBRERO"/>
    <s v="CRA 13 N 3A-05 BARRIO OBRERO"/>
    <x v="5"/>
    <s v="Giro/Daviplata"/>
    <s v="Jornada Continua L - V 8:00AM a 8:00PM"/>
    <s v="8:00AM a 8:00PM"/>
    <x v="0"/>
  </r>
  <r>
    <n v="47001"/>
    <s v="MAGDALENA"/>
    <s v="SANTA MARTA"/>
    <s v="910190"/>
    <s v="SAN PEDRO ALEJANDRINO"/>
    <s v="AVENIDA LIBERTADOR 26A-01"/>
    <x v="5"/>
    <s v="Giro/Daviplata"/>
    <s v="Jornada Continua L - V 8:00AM a 8:00PM"/>
    <s v="8:00AM a 8:00PM"/>
    <x v="0"/>
  </r>
  <r>
    <n v="20001"/>
    <s v="CESAR"/>
    <s v="VALLEDUPAR"/>
    <s v="910215"/>
    <s v="FRENTE EXITO LAS FLORES"/>
    <s v="calle 16 # 19-65"/>
    <x v="5"/>
    <s v="Giro/Daviplata"/>
    <s v="Jornada Continua L - V 8:00AM a 8:00PM"/>
    <s v="8:00AM a 8:00PM"/>
    <x v="0"/>
  </r>
  <r>
    <n v="20001"/>
    <s v="CESAR"/>
    <s v="VALLEDUPAR"/>
    <s v="910216"/>
    <s v="BARRIO MAREIGUA MZ 14"/>
    <s v="MZ 14 CASA 26 BARRIO MAREIGUA"/>
    <x v="5"/>
    <s v="Giro/Daviplata"/>
    <s v="Jornada Continua L - V 8:00AM a 8:00PM"/>
    <s v="8:00AM a 8:00PM"/>
    <x v="0"/>
  </r>
  <r>
    <n v="52381"/>
    <s v="NARIÑO"/>
    <s v="LA FLORIDA"/>
    <s v="910260"/>
    <s v="CORREGIMIENTO TUNJA GRANDE"/>
    <s v="CORREGIMIENTO TUNJA SECTOR DIVINO NIÑO CENTRO"/>
    <x v="5"/>
    <s v="Daviplata"/>
    <s v="Jornada Continua L - V 8:00AM a 8:00PM"/>
    <s v="8:00AM a 8:00PM"/>
    <x v="1"/>
  </r>
  <r>
    <n v="44430"/>
    <s v="LA GUAJIRA"/>
    <s v="MAICAO"/>
    <s v="910354"/>
    <s v="BARRIO GALAN"/>
    <s v="Cl 16  Cr1A # 1-126 Esquina barrio galan"/>
    <x v="5"/>
    <s v="Giro/Daviplata"/>
    <s v="Jornada Continua L - V 8:00AM a 8:00PM"/>
    <s v="8:00AM a 8:00PM"/>
    <x v="0"/>
  </r>
  <r>
    <n v="52001"/>
    <s v="NARIÑO"/>
    <s v="PASTO"/>
    <s v="910377"/>
    <s v="EFECTY VARIEDADES SEBASTIAN"/>
    <s v="MZ 44 CA 18 BARRIO CHAMBU II"/>
    <x v="5"/>
    <s v="Giro/Daviplata"/>
    <s v="Jornada Continua L - V 8:00AM a 8:00PM"/>
    <s v="8:00AM a 8:00PM"/>
    <x v="0"/>
  </r>
  <r>
    <n v="5154"/>
    <s v="ANTIOQUIA"/>
    <s v="CAUCASIA"/>
    <s v="910401"/>
    <s v="CAUCASIA CRA 6 BR LOMA FRESCA"/>
    <s v="Calle 18 # 5-41 Cr 6 Br. Loma Fresca"/>
    <x v="5"/>
    <s v="Giro/Daviplata"/>
    <s v="Jornada Continua L - V 8:00AM a 8:00PM"/>
    <s v="8:00AM a 8:00PM"/>
    <x v="0"/>
  </r>
  <r>
    <n v="5615"/>
    <s v="ANTIOQUIA"/>
    <s v="RIONEGRO"/>
    <s v="910409"/>
    <s v="RIONEGRO BARRIO ALTO CALLE 51"/>
    <s v="CALLE 51 # 54 - 08"/>
    <x v="5"/>
    <s v="Giro/Daviplata"/>
    <s v="Jornada Continua L - V 8:00AM a 8:00PM"/>
    <s v="8:00AM a 8:00PM"/>
    <x v="0"/>
  </r>
  <r>
    <n v="5360"/>
    <s v="ANTIOQUIA"/>
    <s v="ITAGUI"/>
    <s v="910454"/>
    <s v="EFECTY BRR YARUMITO"/>
    <s v="CRA 50A # 26 - 21"/>
    <x v="5"/>
    <s v="Giro/Daviplata"/>
    <s v="Jornada Continua L - V 8:00AM a 8:00PM"/>
    <s v="8:00AM a 8:00PM"/>
    <x v="0"/>
  </r>
  <r>
    <n v="47053"/>
    <s v="MAGDALENA"/>
    <s v="ARACATACA"/>
    <s v="910462"/>
    <s v="PARQUE CAMELLON 20 DE JULIO"/>
    <s v="Cra 3 # 3-27"/>
    <x v="5"/>
    <s v="Daviplata"/>
    <s v="Jornada Continua L - V 8:00AM a 8:00PM"/>
    <s v="8:00AM a 8:00PM"/>
    <x v="1"/>
  </r>
  <r>
    <n v="20011"/>
    <s v="CESAR"/>
    <s v="AGUACHICA"/>
    <s v="910503"/>
    <s v="CORREGIMIENTO BARRANCA DE LEBRIJA"/>
    <s v="CALLE PRINCIPAL CORREGIMIENTO BARRANCA LEBRIJA"/>
    <x v="5"/>
    <s v="Giro/Daviplata"/>
    <s v="Jornada Continua L - V 8:00AM a 8:00PM"/>
    <s v="8:00AM a 8:00PM"/>
    <x v="0"/>
  </r>
  <r>
    <n v="5308"/>
    <s v="ANTIOQUIA"/>
    <s v="GIRARDOTA"/>
    <s v="910517"/>
    <s v="SERVIENTREGA CPL GIRARDOTA"/>
    <s v="VIA HATILLO GIRARDOTA KM 13 BODEGA 121"/>
    <x v="5"/>
    <s v="Giro/Daviplata"/>
    <s v="Jornada Continua L - V 8:00AM a 8:00PM"/>
    <s v="8:00AM a 8:00PM"/>
    <x v="0"/>
  </r>
  <r>
    <n v="5360"/>
    <s v="ANTIOQUIA"/>
    <s v="ITAGUI"/>
    <s v="910518"/>
    <s v="SERVIENTREGA CDS MAYORISTA"/>
    <s v="CENTRAL MAYORISTA BL 22 LOCAL 7"/>
    <x v="5"/>
    <s v="Giro/Daviplata"/>
    <s v="Jornada Continua L - V 8:00AM a 8:00PM"/>
    <s v="8:00AM a 8:00PM"/>
    <x v="0"/>
  </r>
  <r>
    <n v="5142"/>
    <s v="ANTIOQUIA"/>
    <s v="CARACOLI"/>
    <s v="910538"/>
    <s v="CARACOLI CRA 21 CON 20"/>
    <s v="CRA 21 # 20 - 96"/>
    <x v="5"/>
    <s v="Daviplata"/>
    <s v="Jornada Continua L - V 8:00AM a 8:00PM"/>
    <s v="8:00AM a 8:00PM"/>
    <x v="1"/>
  </r>
  <r>
    <n v="5495"/>
    <s v="ANTIOQUIA"/>
    <s v="NECHI"/>
    <s v="910546"/>
    <s v="CORREGIMIENTO LA CONCHA CL PRINCIPAL"/>
    <s v="VEREDA LA CONCHA - Cgto La Concha"/>
    <x v="5"/>
    <s v="Daviplata"/>
    <s v="Jornada Continua L - V 8:00AM a 8:00PM"/>
    <s v="8:00AM a 8:00PM"/>
    <x v="1"/>
  </r>
  <r>
    <n v="18479"/>
    <s v="CAQUETA"/>
    <s v="MORELIA"/>
    <s v="910590"/>
    <s v="FAMISALUD MORELIA CL 2"/>
    <s v="CALLE 2 N 3-75"/>
    <x v="5"/>
    <s v="Daviplata"/>
    <s v="Jornada Continua L - V 8:00AM a 8:00PM"/>
    <s v="8:00AM a 8:00PM"/>
    <x v="1"/>
  </r>
  <r>
    <n v="5129"/>
    <s v="ANTIOQUIA"/>
    <s v="CALDAS"/>
    <s v="910621"/>
    <s v="CALDAS CALLE 124 SUR CON 50"/>
    <s v="CALLE 124 SUR # 50 - 22"/>
    <x v="5"/>
    <s v="Giro/Daviplata"/>
    <s v="Jornada Continua L - V 8:00AM a 8:00PM"/>
    <s v="8:00AM a 8:00PM"/>
    <x v="0"/>
  </r>
  <r>
    <n v="52356"/>
    <s v="NARIÑO"/>
    <s v="IPIALES"/>
    <s v="910665"/>
    <s v="MULTISERVICIOS HOGAR"/>
    <s v="CRA 7 # 3-99"/>
    <x v="5"/>
    <s v="Giro/Daviplata"/>
    <s v="Jornada Continua L - V 8:00AM a 8:00PM"/>
    <s v="8:00AM a 8:00PM"/>
    <x v="0"/>
  </r>
  <r>
    <n v="5001"/>
    <s v="ANTIOQUIA"/>
    <s v="MEDELLIN"/>
    <s v="910672"/>
    <s v="EFECTY MUSEO PEDRO NEL ARANJUEZ"/>
    <s v="CLL 85A # 51B- 08"/>
    <x v="5"/>
    <s v="Giro/Daviplata"/>
    <s v="Jornada Continua L - V 8:00AM a 8:00PM"/>
    <s v="8:00AM a 8:00PM"/>
    <x v="0"/>
  </r>
  <r>
    <n v="23807"/>
    <s v="CORDOBA"/>
    <s v="TIERRALTA"/>
    <s v="910700"/>
    <s v="TIERRALTA GAMACELL EL PARQUE"/>
    <s v="CARRERA 15 CALLE NRO 3 - 40 PRIMER PISO CENTRO"/>
    <x v="5"/>
    <s v="Giro/Daviplata"/>
    <s v="Jornada Continua L - V 8:00AM a 8:00PM"/>
    <s v="8:00AM a 8:00PM"/>
    <x v="0"/>
  </r>
  <r>
    <n v="15491"/>
    <s v="BOYACA"/>
    <s v="NOBSA"/>
    <s v="910769"/>
    <s v="VD PUNTA LARGA 2"/>
    <s v="KM 6 VIA NOBSA DUITAMA"/>
    <x v="5"/>
    <s v="Daviplata"/>
    <s v="Jornada Continua L - V 8:00AM a 8:00PM"/>
    <s v="8:00AM a 8:00PM"/>
    <x v="1"/>
  </r>
  <r>
    <n v="8758"/>
    <s v="ATLANTICO"/>
    <s v="SOLEDAD"/>
    <s v="910788"/>
    <s v="VILLA ADELA CALLE 37"/>
    <s v="CALLE 37 # 7- 21"/>
    <x v="5"/>
    <s v="Giro/Daviplata"/>
    <s v="Jornada Continua L - V 8:00AM a 8:00PM"/>
    <s v="8:00AM a 8:00PM"/>
    <x v="0"/>
  </r>
  <r>
    <n v="52490"/>
    <s v="NARIÑO"/>
    <s v="OLAYA HERRERA"/>
    <s v="910809"/>
    <s v="BARRIO NATAL BOCAS DE SATINGA"/>
    <s v="BARRIO NATAL OLAYA HERRERA"/>
    <x v="5"/>
    <s v="Daviplata"/>
    <s v="Jornada Continua L - V 8:00AM a 8:00PM"/>
    <s v="8:00AM a 8:00PM"/>
    <x v="1"/>
  </r>
  <r>
    <n v="5001"/>
    <s v="ANTIOQUIA"/>
    <s v="MEDELLIN"/>
    <s v="910839"/>
    <s v="UNIONFARMA MANRIQUE CRA 23"/>
    <s v="CARRERA 33 # 68 - 02"/>
    <x v="5"/>
    <s v="Giro/Daviplata"/>
    <s v="Jornada Continua L - V 8:00AM a 8:00PM"/>
    <s v="8:00AM a 8:00PM"/>
    <x v="0"/>
  </r>
  <r>
    <n v="8685"/>
    <s v="ATLANTICO"/>
    <s v="SANTO TOMAS"/>
    <s v="910846"/>
    <s v="BARRIO EL CARMEN"/>
    <s v="CR 13 # 11A - 17"/>
    <x v="5"/>
    <s v="Daviplata"/>
    <s v="Jornada Continua L - V 8:00AM a 8:00PM"/>
    <s v="8:00AM a 8:00PM"/>
    <x v="1"/>
  </r>
  <r>
    <n v="13001"/>
    <s v="BOLIVAR"/>
    <s v="CARTAGENA"/>
    <s v="910856"/>
    <s v="LA CANDELARIA CALLEJ CARRILLO"/>
    <s v="K39 #32C 58 LA CANDELARIA"/>
    <x v="5"/>
    <s v="Giro/Daviplata"/>
    <s v="Jornada Continua L - V 8:00AM a 8:00PM"/>
    <s v="8:00AM a 8:00PM"/>
    <x v="0"/>
  </r>
  <r>
    <n v="5250"/>
    <s v="ANTIOQUIA"/>
    <s v="EL BAGRE"/>
    <s v="910887"/>
    <s v="EFECTY BARRIO BIJAO EL BAGRE"/>
    <s v="BARRIO BIJAO"/>
    <x v="5"/>
    <s v="Giro/Daviplata"/>
    <s v="Jornada Continua L - V 8:00AM a 8:00PM"/>
    <s v="8:00AM a 8:00PM"/>
    <x v="0"/>
  </r>
  <r>
    <n v="15185"/>
    <s v="BOYACA"/>
    <s v="CHITARAQUE"/>
    <s v="910912"/>
    <s v="CHITARAQUE CRA 5"/>
    <s v="CARRERA 5 # 4-72"/>
    <x v="5"/>
    <s v="Daviplata"/>
    <s v="Jornada Continua L - V 8:00AM a 8:00PM"/>
    <s v="8:00AM a 8:00PM"/>
    <x v="1"/>
  </r>
  <r>
    <n v="47001"/>
    <s v="MAGDALENA"/>
    <s v="SANTA MARTA"/>
    <s v="910994"/>
    <s v="NUEVO HORIZONTE MANZANA 12"/>
    <s v="MZ F SECTOR 1 LC 8 - Urb. Boulevard La 19"/>
    <x v="5"/>
    <s v="Giro/Daviplata"/>
    <s v="Jornada Continua L - V 8:00AM a 8:00PM"/>
    <s v="8:00AM a 8:00PM"/>
    <x v="0"/>
  </r>
  <r>
    <n v="19455"/>
    <s v="CAUCA"/>
    <s v="MIRANDA"/>
    <s v="911016"/>
    <s v="TECNO DIGITAL B/CENTRAL"/>
    <s v="CRA 6 # 7-43 B/ CENTRAL"/>
    <x v="5"/>
    <s v="Giro/Daviplata"/>
    <s v="Jornada Continua L - V 8:00AM a 8:00PM"/>
    <s v="8:00AM a 8:00PM"/>
    <x v="0"/>
  </r>
  <r>
    <n v="5001"/>
    <s v="ANTIOQUIA"/>
    <s v="MEDELLIN"/>
    <s v="911031"/>
    <s v="ROBLEDO MARGARITA CALLE 62"/>
    <s v="CALLE 62 # 106B- 120"/>
    <x v="5"/>
    <s v="Giro/Daviplata"/>
    <s v="Jornada Continua L - V 8:00AM a 8:00PM"/>
    <s v="8:00AM a 8:00PM"/>
    <x v="0"/>
  </r>
  <r>
    <n v="44430"/>
    <s v="LA GUAJIRA"/>
    <s v="MAICAO"/>
    <s v="911165"/>
    <s v="EL BOSQUE CL 6"/>
    <s v="Cl 6 # 6 - 06 LC 2 y 3 BRR EL BOSQUE"/>
    <x v="5"/>
    <s v="Giro/Daviplata"/>
    <s v="Jornada Continua L - V 8:00AM a 8:00PM"/>
    <s v="8:00AM a 8:00PM"/>
    <x v="0"/>
  </r>
  <r>
    <n v="13001"/>
    <s v="BOLIVAR"/>
    <s v="CARTAGENA"/>
    <s v="911202"/>
    <s v="TORICES CRA 17"/>
    <s v="calle 17 44 28 primer piso"/>
    <x v="5"/>
    <s v="Giro/Daviplata"/>
    <s v="Jornada Continua L - V 8:00AM a 8:00PM"/>
    <s v="8:00AM a 8:00PM"/>
    <x v="0"/>
  </r>
  <r>
    <n v="18753"/>
    <s v="CAQUETA"/>
    <s v="SAN VICENTE DEL CAGUAN"/>
    <s v="911207"/>
    <s v="ALEJA - GALERIA CRA 7"/>
    <s v="CARRERA 7# 5A - 39 SANTA ISABEL"/>
    <x v="5"/>
    <s v="Giro/Daviplata"/>
    <s v="Jornada Continua L - V 8:00AM a 8:00PM"/>
    <s v="8:00AM a 8:00PM"/>
    <x v="0"/>
  </r>
  <r>
    <n v="13001"/>
    <s v="BOLIVAR"/>
    <s v="CARTAGENA"/>
    <s v="911311"/>
    <s v="FREDONIA CALLE 6"/>
    <s v="CRA 79 N° 37- 24 BRR FREDONIA"/>
    <x v="5"/>
    <s v="Giro/Daviplata"/>
    <s v="Jornada Continua L - V 8:00AM a 8:00PM"/>
    <s v="8:00AM a 8:00PM"/>
    <x v="0"/>
  </r>
  <r>
    <n v="50313"/>
    <s v="META"/>
    <s v="GRANADA"/>
    <s v="911342"/>
    <s v="CENTRO CRA 13"/>
    <s v="CARRERA 13 No. 14 - 91"/>
    <x v="5"/>
    <s v="Giro/Daviplata"/>
    <s v="Jornada Continua L - V 8:00AM a 8:00PM"/>
    <s v="8:00AM a 8:00PM"/>
    <x v="0"/>
  </r>
  <r>
    <n v="5792"/>
    <s v="ANTIOQUIA"/>
    <s v="TARSO"/>
    <s v="911348"/>
    <s v="TARSO PARQUE PPAL"/>
    <s v="CRA 19 # 19 - 18"/>
    <x v="5"/>
    <s v="Daviplata"/>
    <s v="Jornada Continua L - V 8:00AM a 8:00PM"/>
    <s v="8:00AM a 8:00PM"/>
    <x v="1"/>
  </r>
  <r>
    <n v="50226"/>
    <s v="META"/>
    <s v="CUMARAL"/>
    <s v="911436"/>
    <s v="MORICHES CLL 12"/>
    <s v="CALLE 12 # 15-70"/>
    <x v="5"/>
    <s v="Giro/Daviplata"/>
    <s v="Jornada Continua L - V 8:00AM a 8:00PM"/>
    <s v="8:00AM a 8:00PM"/>
    <x v="0"/>
  </r>
  <r>
    <n v="13442"/>
    <s v="BOLIVAR"/>
    <s v="MARIA LA BAJA"/>
    <s v="911445"/>
    <s v="MARIA LA BAJA SECTOR ARRIBA"/>
    <s v="CALLE CENTRAL MARIA LA BAJA"/>
    <x v="5"/>
    <s v="Giro/Daviplata"/>
    <s v="Jornada Continua L - V 8:00AM a 8:00PM"/>
    <s v="8:00AM a 8:00PM"/>
    <x v="0"/>
  </r>
  <r>
    <n v="13001"/>
    <s v="BOLIVAR"/>
    <s v="CARTAGENA"/>
    <s v="911469"/>
    <s v="BARRIO EMMANUEL"/>
    <s v="URB EMMANUEL MZ J LOTE 02"/>
    <x v="5"/>
    <s v="Giro/Daviplata"/>
    <s v="Jornada Continua L - V 8:00AM a 8:00PM"/>
    <s v="8:00AM a 8:00PM"/>
    <x v="0"/>
  </r>
  <r>
    <n v="5001"/>
    <s v="ANTIOQUIA"/>
    <s v="MEDELLIN"/>
    <s v="911503"/>
    <s v="VILLA SANTA FE"/>
    <s v="CRA 103 # 70D - 128"/>
    <x v="5"/>
    <s v="Giro/Daviplata"/>
    <s v="Jornada Continua L - V 8:00AM a 8:00PM"/>
    <s v="8:00AM a 8:00PM"/>
    <x v="0"/>
  </r>
  <r>
    <n v="52207"/>
    <s v="NARIÑO"/>
    <s v="CONSACA"/>
    <s v="911523"/>
    <s v="COMUNICACIONES CONSACA"/>
    <s v="CALLE 2 # 3-95 BARRIO LIBERTAD"/>
    <x v="5"/>
    <s v="Giro/Daviplata"/>
    <s v="Jornada Continua L - V 8:00AM a 8:00PM"/>
    <s v="8:00AM a 8:00PM"/>
    <x v="0"/>
  </r>
  <r>
    <n v="5001"/>
    <s v="ANTIOQUIA"/>
    <s v="MEDELLIN"/>
    <s v="911543"/>
    <s v="EFECTY BARRIO EL SALVADOR"/>
    <s v="CR 36A # 40-104"/>
    <x v="5"/>
    <s v="Giro/Daviplata"/>
    <s v="Jornada Continua L - V 8:00AM a 8:00PM"/>
    <s v="8:00AM a 8:00PM"/>
    <x v="0"/>
  </r>
  <r>
    <n v="20001"/>
    <s v="CESAR"/>
    <s v="VALLEDUPAR"/>
    <s v="911560"/>
    <s v="BARRIO KENNEDY II"/>
    <s v="Calle 19B # 6 - 35 Loc 2"/>
    <x v="5"/>
    <s v="Giro/Daviplata"/>
    <s v="Jornada Continua L - V 8:00AM a 8:00PM"/>
    <s v="8:00AM a 8:00PM"/>
    <x v="0"/>
  </r>
  <r>
    <n v="19001"/>
    <s v="CAUCA"/>
    <s v="POPAYAN"/>
    <s v="911585"/>
    <s v="SERVITRAMITES"/>
    <s v="CR 9 # 24N 80 ALMACEN OLIMPICA LC 6"/>
    <x v="5"/>
    <s v="Giro/Daviplata"/>
    <s v="Jornada Continua L - V 8:00AM a 8:00PM"/>
    <s v="8:00AM a 8:00PM"/>
    <x v="0"/>
  </r>
  <r>
    <n v="41770"/>
    <s v="HUILA"/>
    <s v="SUAZA"/>
    <s v="911661"/>
    <s v="SUAZA CLL 7 FRENTE PARQUE PRINCIPAL"/>
    <s v="CALLE 7 No 4 - 28"/>
    <x v="5"/>
    <s v="Giro/Daviplata"/>
    <s v="Jornada Continua L - V 8:00AM a 8:00PM"/>
    <s v="8:00AM a 8:00PM"/>
    <x v="0"/>
  </r>
  <r>
    <n v="17001"/>
    <s v="CALDAS"/>
    <s v="MANIZALES"/>
    <s v="911686"/>
    <s v="BARRIO EL TOPACIO"/>
    <s v="CRA 13 N 4 A - 51 LOCAL 1 EL TOPACIO"/>
    <x v="5"/>
    <s v="Giro/Daviplata"/>
    <s v="Jornada Continua L - V 8:00AM a 8:00PM"/>
    <s v="8:00AM a 8:00PM"/>
    <x v="0"/>
  </r>
  <r>
    <n v="5001"/>
    <s v="ANTIOQUIA"/>
    <s v="MEDELLIN"/>
    <s v="911715"/>
    <s v="GUAYABAL CRA 52 CON 1"/>
    <s v="CRA 52 # 1 - 23"/>
    <x v="5"/>
    <s v="Giro/Daviplata"/>
    <s v="Jornada Continua L - V 8:00AM a 8:00PM"/>
    <s v="8:00AM a 8:00PM"/>
    <x v="0"/>
  </r>
  <r>
    <n v="17653"/>
    <s v="CALDAS"/>
    <s v="SALAMINA"/>
    <s v="911758"/>
    <s v="SALAMINA CENTRO 1"/>
    <s v="CL 5 5 60 - CENTRO"/>
    <x v="5"/>
    <s v="Giro/Daviplata"/>
    <s v="Jornada Continua L - V 8:00AM a 8:00PM"/>
    <s v="8:00AM a 8:00PM"/>
    <x v="0"/>
  </r>
  <r>
    <n v="52001"/>
    <s v="NARIÑO"/>
    <s v="PASTO"/>
    <s v="911762"/>
    <s v="EFECTY ELECTROFERRETERIA"/>
    <s v="MZ G CASA 8  B/ SAN EZEQUIEL MORENO"/>
    <x v="5"/>
    <s v="Giro/Daviplata"/>
    <s v="Jornada Continua L - V 8:00AM a 8:00PM"/>
    <s v="8:00AM a 8:00PM"/>
    <x v="0"/>
  </r>
  <r>
    <n v="19693"/>
    <s v="CAUCA"/>
    <s v="SAN SEBASTIAN"/>
    <s v="911771"/>
    <s v="MI TIERRA VARIEDADES"/>
    <s v="CL PRINCIPAL DIAGONAL ALCALDIA MUNICIPAL"/>
    <x v="5"/>
    <s v="Daviplata"/>
    <s v="Jornada Continua L - V 8:00AM a 8:00PM"/>
    <s v="8:00AM a 8:00PM"/>
    <x v="1"/>
  </r>
  <r>
    <n v="52540"/>
    <s v="NARIÑO"/>
    <s v="POLICARPA"/>
    <s v="911804"/>
    <s v="VEREDA PUERTO NUEVO"/>
    <s v="VDA PUERTO NUEVO CORR DE SANCHEZ"/>
    <x v="5"/>
    <s v="Giro/Daviplata"/>
    <s v="Jornada Continua L - V 8:00AM a 8:00PM"/>
    <s v="8:00AM a 8:00PM"/>
    <x v="0"/>
  </r>
  <r>
    <n v="5250"/>
    <s v="ANTIOQUIA"/>
    <s v="EL BAGRE"/>
    <s v="911809"/>
    <s v="EL BAGRE AVENIDA PRINCIPAL BARRIO BIJAO"/>
    <s v="CR 48 # 49A-13 LOCAL 101"/>
    <x v="5"/>
    <s v="Giro/Daviplata"/>
    <s v="Jornada Continua L - V 8:00AM a 8:00PM"/>
    <s v="8:00AM a 8:00PM"/>
    <x v="0"/>
  </r>
  <r>
    <n v="23555"/>
    <s v="CORDOBA"/>
    <s v="PLANETA RICA"/>
    <s v="911812"/>
    <s v="PLANETA CRA 7 CALLE 14"/>
    <s v="CRA 7 NRO 14 -38 LOCAL 2"/>
    <x v="5"/>
    <s v="Giro/Daviplata"/>
    <s v="Jornada Continua L - V 8:00AM a 8:00PM"/>
    <s v="8:00AM a 8:00PM"/>
    <x v="0"/>
  </r>
  <r>
    <n v="8001"/>
    <s v="ATLANTICO"/>
    <s v="BARRANQUILLA"/>
    <s v="911819"/>
    <s v="BARRIO ABAJO II"/>
    <s v="Cr 50 # 44-51"/>
    <x v="5"/>
    <s v="Giro/Daviplata"/>
    <s v="Jornada Continua L - V 8:00AM a 8:00PM"/>
    <s v="8:00AM a 8:00PM"/>
    <x v="0"/>
  </r>
  <r>
    <n v="50001"/>
    <s v="META"/>
    <s v="VILLAVICENCIO"/>
    <s v="911848"/>
    <s v="LA MADRID SMZ 4"/>
    <s v="SUPER MZ 4 MZ 1 CASA 14 LA MADRID 5 ETAPA"/>
    <x v="5"/>
    <s v="Giro/Daviplata"/>
    <s v="Jornada Continua L - V 8:00AM a 8:00PM"/>
    <s v="8:00AM a 8:00PM"/>
    <x v="0"/>
  </r>
  <r>
    <n v="5001"/>
    <s v="ANTIOQUIA"/>
    <s v="MEDELLIN"/>
    <s v="911906"/>
    <s v="EFECTY MANRIQUE CENTRAL 1"/>
    <s v="CARRERA 49 # 68 - 49"/>
    <x v="5"/>
    <s v="Giro/Daviplata"/>
    <s v="Jornada Continua L - V 8:00AM a 8:00PM"/>
    <s v="8:00AM a 8:00PM"/>
    <x v="0"/>
  </r>
  <r>
    <n v="18001"/>
    <s v="CAQUETA"/>
    <s v="FLORENCIA"/>
    <s v="911914"/>
    <s v="CARRERA 22 YAPURA SUR"/>
    <s v="CARRERA 22 N 3-00 YAPURA SUR"/>
    <x v="5"/>
    <s v="Giro/Daviplata"/>
    <s v="Jornada Continua L - V 8:00AM a 8:00PM"/>
    <s v="8:00AM a 8:00PM"/>
    <x v="0"/>
  </r>
  <r>
    <n v="19001"/>
    <s v="CAUCA"/>
    <s v="POPAYAN"/>
    <s v="911951"/>
    <s v="PAPELERIA VARGAS"/>
    <s v="calle 15 # 18-52"/>
    <x v="5"/>
    <s v="Giro/Daviplata"/>
    <s v="Jornada Continua L - V 8:00AM a 8:00PM"/>
    <s v="8:00AM a 8:00PM"/>
    <x v="0"/>
  </r>
  <r>
    <n v="13654"/>
    <s v="BOLIVAR"/>
    <s v="SAN JACINTO"/>
    <s v="912006"/>
    <s v="SAN JACINTO CALLE 21"/>
    <s v="CALLE 21 N 42 60 BR CENTRO"/>
    <x v="5"/>
    <s v="Giro/Daviplata"/>
    <s v="Jornada Continua L - V 8:00AM a 8:00PM"/>
    <s v="8:00AM a 8:00PM"/>
    <x v="0"/>
  </r>
  <r>
    <n v="15238"/>
    <s v="BOYACA"/>
    <s v="DUITAMA"/>
    <s v="912015"/>
    <s v="CRA 14 RESPALDO CATEDRAL"/>
    <s v="cra 14 16-31"/>
    <x v="5"/>
    <s v="Giro/Daviplata"/>
    <s v="Jornada Continua L - V 8:00AM a 8:00PM"/>
    <s v="8:00AM a 8:00PM"/>
    <x v="0"/>
  </r>
  <r>
    <n v="5088"/>
    <s v="ANTIOQUIA"/>
    <s v="BELLO"/>
    <s v="912061"/>
    <s v="EFECTY BELLO CARMELO CL 56"/>
    <s v="CALLE 56 # 63 - 07"/>
    <x v="5"/>
    <s v="Giro/Daviplata"/>
    <s v="Jornada Continua L - V 8:00AM a 8:00PM"/>
    <s v="8:00AM a 8:00PM"/>
    <x v="0"/>
  </r>
  <r>
    <n v="13001"/>
    <s v="BOLIVAR"/>
    <s v="CARTAGENA"/>
    <s v="912078"/>
    <s v="PCC ALTOS DE SAN ISIDRO"/>
    <s v="ALTOS SAN ISIDRO MZ P LOTE 13"/>
    <x v="5"/>
    <s v="Giro/Daviplata"/>
    <s v="Jornada Continua L - V 8:00AM a 8:00PM"/>
    <s v="8:00AM a 8:00PM"/>
    <x v="0"/>
  </r>
  <r>
    <n v="52356"/>
    <s v="NARIÑO"/>
    <s v="IPIALES"/>
    <s v="912135"/>
    <s v="EFECTY BARRIO LIBERTAD"/>
    <s v="CL 12 # 3-11 BRR LIBERTAD"/>
    <x v="5"/>
    <s v="Giro/Daviplata"/>
    <s v="Jornada Continua L - V 8:00AM a 8:00PM"/>
    <s v="8:00AM a 8:00PM"/>
    <x v="0"/>
  </r>
  <r>
    <n v="20001"/>
    <s v="CESAR"/>
    <s v="VALLEDUPAR"/>
    <s v="912139"/>
    <s v="MASRED207"/>
    <s v="Carrera 7 # 16c 42 - Centro"/>
    <x v="5"/>
    <s v="Giro/Daviplata"/>
    <s v="Jornada Continua L - V 8:00AM a 8:00PM"/>
    <s v="8:00AM a 8:00PM"/>
    <x v="0"/>
  </r>
  <r>
    <n v="20001"/>
    <s v="CESAR"/>
    <s v="VALLEDUPAR"/>
    <s v="912140"/>
    <s v="MASRED208"/>
    <s v="Calle  17 # 7 a 67 zona centro"/>
    <x v="5"/>
    <s v="Giro/Daviplata"/>
    <s v="Jornada Continua L - V 8:00AM a 8:00PM"/>
    <s v="8:00AM a 8:00PM"/>
    <x v="0"/>
  </r>
  <r>
    <n v="44001"/>
    <s v="LA GUAJIRA"/>
    <s v="RIOHACHA"/>
    <s v="912141"/>
    <s v="MASRED209"/>
    <s v="CALLE 15 # 14 - 19"/>
    <x v="5"/>
    <s v="Giro/Daviplata"/>
    <s v="Jornada Continua L - V 8:00AM a 8:00PM"/>
    <s v="8:00AM a 8:00PM"/>
    <x v="0"/>
  </r>
  <r>
    <n v="44001"/>
    <s v="LA GUAJIRA"/>
    <s v="RIOHACHA"/>
    <s v="912143"/>
    <s v="MASRED211"/>
    <s v="CARRERA 7 # 38 - 31"/>
    <x v="5"/>
    <s v="Giro/Daviplata"/>
    <s v="Jornada Continua L - V 8:00AM a 8:00PM"/>
    <s v="8:00AM a 8:00PM"/>
    <x v="0"/>
  </r>
  <r>
    <n v="44847"/>
    <s v="LA GUAJIRA"/>
    <s v="URIBIA"/>
    <s v="912173"/>
    <s v="MASRED215"/>
    <s v="DIAGONAL 5 #3 - 68"/>
    <x v="5"/>
    <s v="Giro/Daviplata"/>
    <s v="Jornada Continua L - V 8:00AM a 8:00PM"/>
    <s v="8:00AM a 8:00PM"/>
    <x v="0"/>
  </r>
  <r>
    <n v="44847"/>
    <s v="LA GUAJIRA"/>
    <s v="URIBIA"/>
    <s v="912174"/>
    <s v="MASRED254"/>
    <s v="CALLE 12 # 7 g - 38"/>
    <x v="5"/>
    <s v="Giro/Daviplata"/>
    <s v="Jornada Continua L - V 8:00AM a 8:00PM"/>
    <s v="8:00AM a 8:00PM"/>
    <x v="0"/>
  </r>
  <r>
    <n v="13430"/>
    <s v="BOLIVAR"/>
    <s v="MAGANGUE"/>
    <s v="912176"/>
    <s v="MASRED224"/>
    <s v="Calle 11 # 2 - 47 Centro"/>
    <x v="5"/>
    <s v="Giro/Daviplata"/>
    <s v="Jornada Continua L - V 8:00AM a 8:00PM"/>
    <s v="8:00AM a 8:00PM"/>
    <x v="0"/>
  </r>
  <r>
    <n v="47245"/>
    <s v="MAGDALENA"/>
    <s v="EL BANCO"/>
    <s v="912184"/>
    <s v="MASRED231"/>
    <s v="Carrera 2 # 7-14 Brr centro"/>
    <x v="5"/>
    <s v="Giro/Daviplata"/>
    <s v="Jornada Continua L - V 8:00AM a 8:00PM"/>
    <s v="8:00AM a 8:00PM"/>
    <x v="0"/>
  </r>
  <r>
    <n v="15469"/>
    <s v="BOYACA"/>
    <s v="MONIQUIRA"/>
    <s v="912189"/>
    <s v="NUEVO FRENTE AL HOSPITAL"/>
    <s v="CALLE 4 # 9 - 34 RICAURTE"/>
    <x v="5"/>
    <s v="Giro/Daviplata"/>
    <s v="Jornada Continua L - V 8:00AM a 8:00PM"/>
    <s v="8:00AM a 8:00PM"/>
    <x v="0"/>
  </r>
  <r>
    <n v="17001"/>
    <s v="CALDAS"/>
    <s v="MANIZALES"/>
    <s v="912203"/>
    <s v="BARRIO SOLFERINO"/>
    <s v="CRA 6 52A - 07 BARRIO SOLFERINO"/>
    <x v="5"/>
    <s v="Giro/Daviplata"/>
    <s v="Jornada Continua L - V 8:00AM a 8:00PM"/>
    <s v="8:00AM a 8:00PM"/>
    <x v="0"/>
  </r>
  <r>
    <n v="8758"/>
    <s v="ATLANTICO"/>
    <s v="SOLEDAD"/>
    <s v="912274"/>
    <s v="DROGUERIA FARMALLANOS TP"/>
    <s v="calle 45 # 26-15"/>
    <x v="5"/>
    <s v="Giro/Daviplata"/>
    <s v="Jornada Continua L - V 8:00AM a 8:00PM"/>
    <s v="8:00AM a 8:00PM"/>
    <x v="0"/>
  </r>
  <r>
    <n v="5360"/>
    <s v="ANTIOQUIA"/>
    <s v="ITAGUI"/>
    <s v="912275"/>
    <s v="EFECTY ITAGUI CARRERA 51"/>
    <s v="CARRERA 51 # 48 - 62"/>
    <x v="5"/>
    <s v="Giro/Daviplata"/>
    <s v="Jornada Continua L - V 8:00AM a 8:00PM"/>
    <s v="8:00AM a 8:00PM"/>
    <x v="0"/>
  </r>
  <r>
    <n v="17001"/>
    <s v="CALDAS"/>
    <s v="MANIZALES"/>
    <s v="912320"/>
    <s v="ALFA ENEA"/>
    <s v="CRA 35 100B-15- ENEA"/>
    <x v="5"/>
    <s v="Giro/Daviplata"/>
    <s v="Jornada Continua L - V 8:00AM a 8:00PM"/>
    <s v="8:00AM a 8:00PM"/>
    <x v="0"/>
  </r>
  <r>
    <n v="5361"/>
    <s v="ANTIOQUIA"/>
    <s v="ITUANGO"/>
    <s v="912335"/>
    <s v="CORREGIMIENTO LA GRANJA ITUANGO"/>
    <s v="CORREGIMIENTO LA GRANJA"/>
    <x v="5"/>
    <s v="Giro/Daviplata"/>
    <s v="Jornada Continua L - V 8:00AM a 8:00PM"/>
    <s v="8:00AM a 8:00PM"/>
    <x v="0"/>
  </r>
  <r>
    <n v="5001"/>
    <s v="ANTIOQUIA"/>
    <s v="MEDELLIN"/>
    <s v="912351"/>
    <s v="CALAZANS CALLE 49F CON 80"/>
    <s v="CALLE 49 F 80 13 LOCAL 102"/>
    <x v="5"/>
    <s v="Giro/Daviplata"/>
    <s v="Jornada Continua L - V 8:00AM a 8:00PM"/>
    <s v="8:00AM a 8:00PM"/>
    <x v="0"/>
  </r>
  <r>
    <n v="5495"/>
    <s v="ANTIOQUIA"/>
    <s v="NECHI"/>
    <s v="912399"/>
    <s v="EFECTY BIJAGUAL"/>
    <s v="Corregimiento bijagual- Cgto Bijagual"/>
    <x v="5"/>
    <s v="Daviplata"/>
    <s v="Jornada Continua L - V 8:00AM a 8:00PM"/>
    <s v="8:00AM a 8:00PM"/>
    <x v="1"/>
  </r>
  <r>
    <n v="52001"/>
    <s v="NARIÑO"/>
    <s v="PASTO"/>
    <s v="912404"/>
    <s v="EFECTY JAMONDINO"/>
    <s v="DIAGONAL 14 # 16 E -34 BRR EL ROSARIO"/>
    <x v="5"/>
    <s v="Giro/Daviplata"/>
    <s v="Jornada Continua L - V 8:00AM a 8:00PM"/>
    <s v="8:00AM a 8:00PM"/>
    <x v="0"/>
  </r>
  <r>
    <n v="18001"/>
    <s v="CAQUETA"/>
    <s v="FLORENCIA"/>
    <s v="912474"/>
    <s v="FLORENCIA MARIA INMACULADA"/>
    <s v="CALLE 20 # 7 - 29 CENTRO"/>
    <x v="5"/>
    <s v="Giro/Daviplata"/>
    <s v="Jornada Continua L - V 8:00AM a 8:00PM"/>
    <s v="8:00AM a 8:00PM"/>
    <x v="0"/>
  </r>
  <r>
    <n v="5790"/>
    <s v="ANTIOQUIA"/>
    <s v="TARAZA"/>
    <s v="912502"/>
    <s v="EFECTY TARAZA LA CAUCANA"/>
    <s v="CARRERA 12 LOCAL 75 CORREGIMIENTO LA CAUCANA"/>
    <x v="5"/>
    <s v="Daviplata"/>
    <s v="Jornada Continua L - V 8:00AM a 8:00PM"/>
    <s v="8:00AM a 8:00PM"/>
    <x v="1"/>
  </r>
  <r>
    <n v="19698"/>
    <s v="CAUCA"/>
    <s v="SANTANDER DE QUILICHAO"/>
    <s v="912516"/>
    <s v="LLAVES MENDOZA"/>
    <s v="CL 4 # 20-39"/>
    <x v="5"/>
    <s v="Giro/Daviplata"/>
    <s v="Jornada Continua L - V 8:00AM a 8:00PM"/>
    <s v="8:00AM a 8:00PM"/>
    <x v="0"/>
  </r>
  <r>
    <n v="17001"/>
    <s v="CALDAS"/>
    <s v="MANIZALES"/>
    <s v="912671"/>
    <s v="BARRIO LA ENEA"/>
    <s v="Cl 97b  36-07- Enea"/>
    <x v="5"/>
    <s v="Giro/Daviplata"/>
    <s v="Jornada Continua L - V 8:00AM a 8:00PM"/>
    <s v="8:00AM a 8:00PM"/>
    <x v="0"/>
  </r>
  <r>
    <n v="5088"/>
    <s v="ANTIOQUIA"/>
    <s v="BELLO"/>
    <s v="912677"/>
    <s v="EFECTY BELLO CRA 69"/>
    <s v="CARRERA 69# 27-05"/>
    <x v="5"/>
    <s v="Giro/Daviplata"/>
    <s v="Jornada Continua L - V 8:00AM a 8:00PM"/>
    <s v="8:00AM a 8:00PM"/>
    <x v="0"/>
  </r>
  <r>
    <n v="50370"/>
    <s v="META"/>
    <s v="URIBE"/>
    <s v="912704"/>
    <s v="EFECTY LA JULIA"/>
    <s v="VEREDA LA JULIA CS 7 SEC VIA AL GUAYABERO"/>
    <x v="5"/>
    <s v="Giro/Daviplata"/>
    <s v="Jornada Continua L - V 8:00AM a 8:00PM"/>
    <s v="8:00AM a 8:00PM"/>
    <x v="0"/>
  </r>
  <r>
    <n v="41797"/>
    <s v="HUILA"/>
    <s v="TESALIA"/>
    <s v="912728"/>
    <s v="TESALIA BRR TORRECITAS CRA 9"/>
    <s v="CARRERA 9 # 5-05 TORRESITAS"/>
    <x v="5"/>
    <s v="Daviplata"/>
    <s v="Jornada Continua L - V 8:00AM a 8:00PM"/>
    <s v="8:00AM a 8:00PM"/>
    <x v="1"/>
  </r>
  <r>
    <n v="52356"/>
    <s v="NARIÑO"/>
    <s v="IPIALES"/>
    <s v="912750"/>
    <s v="EFECTY SERVIVISION"/>
    <s v="CRA 5 # 14-115"/>
    <x v="5"/>
    <s v="Giro/Daviplata"/>
    <s v="Jornada Continua L - V 8:00AM a 8:00PM"/>
    <s v="8:00AM a 8:00PM"/>
    <x v="0"/>
  </r>
  <r>
    <n v="52585"/>
    <s v="NARIÑO"/>
    <s v="PUPIALES"/>
    <s v="912784"/>
    <s v="EFECTY JOSE MARIA HERNANDEZ"/>
    <s v="CRA 3 # 6-76 BARRIO BOLIVAR CORR. JOSE MATRIA HERNANDEZ"/>
    <x v="5"/>
    <s v="Giro/Daviplata"/>
    <s v="Jornada Continua L - V 8:00AM a 8:00PM"/>
    <s v="8:00AM a 8:00PM"/>
    <x v="0"/>
  </r>
  <r>
    <n v="23580"/>
    <s v="CORDOBA"/>
    <s v="PUERTO LIBERTADOR"/>
    <s v="912863"/>
    <s v="ALMACEN EL BUEN PRECIO PUERTO LIBERTADOR"/>
    <s v="CALLE 10 A # 12 12 BARRIO GUADALUPE"/>
    <x v="5"/>
    <s v="Giro/Daviplata"/>
    <s v="Jornada Continua L - V 8:00AM a 8:00PM"/>
    <s v="8:00AM a 8:00PM"/>
    <x v="0"/>
  </r>
  <r>
    <n v="5308"/>
    <s v="ANTIOQUIA"/>
    <s v="GIRARDOTA"/>
    <s v="912954"/>
    <s v="MASRED165"/>
    <s v="Calle 6 # 15 24"/>
    <x v="5"/>
    <s v="Giro/Daviplata"/>
    <s v="Jornada Continua L - V 8:00AM a 8:00PM"/>
    <s v="8:00AM a 8:00PM"/>
    <x v="0"/>
  </r>
  <r>
    <n v="5376"/>
    <s v="ANTIOQUIA"/>
    <s v="LA CEJA"/>
    <s v="912955"/>
    <s v="MASRED166"/>
    <s v="Calle 19 # 20 25"/>
    <x v="5"/>
    <s v="Giro/Daviplata"/>
    <s v="Jornada Continua L - V 8:00AM a 8:00PM"/>
    <s v="8:00AM a 8:00PM"/>
    <x v="0"/>
  </r>
  <r>
    <n v="5001"/>
    <s v="ANTIOQUIA"/>
    <s v="MEDELLIN"/>
    <s v="912964"/>
    <s v="MASRED008"/>
    <s v="Carrera 46 # 48 89"/>
    <x v="5"/>
    <s v="Giro/Daviplata"/>
    <s v="Jornada Continua L - V 8:00AM a 8:00PM"/>
    <s v="8:00AM a 8:00PM"/>
    <x v="0"/>
  </r>
  <r>
    <n v="5001"/>
    <s v="ANTIOQUIA"/>
    <s v="MEDELLIN"/>
    <s v="912967"/>
    <s v="MASRED011"/>
    <s v="Carrera 50 # 52 86"/>
    <x v="5"/>
    <s v="Giro/Daviplata"/>
    <s v="Jornada Continua L - V 8:00AM a 8:00PM"/>
    <s v="8:00AM a 8:00PM"/>
    <x v="0"/>
  </r>
  <r>
    <n v="20011"/>
    <s v="CESAR"/>
    <s v="AGUACHICA"/>
    <s v="912993"/>
    <s v="PLAZA DE MERCADO AGUACHICA"/>
    <s v="CALLE 1 # 30-31"/>
    <x v="5"/>
    <s v="Giro/Daviplata"/>
    <s v="Jornada Continua L - V 8:00AM a 8:00PM"/>
    <s v="8:00AM a 8:00PM"/>
    <x v="0"/>
  </r>
  <r>
    <n v="13760"/>
    <s v="BOLIVAR"/>
    <s v="SOPLAVIENTO"/>
    <s v="913005"/>
    <s v="SOPLAVIENTO CENTRO"/>
    <s v="CALLE 67 37 LC 2 BARRIO CENTRO"/>
    <x v="5"/>
    <s v="Giro/Daviplata"/>
    <s v="Jornada Continua L - V 8:00AM a 8:00PM"/>
    <s v="8:00AM a 8:00PM"/>
    <x v="0"/>
  </r>
  <r>
    <n v="52001"/>
    <s v="NARIÑO"/>
    <s v="PASTO"/>
    <s v="913058"/>
    <s v="DETALLES SARA I"/>
    <s v="CRA 36B No. 3 OESTE BRR COLON - COLON"/>
    <x v="5"/>
    <s v="Giro/Daviplata"/>
    <s v="Jornada Continua L - V 8:00AM a 8:00PM"/>
    <s v="8:00AM a 8:00PM"/>
    <x v="0"/>
  </r>
  <r>
    <n v="5411"/>
    <s v="ANTIOQUIA"/>
    <s v="LIBORINA"/>
    <s v="913065"/>
    <s v="LIBORINA CORREGIMIENTO SAN DIEGO"/>
    <s v="CALLE PRINCIPAL CORREGIMIENTO SAN DIEGO"/>
    <x v="5"/>
    <s v="Daviplata"/>
    <s v="Jornada Continua L - V 8:00AM a 8:00PM"/>
    <s v="8:00AM a 8:00PM"/>
    <x v="1"/>
  </r>
  <r>
    <n v="20383"/>
    <s v="CESAR"/>
    <s v="LA GLORIA"/>
    <s v="913078"/>
    <s v="NUEVO LA GLORIA"/>
    <s v="CALLE 2 # 4-78 BARRIO CALLE CENTRAL"/>
    <x v="5"/>
    <s v="Daviplata"/>
    <s v="Jornada Continua L - V 8:00AM a 8:00PM"/>
    <s v="8:00AM a 8:00PM"/>
    <x v="1"/>
  </r>
  <r>
    <n v="5308"/>
    <s v="ANTIOQUIA"/>
    <s v="GIRARDOTA"/>
    <s v="913105"/>
    <s v="EFECTY GIRARDOTA PARQUE"/>
    <s v="CARRERA 16 # 7 112"/>
    <x v="5"/>
    <s v="Giro/Daviplata"/>
    <s v="Jornada Continua L - V 8:00AM a 8:00PM"/>
    <s v="8:00AM a 8:00PM"/>
    <x v="0"/>
  </r>
  <r>
    <n v="52356"/>
    <s v="NARIÑO"/>
    <s v="IPIALES"/>
    <s v="913125"/>
    <s v="MASRED084"/>
    <s v="Carrera 6 no 9-63"/>
    <x v="5"/>
    <s v="Giro/Daviplata"/>
    <s v="Jornada Continua L - V 8:00AM a 8:00PM"/>
    <s v="8:00AM a 8:00PM"/>
    <x v="0"/>
  </r>
  <r>
    <n v="50006"/>
    <s v="META"/>
    <s v="ACACIAS"/>
    <s v="913138"/>
    <s v="MASRED154"/>
    <s v="Cr 17 no 13 - 52 Br centro - Centro acacias meta"/>
    <x v="5"/>
    <s v="Giro/Daviplata"/>
    <s v="Jornada Continua L - V 8:00AM a 8:00PM"/>
    <s v="8:00AM a 8:00PM"/>
    <x v="0"/>
  </r>
  <r>
    <n v="20001"/>
    <s v="CESAR"/>
    <s v="VALLEDUPAR"/>
    <s v="913166"/>
    <s v="MASRED203"/>
    <s v="Cl 17 7 04 - Centro"/>
    <x v="5"/>
    <s v="Giro/Daviplata"/>
    <s v="Jornada Continua L - V 8:00AM a 8:00PM"/>
    <s v="8:00AM a 8:00PM"/>
    <x v="0"/>
  </r>
  <r>
    <n v="44001"/>
    <s v="LA GUAJIRA"/>
    <s v="RIOHACHA"/>
    <s v="913172"/>
    <s v="MASRED074"/>
    <s v="Cr 7 13 29"/>
    <x v="5"/>
    <s v="Giro/Daviplata"/>
    <s v="Jornada Continua L - V 8:00AM a 8:00PM"/>
    <s v="8:00AM a 8:00PM"/>
    <x v="0"/>
  </r>
  <r>
    <n v="44001"/>
    <s v="LA GUAJIRA"/>
    <s v="RIOHACHA"/>
    <s v="913174"/>
    <s v="MASRED072"/>
    <s v="Cr 6 10 36"/>
    <x v="5"/>
    <s v="Giro/Daviplata"/>
    <s v="Jornada Continua L - V 8:00AM a 8:00PM"/>
    <s v="8:00AM a 8:00PM"/>
    <x v="0"/>
  </r>
  <r>
    <n v="15759"/>
    <s v="BOYACA"/>
    <s v="SOGAMOSO"/>
    <s v="913202"/>
    <s v="MASRED064"/>
    <s v="CL 12 11 33"/>
    <x v="5"/>
    <s v="Giro/Daviplata"/>
    <s v="Jornada Continua L - V 8:00AM a 8:00PM"/>
    <s v="8:00AM a 8:00PM"/>
    <x v="0"/>
  </r>
  <r>
    <n v="52001"/>
    <s v="NARIÑO"/>
    <s v="PASTO"/>
    <s v="913229"/>
    <s v="EFECTY MAGIC LOVE"/>
    <s v="MZ 23 CS 17 TAMASAGRA I"/>
    <x v="5"/>
    <s v="Giro/Daviplata"/>
    <s v="Jornada Continua L - V 8:00AM a 8:00PM"/>
    <s v="8:00AM a 8:00PM"/>
    <x v="0"/>
  </r>
  <r>
    <n v="8001"/>
    <s v="ATLANTICO"/>
    <s v="BARRANQUILLA"/>
    <s v="913263"/>
    <s v="BARRIO LOS ANDES II"/>
    <s v="Carrera 21B # 61-37 local 2"/>
    <x v="5"/>
    <s v="Giro/Daviplata"/>
    <s v="Jornada Continua L - V 8:00AM a 8:00PM"/>
    <s v="8:00AM a 8:00PM"/>
    <x v="0"/>
  </r>
  <r>
    <n v="20001"/>
    <s v="CESAR"/>
    <s v="VALLEDUPAR"/>
    <s v="913266"/>
    <s v="BARRIO OBRERO"/>
    <s v="Cra 12 # 13C-22"/>
    <x v="5"/>
    <s v="Giro/Daviplata"/>
    <s v="Jornada Continua L - V 8:00AM a 8:00PM"/>
    <s v="8:00AM a 8:00PM"/>
    <x v="0"/>
  </r>
  <r>
    <n v="5088"/>
    <s v="ANTIOQUIA"/>
    <s v="BELLO"/>
    <s v="913267"/>
    <s v="EFECTY GUASIMALITO DG 53"/>
    <s v="DIAGONAL 53 13 10"/>
    <x v="5"/>
    <s v="Giro/Daviplata"/>
    <s v="Jornada Continua L - V 8:00AM a 8:00PM"/>
    <s v="8:00AM a 8:00PM"/>
    <x v="0"/>
  </r>
  <r>
    <n v="5380"/>
    <s v="ANTIOQUIA"/>
    <s v="LA ESTRELLA"/>
    <s v="913276"/>
    <s v="LA ESTRELLA MALL LA 77 SUR"/>
    <s v="CALLE 77 SUR # 50 A 195 LOCAL 9901"/>
    <x v="5"/>
    <s v="Giro/Daviplata"/>
    <s v="Jornada Continua L - V 8:00AM a 8:00PM"/>
    <s v="8:00AM a 8:00PM"/>
    <x v="0"/>
  </r>
  <r>
    <n v="19001"/>
    <s v="CAUCA"/>
    <s v="POPAYAN"/>
    <s v="913305"/>
    <s v="MASRED036"/>
    <s v="Cr 5 # 6-75"/>
    <x v="5"/>
    <s v="Giro/Daviplata"/>
    <s v="Jornada Continua L - V 8:00AM a 8:00PM"/>
    <s v="8:00AM a 8:00PM"/>
    <x v="0"/>
  </r>
  <r>
    <n v="15572"/>
    <s v="BOYACA"/>
    <s v="PUERTO BOYACA"/>
    <s v="913310"/>
    <s v="MASRED097"/>
    <s v="Cr 3 13-28/36 - Centro"/>
    <x v="5"/>
    <s v="Giro/Daviplata"/>
    <s v="Jornada Continua L - V 8:00AM a 8:00PM"/>
    <s v="8:00AM a 8:00PM"/>
    <x v="0"/>
  </r>
  <r>
    <n v="15572"/>
    <s v="BOYACA"/>
    <s v="PUERTO BOYACA"/>
    <s v="913313"/>
    <s v="MASRED101"/>
    <s v="Cr 3 12-51 - Centro"/>
    <x v="5"/>
    <s v="Giro/Daviplata"/>
    <s v="Jornada Continua L - V 8:00AM a 8:00PM"/>
    <s v="8:00AM a 8:00PM"/>
    <x v="0"/>
  </r>
  <r>
    <n v="18001"/>
    <s v="CAQUETA"/>
    <s v="FLORENCIA"/>
    <s v="913318"/>
    <s v="MASRED118"/>
    <s v="Cr 14 15 - 15 - Centro"/>
    <x v="5"/>
    <s v="Giro/Daviplata"/>
    <s v="Jornada Continua L - V 8:00AM a 8:00PM"/>
    <s v="8:00AM a 8:00PM"/>
    <x v="0"/>
  </r>
  <r>
    <n v="20001"/>
    <s v="CESAR"/>
    <s v="VALLEDUPAR"/>
    <s v="913339"/>
    <s v="MASRED263"/>
    <s v="Cr 8 17 17 - Centro"/>
    <x v="5"/>
    <s v="Giro/Daviplata"/>
    <s v="Jornada Continua L - V 8:00AM a 8:00PM"/>
    <s v="8:00AM a 8:00PM"/>
    <x v="0"/>
  </r>
  <r>
    <n v="18001"/>
    <s v="CAQUETA"/>
    <s v="FLORENCIA"/>
    <s v="913343"/>
    <s v="CRA 4 EL MEGAMILAZO- FLORENCIA"/>
    <s v="CARRERA 4 # 11-12 BARRIO NUEVA COLOMBIA"/>
    <x v="5"/>
    <s v="Giro/Daviplata"/>
    <s v="Jornada Continua L - V 8:00AM a 8:00PM"/>
    <s v="8:00AM a 8:00PM"/>
    <x v="0"/>
  </r>
  <r>
    <n v="5001"/>
    <s v="ANTIOQUIA"/>
    <s v="MEDELLIN"/>
    <s v="913433"/>
    <s v="LAURELES CALLE 34B"/>
    <s v="CALLE 34B 87 A 04"/>
    <x v="5"/>
    <s v="Giro/Daviplata"/>
    <s v="Jornada Continua L - V 8:00AM a 8:00PM"/>
    <s v="8:00AM a 8:00PM"/>
    <x v="0"/>
  </r>
  <r>
    <n v="50568"/>
    <s v="META"/>
    <s v="PUERTO GAITAN"/>
    <s v="913441"/>
    <s v="VEREDA TILLAVA"/>
    <s v="FINCA AGUA BONITA VEREDA ALTO TILLAVA"/>
    <x v="5"/>
    <s v="Giro/Daviplata"/>
    <s v="Jornada Continua L - V 8:00AM a 8:00PM"/>
    <s v="8:00AM a 8:00PM"/>
    <x v="0"/>
  </r>
  <r>
    <n v="5001"/>
    <s v="ANTIOQUIA"/>
    <s v="MEDELLIN"/>
    <s v="913444"/>
    <s v="LAS BRISAS CRA 67"/>
    <s v="CARRERA 67 116 A 05"/>
    <x v="5"/>
    <s v="Giro/Daviplata"/>
    <s v="Jornada Continua L - V 8:00AM a 8:00PM"/>
    <s v="8:00AM a 8:00PM"/>
    <x v="0"/>
  </r>
  <r>
    <n v="5353"/>
    <s v="ANTIOQUIA"/>
    <s v="HISPANIA"/>
    <s v="913523"/>
    <s v="HISPANIA CRA 51 CON 49"/>
    <s v="CARRERA 51 49 PARQUE HISPANIA"/>
    <x v="5"/>
    <s v="Daviplata"/>
    <s v="Jornada Continua L - V 8:00AM a 8:00PM"/>
    <s v="8:00AM a 8:00PM"/>
    <x v="1"/>
  </r>
  <r>
    <n v="50124"/>
    <s v="META"/>
    <s v="CABUYARO"/>
    <s v="913529"/>
    <s v="CABUYARO CENTRO"/>
    <s v="cra 8 # 5-41 centro cabuyaro"/>
    <x v="5"/>
    <s v="Giro/Daviplata"/>
    <s v="Jornada Continua L - V 8:00AM a 8:00PM"/>
    <s v="8:00AM a 8:00PM"/>
    <x v="0"/>
  </r>
  <r>
    <n v="23001"/>
    <s v="CORDOBA"/>
    <s v="MONTERIA"/>
    <s v="913559"/>
    <s v="BATALLON MONTERIA"/>
    <s v="CR 3 1 81 BRR SANTANDER"/>
    <x v="5"/>
    <s v="Giro/Daviplata"/>
    <s v="Jornada Continua L - V 8:00AM a 8:00PM"/>
    <s v="8:00AM a 8:00PM"/>
    <x v="0"/>
  </r>
  <r>
    <n v="5051"/>
    <s v="ANTIOQUIA"/>
    <s v="ARBOLETES"/>
    <s v="913568"/>
    <s v="ARBOLETES PARQUE PPAL"/>
    <s v="CL 30 30 53 LOC 1 BRR CENTRO PAR PRINCIPAL"/>
    <x v="5"/>
    <s v="Giro/Daviplata"/>
    <s v="Jornada Continua L - V 8:00AM a 8:00PM"/>
    <s v="8:00AM a 8:00PM"/>
    <x v="0"/>
  </r>
  <r>
    <n v="5088"/>
    <s v="ANTIOQUIA"/>
    <s v="BELLO"/>
    <s v="913581"/>
    <s v="EFECTY TERRANOVA DG 59"/>
    <s v="DIAGONAL 59 32 05"/>
    <x v="5"/>
    <s v="Giro/Daviplata"/>
    <s v="Jornada Continua L - V 8:00AM a 8:00PM"/>
    <s v="8:00AM a 8:00PM"/>
    <x v="0"/>
  </r>
  <r>
    <n v="8001"/>
    <s v="ATLANTICO"/>
    <s v="BARRANQUILLA"/>
    <s v="913593"/>
    <s v="OLIMPICA SAO 93"/>
    <s v="CALLE 93 # 45B - 90"/>
    <x v="5"/>
    <s v="Giro/Daviplata"/>
    <s v="Jornada Continua L - V 8:00AM a 8:00PM"/>
    <s v="8:00AM a 8:00PM"/>
    <x v="0"/>
  </r>
  <r>
    <n v="47288"/>
    <s v="MAGDALENA"/>
    <s v="FUNDACION"/>
    <s v="913646"/>
    <s v="SANTA ROSA DE LIMA"/>
    <s v="calle 6 N 7 70 corregimiento santa Rosa"/>
    <x v="5"/>
    <s v="Giro/Daviplata"/>
    <s v="Jornada Continua L - V 8:00AM a 8:00PM"/>
    <s v="8:00AM a 8:00PM"/>
    <x v="0"/>
  </r>
  <r>
    <n v="47001"/>
    <s v="MAGDALENA"/>
    <s v="SANTA MARTA"/>
    <s v="913656"/>
    <s v="RODADERO CONDOMINIO SANTA MARIA DEL MAR II"/>
    <s v="Cr 1 Cl 8 - 7 37 Lc 18 condominio santa maria del mar - roda"/>
    <x v="5"/>
    <s v="Giro/Daviplata"/>
    <s v="Jornada Continua L - V 8:00AM a 8:00PM"/>
    <s v="8:00AM a 8:00PM"/>
    <x v="0"/>
  </r>
  <r>
    <n v="52356"/>
    <s v="NARIÑO"/>
    <s v="IPIALES"/>
    <s v="913708"/>
    <s v="EFECTY DETALLES IDEAL"/>
    <s v="CALLE 1 # 3-07 BARRIO EL TEJAR"/>
    <x v="5"/>
    <s v="Giro/Daviplata"/>
    <s v="Jornada Continua L - V 8:00AM a 8:00PM"/>
    <s v="8:00AM a 8:00PM"/>
    <x v="0"/>
  </r>
  <r>
    <n v="19780"/>
    <s v="CAUCA"/>
    <s v="SUAREZ"/>
    <s v="913710"/>
    <s v="EFECTY SUAREZ"/>
    <s v="VRD BELLAVISTA"/>
    <x v="5"/>
    <s v="Daviplata"/>
    <s v="Jornada Continua L - V 8:00AM a 8:00PM"/>
    <s v="8:00AM a 8:00PM"/>
    <x v="1"/>
  </r>
  <r>
    <n v="50001"/>
    <s v="META"/>
    <s v="VILLAVICENCIO"/>
    <s v="913744"/>
    <s v="VELOTAX VILLAVICENCIO TERMINAL DE TRANSPORTES"/>
    <s v="CRA 1 CALLE 15 - 05"/>
    <x v="5"/>
    <s v="Giro/Daviplata"/>
    <s v="Jornada Continua L - V 8:00AM a 8:00PM"/>
    <s v="8:00AM a 8:00PM"/>
    <x v="0"/>
  </r>
  <r>
    <n v="52001"/>
    <s v="NARIÑO"/>
    <s v="PASTO"/>
    <s v="913778"/>
    <s v="EFECTY VNET"/>
    <s v="MANZANA 19 CASA 14"/>
    <x v="5"/>
    <s v="Giro/Daviplata"/>
    <s v="Jornada Continua L - V 8:00AM a 8:00PM"/>
    <s v="8:00AM a 8:00PM"/>
    <x v="0"/>
  </r>
  <r>
    <n v="5376"/>
    <s v="ANTIOQUIA"/>
    <s v="LA CEJA"/>
    <s v="913795"/>
    <s v="EFECTY LA CEJA CL 7"/>
    <s v="CALLE 7 17 02"/>
    <x v="5"/>
    <s v="Giro/Daviplata"/>
    <s v="Jornada Continua L - V 8:00AM a 8:00PM"/>
    <s v="8:00AM a 8:00PM"/>
    <x v="0"/>
  </r>
  <r>
    <n v="23001"/>
    <s v="CORDOBA"/>
    <s v="MONTERIA"/>
    <s v="913879"/>
    <s v="MONTERIA RANCHO GRANDE DOBLE VIA"/>
    <s v="MZ25 LOTE 05 - BARRIO RANCHO GRANDE"/>
    <x v="5"/>
    <s v="Giro/Daviplata"/>
    <s v="Jornada Continua L - V 8:00AM a 8:00PM"/>
    <s v="8:00AM a 8:00PM"/>
    <x v="0"/>
  </r>
  <r>
    <n v="52540"/>
    <s v="NARIÑO"/>
    <s v="POLICARPA"/>
    <s v="913919"/>
    <s v="SOLUCIONES Y SERVICIOS RB SAN ROQUE"/>
    <s v="SAN ROQUE"/>
    <x v="5"/>
    <s v="Giro/Daviplata"/>
    <s v="Jornada Continua L - V 8:00AM a 8:00PM"/>
    <s v="8:00AM a 8:00PM"/>
    <x v="0"/>
  </r>
  <r>
    <n v="15759"/>
    <s v="BOYACA"/>
    <s v="SOGAMOSO"/>
    <s v="913932"/>
    <s v="CALLE 11 SOGAMOSO"/>
    <s v="CARRERA 11 37 -34"/>
    <x v="5"/>
    <s v="Giro/Daviplata"/>
    <s v="Jornada Continua L - V 8:00AM a 8:00PM"/>
    <s v="8:00AM a 8:00PM"/>
    <x v="0"/>
  </r>
  <r>
    <n v="5001"/>
    <s v="ANTIOQUIA"/>
    <s v="MEDELLIN"/>
    <s v="913995"/>
    <s v="EL DIAMANTE CRA 87"/>
    <s v="CARRERA 87 CLL # 78 B 39"/>
    <x v="5"/>
    <s v="Giro/Daviplata"/>
    <s v="Jornada Continua L - V 8:00AM a 8:00PM"/>
    <s v="8:00AM a 8:00PM"/>
    <x v="0"/>
  </r>
  <r>
    <n v="50711"/>
    <s v="META"/>
    <s v="VISTAHERMOSA"/>
    <s v="914022"/>
    <s v="VEREDA ALBINIA"/>
    <s v="VDA LA ALBANIA CASERIO CENTRAL"/>
    <x v="5"/>
    <s v="Giro/Daviplata"/>
    <s v="Jornada Continua L - V 8:00AM a 8:00PM"/>
    <s v="8:00AM a 8:00PM"/>
    <x v="0"/>
  </r>
  <r>
    <n v="5001"/>
    <s v="ANTIOQUIA"/>
    <s v="MEDELLIN"/>
    <s v="914041"/>
    <s v="GRUPO ESTACIONES SAS GE GRAN VIA"/>
    <s v="CARRERA 43 A # 17 SUR 23"/>
    <x v="5"/>
    <s v="Giro/Daviplata"/>
    <s v="Jornada Continua L - V 8:00AM a 8:00PM"/>
    <s v="8:00AM a 8:00PM"/>
    <x v="0"/>
  </r>
  <r>
    <n v="52540"/>
    <s v="NARIÑO"/>
    <s v="POLICARPA"/>
    <s v="914062"/>
    <s v="VARIEDADES DANNA 10"/>
    <s v="VDA PASO REAL"/>
    <x v="5"/>
    <s v="Giro/Daviplata"/>
    <s v="Jornada Continua L - V 8:00AM a 8:00PM"/>
    <s v="8:00AM a 8:00PM"/>
    <x v="0"/>
  </r>
  <r>
    <n v="5001"/>
    <s v="ANTIOQUIA"/>
    <s v="MEDELLIN"/>
    <s v="914068"/>
    <s v="EFECTY PENDERISCO CL 86 CR 93A"/>
    <s v="CALLE 86 # 93 A - 06"/>
    <x v="5"/>
    <s v="Giro/Daviplata"/>
    <s v="Jornada Continua L - V 8:00AM a 8:00PM"/>
    <s v="8:00AM a 8:00PM"/>
    <x v="0"/>
  </r>
  <r>
    <n v="5001"/>
    <s v="ANTIOQUIA"/>
    <s v="MEDELLIN"/>
    <s v="914107"/>
    <s v="EFECTY POPULAR 2 CL 120"/>
    <s v="CALLE 120# 46- 125"/>
    <x v="5"/>
    <s v="Giro/Daviplata"/>
    <s v="Jornada Continua L - V 8:00AM a 8:00PM"/>
    <s v="8:00AM a 8:00PM"/>
    <x v="0"/>
  </r>
  <r>
    <n v="5615"/>
    <s v="ANTIOQUIA"/>
    <s v="RIONEGRO"/>
    <s v="914119"/>
    <s v="EFECTY RIONEGRO CL 38"/>
    <s v="CALLE 38 59 156 LOCAL 4"/>
    <x v="5"/>
    <s v="Giro/Daviplata"/>
    <s v="Jornada Continua L - V 8:00AM a 8:00PM"/>
    <s v="8:00AM a 8:00PM"/>
    <x v="0"/>
  </r>
  <r>
    <n v="23001"/>
    <s v="CORDOBA"/>
    <s v="MONTERIA"/>
    <s v="914120"/>
    <s v="BRR 6 DE MARZO"/>
    <s v="CRA 21 N° 12-33 B/ 6 DE MARZO"/>
    <x v="5"/>
    <s v="Giro/Daviplata"/>
    <s v="Jornada Continua L - V 8:00AM a 8:00PM"/>
    <s v="8:00AM a 8:00PM"/>
    <x v="0"/>
  </r>
  <r>
    <n v="15494"/>
    <s v="BOYACA"/>
    <s v="NUEVO COLON"/>
    <s v="914131"/>
    <s v="ENTRADA NUEVO COLON"/>
    <s v="CRA 5 VIA TIERRANEGRA SECTOR EL EMPALME - CENTRO"/>
    <x v="5"/>
    <s v="Daviplata"/>
    <s v="Jornada Continua L - V 8:00AM a 8:00PM"/>
    <s v="8:00AM a 8:00PM"/>
    <x v="1"/>
  </r>
  <r>
    <n v="19001"/>
    <s v="CAUCA"/>
    <s v="POPAYAN"/>
    <s v="914165"/>
    <s v="DROGUERIA VITALFARMA PLUS"/>
    <s v="CRA 9 # 21-06"/>
    <x v="5"/>
    <s v="Giro/Daviplata"/>
    <s v="Jornada Continua L - V 8:00AM a 8:00PM"/>
    <s v="8:00AM a 8:00PM"/>
    <x v="0"/>
  </r>
  <r>
    <n v="23807"/>
    <s v="CORDOBA"/>
    <s v="TIERRALTA"/>
    <s v="914170"/>
    <s v="TIERRALTA CGTO CALLEJAS"/>
    <s v="CORREGIMIENTO CALLEJAS"/>
    <x v="5"/>
    <s v="Giro/Daviplata"/>
    <s v="Jornada Continua L - V 8:00AM a 8:00PM"/>
    <s v="8:00AM a 8:00PM"/>
    <x v="0"/>
  </r>
  <r>
    <n v="5154"/>
    <s v="ANTIOQUIA"/>
    <s v="CAUCASIA"/>
    <s v="914201"/>
    <s v="SERVIPAGOS 21 AV PAJONAL"/>
    <s v="CALLE 20 # 13 - 33"/>
    <x v="5"/>
    <s v="Giro/Daviplata"/>
    <s v="Jornada Continua L - V 8:00AM a 8:00PM"/>
    <s v="8:00AM a 8:00PM"/>
    <x v="0"/>
  </r>
  <r>
    <n v="5001"/>
    <s v="ANTIOQUIA"/>
    <s v="MEDELLIN"/>
    <s v="914204"/>
    <s v="ENCISO LLANADITAS CRA 19"/>
    <s v="CARRERA 19 # 59C -89"/>
    <x v="5"/>
    <s v="Giro/Daviplata"/>
    <s v="Jornada Continua L - V 8:00AM a 8:00PM"/>
    <s v="8:00AM a 8:00PM"/>
    <x v="0"/>
  </r>
  <r>
    <n v="5284"/>
    <s v="ANTIOQUIA"/>
    <s v="FRONTINO"/>
    <s v="914234"/>
    <s v="EFECTY PARQUE FRONTINO"/>
    <s v="CALLE 29 30 07"/>
    <x v="5"/>
    <s v="Daviplata"/>
    <s v="Jornada Continua L - V 8:00AM a 8:00PM"/>
    <s v="8:00AM a 8:00PM"/>
    <x v="1"/>
  </r>
  <r>
    <n v="50006"/>
    <s v="META"/>
    <s v="ACACIAS"/>
    <s v="914277"/>
    <s v="DROGUERIA CODEM"/>
    <s v="DIAG 15 # 34-01 LC 02 PRADOS DE CODEM"/>
    <x v="5"/>
    <s v="Giro/Daviplata"/>
    <s v="Jornada Continua L - V 8:00AM a 8:00PM"/>
    <s v="8:00AM a 8:00PM"/>
    <x v="0"/>
  </r>
  <r>
    <n v="5045"/>
    <s v="ANTIOQUIA"/>
    <s v="APARTADO"/>
    <s v="914293"/>
    <s v="EFECTY APARTACENTRO"/>
    <s v="CALLE 96 # 98- 18 APARTACENTRO"/>
    <x v="5"/>
    <s v="Giro/Daviplata"/>
    <s v="Jornada Continua L - V 8:00AM a 8:00PM"/>
    <s v="8:00AM a 8:00PM"/>
    <x v="0"/>
  </r>
  <r>
    <n v="5360"/>
    <s v="ANTIOQUIA"/>
    <s v="ITAGUI"/>
    <s v="914367"/>
    <s v="LA ALDEA ITAGUI CARRERA 57A"/>
    <s v="CARRERA 57 A # 62- 10"/>
    <x v="5"/>
    <s v="Giro/Daviplata"/>
    <s v="Jornada Continua L - V 8:00AM a 8:00PM"/>
    <s v="8:00AM a 8:00PM"/>
    <x v="0"/>
  </r>
  <r>
    <n v="5031"/>
    <s v="ANTIOQUIA"/>
    <s v="AMALFI"/>
    <s v="914387"/>
    <s v="TELECOMUNICACIONES AMALFI"/>
    <s v="Crra 22 # 19 - 072 Brr el centro"/>
    <x v="5"/>
    <s v="Giro/Daviplata"/>
    <s v="Jornada Continua L - V 8:00AM a 8:00PM"/>
    <s v="8:00AM a 8:00PM"/>
    <x v="0"/>
  </r>
  <r>
    <n v="17653"/>
    <s v="CALDAS"/>
    <s v="SALAMINA"/>
    <s v="914461"/>
    <s v="CRA 6 CALLE REAL"/>
    <s v="CRA 6 N 6 - 60 CALLE REAL"/>
    <x v="5"/>
    <s v="Giro/Daviplata"/>
    <s v="Jornada Continua L - V 8:00AM a 8:00PM"/>
    <s v="8:00AM a 8:00PM"/>
    <x v="0"/>
  </r>
  <r>
    <n v="17001"/>
    <s v="CALDAS"/>
    <s v="MANIZALES"/>
    <s v="914475"/>
    <s v="BARRIO ALTO CARIBE"/>
    <s v="CL 47 B N 11B-15"/>
    <x v="5"/>
    <s v="Giro/Daviplata"/>
    <s v="Jornada Continua L - V 8:00AM a 8:00PM"/>
    <s v="8:00AM a 8:00PM"/>
    <x v="0"/>
  </r>
  <r>
    <n v="5045"/>
    <s v="ANTIOQUIA"/>
    <s v="APARTADO"/>
    <s v="914476"/>
    <s v="PAGAFACIL BARRIO ORTIZ I"/>
    <s v="CL 99 104-33"/>
    <x v="5"/>
    <s v="Giro/Daviplata"/>
    <s v="Jornada Continua L - V 8:00AM a 8:00PM"/>
    <s v="8:00AM a 8:00PM"/>
    <x v="0"/>
  </r>
  <r>
    <n v="5001"/>
    <s v="ANTIOQUIA"/>
    <s v="MEDELLIN"/>
    <s v="914486"/>
    <s v="LA MILAGROSA CRA 33A"/>
    <s v="CARRERA 33A 41 60"/>
    <x v="5"/>
    <s v="Giro/Daviplata"/>
    <s v="Jornada Continua L - V 8:00AM a 8:00PM"/>
    <s v="8:00AM a 8:00PM"/>
    <x v="0"/>
  </r>
  <r>
    <n v="23466"/>
    <s v="CORDOBA"/>
    <s v="MONTELIBANO"/>
    <s v="914489"/>
    <s v="EFECTY MONTELIBANO AV. DE LOS ESTUDIANTES"/>
    <s v="AVENIDA DE LOS ESTUDIANTES-  BARRIO 27 JULIO"/>
    <x v="5"/>
    <s v="Giro/Daviplata"/>
    <s v="Jornada Continua L - V 8:00AM a 8:00PM"/>
    <s v="8:00AM a 8:00PM"/>
    <x v="0"/>
  </r>
  <r>
    <n v="19212"/>
    <s v="CAUCA"/>
    <s v="CORINTO"/>
    <s v="914513"/>
    <s v="SUPERMERCADO MARANATHA SER"/>
    <s v="CL 6 # 10-65"/>
    <x v="5"/>
    <s v="Daviplata"/>
    <s v="Jornada Continua L - V 8:00AM a 8:00PM"/>
    <s v="8:00AM a 8:00PM"/>
    <x v="1"/>
  </r>
  <r>
    <n v="23001"/>
    <s v="CORDOBA"/>
    <s v="MONTERIA"/>
    <s v="914525"/>
    <s v="MONTERIA BRR BUENAVISTA CRA 8E"/>
    <s v="CRA 8E NRO. 10 -86 BUENAVISTA - BARRIO BUENAVISTA"/>
    <x v="5"/>
    <s v="Giro/Daviplata"/>
    <s v="Jornada Continua L - V 8:00AM a 8:00PM"/>
    <s v="8:00AM a 8:00PM"/>
    <x v="0"/>
  </r>
  <r>
    <n v="5001"/>
    <s v="ANTIOQUIA"/>
    <s v="MEDELLIN"/>
    <s v="914576"/>
    <s v="LA CASTELLANA MEDELLIN"/>
    <s v="CALLE 33 No 83 08"/>
    <x v="5"/>
    <s v="Giro/Daviplata"/>
    <s v="Jornada Continua L - V 8:00AM a 8:00PM"/>
    <s v="8:00AM a 8:00PM"/>
    <x v="0"/>
  </r>
  <r>
    <n v="20045"/>
    <s v="CESAR"/>
    <s v="BECERRIL"/>
    <s v="914579"/>
    <s v="MULTISERVICIOS BAQUERO"/>
    <s v="CL 9 NRO. 3 - 06 BRR CENTRO"/>
    <x v="5"/>
    <s v="Daviplata"/>
    <s v="Jornada Continua L - V 8:00AM a 8:00PM"/>
    <s v="8:00AM a 8:00PM"/>
    <x v="1"/>
  </r>
  <r>
    <n v="15238"/>
    <s v="BOYACA"/>
    <s v="DUITAMA"/>
    <s v="914604"/>
    <s v="MASRED062"/>
    <s v="Cl 16 17 72"/>
    <x v="5"/>
    <s v="Giro/Daviplata"/>
    <s v="Jornada Continua L - V 8:00AM a 8:00PM"/>
    <s v="8:00AM a 8:00PM"/>
    <x v="0"/>
  </r>
  <r>
    <n v="15572"/>
    <s v="BOYACA"/>
    <s v="PUERTO BOYACA"/>
    <s v="914612"/>
    <s v="MASRED099"/>
    <s v="Cr 4 13-27 - Centro"/>
    <x v="5"/>
    <s v="Giro/Daviplata"/>
    <s v="Jornada Continua L - V 8:00AM a 8:00PM"/>
    <s v="8:00AM a 8:00PM"/>
    <x v="0"/>
  </r>
  <r>
    <n v="5001"/>
    <s v="ANTIOQUIA"/>
    <s v="MEDELLIN"/>
    <s v="914615"/>
    <s v="MASRED262"/>
    <s v="Calle 30 No. 75 56"/>
    <x v="5"/>
    <s v="Giro/Daviplata"/>
    <s v="Jornada Continua L - V 8:00AM a 8:00PM"/>
    <s v="8:00AM a 8:00PM"/>
    <x v="0"/>
  </r>
  <r>
    <n v="19780"/>
    <s v="CAUCA"/>
    <s v="SUAREZ"/>
    <s v="914685"/>
    <s v="VARIEDADES SANT"/>
    <s v="CL PRINCIPAL VEREDA BETULIA"/>
    <x v="5"/>
    <s v="Daviplata"/>
    <s v="Jornada Continua L - V 8:00AM a 8:00PM"/>
    <s v="8:00AM a 8:00PM"/>
    <x v="1"/>
  </r>
  <r>
    <n v="5858"/>
    <s v="ANTIOQUIA"/>
    <s v="VEGACHI"/>
    <s v="914701"/>
    <s v="EFECTY VEGACHI CL 56"/>
    <s v="CL 56 51B 20 EL DEPARTAMENTO"/>
    <x v="5"/>
    <s v="Giro/Daviplata"/>
    <s v="Jornada Continua L - V 8:00AM a 8:00PM"/>
    <s v="8:00AM a 8:00PM"/>
    <x v="0"/>
  </r>
  <r>
    <n v="13836"/>
    <s v="BOLIVAR"/>
    <s v="TURBACO"/>
    <s v="914711"/>
    <s v="VILLA GRANDE"/>
    <s v="MZ 4 LT 2 BR VILLA GRANDE DE INDIAS"/>
    <x v="5"/>
    <s v="Giro/Daviplata"/>
    <s v="Jornada Continua L - V 8:00AM a 8:00PM"/>
    <s v="8:00AM a 8:00PM"/>
    <x v="0"/>
  </r>
  <r>
    <n v="20770"/>
    <s v="CESAR"/>
    <s v="SAN MARTIN"/>
    <s v="914720"/>
    <s v="AVENIDA CELIS"/>
    <s v="CALLE 23 # 13A-10 SAN JOSE"/>
    <x v="5"/>
    <s v="Daviplata"/>
    <s v="Jornada Continua L - V 8:00AM a 8:00PM"/>
    <s v="8:00AM a 8:00PM"/>
    <x v="1"/>
  </r>
  <r>
    <n v="5440"/>
    <s v="ANTIOQUIA"/>
    <s v="MARINILLA"/>
    <s v="914736"/>
    <s v="EFECTY DECO MARINILLA CL 28"/>
    <s v="CL 28 38 24"/>
    <x v="5"/>
    <s v="Giro/Daviplata"/>
    <s v="Jornada Continua L - V 8:00AM a 8:00PM"/>
    <s v="8:00AM a 8:00PM"/>
    <x v="0"/>
  </r>
  <r>
    <n v="18029"/>
    <s v="CAQUETA"/>
    <s v="ALBANIA"/>
    <s v="914754"/>
    <s v="ALBANIA CENTRO PARQUE PRINCIPAL"/>
    <s v="CARRERA 5 N 5 - 23 BRR CENTRO"/>
    <x v="5"/>
    <s v="Daviplata"/>
    <s v="Jornada Continua L - V 8:00AM a 8:00PM"/>
    <s v="8:00AM a 8:00PM"/>
    <x v="1"/>
  </r>
  <r>
    <n v="5113"/>
    <s v="ANTIOQUIA"/>
    <s v="BURITICA"/>
    <s v="914782"/>
    <s v="EFECTY BURITICA"/>
    <s v="CL BURITICA"/>
    <x v="5"/>
    <s v="Daviplata"/>
    <s v="Jornada Continua L - V 8:00AM a 8:00PM"/>
    <s v="8:00AM a 8:00PM"/>
    <x v="1"/>
  </r>
  <r>
    <n v="18001"/>
    <s v="CAQUETA"/>
    <s v="FLORENCIA"/>
    <s v="914785"/>
    <s v="FLORENCIA CR 4 MAXIDROGAS"/>
    <s v="CARRERA 4 E S N 13-01 VILLA MILADY"/>
    <x v="5"/>
    <s v="Giro/Daviplata"/>
    <s v="Jornada Continua L - V 8:00AM a 8:00PM"/>
    <s v="8:00AM a 8:00PM"/>
    <x v="0"/>
  </r>
  <r>
    <n v="50251"/>
    <s v="META"/>
    <s v="EL CASTILLO"/>
    <s v="914791"/>
    <s v="SERELCASTILLO"/>
    <s v="CRA 7 No 10-55 CENTRO"/>
    <x v="5"/>
    <s v="Giro/Daviplata"/>
    <s v="Jornada Continua L - V 8:00AM a 8:00PM"/>
    <s v="8:00AM a 8:00PM"/>
    <x v="0"/>
  </r>
  <r>
    <n v="41797"/>
    <s v="HUILA"/>
    <s v="TESALIA"/>
    <s v="914812"/>
    <s v="TESALIA CRA 7 ACACIAS"/>
    <s v="CARRERA 7 N 5-13 ACACIAS"/>
    <x v="5"/>
    <s v="Daviplata"/>
    <s v="Jornada Continua L - V 8:00AM a 8:00PM"/>
    <s v="8:00AM a 8:00PM"/>
    <x v="1"/>
  </r>
  <r>
    <n v="23675"/>
    <s v="CORDOBA"/>
    <s v="SAN BERNARDO DEL VIENTO"/>
    <s v="914815"/>
    <s v="SAN BERNARDO CORR JOSE MANUEL DE ALTAMIRA"/>
    <s v="CR 1 2A - 40 CORR JOSE MANUEL DE ALTAMIRA"/>
    <x v="5"/>
    <s v="Giro/Daviplata"/>
    <s v="Jornada Continua L - V 8:00AM a 8:00PM"/>
    <s v="8:00AM a 8:00PM"/>
    <x v="0"/>
  </r>
  <r>
    <n v="5107"/>
    <s v="ANTIOQUIA"/>
    <s v="BRICEÑO"/>
    <s v="914893"/>
    <s v="EFECTY BRICEÑO"/>
    <s v="CARRERA 10 10 - 20"/>
    <x v="5"/>
    <s v="Daviplata"/>
    <s v="Jornada Continua L - V 8:00AM a 8:00PM"/>
    <s v="8:00AM a 8:00PM"/>
    <x v="1"/>
  </r>
  <r>
    <n v="18753"/>
    <s v="CAQUETA"/>
    <s v="SAN VICENTE DEL CAGUAN"/>
    <s v="914898"/>
    <s v="PARQUE LOS TRANSPORTADORES CALLE 4"/>
    <s v="CALLE 4 N 5 - 78"/>
    <x v="5"/>
    <s v="Giro/Daviplata"/>
    <s v="Jornada Continua L - V 8:00AM a 8:00PM"/>
    <s v="8:00AM a 8:00PM"/>
    <x v="0"/>
  </r>
  <r>
    <n v="41801"/>
    <s v="HUILA"/>
    <s v="TERUEL"/>
    <s v="914908"/>
    <s v="TERUEL CENTRO PRINCIPAL CRA 3"/>
    <s v="CARRERA 3 N 6 -74"/>
    <x v="5"/>
    <s v="Daviplata"/>
    <s v="Jornada Continua L - V 8:00AM a 8:00PM"/>
    <s v="8:00AM a 8:00PM"/>
    <x v="1"/>
  </r>
  <r>
    <n v="8758"/>
    <s v="ATLANTICO"/>
    <s v="SOLEDAD"/>
    <s v="914922"/>
    <s v="BARRIO PRADO SOLEDAD CRA 3C"/>
    <s v="CR 3c  N 46 - 04"/>
    <x v="5"/>
    <s v="Giro/Daviplata"/>
    <s v="Jornada Continua L - V 8:00AM a 8:00PM"/>
    <s v="8:00AM a 8:00PM"/>
    <x v="0"/>
  </r>
  <r>
    <n v="5001"/>
    <s v="ANTIOQUIA"/>
    <s v="MEDELLIN"/>
    <s v="914937"/>
    <s v="PAGAFACIL LA MINORISTA"/>
    <s v="CL 55 57 80 LC 014 SECTOR 8 PLAZA MINORISTA JOSE MARIA VILLA"/>
    <x v="5"/>
    <s v="Giro/Daviplata"/>
    <s v="Jornada Continua L - V 8:00AM a 8:00PM"/>
    <s v="8:00AM a 8:00PM"/>
    <x v="0"/>
  </r>
  <r>
    <n v="5887"/>
    <s v="ANTIOQUIA"/>
    <s v="YARUMAL"/>
    <s v="914938"/>
    <s v="PAGAFACIL YARUMAL"/>
    <s v="Carrera 20 18 14 Edificio Sosa Monsalve P.H"/>
    <x v="5"/>
    <s v="Giro/Daviplata"/>
    <s v="Jornada Continua L - V 8:00AM a 8:00PM"/>
    <s v="8:00AM a 8:00PM"/>
    <x v="0"/>
  </r>
  <r>
    <n v="5045"/>
    <s v="ANTIOQUIA"/>
    <s v="APARTADO"/>
    <s v="914966"/>
    <s v="PAGAFACIL APARTADO CENTRO II"/>
    <s v="CR 99 96 - 16 - Fundadores"/>
    <x v="5"/>
    <s v="Giro/Daviplata"/>
    <s v="Jornada Continua L - V 8:00AM a 8:00PM"/>
    <s v="8:00AM a 8:00PM"/>
    <x v="0"/>
  </r>
  <r>
    <n v="23162"/>
    <s v="CORDOBA"/>
    <s v="CERETE"/>
    <s v="914982"/>
    <s v="PAGAFACIL CERETE"/>
    <s v="CARRERA 13 NRO 13 B 33"/>
    <x v="5"/>
    <s v="Giro/Daviplata"/>
    <s v="Jornada Continua L - V 8:00AM a 8:00PM"/>
    <s v="8:00AM a 8:00PM"/>
    <x v="0"/>
  </r>
  <r>
    <n v="52001"/>
    <s v="NARIÑO"/>
    <s v="PASTO"/>
    <s v="914992"/>
    <s v="EFECTY LAS LUNAS II"/>
    <s v="CALLE 12 C N 8 106 LAS LUNAS-LAS LUNAS II"/>
    <x v="5"/>
    <s v="Giro/Daviplata"/>
    <s v="Jornada Continua L - V 8:00AM a 8:00PM"/>
    <s v="8:00AM a 8:00PM"/>
    <x v="0"/>
  </r>
  <r>
    <n v="50318"/>
    <s v="META"/>
    <s v="GUAMAL"/>
    <s v="915073"/>
    <s v="GUAMAL CENTRO"/>
    <s v="CARRERA 7 #13-46 FUNDADORES"/>
    <x v="5"/>
    <s v="Daviplata"/>
    <s v="Jornada Continua L - V 8:00AM a 8:00PM"/>
    <s v="8:00AM a 8:00PM"/>
    <x v="1"/>
  </r>
  <r>
    <n v="50001"/>
    <s v="META"/>
    <s v="VILLAVICENCIO"/>
    <s v="915112"/>
    <s v="GOODSERVICE"/>
    <s v="CRA 19 NRO. 5 -104 - Macunayma"/>
    <x v="5"/>
    <s v="Giro/Daviplata"/>
    <s v="Jornada Continua L - V 8:00AM a 8:00PM"/>
    <s v="8:00AM a 8:00PM"/>
    <x v="0"/>
  </r>
  <r>
    <n v="5147"/>
    <s v="ANTIOQUIA"/>
    <s v="CAREPA"/>
    <s v="915187"/>
    <s v="EFECTY CAREPA PAPAGAYO"/>
    <s v="CL 70 MZ 29 CA 11- PAPAGAYO"/>
    <x v="5"/>
    <s v="Giro/Daviplata"/>
    <s v="Jornada Continua L - V 8:00AM a 8:00PM"/>
    <s v="8:00AM a 8:00PM"/>
    <x v="0"/>
  </r>
  <r>
    <n v="5088"/>
    <s v="ANTIOQUIA"/>
    <s v="BELLO"/>
    <s v="915207"/>
    <s v="BELLO BARRIO CENTRAL"/>
    <s v="CL 50 # 51- 03"/>
    <x v="5"/>
    <s v="Giro/Daviplata"/>
    <s v="Jornada Continua L - V 8:00AM a 8:00PM"/>
    <s v="8:00AM a 8:00PM"/>
    <x v="0"/>
  </r>
  <r>
    <n v="5154"/>
    <s v="ANTIOQUIA"/>
    <s v="CAUCASIA"/>
    <s v="915224"/>
    <s v="VILLA ARABIA CALLE 4A"/>
    <s v="CALLE 4 A 3B 05"/>
    <x v="5"/>
    <s v="Giro/Daviplata"/>
    <s v="Jornada Continua L - V 8:00AM a 8:00PM"/>
    <s v="8:00AM a 8:00PM"/>
    <x v="0"/>
  </r>
  <r>
    <n v="8758"/>
    <s v="ATLANTICO"/>
    <s v="SOLEDAD"/>
    <s v="915230"/>
    <s v="BARRIO EL TUCAN CRA 34a"/>
    <s v="CRA 34 A # 29 - 39"/>
    <x v="5"/>
    <s v="Giro/Daviplata"/>
    <s v="Jornada Continua L - V 8:00AM a 8:00PM"/>
    <s v="8:00AM a 8:00PM"/>
    <x v="0"/>
  </r>
  <r>
    <n v="52001"/>
    <s v="NARIÑO"/>
    <s v="PASTO"/>
    <s v="915254"/>
    <s v="VILLA VICTORIA l"/>
    <s v="CRA 6 E 16 B 92 MIRAFLORES II"/>
    <x v="5"/>
    <s v="Giro/Daviplata"/>
    <s v="Jornada Continua L - V 8:00AM a 8:00PM"/>
    <s v="8:00AM a 8:00PM"/>
    <x v="0"/>
  </r>
  <r>
    <n v="52001"/>
    <s v="NARIÑO"/>
    <s v="PASTO"/>
    <s v="915264"/>
    <s v="CENTRO DE COPIADO CALLE 20"/>
    <s v="CL 20 25 21 CENTRO"/>
    <x v="5"/>
    <s v="Giro/Daviplata"/>
    <s v="Jornada Continua L - V 8:00AM a 8:00PM"/>
    <s v="8:00AM a 8:00PM"/>
    <x v="0"/>
  </r>
  <r>
    <n v="5001"/>
    <s v="ANTIOQUIA"/>
    <s v="MEDELLIN"/>
    <s v="915375"/>
    <s v="SAN JAVIER LA LOMA CRA 125 CON 54"/>
    <s v="CARRERA 125 # 54- 32"/>
    <x v="5"/>
    <s v="Giro/Daviplata"/>
    <s v="Jornada Continua L - V 8:00AM a 8:00PM"/>
    <s v="8:00AM a 8:00PM"/>
    <x v="0"/>
  </r>
  <r>
    <n v="18001"/>
    <s v="CAQUETA"/>
    <s v="FLORENCIA"/>
    <s v="915382"/>
    <s v="FLORENCIA CL 33 CUATRO ESQUINAS"/>
    <s v="CALLE 33 A N 40 - 66 BARRIO VILLA CLARA"/>
    <x v="5"/>
    <s v="Giro/Daviplata"/>
    <s v="Jornada Continua L - V 8:00AM a 8:00PM"/>
    <s v="8:00AM a 8:00PM"/>
    <x v="0"/>
  </r>
  <r>
    <n v="15759"/>
    <s v="BOYACA"/>
    <s v="SOGAMOSO"/>
    <s v="915403"/>
    <s v="ALISON CL 8"/>
    <s v="CL 8 24 49"/>
    <x v="5"/>
    <s v="Giro/Daviplata"/>
    <s v="Jornada Continua L - V 8:00AM a 8:00PM"/>
    <s v="8:00AM a 8:00PM"/>
    <x v="0"/>
  </r>
  <r>
    <n v="52001"/>
    <s v="NARIÑO"/>
    <s v="PASTO"/>
    <s v="915502"/>
    <s v="PASTO MIRAFLORES"/>
    <s v="DIAGONAL 16 C # 1E 55 MIRAFLORES I"/>
    <x v="5"/>
    <s v="Giro/Daviplata"/>
    <s v="Jornada Continua L - V 8:00AM a 8:00PM"/>
    <s v="8:00AM a 8:00PM"/>
    <x v="0"/>
  </r>
  <r>
    <n v="19548"/>
    <s v="CAUCA"/>
    <s v="PIENDAMO"/>
    <s v="915534"/>
    <s v="LA BODEGA DEL BOLSO"/>
    <s v="CR 7 NRO. 8-24"/>
    <x v="5"/>
    <s v="Daviplata"/>
    <s v="Jornada Continua L - V 8:00AM a 8:00PM"/>
    <s v="8:00AM a 8:00PM"/>
    <x v="1"/>
  </r>
  <r>
    <n v="5001"/>
    <s v="ANTIOQUIA"/>
    <s v="MEDELLIN"/>
    <s v="915548"/>
    <s v="EFECTY SANTO DOMINGO CL 99A"/>
    <s v="CALLE 99A 25 C 53"/>
    <x v="5"/>
    <s v="Giro/Daviplata"/>
    <s v="Jornada Continua L - V 8:00AM a 8:00PM"/>
    <s v="8:00AM a 8:00PM"/>
    <x v="0"/>
  </r>
  <r>
    <n v="8758"/>
    <s v="ATLANTICO"/>
    <s v="SOLEDAD"/>
    <s v="915587"/>
    <s v="GRANABASTOS 5B"/>
    <s v="GRANABASTOS BODEGA 5B LO 9-11"/>
    <x v="5"/>
    <s v="Giro/Daviplata"/>
    <s v="Jornada Continua L - V 8:00AM a 8:00PM"/>
    <s v="8:00AM a 8:00PM"/>
    <x v="0"/>
  </r>
  <r>
    <n v="52356"/>
    <s v="NARIÑO"/>
    <s v="IPIALES"/>
    <s v="915602"/>
    <s v="EL CHARCO IPIALES"/>
    <s v="CRA 6 NRO. 1E NO. 2-64 BRR EL CHARCO"/>
    <x v="5"/>
    <s v="Giro/Daviplata"/>
    <s v="Jornada Continua L - V 8:00AM a 8:00PM"/>
    <s v="8:00AM a 8:00PM"/>
    <x v="0"/>
  </r>
  <r>
    <n v="19142"/>
    <s v="CAUCA"/>
    <s v="CALOTO"/>
    <s v="915626"/>
    <s v="MULTISERVICIOS AILEEN"/>
    <s v="VDA EL TIERRERO"/>
    <x v="5"/>
    <s v="Daviplata"/>
    <s v="Jornada Continua L - V 8:00AM a 8:00PM"/>
    <s v="8:00AM a 8:00PM"/>
    <x v="1"/>
  </r>
  <r>
    <n v="5001"/>
    <s v="ANTIOQUIA"/>
    <s v="MEDELLIN"/>
    <s v="915677"/>
    <s v="EFECTY  ALFONSO LOPEZ CALLE  91"/>
    <s v="Calle 91 74 11"/>
    <x v="5"/>
    <s v="Giro/Daviplata"/>
    <s v="Jornada Continua L - V 8:00AM a 8:00PM"/>
    <s v="8:00AM a 8:00PM"/>
    <x v="0"/>
  </r>
  <r>
    <n v="19001"/>
    <s v="CAUCA"/>
    <s v="POPAYAN"/>
    <s v="915728"/>
    <s v="MAXI DROGAS &amp; REGALOS 1"/>
    <s v="CL 70BN NRO. 5-59 - Villa Del Norte"/>
    <x v="5"/>
    <s v="Giro/Daviplata"/>
    <s v="Jornada Continua L - V 8:00AM a 8:00PM"/>
    <s v="8:00AM a 8:00PM"/>
    <x v="0"/>
  </r>
  <r>
    <n v="5001"/>
    <s v="ANTIOQUIA"/>
    <s v="MEDELLIN"/>
    <s v="915741"/>
    <s v="Efecty las Esmeraldas Cra 46"/>
    <s v="Carrera 46 85 70"/>
    <x v="5"/>
    <s v="Giro/Daviplata"/>
    <s v="Jornada Continua L - V 8:00AM a 8:00PM"/>
    <s v="8:00AM a 8:00PM"/>
    <x v="0"/>
  </r>
  <r>
    <n v="50001"/>
    <s v="META"/>
    <s v="VILLAVICENCIO"/>
    <s v="915753"/>
    <s v="EL CUCUY"/>
    <s v="CASA VILLA ELIANA VEREDA EL COCUY - Zona Rural"/>
    <x v="5"/>
    <s v="Giro/Daviplata"/>
    <s v="Jornada Continua L - V 8:00AM a 8:00PM"/>
    <s v="8:00AM a 8:00PM"/>
    <x v="0"/>
  </r>
  <r>
    <n v="18001"/>
    <s v="CAQUETA"/>
    <s v="FLORENCIA"/>
    <s v="915808"/>
    <s v="TRONCAL DEL HACHA PAPELERIA JIREH"/>
    <s v="BRR TRONCAL DEL HACHA ET 1 CA 201"/>
    <x v="5"/>
    <s v="Giro/Daviplata"/>
    <s v="Jornada Continua L - V 8:00AM a 8:00PM"/>
    <s v="8:00AM a 8:00PM"/>
    <x v="0"/>
  </r>
  <r>
    <n v="5051"/>
    <s v="ANTIOQUIA"/>
    <s v="ARBOLETES"/>
    <s v="915887"/>
    <s v="ARBOLETES CORR LA TRINIDAD"/>
    <s v="CL 2 3 23 A 40MT DE LA CANCHA DE FUTBOL CGTO LA TRINIDAD"/>
    <x v="5"/>
    <s v="Giro/Daviplata"/>
    <s v="Jornada Continua L - V 8:00AM a 8:00PM"/>
    <s v="8:00AM a 8:00PM"/>
    <x v="0"/>
  </r>
  <r>
    <n v="5001"/>
    <s v="ANTIOQUIA"/>
    <s v="MEDELLIN"/>
    <s v="915914"/>
    <s v="DROGUERIA RED PHARMA LAURELES"/>
    <s v="CRA 92 # 38- 40 LOC 101"/>
    <x v="5"/>
    <s v="Giro/Daviplata"/>
    <s v="Jornada Continua L - V 8:00AM a 8:00PM"/>
    <s v="8:00AM a 8:00PM"/>
    <x v="0"/>
  </r>
  <r>
    <n v="5237"/>
    <s v="ANTIOQUIA"/>
    <s v="DON MATIAS"/>
    <s v="915923"/>
    <s v="EFECTY DONMATIAS CRA26A"/>
    <s v="CRA 26A 19 22"/>
    <x v="5"/>
    <s v="Giro/Daviplata"/>
    <s v="Jornada Continua L - V 8:00AM a 8:00PM"/>
    <s v="8:00AM a 8:00PM"/>
    <x v="0"/>
  </r>
  <r>
    <n v="19100"/>
    <s v="CAUCA"/>
    <s v="BOLIVAR"/>
    <s v="915934"/>
    <s v="TIENDA PIRULO"/>
    <s v="VRD EL RODEO"/>
    <x v="5"/>
    <s v="Daviplata"/>
    <s v="Jornada Continua L - V 8:00AM a 8:00PM"/>
    <s v="8:00AM a 8:00PM"/>
    <x v="1"/>
  </r>
  <r>
    <n v="19001"/>
    <s v="CAUCA"/>
    <s v="POPAYAN"/>
    <s v="916014"/>
    <s v="PAPELERIA LA TORRE"/>
    <s v="VRD DE TORRES"/>
    <x v="5"/>
    <s v="Giro/Daviplata"/>
    <s v="Jornada Continua L - V 8:00AM a 8:00PM"/>
    <s v="8:00AM a 8:00PM"/>
    <x v="0"/>
  </r>
  <r>
    <n v="5856"/>
    <s v="ANTIOQUIA"/>
    <s v="VALPARAISO"/>
    <s v="916071"/>
    <s v="VALPARAISO CRA 10 CON 11"/>
    <s v="CARRERA 10 # 11 - 22"/>
    <x v="5"/>
    <s v="Giro/Daviplata"/>
    <s v="Jornada Continua L - V 8:00AM a 8:00PM"/>
    <s v="8:00AM a 8:00PM"/>
    <x v="0"/>
  </r>
  <r>
    <n v="5001"/>
    <s v="ANTIOQUIA"/>
    <s v="MEDELLIN"/>
    <s v="916088"/>
    <s v="BELEN LAS PLAYAS CALLE 15 CON 71"/>
    <s v="CALLE 15 # 71 28"/>
    <x v="5"/>
    <s v="Giro/Daviplata"/>
    <s v="Jornada Continua L - V 8:00AM a 8:00PM"/>
    <s v="8:00AM a 8:00PM"/>
    <x v="0"/>
  </r>
  <r>
    <n v="19050"/>
    <s v="CAUCA"/>
    <s v="ARGELIA"/>
    <s v="916093"/>
    <s v="ELECTRICOS Y VARIEDADES S Y S"/>
    <s v="CORR SINAI"/>
    <x v="5"/>
    <s v="Daviplata"/>
    <s v="Jornada Continua L - V 8:00AM a 8:00PM"/>
    <s v="8:00AM a 8:00PM"/>
    <x v="1"/>
  </r>
  <r>
    <n v="19001"/>
    <s v="CAUCA"/>
    <s v="POPAYAN"/>
    <s v="916133"/>
    <s v="POPAYAN LA CASONA I"/>
    <s v="CR 6A # 5N 17 LC 114"/>
    <x v="5"/>
    <s v="Giro/Daviplata"/>
    <s v="Jornada Continua L - V 8:00AM a 8:00PM"/>
    <s v="8:00AM a 8:00PM"/>
    <x v="0"/>
  </r>
  <r>
    <n v="52001"/>
    <s v="NARIÑO"/>
    <s v="PASTO"/>
    <s v="916138"/>
    <s v="AV COLOMBIA BATALLON I"/>
    <s v="CLL 22 #15-25 AV COLOMBIA"/>
    <x v="5"/>
    <s v="Giro/Daviplata"/>
    <s v="Jornada Continua L - V 8:00AM a 8:00PM"/>
    <s v="8:00AM a 8:00PM"/>
    <x v="0"/>
  </r>
  <r>
    <n v="52001"/>
    <s v="NARIÑO"/>
    <s v="PASTO"/>
    <s v="916150"/>
    <s v="TIENDA DON JHON MOCONDINO"/>
    <s v="MOCONDINO CASA 14"/>
    <x v="5"/>
    <s v="Giro/Daviplata"/>
    <s v="Jornada Continua L - V 8:00AM a 8:00PM"/>
    <s v="8:00AM a 8:00PM"/>
    <x v="0"/>
  </r>
  <r>
    <n v="8638"/>
    <s v="ATLANTICO"/>
    <s v="SABANALARGA"/>
    <s v="916182"/>
    <s v="CALLE 9 SABANALARGA"/>
    <s v="Calle 9 No. 19 - 103 Local 2"/>
    <x v="5"/>
    <s v="Giro/Daviplata"/>
    <s v="Jornada Continua L - V 8:00AM a 8:00PM"/>
    <s v="8:00AM a 8:00PM"/>
    <x v="0"/>
  </r>
  <r>
    <n v="19050"/>
    <s v="CAUCA"/>
    <s v="ARGELIA"/>
    <s v="916192"/>
    <s v="DROGUERIA MARITZA SALUD"/>
    <s v="CR 4 NRO. 5 - 31 CRR EL MANGO"/>
    <x v="5"/>
    <s v="Daviplata"/>
    <s v="Jornada Continua L - V 8:00AM a 8:00PM"/>
    <s v="8:00AM a 8:00PM"/>
    <x v="1"/>
  </r>
  <r>
    <n v="5197"/>
    <s v="ANTIOQUIA"/>
    <s v="COCORNA"/>
    <s v="916205"/>
    <s v="COCORNA PARQUE 1"/>
    <s v="CL 21 22 35"/>
    <x v="5"/>
    <s v="Daviplata"/>
    <s v="Jornada Continua L - V 8:00AM a 8:00PM"/>
    <s v="8:00AM a 8:00PM"/>
    <x v="1"/>
  </r>
  <r>
    <n v="5001"/>
    <s v="ANTIOQUIA"/>
    <s v="MEDELLIN"/>
    <s v="916234"/>
    <s v="EL PUNTO DE LAS VARIEDADES LOS COLORES CALLE 53"/>
    <s v="CALLE 53 # 78 47"/>
    <x v="5"/>
    <s v="Giro/Daviplata"/>
    <s v="Jornada Continua L - V 8:00AM a 8:00PM"/>
    <s v="8:00AM a 8:00PM"/>
    <x v="0"/>
  </r>
  <r>
    <n v="23500"/>
    <s v="CORDOBA"/>
    <s v="MOÑITOS"/>
    <s v="916270"/>
    <s v="MOÑITOS CENTRO"/>
    <s v="CALLE 21 CRA 03 - 15 BRR CENTRO"/>
    <x v="5"/>
    <s v="Giro/Daviplata"/>
    <s v="Jornada Continua L - V 8:00AM a 8:00PM"/>
    <s v="8:00AM a 8:00PM"/>
    <x v="0"/>
  </r>
  <r>
    <n v="5045"/>
    <s v="ANTIOQUIA"/>
    <s v="APARTADO"/>
    <s v="916296"/>
    <s v="EFECTY APARTADO PRIMERO DE MAYO"/>
    <s v="CR 100 94 - 07 BRR PRIMERO DE MAYO"/>
    <x v="5"/>
    <s v="Giro/Daviplata"/>
    <s v="Jornada Continua L - V 8:00AM a 8:00PM"/>
    <s v="8:00AM a 8:00PM"/>
    <x v="0"/>
  </r>
  <r>
    <n v="20001"/>
    <s v="CESAR"/>
    <s v="VALLEDUPAR"/>
    <s v="916409"/>
    <s v="HOSPITAL SAN MARTIN CALLE 44"/>
    <s v="CL 44 20 54 - Villa leonor"/>
    <x v="5"/>
    <s v="Giro/Daviplata"/>
    <s v="Jornada Continua L - V 8:00AM a 8:00PM"/>
    <s v="8:00AM a 8:00PM"/>
    <x v="0"/>
  </r>
  <r>
    <n v="50287"/>
    <s v="META"/>
    <s v="FUENTE DE ORO"/>
    <s v="916414"/>
    <s v="3 ESQUINAS"/>
    <s v="CALLE 12 NO. 10A-03 BRR. LIBERTADOR - Centro Fuente De Oro M"/>
    <x v="5"/>
    <s v="Giro/Daviplata"/>
    <s v="Jornada Continua L - V 8:00AM a 8:00PM"/>
    <s v="8:00AM a 8:00PM"/>
    <x v="0"/>
  </r>
  <r>
    <n v="5045"/>
    <s v="ANTIOQUIA"/>
    <s v="APARTADO"/>
    <s v="916444"/>
    <s v="MASRED 161.1"/>
    <s v="CL 97 98 - 05"/>
    <x v="5"/>
    <s v="Giro/Daviplata"/>
    <s v="Jornada Continua L - V 8:00AM a 8:00PM"/>
    <s v="8:00AM a 8:00PM"/>
    <x v="0"/>
  </r>
  <r>
    <n v="15759"/>
    <s v="BOYACA"/>
    <s v="SOGAMOSO"/>
    <s v="916448"/>
    <s v="SERLOGYC SERSOGAMOSO"/>
    <s v="Carrera 9 # 11-06 LC102"/>
    <x v="5"/>
    <s v="Giro/Daviplata"/>
    <s v="Jornada Continua L - V 8:00AM a 8:00PM"/>
    <s v="8:00AM a 8:00PM"/>
    <x v="0"/>
  </r>
  <r>
    <n v="15322"/>
    <s v="BOYACA"/>
    <s v="GUATEQUE"/>
    <s v="916449"/>
    <s v="SERLOGYC SERGUATEQUE"/>
    <s v="Carrera 6 # 11-15"/>
    <x v="5"/>
    <s v="Daviplata"/>
    <s v="Jornada Continua L - V 8:00AM a 8:00PM"/>
    <s v="8:00AM a 8:00PM"/>
    <x v="1"/>
  </r>
  <r>
    <n v="19573"/>
    <s v="CAUCA"/>
    <s v="PUERTO TEJADA"/>
    <s v="916458"/>
    <s v="VARIEDADES OSBRY"/>
    <s v="CARRERA 24A NO 24 03"/>
    <x v="5"/>
    <s v="Daviplata"/>
    <s v="Jornada Continua L - V 8:00AM a 8:00PM"/>
    <s v="8:00AM a 8:00PM"/>
    <x v="1"/>
  </r>
  <r>
    <n v="5079"/>
    <s v="ANTIOQUIA"/>
    <s v="BARBOSA"/>
    <s v="916466"/>
    <s v="EFECTY BARBOSA CRA17"/>
    <s v="CARRERA 17 20 45"/>
    <x v="5"/>
    <s v="Giro/Daviplata"/>
    <s v="Jornada Continua L - V 8:00AM a 8:00PM"/>
    <s v="8:00AM a 8:00PM"/>
    <x v="0"/>
  </r>
  <r>
    <n v="8433"/>
    <s v="ATLANTICO"/>
    <s v="MALAMBO"/>
    <s v="916470"/>
    <s v="BATALLON MALAMBO"/>
    <s v="Kilometro 7 vía a malambo autopista aereopuerto"/>
    <x v="5"/>
    <s v="Giro/Daviplata"/>
    <s v="Jornada Continua L - V 8:00AM a 8:00PM"/>
    <s v="8:00AM a 8:00PM"/>
    <x v="0"/>
  </r>
  <r>
    <n v="19698"/>
    <s v="CAUCA"/>
    <s v="SANTANDER DE QUILICHAO"/>
    <s v="916476"/>
    <s v="MARKET DROGUERIA MEDICAL LIFE"/>
    <s v="CR 12 20 A 04"/>
    <x v="5"/>
    <s v="Giro/Daviplata"/>
    <s v="Jornada Continua L - V 8:00AM a 8:00PM"/>
    <s v="8:00AM a 8:00PM"/>
    <x v="0"/>
  </r>
  <r>
    <n v="5001"/>
    <s v="ANTIOQUIA"/>
    <s v="MEDELLIN"/>
    <s v="916494"/>
    <s v="PAGAFACIL COLTEJER"/>
    <s v="Calle 52 48 47 LC 104"/>
    <x v="5"/>
    <s v="Giro/Daviplata"/>
    <s v="Jornada Continua L - V 8:00AM a 8:00PM"/>
    <s v="8:00AM a 8:00PM"/>
    <x v="0"/>
  </r>
  <r>
    <n v="50001"/>
    <s v="META"/>
    <s v="VILLAVICENCIO"/>
    <s v="916497"/>
    <s v="PAGAFACIL PORFIA VILLAVICENCIO"/>
    <s v="CALLE 63 SUR # 43 - 31"/>
    <x v="5"/>
    <s v="Giro/Daviplata"/>
    <s v="Jornada Continua L - V 8:00AM a 8:00PM"/>
    <s v="8:00AM a 8:00PM"/>
    <x v="0"/>
  </r>
  <r>
    <n v="5001"/>
    <s v="ANTIOQUIA"/>
    <s v="MEDELLIN"/>
    <s v="916506"/>
    <s v="PAGAFACIL BELEN PARQUE"/>
    <s v="Carrera 76 30 A 40"/>
    <x v="5"/>
    <s v="Giro/Daviplata"/>
    <s v="Jornada Continua L - V 8:00AM a 8:00PM"/>
    <s v="8:00AM a 8:00PM"/>
    <x v="0"/>
  </r>
  <r>
    <n v="13052"/>
    <s v="BOLIVAR"/>
    <s v="ARJONA"/>
    <s v="916509"/>
    <s v="PAGAFACIL ARJONA"/>
    <s v="CALLE REAL # 43-02"/>
    <x v="5"/>
    <s v="Giro/Daviplata"/>
    <s v="Jornada Continua L - V 8:00AM a 8:00PM"/>
    <s v="8:00AM a 8:00PM"/>
    <x v="0"/>
  </r>
  <r>
    <n v="5837"/>
    <s v="ANTIOQUIA"/>
    <s v="TURBO"/>
    <s v="916514"/>
    <s v="PAGAFACIL CENTRO TURBO"/>
    <s v="CL 101 14-52"/>
    <x v="5"/>
    <s v="Giro/Daviplata"/>
    <s v="Jornada Continua L - V 8:00AM a 8:00PM"/>
    <s v="8:00AM a 8:00PM"/>
    <x v="0"/>
  </r>
  <r>
    <n v="13001"/>
    <s v="BOLIVAR"/>
    <s v="CARTAGENA"/>
    <s v="916515"/>
    <s v="PAGAFACIL MAMONAL"/>
    <s v="SECTOR BELLAVISTA, VIA MAMONAL 7C  39 LC 18"/>
    <x v="5"/>
    <s v="Giro/Daviplata"/>
    <s v="Jornada Continua L - V 8:00AM a 8:00PM"/>
    <s v="8:00AM a 8:00PM"/>
    <x v="0"/>
  </r>
  <r>
    <n v="50680"/>
    <s v="META"/>
    <s v="SAN CARLOS DE GUAROA"/>
    <s v="916527"/>
    <s v="TECNOCELL"/>
    <s v="CL 02-23 INSP PALMERAS - Zona Rural San Carlos De Guaroa"/>
    <x v="5"/>
    <s v="Daviplata"/>
    <s v="Jornada Continua L - V 8:00AM a 8:00PM"/>
    <s v="8:00AM a 8:00PM"/>
    <x v="1"/>
  </r>
  <r>
    <n v="5360"/>
    <s v="ANTIOQUIA"/>
    <s v="ITAGUI"/>
    <s v="916534"/>
    <s v="PAGAFACIL EURO ITAGUI"/>
    <s v="CL 49 NO 50 53"/>
    <x v="5"/>
    <s v="Giro/Daviplata"/>
    <s v="Jornada Continua L - V 8:00AM a 8:00PM"/>
    <s v="8:00AM a 8:00PM"/>
    <x v="0"/>
  </r>
  <r>
    <n v="5380"/>
    <s v="ANTIOQUIA"/>
    <s v="LA ESTRELLA"/>
    <s v="916542"/>
    <s v="PAGAFACIL LA TABLAZA"/>
    <s v="CR 50 100 SUR 13"/>
    <x v="5"/>
    <s v="Giro/Daviplata"/>
    <s v="Jornada Continua L - V 8:00AM a 8:00PM"/>
    <s v="8:00AM a 8:00PM"/>
    <x v="0"/>
  </r>
  <r>
    <n v="15806"/>
    <s v="BOYACA"/>
    <s v="TIBASOSA"/>
    <s v="916573"/>
    <s v="EFECTY TIBASOSA ENTRADA"/>
    <s v="CL 3 # 7 - 67"/>
    <x v="5"/>
    <s v="Daviplata"/>
    <s v="Jornada Continua L - V 8:00AM a 8:00PM"/>
    <s v="8:00AM a 8:00PM"/>
    <x v="1"/>
  </r>
  <r>
    <n v="17001"/>
    <s v="CALDAS"/>
    <s v="MANIZALES"/>
    <s v="916589"/>
    <s v="BARRIO JESUS DE LA BUENA ESPERANZA"/>
    <s v="CRA 30 N 14 - 40 BUENA ESPERANZA"/>
    <x v="5"/>
    <s v="Giro/Daviplata"/>
    <s v="Jornada Continua L - V 8:00AM a 8:00PM"/>
    <s v="8:00AM a 8:00PM"/>
    <x v="0"/>
  </r>
  <r>
    <n v="5001"/>
    <s v="ANTIOQUIA"/>
    <s v="MEDELLIN"/>
    <s v="916598"/>
    <s v="EFECTY KENNEDY CALLE 90"/>
    <s v="Calle 90 # 77 - 07"/>
    <x v="5"/>
    <s v="Giro/Daviplata"/>
    <s v="Jornada Continua L - V 8:00AM a 8:00PM"/>
    <s v="8:00AM a 8:00PM"/>
    <x v="0"/>
  </r>
  <r>
    <n v="19743"/>
    <s v="CAUCA"/>
    <s v="SILVIA"/>
    <s v="916609"/>
    <s v="TORQUE 99"/>
    <s v="CR 2 12 62"/>
    <x v="5"/>
    <s v="Giro/Daviplata"/>
    <s v="Jornada Continua L - V 8:00AM a 8:00PM"/>
    <s v="8:00AM a 8:00PM"/>
    <x v="0"/>
  </r>
  <r>
    <n v="5266"/>
    <s v="ANTIOQUIA"/>
    <s v="ENVIGADO"/>
    <s v="916643"/>
    <s v="EFECTY TIGO VIVA ENVIGADO"/>
    <s v="Carrera 48 #32B Sur – 139 local 226 cc cial viva envigado"/>
    <x v="5"/>
    <s v="Giro/Daviplata"/>
    <s v="Jornada Continua L - V 8:00AM a 8:00PM"/>
    <s v="8:00AM a 8:00PM"/>
    <x v="0"/>
  </r>
  <r>
    <n v="15491"/>
    <s v="BOYACA"/>
    <s v="NOBSA"/>
    <s v="916673"/>
    <s v="CHAMEZA MAYOR CL 6"/>
    <s v="CL 6 3 94 CHAMEZA MAYOR"/>
    <x v="5"/>
    <s v="Daviplata"/>
    <s v="Jornada Continua L - V 8:00AM a 8:00PM"/>
    <s v="8:00AM a 8:00PM"/>
    <x v="1"/>
  </r>
  <r>
    <n v="50001"/>
    <s v="META"/>
    <s v="VILLAVICENCIO"/>
    <s v="916758"/>
    <s v="COTREM LAS ACACIAS"/>
    <s v="CRA 34 Nro. 03 - 52 PIAMONTE RESERVADO - Piamonte"/>
    <x v="5"/>
    <s v="Giro/Daviplata"/>
    <s v="Jornada Continua L - V 8:00AM a 8:00PM"/>
    <s v="8:00AM a 8:00PM"/>
    <x v="0"/>
  </r>
  <r>
    <n v="5001"/>
    <s v="ANTIOQUIA"/>
    <s v="MEDELLIN"/>
    <s v="916774"/>
    <s v="PEDREGAL CRA 73A"/>
    <s v="Carrera 73 A # 101 - 21"/>
    <x v="5"/>
    <s v="Giro/Daviplata"/>
    <s v="Jornada Continua L - V 8:00AM a 8:00PM"/>
    <s v="8:00AM a 8:00PM"/>
    <x v="0"/>
  </r>
  <r>
    <n v="23001"/>
    <s v="CORDOBA"/>
    <s v="MONTERIA"/>
    <s v="916775"/>
    <s v="DROGUERIA Y MINIMARKET JRT"/>
    <s v="K 23 W NRO. 16A 05 URBANIZACION VALLEJO"/>
    <x v="5"/>
    <s v="Giro/Daviplata"/>
    <s v="Jornada Continua L - V 8:00AM a 8:00PM"/>
    <s v="8:00AM a 8:00PM"/>
    <x v="0"/>
  </r>
  <r>
    <n v="23001"/>
    <s v="CORDOBA"/>
    <s v="MONTERIA"/>
    <s v="916781"/>
    <s v="DULCE EMI"/>
    <s v="CALLE 26 CRA 42 - 8 Barrio Villa Caribe"/>
    <x v="5"/>
    <s v="Giro/Daviplata"/>
    <s v="Jornada Continua L - V 8:00AM a 8:00PM"/>
    <s v="8:00AM a 8:00PM"/>
    <x v="0"/>
  </r>
  <r>
    <n v="19698"/>
    <s v="CAUCA"/>
    <s v="SANTANDER DE QUILICHAO"/>
    <s v="916810"/>
    <s v="FARMA SALUD AR"/>
    <s v="CRA 14C #18-87 ESQUINA VILLA SOFIA"/>
    <x v="5"/>
    <s v="Giro/Daviplata"/>
    <s v="Jornada Continua L - V 8:00AM a 8:00PM"/>
    <s v="8:00AM a 8:00PM"/>
    <x v="0"/>
  </r>
  <r>
    <n v="13001"/>
    <s v="BOLIVAR"/>
    <s v="CARTAGENA"/>
    <s v="916853"/>
    <s v="PRINCIPAL 20 DE JULIO"/>
    <s v="BARRIO 20 DE JULIO CARRERA 58 A No 8B - 81 LOCAL 2"/>
    <x v="5"/>
    <s v="Giro/Daviplata"/>
    <s v="Jornada Continua L - V 8:00AM a 8:00PM"/>
    <s v="8:00AM a 8:00PM"/>
    <x v="0"/>
  </r>
  <r>
    <n v="15425"/>
    <s v="BOYACA"/>
    <s v="MACANAL"/>
    <s v="916854"/>
    <s v="MACANAL"/>
    <s v="CALLE 3 NRO. 5 - 24 - La ceiba"/>
    <x v="5"/>
    <s v="Daviplata"/>
    <s v="Jornada Continua L - V 8:00AM a 8:00PM"/>
    <s v="8:00AM a 8:00PM"/>
    <x v="1"/>
  </r>
  <r>
    <n v="52323"/>
    <s v="NARIÑO"/>
    <s v="GUALMATAN"/>
    <s v="916884"/>
    <s v="DROGUERIA SERVIMED"/>
    <s v="CALLE 7 NRO. 4-81 BRR JOSE MARIA HERNANDEZ"/>
    <x v="5"/>
    <s v="Giro/Daviplata"/>
    <s v="Jornada Continua L - V 8:00AM a 8:00PM"/>
    <s v="8:00AM a 8:00PM"/>
    <x v="0"/>
  </r>
  <r>
    <n v="23189"/>
    <s v="CORDOBA"/>
    <s v="CIENAGA DE ORO"/>
    <s v="916915"/>
    <s v="PAGAFACIL CIENAGA DE ORO"/>
    <s v="CARRERA 16 # 5- 32 PARQUE CENTRAL"/>
    <x v="5"/>
    <s v="Giro/Daviplata"/>
    <s v="Jornada Continua L - V 8:00AM a 8:00PM"/>
    <s v="8:00AM a 8:00PM"/>
    <x v="0"/>
  </r>
  <r>
    <n v="23570"/>
    <s v="CORDOBA"/>
    <s v="PUEBLO NUEVO"/>
    <s v="916917"/>
    <s v="PAGAFÁCIL PUEBLO NUEVO II"/>
    <s v="CARRERA 11 # 13-76 - Barrio el centro"/>
    <x v="5"/>
    <s v="Daviplata"/>
    <s v="Jornada Continua L - V 8:00AM a 8:00PM"/>
    <s v="8:00AM a 8:00PM"/>
    <x v="1"/>
  </r>
  <r>
    <n v="13001"/>
    <s v="BOLIVAR"/>
    <s v="CARTAGENA"/>
    <s v="916934"/>
    <s v="PAGAFACIL CC. RAMBLAS"/>
    <s v="ANILLO VIAL KM 9 ENTRADA A  MANZANILLO DEL MAR"/>
    <x v="5"/>
    <s v="Giro/Daviplata"/>
    <s v="Jornada Continua L - V 8:00AM a 8:00PM"/>
    <s v="8:00AM a 8:00PM"/>
    <x v="0"/>
  </r>
  <r>
    <n v="52001"/>
    <s v="NARIÑO"/>
    <s v="PASTO"/>
    <s v="916961"/>
    <s v="PAGAFACIL AVENIDA ESTUDIANTES"/>
    <s v="CARRERA 33A N.19-76 AV ESTUDIANTES"/>
    <x v="5"/>
    <s v="Giro/Daviplata"/>
    <s v="Jornada Continua L - V 8:00AM a 8:00PM"/>
    <s v="8:00AM a 8:00PM"/>
    <x v="0"/>
  </r>
  <r>
    <n v="20013"/>
    <s v="CESAR"/>
    <s v="CODAZZI"/>
    <s v="916975"/>
    <s v="AL LADO DEL HOSPITAL 2"/>
    <s v="CR 10 14 58 BRR SANVICENTE"/>
    <x v="5"/>
    <s v="Giro/Daviplata"/>
    <s v="Jornada Continua L - V 8:00AM a 8:00PM"/>
    <s v="8:00AM a 8:00PM"/>
    <x v="0"/>
  </r>
  <r>
    <n v="19698"/>
    <s v="CAUCA"/>
    <s v="SANTANDER DE QUILICHAO"/>
    <s v="916978"/>
    <s v="LA FAVORITA"/>
    <s v="CRA 10 SUR # 6S-51 BRR VILLA DEL SUR"/>
    <x v="5"/>
    <s v="Giro/Daviplata"/>
    <s v="Jornada Continua L - V 8:00AM a 8:00PM"/>
    <s v="8:00AM a 8:00PM"/>
    <x v="0"/>
  </r>
  <r>
    <n v="13248"/>
    <s v="BOLIVAR"/>
    <s v="EL GUAMO"/>
    <s v="916998"/>
    <s v="EL GUAMO BRR ALFONSO LOPEZ"/>
    <s v="BARRIO ALFONSO LOPEZ, CARRERA 13 CALLE 16 - 20"/>
    <x v="5"/>
    <s v="Daviplata"/>
    <s v="Jornada Continua L - V 8:00AM a 8:00PM"/>
    <s v="8:00AM a 8:00PM"/>
    <x v="1"/>
  </r>
  <r>
    <n v="47001"/>
    <s v="MAGDALENA"/>
    <s v="SANTA MARTA"/>
    <s v="917031"/>
    <s v="CR 66 EL YUCAL"/>
    <s v="Cr 66 No 46 - 113 - EL YUCAL"/>
    <x v="5"/>
    <s v="Giro/Daviplata"/>
    <s v="Jornada Continua L - V 8:00AM a 8:00PM"/>
    <s v="8:00AM a 8:00PM"/>
    <x v="0"/>
  </r>
  <r>
    <n v="5001"/>
    <s v="ANTIOQUIA"/>
    <s v="MEDELLIN"/>
    <s v="917034"/>
    <s v="BELEN RINCON."/>
    <s v="Calle 1 SUR 81 09"/>
    <x v="5"/>
    <s v="Giro/Daviplata"/>
    <s v="Jornada Continua L - V 8:00AM a 8:00PM"/>
    <s v="8:00AM a 8:00PM"/>
    <x v="0"/>
  </r>
  <r>
    <n v="50325"/>
    <s v="META"/>
    <s v="MAPIRIPAN"/>
    <s v="917040"/>
    <s v="EL GANADERO MAPIRIPAN"/>
    <s v="CALLE 14 N° 16 - 15 SECTOR MEDIO - Centro Mapiripan Meta"/>
    <x v="5"/>
    <s v="Daviplata"/>
    <s v="Jornada Continua L - V 8:00AM a 8:00PM"/>
    <s v="8:00AM a 8:00PM"/>
    <x v="1"/>
  </r>
  <r>
    <n v="5001"/>
    <s v="ANTIOQUIA"/>
    <s v="MEDELLIN"/>
    <s v="917066"/>
    <s v="CAMPO AMOR CALLE 7 CON 54"/>
    <s v="calle 7 # 54 - 7"/>
    <x v="5"/>
    <s v="Giro/Daviplata"/>
    <s v="Jornada Continua L - V 8:00AM a 8:00PM"/>
    <s v="8:00AM a 8:00PM"/>
    <x v="0"/>
  </r>
  <r>
    <n v="19050"/>
    <s v="CAUCA"/>
    <s v="ARGELIA"/>
    <s v="917068"/>
    <s v="FARMASER LC"/>
    <s v="CL 1 NO. 2 - 83 BARRIO EL RECREO PISO 1"/>
    <x v="5"/>
    <s v="Daviplata"/>
    <s v="Jornada Continua L - V 8:00AM a 8:00PM"/>
    <s v="8:00AM a 8:00PM"/>
    <x v="1"/>
  </r>
  <r>
    <n v="20011"/>
    <s v="CESAR"/>
    <s v="AGUACHICA"/>
    <s v="917079"/>
    <s v="SAN EDUARDO CALLE 10N"/>
    <s v="CL 10 N 32 82- SAN EDUARDO"/>
    <x v="5"/>
    <s v="Giro/Daviplata"/>
    <s v="Jornada Continua L - V 8:00AM a 8:00PM"/>
    <s v="8:00AM a 8:00PM"/>
    <x v="0"/>
  </r>
  <r>
    <n v="15238"/>
    <s v="BOYACA"/>
    <s v="DUITAMA"/>
    <s v="917081"/>
    <s v="EFECTY TERMINAL DE DUITAMA"/>
    <s v="CL 5 36B 140 UNIDAD 22 LC 11"/>
    <x v="5"/>
    <s v="Giro/Daviplata"/>
    <s v="Jornada Continua L - V 8:00AM a 8:00PM"/>
    <s v="8:00AM a 8:00PM"/>
    <x v="0"/>
  </r>
  <r>
    <n v="8001"/>
    <s v="ATLANTICO"/>
    <s v="BARRANQUILLA"/>
    <s v="917110"/>
    <s v="CALLE 40 CENTRO"/>
    <s v="CALLE 40 45 - 3 Local 1"/>
    <x v="5"/>
    <s v="Giro/Daviplata"/>
    <s v="Jornada Continua L - V 8:00AM a 8:00PM"/>
    <s v="8:00AM a 8:00PM"/>
    <x v="0"/>
  </r>
  <r>
    <n v="19355"/>
    <s v="CAUCA"/>
    <s v="INZA"/>
    <s v="917145"/>
    <s v="TIENDA ESPIGA DE ORO"/>
    <s v="VRD TOPA"/>
    <x v="5"/>
    <s v="Daviplata"/>
    <s v="Jornada Continua L - V 8:00AM a 8:00PM"/>
    <s v="8:00AM a 8:00PM"/>
    <x v="1"/>
  </r>
  <r>
    <n v="15837"/>
    <s v="BOYACA"/>
    <s v="TUTA"/>
    <s v="917152"/>
    <s v="TUTA CR 7"/>
    <s v="CR 7 8 68 LC 2"/>
    <x v="5"/>
    <s v="Daviplata"/>
    <s v="Jornada Continua L - V 8:00AM a 8:00PM"/>
    <s v="8:00AM a 8:00PM"/>
    <x v="1"/>
  </r>
  <r>
    <n v="5001"/>
    <s v="ANTIOQUIA"/>
    <s v="MEDELLIN"/>
    <s v="917158"/>
    <s v="EFECTY CRA 47 MED"/>
    <s v="CRA 47 # 106 - 96"/>
    <x v="5"/>
    <s v="Giro/Daviplata"/>
    <s v="Jornada Continua L - V 8:00AM a 8:00PM"/>
    <s v="8:00AM a 8:00PM"/>
    <x v="0"/>
  </r>
  <r>
    <n v="18150"/>
    <s v="CAQUETA"/>
    <s v="CARTAGENA DEL CHAIRA"/>
    <s v="917163"/>
    <s v="CARTAGENA CL 8 SERVI MAX"/>
    <s v="CL 8 N 11 - 11 BRR CAMILO TORRES"/>
    <x v="5"/>
    <s v="Giro/Daviplata"/>
    <s v="Jornada Continua L - V 8:00AM a 8:00PM"/>
    <s v="8:00AM a 8:00PM"/>
    <x v="0"/>
  </r>
  <r>
    <n v="50001"/>
    <s v="META"/>
    <s v="VILLAVICENCIO"/>
    <s v="917171"/>
    <s v="VARIEDADES LOS ANGELES"/>
    <s v="CALLE 39 NRO. 7- 63 - Manantial"/>
    <x v="5"/>
    <s v="Giro/Daviplata"/>
    <s v="Jornada Continua L - V 8:00AM a 8:00PM"/>
    <s v="8:00AM a 8:00PM"/>
    <x v="0"/>
  </r>
  <r>
    <n v="50001"/>
    <s v="META"/>
    <s v="VILLAVICENCIO"/>
    <s v="917177"/>
    <s v="PARQUE GOBERNACION"/>
    <s v="CR 32 38 52 LC 113 Centro Villavicencio Meta"/>
    <x v="5"/>
    <s v="Giro/Daviplata"/>
    <s v="Jornada Continua L - V 8:00AM a 8:00PM"/>
    <s v="8:00AM a 8:00PM"/>
    <x v="0"/>
  </r>
  <r>
    <n v="18150"/>
    <s v="CAQUETA"/>
    <s v="CARTAGENA DEL CHAIRA"/>
    <s v="917190"/>
    <s v="CARTAGENA CL 4 CENTRO"/>
    <s v="CALLE 4 N 5 - 32 BRR EL CENTRO VIA AL PUERTO PRINCIPAL"/>
    <x v="5"/>
    <s v="Giro/Daviplata"/>
    <s v="Jornada Continua L - V 8:00AM a 8:00PM"/>
    <s v="8:00AM a 8:00PM"/>
    <x v="0"/>
  </r>
  <r>
    <n v="8758"/>
    <s v="ATLANTICO"/>
    <s v="SOLEDAD"/>
    <s v="917197"/>
    <s v="CARRERA 14 E1 VILLA ESTEFANY"/>
    <s v="CARRERA 14 E 1 # 49 C - 03"/>
    <x v="5"/>
    <s v="Giro/Daviplata"/>
    <s v="Jornada Continua L - V 8:00AM a 8:00PM"/>
    <s v="8:00AM a 8:00PM"/>
    <x v="0"/>
  </r>
  <r>
    <n v="20178"/>
    <s v="CESAR"/>
    <s v="CHIRIGUANA"/>
    <s v="917227"/>
    <s v="BARRIO 24 DE ABRIL CHIRIGUANA"/>
    <s v="CLL 12 CRA 4 NRO 4-05 BR 24 DE ABRIL"/>
    <x v="5"/>
    <s v="Giro/Daviplata"/>
    <s v="Jornada Continua L - V 8:00AM a 8:00PM"/>
    <s v="8:00AM a 8:00PM"/>
    <x v="0"/>
  </r>
  <r>
    <n v="5664"/>
    <s v="ANTIOQUIA"/>
    <s v="SAN PEDRO DE LOS MILAGROS"/>
    <s v="917232"/>
    <s v="EFECTY SAN PEDRO PAISA XPRESS"/>
    <s v="CARRERA 49 A 50 A 49"/>
    <x v="5"/>
    <s v="Giro/Daviplata"/>
    <s v="Jornada Continua L - V 8:00AM a 8:00PM"/>
    <s v="8:00AM a 8:00PM"/>
    <x v="0"/>
  </r>
  <r>
    <n v="5001"/>
    <s v="ANTIOQUIA"/>
    <s v="MEDELLIN"/>
    <s v="917283"/>
    <s v="EFECTY DRYREFOR F1"/>
    <s v="CALLE 38 B # 26 E 10"/>
    <x v="5"/>
    <s v="Giro/Daviplata"/>
    <s v="Jornada Continua L - V 8:00AM a 8:00PM"/>
    <s v="8:00AM a 8:00PM"/>
    <x v="0"/>
  </r>
  <r>
    <n v="5001"/>
    <s v="ANTIOQUIA"/>
    <s v="MEDELLIN"/>
    <s v="917285"/>
    <s v="EFECTY DRYREFOR F4"/>
    <s v="CARRERA 32 # 34 45"/>
    <x v="5"/>
    <s v="Giro/Daviplata"/>
    <s v="Jornada Continua L - V 8:00AM a 8:00PM"/>
    <s v="8:00AM a 8:00PM"/>
    <x v="0"/>
  </r>
  <r>
    <n v="5001"/>
    <s v="ANTIOQUIA"/>
    <s v="MEDELLIN"/>
    <s v="917286"/>
    <s v="EFECTY DRYREFOR F5"/>
    <s v="CALLE 40 CRA # 26 C 11"/>
    <x v="5"/>
    <s v="Giro/Daviplata"/>
    <s v="Jornada Continua L - V 8:00AM a 8:00PM"/>
    <s v="8:00AM a 8:00PM"/>
    <x v="0"/>
  </r>
  <r>
    <n v="19001"/>
    <s v="CAUCA"/>
    <s v="POPAYAN"/>
    <s v="917317"/>
    <s v="MISELANEA YESENIA"/>
    <s v="CR 6E 14 14"/>
    <x v="5"/>
    <s v="Giro/Daviplata"/>
    <s v="Jornada Continua L - V 8:00AM a 8:00PM"/>
    <s v="8:00AM a 8:00PM"/>
    <x v="0"/>
  </r>
  <r>
    <n v="20011"/>
    <s v="CESAR"/>
    <s v="AGUACHICA"/>
    <s v="917330"/>
    <s v="AGUACHICA CALLE 14"/>
    <s v="CALLE 14 # 6-55 - 7 DE AGOSTO"/>
    <x v="5"/>
    <s v="Giro/Daviplata"/>
    <s v="Jornada Continua L - V 8:00AM a 8:00PM"/>
    <s v="8:00AM a 8:00PM"/>
    <x v="0"/>
  </r>
  <r>
    <n v="50400"/>
    <s v="META"/>
    <s v="LEJANIAS"/>
    <s v="917360"/>
    <s v="CACAYAL"/>
    <s v="CL PRINCIPAL VIA LEJANIAS CENTRO POBLADO CACAYAL - Centro le"/>
    <x v="5"/>
    <s v="Daviplata"/>
    <s v="Jornada Continua L - V 8:00AM a 8:00PM"/>
    <s v="8:00AM a 8:00PM"/>
    <x v="1"/>
  </r>
  <r>
    <n v="5001"/>
    <s v="ANTIOQUIA"/>
    <s v="MEDELLIN"/>
    <s v="917396"/>
    <s v="EFECTY BARRIO EL SOCORRO CRA 102"/>
    <s v="Carrera 102 C 48 CC 13"/>
    <x v="5"/>
    <s v="Giro/Daviplata"/>
    <s v="Jornada Continua L - V 8:00AM a 8:00PM"/>
    <s v="8:00AM a 8:00PM"/>
    <x v="0"/>
  </r>
  <r>
    <n v="5088"/>
    <s v="ANTIOQUIA"/>
    <s v="BELLO"/>
    <s v="917452"/>
    <s v="EFECTY PAPELERIA UTOPIA"/>
    <s v="AVENIDA 21 B # 57 15"/>
    <x v="5"/>
    <s v="Giro/Daviplata"/>
    <s v="Jornada Continua L - V 8:00AM a 8:00PM"/>
    <s v="8:00AM a 8:00PM"/>
    <x v="0"/>
  </r>
  <r>
    <n v="19364"/>
    <s v="CAUCA"/>
    <s v="JAMBALO"/>
    <s v="917457"/>
    <s v="VARIEDADES LA ESPERANZA MVA"/>
    <s v="VDA LA ESPERANZA"/>
    <x v="5"/>
    <s v="Daviplata"/>
    <s v="Jornada Continua L - V 8:00AM a 8:00PM"/>
    <s v="8:00AM a 8:00PM"/>
    <x v="1"/>
  </r>
  <r>
    <n v="13001"/>
    <s v="BOLIVAR"/>
    <s v="CARTAGENA"/>
    <s v="917496"/>
    <s v="CARTAGENA LA CONSOLATA"/>
    <s v="BARRIOLA CONSOLATA SECTOR PARAISO CRA 79 MZ V LOTE 4"/>
    <x v="5"/>
    <s v="Giro/Daviplata"/>
    <s v="Jornada Continua L - V 8:00AM a 8:00PM"/>
    <s v="8:00AM a 8:00PM"/>
    <x v="0"/>
  </r>
  <r>
    <n v="15299"/>
    <s v="BOYACA"/>
    <s v="GARAGOA"/>
    <s v="917510"/>
    <s v="DISTRITEC GARAGOA"/>
    <s v="CRA 9 11-05 - Centro"/>
    <x v="5"/>
    <s v="Giro/Daviplata"/>
    <s v="Jornada Continua L - V 8:00AM a 8:00PM"/>
    <s v="8:00AM a 8:00PM"/>
    <x v="0"/>
  </r>
  <r>
    <n v="5042"/>
    <s v="ANTIOQUIA"/>
    <s v="SANTAFE DE ANTIOQUIA"/>
    <s v="917536"/>
    <s v="MOVIL CENTRO COMERCIAL SIBONEY SANTAFE"/>
    <s v="Calle 9 10 61/65/71 LOCAL 111 CENTRO COMERCIAL SIBONEY"/>
    <x v="5"/>
    <s v="Giro/Daviplata"/>
    <s v="Jornada Continua L - V 8:00AM a 8:00PM"/>
    <s v="8:00AM a 8:00PM"/>
    <x v="0"/>
  </r>
  <r>
    <n v="13001"/>
    <s v="BOLIVAR"/>
    <s v="CARTAGENA"/>
    <s v="917542"/>
    <s v="San Jose de los Campanos carrera 100"/>
    <s v="BARRIO SAN JOSE DE LOS CAMPANOS CRA 100 # 35A -59 APTO 102"/>
    <x v="5"/>
    <s v="Giro/Daviplata"/>
    <s v="Jornada Continua L - V 8:00AM a 8:00PM"/>
    <s v="8:00AM a 8:00PM"/>
    <x v="0"/>
  </r>
  <r>
    <n v="5490"/>
    <s v="ANTIOQUIA"/>
    <s v="NECOCLI"/>
    <s v="917548"/>
    <s v="EFECTY PUEBLO NUEVO"/>
    <s v="CRR PUEBLO NUEVO VIA PRINCIPAL"/>
    <x v="5"/>
    <s v="Giro/Daviplata"/>
    <s v="Jornada Continua L - V 8:00AM a 8:00PM"/>
    <s v="8:00AM a 8:00PM"/>
    <x v="0"/>
  </r>
  <r>
    <n v="5001"/>
    <s v="ANTIOQUIA"/>
    <s v="MEDELLIN"/>
    <s v="917550"/>
    <s v="EFECTY GUADALUPE MED CR 40"/>
    <s v="Carrera 40 # 95 A - 34"/>
    <x v="5"/>
    <s v="Giro/Daviplata"/>
    <s v="Jornada Continua L - V 8:00AM a 8:00PM"/>
    <s v="8:00AM a 8:00PM"/>
    <x v="0"/>
  </r>
  <r>
    <n v="52354"/>
    <s v="NARIÑO"/>
    <s v="IMUES"/>
    <s v="917566"/>
    <s v="PEDREGAL DE IMUES VARIEDADES NIKOL RS"/>
    <s v="CR 2 NO. 3-37 BRR PEDREGAL"/>
    <x v="5"/>
    <s v="Giro/Daviplata"/>
    <s v="Jornada Continua L - V 8:00AM a 8:00PM"/>
    <s v="8:00AM a 8:00PM"/>
    <x v="0"/>
  </r>
  <r>
    <n v="5615"/>
    <s v="ANTIOQUIA"/>
    <s v="RIONEGRO"/>
    <s v="917576"/>
    <s v="EFECTY FERREQUIPOS RIONEGRO"/>
    <s v="CALLE 52 NRO. 45-09"/>
    <x v="5"/>
    <s v="Giro/Daviplata"/>
    <s v="Jornada Continua L - V 8:00AM a 8:00PM"/>
    <s v="8:00AM a 8:00PM"/>
    <x v="0"/>
  </r>
  <r>
    <n v="44078"/>
    <s v="LA GUAJIRA"/>
    <s v="BARRANCAS"/>
    <s v="917579"/>
    <s v="PAPAYAL"/>
    <s v="CL 7 7 44 CRR PAPAYAL"/>
    <x v="5"/>
    <s v="Daviplata"/>
    <s v="Jornada Continua L - V 8:00AM a 8:00PM"/>
    <s v="8:00AM a 8:00PM"/>
    <x v="1"/>
  </r>
  <r>
    <n v="15516"/>
    <s v="BOYACA"/>
    <s v="PAIPA"/>
    <s v="917629"/>
    <s v="SANTA ANA CR 19"/>
    <s v="CR 19 25 # 42"/>
    <x v="5"/>
    <s v="Daviplata"/>
    <s v="Jornada Continua L - V 8:00AM a 8:00PM"/>
    <s v="8:00AM a 8:00PM"/>
    <x v="1"/>
  </r>
  <r>
    <n v="19001"/>
    <s v="CAUCA"/>
    <s v="POPAYAN"/>
    <s v="917630"/>
    <s v="DROGUERIA CIUDAD BLANCA SL"/>
    <s v="CL 6 Nro. 11 - 10 LC 1 - Valencia"/>
    <x v="5"/>
    <s v="Giro/Daviplata"/>
    <s v="Jornada Continua L - V 8:00AM a 8:00PM"/>
    <s v="8:00AM a 8:00PM"/>
    <x v="0"/>
  </r>
  <r>
    <n v="5147"/>
    <s v="ANTIOQUIA"/>
    <s v="CAREPA"/>
    <s v="917693"/>
    <s v="EFECTY 20 DE JULIO CAREPA"/>
    <s v="CL 72 73B 02 - 20 De Julio"/>
    <x v="5"/>
    <s v="Giro/Daviplata"/>
    <s v="Jornada Continua L - V 8:00AM a 8:00PM"/>
    <s v="8:00AM a 8:00PM"/>
    <x v="0"/>
  </r>
  <r>
    <n v="19698"/>
    <s v="CAUCA"/>
    <s v="SANTANDER DE QUILICHAO"/>
    <s v="917698"/>
    <s v="DROGUERIA SAN GERONIMO SERVICIO INTEGRAL"/>
    <s v="CL 1 NRO. 5A-47 BRR EL ROSARIO"/>
    <x v="5"/>
    <s v="Giro/Daviplata"/>
    <s v="Jornada Continua L - V 8:00AM a 8:00PM"/>
    <s v="8:00AM a 8:00PM"/>
    <x v="0"/>
  </r>
  <r>
    <n v="52001"/>
    <s v="NARIÑO"/>
    <s v="PASTO"/>
    <s v="917709"/>
    <s v="SUPERVARIEDADES Y PAÑALERA CENTRAL LA LAGUNA"/>
    <s v="LA LAGUNA SECTOR SAN DIEGO CASA 50"/>
    <x v="5"/>
    <s v="Giro/Daviplata"/>
    <s v="Jornada Continua L - V 8:00AM a 8:00PM"/>
    <s v="8:00AM a 8:00PM"/>
    <x v="0"/>
  </r>
  <r>
    <n v="5045"/>
    <s v="ANTIOQUIA"/>
    <s v="APARTADO"/>
    <s v="917727"/>
    <s v="Efecty Policarpa Apartado"/>
    <s v="CR 77 CL 103 03 BR POLICARPA"/>
    <x v="5"/>
    <s v="Giro/Daviplata"/>
    <s v="Jornada Continua L - V 8:00AM a 8:00PM"/>
    <s v="8:00AM a 8:00PM"/>
    <x v="0"/>
  </r>
  <r>
    <n v="18001"/>
    <s v="CAQUETA"/>
    <s v="FLORENCIA"/>
    <s v="917734"/>
    <s v="FLORENCIA MZ 11 SOLUCIONES J.S  LA GLORIA"/>
    <s v="MZ 11 CA 3 PORTAL DE LOS ANDAQUIES BRR LA GLORIA"/>
    <x v="5"/>
    <s v="Giro/Daviplata"/>
    <s v="Jornada Continua L - V 8:00AM a 8:00PM"/>
    <s v="8:00AM a 8:00PM"/>
    <x v="0"/>
  </r>
  <r>
    <n v="8001"/>
    <s v="ATLANTICO"/>
    <s v="BARRANQUILLA"/>
    <s v="917741"/>
    <s v="Cra 42 Barranquilla"/>
    <s v="CR 42 D No 32 - 4"/>
    <x v="5"/>
    <s v="Giro/Daviplata"/>
    <s v="Jornada Continua L - V 8:00AM a 8:00PM"/>
    <s v="8:00AM a 8:00PM"/>
    <x v="0"/>
  </r>
  <r>
    <n v="20001"/>
    <s v="CESAR"/>
    <s v="VALLEDUPAR"/>
    <s v="917742"/>
    <s v="MARIANGOLA"/>
    <s v="CL 5 4A 20 BRR EL CARMEN CORR DE MARIANGOLA"/>
    <x v="5"/>
    <s v="Giro/Daviplata"/>
    <s v="Jornada Continua L - V 8:00AM a 8:00PM"/>
    <s v="8:00AM a 8:00PM"/>
    <x v="0"/>
  </r>
  <r>
    <n v="19050"/>
    <s v="CAUCA"/>
    <s v="ARGELIA"/>
    <s v="917744"/>
    <s v="DROGAS YAMILETH CENTRAL"/>
    <s v="CALLE PRINCIPAL FRENTE AL PARQUE - EL PLATEADO"/>
    <x v="5"/>
    <s v="Daviplata"/>
    <s v="Jornada Continua L - V 8:00AM a 8:00PM"/>
    <s v="8:00AM a 8:00PM"/>
    <x v="1"/>
  </r>
  <r>
    <n v="19698"/>
    <s v="CAUCA"/>
    <s v="SANTANDER DE QUILICHAO"/>
    <s v="917755"/>
    <s v="LA ESQUINA MARIANA"/>
    <s v="CLL 11 Nro. 13A-20 BRR LA JOYITA"/>
    <x v="5"/>
    <s v="Giro/Daviplata"/>
    <s v="Jornada Continua L - V 8:00AM a 8:00PM"/>
    <s v="8:00AM a 8:00PM"/>
    <x v="0"/>
  </r>
  <r>
    <n v="8001"/>
    <s v="ATLANTICO"/>
    <s v="BARRANQUILLA"/>
    <s v="917799"/>
    <s v="CALLE 52C LOS CONTINENTES"/>
    <s v="CL 52 C NO 9 D - 141 PI 1"/>
    <x v="5"/>
    <s v="Giro/Daviplata"/>
    <s v="Jornada Continua L - V 8:00AM a 8:00PM"/>
    <s v="8:00AM a 8:00PM"/>
    <x v="0"/>
  </r>
  <r>
    <n v="5360"/>
    <s v="ANTIOQUIA"/>
    <s v="ITAGUI"/>
    <s v="917801"/>
    <s v="ITAGUI CALLE 50 CON 46"/>
    <s v="CALLE 50 46 06 L 101"/>
    <x v="5"/>
    <s v="Giro/Daviplata"/>
    <s v="Jornada Continua L - V 8:00AM a 8:00PM"/>
    <s v="8:00AM a 8:00PM"/>
    <x v="0"/>
  </r>
  <r>
    <n v="5001"/>
    <s v="ANTIOQUIA"/>
    <s v="MEDELLIN"/>
    <s v="917829"/>
    <s v="REPUESTOS R&amp;S LIMONAR 2 CALLE 55"/>
    <s v="Calle 55 SUR No. 60 A 54 EL LIMONAR 2"/>
    <x v="5"/>
    <s v="Giro/Daviplata"/>
    <s v="Jornada Continua L - V 8:00AM a 8:00PM"/>
    <s v="8:00AM a 8:00PM"/>
    <x v="0"/>
  </r>
  <r>
    <n v="52260"/>
    <s v="NARIÑO"/>
    <s v="EL TAMBO"/>
    <s v="917841"/>
    <s v="SERVINET EL TAMBO NAR"/>
    <s v="CARRERA 11 NO. 3 - 41 BARRIO RICAURTE"/>
    <x v="5"/>
    <s v="Giro/Daviplata"/>
    <s v="Jornada Continua L - V 8:00AM a 8:00PM"/>
    <s v="8:00AM a 8:00PM"/>
    <x v="0"/>
  </r>
  <r>
    <n v="5308"/>
    <s v="ANTIOQUIA"/>
    <s v="GIRARDOTA"/>
    <s v="917849"/>
    <s v="EFECTY VIDEO TIENDA GIRARDOTA CL 5"/>
    <s v="CALLE 5 #12 63 INT 102"/>
    <x v="5"/>
    <s v="Giro/Daviplata"/>
    <s v="Jornada Continua L - V 8:00AM a 8:00PM"/>
    <s v="8:00AM a 8:00PM"/>
    <x v="0"/>
  </r>
  <r>
    <n v="15238"/>
    <s v="BOYACA"/>
    <s v="DUITAMA"/>
    <s v="917857"/>
    <s v="EFECTY BLACK CELL"/>
    <s v="CR 16 # 9 44 LC 01"/>
    <x v="5"/>
    <s v="Giro/Daviplata"/>
    <s v="Jornada Continua L - V 8:00AM a 8:00PM"/>
    <s v="8:00AM a 8:00PM"/>
    <x v="0"/>
  </r>
  <r>
    <n v="5001"/>
    <s v="ANTIOQUIA"/>
    <s v="MEDELLIN"/>
    <s v="917865"/>
    <s v="EFECTY MED CRA 41"/>
    <s v="Carrera 41 # 70 - 08"/>
    <x v="5"/>
    <s v="Giro/Daviplata"/>
    <s v="Jornada Continua L - V 8:00AM a 8:00PM"/>
    <s v="8:00AM a 8:00PM"/>
    <x v="0"/>
  </r>
  <r>
    <n v="5088"/>
    <s v="ANTIOQUIA"/>
    <s v="BELLO"/>
    <s v="917874"/>
    <s v="EFECTY BELLO CRA 53"/>
    <s v="Carrera 53 No. 23 88"/>
    <x v="5"/>
    <s v="Giro/Daviplata"/>
    <s v="Jornada Continua L - V 8:00AM a 8:00PM"/>
    <s v="8:00AM a 8:00PM"/>
    <x v="0"/>
  </r>
  <r>
    <n v="15476"/>
    <s v="BOYACA"/>
    <s v="MOTAVITA"/>
    <s v="917876"/>
    <s v="EFECTY MOTAVITA"/>
    <s v="CR 2 3 08 CENTRO"/>
    <x v="5"/>
    <s v="Daviplata"/>
    <s v="Jornada Continua L - V 8:00AM a 8:00PM"/>
    <s v="8:00AM a 8:00PM"/>
    <x v="1"/>
  </r>
  <r>
    <n v="5001"/>
    <s v="ANTIOQUIA"/>
    <s v="MEDELLIN"/>
    <s v="917880"/>
    <s v="BARRIO ANTIOQUIA CRA 65D CON 23A"/>
    <s v="CARRERA 65 D 23 A - 8"/>
    <x v="5"/>
    <s v="Giro/Daviplata"/>
    <s v="Jornada Continua L - V 8:00AM a 8:00PM"/>
    <s v="8:00AM a 8:00PM"/>
    <x v="0"/>
  </r>
  <r>
    <n v="19392"/>
    <s v="CAUCA"/>
    <s v="LA SIERRA"/>
    <s v="917883"/>
    <s v="AGROVETERINARIA EL CAMPESINO LA SIERRA 1"/>
    <s v="BRR SUR CLL 3 NRO. 5 - 02"/>
    <x v="5"/>
    <s v="Daviplata"/>
    <s v="Jornada Continua L - V 8:00AM a 8:00PM"/>
    <s v="8:00AM a 8:00PM"/>
    <x v="1"/>
  </r>
  <r>
    <n v="5660"/>
    <s v="ANTIOQUIA"/>
    <s v="SAN LUIS"/>
    <s v="917887"/>
    <s v="PARQUE PRINCIPAL SAN LUIS"/>
    <s v="CR 19 N 20 40"/>
    <x v="5"/>
    <s v="Giro/Daviplata"/>
    <s v="Jornada Continua L - V 8:00AM a 8:00PM"/>
    <s v="8:00AM a 8:00PM"/>
    <x v="0"/>
  </r>
  <r>
    <n v="5088"/>
    <s v="ANTIOQUIA"/>
    <s v="BELLO"/>
    <s v="917897"/>
    <s v="EFECTY BELLO VEREDA LA CHINA"/>
    <s v="Vereda LA CHINA Corregimiento SAN FELIX"/>
    <x v="5"/>
    <s v="Giro/Daviplata"/>
    <s v="Jornada Continua L - V 8:00AM a 8:00PM"/>
    <s v="8:00AM a 8:00PM"/>
    <x v="0"/>
  </r>
  <r>
    <n v="18001"/>
    <s v="CAQUETA"/>
    <s v="FLORENCIA"/>
    <s v="917904"/>
    <s v="FLORENCIA CR 10 FARMAVITAL"/>
    <s v="CL 17 CR 10 ESQ. - CENTRO - Centro"/>
    <x v="5"/>
    <s v="Giro/Daviplata"/>
    <s v="Jornada Continua L - V 8:00AM a 8:00PM"/>
    <s v="8:00AM a 8:00PM"/>
    <x v="0"/>
  </r>
  <r>
    <n v="5360"/>
    <s v="ANTIOQUIA"/>
    <s v="ITAGUI"/>
    <s v="917913"/>
    <s v="ITAGUI SAN PIO CALLE 33 CON 50"/>
    <s v="CL 33 NO. 50-05"/>
    <x v="5"/>
    <s v="Giro/Daviplata"/>
    <s v="Jornada Continua L - V 8:00AM a 8:00PM"/>
    <s v="8:00AM a 8:00PM"/>
    <x v="0"/>
  </r>
  <r>
    <n v="5042"/>
    <s v="ANTIOQUIA"/>
    <s v="SANTAFE DE ANTIOQUIA"/>
    <s v="917933"/>
    <s v="COMUFA SANTAFE DE ANTIOQUIA CALLE 10 C0N 6"/>
    <s v="CALLE 10 # 6 - 66"/>
    <x v="5"/>
    <s v="Giro/Daviplata"/>
    <s v="Jornada Continua L - V 8:00AM a 8:00PM"/>
    <s v="8:00AM a 8:00PM"/>
    <x v="0"/>
  </r>
  <r>
    <n v="50606"/>
    <s v="META"/>
    <s v="RESTREPO"/>
    <s v="917936"/>
    <s v="SUBLITEC"/>
    <s v="CARRERA 3 NO. 9-72 - Gaitan"/>
    <x v="5"/>
    <s v="Giro/Daviplata"/>
    <s v="Jornada Continua L - V 8:00AM a 8:00PM"/>
    <s v="8:00AM a 8:00PM"/>
    <x v="0"/>
  </r>
  <r>
    <n v="20001"/>
    <s v="CESAR"/>
    <s v="VALLEDUPAR"/>
    <s v="917951"/>
    <s v="CDS SERVIENTREGA CRA 10"/>
    <s v="CR 10 # 16 - 72"/>
    <x v="5"/>
    <s v="Giro/Daviplata"/>
    <s v="Jornada Continua L - V 8:00AM a 8:00PM"/>
    <s v="8:00AM a 8:00PM"/>
    <x v="0"/>
  </r>
  <r>
    <n v="13001"/>
    <s v="BOLIVAR"/>
    <s v="CARTAGENA"/>
    <s v="917956"/>
    <s v="CARTAGENA BARRIO ESPAÑA"/>
    <s v="BARRIO ESPAÑA CL 30 # 45-34"/>
    <x v="5"/>
    <s v="Giro/Daviplata"/>
    <s v="Jornada Continua L - V 8:00AM a 8:00PM"/>
    <s v="8:00AM a 8:00PM"/>
    <x v="0"/>
  </r>
  <r>
    <n v="13074"/>
    <s v="BOLIVAR"/>
    <s v="BARRANCO DE LOBA"/>
    <s v="917961"/>
    <s v="BARRANCO DE LOBA CR 11 CL 14"/>
    <s v="CR 11 CL 14 01"/>
    <x v="5"/>
    <s v="Daviplata"/>
    <s v="Jornada Continua L - V 8:00AM a 8:00PM"/>
    <s v="8:00AM a 8:00PM"/>
    <x v="1"/>
  </r>
  <r>
    <n v="8436"/>
    <s v="ATLANTICO"/>
    <s v="MANATI"/>
    <s v="918009"/>
    <s v="Calle 6 Manati"/>
    <s v="CL 06 No 05 B - 47"/>
    <x v="5"/>
    <s v="Daviplata"/>
    <s v="Jornada Continua L - V 8:00AM a 8:00PM"/>
    <s v="8:00AM a 8:00PM"/>
    <x v="1"/>
  </r>
  <r>
    <n v="5088"/>
    <s v="ANTIOQUIA"/>
    <s v="BELLO"/>
    <s v="918017"/>
    <s v="EFECTY LA 2000 BELLO"/>
    <s v="CALLE 58 61 54"/>
    <x v="5"/>
    <s v="Giro/Daviplata"/>
    <s v="Jornada Continua L - V 8:00AM a 8:00PM"/>
    <s v="8:00AM a 8:00PM"/>
    <x v="0"/>
  </r>
  <r>
    <n v="13430"/>
    <s v="BOLIVAR"/>
    <s v="MAGANGUE"/>
    <s v="918021"/>
    <s v="MEGACELL CENTRO"/>
    <s v="TRV 3B N 12 C- 53 P1 LOC 3 BRR CENTRO"/>
    <x v="5"/>
    <s v="Giro/Daviplata"/>
    <s v="Jornada Continua L - V 8:00AM a 8:00PM"/>
    <s v="8:00AM a 8:00PM"/>
    <x v="0"/>
  </r>
  <r>
    <n v="17001"/>
    <s v="CALDAS"/>
    <s v="MANIZALES"/>
    <s v="918030"/>
    <s v="EFECTY CAMPO HERMOSO MANIZALES"/>
    <s v="CRA 11 12B-02 - Campohermoso"/>
    <x v="5"/>
    <s v="Giro/Daviplata"/>
    <s v="Jornada Continua L - V 8:00AM a 8:00PM"/>
    <s v="8:00AM a 8:00PM"/>
    <x v="0"/>
  </r>
  <r>
    <n v="13244"/>
    <s v="BOLIVAR"/>
    <s v="EL CARMEN DE BOLIVAR"/>
    <s v="918033"/>
    <s v="EL CARMEN DE BOLIVAR BR SANTANDER CL 25"/>
    <s v="CALLE 25 KRA 43 nO 128 apto 1 piso 1"/>
    <x v="5"/>
    <s v="Giro/Daviplata"/>
    <s v="Jornada Continua L - V 8:00AM a 8:00PM"/>
    <s v="8:00AM a 8:00PM"/>
    <x v="0"/>
  </r>
  <r>
    <n v="5001"/>
    <s v="ANTIOQUIA"/>
    <s v="MEDELLIN"/>
    <s v="918069"/>
    <s v="EFECTY PRADO CENTRO MED"/>
    <s v="Carrera 45c #63b-47"/>
    <x v="5"/>
    <s v="Giro/Daviplata"/>
    <s v="Jornada Continua L - V 8:00AM a 8:00PM"/>
    <s v="8:00AM a 8:00PM"/>
    <x v="0"/>
  </r>
  <r>
    <n v="19392"/>
    <s v="CAUCA"/>
    <s v="LA SIERRA"/>
    <s v="918078"/>
    <s v="LA SIERRA TIENDA DONDE MANQUILLO"/>
    <s v="BARRIO NORTE"/>
    <x v="5"/>
    <s v="Daviplata"/>
    <s v="Jornada Continua L - V 8:00AM a 8:00PM"/>
    <s v="8:00AM a 8:00PM"/>
    <x v="1"/>
  </r>
  <r>
    <n v="5001"/>
    <s v="ANTIOQUIA"/>
    <s v="MEDELLIN"/>
    <s v="918084"/>
    <s v="EFECTY LA LADERA CR 37"/>
    <s v="Carrera 37 No. 63 21"/>
    <x v="5"/>
    <s v="Giro/Daviplata"/>
    <s v="Jornada Continua L - V 8:00AM a 8:00PM"/>
    <s v="8:00AM a 8:00PM"/>
    <x v="0"/>
  </r>
  <r>
    <n v="17877"/>
    <s v="CALDAS"/>
    <s v="VITERBO"/>
    <s v="918099"/>
    <s v="EFECTY CALLE 7 VITERBO CENTRO"/>
    <s v="CRA 7 7 09 - Centro"/>
    <x v="5"/>
    <s v="Giro/Daviplata"/>
    <s v="Jornada Continua L - V 8:00AM a 8:00PM"/>
    <s v="8:00AM a 8:00PM"/>
    <x v="0"/>
  </r>
  <r>
    <n v="19001"/>
    <s v="CAUCA"/>
    <s v="POPAYAN"/>
    <s v="918109"/>
    <s v="LOMAS DE GRANADA SUPERMARKET EL BOOM"/>
    <s v="CL 3 B 56 103 L C 3 - Lomas De Granada"/>
    <x v="5"/>
    <s v="Giro/Daviplata"/>
    <s v="Jornada Continua L - V 8:00AM a 8:00PM"/>
    <s v="8:00AM a 8:00PM"/>
    <x v="0"/>
  </r>
  <r>
    <n v="5088"/>
    <s v="ANTIOQUIA"/>
    <s v="BELLO"/>
    <s v="918114"/>
    <s v="EFECTY FLORENCIA BELLO CRA 58DD"/>
    <s v="Carrera 58 D D # 25 A - 17"/>
    <x v="5"/>
    <s v="Giro/Daviplata"/>
    <s v="Jornada Continua L - V 8:00AM a 8:00PM"/>
    <s v="8:00AM a 8:00PM"/>
    <x v="0"/>
  </r>
  <r>
    <n v="8758"/>
    <s v="ATLANTICO"/>
    <s v="SOLEDAD"/>
    <s v="918124"/>
    <s v="CALLE 43 ARBOLEDA"/>
    <s v="CLL 43 N° 36 - 5"/>
    <x v="5"/>
    <s v="Giro/Daviplata"/>
    <s v="Jornada Continua L - V 8:00AM a 8:00PM"/>
    <s v="8:00AM a 8:00PM"/>
    <x v="0"/>
  </r>
  <r>
    <n v="5001"/>
    <s v="ANTIOQUIA"/>
    <s v="MEDELLIN"/>
    <s v="918129"/>
    <s v="SAN JAVIER METRO POLITANO CALLE 49 CON 94"/>
    <s v="Calle 49 # 94 11"/>
    <x v="5"/>
    <s v="Giro/Daviplata"/>
    <s v="Jornada Continua L - V 8:00AM a 8:00PM"/>
    <s v="8:00AM a 8:00PM"/>
    <x v="0"/>
  </r>
  <r>
    <n v="13001"/>
    <s v="BOLIVAR"/>
    <s v="CARTAGENA"/>
    <s v="918138"/>
    <s v="LAS PALMERAS"/>
    <s v="LAS PALMERAS MZ 8 LT 1 LC 101"/>
    <x v="5"/>
    <s v="Giro/Daviplata"/>
    <s v="Jornada Continua L - V 8:00AM a 8:00PM"/>
    <s v="8:00AM a 8:00PM"/>
    <x v="0"/>
  </r>
  <r>
    <n v="5088"/>
    <s v="ANTIOQUIA"/>
    <s v="BELLO"/>
    <s v="918156"/>
    <s v="MASRED278"/>
    <s v="CALLE 51 50 90"/>
    <x v="5"/>
    <s v="Giro/Daviplata"/>
    <s v="Jornada Continua L - V 8:00AM a 8:00PM"/>
    <s v="8:00AM a 8:00PM"/>
    <x v="0"/>
  </r>
  <r>
    <n v="5380"/>
    <s v="ANTIOQUIA"/>
    <s v="LA ESTRELLA"/>
    <s v="918161"/>
    <s v="LA TABLAZA ESTRELLA CALLE 100 B SUR CON 49D"/>
    <s v="CL 100 B SUR 49 D 30"/>
    <x v="5"/>
    <s v="Giro/Daviplata"/>
    <s v="Jornada Continua L - V 8:00AM a 8:00PM"/>
    <s v="8:00AM a 8:00PM"/>
    <x v="0"/>
  </r>
  <r>
    <n v="5266"/>
    <s v="ANTIOQUIA"/>
    <s v="ENVIGADO"/>
    <s v="918181"/>
    <s v="DROGUERIA MACRO DESCUENTOS # 8"/>
    <s v="TRANSVERSAL 31 Sur # 32D – 80"/>
    <x v="5"/>
    <s v="Giro/Daviplata"/>
    <s v="Jornada Continua L - V 8:00AM a 8:00PM"/>
    <s v="8:00AM a 8:00PM"/>
    <x v="0"/>
  </r>
  <r>
    <n v="13836"/>
    <s v="BOLIVAR"/>
    <s v="TURBACO"/>
    <s v="918187"/>
    <s v="TURBACO-BRR EL PARAISO"/>
    <s v="BRR PARAISO CL 22 2 44"/>
    <x v="5"/>
    <s v="Giro/Daviplata"/>
    <s v="Jornada Continua L - V 8:00AM a 8:00PM"/>
    <s v="8:00AM a 8:00PM"/>
    <x v="0"/>
  </r>
  <r>
    <n v="15516"/>
    <s v="BOYACA"/>
    <s v="PAIPA"/>
    <s v="918213"/>
    <s v="EFECTY AVENIDA LIBERTADORES"/>
    <s v="AV LOS LIBERTADORES 18 06 LC 102"/>
    <x v="5"/>
    <s v="Daviplata"/>
    <s v="Jornada Continua L - V 8:00AM a 8:00PM"/>
    <s v="8:00AM a 8:00PM"/>
    <x v="1"/>
  </r>
  <r>
    <n v="15087"/>
    <s v="BOYACA"/>
    <s v="BELEN"/>
    <s v="918273"/>
    <s v="EFECTY BELEN CARRERA 3"/>
    <s v="CR 5 6 21 BRR CENTRO"/>
    <x v="5"/>
    <s v="Daviplata"/>
    <s v="Jornada Continua L - V 8:00AM a 8:00PM"/>
    <s v="8:00AM a 8:00PM"/>
    <x v="1"/>
  </r>
  <r>
    <n v="41668"/>
    <s v="HUILA"/>
    <s v="SAN AGUSTIN"/>
    <s v="918291"/>
    <s v="SAN AGUSTIN CRA 14 CLL 4 CENTRO"/>
    <s v="CARRERA 14 NO. 4 86 - Perpetuo Socorro"/>
    <x v="5"/>
    <s v="Giro/Daviplata"/>
    <s v="Jornada Continua L - V 8:00AM a 8:00PM"/>
    <s v="8:00AM a 8:00PM"/>
    <x v="0"/>
  </r>
  <r>
    <n v="17495"/>
    <s v="CALDAS"/>
    <s v="NORCASIA"/>
    <s v="918294"/>
    <s v="EFECTY CLL 10 CENTRO"/>
    <s v="CL 10 6 19 BR CENTRO"/>
    <x v="5"/>
    <s v="Giro/Daviplata"/>
    <s v="Jornada Continua L - V 8:00AM a 8:00PM"/>
    <s v="8:00AM a 8:00PM"/>
    <x v="0"/>
  </r>
  <r>
    <n v="5001"/>
    <s v="ANTIOQUIA"/>
    <s v="MEDELLIN"/>
    <s v="918321"/>
    <s v="EFECTY PABLO IV CRA 50"/>
    <s v="CARRERA 50 A 118 19"/>
    <x v="5"/>
    <s v="Giro/Daviplata"/>
    <s v="Jornada Continua L - V 8:00AM a 8:00PM"/>
    <s v="8:00AM a 8:00PM"/>
    <x v="0"/>
  </r>
  <r>
    <n v="44378"/>
    <s v="LA GUAJIRA"/>
    <s v="HATONUEVO"/>
    <s v="991032"/>
    <s v="CALLE 17"/>
    <s v="CL 17 19 - 06"/>
    <x v="5"/>
    <s v="Giro/Daviplata"/>
    <s v="Jornada Continua L - V 8:00AM a 8:00PM"/>
    <s v="8:00AM a 8:00PM"/>
    <x v="0"/>
  </r>
  <r>
    <n v="18256"/>
    <s v="CAQUETA"/>
    <s v="EL PAUJIL"/>
    <s v="991051"/>
    <s v="EL PAUJIL CALLE PRINCIPAL"/>
    <s v="KR 5 # 7 - 38"/>
    <x v="5"/>
    <s v="Giro/Daviplata"/>
    <s v="Jornada Continua L - V 8:00AM a 8:00PM"/>
    <s v="8:00AM a 8:00PM"/>
    <x v="0"/>
  </r>
  <r>
    <n v="44430"/>
    <s v="LA GUAJIRA"/>
    <s v="MAICAO"/>
    <s v="991134"/>
    <s v="DIAGONAL A LA CRUZ ROJA"/>
    <s v="CL 15 # 11 - 95"/>
    <x v="5"/>
    <s v="Giro/Daviplata"/>
    <s v="Jornada Continua L - V 8:00AM a 8:00PM"/>
    <s v="8:00AM a 8:00PM"/>
    <x v="0"/>
  </r>
  <r>
    <n v="20787"/>
    <s v="CESAR"/>
    <s v="TAMALAMEQUE"/>
    <s v="991149"/>
    <s v="TAMALAMEQUE"/>
    <s v="CALLE 4 No. 5 -27"/>
    <x v="5"/>
    <s v="Daviplata"/>
    <s v="Jornada Continua L - V 8:00AM a 8:00PM"/>
    <s v="8:00AM a 8:00PM"/>
    <x v="1"/>
  </r>
  <r>
    <n v="13001"/>
    <s v="BOLIVAR"/>
    <s v="CARTAGENA"/>
    <s v="991184"/>
    <s v="SERVIENTREGA BODEGA CARTAGENA"/>
    <s v="TV 53 # 21 B - 00 NO 111 BOSQUE"/>
    <x v="5"/>
    <s v="Giro/Daviplata"/>
    <s v="Jornada Continua L - V 8:00AM a 8:00PM"/>
    <s v="8:00AM a 8:00PM"/>
    <x v="0"/>
  </r>
  <r>
    <n v="19548"/>
    <s v="CAUCA"/>
    <s v="PIENDAMO"/>
    <s v="991204"/>
    <s v="PIENDAMO CAUCA"/>
    <s v="CL 7 # 9 - 25"/>
    <x v="5"/>
    <s v="Daviplata"/>
    <s v="Jornada Continua L - V 8:00AM a 8:00PM"/>
    <s v="8:00AM a 8:00PM"/>
    <x v="1"/>
  </r>
  <r>
    <n v="20517"/>
    <s v="CESAR"/>
    <s v="PAILITAS"/>
    <s v="991229"/>
    <s v="PAILITAS CENTRO CRA 6"/>
    <s v="CRA 7 # 7-33 ENTRE B P1 LOCAL 2"/>
    <x v="5"/>
    <s v="Daviplata"/>
    <s v="Jornada Continua L - V 8:00AM a 8:00PM"/>
    <s v="8:00AM a 8:00PM"/>
    <x v="1"/>
  </r>
  <r>
    <n v="15322"/>
    <s v="BOYACA"/>
    <s v="GUATEQUE"/>
    <s v="991250"/>
    <s v="GUATEQUE CRA 6"/>
    <s v="KR 6 # 5 - 42"/>
    <x v="5"/>
    <s v="Daviplata"/>
    <s v="Jornada Continua L - V 8:00AM a 8:00PM"/>
    <s v="8:00AM a 8:00PM"/>
    <x v="1"/>
  </r>
  <r>
    <n v="17001"/>
    <s v="CALDAS"/>
    <s v="MANIZALES"/>
    <s v="991280"/>
    <s v="PALERMO SAN CANCIO"/>
    <s v="CALLE 67  No.   26a-15  Barrio Palermo San Cancio"/>
    <x v="5"/>
    <s v="Giro/Daviplata"/>
    <s v="Jornada Continua L - V 8:00AM a 8:00PM"/>
    <s v="8:00AM a 8:00PM"/>
    <x v="0"/>
  </r>
  <r>
    <n v="13140"/>
    <s v="BOLIVAR"/>
    <s v="CALAMAR"/>
    <s v="991284"/>
    <s v="CALAMAR CALLE 19"/>
    <s v="CL 19 4 - 82"/>
    <x v="5"/>
    <s v="Daviplata"/>
    <s v="Jornada Continua L - V 8:00AM a 8:00PM"/>
    <s v="8:00AM a 8:00PM"/>
    <x v="1"/>
  </r>
  <r>
    <n v="44098"/>
    <s v="LA GUAJIRA"/>
    <s v="DISTRACCION"/>
    <s v="991289"/>
    <s v="CENTRO DE SOLUCIONES DISTRACCION CALLE 11"/>
    <s v="CALLE 11 No 11-49"/>
    <x v="5"/>
    <s v="Daviplata"/>
    <s v="Jornada Continua L - V 8:00AM a 8:00PM"/>
    <s v="8:00AM a 8:00PM"/>
    <x v="1"/>
  </r>
  <r>
    <n v="8001"/>
    <s v="ATLANTICO"/>
    <s v="BARRANQUILLA"/>
    <s v="991315"/>
    <s v="MULTILOTERIAS CRA 44"/>
    <s v="CARRERA 44 # 44- 67 LOC 1"/>
    <x v="5"/>
    <s v="Giro/Daviplata"/>
    <s v="Jornada Continua L - V 8:00AM a 8:00PM"/>
    <s v="8:00AM a 8:00PM"/>
    <x v="0"/>
  </r>
  <r>
    <n v="41797"/>
    <s v="HUILA"/>
    <s v="TESALIA"/>
    <s v="991339"/>
    <s v="PACARNI PARQUE PRINCIPAL"/>
    <s v="KR 7 6 - 03"/>
    <x v="5"/>
    <s v="Daviplata"/>
    <s v="Jornada Continua L - V 8:00AM a 8:00PM"/>
    <s v="8:00AM a 8:00PM"/>
    <x v="1"/>
  </r>
  <r>
    <n v="13001"/>
    <s v="BOLIVAR"/>
    <s v="CARTAGENA"/>
    <s v="991420"/>
    <s v="CARTAGENA LA CAMPIÑA"/>
    <s v="DG 30 # 44 - 69"/>
    <x v="5"/>
    <s v="Giro/Daviplata"/>
    <s v="Jornada Continua L - V 8:00AM a 8:00PM"/>
    <s v="8:00AM a 8:00PM"/>
    <x v="0"/>
  </r>
  <r>
    <n v="8001"/>
    <s v="ATLANTICO"/>
    <s v="BARRANQUILLA"/>
    <s v="991437"/>
    <s v="SERVIENTREGA TERPEL CALLE 82"/>
    <s v="CL 82 # 42 H - 35 LC 3"/>
    <x v="5"/>
    <s v="Giro/Daviplata"/>
    <s v="Jornada Continua L - V 8:00AM a 8:00PM"/>
    <s v="8:00AM a 8:00PM"/>
    <x v="0"/>
  </r>
  <r>
    <n v="20001"/>
    <s v="CESAR"/>
    <s v="VALLEDUPAR"/>
    <s v="991438"/>
    <s v="SERVIENTREGA BODEGA VALLEDUPAR"/>
    <s v="CALLE 21 No 17-09"/>
    <x v="5"/>
    <s v="Giro/Daviplata"/>
    <s v="Jornada Continua L - V 8:00AM a 8:00PM"/>
    <s v="8:00AM a 8:00PM"/>
    <x v="0"/>
  </r>
  <r>
    <n v="8001"/>
    <s v="ATLANTICO"/>
    <s v="BARRANQUILLA"/>
    <s v="991491"/>
    <s v="SERVIENTREGA CENTRO COMERCIAL BUENAVISTA UNO"/>
    <s v="CL 98 # 52 - 115"/>
    <x v="5"/>
    <s v="Giro/Daviplata"/>
    <s v="Jornada Continua L - V 8:00AM a 8:00PM"/>
    <s v="8:00AM a 8:00PM"/>
    <x v="0"/>
  </r>
  <r>
    <n v="5154"/>
    <s v="ANTIOQUIA"/>
    <s v="CAUCASIA"/>
    <s v="991503"/>
    <s v="SERVIENTREGA CAUCASIA TRONCAL CRA 20"/>
    <s v="CRA 20 No 11-64"/>
    <x v="5"/>
    <s v="Giro/Daviplata"/>
    <s v="Jornada Continua L - V 8:00AM a 8:00PM"/>
    <s v="8:00AM a 8:00PM"/>
    <x v="0"/>
  </r>
  <r>
    <n v="20011"/>
    <s v="CESAR"/>
    <s v="AGUACHICA"/>
    <s v="991574"/>
    <s v="LOS MOTILONES  AGUACHICA"/>
    <s v="TERMINAL DE TRANSPORTES"/>
    <x v="5"/>
    <s v="Giro/Daviplata"/>
    <s v="Jornada Continua L - V 8:00AM a 8:00PM"/>
    <s v="8:00AM a 8:00PM"/>
    <x v="0"/>
  </r>
  <r>
    <n v="50001"/>
    <s v="META"/>
    <s v="VILLAVICENCIO"/>
    <s v="991630"/>
    <s v="CRA 17 FLORESTA"/>
    <s v="KR 17 # 9 - 76"/>
    <x v="5"/>
    <s v="Giro/Daviplata"/>
    <s v="Jornada Continua L - V 8:00AM a 8:00PM"/>
    <s v="8:00AM a 8:00PM"/>
    <x v="0"/>
  </r>
  <r>
    <n v="15572"/>
    <s v="BOYACA"/>
    <s v="PUERTO BOYACA"/>
    <s v="991687"/>
    <s v="CALLE 11 ()(T)"/>
    <s v="CALLE 11  No.  4-20"/>
    <x v="5"/>
    <s v="Giro/Daviplata"/>
    <s v="Jornada Continua L - V 8:00AM a 8:00PM"/>
    <s v="8:00AM a 8:00PM"/>
    <x v="0"/>
  </r>
  <r>
    <n v="5234"/>
    <s v="ANTIOQUIA"/>
    <s v="DABEIBA"/>
    <s v="992133"/>
    <s v="DABEIBA PARQUE PRINCIPAL"/>
    <s v="PARQUE PRINCIPAL  CALLE JUAN CORRAL No 10 - 57"/>
    <x v="5"/>
    <s v="Giro/Daviplata"/>
    <s v="Jornada Continua L - V 8:00AM a 8:00PM"/>
    <s v="8:00AM a 8:00PM"/>
    <x v="0"/>
  </r>
  <r>
    <n v="47001"/>
    <s v="MAGDALENA"/>
    <s v="SANTA MARTA"/>
    <s v="992195"/>
    <s v="EL YUCAL"/>
    <s v="CS 3  LC 2"/>
    <x v="5"/>
    <s v="Giro/Daviplata"/>
    <s v="Jornada Continua L - V 8:00AM a 8:00PM"/>
    <s v="8:00AM a 8:00PM"/>
    <x v="0"/>
  </r>
  <r>
    <n v="15646"/>
    <s v="BOYACA"/>
    <s v="SAMACA"/>
    <s v="992206"/>
    <s v="CRA 6 CON 6TA(T)"/>
    <s v="KR 6 6 - 56"/>
    <x v="5"/>
    <s v="Daviplata"/>
    <s v="Jornada Continua L - V 8:00AM a 8:00PM"/>
    <s v="8:00AM a 8:00PM"/>
    <x v="1"/>
  </r>
  <r>
    <n v="20001"/>
    <s v="CESAR"/>
    <s v="VALLEDUPAR"/>
    <s v="992225"/>
    <s v="SOLUCIONES LA VICTORIA"/>
    <s v="Cra 36 No.18A1-04"/>
    <x v="5"/>
    <s v="Giro/Daviplata"/>
    <s v="Jornada Continua L - V 8:00AM a 8:00PM"/>
    <s v="8:00AM a 8:00PM"/>
    <x v="0"/>
  </r>
  <r>
    <n v="20517"/>
    <s v="CESAR"/>
    <s v="PAILITAS"/>
    <s v="992280"/>
    <s v="PAILITAS HOTEL J.E. CENTER ()"/>
    <s v="CRRERA 6 No. 4 - 81 LOC 1"/>
    <x v="5"/>
    <s v="Daviplata"/>
    <s v="Jornada Continua L - V 8:00AM a 8:00PM"/>
    <s v="8:00AM a 8:00PM"/>
    <x v="1"/>
  </r>
  <r>
    <n v="8001"/>
    <s v="ATLANTICO"/>
    <s v="BARRANQUILLA"/>
    <s v="992498"/>
    <s v="BARRIO LA PRADERA"/>
    <s v="CRA 31 No 116A - 33"/>
    <x v="5"/>
    <s v="Giro/Daviplata"/>
    <s v="Jornada Continua L - V 8:00AM a 8:00PM"/>
    <s v="8:00AM a 8:00PM"/>
    <x v="0"/>
  </r>
  <r>
    <n v="5001"/>
    <s v="ANTIOQUIA"/>
    <s v="MEDELLIN"/>
    <s v="992570"/>
    <s v="BARRIO SANTANDER"/>
    <s v="KR 76 C # 112 A - 02"/>
    <x v="5"/>
    <s v="Giro/Daviplata"/>
    <s v="Jornada Continua L - V 8:00AM a 8:00PM"/>
    <s v="8:00AM a 8:00PM"/>
    <x v="0"/>
  </r>
  <r>
    <n v="47001"/>
    <s v="MAGDALENA"/>
    <s v="SANTA MARTA"/>
    <s v="992573"/>
    <s v="CENTRO COMERCIAL CANARIAS I"/>
    <s v="CENTRO COMERCIAL CANARIAS I MZ 0 LOCAL 4 VIA TRONCAL DEL CAR"/>
    <x v="5"/>
    <s v="Giro/Daviplata"/>
    <s v="Jornada Continua L - V 8:00AM a 8:00PM"/>
    <s v="8:00AM a 8:00PM"/>
    <x v="0"/>
  </r>
  <r>
    <n v="8758"/>
    <s v="ATLANTICO"/>
    <s v="SOLEDAD"/>
    <s v="992609"/>
    <s v="URB. EL PARQUE"/>
    <s v="CRA 41C No 45 - 04 LOCAL 2"/>
    <x v="5"/>
    <s v="Giro/Daviplata"/>
    <s v="Jornada Continua L - V 8:00AM a 8:00PM"/>
    <s v="8:00AM a 8:00PM"/>
    <x v="0"/>
  </r>
  <r>
    <n v="8573"/>
    <s v="ATLANTICO"/>
    <s v="PUERTO COLOMBIA"/>
    <s v="992689"/>
    <s v="BARRIO SAN CARLOS () (T)"/>
    <s v="CARRERA 10D 8-35"/>
    <x v="5"/>
    <s v="Giro/Daviplata"/>
    <s v="Jornada Continua L - V 8:00AM a 8:00PM"/>
    <s v="8:00AM a 8:00PM"/>
    <x v="0"/>
  </r>
  <r>
    <n v="47555"/>
    <s v="MAGDALENA"/>
    <s v="PLATO"/>
    <s v="992704"/>
    <s v="LA TRONCAL VIA 14"/>
    <s v="VIA 14 No 14-03 LOC 2 CARRETERA TRONCAL DEL CARIBE"/>
    <x v="5"/>
    <s v="Giro/Daviplata"/>
    <s v="Jornada Continua L - V 8:00AM a 8:00PM"/>
    <s v="8:00AM a 8:00PM"/>
    <x v="0"/>
  </r>
  <r>
    <n v="5790"/>
    <s v="ANTIOQUIA"/>
    <s v="TARAZA"/>
    <s v="992709"/>
    <s v="TARAZA EL DOCE"/>
    <s v="CARRERA 5 # 11 A 70 CORREGIMIENTO EL DOCE"/>
    <x v="5"/>
    <s v="Daviplata"/>
    <s v="Jornada Continua L - V 8:00AM a 8:00PM"/>
    <s v="8:00AM a 8:00PM"/>
    <x v="1"/>
  </r>
  <r>
    <n v="52490"/>
    <s v="NARIÑO"/>
    <s v="OLAYA HERRERA"/>
    <s v="992727"/>
    <s v="BOCAS DE SATINGA"/>
    <s v="AVDA. LOS ESTUDIANTES - BOCAS DE SATINGA"/>
    <x v="5"/>
    <s v="Daviplata"/>
    <s v="Jornada Continua L - V 8:00AM a 8:00PM"/>
    <s v="8:00AM a 8:00PM"/>
    <x v="1"/>
  </r>
  <r>
    <n v="13430"/>
    <s v="BOLIVAR"/>
    <s v="MAGANGUE"/>
    <s v="992732"/>
    <s v="MAGANGUE EXITO"/>
    <s v="KR 15 # 8 - 125"/>
    <x v="5"/>
    <s v="Giro/Daviplata"/>
    <s v="Jornada Continua L - V 8:00AM a 8:00PM"/>
    <s v="8:00AM a 8:00PM"/>
    <x v="0"/>
  </r>
  <r>
    <n v="15176"/>
    <s v="BOYACA"/>
    <s v="CHIQUINQUIRA"/>
    <s v="992797"/>
    <s v="CRA 10 ESQUINA"/>
    <s v="Carrera 10 No. 16-02"/>
    <x v="5"/>
    <s v="Giro/Daviplata"/>
    <s v="Jornada Continua L - V 8:00AM a 8:00PM"/>
    <s v="8:00AM a 8:00PM"/>
    <x v="0"/>
  </r>
  <r>
    <n v="19212"/>
    <s v="CAUCA"/>
    <s v="CORINTO"/>
    <s v="992896"/>
    <s v="CORINTO PARQUE PRINCIPAL (T)"/>
    <s v="CRA 9 6-44 BARRIO CENTRO"/>
    <x v="5"/>
    <s v="Daviplata"/>
    <s v="Jornada Continua L - V 8:00AM a 8:00PM"/>
    <s v="8:00AM a 8:00PM"/>
    <x v="1"/>
  </r>
  <r>
    <n v="8001"/>
    <s v="ATLANTICO"/>
    <s v="BARRANQUILLA"/>
    <s v="992903"/>
    <s v="CENTRO CRA 43"/>
    <s v="KR 43 # 40 - 38"/>
    <x v="5"/>
    <s v="Giro/Daviplata"/>
    <s v="Jornada Continua L - V 8:00AM a 8:00PM"/>
    <s v="8:00AM a 8:00PM"/>
    <x v="0"/>
  </r>
  <r>
    <n v="8001"/>
    <s v="ATLANTICO"/>
    <s v="BARRANQUILLA"/>
    <s v="993061"/>
    <s v="OLIMPICA RECREO"/>
    <s v="CALLE 61 NO. 41 - 100"/>
    <x v="5"/>
    <s v="Giro/Daviplata"/>
    <s v="Jornada Continua L - V 8:00AM a 8:00PM"/>
    <s v="8:00AM a 8:00PM"/>
    <x v="0"/>
  </r>
  <r>
    <n v="5837"/>
    <s v="ANTIOQUIA"/>
    <s v="TURBO"/>
    <s v="993071"/>
    <s v="TURBO NOTARIA ()"/>
    <s v="CL 107 20-66 - Instituto"/>
    <x v="5"/>
    <s v="Giro/Daviplata"/>
    <s v="Jornada Continua L - V 8:00AM a 8:00PM"/>
    <s v="8:00AM a 8:00PM"/>
    <x v="0"/>
  </r>
  <r>
    <n v="5001"/>
    <s v="ANTIOQUIA"/>
    <s v="MEDELLIN"/>
    <s v="993076"/>
    <s v="LA PLAYA DROGAS LA BASTILLA (P)"/>
    <s v="CALE 51 No 48 - 03"/>
    <x v="5"/>
    <s v="Giro/Daviplata"/>
    <s v="Jornada Continua L - V 8:00AM a 8:00PM"/>
    <s v="8:00AM a 8:00PM"/>
    <x v="0"/>
  </r>
  <r>
    <n v="20001"/>
    <s v="CESAR"/>
    <s v="VALLEDUPAR"/>
    <s v="993082"/>
    <s v="VILLA LIGIA 3"/>
    <s v="CALLE 1 No 25-79"/>
    <x v="5"/>
    <s v="Giro/Daviplata"/>
    <s v="Jornada Continua L - V 8:00AM a 8:00PM"/>
    <s v="8:00AM a 8:00PM"/>
    <x v="0"/>
  </r>
  <r>
    <n v="19585"/>
    <s v="CAUCA"/>
    <s v="PURACE"/>
    <s v="993090"/>
    <s v="PURACE - COCONUCO (T)"/>
    <s v="Carrera 3  No 6-59"/>
    <x v="5"/>
    <s v="Daviplata"/>
    <s v="Jornada Continua L - V 8:00AM a 8:00PM"/>
    <s v="8:00AM a 8:00PM"/>
    <x v="1"/>
  </r>
  <r>
    <n v="47001"/>
    <s v="MAGDALENA"/>
    <s v="SANTA MARTA"/>
    <s v="993104"/>
    <s v="BARRIO BONDA"/>
    <s v="CL 5 # 16 A - 09"/>
    <x v="5"/>
    <s v="Giro/Daviplata"/>
    <s v="Jornada Continua L - V 8:00AM a 8:00PM"/>
    <s v="8:00AM a 8:00PM"/>
    <x v="0"/>
  </r>
  <r>
    <n v="44560"/>
    <s v="LA GUAJIRA"/>
    <s v="MANAURE"/>
    <s v="993111"/>
    <s v="MANAURE CENTRO ()"/>
    <s v="CL 3 3 - 71"/>
    <x v="5"/>
    <s v="Daviplata"/>
    <s v="Jornada Continua L - V 8:00AM a 8:00PM"/>
    <s v="8:00AM a 8:00PM"/>
    <x v="1"/>
  </r>
  <r>
    <n v="5148"/>
    <s v="ANTIOQUIA"/>
    <s v="CARMEN DE VIBORAL"/>
    <s v="993119"/>
    <s v="EL CARMEN DE VIBORAL (T)"/>
    <s v="CL 30 # 33 - 32"/>
    <x v="5"/>
    <s v="Giro/Daviplata"/>
    <s v="Jornada Continua L - V 8:00AM a 8:00PM"/>
    <s v="8:00AM a 8:00PM"/>
    <x v="0"/>
  </r>
  <r>
    <n v="5390"/>
    <s v="ANTIOQUIA"/>
    <s v="LA PINTADA"/>
    <s v="993167"/>
    <s v="MUTUAL BIENESTAR LA PINTADA PARQUE"/>
    <s v="PARQUE PRINCIPAL PUEBLO NUEVO LA PINTADA"/>
    <x v="5"/>
    <s v="Giro/Daviplata"/>
    <s v="Jornada Continua L - V 8:00AM a 8:00PM"/>
    <s v="8:00AM a 8:00PM"/>
    <x v="0"/>
  </r>
  <r>
    <n v="5001"/>
    <s v="ANTIOQUIA"/>
    <s v="MEDELLIN"/>
    <s v="993168"/>
    <s v="MUTUAL BIENESTAR MEDELIN ESTACION PRINCIPAL"/>
    <s v="KR 50 D # 65 - 80 ESTACION METRO HOSPITAL"/>
    <x v="5"/>
    <s v="Giro/Daviplata"/>
    <s v="Jornada Continua L - V 8:00AM a 8:00PM"/>
    <s v="8:00AM a 8:00PM"/>
    <x v="0"/>
  </r>
  <r>
    <n v="5001"/>
    <s v="ANTIOQUIA"/>
    <s v="MEDELLIN"/>
    <s v="993187"/>
    <s v="MUTUAL BIENESTAR MEDELIN PLAZA MINORISTA"/>
    <s v="CL 55 A # 57 - 80 SC 7 LC 38 39 40"/>
    <x v="5"/>
    <s v="Giro/Daviplata"/>
    <s v="Jornada Continua L - V 8:00AM a 8:00PM"/>
    <s v="8:00AM a 8:00PM"/>
    <x v="0"/>
  </r>
  <r>
    <n v="20001"/>
    <s v="CESAR"/>
    <s v="VALLEDUPAR"/>
    <s v="993212"/>
    <s v="CRA 20 () (T)"/>
    <s v="KR 20 # 13 A - 04"/>
    <x v="5"/>
    <s v="Giro/Daviplata"/>
    <s v="Jornada Continua L - V 8:00AM a 8:00PM"/>
    <s v="8:00AM a 8:00PM"/>
    <x v="0"/>
  </r>
  <r>
    <n v="20013"/>
    <s v="CESAR"/>
    <s v="CODAZZI"/>
    <s v="993330"/>
    <s v="CASACARA FRENTE A LA POLICIA"/>
    <s v="CR 2 6 09 CORR CASACARA"/>
    <x v="5"/>
    <s v="Giro/Daviplata"/>
    <s v="Jornada Continua L - V 8:00AM a 8:00PM"/>
    <s v="8:00AM a 8:00PM"/>
    <x v="0"/>
  </r>
  <r>
    <n v="13468"/>
    <s v="BOLIVAR"/>
    <s v="MOMPOS"/>
    <s v="993333"/>
    <s v="MOMPOS SANTA MARIA CLL 24"/>
    <s v="Calle 24 # 2-71"/>
    <x v="5"/>
    <s v="Giro/Daviplata"/>
    <s v="Jornada Continua L - V 8:00AM a 8:00PM"/>
    <s v="8:00AM a 8:00PM"/>
    <x v="0"/>
  </r>
  <r>
    <n v="13549"/>
    <s v="BOLIVAR"/>
    <s v="PINILLOS"/>
    <s v="993351"/>
    <s v="PINILLOS ARMENIA"/>
    <s v="cll 3 cra 7 -93 armenia Bolivar"/>
    <x v="5"/>
    <s v="Daviplata"/>
    <s v="Jornada Continua L - V 8:00AM a 8:00PM"/>
    <s v="8:00AM a 8:00PM"/>
    <x v="1"/>
  </r>
  <r>
    <n v="13001"/>
    <s v="BOLIVAR"/>
    <s v="CARTAGENA"/>
    <s v="993410"/>
    <s v="SERVIENTREGA CENTRO DE CONVENCIONES"/>
    <s v="CL 24 # 8 A - 344"/>
    <x v="5"/>
    <s v="Giro/Daviplata"/>
    <s v="Jornada Continua L - V 8:00AM a 8:00PM"/>
    <s v="8:00AM a 8:00PM"/>
    <x v="0"/>
  </r>
  <r>
    <n v="5679"/>
    <s v="ANTIOQUIA"/>
    <s v="SANTA BARBARA"/>
    <s v="993433"/>
    <s v="MUTUAL BIENESTAR SANTA BARBARA"/>
    <s v="KR 049  CON CL 050"/>
    <x v="5"/>
    <s v="Giro/Daviplata"/>
    <s v="Jornada Continua L - V 8:00AM a 8:00PM"/>
    <s v="8:00AM a 8:00PM"/>
    <x v="0"/>
  </r>
  <r>
    <n v="13052"/>
    <s v="BOLIVAR"/>
    <s v="ARJONA"/>
    <s v="993501"/>
    <s v="OLIMPICA ARJONA"/>
    <s v="Carrera 44 # 49-35 Esquina Avenida El Juncal"/>
    <x v="5"/>
    <s v="Giro/Daviplata"/>
    <s v="Jornada Continua L - V 8:00AM a 8:00PM"/>
    <s v="8:00AM a 8:00PM"/>
    <x v="0"/>
  </r>
  <r>
    <n v="15238"/>
    <s v="BOYACA"/>
    <s v="DUITAMA"/>
    <s v="993706"/>
    <s v="DUITAMA AUTOPISTA VIA SOGAMOSO(T)"/>
    <s v="KR 42 # 13 - 66"/>
    <x v="5"/>
    <s v="Giro/Daviplata"/>
    <s v="Jornada Continua L - V 8:00AM a 8:00PM"/>
    <s v="8:00AM a 8:00PM"/>
    <x v="0"/>
  </r>
  <r>
    <n v="17001"/>
    <s v="CALDAS"/>
    <s v="MANIZALES"/>
    <s v="993723"/>
    <s v="AV PARALELA CON 40(T)"/>
    <s v="AVENIDA PARALELA #  40 - 14"/>
    <x v="5"/>
    <s v="Giro/Daviplata"/>
    <s v="Jornada Continua L - V 8:00AM a 8:00PM"/>
    <s v="8:00AM a 8:00PM"/>
    <x v="0"/>
  </r>
  <r>
    <n v="20032"/>
    <s v="CESAR"/>
    <s v="ASTREA"/>
    <s v="993807"/>
    <s v="CABIC ASTREA TV ()(T)"/>
    <s v="CL 5 # 5 - 78"/>
    <x v="5"/>
    <s v="Daviplata"/>
    <s v="Jornada Continua L - V 8:00AM a 8:00PM"/>
    <s v="8:00AM a 8:00PM"/>
    <x v="1"/>
  </r>
  <r>
    <n v="5847"/>
    <s v="ANTIOQUIA"/>
    <s v="URRAO"/>
    <s v="993842"/>
    <s v="URRAO PARQUE DOS"/>
    <s v="CL 29 30 - 03 PARQUE"/>
    <x v="5"/>
    <s v="Giro/Daviplata"/>
    <s v="Jornada Continua L - V 8:00AM a 8:00PM"/>
    <s v="8:00AM a 8:00PM"/>
    <x v="0"/>
  </r>
  <r>
    <n v="18001"/>
    <s v="CAQUETA"/>
    <s v="FLORENCIA"/>
    <s v="993846"/>
    <s v="FRENTE A LA SECRETARIA DE SALUD CALLE 18"/>
    <s v="CALLE 18 NO 8 67 BARRIO SIETE DE AGOSTO"/>
    <x v="5"/>
    <s v="Giro/Daviplata"/>
    <s v="Jornada Continua L - V 8:00AM a 8:00PM"/>
    <s v="8:00AM a 8:00PM"/>
    <x v="0"/>
  </r>
  <r>
    <n v="52001"/>
    <s v="NARIÑO"/>
    <s v="PASTO"/>
    <s v="993951"/>
    <s v="PASTO AVENIDA PANAMERICANA"/>
    <s v="CL 2 # 33 - 03"/>
    <x v="5"/>
    <s v="Giro/Daviplata"/>
    <s v="Jornada Continua L - V 8:00AM a 8:00PM"/>
    <s v="8:00AM a 8:00PM"/>
    <x v="0"/>
  </r>
  <r>
    <n v="23001"/>
    <s v="CORDOBA"/>
    <s v="MONTERIA"/>
    <s v="994074"/>
    <s v="OSPINA PEREZ CL 36"/>
    <s v="CALLE 36 #9A-04 BRR OSPINA PEREZ"/>
    <x v="5"/>
    <s v="Giro/Daviplata"/>
    <s v="Jornada Continua L - V 8:00AM a 8:00PM"/>
    <s v="8:00AM a 8:00PM"/>
    <x v="0"/>
  </r>
  <r>
    <n v="52001"/>
    <s v="NARIÑO"/>
    <s v="PASTO"/>
    <s v="994129"/>
    <s v="CATAMBUCO II"/>
    <s v="KR 5 # 4 - 46 CG CATAMBUCO"/>
    <x v="5"/>
    <s v="Giro/Daviplata"/>
    <s v="Jornada Continua L - V 8:00AM a 8:00PM"/>
    <s v="8:00AM a 8:00PM"/>
    <x v="0"/>
  </r>
  <r>
    <n v="20011"/>
    <s v="CESAR"/>
    <s v="AGUACHICA"/>
    <s v="994158"/>
    <s v="AGUACHICA CRA 34 (T)"/>
    <s v="KR 34 # 2 - 75 BARRIO MARIA EUGENIA"/>
    <x v="5"/>
    <s v="Giro/Daviplata"/>
    <s v="Jornada Continua L - V 8:00AM a 8:00PM"/>
    <s v="8:00AM a 8:00PM"/>
    <x v="0"/>
  </r>
  <r>
    <n v="20750"/>
    <s v="CESAR"/>
    <s v="SAN DIEGO"/>
    <s v="994219"/>
    <s v="MEDIA LUNA DROGUERIA LAUDIS()(T)"/>
    <s v="CL 7 # 3 A - 00 ESQ"/>
    <x v="5"/>
    <s v="Daviplata"/>
    <s v="Jornada Continua L - V 8:00AM a 8:00PM"/>
    <s v="8:00AM a 8:00PM"/>
    <x v="1"/>
  </r>
  <r>
    <n v="17088"/>
    <s v="CALDAS"/>
    <s v="BELALCAZAR"/>
    <s v="994309"/>
    <s v="BELALCAZAR CALLE PRINCIPAL (T)"/>
    <s v="KR 4 16 - 22"/>
    <x v="5"/>
    <s v="Giro/Daviplata"/>
    <s v="Jornada Continua L - V 8:00AM a 8:00PM"/>
    <s v="8:00AM a 8:00PM"/>
    <x v="0"/>
  </r>
  <r>
    <n v="52001"/>
    <s v="NARIÑO"/>
    <s v="PASTO"/>
    <s v="994411"/>
    <s v="PASTO LAS CUADRAS"/>
    <s v="CL 20 # 28 - 11"/>
    <x v="5"/>
    <s v="Giro/Daviplata"/>
    <s v="Jornada Continua L - V 8:00AM a 8:00PM"/>
    <s v="8:00AM a 8:00PM"/>
    <x v="0"/>
  </r>
  <r>
    <n v="20550"/>
    <s v="CESAR"/>
    <s v="PELAYA"/>
    <s v="994461"/>
    <s v="PELAYA PLAZA DE MERCADO (T)"/>
    <s v="CL 8 9 - 39"/>
    <x v="5"/>
    <s v="Giro/Daviplata"/>
    <s v="Jornada Continua L - V 8:00AM a 8:00PM"/>
    <s v="8:00AM a 8:00PM"/>
    <x v="0"/>
  </r>
  <r>
    <n v="5001"/>
    <s v="ANTIOQUIA"/>
    <s v="MEDELLIN"/>
    <s v="994513"/>
    <s v="SERVIENTREGA GUAYABAL CLL 8 SUR"/>
    <s v="CLL 8 SUR No. 50FF-15"/>
    <x v="5"/>
    <s v="Giro/Daviplata"/>
    <s v="Jornada Continua L - V 8:00AM a 8:00PM"/>
    <s v="8:00AM a 8:00PM"/>
    <x v="0"/>
  </r>
  <r>
    <n v="5001"/>
    <s v="ANTIOQUIA"/>
    <s v="MEDELLIN"/>
    <s v="994595"/>
    <s v="COOGRANADA EL BOSQUE (T)"/>
    <s v="CL 80 B # 52 - 70"/>
    <x v="5"/>
    <s v="Giro/Daviplata"/>
    <s v="Jornada Continua L - V 8:00AM a 8:00PM"/>
    <s v="8:00AM a 8:00PM"/>
    <x v="0"/>
  </r>
  <r>
    <n v="5697"/>
    <s v="ANTIOQUIA"/>
    <s v="EL SANTUARIO"/>
    <s v="994600"/>
    <s v="COOGRANADA EL SANTUARIO (T)"/>
    <s v="CL 51 # 49 - 56 PARQUE PRINCIPAL"/>
    <x v="5"/>
    <s v="Giro/Daviplata"/>
    <s v="Jornada Continua L - V 8:00AM a 8:00PM"/>
    <s v="8:00AM a 8:00PM"/>
    <x v="0"/>
  </r>
  <r>
    <n v="8001"/>
    <s v="ATLANTICO"/>
    <s v="BARRANQUILLA"/>
    <s v="994693"/>
    <s v="7 DE ABRIL"/>
    <s v="CALLE 51B No 8 SUR 07"/>
    <x v="5"/>
    <s v="Giro/Daviplata"/>
    <s v="Jornada Continua L - V 8:00AM a 8:00PM"/>
    <s v="8:00AM a 8:00PM"/>
    <x v="0"/>
  </r>
  <r>
    <n v="50568"/>
    <s v="META"/>
    <s v="PUERTO GAITAN"/>
    <s v="994698"/>
    <s v="VDA LA CRISTALINA(T)"/>
    <s v="VIA PRINCIPAL VDA LA CRISTALINA"/>
    <x v="5"/>
    <s v="Giro/Daviplata"/>
    <s v="Jornada Continua L - V 8:00AM a 8:00PM"/>
    <s v="8:00AM a 8:00PM"/>
    <x v="0"/>
  </r>
  <r>
    <n v="13430"/>
    <s v="BOLIVAR"/>
    <s v="MAGANGUE"/>
    <s v="994786"/>
    <s v="MAGANGUE CL SAN CLEMENTE"/>
    <s v="CL 15 # 3 - 51 BARRIO CENTRO"/>
    <x v="5"/>
    <s v="Giro/Daviplata"/>
    <s v="Jornada Continua L - V 8:00AM a 8:00PM"/>
    <s v="8:00AM a 8:00PM"/>
    <x v="0"/>
  </r>
  <r>
    <n v="20001"/>
    <s v="CESAR"/>
    <s v="VALLEDUPAR"/>
    <s v="994790"/>
    <s v="FERRETERIA CESAR"/>
    <s v="CALLE 20  11 - 06"/>
    <x v="5"/>
    <s v="Giro/Daviplata"/>
    <s v="Jornada Continua L - V 8:00AM a 8:00PM"/>
    <s v="8:00AM a 8:00PM"/>
    <x v="0"/>
  </r>
  <r>
    <n v="5615"/>
    <s v="ANTIOQUIA"/>
    <s v="RIONEGRO"/>
    <s v="994945"/>
    <s v="PAPELERIA GAMMA PARQUE PRINCIPAL (T)"/>
    <s v="KR 51 # 50 - 30"/>
    <x v="5"/>
    <s v="Giro/Daviplata"/>
    <s v="Jornada Continua L - V 8:00AM a 8:00PM"/>
    <s v="8:00AM a 8:00PM"/>
    <x v="0"/>
  </r>
  <r>
    <n v="15861"/>
    <s v="BOYACA"/>
    <s v="VENTAQUEMADA"/>
    <s v="994984"/>
    <s v="VENTAQUEMADA CRA 5()(T)"/>
    <s v="CARRERA 5 # 5-67"/>
    <x v="5"/>
    <s v="Daviplata"/>
    <s v="Jornada Continua L - V 8:00AM a 8:00PM"/>
    <s v="8:00AM a 8:00PM"/>
    <x v="1"/>
  </r>
  <r>
    <n v="13001"/>
    <s v="BOLIVAR"/>
    <s v="CARTAGENA"/>
    <s v="995130"/>
    <s v="RED PLATINUM BAZURTO"/>
    <s v="CL 29 C # 25 - 03 SC PLATANOS ARRIO CHINO"/>
    <x v="5"/>
    <s v="Giro/Daviplata"/>
    <s v="Jornada Continua L - V 8:00AM a 8:00PM"/>
    <s v="8:00AM a 8:00PM"/>
    <x v="0"/>
  </r>
  <r>
    <n v="5480"/>
    <s v="ANTIOQUIA"/>
    <s v="MUTATA"/>
    <s v="995181"/>
    <s v="BAJIRA CALLE 6"/>
    <s v="CL 6 # 7 - 32"/>
    <x v="5"/>
    <s v="Giro/Daviplata"/>
    <s v="Jornada Continua L - V 8:00AM a 8:00PM"/>
    <s v="8:00AM a 8:00PM"/>
    <x v="0"/>
  </r>
  <r>
    <n v="18753"/>
    <s v="CAQUETA"/>
    <s v="SAN VICENTE DEL CAGUAN"/>
    <s v="995191"/>
    <s v="DIAGONAL A EMPRESAS DE TRANSPORTE ()(T)"/>
    <s v="TV.4 # 6A-42"/>
    <x v="5"/>
    <s v="Giro/Daviplata"/>
    <s v="Jornada Continua L - V 8:00AM a 8:00PM"/>
    <s v="8:00AM a 8:00PM"/>
    <x v="0"/>
  </r>
  <r>
    <n v="20175"/>
    <s v="CESAR"/>
    <s v="CHIMICHAGUA"/>
    <s v="995232"/>
    <s v="CHIMICHAGUA CRA 9 ()(T)"/>
    <s v="KR 9 # 5 - 49"/>
    <x v="5"/>
    <s v="Giro/Daviplata"/>
    <s v="Jornada Continua L - V 8:00AM a 8:00PM"/>
    <s v="8:00AM a 8:00PM"/>
    <x v="0"/>
  </r>
  <r>
    <n v="8001"/>
    <s v="ATLANTICO"/>
    <s v="BARRANQUILLA"/>
    <s v="995234"/>
    <s v="BARRIO SANTA MARIA (T)"/>
    <s v="KR 2 # 91 - 05 LC 2"/>
    <x v="5"/>
    <s v="Giro/Daviplata"/>
    <s v="Jornada Continua L - V 8:00AM a 8:00PM"/>
    <s v="8:00AM a 8:00PM"/>
    <x v="0"/>
  </r>
  <r>
    <n v="20011"/>
    <s v="CESAR"/>
    <s v="AGUACHICA"/>
    <s v="995248"/>
    <s v="CALLE 7 CON 26"/>
    <s v="CRA 26 A N 7-64"/>
    <x v="5"/>
    <s v="Giro/Daviplata"/>
    <s v="Jornada Continua L - V 8:00AM a 8:00PM"/>
    <s v="8:00AM a 8:00PM"/>
    <x v="0"/>
  </r>
  <r>
    <n v="13458"/>
    <s v="BOLIVAR"/>
    <s v="MONTECRISTO"/>
    <s v="995391"/>
    <s v="MONTECRISTO"/>
    <s v="MONTECRISTO BARRIO EL SILENCIO No 99-26"/>
    <x v="5"/>
    <s v="Daviplata"/>
    <s v="Jornada Continua L - V 8:00AM a 8:00PM"/>
    <s v="8:00AM a 8:00PM"/>
    <x v="1"/>
  </r>
  <r>
    <n v="5004"/>
    <s v="ANTIOQUIA"/>
    <s v="ABRIAQUI"/>
    <s v="995621"/>
    <s v="ABRIAQUI PARQUE PRINCIPAL"/>
    <s v="CARRERA 10 N 10-06 PARQUE PRINCIPAL"/>
    <x v="5"/>
    <s v="Daviplata"/>
    <s v="Jornada Continua L - V 8:00AM a 8:00PM"/>
    <s v="8:00AM a 8:00PM"/>
    <x v="1"/>
  </r>
  <r>
    <n v="5467"/>
    <s v="ANTIOQUIA"/>
    <s v="MONTEBELLO"/>
    <s v="995651"/>
    <s v="MUTUAL BIENESTAR MONTEBELLO"/>
    <s v="CARRERA 28 CALDAS"/>
    <x v="5"/>
    <s v="Daviplata"/>
    <s v="Jornada Continua L - V 8:00AM a 8:00PM"/>
    <s v="8:00AM a 8:00PM"/>
    <x v="1"/>
  </r>
  <r>
    <n v="23001"/>
    <s v="CORDOBA"/>
    <s v="MONTERIA"/>
    <s v="995697"/>
    <s v="MONTEVERDE"/>
    <s v="CL 51 # 14 B - 77 BARRIO MONTEVERDE"/>
    <x v="5"/>
    <s v="Giro/Daviplata"/>
    <s v="Jornada Continua L - V 8:00AM a 8:00PM"/>
    <s v="8:00AM a 8:00PM"/>
    <x v="0"/>
  </r>
  <r>
    <n v="5172"/>
    <s v="ANTIOQUIA"/>
    <s v="CHIGORODO"/>
    <s v="995727"/>
    <s v="PAPELERIA SERVICIOS INTEGRADOS LINA"/>
    <s v="CARRERA 102 N 92-39"/>
    <x v="5"/>
    <s v="Giro/Daviplata"/>
    <s v="Jornada Continua L - V 8:00AM a 8:00PM"/>
    <s v="8:00AM a 8:00PM"/>
    <x v="0"/>
  </r>
  <r>
    <n v="44430"/>
    <s v="LA GUAJIRA"/>
    <s v="MAICAO"/>
    <s v="995871"/>
    <s v="TERMINAL MAICAO"/>
    <s v="CALLE 16 CRA 2 ESQ # 1C 55 TAQ 23 P2"/>
    <x v="5"/>
    <s v="Giro/Daviplata"/>
    <s v="Jornada Continua L - V 8:00AM a 8:00PM"/>
    <s v="8:00AM a 8:00PM"/>
    <x v="0"/>
  </r>
  <r>
    <n v="15759"/>
    <s v="BOYACA"/>
    <s v="SOGAMOSO"/>
    <s v="995880"/>
    <s v="CENTRO COMERCIAL METRO"/>
    <s v="CL 8 #11-43 CENTRO COMERCIAL METRO"/>
    <x v="5"/>
    <s v="Giro/Daviplata"/>
    <s v="Jornada Continua L - V 8:00AM a 8:00PM"/>
    <s v="8:00AM a 8:00PM"/>
    <x v="0"/>
  </r>
  <r>
    <n v="18592"/>
    <s v="CAQUETA"/>
    <s v="PUERTO RICO"/>
    <s v="995893"/>
    <s v="LAS AMERICAS CRA 7."/>
    <s v="KR 7 # 5 - 12 BARRIO LAS AMERICAS"/>
    <x v="5"/>
    <s v="Daviplata"/>
    <s v="Jornada Continua L - V 8:00AM a 8:00PM"/>
    <s v="8:00AM a 8:00PM"/>
    <x v="1"/>
  </r>
  <r>
    <n v="13430"/>
    <s v="BOLIVAR"/>
    <s v="MAGANGUE"/>
    <s v="995961"/>
    <s v="CAMILO TORRES"/>
    <s v="CL 16 # 54 - 549 AP 2 PI 1"/>
    <x v="5"/>
    <s v="Giro/Daviplata"/>
    <s v="Jornada Continua L - V 8:00AM a 8:00PM"/>
    <s v="8:00AM a 8:00PM"/>
    <x v="0"/>
  </r>
  <r>
    <n v="5861"/>
    <s v="ANTIOQUIA"/>
    <s v="VENECIA"/>
    <s v="995963"/>
    <s v="VENECIA PARQUE PRINCIPAL"/>
    <s v="CL 50 # 51 - 18"/>
    <x v="5"/>
    <s v="Daviplata"/>
    <s v="Jornada Continua L - V 8:00AM a 8:00PM"/>
    <s v="8:00AM a 8:00PM"/>
    <x v="1"/>
  </r>
  <r>
    <n v="15238"/>
    <s v="BOYACA"/>
    <s v="DUITAMA"/>
    <s v="996182"/>
    <s v="PORTAL LAS ACACIAS"/>
    <s v="DG 16 # 6 - 138 CS 13"/>
    <x v="5"/>
    <s v="Giro/Daviplata"/>
    <s v="Jornada Continua L - V 8:00AM a 8:00PM"/>
    <s v="8:00AM a 8:00PM"/>
    <x v="0"/>
  </r>
  <r>
    <n v="13244"/>
    <s v="BOLIVAR"/>
    <s v="EL CARMEN DE BOLIVAR"/>
    <s v="996371"/>
    <s v="CARMEN DE BOLIVAR FRENTE AL HOSPITAL"/>
    <s v="CARRERA 57 No. 23 - 55 FRENTE AL HOSPITAL"/>
    <x v="5"/>
    <s v="Giro/Daviplata"/>
    <s v="Jornada Continua L - V 8:00AM a 8:00PM"/>
    <s v="8:00AM a 8:00PM"/>
    <x v="0"/>
  </r>
  <r>
    <n v="5045"/>
    <s v="ANTIOQUIA"/>
    <s v="APARTADO"/>
    <s v="996483"/>
    <s v="CYBER LA PAZ"/>
    <s v="CALLE 104 N 77 A 27"/>
    <x v="5"/>
    <s v="Giro/Daviplata"/>
    <s v="Jornada Continua L - V 8:00AM a 8:00PM"/>
    <s v="8:00AM a 8:00PM"/>
    <x v="0"/>
  </r>
  <r>
    <n v="20178"/>
    <s v="CESAR"/>
    <s v="CHIRIGUANA"/>
    <s v="996509"/>
    <s v="CHIRIGUANA BARRIO LAS MERCEDES"/>
    <s v="KR 5 # 5 A - 53"/>
    <x v="5"/>
    <s v="Giro/Daviplata"/>
    <s v="Jornada Continua L - V 8:00AM a 8:00PM"/>
    <s v="8:00AM a 8:00PM"/>
    <x v="0"/>
  </r>
  <r>
    <n v="50226"/>
    <s v="META"/>
    <s v="CUMARAL"/>
    <s v="996619"/>
    <s v="AV PRINCIPAL CRA 18"/>
    <s v="CL 12 # 18 - 57"/>
    <x v="5"/>
    <s v="Giro/Daviplata"/>
    <s v="Jornada Continua L - V 8:00AM a 8:00PM"/>
    <s v="8:00AM a 8:00PM"/>
    <x v="0"/>
  </r>
  <r>
    <n v="52399"/>
    <s v="NARIÑO"/>
    <s v="LA UNION"/>
    <s v="996698"/>
    <s v="LA UNION BARRIO JUAN SOLARTE"/>
    <s v="DIAGONAL 2 # 22 - 64"/>
    <x v="5"/>
    <s v="Giro/Daviplata"/>
    <s v="Jornada Continua L - V 8:00AM a 8:00PM"/>
    <s v="8:00AM a 8:00PM"/>
    <x v="0"/>
  </r>
  <r>
    <n v="13188"/>
    <s v="BOLIVAR"/>
    <s v="CICUCO"/>
    <s v="996746"/>
    <s v="CICUCO CLL 17"/>
    <s v="CL 17 N° 11-11 AV 20 DE JULIO"/>
    <x v="5"/>
    <s v="Giro/Daviplata"/>
    <s v="Jornada Continua L - V 8:00AM a 8:00PM"/>
    <s v="8:00AM a 8:00PM"/>
    <x v="0"/>
  </r>
  <r>
    <n v="50318"/>
    <s v="META"/>
    <s v="GUAMAL"/>
    <s v="996779"/>
    <s v="BARRIO FUNDADORES"/>
    <s v="KR 9 # 11 - 53 BARRIO FUNDADORES"/>
    <x v="5"/>
    <s v="Daviplata"/>
    <s v="Jornada Continua L - V 8:00AM a 8:00PM"/>
    <s v="8:00AM a 8:00PM"/>
    <x v="1"/>
  </r>
  <r>
    <n v="5001"/>
    <s v="ANTIOQUIA"/>
    <s v="MEDELLIN"/>
    <s v="996803"/>
    <s v="SERVIENTREGA POPULAR"/>
    <s v="CARRERA 42 B N 107 - 54"/>
    <x v="5"/>
    <s v="Giro/Daviplata"/>
    <s v="Jornada Continua L - V 8:00AM a 8:00PM"/>
    <s v="8:00AM a 8:00PM"/>
    <x v="0"/>
  </r>
  <r>
    <n v="19212"/>
    <s v="CAUCA"/>
    <s v="CORINTO"/>
    <s v="996911"/>
    <s v="BARRIO LA ELVIRA"/>
    <s v="CL 9 7 - 38"/>
    <x v="5"/>
    <s v="Daviplata"/>
    <s v="Jornada Continua L - V 8:00AM a 8:00PM"/>
    <s v="8:00AM a 8:00PM"/>
    <x v="1"/>
  </r>
  <r>
    <n v="20011"/>
    <s v="CESAR"/>
    <s v="AGUACHICA"/>
    <s v="996921"/>
    <s v="LA UNION CALLE 10"/>
    <s v="CALLE 10 NO. 27A-45"/>
    <x v="5"/>
    <s v="Giro/Daviplata"/>
    <s v="Jornada Continua L - V 8:00AM a 8:00PM"/>
    <s v="8:00AM a 8:00PM"/>
    <x v="0"/>
  </r>
  <r>
    <n v="23417"/>
    <s v="CORDOBA"/>
    <s v="LORICA"/>
    <s v="996959"/>
    <s v="PALO DE AGUA CORDOBA"/>
    <s v="CL 12 # 2 - 36"/>
    <x v="5"/>
    <s v="Giro/Daviplata"/>
    <s v="Jornada Continua L - V 8:00AM a 8:00PM"/>
    <s v="8:00AM a 8:00PM"/>
    <x v="0"/>
  </r>
  <r>
    <n v="19821"/>
    <s v="CAUCA"/>
    <s v="TORIBIO"/>
    <s v="996989"/>
    <s v="CENTRO TORIBIO"/>
    <s v="CL 3 4 - 49"/>
    <x v="5"/>
    <s v="Giro/Daviplata"/>
    <s v="Jornada Continua L - V 8:00AM a 8:00PM"/>
    <s v="8:00AM a 8:00PM"/>
    <x v="0"/>
  </r>
  <r>
    <n v="52001"/>
    <s v="NARIÑO"/>
    <s v="PASTO"/>
    <s v="997015"/>
    <s v="BARRIO LA AURORA"/>
    <s v="CL 13 # 32 - 55"/>
    <x v="5"/>
    <s v="Giro/Daviplata"/>
    <s v="Jornada Continua L - V 8:00AM a 8:00PM"/>
    <s v="8:00AM a 8:00PM"/>
    <x v="0"/>
  </r>
  <r>
    <n v="17524"/>
    <s v="CALDAS"/>
    <s v="PALESTINA"/>
    <s v="997050"/>
    <s v="PALESTINA CENTRO"/>
    <s v="CRA 7 N 8-14"/>
    <x v="5"/>
    <s v="Daviplata"/>
    <s v="Jornada Continua L - V 8:00AM a 8:00PM"/>
    <s v="8:00AM a 8:00PM"/>
    <x v="1"/>
  </r>
  <r>
    <n v="15001"/>
    <s v="BOYACA"/>
    <s v="TUNJA"/>
    <s v="997065"/>
    <s v="COOSERVICIOS CARRERA 4"/>
    <s v="KR 4 # 4 A - 86"/>
    <x v="5"/>
    <s v="Giro/Daviplata"/>
    <s v="Jornada Continua L - V 8:00AM a 8:00PM"/>
    <s v="8:00AM a 8:00PM"/>
    <x v="0"/>
  </r>
  <r>
    <n v="52356"/>
    <s v="NARIÑO"/>
    <s v="IPIALES"/>
    <s v="997114"/>
    <s v="TOTORAL"/>
    <s v="CRA 5 # 4N BIS - 84"/>
    <x v="5"/>
    <s v="Giro/Daviplata"/>
    <s v="Jornada Continua L - V 8:00AM a 8:00PM"/>
    <s v="8:00AM a 8:00PM"/>
    <x v="0"/>
  </r>
  <r>
    <n v="8001"/>
    <s v="ATLANTICO"/>
    <s v="BARRANQUILLA"/>
    <s v="997225"/>
    <s v="VILLA SAN PABLO"/>
    <s v="CRA 27C N° 143- 04 VILLAS DE SAN PABLO"/>
    <x v="5"/>
    <s v="Giro/Daviplata"/>
    <s v="Jornada Continua L - V 8:00AM a 8:00PM"/>
    <s v="8:00AM a 8:00PM"/>
    <x v="0"/>
  </r>
  <r>
    <n v="44430"/>
    <s v="LA GUAJIRA"/>
    <s v="MAICAO"/>
    <s v="997271"/>
    <s v="BARRIO SANTANDER ::"/>
    <s v="CALLE 9 #14-49 LC 02"/>
    <x v="5"/>
    <s v="Giro/Daviplata"/>
    <s v="Jornada Continua L - V 8:00AM a 8:00PM"/>
    <s v="8:00AM a 8:00PM"/>
    <x v="0"/>
  </r>
  <r>
    <n v="15759"/>
    <s v="BOYACA"/>
    <s v="SOGAMOSO"/>
    <s v="997302"/>
    <s v="LA PILITA DE MOCHACA"/>
    <s v="CALLE 9 # 8 - 65"/>
    <x v="5"/>
    <s v="Giro/Daviplata"/>
    <s v="Jornada Continua L - V 8:00AM a 8:00PM"/>
    <s v="8:00AM a 8:00PM"/>
    <x v="0"/>
  </r>
  <r>
    <n v="20175"/>
    <s v="CESAR"/>
    <s v="CHIMICHAGUA"/>
    <s v="997318"/>
    <s v="INMACULADA AL LADO DE LA ORQUIDEA REAL"/>
    <s v="CRA 4 N° 5 17"/>
    <x v="5"/>
    <s v="Giro/Daviplata"/>
    <s v="Jornada Continua L - V 8:00AM a 8:00PM"/>
    <s v="8:00AM a 8:00PM"/>
    <x v="0"/>
  </r>
  <r>
    <n v="20400"/>
    <s v="CESAR"/>
    <s v="LA JAGUA DE IBIRICO"/>
    <s v="997344"/>
    <s v="20 DE NOVIEMBRE"/>
    <s v="DIAGONAL 7 CON TV 12 N° 11A 20"/>
    <x v="5"/>
    <s v="Giro/Daviplata"/>
    <s v="Jornada Continua L - V 8:00AM a 8:00PM"/>
    <s v="8:00AM a 8:00PM"/>
    <x v="0"/>
  </r>
  <r>
    <n v="50573"/>
    <s v="META"/>
    <s v="PUERTO LOPEZ"/>
    <s v="997347"/>
    <s v="MENEGUA"/>
    <s v="CRA 16  7 -64 BARRIO MENEGUA"/>
    <x v="5"/>
    <s v="Giro/Daviplata"/>
    <s v="Jornada Continua L - V 8:00AM a 8:00PM"/>
    <s v="8:00AM a 8:00PM"/>
    <x v="0"/>
  </r>
  <r>
    <n v="15317"/>
    <s v="BOYACA"/>
    <s v="GUACAMAYAS"/>
    <s v="997501"/>
    <s v="GUACAMAYAS  CALLE CENTRAL."/>
    <s v="CALLE 3 NO. 5-04"/>
    <x v="5"/>
    <s v="Daviplata"/>
    <s v="Jornada Continua L - V 8:00AM a 8:00PM"/>
    <s v="8:00AM a 8:00PM"/>
    <x v="1"/>
  </r>
  <r>
    <n v="15491"/>
    <s v="BOYACA"/>
    <s v="NOBSA"/>
    <s v="997515"/>
    <s v="NAZARETH NOBSA"/>
    <s v="CARRERA 3 # 7-50"/>
    <x v="5"/>
    <s v="Daviplata"/>
    <s v="Jornada Continua L - V 8:00AM a 8:00PM"/>
    <s v="8:00AM a 8:00PM"/>
    <x v="1"/>
  </r>
  <r>
    <n v="47001"/>
    <s v="MAGDALENA"/>
    <s v="SANTA MARTA"/>
    <s v="997538"/>
    <s v="GUACHACA"/>
    <s v="MZ 3 CASA 23 GUACHACA"/>
    <x v="5"/>
    <s v="Giro/Daviplata"/>
    <s v="Jornada Continua L - V 8:00AM a 8:00PM"/>
    <s v="8:00AM a 8:00PM"/>
    <x v="0"/>
  </r>
  <r>
    <n v="5360"/>
    <s v="ANTIOQUIA"/>
    <s v="ITAGUI"/>
    <s v="997553"/>
    <s v="FLAMINGO ITAGUI"/>
    <s v="CALLE 49 N 50 - 01"/>
    <x v="5"/>
    <s v="Giro/Daviplata"/>
    <s v="Jornada Continua L - V 8:00AM a 8:00PM"/>
    <s v="8:00AM a 8:00PM"/>
    <x v="0"/>
  </r>
  <r>
    <n v="50270"/>
    <s v="META"/>
    <s v="EL DORADO"/>
    <s v="997582"/>
    <s v="BARRIO CENTRO CRA 3"/>
    <s v="CRA 3 CALLE 6 6 - 10"/>
    <x v="5"/>
    <s v="Daviplata"/>
    <s v="Jornada Continua L - V 8:00AM a 8:00PM"/>
    <s v="8:00AM a 8:00PM"/>
    <x v="1"/>
  </r>
  <r>
    <n v="17001"/>
    <s v="CALDAS"/>
    <s v="MANIZALES"/>
    <s v="997615"/>
    <s v="VERSALLES"/>
    <s v="CRA 26 N 50-23 LC 106"/>
    <x v="5"/>
    <s v="Giro/Daviplata"/>
    <s v="Jornada Continua L - V 8:00AM a 8:00PM"/>
    <s v="8:00AM a 8:00PM"/>
    <x v="0"/>
  </r>
  <r>
    <n v="15757"/>
    <s v="BOYACA"/>
    <s v="SOCHA"/>
    <s v="997763"/>
    <s v="PARQUE PRINCIPAL SOCHA"/>
    <s v="CALLE 3 # 9 -51"/>
    <x v="5"/>
    <s v="Giro/Daviplata"/>
    <s v="Jornada Continua L - V 8:00AM a 8:00PM"/>
    <s v="8:00AM a 8:00PM"/>
    <x v="0"/>
  </r>
  <r>
    <n v="17001"/>
    <s v="CALDAS"/>
    <s v="MANIZALES"/>
    <s v="997884"/>
    <s v="CALLE 20 CON 19"/>
    <s v="CALLE 20 19-44"/>
    <x v="5"/>
    <s v="Giro/Daviplata"/>
    <s v="Jornada Continua L - V 8:00AM a 8:00PM"/>
    <s v="8:00AM a 8:00PM"/>
    <x v="0"/>
  </r>
  <r>
    <n v="44001"/>
    <s v="LA GUAJIRA"/>
    <s v="RIOHACHA"/>
    <s v="998316"/>
    <s v="SERVIENTREGA PRINCIPAL CRA 7"/>
    <s v="CRA 7 N° 22-13"/>
    <x v="5"/>
    <s v="Giro/Daviplata"/>
    <s v="Jornada Continua L - V 8:00AM a 8:00PM"/>
    <s v="8:00AM a 8:00PM"/>
    <x v="0"/>
  </r>
  <r>
    <n v="52585"/>
    <s v="NARIÑO"/>
    <s v="PUPIALES"/>
    <s v="998332"/>
    <s v="SERVYCONT"/>
    <s v="CRA 4 # 5 - 74"/>
    <x v="5"/>
    <s v="Giro/Daviplata"/>
    <s v="Jornada Continua L - V 8:00AM a 8:00PM"/>
    <s v="8:00AM a 8:00PM"/>
    <x v="0"/>
  </r>
  <r>
    <n v="15238"/>
    <s v="BOYACA"/>
    <s v="DUITAMA"/>
    <s v="998623"/>
    <s v="TERMINAL NUEVO VILLA ROUSE"/>
    <s v="CARRERA 35 # 5 - 10"/>
    <x v="5"/>
    <s v="Giro/Daviplata"/>
    <s v="Jornada Continua L - V 8:00AM a 8:00PM"/>
    <s v="8:00AM a 8:00PM"/>
    <x v="0"/>
  </r>
  <r>
    <n v="41801"/>
    <s v="HUILA"/>
    <s v="TERUEL"/>
    <s v="998759"/>
    <s v="BARRIO SAN ROQUE CARRERA 4"/>
    <s v="CARRERA 4 No. 8 - 23 BARRIO SAN ROQUE"/>
    <x v="5"/>
    <s v="Daviplata"/>
    <s v="Jornada Continua L - V 8:00AM a 8:00PM"/>
    <s v="8:00AM a 8:00PM"/>
    <x v="1"/>
  </r>
  <r>
    <n v="8001"/>
    <s v="ATLANTICO"/>
    <s v="BARRANQUILLA"/>
    <s v="998783"/>
    <s v="OLIMPICA SAO MACARENA"/>
    <s v="Carrera 9 Calle 47 Esquina"/>
    <x v="5"/>
    <s v="Giro/Daviplata"/>
    <s v="Jornada Continua L - V 8:00AM a 8:00PM"/>
    <s v="8:00AM a 8:00PM"/>
    <x v="0"/>
  </r>
  <r>
    <n v="17444"/>
    <s v="CALDAS"/>
    <s v="MARQUETALIA"/>
    <s v="999055"/>
    <s v="MARQUETALIA CRA 2"/>
    <s v="CRA 2 N 3-15"/>
    <x v="5"/>
    <s v="Giro/Daviplata"/>
    <s v="Jornada Continua L - V 8:00AM a 8:00PM"/>
    <s v="8:00AM a 8:00PM"/>
    <x v="0"/>
  </r>
  <r>
    <n v="18479"/>
    <s v="CAQUETA"/>
    <s v="MORELIA"/>
    <s v="999145"/>
    <s v="PARQUE PRINCIPAL DROGUERIA OLIMPICA"/>
    <s v="CARRERA 2 N° 2 - 59"/>
    <x v="5"/>
    <s v="Daviplata"/>
    <s v="Jornada Continua L - V 8:00AM a 8:00PM"/>
    <s v="8:00AM a 8:00PM"/>
    <x v="1"/>
  </r>
  <r>
    <n v="20001"/>
    <s v="CESAR"/>
    <s v="VALLEDUPAR"/>
    <s v="999166"/>
    <s v="LOS FUNDADORES"/>
    <s v="DIAGONAL 16C N° 24A 80"/>
    <x v="5"/>
    <s v="Giro/Daviplata"/>
    <s v="Jornada Continua L - V 8:00AM a 8:00PM"/>
    <s v="8:00AM a 8:00PM"/>
    <x v="0"/>
  </r>
  <r>
    <n v="5045"/>
    <s v="ANTIOQUIA"/>
    <s v="APARTADO"/>
    <s v="999224"/>
    <s v="SERVIENTREGA NUEVO APARTADO"/>
    <s v="CL 98 # 103 A - 24"/>
    <x v="5"/>
    <s v="Giro/Daviplata"/>
    <s v="Jornada Continua L - V 8:00AM a 8:00PM"/>
    <s v="8:00AM a 8:00PM"/>
    <x v="0"/>
  </r>
  <r>
    <n v="17541"/>
    <s v="CALDAS"/>
    <s v="PENSILVANIA"/>
    <s v="999293"/>
    <s v="PENSILVANIA"/>
    <s v="CRA 6 7 12"/>
    <x v="5"/>
    <s v="Giro/Daviplata"/>
    <s v="Jornada Continua L - V 8:00AM a 8:00PM"/>
    <s v="8:00AM a 8:00PM"/>
    <x v="0"/>
  </r>
  <r>
    <n v="50001"/>
    <s v="META"/>
    <s v="VILLAVICENCIO"/>
    <s v="999409"/>
    <s v="SERVIENTREGA AV. MARACOS"/>
    <s v="CALLE 15 # 15 C 23"/>
    <x v="5"/>
    <s v="Giro/Daviplata"/>
    <s v="Jornada Continua L - V 8:00AM a 8:00PM"/>
    <s v="8:00AM a 8:00PM"/>
    <x v="0"/>
  </r>
  <r>
    <n v="5631"/>
    <s v="ANTIOQUIA"/>
    <s v="SABANETA"/>
    <s v="999469"/>
    <s v="FLAMINGO MAYORCA PLAZA"/>
    <s v="CALLE 51 SUR N 48 - 57 ETAPA 3 LOCAL 2224 SABANETA CC MAYORC"/>
    <x v="5"/>
    <s v="Daviplata"/>
    <s v="Jornada Continua L - V 8:00AM a 8:00PM"/>
    <s v="8:00AM a 8:00PM"/>
    <x v="1"/>
  </r>
  <r>
    <n v="50001"/>
    <s v="META"/>
    <s v="VILLAVICENCIO"/>
    <s v="999481"/>
    <s v="BARRIO LA AZOTEA"/>
    <s v="CRA 50A # 34 -29"/>
    <x v="5"/>
    <s v="Giro/Daviplata"/>
    <s v="Jornada Continua L - V 8:00AM a 8:00PM"/>
    <s v="8:00AM a 8:00PM"/>
    <x v="0"/>
  </r>
  <r>
    <n v="52001"/>
    <s v="NARIÑO"/>
    <s v="PASTO"/>
    <s v="999651"/>
    <s v="BARRIO LORENZO DE ALDANA"/>
    <s v="CRA 2 N. 17-98"/>
    <x v="5"/>
    <s v="Giro/Daviplata"/>
    <s v="Jornada Continua L - V 8:00AM a 8:00PM"/>
    <s v="8:00AM a 8:00PM"/>
    <x v="0"/>
  </r>
  <r>
    <n v="23162"/>
    <s v="CORDOBA"/>
    <s v="CERETE"/>
    <s v="999664"/>
    <s v="CERETE CALLE DEL COMERCIO"/>
    <s v="Calle 14 N° 15-30 Edificio Calume"/>
    <x v="5"/>
    <s v="Giro/Daviplata"/>
    <s v="Jornada Continua L - V 8:00AM a 8:00PM"/>
    <s v="8:00AM a 8:00PM"/>
    <x v="0"/>
  </r>
  <r>
    <n v="15001"/>
    <s v="BOYACA"/>
    <s v="TUNJA"/>
    <s v="999670"/>
    <s v="ESTADIO"/>
    <s v="CALLE 32 # 8 - 15"/>
    <x v="5"/>
    <s v="Giro/Daviplata"/>
    <s v="Jornada Continua L - V 8:00AM a 8:00PM"/>
    <s v="8:00AM a 8:00PM"/>
    <x v="0"/>
  </r>
  <r>
    <n v="19050"/>
    <s v="CAUCA"/>
    <s v="ARGELIA"/>
    <s v="999739"/>
    <s v="ARGELIA.."/>
    <s v="CRA 3 # 2 - 48"/>
    <x v="5"/>
    <s v="Daviplata"/>
    <s v="Jornada Continua L - V 8:00AM a 8:00PM"/>
    <s v="8:00AM a 8:00PM"/>
    <x v="1"/>
  </r>
  <r>
    <n v="19807"/>
    <s v="CAUCA"/>
    <s v="TIMBIO"/>
    <s v="999940"/>
    <s v="BARRIO CENTRO"/>
    <s v="CALLE 17 # 18 - 23"/>
    <x v="5"/>
    <s v="Daviplata"/>
    <s v="Jornada Continua L - V 8:00AM a 8:00PM"/>
    <s v="8:00AM a 8:00PM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2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>
  <location ref="N7:O10" firstHeaderRow="1" firstDataRow="1" firstDataCol="1"/>
  <pivotFields count="11"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5">
        <item m="1" x="3"/>
        <item x="1"/>
        <item m="1" x="2"/>
        <item x="0"/>
        <item t="default"/>
      </items>
    </pivotField>
  </pivotFields>
  <rowFields count="1">
    <field x="10"/>
  </rowFields>
  <rowItems count="3">
    <i>
      <x v="1"/>
    </i>
    <i>
      <x v="3"/>
    </i>
    <i t="grand">
      <x/>
    </i>
  </rowItems>
  <colItems count="1">
    <i/>
  </colItems>
  <dataFields count="1">
    <dataField name="Cuenta de ID" fld="3" subtotal="count" baseField="10" baseItem="0" numFmtId="164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 chartFormat="5">
  <location ref="A3:D11" firstHeaderRow="1" firstDataRow="2" firstDataCol="1"/>
  <pivotFields count="11">
    <pivotField showAll="0"/>
    <pivotField showAll="0"/>
    <pivotField showAll="0"/>
    <pivotField dataField="1" showAll="0"/>
    <pivotField showAll="0"/>
    <pivotField showAll="0"/>
    <pivotField axis="axisRow" showAll="0">
      <items count="7">
        <item x="1"/>
        <item x="3"/>
        <item x="0"/>
        <item x="5"/>
        <item x="4"/>
        <item x="2"/>
        <item t="default"/>
      </items>
    </pivotField>
    <pivotField showAll="0"/>
    <pivotField showAll="0"/>
    <pivotField showAll="0"/>
    <pivotField axis="axisCol" showAll="0">
      <items count="5">
        <item x="1"/>
        <item m="1" x="3"/>
        <item m="1" x="2"/>
        <item x="0"/>
        <item t="default"/>
      </items>
    </pivotField>
  </pivotFields>
  <rowFields count="1">
    <field x="6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10"/>
  </colFields>
  <colItems count="3">
    <i>
      <x/>
    </i>
    <i>
      <x v="3"/>
    </i>
    <i t="grand">
      <x/>
    </i>
  </colItems>
  <dataFields count="1">
    <dataField name="Cuenta de ID" fld="3" subtotal="count" baseField="6" baseItem="0"/>
  </dataFields>
  <formats count="1">
    <format dxfId="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26"/>
  <sheetViews>
    <sheetView tabSelected="1" workbookViewId="0">
      <selection activeCell="E22" sqref="E22"/>
    </sheetView>
  </sheetViews>
  <sheetFormatPr baseColWidth="10" defaultRowHeight="15" x14ac:dyDescent="0.25"/>
  <cols>
    <col min="1" max="1" width="6" bestFit="1" customWidth="1"/>
    <col min="2" max="2" width="15.5703125" bestFit="1" customWidth="1"/>
    <col min="3" max="3" width="20.5703125" bestFit="1" customWidth="1"/>
    <col min="4" max="4" width="51" bestFit="1" customWidth="1"/>
    <col min="5" max="5" width="94.28515625" bestFit="1" customWidth="1"/>
    <col min="6" max="6" width="12.85546875" bestFit="1" customWidth="1"/>
    <col min="7" max="7" width="16.42578125" bestFit="1" customWidth="1"/>
    <col min="8" max="8" width="33.7109375" bestFit="1" customWidth="1"/>
    <col min="9" max="9" width="24.5703125" bestFit="1" customWidth="1"/>
  </cols>
  <sheetData>
    <row r="1" spans="1:9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2778</v>
      </c>
    </row>
    <row r="2" spans="1:9" x14ac:dyDescent="0.25">
      <c r="A2" s="11">
        <v>76020</v>
      </c>
      <c r="B2" s="11" t="s">
        <v>2775</v>
      </c>
      <c r="C2" s="11" t="s">
        <v>572</v>
      </c>
      <c r="D2" s="11" t="s">
        <v>852</v>
      </c>
      <c r="E2" s="11" t="s">
        <v>623</v>
      </c>
      <c r="F2" s="11" t="s">
        <v>620</v>
      </c>
      <c r="G2" s="8" t="s">
        <v>33</v>
      </c>
      <c r="H2" s="8" t="s">
        <v>2654</v>
      </c>
      <c r="I2" s="8" t="s">
        <v>535</v>
      </c>
    </row>
    <row r="3" spans="1:9" x14ac:dyDescent="0.25">
      <c r="A3" s="11">
        <v>76020</v>
      </c>
      <c r="B3" s="11" t="s">
        <v>2775</v>
      </c>
      <c r="C3" s="11" t="s">
        <v>572</v>
      </c>
      <c r="D3" s="11" t="s">
        <v>1804</v>
      </c>
      <c r="E3" s="11" t="s">
        <v>1805</v>
      </c>
      <c r="F3" s="8" t="s">
        <v>31</v>
      </c>
      <c r="G3" s="8" t="s">
        <v>33</v>
      </c>
      <c r="H3" s="8" t="s">
        <v>2654</v>
      </c>
      <c r="I3" s="8" t="s">
        <v>535</v>
      </c>
    </row>
    <row r="4" spans="1:9" x14ac:dyDescent="0.25">
      <c r="A4" s="11">
        <v>76020</v>
      </c>
      <c r="B4" s="11" t="s">
        <v>2775</v>
      </c>
      <c r="C4" s="11" t="s">
        <v>572</v>
      </c>
      <c r="D4" s="11" t="s">
        <v>1806</v>
      </c>
      <c r="E4" s="11" t="s">
        <v>1807</v>
      </c>
      <c r="F4" s="8" t="s">
        <v>31</v>
      </c>
      <c r="G4" s="8" t="s">
        <v>33</v>
      </c>
      <c r="H4" s="8" t="s">
        <v>2654</v>
      </c>
      <c r="I4" s="8" t="s">
        <v>535</v>
      </c>
    </row>
    <row r="5" spans="1:9" x14ac:dyDescent="0.25">
      <c r="A5" s="11">
        <v>76020</v>
      </c>
      <c r="B5" s="11" t="s">
        <v>2775</v>
      </c>
      <c r="C5" s="11" t="s">
        <v>572</v>
      </c>
      <c r="D5" s="11" t="s">
        <v>1808</v>
      </c>
      <c r="E5" s="11" t="s">
        <v>1809</v>
      </c>
      <c r="F5" s="8" t="s">
        <v>31</v>
      </c>
      <c r="G5" s="8" t="s">
        <v>33</v>
      </c>
      <c r="H5" s="8" t="s">
        <v>2654</v>
      </c>
      <c r="I5" s="8" t="s">
        <v>535</v>
      </c>
    </row>
    <row r="6" spans="1:9" x14ac:dyDescent="0.25">
      <c r="A6" s="11">
        <v>76036</v>
      </c>
      <c r="B6" s="11" t="s">
        <v>2775</v>
      </c>
      <c r="C6" s="11" t="s">
        <v>568</v>
      </c>
      <c r="D6" s="11" t="s">
        <v>853</v>
      </c>
      <c r="E6" s="11" t="s">
        <v>854</v>
      </c>
      <c r="F6" s="11" t="s">
        <v>620</v>
      </c>
      <c r="G6" s="8" t="s">
        <v>33</v>
      </c>
      <c r="H6" s="8" t="s">
        <v>2654</v>
      </c>
      <c r="I6" s="8" t="s">
        <v>535</v>
      </c>
    </row>
    <row r="7" spans="1:9" x14ac:dyDescent="0.25">
      <c r="A7" s="11">
        <v>76036</v>
      </c>
      <c r="B7" s="11" t="s">
        <v>2775</v>
      </c>
      <c r="C7" s="11" t="s">
        <v>568</v>
      </c>
      <c r="D7" s="11" t="s">
        <v>1030</v>
      </c>
      <c r="E7" s="11" t="s">
        <v>1810</v>
      </c>
      <c r="F7" s="8" t="s">
        <v>31</v>
      </c>
      <c r="G7" s="8" t="s">
        <v>33</v>
      </c>
      <c r="H7" s="8" t="s">
        <v>2654</v>
      </c>
      <c r="I7" s="8" t="s">
        <v>535</v>
      </c>
    </row>
    <row r="8" spans="1:9" x14ac:dyDescent="0.25">
      <c r="A8" s="11">
        <v>76036</v>
      </c>
      <c r="B8" s="11" t="s">
        <v>2775</v>
      </c>
      <c r="C8" s="11" t="s">
        <v>568</v>
      </c>
      <c r="D8" s="11" t="s">
        <v>1811</v>
      </c>
      <c r="E8" s="11" t="s">
        <v>1812</v>
      </c>
      <c r="F8" s="8" t="s">
        <v>31</v>
      </c>
      <c r="G8" s="8" t="s">
        <v>33</v>
      </c>
      <c r="H8" s="8" t="s">
        <v>2654</v>
      </c>
      <c r="I8" s="8" t="s">
        <v>535</v>
      </c>
    </row>
    <row r="9" spans="1:9" x14ac:dyDescent="0.25">
      <c r="A9" s="11">
        <v>76041</v>
      </c>
      <c r="B9" s="11" t="s">
        <v>2775</v>
      </c>
      <c r="C9" s="11" t="s">
        <v>576</v>
      </c>
      <c r="D9" s="11" t="s">
        <v>1813</v>
      </c>
      <c r="E9" s="11" t="s">
        <v>1814</v>
      </c>
      <c r="F9" s="8" t="s">
        <v>31</v>
      </c>
      <c r="G9" s="8" t="s">
        <v>33</v>
      </c>
      <c r="H9" s="8" t="s">
        <v>2654</v>
      </c>
      <c r="I9" s="8" t="s">
        <v>535</v>
      </c>
    </row>
    <row r="10" spans="1:9" x14ac:dyDescent="0.25">
      <c r="A10" s="11">
        <v>76054</v>
      </c>
      <c r="B10" s="11" t="s">
        <v>2775</v>
      </c>
      <c r="C10" s="11" t="s">
        <v>556</v>
      </c>
      <c r="D10" s="11" t="s">
        <v>8</v>
      </c>
      <c r="E10" s="11" t="s">
        <v>2741</v>
      </c>
      <c r="F10" s="11" t="s">
        <v>27</v>
      </c>
      <c r="G10" s="8" t="s">
        <v>33</v>
      </c>
      <c r="H10" s="8" t="s">
        <v>2654</v>
      </c>
      <c r="I10" s="8" t="s">
        <v>535</v>
      </c>
    </row>
    <row r="11" spans="1:9" x14ac:dyDescent="0.25">
      <c r="A11" s="11">
        <v>76054</v>
      </c>
      <c r="B11" s="11" t="s">
        <v>2775</v>
      </c>
      <c r="C11" s="11" t="s">
        <v>556</v>
      </c>
      <c r="D11" s="11" t="s">
        <v>1815</v>
      </c>
      <c r="E11" s="11" t="s">
        <v>1816</v>
      </c>
      <c r="F11" s="8" t="s">
        <v>31</v>
      </c>
      <c r="G11" s="8" t="s">
        <v>33</v>
      </c>
      <c r="H11" s="8" t="s">
        <v>2654</v>
      </c>
      <c r="I11" s="8" t="s">
        <v>535</v>
      </c>
    </row>
    <row r="12" spans="1:9" x14ac:dyDescent="0.25">
      <c r="A12" s="11">
        <v>76100</v>
      </c>
      <c r="B12" s="11" t="s">
        <v>2775</v>
      </c>
      <c r="C12" s="11" t="s">
        <v>536</v>
      </c>
      <c r="D12" s="11" t="s">
        <v>1817</v>
      </c>
      <c r="E12" s="11" t="s">
        <v>1818</v>
      </c>
      <c r="F12" s="8" t="s">
        <v>31</v>
      </c>
      <c r="G12" s="8" t="s">
        <v>33</v>
      </c>
      <c r="H12" s="8" t="s">
        <v>2654</v>
      </c>
      <c r="I12" s="8" t="s">
        <v>535</v>
      </c>
    </row>
    <row r="13" spans="1:9" x14ac:dyDescent="0.25">
      <c r="A13" s="11">
        <v>76100</v>
      </c>
      <c r="B13" s="11" t="s">
        <v>2775</v>
      </c>
      <c r="C13" s="11" t="s">
        <v>536</v>
      </c>
      <c r="D13" s="11" t="s">
        <v>1819</v>
      </c>
      <c r="E13" s="11" t="s">
        <v>1820</v>
      </c>
      <c r="F13" s="8" t="s">
        <v>31</v>
      </c>
      <c r="G13" s="8" t="s">
        <v>33</v>
      </c>
      <c r="H13" s="8" t="s">
        <v>2654</v>
      </c>
      <c r="I13" s="8" t="s">
        <v>535</v>
      </c>
    </row>
    <row r="14" spans="1:9" x14ac:dyDescent="0.25">
      <c r="A14" s="11">
        <v>76100</v>
      </c>
      <c r="B14" s="11" t="s">
        <v>2775</v>
      </c>
      <c r="C14" s="11" t="s">
        <v>536</v>
      </c>
      <c r="D14" s="11" t="s">
        <v>1821</v>
      </c>
      <c r="E14" s="11" t="s">
        <v>1822</v>
      </c>
      <c r="F14" s="8" t="s">
        <v>31</v>
      </c>
      <c r="G14" s="8" t="s">
        <v>33</v>
      </c>
      <c r="H14" s="8" t="s">
        <v>2654</v>
      </c>
      <c r="I14" s="8" t="s">
        <v>535</v>
      </c>
    </row>
    <row r="15" spans="1:9" x14ac:dyDescent="0.25">
      <c r="A15" s="8">
        <v>76109</v>
      </c>
      <c r="B15" s="8" t="s">
        <v>2775</v>
      </c>
      <c r="C15" s="8" t="s">
        <v>537</v>
      </c>
      <c r="D15" s="8" t="s">
        <v>13</v>
      </c>
      <c r="E15" s="8" t="s">
        <v>528</v>
      </c>
      <c r="F15" s="8" t="s">
        <v>32</v>
      </c>
      <c r="G15" s="8" t="s">
        <v>33</v>
      </c>
      <c r="H15" s="8" t="s">
        <v>2654</v>
      </c>
      <c r="I15" s="8"/>
    </row>
    <row r="16" spans="1:9" x14ac:dyDescent="0.25">
      <c r="A16" s="11">
        <v>76109</v>
      </c>
      <c r="B16" s="11" t="s">
        <v>2775</v>
      </c>
      <c r="C16" s="11" t="s">
        <v>537</v>
      </c>
      <c r="D16" s="11" t="s">
        <v>145</v>
      </c>
      <c r="E16" s="11" t="s">
        <v>146</v>
      </c>
      <c r="F16" s="11" t="s">
        <v>27</v>
      </c>
      <c r="G16" s="8" t="s">
        <v>33</v>
      </c>
      <c r="H16" s="8" t="s">
        <v>2654</v>
      </c>
      <c r="I16" s="8" t="s">
        <v>535</v>
      </c>
    </row>
    <row r="17" spans="1:9" x14ac:dyDescent="0.25">
      <c r="A17" s="11">
        <v>76109</v>
      </c>
      <c r="B17" s="11" t="s">
        <v>2775</v>
      </c>
      <c r="C17" s="11" t="s">
        <v>537</v>
      </c>
      <c r="D17" s="11" t="s">
        <v>13</v>
      </c>
      <c r="E17" s="11" t="s">
        <v>2686</v>
      </c>
      <c r="F17" s="11" t="s">
        <v>27</v>
      </c>
      <c r="G17" s="8" t="s">
        <v>33</v>
      </c>
      <c r="H17" s="8" t="s">
        <v>2654</v>
      </c>
      <c r="I17" s="8" t="s">
        <v>535</v>
      </c>
    </row>
    <row r="18" spans="1:9" x14ac:dyDescent="0.25">
      <c r="A18" s="11">
        <v>76109</v>
      </c>
      <c r="B18" s="11" t="s">
        <v>2775</v>
      </c>
      <c r="C18" s="11" t="s">
        <v>537</v>
      </c>
      <c r="D18" s="11" t="s">
        <v>13</v>
      </c>
      <c r="E18" s="11" t="s">
        <v>2708</v>
      </c>
      <c r="F18" s="11" t="s">
        <v>27</v>
      </c>
      <c r="G18" s="8" t="s">
        <v>33</v>
      </c>
      <c r="H18" s="8" t="s">
        <v>2654</v>
      </c>
      <c r="I18" s="8" t="s">
        <v>535</v>
      </c>
    </row>
    <row r="19" spans="1:9" x14ac:dyDescent="0.25">
      <c r="A19" s="11">
        <v>76109</v>
      </c>
      <c r="B19" s="11" t="s">
        <v>2775</v>
      </c>
      <c r="C19" s="11" t="s">
        <v>537</v>
      </c>
      <c r="D19" s="11" t="s">
        <v>124</v>
      </c>
      <c r="E19" s="11" t="s">
        <v>125</v>
      </c>
      <c r="F19" s="11" t="s">
        <v>27</v>
      </c>
      <c r="G19" s="8" t="s">
        <v>33</v>
      </c>
      <c r="H19" s="8" t="s">
        <v>2654</v>
      </c>
      <c r="I19" s="8" t="s">
        <v>535</v>
      </c>
    </row>
    <row r="20" spans="1:9" x14ac:dyDescent="0.25">
      <c r="A20" s="11">
        <v>76109</v>
      </c>
      <c r="B20" s="11" t="s">
        <v>2775</v>
      </c>
      <c r="C20" s="11" t="s">
        <v>537</v>
      </c>
      <c r="D20" s="11" t="s">
        <v>619</v>
      </c>
      <c r="E20" s="11" t="s">
        <v>2686</v>
      </c>
      <c r="F20" s="11" t="s">
        <v>27</v>
      </c>
      <c r="G20" s="8" t="s">
        <v>33</v>
      </c>
      <c r="H20" s="8" t="s">
        <v>2654</v>
      </c>
      <c r="I20" s="8" t="s">
        <v>535</v>
      </c>
    </row>
    <row r="21" spans="1:9" x14ac:dyDescent="0.25">
      <c r="A21" s="11">
        <v>76109</v>
      </c>
      <c r="B21" s="11" t="s">
        <v>2775</v>
      </c>
      <c r="C21" s="11" t="s">
        <v>537</v>
      </c>
      <c r="D21" s="11" t="s">
        <v>619</v>
      </c>
      <c r="E21" s="11" t="s">
        <v>2686</v>
      </c>
      <c r="F21" s="11" t="s">
        <v>27</v>
      </c>
      <c r="G21" s="8" t="s">
        <v>33</v>
      </c>
      <c r="H21" s="8" t="s">
        <v>2654</v>
      </c>
      <c r="I21" s="8" t="s">
        <v>535</v>
      </c>
    </row>
    <row r="22" spans="1:9" x14ac:dyDescent="0.25">
      <c r="A22" s="11">
        <v>76109</v>
      </c>
      <c r="B22" s="11" t="s">
        <v>2775</v>
      </c>
      <c r="C22" s="11" t="s">
        <v>537</v>
      </c>
      <c r="D22" s="11" t="s">
        <v>855</v>
      </c>
      <c r="E22" s="11" t="s">
        <v>856</v>
      </c>
      <c r="F22" s="11" t="s">
        <v>620</v>
      </c>
      <c r="G22" s="8" t="s">
        <v>33</v>
      </c>
      <c r="H22" s="8" t="s">
        <v>2654</v>
      </c>
      <c r="I22" s="8" t="s">
        <v>535</v>
      </c>
    </row>
    <row r="23" spans="1:9" x14ac:dyDescent="0.25">
      <c r="A23" s="11">
        <v>76109</v>
      </c>
      <c r="B23" s="11" t="s">
        <v>2775</v>
      </c>
      <c r="C23" s="11" t="s">
        <v>537</v>
      </c>
      <c r="D23" s="11" t="s">
        <v>857</v>
      </c>
      <c r="E23" s="11" t="s">
        <v>858</v>
      </c>
      <c r="F23" s="11" t="s">
        <v>620</v>
      </c>
      <c r="G23" s="8" t="s">
        <v>33</v>
      </c>
      <c r="H23" s="8" t="s">
        <v>2654</v>
      </c>
      <c r="I23" s="8" t="s">
        <v>535</v>
      </c>
    </row>
    <row r="24" spans="1:9" x14ac:dyDescent="0.25">
      <c r="A24" s="11">
        <v>76109</v>
      </c>
      <c r="B24" s="11" t="s">
        <v>2775</v>
      </c>
      <c r="C24" s="11" t="s">
        <v>537</v>
      </c>
      <c r="D24" s="11" t="s">
        <v>859</v>
      </c>
      <c r="E24" s="11" t="s">
        <v>860</v>
      </c>
      <c r="F24" s="11" t="s">
        <v>620</v>
      </c>
      <c r="G24" s="8" t="s">
        <v>33</v>
      </c>
      <c r="H24" s="8" t="s">
        <v>2654</v>
      </c>
      <c r="I24" s="8" t="s">
        <v>535</v>
      </c>
    </row>
    <row r="25" spans="1:9" x14ac:dyDescent="0.25">
      <c r="A25" s="11">
        <v>76109</v>
      </c>
      <c r="B25" s="11" t="s">
        <v>2775</v>
      </c>
      <c r="C25" s="11" t="s">
        <v>537</v>
      </c>
      <c r="D25" s="11" t="s">
        <v>807</v>
      </c>
      <c r="E25" s="11" t="s">
        <v>861</v>
      </c>
      <c r="F25" s="11" t="s">
        <v>620</v>
      </c>
      <c r="G25" s="8" t="s">
        <v>33</v>
      </c>
      <c r="H25" s="8" t="s">
        <v>2654</v>
      </c>
      <c r="I25" s="8" t="s">
        <v>535</v>
      </c>
    </row>
    <row r="26" spans="1:9" x14ac:dyDescent="0.25">
      <c r="A26" s="11">
        <v>76109</v>
      </c>
      <c r="B26" s="11" t="s">
        <v>2775</v>
      </c>
      <c r="C26" s="11" t="s">
        <v>537</v>
      </c>
      <c r="D26" s="11" t="s">
        <v>862</v>
      </c>
      <c r="E26" s="11" t="s">
        <v>863</v>
      </c>
      <c r="F26" s="11" t="s">
        <v>620</v>
      </c>
      <c r="G26" s="8" t="s">
        <v>33</v>
      </c>
      <c r="H26" s="8" t="s">
        <v>2654</v>
      </c>
      <c r="I26" s="8" t="s">
        <v>535</v>
      </c>
    </row>
    <row r="27" spans="1:9" x14ac:dyDescent="0.25">
      <c r="A27" s="11">
        <v>76109</v>
      </c>
      <c r="B27" s="11" t="s">
        <v>2775</v>
      </c>
      <c r="C27" s="11" t="s">
        <v>537</v>
      </c>
      <c r="D27" s="11" t="s">
        <v>864</v>
      </c>
      <c r="E27" s="11" t="s">
        <v>865</v>
      </c>
      <c r="F27" s="11" t="s">
        <v>620</v>
      </c>
      <c r="G27" s="8" t="s">
        <v>33</v>
      </c>
      <c r="H27" s="8" t="s">
        <v>2654</v>
      </c>
      <c r="I27" s="8" t="s">
        <v>535</v>
      </c>
    </row>
    <row r="28" spans="1:9" x14ac:dyDescent="0.25">
      <c r="A28" s="11">
        <v>76109</v>
      </c>
      <c r="B28" s="11" t="s">
        <v>2775</v>
      </c>
      <c r="C28" s="11" t="s">
        <v>537</v>
      </c>
      <c r="D28" s="11" t="s">
        <v>1823</v>
      </c>
      <c r="E28" s="11" t="s">
        <v>1824</v>
      </c>
      <c r="F28" s="8" t="s">
        <v>31</v>
      </c>
      <c r="G28" s="8" t="s">
        <v>33</v>
      </c>
      <c r="H28" s="8" t="s">
        <v>2654</v>
      </c>
      <c r="I28" s="8" t="s">
        <v>535</v>
      </c>
    </row>
    <row r="29" spans="1:9" x14ac:dyDescent="0.25">
      <c r="A29" s="11">
        <v>76109</v>
      </c>
      <c r="B29" s="11" t="s">
        <v>2775</v>
      </c>
      <c r="C29" s="11" t="s">
        <v>537</v>
      </c>
      <c r="D29" s="11" t="s">
        <v>1825</v>
      </c>
      <c r="E29" s="11" t="s">
        <v>1826</v>
      </c>
      <c r="F29" s="8" t="s">
        <v>31</v>
      </c>
      <c r="G29" s="8" t="s">
        <v>33</v>
      </c>
      <c r="H29" s="8" t="s">
        <v>2654</v>
      </c>
      <c r="I29" s="8" t="s">
        <v>535</v>
      </c>
    </row>
    <row r="30" spans="1:9" x14ac:dyDescent="0.25">
      <c r="A30" s="11">
        <v>76109</v>
      </c>
      <c r="B30" s="11" t="s">
        <v>2775</v>
      </c>
      <c r="C30" s="11" t="s">
        <v>537</v>
      </c>
      <c r="D30" s="11" t="s">
        <v>1827</v>
      </c>
      <c r="E30" s="11" t="s">
        <v>1828</v>
      </c>
      <c r="F30" s="8" t="s">
        <v>31</v>
      </c>
      <c r="G30" s="8" t="s">
        <v>33</v>
      </c>
      <c r="H30" s="8" t="s">
        <v>2654</v>
      </c>
      <c r="I30" s="8" t="s">
        <v>535</v>
      </c>
    </row>
    <row r="31" spans="1:9" x14ac:dyDescent="0.25">
      <c r="A31" s="11">
        <v>76109</v>
      </c>
      <c r="B31" s="11" t="s">
        <v>2775</v>
      </c>
      <c r="C31" s="11" t="s">
        <v>537</v>
      </c>
      <c r="D31" s="11" t="s">
        <v>1829</v>
      </c>
      <c r="E31" s="11" t="s">
        <v>1830</v>
      </c>
      <c r="F31" s="8" t="s">
        <v>31</v>
      </c>
      <c r="G31" s="8" t="s">
        <v>33</v>
      </c>
      <c r="H31" s="8" t="s">
        <v>2654</v>
      </c>
      <c r="I31" s="8" t="s">
        <v>535</v>
      </c>
    </row>
    <row r="32" spans="1:9" x14ac:dyDescent="0.25">
      <c r="A32" s="11">
        <v>76109</v>
      </c>
      <c r="B32" s="11" t="s">
        <v>2775</v>
      </c>
      <c r="C32" s="11" t="s">
        <v>537</v>
      </c>
      <c r="D32" s="11" t="s">
        <v>1831</v>
      </c>
      <c r="E32" s="11" t="s">
        <v>1832</v>
      </c>
      <c r="F32" s="8" t="s">
        <v>31</v>
      </c>
      <c r="G32" s="8" t="s">
        <v>33</v>
      </c>
      <c r="H32" s="8" t="s">
        <v>2654</v>
      </c>
      <c r="I32" s="8" t="s">
        <v>535</v>
      </c>
    </row>
    <row r="33" spans="1:9" x14ac:dyDescent="0.25">
      <c r="A33" s="11">
        <v>76109</v>
      </c>
      <c r="B33" s="11" t="s">
        <v>2775</v>
      </c>
      <c r="C33" s="11" t="s">
        <v>537</v>
      </c>
      <c r="D33" s="11" t="s">
        <v>1833</v>
      </c>
      <c r="E33" s="11" t="s">
        <v>1834</v>
      </c>
      <c r="F33" s="8" t="s">
        <v>31</v>
      </c>
      <c r="G33" s="8" t="s">
        <v>33</v>
      </c>
      <c r="H33" s="8" t="s">
        <v>2654</v>
      </c>
      <c r="I33" s="8" t="s">
        <v>535</v>
      </c>
    </row>
    <row r="34" spans="1:9" x14ac:dyDescent="0.25">
      <c r="A34" s="11">
        <v>76109</v>
      </c>
      <c r="B34" s="11" t="s">
        <v>2775</v>
      </c>
      <c r="C34" s="11" t="s">
        <v>537</v>
      </c>
      <c r="D34" s="11" t="s">
        <v>1835</v>
      </c>
      <c r="E34" s="11" t="s">
        <v>1836</v>
      </c>
      <c r="F34" s="8" t="s">
        <v>31</v>
      </c>
      <c r="G34" s="8" t="s">
        <v>33</v>
      </c>
      <c r="H34" s="8" t="s">
        <v>2654</v>
      </c>
      <c r="I34" s="8" t="s">
        <v>535</v>
      </c>
    </row>
    <row r="35" spans="1:9" x14ac:dyDescent="0.25">
      <c r="A35" s="11">
        <v>76109</v>
      </c>
      <c r="B35" s="11" t="s">
        <v>2775</v>
      </c>
      <c r="C35" s="11" t="s">
        <v>537</v>
      </c>
      <c r="D35" s="11" t="s">
        <v>1837</v>
      </c>
      <c r="E35" s="11" t="s">
        <v>1838</v>
      </c>
      <c r="F35" s="8" t="s">
        <v>31</v>
      </c>
      <c r="G35" s="8" t="s">
        <v>33</v>
      </c>
      <c r="H35" s="8" t="s">
        <v>2654</v>
      </c>
      <c r="I35" s="8" t="s">
        <v>535</v>
      </c>
    </row>
    <row r="36" spans="1:9" x14ac:dyDescent="0.25">
      <c r="A36" s="11">
        <v>76109</v>
      </c>
      <c r="B36" s="11" t="s">
        <v>2775</v>
      </c>
      <c r="C36" s="11" t="s">
        <v>537</v>
      </c>
      <c r="D36" s="11" t="s">
        <v>26</v>
      </c>
      <c r="E36" s="11" t="s">
        <v>1839</v>
      </c>
      <c r="F36" s="8" t="s">
        <v>31</v>
      </c>
      <c r="G36" s="8" t="s">
        <v>33</v>
      </c>
      <c r="H36" s="8" t="s">
        <v>2654</v>
      </c>
      <c r="I36" s="8" t="s">
        <v>535</v>
      </c>
    </row>
    <row r="37" spans="1:9" x14ac:dyDescent="0.25">
      <c r="A37" s="11">
        <v>76109</v>
      </c>
      <c r="B37" s="11" t="s">
        <v>2775</v>
      </c>
      <c r="C37" s="11" t="s">
        <v>537</v>
      </c>
      <c r="D37" s="11" t="s">
        <v>1840</v>
      </c>
      <c r="E37" s="11" t="s">
        <v>1841</v>
      </c>
      <c r="F37" s="8" t="s">
        <v>31</v>
      </c>
      <c r="G37" s="8" t="s">
        <v>33</v>
      </c>
      <c r="H37" s="8" t="s">
        <v>2654</v>
      </c>
      <c r="I37" s="8" t="s">
        <v>535</v>
      </c>
    </row>
    <row r="38" spans="1:9" x14ac:dyDescent="0.25">
      <c r="A38" s="11">
        <v>76109</v>
      </c>
      <c r="B38" s="11" t="s">
        <v>2775</v>
      </c>
      <c r="C38" s="11" t="s">
        <v>537</v>
      </c>
      <c r="D38" s="11" t="s">
        <v>1842</v>
      </c>
      <c r="E38" s="11" t="s">
        <v>1843</v>
      </c>
      <c r="F38" s="8" t="s">
        <v>31</v>
      </c>
      <c r="G38" s="8" t="s">
        <v>33</v>
      </c>
      <c r="H38" s="8" t="s">
        <v>2654</v>
      </c>
      <c r="I38" s="8" t="s">
        <v>535</v>
      </c>
    </row>
    <row r="39" spans="1:9" x14ac:dyDescent="0.25">
      <c r="A39" s="11">
        <v>76109</v>
      </c>
      <c r="B39" s="11" t="s">
        <v>2775</v>
      </c>
      <c r="C39" s="11" t="s">
        <v>537</v>
      </c>
      <c r="D39" s="11" t="s">
        <v>1844</v>
      </c>
      <c r="E39" s="11" t="s">
        <v>1845</v>
      </c>
      <c r="F39" s="8" t="s">
        <v>31</v>
      </c>
      <c r="G39" s="8" t="s">
        <v>33</v>
      </c>
      <c r="H39" s="8" t="s">
        <v>2654</v>
      </c>
      <c r="I39" s="8" t="s">
        <v>535</v>
      </c>
    </row>
    <row r="40" spans="1:9" x14ac:dyDescent="0.25">
      <c r="A40" s="11">
        <v>76109</v>
      </c>
      <c r="B40" s="11" t="s">
        <v>2775</v>
      </c>
      <c r="C40" s="11" t="s">
        <v>537</v>
      </c>
      <c r="D40" s="11" t="s">
        <v>1846</v>
      </c>
      <c r="E40" s="11" t="s">
        <v>1847</v>
      </c>
      <c r="F40" s="8" t="s">
        <v>31</v>
      </c>
      <c r="G40" s="8" t="s">
        <v>33</v>
      </c>
      <c r="H40" s="8" t="s">
        <v>2654</v>
      </c>
      <c r="I40" s="8" t="s">
        <v>535</v>
      </c>
    </row>
    <row r="41" spans="1:9" x14ac:dyDescent="0.25">
      <c r="A41" s="11">
        <v>76109</v>
      </c>
      <c r="B41" s="11" t="s">
        <v>2775</v>
      </c>
      <c r="C41" s="11" t="s">
        <v>537</v>
      </c>
      <c r="D41" s="11" t="s">
        <v>1848</v>
      </c>
      <c r="E41" s="11" t="s">
        <v>1849</v>
      </c>
      <c r="F41" s="8" t="s">
        <v>31</v>
      </c>
      <c r="G41" s="8" t="s">
        <v>33</v>
      </c>
      <c r="H41" s="8" t="s">
        <v>2654</v>
      </c>
      <c r="I41" s="8" t="s">
        <v>535</v>
      </c>
    </row>
    <row r="42" spans="1:9" x14ac:dyDescent="0.25">
      <c r="A42" s="11">
        <v>76109</v>
      </c>
      <c r="B42" s="11" t="s">
        <v>2775</v>
      </c>
      <c r="C42" s="11" t="s">
        <v>537</v>
      </c>
      <c r="D42" s="11" t="s">
        <v>1850</v>
      </c>
      <c r="E42" s="11" t="s">
        <v>1851</v>
      </c>
      <c r="F42" s="8" t="s">
        <v>31</v>
      </c>
      <c r="G42" s="8" t="s">
        <v>33</v>
      </c>
      <c r="H42" s="8" t="s">
        <v>2654</v>
      </c>
      <c r="I42" s="8" t="s">
        <v>535</v>
      </c>
    </row>
    <row r="43" spans="1:9" x14ac:dyDescent="0.25">
      <c r="A43" s="11">
        <v>76109</v>
      </c>
      <c r="B43" s="11" t="s">
        <v>2775</v>
      </c>
      <c r="C43" s="11" t="s">
        <v>537</v>
      </c>
      <c r="D43" s="11" t="s">
        <v>71</v>
      </c>
      <c r="E43" s="11" t="s">
        <v>1852</v>
      </c>
      <c r="F43" s="8" t="s">
        <v>31</v>
      </c>
      <c r="G43" s="8" t="s">
        <v>33</v>
      </c>
      <c r="H43" s="8" t="s">
        <v>2654</v>
      </c>
      <c r="I43" s="8" t="s">
        <v>535</v>
      </c>
    </row>
    <row r="44" spans="1:9" x14ac:dyDescent="0.25">
      <c r="A44" s="11">
        <v>76109</v>
      </c>
      <c r="B44" s="11" t="s">
        <v>2775</v>
      </c>
      <c r="C44" s="11" t="s">
        <v>537</v>
      </c>
      <c r="D44" s="11" t="s">
        <v>1853</v>
      </c>
      <c r="E44" s="11" t="s">
        <v>1854</v>
      </c>
      <c r="F44" s="8" t="s">
        <v>31</v>
      </c>
      <c r="G44" s="8" t="s">
        <v>33</v>
      </c>
      <c r="H44" s="8" t="s">
        <v>2654</v>
      </c>
      <c r="I44" s="8" t="s">
        <v>535</v>
      </c>
    </row>
    <row r="45" spans="1:9" x14ac:dyDescent="0.25">
      <c r="A45" s="11">
        <v>76111</v>
      </c>
      <c r="B45" s="11" t="s">
        <v>2775</v>
      </c>
      <c r="C45" s="11" t="s">
        <v>538</v>
      </c>
      <c r="D45" s="11" t="s">
        <v>98</v>
      </c>
      <c r="E45" s="11" t="s">
        <v>2682</v>
      </c>
      <c r="F45" s="11" t="s">
        <v>27</v>
      </c>
      <c r="G45" s="8" t="s">
        <v>33</v>
      </c>
      <c r="H45" s="8" t="s">
        <v>2654</v>
      </c>
      <c r="I45" s="8" t="s">
        <v>535</v>
      </c>
    </row>
    <row r="46" spans="1:9" x14ac:dyDescent="0.25">
      <c r="A46" s="11">
        <v>76111</v>
      </c>
      <c r="B46" s="11" t="s">
        <v>2775</v>
      </c>
      <c r="C46" s="11" t="s">
        <v>538</v>
      </c>
      <c r="D46" s="11" t="s">
        <v>113</v>
      </c>
      <c r="E46" s="11" t="s">
        <v>2718</v>
      </c>
      <c r="F46" s="11" t="s">
        <v>27</v>
      </c>
      <c r="G46" s="8" t="s">
        <v>33</v>
      </c>
      <c r="H46" s="8" t="s">
        <v>2654</v>
      </c>
      <c r="I46" s="8" t="s">
        <v>535</v>
      </c>
    </row>
    <row r="47" spans="1:9" x14ac:dyDescent="0.25">
      <c r="A47" s="11">
        <v>76111</v>
      </c>
      <c r="B47" s="11" t="s">
        <v>2775</v>
      </c>
      <c r="C47" s="11" t="s">
        <v>538</v>
      </c>
      <c r="D47" s="11" t="s">
        <v>144</v>
      </c>
      <c r="E47" s="11" t="s">
        <v>164</v>
      </c>
      <c r="F47" s="11" t="s">
        <v>27</v>
      </c>
      <c r="G47" s="8" t="s">
        <v>33</v>
      </c>
      <c r="H47" s="8" t="s">
        <v>2654</v>
      </c>
      <c r="I47" s="8" t="s">
        <v>535</v>
      </c>
    </row>
    <row r="48" spans="1:9" x14ac:dyDescent="0.25">
      <c r="A48" s="11">
        <v>76111</v>
      </c>
      <c r="B48" s="11" t="s">
        <v>2775</v>
      </c>
      <c r="C48" s="11" t="s">
        <v>538</v>
      </c>
      <c r="D48" s="11" t="s">
        <v>606</v>
      </c>
      <c r="E48" s="11" t="s">
        <v>2718</v>
      </c>
      <c r="F48" s="11" t="s">
        <v>27</v>
      </c>
      <c r="G48" s="8" t="s">
        <v>33</v>
      </c>
      <c r="H48" s="8" t="s">
        <v>2654</v>
      </c>
      <c r="I48" s="8" t="s">
        <v>535</v>
      </c>
    </row>
    <row r="49" spans="1:9" x14ac:dyDescent="0.25">
      <c r="A49" s="11">
        <v>76111</v>
      </c>
      <c r="B49" s="11" t="s">
        <v>2775</v>
      </c>
      <c r="C49" s="11" t="s">
        <v>538</v>
      </c>
      <c r="D49" s="11" t="s">
        <v>606</v>
      </c>
      <c r="E49" s="11" t="s">
        <v>2718</v>
      </c>
      <c r="F49" s="11" t="s">
        <v>27</v>
      </c>
      <c r="G49" s="8" t="s">
        <v>33</v>
      </c>
      <c r="H49" s="8" t="s">
        <v>2654</v>
      </c>
      <c r="I49" s="8" t="s">
        <v>535</v>
      </c>
    </row>
    <row r="50" spans="1:9" x14ac:dyDescent="0.25">
      <c r="A50" s="11">
        <v>76111</v>
      </c>
      <c r="B50" s="11" t="s">
        <v>2775</v>
      </c>
      <c r="C50" s="11" t="s">
        <v>538</v>
      </c>
      <c r="D50" s="11" t="s">
        <v>607</v>
      </c>
      <c r="E50" s="11" t="s">
        <v>2682</v>
      </c>
      <c r="F50" s="11" t="s">
        <v>27</v>
      </c>
      <c r="G50" s="8" t="s">
        <v>33</v>
      </c>
      <c r="H50" s="8" t="s">
        <v>2654</v>
      </c>
      <c r="I50" s="8" t="s">
        <v>535</v>
      </c>
    </row>
    <row r="51" spans="1:9" x14ac:dyDescent="0.25">
      <c r="A51" s="11">
        <v>76113</v>
      </c>
      <c r="B51" s="11" t="s">
        <v>2775</v>
      </c>
      <c r="C51" s="11" t="s">
        <v>548</v>
      </c>
      <c r="D51" s="11" t="s">
        <v>876</v>
      </c>
      <c r="E51" s="11" t="s">
        <v>877</v>
      </c>
      <c r="F51" s="11" t="s">
        <v>620</v>
      </c>
      <c r="G51" s="8" t="s">
        <v>33</v>
      </c>
      <c r="H51" s="8" t="s">
        <v>2654</v>
      </c>
      <c r="I51" s="8" t="s">
        <v>535</v>
      </c>
    </row>
    <row r="52" spans="1:9" x14ac:dyDescent="0.25">
      <c r="A52" s="11">
        <v>76113</v>
      </c>
      <c r="B52" s="11" t="s">
        <v>2775</v>
      </c>
      <c r="C52" s="11" t="s">
        <v>548</v>
      </c>
      <c r="D52" s="11" t="s">
        <v>878</v>
      </c>
      <c r="E52" s="11" t="s">
        <v>879</v>
      </c>
      <c r="F52" s="11" t="s">
        <v>620</v>
      </c>
      <c r="G52" s="8" t="s">
        <v>33</v>
      </c>
      <c r="H52" s="8" t="s">
        <v>2654</v>
      </c>
      <c r="I52" s="8" t="s">
        <v>535</v>
      </c>
    </row>
    <row r="53" spans="1:9" x14ac:dyDescent="0.25">
      <c r="A53" s="11">
        <v>76113</v>
      </c>
      <c r="B53" s="11" t="s">
        <v>2775</v>
      </c>
      <c r="C53" s="11" t="s">
        <v>548</v>
      </c>
      <c r="D53" s="11" t="s">
        <v>880</v>
      </c>
      <c r="E53" s="11" t="s">
        <v>881</v>
      </c>
      <c r="F53" s="11" t="s">
        <v>620</v>
      </c>
      <c r="G53" s="8" t="s">
        <v>33</v>
      </c>
      <c r="H53" s="8" t="s">
        <v>2654</v>
      </c>
      <c r="I53" s="8" t="s">
        <v>535</v>
      </c>
    </row>
    <row r="54" spans="1:9" x14ac:dyDescent="0.25">
      <c r="A54" s="11">
        <v>76113</v>
      </c>
      <c r="B54" s="11" t="s">
        <v>2775</v>
      </c>
      <c r="C54" s="11" t="s">
        <v>548</v>
      </c>
      <c r="D54" s="11" t="s">
        <v>1884</v>
      </c>
      <c r="E54" s="11" t="s">
        <v>1885</v>
      </c>
      <c r="F54" s="8" t="s">
        <v>31</v>
      </c>
      <c r="G54" s="8" t="s">
        <v>33</v>
      </c>
      <c r="H54" s="8" t="s">
        <v>2654</v>
      </c>
      <c r="I54" s="8" t="s">
        <v>535</v>
      </c>
    </row>
    <row r="55" spans="1:9" x14ac:dyDescent="0.25">
      <c r="A55" s="11">
        <v>76113</v>
      </c>
      <c r="B55" s="11" t="s">
        <v>2775</v>
      </c>
      <c r="C55" s="11" t="s">
        <v>548</v>
      </c>
      <c r="D55" s="11" t="s">
        <v>1886</v>
      </c>
      <c r="E55" s="11" t="s">
        <v>1887</v>
      </c>
      <c r="F55" s="8" t="s">
        <v>31</v>
      </c>
      <c r="G55" s="8" t="s">
        <v>33</v>
      </c>
      <c r="H55" s="8" t="s">
        <v>2654</v>
      </c>
      <c r="I55" s="8" t="s">
        <v>535</v>
      </c>
    </row>
    <row r="56" spans="1:9" x14ac:dyDescent="0.25">
      <c r="A56" s="11">
        <v>76113</v>
      </c>
      <c r="B56" s="11" t="s">
        <v>2775</v>
      </c>
      <c r="C56" s="11" t="s">
        <v>548</v>
      </c>
      <c r="D56" s="11" t="s">
        <v>1888</v>
      </c>
      <c r="E56" s="11" t="s">
        <v>1889</v>
      </c>
      <c r="F56" s="8" t="s">
        <v>31</v>
      </c>
      <c r="G56" s="8" t="s">
        <v>33</v>
      </c>
      <c r="H56" s="8" t="s">
        <v>2654</v>
      </c>
      <c r="I56" s="8" t="s">
        <v>535</v>
      </c>
    </row>
    <row r="57" spans="1:9" x14ac:dyDescent="0.25">
      <c r="A57" s="11">
        <v>76113</v>
      </c>
      <c r="B57" s="11" t="s">
        <v>2775</v>
      </c>
      <c r="C57" s="11" t="s">
        <v>548</v>
      </c>
      <c r="D57" s="11" t="s">
        <v>1890</v>
      </c>
      <c r="E57" s="11" t="s">
        <v>1891</v>
      </c>
      <c r="F57" s="8" t="s">
        <v>31</v>
      </c>
      <c r="G57" s="8" t="s">
        <v>33</v>
      </c>
      <c r="H57" s="8" t="s">
        <v>2654</v>
      </c>
      <c r="I57" s="8" t="s">
        <v>535</v>
      </c>
    </row>
    <row r="58" spans="1:9" x14ac:dyDescent="0.25">
      <c r="A58" s="11">
        <v>76113</v>
      </c>
      <c r="B58" s="11" t="s">
        <v>2775</v>
      </c>
      <c r="C58" s="11" t="s">
        <v>548</v>
      </c>
      <c r="D58" s="11" t="s">
        <v>1892</v>
      </c>
      <c r="E58" s="11" t="s">
        <v>1893</v>
      </c>
      <c r="F58" s="8" t="s">
        <v>31</v>
      </c>
      <c r="G58" s="8" t="s">
        <v>33</v>
      </c>
      <c r="H58" s="8" t="s">
        <v>2654</v>
      </c>
      <c r="I58" s="8" t="s">
        <v>535</v>
      </c>
    </row>
    <row r="59" spans="1:9" x14ac:dyDescent="0.25">
      <c r="A59" s="11">
        <v>76113</v>
      </c>
      <c r="B59" s="11" t="s">
        <v>2775</v>
      </c>
      <c r="C59" s="11" t="s">
        <v>548</v>
      </c>
      <c r="D59" s="11" t="s">
        <v>2564</v>
      </c>
      <c r="E59" s="11" t="s">
        <v>2565</v>
      </c>
      <c r="F59" s="11" t="s">
        <v>30</v>
      </c>
      <c r="G59" s="8" t="s">
        <v>33</v>
      </c>
      <c r="H59" s="8" t="s">
        <v>2654</v>
      </c>
      <c r="I59" s="8" t="s">
        <v>535</v>
      </c>
    </row>
    <row r="60" spans="1:9" x14ac:dyDescent="0.25">
      <c r="A60" s="11">
        <v>76113</v>
      </c>
      <c r="B60" s="11" t="s">
        <v>2775</v>
      </c>
      <c r="C60" s="11" t="s">
        <v>548</v>
      </c>
      <c r="D60" s="11" t="s">
        <v>2566</v>
      </c>
      <c r="E60" s="11" t="s">
        <v>2567</v>
      </c>
      <c r="F60" s="11" t="s">
        <v>30</v>
      </c>
      <c r="G60" s="8" t="s">
        <v>33</v>
      </c>
      <c r="H60" s="8" t="s">
        <v>2654</v>
      </c>
      <c r="I60" s="8" t="s">
        <v>535</v>
      </c>
    </row>
    <row r="61" spans="1:9" x14ac:dyDescent="0.25">
      <c r="A61" s="11">
        <v>76122</v>
      </c>
      <c r="B61" s="11" t="s">
        <v>2775</v>
      </c>
      <c r="C61" s="11" t="s">
        <v>549</v>
      </c>
      <c r="D61" s="11" t="s">
        <v>882</v>
      </c>
      <c r="E61" s="11" t="s">
        <v>883</v>
      </c>
      <c r="F61" s="11" t="s">
        <v>620</v>
      </c>
      <c r="G61" s="8" t="s">
        <v>33</v>
      </c>
      <c r="H61" s="8" t="s">
        <v>2654</v>
      </c>
      <c r="I61" s="8" t="s">
        <v>535</v>
      </c>
    </row>
    <row r="62" spans="1:9" x14ac:dyDescent="0.25">
      <c r="A62" s="11">
        <v>76122</v>
      </c>
      <c r="B62" s="11" t="s">
        <v>2775</v>
      </c>
      <c r="C62" s="11" t="s">
        <v>549</v>
      </c>
      <c r="D62" s="11" t="s">
        <v>884</v>
      </c>
      <c r="E62" s="11" t="s">
        <v>883</v>
      </c>
      <c r="F62" s="11" t="s">
        <v>620</v>
      </c>
      <c r="G62" s="8" t="s">
        <v>33</v>
      </c>
      <c r="H62" s="8" t="s">
        <v>2654</v>
      </c>
      <c r="I62" s="8" t="s">
        <v>535</v>
      </c>
    </row>
    <row r="63" spans="1:9" x14ac:dyDescent="0.25">
      <c r="A63" s="11">
        <v>76122</v>
      </c>
      <c r="B63" s="11" t="s">
        <v>2775</v>
      </c>
      <c r="C63" s="11" t="s">
        <v>549</v>
      </c>
      <c r="D63" s="11" t="s">
        <v>279</v>
      </c>
      <c r="E63" s="11" t="s">
        <v>1894</v>
      </c>
      <c r="F63" s="8" t="s">
        <v>31</v>
      </c>
      <c r="G63" s="8" t="s">
        <v>33</v>
      </c>
      <c r="H63" s="8" t="s">
        <v>2654</v>
      </c>
      <c r="I63" s="8" t="s">
        <v>535</v>
      </c>
    </row>
    <row r="64" spans="1:9" x14ac:dyDescent="0.25">
      <c r="A64" s="11">
        <v>76122</v>
      </c>
      <c r="B64" s="11" t="s">
        <v>2775</v>
      </c>
      <c r="C64" s="11" t="s">
        <v>549</v>
      </c>
      <c r="D64" s="11" t="s">
        <v>1895</v>
      </c>
      <c r="E64" s="11" t="s">
        <v>1896</v>
      </c>
      <c r="F64" s="8" t="s">
        <v>31</v>
      </c>
      <c r="G64" s="8" t="s">
        <v>33</v>
      </c>
      <c r="H64" s="8" t="s">
        <v>2654</v>
      </c>
      <c r="I64" s="8" t="s">
        <v>535</v>
      </c>
    </row>
    <row r="65" spans="1:9" x14ac:dyDescent="0.25">
      <c r="A65" s="11">
        <v>76122</v>
      </c>
      <c r="B65" s="11" t="s">
        <v>2775</v>
      </c>
      <c r="C65" s="11" t="s">
        <v>549</v>
      </c>
      <c r="D65" s="11" t="s">
        <v>1897</v>
      </c>
      <c r="E65" s="11" t="s">
        <v>1898</v>
      </c>
      <c r="F65" s="8" t="s">
        <v>31</v>
      </c>
      <c r="G65" s="8" t="s">
        <v>33</v>
      </c>
      <c r="H65" s="8" t="s">
        <v>2654</v>
      </c>
      <c r="I65" s="8" t="s">
        <v>535</v>
      </c>
    </row>
    <row r="66" spans="1:9" x14ac:dyDescent="0.25">
      <c r="A66" s="11">
        <v>76122</v>
      </c>
      <c r="B66" s="11" t="s">
        <v>2775</v>
      </c>
      <c r="C66" s="11" t="s">
        <v>549</v>
      </c>
      <c r="D66" s="11" t="s">
        <v>1899</v>
      </c>
      <c r="E66" s="11" t="s">
        <v>1900</v>
      </c>
      <c r="F66" s="8" t="s">
        <v>31</v>
      </c>
      <c r="G66" s="8" t="s">
        <v>33</v>
      </c>
      <c r="H66" s="8" t="s">
        <v>2654</v>
      </c>
      <c r="I66" s="8" t="s">
        <v>535</v>
      </c>
    </row>
    <row r="67" spans="1:9" x14ac:dyDescent="0.25">
      <c r="A67" s="8">
        <v>76001</v>
      </c>
      <c r="B67" s="8" t="s">
        <v>2775</v>
      </c>
      <c r="C67" s="8" t="s">
        <v>540</v>
      </c>
      <c r="D67" s="8" t="s">
        <v>70</v>
      </c>
      <c r="E67" s="8" t="s">
        <v>529</v>
      </c>
      <c r="F67" s="8" t="s">
        <v>32</v>
      </c>
      <c r="G67" s="8" t="s">
        <v>33</v>
      </c>
      <c r="H67" s="8" t="s">
        <v>2654</v>
      </c>
      <c r="I67" s="8"/>
    </row>
    <row r="68" spans="1:9" x14ac:dyDescent="0.25">
      <c r="A68" s="11">
        <v>76001</v>
      </c>
      <c r="B68" s="11" t="s">
        <v>2775</v>
      </c>
      <c r="C68" s="11" t="s">
        <v>540</v>
      </c>
      <c r="D68" s="11" t="s">
        <v>266</v>
      </c>
      <c r="E68" s="11" t="s">
        <v>2667</v>
      </c>
      <c r="F68" s="11" t="s">
        <v>27</v>
      </c>
      <c r="G68" s="8" t="s">
        <v>33</v>
      </c>
      <c r="H68" s="8" t="s">
        <v>2654</v>
      </c>
      <c r="I68" s="8" t="s">
        <v>535</v>
      </c>
    </row>
    <row r="69" spans="1:9" x14ac:dyDescent="0.25">
      <c r="A69" s="11">
        <v>76001</v>
      </c>
      <c r="B69" s="11" t="s">
        <v>2775</v>
      </c>
      <c r="C69" s="11" t="s">
        <v>540</v>
      </c>
      <c r="D69" s="11" t="s">
        <v>115</v>
      </c>
      <c r="E69" s="11" t="s">
        <v>2668</v>
      </c>
      <c r="F69" s="11" t="s">
        <v>27</v>
      </c>
      <c r="G69" s="8" t="s">
        <v>33</v>
      </c>
      <c r="H69" s="8" t="s">
        <v>2654</v>
      </c>
      <c r="I69" s="8" t="s">
        <v>535</v>
      </c>
    </row>
    <row r="70" spans="1:9" x14ac:dyDescent="0.25">
      <c r="A70" s="11">
        <v>76001</v>
      </c>
      <c r="B70" s="11" t="s">
        <v>2775</v>
      </c>
      <c r="C70" s="11" t="s">
        <v>540</v>
      </c>
      <c r="D70" s="11" t="s">
        <v>122</v>
      </c>
      <c r="E70" s="11" t="s">
        <v>165</v>
      </c>
      <c r="F70" s="11" t="s">
        <v>27</v>
      </c>
      <c r="G70" s="8" t="s">
        <v>33</v>
      </c>
      <c r="H70" s="8" t="s">
        <v>2654</v>
      </c>
      <c r="I70" s="8" t="s">
        <v>535</v>
      </c>
    </row>
    <row r="71" spans="1:9" x14ac:dyDescent="0.25">
      <c r="A71" s="11">
        <v>76001</v>
      </c>
      <c r="B71" s="11" t="s">
        <v>2775</v>
      </c>
      <c r="C71" s="11" t="s">
        <v>540</v>
      </c>
      <c r="D71" s="11" t="s">
        <v>149</v>
      </c>
      <c r="E71" s="11" t="s">
        <v>166</v>
      </c>
      <c r="F71" s="11" t="s">
        <v>27</v>
      </c>
      <c r="G71" s="8" t="s">
        <v>33</v>
      </c>
      <c r="H71" s="8" t="s">
        <v>2654</v>
      </c>
      <c r="I71" s="8" t="s">
        <v>535</v>
      </c>
    </row>
    <row r="72" spans="1:9" x14ac:dyDescent="0.25">
      <c r="A72" s="11">
        <v>76001</v>
      </c>
      <c r="B72" s="11" t="s">
        <v>2775</v>
      </c>
      <c r="C72" s="11" t="s">
        <v>540</v>
      </c>
      <c r="D72" s="11" t="s">
        <v>150</v>
      </c>
      <c r="E72" s="11" t="s">
        <v>167</v>
      </c>
      <c r="F72" s="11" t="s">
        <v>27</v>
      </c>
      <c r="G72" s="8" t="s">
        <v>33</v>
      </c>
      <c r="H72" s="8" t="s">
        <v>2654</v>
      </c>
      <c r="I72" s="8" t="s">
        <v>535</v>
      </c>
    </row>
    <row r="73" spans="1:9" x14ac:dyDescent="0.25">
      <c r="A73" s="11">
        <v>76001</v>
      </c>
      <c r="B73" s="11" t="s">
        <v>2775</v>
      </c>
      <c r="C73" s="11" t="s">
        <v>540</v>
      </c>
      <c r="D73" s="11" t="s">
        <v>72</v>
      </c>
      <c r="E73" s="11" t="s">
        <v>2670</v>
      </c>
      <c r="F73" s="11" t="s">
        <v>27</v>
      </c>
      <c r="G73" s="8" t="s">
        <v>33</v>
      </c>
      <c r="H73" s="8" t="s">
        <v>2654</v>
      </c>
      <c r="I73" s="8" t="s">
        <v>535</v>
      </c>
    </row>
    <row r="74" spans="1:9" x14ac:dyDescent="0.25">
      <c r="A74" s="11">
        <v>76001</v>
      </c>
      <c r="B74" s="11" t="s">
        <v>2775</v>
      </c>
      <c r="C74" s="11" t="s">
        <v>540</v>
      </c>
      <c r="D74" s="11" t="s">
        <v>73</v>
      </c>
      <c r="E74" s="11" t="s">
        <v>2671</v>
      </c>
      <c r="F74" s="11" t="s">
        <v>27</v>
      </c>
      <c r="G74" s="8" t="s">
        <v>33</v>
      </c>
      <c r="H74" s="8" t="s">
        <v>2654</v>
      </c>
      <c r="I74" s="8" t="s">
        <v>535</v>
      </c>
    </row>
    <row r="75" spans="1:9" x14ac:dyDescent="0.25">
      <c r="A75" s="11">
        <v>76001</v>
      </c>
      <c r="B75" s="11" t="s">
        <v>2775</v>
      </c>
      <c r="C75" s="11" t="s">
        <v>540</v>
      </c>
      <c r="D75" s="11" t="s">
        <v>2655</v>
      </c>
      <c r="E75" s="11" t="s">
        <v>2672</v>
      </c>
      <c r="F75" s="11" t="s">
        <v>27</v>
      </c>
      <c r="G75" s="8" t="s">
        <v>33</v>
      </c>
      <c r="H75" s="8" t="s">
        <v>2654</v>
      </c>
      <c r="I75" s="8" t="s">
        <v>535</v>
      </c>
    </row>
    <row r="76" spans="1:9" x14ac:dyDescent="0.25">
      <c r="A76" s="11">
        <v>76001</v>
      </c>
      <c r="B76" s="11" t="s">
        <v>2775</v>
      </c>
      <c r="C76" s="11" t="s">
        <v>540</v>
      </c>
      <c r="D76" s="11" t="s">
        <v>76</v>
      </c>
      <c r="E76" s="11" t="s">
        <v>2673</v>
      </c>
      <c r="F76" s="11" t="s">
        <v>27</v>
      </c>
      <c r="G76" s="8" t="s">
        <v>33</v>
      </c>
      <c r="H76" s="8" t="s">
        <v>2654</v>
      </c>
      <c r="I76" s="8" t="s">
        <v>535</v>
      </c>
    </row>
    <row r="77" spans="1:9" x14ac:dyDescent="0.25">
      <c r="A77" s="11">
        <v>76001</v>
      </c>
      <c r="B77" s="11" t="s">
        <v>2775</v>
      </c>
      <c r="C77" s="11" t="s">
        <v>540</v>
      </c>
      <c r="D77" s="11" t="s">
        <v>77</v>
      </c>
      <c r="E77" s="11" t="s">
        <v>2674</v>
      </c>
      <c r="F77" s="11" t="s">
        <v>27</v>
      </c>
      <c r="G77" s="8" t="s">
        <v>33</v>
      </c>
      <c r="H77" s="8" t="s">
        <v>2654</v>
      </c>
      <c r="I77" s="8" t="s">
        <v>535</v>
      </c>
    </row>
    <row r="78" spans="1:9" x14ac:dyDescent="0.25">
      <c r="A78" s="11">
        <v>76001</v>
      </c>
      <c r="B78" s="11" t="s">
        <v>2775</v>
      </c>
      <c r="C78" s="11" t="s">
        <v>540</v>
      </c>
      <c r="D78" s="11" t="s">
        <v>82</v>
      </c>
      <c r="E78" s="11" t="s">
        <v>2676</v>
      </c>
      <c r="F78" s="11" t="s">
        <v>27</v>
      </c>
      <c r="G78" s="8" t="s">
        <v>33</v>
      </c>
      <c r="H78" s="8" t="s">
        <v>2654</v>
      </c>
      <c r="I78" s="8" t="s">
        <v>535</v>
      </c>
    </row>
    <row r="79" spans="1:9" x14ac:dyDescent="0.25">
      <c r="A79" s="11">
        <v>76001</v>
      </c>
      <c r="B79" s="11" t="s">
        <v>2775</v>
      </c>
      <c r="C79" s="11" t="s">
        <v>540</v>
      </c>
      <c r="D79" s="11" t="s">
        <v>85</v>
      </c>
      <c r="E79" s="11" t="s">
        <v>2677</v>
      </c>
      <c r="F79" s="11" t="s">
        <v>27</v>
      </c>
      <c r="G79" s="8" t="s">
        <v>33</v>
      </c>
      <c r="H79" s="8" t="s">
        <v>2654</v>
      </c>
      <c r="I79" s="8" t="s">
        <v>535</v>
      </c>
    </row>
    <row r="80" spans="1:9" x14ac:dyDescent="0.25">
      <c r="A80" s="11">
        <v>76001</v>
      </c>
      <c r="B80" s="11" t="s">
        <v>2775</v>
      </c>
      <c r="C80" s="11" t="s">
        <v>540</v>
      </c>
      <c r="D80" s="11" t="s">
        <v>91</v>
      </c>
      <c r="E80" s="11" t="s">
        <v>2678</v>
      </c>
      <c r="F80" s="11" t="s">
        <v>27</v>
      </c>
      <c r="G80" s="8" t="s">
        <v>33</v>
      </c>
      <c r="H80" s="8" t="s">
        <v>2654</v>
      </c>
      <c r="I80" s="8" t="s">
        <v>535</v>
      </c>
    </row>
    <row r="81" spans="1:9" x14ac:dyDescent="0.25">
      <c r="A81" s="11">
        <v>76001</v>
      </c>
      <c r="B81" s="11" t="s">
        <v>2775</v>
      </c>
      <c r="C81" s="11" t="s">
        <v>540</v>
      </c>
      <c r="D81" s="11" t="s">
        <v>94</v>
      </c>
      <c r="E81" s="11" t="s">
        <v>2679</v>
      </c>
      <c r="F81" s="11" t="s">
        <v>27</v>
      </c>
      <c r="G81" s="8" t="s">
        <v>33</v>
      </c>
      <c r="H81" s="8" t="s">
        <v>2654</v>
      </c>
      <c r="I81" s="8" t="s">
        <v>535</v>
      </c>
    </row>
    <row r="82" spans="1:9" x14ac:dyDescent="0.25">
      <c r="A82" s="11">
        <v>76001</v>
      </c>
      <c r="B82" s="11" t="s">
        <v>2775</v>
      </c>
      <c r="C82" s="11" t="s">
        <v>540</v>
      </c>
      <c r="D82" s="11" t="s">
        <v>97</v>
      </c>
      <c r="E82" s="11" t="s">
        <v>2680</v>
      </c>
      <c r="F82" s="11" t="s">
        <v>27</v>
      </c>
      <c r="G82" s="8" t="s">
        <v>33</v>
      </c>
      <c r="H82" s="8" t="s">
        <v>2654</v>
      </c>
      <c r="I82" s="8" t="s">
        <v>535</v>
      </c>
    </row>
    <row r="83" spans="1:9" x14ac:dyDescent="0.25">
      <c r="A83" s="11">
        <v>76001</v>
      </c>
      <c r="B83" s="11" t="s">
        <v>2775</v>
      </c>
      <c r="C83" s="11" t="s">
        <v>540</v>
      </c>
      <c r="D83" s="11" t="s">
        <v>90</v>
      </c>
      <c r="E83" s="11" t="s">
        <v>2681</v>
      </c>
      <c r="F83" s="11" t="s">
        <v>27</v>
      </c>
      <c r="G83" s="8" t="s">
        <v>33</v>
      </c>
      <c r="H83" s="8" t="s">
        <v>2654</v>
      </c>
      <c r="I83" s="8" t="s">
        <v>535</v>
      </c>
    </row>
    <row r="84" spans="1:9" x14ac:dyDescent="0.25">
      <c r="A84" s="11">
        <v>76001</v>
      </c>
      <c r="B84" s="11" t="s">
        <v>2775</v>
      </c>
      <c r="C84" s="11" t="s">
        <v>540</v>
      </c>
      <c r="D84" s="11" t="s">
        <v>74</v>
      </c>
      <c r="E84" s="11" t="s">
        <v>2684</v>
      </c>
      <c r="F84" s="11" t="s">
        <v>27</v>
      </c>
      <c r="G84" s="8" t="s">
        <v>33</v>
      </c>
      <c r="H84" s="8" t="s">
        <v>2654</v>
      </c>
      <c r="I84" s="8" t="s">
        <v>535</v>
      </c>
    </row>
    <row r="85" spans="1:9" x14ac:dyDescent="0.25">
      <c r="A85" s="11">
        <v>76001</v>
      </c>
      <c r="B85" s="11" t="s">
        <v>2775</v>
      </c>
      <c r="C85" s="11" t="s">
        <v>540</v>
      </c>
      <c r="D85" s="11" t="s">
        <v>58</v>
      </c>
      <c r="E85" s="11" t="s">
        <v>2685</v>
      </c>
      <c r="F85" s="11" t="s">
        <v>27</v>
      </c>
      <c r="G85" s="8" t="s">
        <v>33</v>
      </c>
      <c r="H85" s="8" t="s">
        <v>2654</v>
      </c>
      <c r="I85" s="8" t="s">
        <v>535</v>
      </c>
    </row>
    <row r="86" spans="1:9" x14ac:dyDescent="0.25">
      <c r="A86" s="11">
        <v>76001</v>
      </c>
      <c r="B86" s="11" t="s">
        <v>2775</v>
      </c>
      <c r="C86" s="11" t="s">
        <v>540</v>
      </c>
      <c r="D86" s="11" t="s">
        <v>114</v>
      </c>
      <c r="E86" s="11" t="s">
        <v>2688</v>
      </c>
      <c r="F86" s="11" t="s">
        <v>27</v>
      </c>
      <c r="G86" s="8" t="s">
        <v>33</v>
      </c>
      <c r="H86" s="8" t="s">
        <v>2654</v>
      </c>
      <c r="I86" s="8" t="s">
        <v>535</v>
      </c>
    </row>
    <row r="87" spans="1:9" x14ac:dyDescent="0.25">
      <c r="A87" s="11">
        <v>76001</v>
      </c>
      <c r="B87" s="11" t="s">
        <v>2775</v>
      </c>
      <c r="C87" s="11" t="s">
        <v>540</v>
      </c>
      <c r="D87" s="11" t="s">
        <v>2656</v>
      </c>
      <c r="E87" s="11" t="s">
        <v>2689</v>
      </c>
      <c r="F87" s="11" t="s">
        <v>27</v>
      </c>
      <c r="G87" s="8" t="s">
        <v>33</v>
      </c>
      <c r="H87" s="8" t="s">
        <v>2654</v>
      </c>
      <c r="I87" s="8" t="s">
        <v>535</v>
      </c>
    </row>
    <row r="88" spans="1:9" x14ac:dyDescent="0.25">
      <c r="A88" s="11">
        <v>76001</v>
      </c>
      <c r="B88" s="11" t="s">
        <v>2775</v>
      </c>
      <c r="C88" s="11" t="s">
        <v>540</v>
      </c>
      <c r="D88" s="11" t="s">
        <v>75</v>
      </c>
      <c r="E88" s="11" t="s">
        <v>2690</v>
      </c>
      <c r="F88" s="11" t="s">
        <v>27</v>
      </c>
      <c r="G88" s="8" t="s">
        <v>33</v>
      </c>
      <c r="H88" s="8" t="s">
        <v>2654</v>
      </c>
      <c r="I88" s="8" t="s">
        <v>535</v>
      </c>
    </row>
    <row r="89" spans="1:9" x14ac:dyDescent="0.25">
      <c r="A89" s="11">
        <v>76001</v>
      </c>
      <c r="B89" s="11" t="s">
        <v>2775</v>
      </c>
      <c r="C89" s="11" t="s">
        <v>540</v>
      </c>
      <c r="D89" s="11" t="s">
        <v>79</v>
      </c>
      <c r="E89" s="11" t="s">
        <v>2692</v>
      </c>
      <c r="F89" s="11" t="s">
        <v>27</v>
      </c>
      <c r="G89" s="8" t="s">
        <v>33</v>
      </c>
      <c r="H89" s="8" t="s">
        <v>2654</v>
      </c>
      <c r="I89" s="8" t="s">
        <v>535</v>
      </c>
    </row>
    <row r="90" spans="1:9" x14ac:dyDescent="0.25">
      <c r="A90" s="11">
        <v>76001</v>
      </c>
      <c r="B90" s="11" t="s">
        <v>2775</v>
      </c>
      <c r="C90" s="11" t="s">
        <v>540</v>
      </c>
      <c r="D90" s="11" t="s">
        <v>2657</v>
      </c>
      <c r="E90" s="11" t="s">
        <v>2693</v>
      </c>
      <c r="F90" s="11" t="s">
        <v>27</v>
      </c>
      <c r="G90" s="8" t="s">
        <v>33</v>
      </c>
      <c r="H90" s="8" t="s">
        <v>2654</v>
      </c>
      <c r="I90" s="8" t="s">
        <v>535</v>
      </c>
    </row>
    <row r="91" spans="1:9" x14ac:dyDescent="0.25">
      <c r="A91" s="11">
        <v>76001</v>
      </c>
      <c r="B91" s="11" t="s">
        <v>2775</v>
      </c>
      <c r="C91" s="11" t="s">
        <v>540</v>
      </c>
      <c r="D91" s="11" t="s">
        <v>81</v>
      </c>
      <c r="E91" s="11" t="s">
        <v>2694</v>
      </c>
      <c r="F91" s="11" t="s">
        <v>27</v>
      </c>
      <c r="G91" s="8" t="s">
        <v>33</v>
      </c>
      <c r="H91" s="8" t="s">
        <v>2654</v>
      </c>
      <c r="I91" s="8" t="s">
        <v>535</v>
      </c>
    </row>
    <row r="92" spans="1:9" x14ac:dyDescent="0.25">
      <c r="A92" s="11">
        <v>76001</v>
      </c>
      <c r="B92" s="11" t="s">
        <v>2775</v>
      </c>
      <c r="C92" s="11" t="s">
        <v>540</v>
      </c>
      <c r="D92" s="11" t="s">
        <v>128</v>
      </c>
      <c r="E92" s="11" t="s">
        <v>2695</v>
      </c>
      <c r="F92" s="11" t="s">
        <v>27</v>
      </c>
      <c r="G92" s="8" t="s">
        <v>33</v>
      </c>
      <c r="H92" s="8" t="s">
        <v>2654</v>
      </c>
      <c r="I92" s="8" t="s">
        <v>535</v>
      </c>
    </row>
    <row r="93" spans="1:9" x14ac:dyDescent="0.25">
      <c r="A93" s="11">
        <v>76001</v>
      </c>
      <c r="B93" s="11" t="s">
        <v>2775</v>
      </c>
      <c r="C93" s="11" t="s">
        <v>540</v>
      </c>
      <c r="D93" s="11" t="s">
        <v>83</v>
      </c>
      <c r="E93" s="11" t="s">
        <v>2696</v>
      </c>
      <c r="F93" s="11" t="s">
        <v>27</v>
      </c>
      <c r="G93" s="8" t="s">
        <v>33</v>
      </c>
      <c r="H93" s="8" t="s">
        <v>2654</v>
      </c>
      <c r="I93" s="8" t="s">
        <v>535</v>
      </c>
    </row>
    <row r="94" spans="1:9" x14ac:dyDescent="0.25">
      <c r="A94" s="11">
        <v>76001</v>
      </c>
      <c r="B94" s="11" t="s">
        <v>2775</v>
      </c>
      <c r="C94" s="11" t="s">
        <v>540</v>
      </c>
      <c r="D94" s="11" t="s">
        <v>84</v>
      </c>
      <c r="E94" s="11" t="s">
        <v>2697</v>
      </c>
      <c r="F94" s="11" t="s">
        <v>27</v>
      </c>
      <c r="G94" s="8" t="s">
        <v>33</v>
      </c>
      <c r="H94" s="8" t="s">
        <v>2654</v>
      </c>
      <c r="I94" s="8" t="s">
        <v>535</v>
      </c>
    </row>
    <row r="95" spans="1:9" x14ac:dyDescent="0.25">
      <c r="A95" s="11">
        <v>76001</v>
      </c>
      <c r="B95" s="11" t="s">
        <v>2775</v>
      </c>
      <c r="C95" s="11" t="s">
        <v>540</v>
      </c>
      <c r="D95" s="11" t="s">
        <v>88</v>
      </c>
      <c r="E95" s="11" t="s">
        <v>2699</v>
      </c>
      <c r="F95" s="11" t="s">
        <v>27</v>
      </c>
      <c r="G95" s="8" t="s">
        <v>33</v>
      </c>
      <c r="H95" s="8" t="s">
        <v>2654</v>
      </c>
      <c r="I95" s="8" t="s">
        <v>535</v>
      </c>
    </row>
    <row r="96" spans="1:9" x14ac:dyDescent="0.25">
      <c r="A96" s="11">
        <v>76001</v>
      </c>
      <c r="B96" s="11" t="s">
        <v>2775</v>
      </c>
      <c r="C96" s="11" t="s">
        <v>540</v>
      </c>
      <c r="D96" s="11" t="s">
        <v>163</v>
      </c>
      <c r="E96" s="11" t="s">
        <v>2700</v>
      </c>
      <c r="F96" s="11" t="s">
        <v>27</v>
      </c>
      <c r="G96" s="8" t="s">
        <v>33</v>
      </c>
      <c r="H96" s="8" t="s">
        <v>2654</v>
      </c>
      <c r="I96" s="8" t="s">
        <v>535</v>
      </c>
    </row>
    <row r="97" spans="1:9" x14ac:dyDescent="0.25">
      <c r="A97" s="11">
        <v>76001</v>
      </c>
      <c r="B97" s="11" t="s">
        <v>2775</v>
      </c>
      <c r="C97" s="11" t="s">
        <v>540</v>
      </c>
      <c r="D97" s="11" t="s">
        <v>95</v>
      </c>
      <c r="E97" s="11" t="s">
        <v>2702</v>
      </c>
      <c r="F97" s="11" t="s">
        <v>27</v>
      </c>
      <c r="G97" s="8" t="s">
        <v>33</v>
      </c>
      <c r="H97" s="8" t="s">
        <v>2654</v>
      </c>
      <c r="I97" s="8" t="s">
        <v>535</v>
      </c>
    </row>
    <row r="98" spans="1:9" x14ac:dyDescent="0.25">
      <c r="A98" s="11">
        <v>76001</v>
      </c>
      <c r="B98" s="11" t="s">
        <v>2775</v>
      </c>
      <c r="C98" s="11" t="s">
        <v>540</v>
      </c>
      <c r="D98" s="11" t="s">
        <v>81</v>
      </c>
      <c r="E98" s="11" t="s">
        <v>2694</v>
      </c>
      <c r="F98" s="11" t="s">
        <v>27</v>
      </c>
      <c r="G98" s="8" t="s">
        <v>33</v>
      </c>
      <c r="H98" s="8" t="s">
        <v>2654</v>
      </c>
      <c r="I98" s="8" t="s">
        <v>535</v>
      </c>
    </row>
    <row r="99" spans="1:9" x14ac:dyDescent="0.25">
      <c r="A99" s="11">
        <v>76001</v>
      </c>
      <c r="B99" s="11" t="s">
        <v>2775</v>
      </c>
      <c r="C99" s="11" t="s">
        <v>540</v>
      </c>
      <c r="D99" s="11" t="s">
        <v>99</v>
      </c>
      <c r="E99" s="11" t="s">
        <v>2703</v>
      </c>
      <c r="F99" s="11" t="s">
        <v>27</v>
      </c>
      <c r="G99" s="8" t="s">
        <v>33</v>
      </c>
      <c r="H99" s="8" t="s">
        <v>2654</v>
      </c>
      <c r="I99" s="8" t="s">
        <v>535</v>
      </c>
    </row>
    <row r="100" spans="1:9" x14ac:dyDescent="0.25">
      <c r="A100" s="11">
        <v>76001</v>
      </c>
      <c r="B100" s="11" t="s">
        <v>2775</v>
      </c>
      <c r="C100" s="11" t="s">
        <v>540</v>
      </c>
      <c r="D100" s="11" t="s">
        <v>99</v>
      </c>
      <c r="E100" s="11" t="s">
        <v>2704</v>
      </c>
      <c r="F100" s="11" t="s">
        <v>27</v>
      </c>
      <c r="G100" s="8" t="s">
        <v>33</v>
      </c>
      <c r="H100" s="8" t="s">
        <v>2654</v>
      </c>
      <c r="I100" s="8" t="s">
        <v>535</v>
      </c>
    </row>
    <row r="101" spans="1:9" x14ac:dyDescent="0.25">
      <c r="A101" s="11">
        <v>76001</v>
      </c>
      <c r="B101" s="11" t="s">
        <v>2775</v>
      </c>
      <c r="C101" s="11" t="s">
        <v>540</v>
      </c>
      <c r="D101" s="11" t="s">
        <v>104</v>
      </c>
      <c r="E101" s="11" t="s">
        <v>2705</v>
      </c>
      <c r="F101" s="11" t="s">
        <v>27</v>
      </c>
      <c r="G101" s="8" t="s">
        <v>33</v>
      </c>
      <c r="H101" s="8" t="s">
        <v>2654</v>
      </c>
      <c r="I101" s="8" t="s">
        <v>535</v>
      </c>
    </row>
    <row r="102" spans="1:9" x14ac:dyDescent="0.25">
      <c r="A102" s="11">
        <v>76001</v>
      </c>
      <c r="B102" s="11" t="s">
        <v>2775</v>
      </c>
      <c r="C102" s="11" t="s">
        <v>540</v>
      </c>
      <c r="D102" s="11" t="s">
        <v>587</v>
      </c>
      <c r="E102" s="11" t="s">
        <v>2707</v>
      </c>
      <c r="F102" s="11" t="s">
        <v>27</v>
      </c>
      <c r="G102" s="8" t="s">
        <v>33</v>
      </c>
      <c r="H102" s="8" t="s">
        <v>2654</v>
      </c>
      <c r="I102" s="8" t="s">
        <v>535</v>
      </c>
    </row>
    <row r="103" spans="1:9" x14ac:dyDescent="0.25">
      <c r="A103" s="11">
        <v>76001</v>
      </c>
      <c r="B103" s="11" t="s">
        <v>2775</v>
      </c>
      <c r="C103" s="11" t="s">
        <v>540</v>
      </c>
      <c r="D103" s="11" t="s">
        <v>107</v>
      </c>
      <c r="E103" s="11" t="s">
        <v>2709</v>
      </c>
      <c r="F103" s="11" t="s">
        <v>27</v>
      </c>
      <c r="G103" s="8" t="s">
        <v>33</v>
      </c>
      <c r="H103" s="8" t="s">
        <v>2654</v>
      </c>
      <c r="I103" s="8" t="s">
        <v>535</v>
      </c>
    </row>
    <row r="104" spans="1:9" x14ac:dyDescent="0.25">
      <c r="A104" s="11">
        <v>76001</v>
      </c>
      <c r="B104" s="11" t="s">
        <v>2775</v>
      </c>
      <c r="C104" s="11" t="s">
        <v>540</v>
      </c>
      <c r="D104" s="11" t="s">
        <v>69</v>
      </c>
      <c r="E104" s="11" t="s">
        <v>2710</v>
      </c>
      <c r="F104" s="11" t="s">
        <v>27</v>
      </c>
      <c r="G104" s="8" t="s">
        <v>33</v>
      </c>
      <c r="H104" s="8" t="s">
        <v>2654</v>
      </c>
      <c r="I104" s="8" t="s">
        <v>535</v>
      </c>
    </row>
    <row r="105" spans="1:9" x14ac:dyDescent="0.25">
      <c r="A105" s="11">
        <v>76001</v>
      </c>
      <c r="B105" s="11" t="s">
        <v>2775</v>
      </c>
      <c r="C105" s="11" t="s">
        <v>540</v>
      </c>
      <c r="D105" s="11" t="s">
        <v>109</v>
      </c>
      <c r="E105" s="11" t="s">
        <v>2712</v>
      </c>
      <c r="F105" s="11" t="s">
        <v>27</v>
      </c>
      <c r="G105" s="8" t="s">
        <v>33</v>
      </c>
      <c r="H105" s="8" t="s">
        <v>2654</v>
      </c>
      <c r="I105" s="8" t="s">
        <v>535</v>
      </c>
    </row>
    <row r="106" spans="1:9" x14ac:dyDescent="0.25">
      <c r="A106" s="11">
        <v>76001</v>
      </c>
      <c r="B106" s="11" t="s">
        <v>2775</v>
      </c>
      <c r="C106" s="11" t="s">
        <v>540</v>
      </c>
      <c r="D106" s="11" t="s">
        <v>2658</v>
      </c>
      <c r="E106" s="11" t="s">
        <v>2713</v>
      </c>
      <c r="F106" s="11" t="s">
        <v>27</v>
      </c>
      <c r="G106" s="8" t="s">
        <v>33</v>
      </c>
      <c r="H106" s="8" t="s">
        <v>2654</v>
      </c>
      <c r="I106" s="8" t="s">
        <v>535</v>
      </c>
    </row>
    <row r="107" spans="1:9" x14ac:dyDescent="0.25">
      <c r="A107" s="11">
        <v>76001</v>
      </c>
      <c r="B107" s="11" t="s">
        <v>2775</v>
      </c>
      <c r="C107" s="11" t="s">
        <v>540</v>
      </c>
      <c r="D107" s="11" t="s">
        <v>111</v>
      </c>
      <c r="E107" s="11" t="s">
        <v>2714</v>
      </c>
      <c r="F107" s="11" t="s">
        <v>27</v>
      </c>
      <c r="G107" s="8" t="s">
        <v>33</v>
      </c>
      <c r="H107" s="8" t="s">
        <v>2654</v>
      </c>
      <c r="I107" s="8" t="s">
        <v>535</v>
      </c>
    </row>
    <row r="108" spans="1:9" x14ac:dyDescent="0.25">
      <c r="A108" s="11">
        <v>76001</v>
      </c>
      <c r="B108" s="11" t="s">
        <v>2775</v>
      </c>
      <c r="C108" s="11" t="s">
        <v>540</v>
      </c>
      <c r="D108" s="11" t="s">
        <v>104</v>
      </c>
      <c r="E108" s="11" t="s">
        <v>2720</v>
      </c>
      <c r="F108" s="11" t="s">
        <v>27</v>
      </c>
      <c r="G108" s="8" t="s">
        <v>33</v>
      </c>
      <c r="H108" s="8" t="s">
        <v>2654</v>
      </c>
      <c r="I108" s="8" t="s">
        <v>535</v>
      </c>
    </row>
    <row r="109" spans="1:9" x14ac:dyDescent="0.25">
      <c r="A109" s="11">
        <v>76001</v>
      </c>
      <c r="B109" s="11" t="s">
        <v>2775</v>
      </c>
      <c r="C109" s="11" t="s">
        <v>540</v>
      </c>
      <c r="D109" s="11" t="s">
        <v>121</v>
      </c>
      <c r="E109" s="11" t="s">
        <v>2721</v>
      </c>
      <c r="F109" s="11" t="s">
        <v>27</v>
      </c>
      <c r="G109" s="8" t="s">
        <v>33</v>
      </c>
      <c r="H109" s="8" t="s">
        <v>2654</v>
      </c>
      <c r="I109" s="8" t="s">
        <v>535</v>
      </c>
    </row>
    <row r="110" spans="1:9" x14ac:dyDescent="0.25">
      <c r="A110" s="11">
        <v>76001</v>
      </c>
      <c r="B110" s="11" t="s">
        <v>2775</v>
      </c>
      <c r="C110" s="11" t="s">
        <v>540</v>
      </c>
      <c r="D110" s="11" t="s">
        <v>59</v>
      </c>
      <c r="E110" s="11" t="s">
        <v>2722</v>
      </c>
      <c r="F110" s="11" t="s">
        <v>27</v>
      </c>
      <c r="G110" s="8" t="s">
        <v>33</v>
      </c>
      <c r="H110" s="8" t="s">
        <v>2654</v>
      </c>
      <c r="I110" s="8" t="s">
        <v>535</v>
      </c>
    </row>
    <row r="111" spans="1:9" x14ac:dyDescent="0.25">
      <c r="A111" s="11">
        <v>76001</v>
      </c>
      <c r="B111" s="11" t="s">
        <v>2775</v>
      </c>
      <c r="C111" s="11" t="s">
        <v>540</v>
      </c>
      <c r="D111" s="11" t="s">
        <v>14</v>
      </c>
      <c r="E111" s="11" t="s">
        <v>2723</v>
      </c>
      <c r="F111" s="11" t="s">
        <v>27</v>
      </c>
      <c r="G111" s="8" t="s">
        <v>33</v>
      </c>
      <c r="H111" s="8" t="s">
        <v>2654</v>
      </c>
      <c r="I111" s="8" t="s">
        <v>535</v>
      </c>
    </row>
    <row r="112" spans="1:9" x14ac:dyDescent="0.25">
      <c r="A112" s="11">
        <v>76001</v>
      </c>
      <c r="B112" s="11" t="s">
        <v>2775</v>
      </c>
      <c r="C112" s="11" t="s">
        <v>540</v>
      </c>
      <c r="D112" s="11" t="s">
        <v>170</v>
      </c>
      <c r="E112" s="11" t="s">
        <v>2724</v>
      </c>
      <c r="F112" s="11" t="s">
        <v>27</v>
      </c>
      <c r="G112" s="8" t="s">
        <v>33</v>
      </c>
      <c r="H112" s="8" t="s">
        <v>2654</v>
      </c>
      <c r="I112" s="8" t="s">
        <v>535</v>
      </c>
    </row>
    <row r="113" spans="1:9" x14ac:dyDescent="0.25">
      <c r="A113" s="11">
        <v>76001</v>
      </c>
      <c r="B113" s="11" t="s">
        <v>2775</v>
      </c>
      <c r="C113" s="11" t="s">
        <v>540</v>
      </c>
      <c r="D113" s="11" t="s">
        <v>170</v>
      </c>
      <c r="E113" s="11" t="s">
        <v>2724</v>
      </c>
      <c r="F113" s="11" t="s">
        <v>27</v>
      </c>
      <c r="G113" s="8" t="s">
        <v>33</v>
      </c>
      <c r="H113" s="8" t="s">
        <v>2654</v>
      </c>
      <c r="I113" s="8" t="s">
        <v>535</v>
      </c>
    </row>
    <row r="114" spans="1:9" x14ac:dyDescent="0.25">
      <c r="A114" s="11">
        <v>76001</v>
      </c>
      <c r="B114" s="11" t="s">
        <v>2775</v>
      </c>
      <c r="C114" s="11" t="s">
        <v>540</v>
      </c>
      <c r="D114" s="11" t="s">
        <v>153</v>
      </c>
      <c r="E114" s="11" t="s">
        <v>2727</v>
      </c>
      <c r="F114" s="11" t="s">
        <v>27</v>
      </c>
      <c r="G114" s="8" t="s">
        <v>33</v>
      </c>
      <c r="H114" s="8" t="s">
        <v>2654</v>
      </c>
      <c r="I114" s="8" t="s">
        <v>535</v>
      </c>
    </row>
    <row r="115" spans="1:9" x14ac:dyDescent="0.25">
      <c r="A115" s="11">
        <v>76001</v>
      </c>
      <c r="B115" s="11" t="s">
        <v>2775</v>
      </c>
      <c r="C115" s="11" t="s">
        <v>540</v>
      </c>
      <c r="D115" s="11" t="s">
        <v>100</v>
      </c>
      <c r="E115" s="11" t="s">
        <v>2728</v>
      </c>
      <c r="F115" s="11" t="s">
        <v>27</v>
      </c>
      <c r="G115" s="8" t="s">
        <v>33</v>
      </c>
      <c r="H115" s="8" t="s">
        <v>2654</v>
      </c>
      <c r="I115" s="8" t="s">
        <v>535</v>
      </c>
    </row>
    <row r="116" spans="1:9" x14ac:dyDescent="0.25">
      <c r="A116" s="11">
        <v>76001</v>
      </c>
      <c r="B116" s="11" t="s">
        <v>2775</v>
      </c>
      <c r="C116" s="11" t="s">
        <v>540</v>
      </c>
      <c r="D116" s="11" t="s">
        <v>103</v>
      </c>
      <c r="E116" s="11" t="s">
        <v>2729</v>
      </c>
      <c r="F116" s="11" t="s">
        <v>27</v>
      </c>
      <c r="G116" s="8" t="s">
        <v>33</v>
      </c>
      <c r="H116" s="8" t="s">
        <v>2654</v>
      </c>
      <c r="I116" s="8" t="s">
        <v>535</v>
      </c>
    </row>
    <row r="117" spans="1:9" x14ac:dyDescent="0.25">
      <c r="A117" s="11">
        <v>76001</v>
      </c>
      <c r="B117" s="11" t="s">
        <v>2775</v>
      </c>
      <c r="C117" s="11" t="s">
        <v>540</v>
      </c>
      <c r="D117" s="11" t="s">
        <v>100</v>
      </c>
      <c r="E117" s="11" t="s">
        <v>2728</v>
      </c>
      <c r="F117" s="11" t="s">
        <v>27</v>
      </c>
      <c r="G117" s="8" t="s">
        <v>33</v>
      </c>
      <c r="H117" s="8" t="s">
        <v>2654</v>
      </c>
      <c r="I117" s="8" t="s">
        <v>535</v>
      </c>
    </row>
    <row r="118" spans="1:9" x14ac:dyDescent="0.25">
      <c r="A118" s="11">
        <v>76001</v>
      </c>
      <c r="B118" s="11" t="s">
        <v>2775</v>
      </c>
      <c r="C118" s="11" t="s">
        <v>540</v>
      </c>
      <c r="D118" s="11" t="s">
        <v>580</v>
      </c>
      <c r="E118" s="11" t="s">
        <v>2730</v>
      </c>
      <c r="F118" s="11" t="s">
        <v>27</v>
      </c>
      <c r="G118" s="8" t="s">
        <v>33</v>
      </c>
      <c r="H118" s="8" t="s">
        <v>2654</v>
      </c>
      <c r="I118" s="8" t="s">
        <v>535</v>
      </c>
    </row>
    <row r="119" spans="1:9" x14ac:dyDescent="0.25">
      <c r="A119" s="11">
        <v>76001</v>
      </c>
      <c r="B119" s="11" t="s">
        <v>2775</v>
      </c>
      <c r="C119" s="11" t="s">
        <v>540</v>
      </c>
      <c r="D119" s="11" t="s">
        <v>582</v>
      </c>
      <c r="E119" s="11" t="s">
        <v>2731</v>
      </c>
      <c r="F119" s="11" t="s">
        <v>27</v>
      </c>
      <c r="G119" s="8" t="s">
        <v>33</v>
      </c>
      <c r="H119" s="8" t="s">
        <v>2654</v>
      </c>
      <c r="I119" s="8" t="s">
        <v>535</v>
      </c>
    </row>
    <row r="120" spans="1:9" x14ac:dyDescent="0.25">
      <c r="A120" s="11">
        <v>76001</v>
      </c>
      <c r="B120" s="11" t="s">
        <v>2775</v>
      </c>
      <c r="C120" s="11" t="s">
        <v>540</v>
      </c>
      <c r="D120" s="11" t="s">
        <v>584</v>
      </c>
      <c r="E120" s="11" t="s">
        <v>2694</v>
      </c>
      <c r="F120" s="11" t="s">
        <v>27</v>
      </c>
      <c r="G120" s="8" t="s">
        <v>33</v>
      </c>
      <c r="H120" s="8" t="s">
        <v>2654</v>
      </c>
      <c r="I120" s="8" t="s">
        <v>535</v>
      </c>
    </row>
    <row r="121" spans="1:9" x14ac:dyDescent="0.25">
      <c r="A121" s="11">
        <v>76001</v>
      </c>
      <c r="B121" s="11" t="s">
        <v>2775</v>
      </c>
      <c r="C121" s="11" t="s">
        <v>540</v>
      </c>
      <c r="D121" s="11" t="s">
        <v>588</v>
      </c>
      <c r="E121" s="11" t="s">
        <v>2732</v>
      </c>
      <c r="F121" s="11" t="s">
        <v>27</v>
      </c>
      <c r="G121" s="8" t="s">
        <v>33</v>
      </c>
      <c r="H121" s="8" t="s">
        <v>2654</v>
      </c>
      <c r="I121" s="8" t="s">
        <v>535</v>
      </c>
    </row>
    <row r="122" spans="1:9" x14ac:dyDescent="0.25">
      <c r="A122" s="11">
        <v>76001</v>
      </c>
      <c r="B122" s="11" t="s">
        <v>2775</v>
      </c>
      <c r="C122" s="11" t="s">
        <v>540</v>
      </c>
      <c r="D122" s="11" t="s">
        <v>589</v>
      </c>
      <c r="E122" s="11" t="s">
        <v>2714</v>
      </c>
      <c r="F122" s="11" t="s">
        <v>27</v>
      </c>
      <c r="G122" s="8" t="s">
        <v>33</v>
      </c>
      <c r="H122" s="8" t="s">
        <v>2654</v>
      </c>
      <c r="I122" s="8" t="s">
        <v>535</v>
      </c>
    </row>
    <row r="123" spans="1:9" x14ac:dyDescent="0.25">
      <c r="A123" s="11">
        <v>76001</v>
      </c>
      <c r="B123" s="11" t="s">
        <v>2775</v>
      </c>
      <c r="C123" s="11" t="s">
        <v>540</v>
      </c>
      <c r="D123" s="11" t="s">
        <v>591</v>
      </c>
      <c r="E123" s="11" t="s">
        <v>2733</v>
      </c>
      <c r="F123" s="11" t="s">
        <v>27</v>
      </c>
      <c r="G123" s="8" t="s">
        <v>33</v>
      </c>
      <c r="H123" s="8" t="s">
        <v>2654</v>
      </c>
      <c r="I123" s="8" t="s">
        <v>535</v>
      </c>
    </row>
    <row r="124" spans="1:9" x14ac:dyDescent="0.25">
      <c r="A124" s="11">
        <v>76001</v>
      </c>
      <c r="B124" s="11" t="s">
        <v>2775</v>
      </c>
      <c r="C124" s="11" t="s">
        <v>540</v>
      </c>
      <c r="D124" s="11" t="s">
        <v>593</v>
      </c>
      <c r="E124" s="11" t="s">
        <v>2734</v>
      </c>
      <c r="F124" s="11" t="s">
        <v>27</v>
      </c>
      <c r="G124" s="8" t="s">
        <v>33</v>
      </c>
      <c r="H124" s="8" t="s">
        <v>2654</v>
      </c>
      <c r="I124" s="8" t="s">
        <v>535</v>
      </c>
    </row>
    <row r="125" spans="1:9" x14ac:dyDescent="0.25">
      <c r="A125" s="11">
        <v>76001</v>
      </c>
      <c r="B125" s="11" t="s">
        <v>2775</v>
      </c>
      <c r="C125" s="11" t="s">
        <v>540</v>
      </c>
      <c r="D125" s="11" t="s">
        <v>80</v>
      </c>
      <c r="E125" s="11" t="s">
        <v>2735</v>
      </c>
      <c r="F125" s="11" t="s">
        <v>27</v>
      </c>
      <c r="G125" s="8" t="s">
        <v>33</v>
      </c>
      <c r="H125" s="8" t="s">
        <v>2654</v>
      </c>
      <c r="I125" s="8" t="s">
        <v>535</v>
      </c>
    </row>
    <row r="126" spans="1:9" x14ac:dyDescent="0.25">
      <c r="A126" s="11">
        <v>76001</v>
      </c>
      <c r="B126" s="11" t="s">
        <v>2775</v>
      </c>
      <c r="C126" s="11" t="s">
        <v>540</v>
      </c>
      <c r="D126" s="11" t="s">
        <v>80</v>
      </c>
      <c r="E126" s="11" t="s">
        <v>2736</v>
      </c>
      <c r="F126" s="11" t="s">
        <v>27</v>
      </c>
      <c r="G126" s="8" t="s">
        <v>33</v>
      </c>
      <c r="H126" s="8" t="s">
        <v>2654</v>
      </c>
      <c r="I126" s="8" t="s">
        <v>535</v>
      </c>
    </row>
    <row r="127" spans="1:9" x14ac:dyDescent="0.25">
      <c r="A127" s="11">
        <v>76001</v>
      </c>
      <c r="B127" s="11" t="s">
        <v>2775</v>
      </c>
      <c r="C127" s="11" t="s">
        <v>540</v>
      </c>
      <c r="D127" s="11" t="s">
        <v>89</v>
      </c>
      <c r="E127" s="11" t="s">
        <v>2737</v>
      </c>
      <c r="F127" s="11" t="s">
        <v>27</v>
      </c>
      <c r="G127" s="8" t="s">
        <v>33</v>
      </c>
      <c r="H127" s="8" t="s">
        <v>2654</v>
      </c>
      <c r="I127" s="8" t="s">
        <v>535</v>
      </c>
    </row>
    <row r="128" spans="1:9" x14ac:dyDescent="0.25">
      <c r="A128" s="11">
        <v>76001</v>
      </c>
      <c r="B128" s="11" t="s">
        <v>2775</v>
      </c>
      <c r="C128" s="11" t="s">
        <v>540</v>
      </c>
      <c r="D128" s="11" t="s">
        <v>92</v>
      </c>
      <c r="E128" s="11" t="s">
        <v>93</v>
      </c>
      <c r="F128" s="11" t="s">
        <v>27</v>
      </c>
      <c r="G128" s="8" t="s">
        <v>33</v>
      </c>
      <c r="H128" s="8" t="s">
        <v>2654</v>
      </c>
      <c r="I128" s="8" t="s">
        <v>535</v>
      </c>
    </row>
    <row r="129" spans="1:9" x14ac:dyDescent="0.25">
      <c r="A129" s="11">
        <v>76001</v>
      </c>
      <c r="B129" s="11" t="s">
        <v>2775</v>
      </c>
      <c r="C129" s="11" t="s">
        <v>540</v>
      </c>
      <c r="D129" s="11" t="s">
        <v>102</v>
      </c>
      <c r="E129" s="11" t="s">
        <v>2738</v>
      </c>
      <c r="F129" s="11" t="s">
        <v>27</v>
      </c>
      <c r="G129" s="8" t="s">
        <v>33</v>
      </c>
      <c r="H129" s="8" t="s">
        <v>2654</v>
      </c>
      <c r="I129" s="8" t="s">
        <v>535</v>
      </c>
    </row>
    <row r="130" spans="1:9" x14ac:dyDescent="0.25">
      <c r="A130" s="11">
        <v>76001</v>
      </c>
      <c r="B130" s="11" t="s">
        <v>2775</v>
      </c>
      <c r="C130" s="11" t="s">
        <v>540</v>
      </c>
      <c r="D130" s="11" t="s">
        <v>116</v>
      </c>
      <c r="E130" s="11" t="s">
        <v>2743</v>
      </c>
      <c r="F130" s="11" t="s">
        <v>27</v>
      </c>
      <c r="G130" s="8" t="s">
        <v>33</v>
      </c>
      <c r="H130" s="8" t="s">
        <v>2654</v>
      </c>
      <c r="I130" s="8" t="s">
        <v>535</v>
      </c>
    </row>
    <row r="131" spans="1:9" x14ac:dyDescent="0.25">
      <c r="A131" s="11">
        <v>76001</v>
      </c>
      <c r="B131" s="11" t="s">
        <v>2775</v>
      </c>
      <c r="C131" s="11" t="s">
        <v>540</v>
      </c>
      <c r="D131" s="11" t="s">
        <v>101</v>
      </c>
      <c r="E131" s="11" t="s">
        <v>2744</v>
      </c>
      <c r="F131" s="11" t="s">
        <v>27</v>
      </c>
      <c r="G131" s="8" t="s">
        <v>33</v>
      </c>
      <c r="H131" s="8" t="s">
        <v>2654</v>
      </c>
      <c r="I131" s="8" t="s">
        <v>535</v>
      </c>
    </row>
    <row r="132" spans="1:9" x14ac:dyDescent="0.25">
      <c r="A132" s="11">
        <v>76001</v>
      </c>
      <c r="B132" s="11" t="s">
        <v>2775</v>
      </c>
      <c r="C132" s="11" t="s">
        <v>540</v>
      </c>
      <c r="D132" s="11" t="s">
        <v>119</v>
      </c>
      <c r="E132" s="11" t="s">
        <v>2745</v>
      </c>
      <c r="F132" s="11" t="s">
        <v>27</v>
      </c>
      <c r="G132" s="8" t="s">
        <v>33</v>
      </c>
      <c r="H132" s="8" t="s">
        <v>2654</v>
      </c>
      <c r="I132" s="8" t="s">
        <v>535</v>
      </c>
    </row>
    <row r="133" spans="1:9" x14ac:dyDescent="0.25">
      <c r="A133" s="11">
        <v>76001</v>
      </c>
      <c r="B133" s="11" t="s">
        <v>2775</v>
      </c>
      <c r="C133" s="11" t="s">
        <v>540</v>
      </c>
      <c r="D133" s="11" t="s">
        <v>123</v>
      </c>
      <c r="E133" s="11" t="s">
        <v>2746</v>
      </c>
      <c r="F133" s="11" t="s">
        <v>27</v>
      </c>
      <c r="G133" s="8" t="s">
        <v>33</v>
      </c>
      <c r="H133" s="8" t="s">
        <v>2654</v>
      </c>
      <c r="I133" s="8" t="s">
        <v>535</v>
      </c>
    </row>
    <row r="134" spans="1:9" x14ac:dyDescent="0.25">
      <c r="A134" s="11">
        <v>76001</v>
      </c>
      <c r="B134" s="11" t="s">
        <v>2775</v>
      </c>
      <c r="C134" s="11" t="s">
        <v>540</v>
      </c>
      <c r="D134" s="11" t="s">
        <v>126</v>
      </c>
      <c r="E134" s="11" t="s">
        <v>127</v>
      </c>
      <c r="F134" s="11" t="s">
        <v>27</v>
      </c>
      <c r="G134" s="8" t="s">
        <v>33</v>
      </c>
      <c r="H134" s="8" t="s">
        <v>2654</v>
      </c>
      <c r="I134" s="8" t="s">
        <v>535</v>
      </c>
    </row>
    <row r="135" spans="1:9" x14ac:dyDescent="0.25">
      <c r="A135" s="11">
        <v>76001</v>
      </c>
      <c r="B135" s="11" t="s">
        <v>2775</v>
      </c>
      <c r="C135" s="11" t="s">
        <v>540</v>
      </c>
      <c r="D135" s="11" t="s">
        <v>141</v>
      </c>
      <c r="E135" s="11" t="s">
        <v>2748</v>
      </c>
      <c r="F135" s="11" t="s">
        <v>27</v>
      </c>
      <c r="G135" s="8" t="s">
        <v>33</v>
      </c>
      <c r="H135" s="8" t="s">
        <v>2654</v>
      </c>
      <c r="I135" s="8" t="s">
        <v>535</v>
      </c>
    </row>
    <row r="136" spans="1:9" x14ac:dyDescent="0.25">
      <c r="A136" s="11">
        <v>76001</v>
      </c>
      <c r="B136" s="11" t="s">
        <v>2775</v>
      </c>
      <c r="C136" s="11" t="s">
        <v>540</v>
      </c>
      <c r="D136" s="11" t="s">
        <v>2659</v>
      </c>
      <c r="E136" s="11" t="s">
        <v>2688</v>
      </c>
      <c r="F136" s="11" t="s">
        <v>27</v>
      </c>
      <c r="G136" s="8" t="s">
        <v>33</v>
      </c>
      <c r="H136" s="8" t="s">
        <v>2654</v>
      </c>
      <c r="I136" s="8" t="s">
        <v>535</v>
      </c>
    </row>
    <row r="137" spans="1:9" x14ac:dyDescent="0.25">
      <c r="A137" s="11">
        <v>76001</v>
      </c>
      <c r="B137" s="11" t="s">
        <v>2775</v>
      </c>
      <c r="C137" s="11" t="s">
        <v>540</v>
      </c>
      <c r="D137" s="11" t="s">
        <v>154</v>
      </c>
      <c r="E137" s="11" t="s">
        <v>2749</v>
      </c>
      <c r="F137" s="11" t="s">
        <v>27</v>
      </c>
      <c r="G137" s="8" t="s">
        <v>33</v>
      </c>
      <c r="H137" s="8" t="s">
        <v>2654</v>
      </c>
      <c r="I137" s="8" t="s">
        <v>535</v>
      </c>
    </row>
    <row r="138" spans="1:9" x14ac:dyDescent="0.25">
      <c r="A138" s="11">
        <v>76001</v>
      </c>
      <c r="B138" s="11" t="s">
        <v>2775</v>
      </c>
      <c r="C138" s="11" t="s">
        <v>540</v>
      </c>
      <c r="D138" s="11" t="s">
        <v>151</v>
      </c>
      <c r="E138" s="11" t="s">
        <v>2750</v>
      </c>
      <c r="F138" s="11" t="s">
        <v>27</v>
      </c>
      <c r="G138" s="8" t="s">
        <v>33</v>
      </c>
      <c r="H138" s="8" t="s">
        <v>2654</v>
      </c>
      <c r="I138" s="8" t="s">
        <v>535</v>
      </c>
    </row>
    <row r="139" spans="1:9" x14ac:dyDescent="0.25">
      <c r="A139" s="11">
        <v>76001</v>
      </c>
      <c r="B139" s="11" t="s">
        <v>2775</v>
      </c>
      <c r="C139" s="11" t="s">
        <v>540</v>
      </c>
      <c r="D139" s="11" t="s">
        <v>155</v>
      </c>
      <c r="E139" s="11" t="s">
        <v>2751</v>
      </c>
      <c r="F139" s="11" t="s">
        <v>27</v>
      </c>
      <c r="G139" s="8" t="s">
        <v>33</v>
      </c>
      <c r="H139" s="8" t="s">
        <v>2654</v>
      </c>
      <c r="I139" s="8" t="s">
        <v>535</v>
      </c>
    </row>
    <row r="140" spans="1:9" x14ac:dyDescent="0.25">
      <c r="A140" s="11">
        <v>76001</v>
      </c>
      <c r="B140" s="11" t="s">
        <v>2775</v>
      </c>
      <c r="C140" s="11" t="s">
        <v>540</v>
      </c>
      <c r="D140" s="11" t="s">
        <v>578</v>
      </c>
      <c r="E140" s="11" t="s">
        <v>2670</v>
      </c>
      <c r="F140" s="11" t="s">
        <v>27</v>
      </c>
      <c r="G140" s="8" t="s">
        <v>33</v>
      </c>
      <c r="H140" s="8" t="s">
        <v>2654</v>
      </c>
      <c r="I140" s="8" t="s">
        <v>535</v>
      </c>
    </row>
    <row r="141" spans="1:9" x14ac:dyDescent="0.25">
      <c r="A141" s="11">
        <v>76001</v>
      </c>
      <c r="B141" s="11" t="s">
        <v>2775</v>
      </c>
      <c r="C141" s="11" t="s">
        <v>540</v>
      </c>
      <c r="D141" s="11" t="s">
        <v>2661</v>
      </c>
      <c r="E141" s="11" t="s">
        <v>2731</v>
      </c>
      <c r="F141" s="11" t="s">
        <v>27</v>
      </c>
      <c r="G141" s="8" t="s">
        <v>33</v>
      </c>
      <c r="H141" s="8" t="s">
        <v>2654</v>
      </c>
      <c r="I141" s="8" t="s">
        <v>535</v>
      </c>
    </row>
    <row r="142" spans="1:9" x14ac:dyDescent="0.25">
      <c r="A142" s="11">
        <v>76001</v>
      </c>
      <c r="B142" s="11" t="s">
        <v>2775</v>
      </c>
      <c r="C142" s="11" t="s">
        <v>540</v>
      </c>
      <c r="D142" s="11" t="s">
        <v>579</v>
      </c>
      <c r="E142" s="11" t="s">
        <v>2670</v>
      </c>
      <c r="F142" s="11" t="s">
        <v>27</v>
      </c>
      <c r="G142" s="8" t="s">
        <v>33</v>
      </c>
      <c r="H142" s="8" t="s">
        <v>2654</v>
      </c>
      <c r="I142" s="8" t="s">
        <v>535</v>
      </c>
    </row>
    <row r="143" spans="1:9" x14ac:dyDescent="0.25">
      <c r="A143" s="11">
        <v>76001</v>
      </c>
      <c r="B143" s="11" t="s">
        <v>2775</v>
      </c>
      <c r="C143" s="11" t="s">
        <v>540</v>
      </c>
      <c r="D143" s="11" t="s">
        <v>581</v>
      </c>
      <c r="E143" s="11" t="s">
        <v>2752</v>
      </c>
      <c r="F143" s="11" t="s">
        <v>27</v>
      </c>
      <c r="G143" s="8" t="s">
        <v>33</v>
      </c>
      <c r="H143" s="8" t="s">
        <v>2654</v>
      </c>
      <c r="I143" s="8" t="s">
        <v>535</v>
      </c>
    </row>
    <row r="144" spans="1:9" x14ac:dyDescent="0.25">
      <c r="A144" s="11">
        <v>76001</v>
      </c>
      <c r="B144" s="11" t="s">
        <v>2775</v>
      </c>
      <c r="C144" s="11" t="s">
        <v>540</v>
      </c>
      <c r="D144" s="11" t="s">
        <v>586</v>
      </c>
      <c r="E144" s="11" t="s">
        <v>2720</v>
      </c>
      <c r="F144" s="11" t="s">
        <v>27</v>
      </c>
      <c r="G144" s="8" t="s">
        <v>33</v>
      </c>
      <c r="H144" s="8" t="s">
        <v>2654</v>
      </c>
      <c r="I144" s="8" t="s">
        <v>535</v>
      </c>
    </row>
    <row r="145" spans="1:9" x14ac:dyDescent="0.25">
      <c r="A145" s="11">
        <v>76001</v>
      </c>
      <c r="B145" s="11" t="s">
        <v>2775</v>
      </c>
      <c r="C145" s="11" t="s">
        <v>540</v>
      </c>
      <c r="D145" s="11" t="s">
        <v>590</v>
      </c>
      <c r="E145" s="11" t="s">
        <v>2668</v>
      </c>
      <c r="F145" s="11" t="s">
        <v>27</v>
      </c>
      <c r="G145" s="8" t="s">
        <v>33</v>
      </c>
      <c r="H145" s="8" t="s">
        <v>2654</v>
      </c>
      <c r="I145" s="8" t="s">
        <v>535</v>
      </c>
    </row>
    <row r="146" spans="1:9" x14ac:dyDescent="0.25">
      <c r="A146" s="11">
        <v>76001</v>
      </c>
      <c r="B146" s="11" t="s">
        <v>2775</v>
      </c>
      <c r="C146" s="11" t="s">
        <v>540</v>
      </c>
      <c r="D146" s="11" t="s">
        <v>585</v>
      </c>
      <c r="E146" s="11" t="s">
        <v>2667</v>
      </c>
      <c r="F146" s="11" t="s">
        <v>27</v>
      </c>
      <c r="G146" s="8" t="s">
        <v>33</v>
      </c>
      <c r="H146" s="8" t="s">
        <v>2654</v>
      </c>
      <c r="I146" s="8" t="s">
        <v>535</v>
      </c>
    </row>
    <row r="147" spans="1:9" x14ac:dyDescent="0.25">
      <c r="A147" s="11">
        <v>76001</v>
      </c>
      <c r="B147" s="11" t="s">
        <v>2775</v>
      </c>
      <c r="C147" s="11" t="s">
        <v>540</v>
      </c>
      <c r="D147" s="11" t="s">
        <v>592</v>
      </c>
      <c r="E147" s="11" t="s">
        <v>2678</v>
      </c>
      <c r="F147" s="11" t="s">
        <v>27</v>
      </c>
      <c r="G147" s="8" t="s">
        <v>33</v>
      </c>
      <c r="H147" s="8" t="s">
        <v>2654</v>
      </c>
      <c r="I147" s="8" t="s">
        <v>535</v>
      </c>
    </row>
    <row r="148" spans="1:9" x14ac:dyDescent="0.25">
      <c r="A148" s="11">
        <v>76001</v>
      </c>
      <c r="B148" s="11" t="s">
        <v>2775</v>
      </c>
      <c r="C148" s="11" t="s">
        <v>540</v>
      </c>
      <c r="D148" s="11" t="s">
        <v>594</v>
      </c>
      <c r="E148" s="11" t="s">
        <v>2714</v>
      </c>
      <c r="F148" s="11" t="s">
        <v>27</v>
      </c>
      <c r="G148" s="8" t="s">
        <v>33</v>
      </c>
      <c r="H148" s="8" t="s">
        <v>2654</v>
      </c>
      <c r="I148" s="8" t="s">
        <v>535</v>
      </c>
    </row>
    <row r="149" spans="1:9" x14ac:dyDescent="0.25">
      <c r="A149" s="11">
        <v>76001</v>
      </c>
      <c r="B149" s="11" t="s">
        <v>2775</v>
      </c>
      <c r="C149" s="11" t="s">
        <v>540</v>
      </c>
      <c r="D149" s="11" t="s">
        <v>595</v>
      </c>
      <c r="E149" s="11" t="s">
        <v>2699</v>
      </c>
      <c r="F149" s="11" t="s">
        <v>27</v>
      </c>
      <c r="G149" s="8" t="s">
        <v>33</v>
      </c>
      <c r="H149" s="8" t="s">
        <v>2654</v>
      </c>
      <c r="I149" s="8" t="s">
        <v>535</v>
      </c>
    </row>
    <row r="150" spans="1:9" x14ac:dyDescent="0.25">
      <c r="A150" s="11">
        <v>76001</v>
      </c>
      <c r="B150" s="11" t="s">
        <v>2775</v>
      </c>
      <c r="C150" s="11" t="s">
        <v>540</v>
      </c>
      <c r="D150" s="11" t="s">
        <v>596</v>
      </c>
      <c r="E150" s="11" t="s">
        <v>2668</v>
      </c>
      <c r="F150" s="11" t="s">
        <v>27</v>
      </c>
      <c r="G150" s="8" t="s">
        <v>33</v>
      </c>
      <c r="H150" s="8" t="s">
        <v>2654</v>
      </c>
      <c r="I150" s="8" t="s">
        <v>535</v>
      </c>
    </row>
    <row r="151" spans="1:9" x14ac:dyDescent="0.25">
      <c r="A151" s="11">
        <v>76001</v>
      </c>
      <c r="B151" s="11" t="s">
        <v>2775</v>
      </c>
      <c r="C151" s="11" t="s">
        <v>540</v>
      </c>
      <c r="D151" s="11" t="s">
        <v>595</v>
      </c>
      <c r="E151" s="11" t="s">
        <v>2699</v>
      </c>
      <c r="F151" s="11" t="s">
        <v>27</v>
      </c>
      <c r="G151" s="8" t="s">
        <v>33</v>
      </c>
      <c r="H151" s="8" t="s">
        <v>2654</v>
      </c>
      <c r="I151" s="8" t="s">
        <v>535</v>
      </c>
    </row>
    <row r="152" spans="1:9" x14ac:dyDescent="0.25">
      <c r="A152" s="11">
        <v>76001</v>
      </c>
      <c r="B152" s="11" t="s">
        <v>2775</v>
      </c>
      <c r="C152" s="11" t="s">
        <v>540</v>
      </c>
      <c r="D152" s="11" t="s">
        <v>597</v>
      </c>
      <c r="E152" s="11" t="s">
        <v>2681</v>
      </c>
      <c r="F152" s="11" t="s">
        <v>27</v>
      </c>
      <c r="G152" s="8" t="s">
        <v>33</v>
      </c>
      <c r="H152" s="8" t="s">
        <v>2654</v>
      </c>
      <c r="I152" s="8" t="s">
        <v>535</v>
      </c>
    </row>
    <row r="153" spans="1:9" x14ac:dyDescent="0.25">
      <c r="A153" s="11">
        <v>76001</v>
      </c>
      <c r="B153" s="11" t="s">
        <v>2775</v>
      </c>
      <c r="C153" s="11" t="s">
        <v>540</v>
      </c>
      <c r="D153" s="11" t="s">
        <v>598</v>
      </c>
      <c r="E153" s="11" t="s">
        <v>2757</v>
      </c>
      <c r="F153" s="11" t="s">
        <v>27</v>
      </c>
      <c r="G153" s="8" t="s">
        <v>33</v>
      </c>
      <c r="H153" s="8" t="s">
        <v>2654</v>
      </c>
      <c r="I153" s="8" t="s">
        <v>535</v>
      </c>
    </row>
    <row r="154" spans="1:9" x14ac:dyDescent="0.25">
      <c r="A154" s="11">
        <v>76001</v>
      </c>
      <c r="B154" s="11" t="s">
        <v>2775</v>
      </c>
      <c r="C154" s="11" t="s">
        <v>540</v>
      </c>
      <c r="D154" s="11" t="s">
        <v>593</v>
      </c>
      <c r="E154" s="11" t="s">
        <v>2728</v>
      </c>
      <c r="F154" s="11" t="s">
        <v>27</v>
      </c>
      <c r="G154" s="8" t="s">
        <v>33</v>
      </c>
      <c r="H154" s="8" t="s">
        <v>2654</v>
      </c>
      <c r="I154" s="8" t="s">
        <v>535</v>
      </c>
    </row>
    <row r="155" spans="1:9" x14ac:dyDescent="0.25">
      <c r="A155" s="11">
        <v>76001</v>
      </c>
      <c r="B155" s="11" t="s">
        <v>2775</v>
      </c>
      <c r="C155" s="11" t="s">
        <v>540</v>
      </c>
      <c r="D155" s="11" t="s">
        <v>588</v>
      </c>
      <c r="E155" s="11" t="s">
        <v>2732</v>
      </c>
      <c r="F155" s="11" t="s">
        <v>27</v>
      </c>
      <c r="G155" s="8" t="s">
        <v>33</v>
      </c>
      <c r="H155" s="8" t="s">
        <v>2654</v>
      </c>
      <c r="I155" s="8" t="s">
        <v>535</v>
      </c>
    </row>
    <row r="156" spans="1:9" x14ac:dyDescent="0.25">
      <c r="A156" s="11">
        <v>76001</v>
      </c>
      <c r="B156" s="11" t="s">
        <v>2775</v>
      </c>
      <c r="C156" s="11" t="s">
        <v>540</v>
      </c>
      <c r="D156" s="11" t="s">
        <v>618</v>
      </c>
      <c r="E156" s="11" t="s">
        <v>2758</v>
      </c>
      <c r="F156" s="11" t="s">
        <v>27</v>
      </c>
      <c r="G156" s="8" t="s">
        <v>33</v>
      </c>
      <c r="H156" s="8" t="s">
        <v>2654</v>
      </c>
      <c r="I156" s="8" t="s">
        <v>535</v>
      </c>
    </row>
    <row r="157" spans="1:9" x14ac:dyDescent="0.25">
      <c r="A157" s="11">
        <v>76001</v>
      </c>
      <c r="B157" s="11" t="s">
        <v>2775</v>
      </c>
      <c r="C157" s="11" t="s">
        <v>540</v>
      </c>
      <c r="D157" s="11" t="s">
        <v>599</v>
      </c>
      <c r="E157" s="11" t="s">
        <v>2759</v>
      </c>
      <c r="F157" s="11" t="s">
        <v>27</v>
      </c>
      <c r="G157" s="8" t="s">
        <v>33</v>
      </c>
      <c r="H157" s="8" t="s">
        <v>2654</v>
      </c>
      <c r="I157" s="8" t="s">
        <v>535</v>
      </c>
    </row>
    <row r="158" spans="1:9" x14ac:dyDescent="0.25">
      <c r="A158" s="11">
        <v>76001</v>
      </c>
      <c r="B158" s="11" t="s">
        <v>2775</v>
      </c>
      <c r="C158" s="11" t="s">
        <v>540</v>
      </c>
      <c r="D158" s="11" t="s">
        <v>597</v>
      </c>
      <c r="E158" s="11" t="s">
        <v>2760</v>
      </c>
      <c r="F158" s="11" t="s">
        <v>27</v>
      </c>
      <c r="G158" s="8" t="s">
        <v>33</v>
      </c>
      <c r="H158" s="8" t="s">
        <v>2654</v>
      </c>
      <c r="I158" s="8" t="s">
        <v>535</v>
      </c>
    </row>
    <row r="159" spans="1:9" x14ac:dyDescent="0.25">
      <c r="A159" s="11">
        <v>76001</v>
      </c>
      <c r="B159" s="11" t="s">
        <v>2775</v>
      </c>
      <c r="C159" s="11" t="s">
        <v>540</v>
      </c>
      <c r="D159" s="11" t="s">
        <v>600</v>
      </c>
      <c r="E159" s="11" t="s">
        <v>2674</v>
      </c>
      <c r="F159" s="11" t="s">
        <v>27</v>
      </c>
      <c r="G159" s="8" t="s">
        <v>33</v>
      </c>
      <c r="H159" s="8" t="s">
        <v>2654</v>
      </c>
      <c r="I159" s="8" t="s">
        <v>535</v>
      </c>
    </row>
    <row r="160" spans="1:9" x14ac:dyDescent="0.25">
      <c r="A160" s="11">
        <v>76001</v>
      </c>
      <c r="B160" s="11" t="s">
        <v>2775</v>
      </c>
      <c r="C160" s="11" t="s">
        <v>540</v>
      </c>
      <c r="D160" s="11" t="s">
        <v>601</v>
      </c>
      <c r="E160" s="11" t="s">
        <v>2723</v>
      </c>
      <c r="F160" s="11" t="s">
        <v>27</v>
      </c>
      <c r="G160" s="8" t="s">
        <v>33</v>
      </c>
      <c r="H160" s="8" t="s">
        <v>2654</v>
      </c>
      <c r="I160" s="8" t="s">
        <v>535</v>
      </c>
    </row>
    <row r="161" spans="1:9" x14ac:dyDescent="0.25">
      <c r="A161" s="11">
        <v>76001</v>
      </c>
      <c r="B161" s="11" t="s">
        <v>2775</v>
      </c>
      <c r="C161" s="11" t="s">
        <v>540</v>
      </c>
      <c r="D161" s="11" t="s">
        <v>602</v>
      </c>
      <c r="E161" s="11" t="s">
        <v>2692</v>
      </c>
      <c r="F161" s="11" t="s">
        <v>27</v>
      </c>
      <c r="G161" s="8" t="s">
        <v>33</v>
      </c>
      <c r="H161" s="8" t="s">
        <v>2654</v>
      </c>
      <c r="I161" s="8" t="s">
        <v>535</v>
      </c>
    </row>
    <row r="162" spans="1:9" x14ac:dyDescent="0.25">
      <c r="A162" s="11">
        <v>76001</v>
      </c>
      <c r="B162" s="11" t="s">
        <v>2775</v>
      </c>
      <c r="C162" s="11" t="s">
        <v>540</v>
      </c>
      <c r="D162" s="11" t="s">
        <v>603</v>
      </c>
      <c r="E162" s="11" t="s">
        <v>2761</v>
      </c>
      <c r="F162" s="11" t="s">
        <v>27</v>
      </c>
      <c r="G162" s="8" t="s">
        <v>33</v>
      </c>
      <c r="H162" s="8" t="s">
        <v>2654</v>
      </c>
      <c r="I162" s="8" t="s">
        <v>535</v>
      </c>
    </row>
    <row r="163" spans="1:9" x14ac:dyDescent="0.25">
      <c r="A163" s="11">
        <v>76001</v>
      </c>
      <c r="B163" s="11" t="s">
        <v>2775</v>
      </c>
      <c r="C163" s="11" t="s">
        <v>540</v>
      </c>
      <c r="D163" s="11" t="s">
        <v>604</v>
      </c>
      <c r="E163" s="11" t="s">
        <v>2673</v>
      </c>
      <c r="F163" s="11" t="s">
        <v>27</v>
      </c>
      <c r="G163" s="8" t="s">
        <v>33</v>
      </c>
      <c r="H163" s="8" t="s">
        <v>2654</v>
      </c>
      <c r="I163" s="8" t="s">
        <v>535</v>
      </c>
    </row>
    <row r="164" spans="1:9" x14ac:dyDescent="0.25">
      <c r="A164" s="11">
        <v>76001</v>
      </c>
      <c r="B164" s="11" t="s">
        <v>2775</v>
      </c>
      <c r="C164" s="11" t="s">
        <v>540</v>
      </c>
      <c r="D164" s="11" t="s">
        <v>584</v>
      </c>
      <c r="E164" s="11" t="s">
        <v>2694</v>
      </c>
      <c r="F164" s="11" t="s">
        <v>27</v>
      </c>
      <c r="G164" s="8" t="s">
        <v>33</v>
      </c>
      <c r="H164" s="8" t="s">
        <v>2654</v>
      </c>
      <c r="I164" s="8" t="s">
        <v>535</v>
      </c>
    </row>
    <row r="165" spans="1:9" x14ac:dyDescent="0.25">
      <c r="A165" s="11">
        <v>76001</v>
      </c>
      <c r="B165" s="11" t="s">
        <v>2775</v>
      </c>
      <c r="C165" s="11" t="s">
        <v>540</v>
      </c>
      <c r="D165" s="11" t="s">
        <v>605</v>
      </c>
      <c r="E165" s="11" t="s">
        <v>2762</v>
      </c>
      <c r="F165" s="11" t="s">
        <v>27</v>
      </c>
      <c r="G165" s="8" t="s">
        <v>33</v>
      </c>
      <c r="H165" s="8" t="s">
        <v>2654</v>
      </c>
      <c r="I165" s="8" t="s">
        <v>535</v>
      </c>
    </row>
    <row r="166" spans="1:9" x14ac:dyDescent="0.25">
      <c r="A166" s="11">
        <v>76001</v>
      </c>
      <c r="B166" s="11" t="s">
        <v>2775</v>
      </c>
      <c r="C166" s="11" t="s">
        <v>540</v>
      </c>
      <c r="D166" s="11" t="s">
        <v>585</v>
      </c>
      <c r="E166" s="11" t="s">
        <v>2667</v>
      </c>
      <c r="F166" s="11" t="s">
        <v>27</v>
      </c>
      <c r="G166" s="8" t="s">
        <v>33</v>
      </c>
      <c r="H166" s="8" t="s">
        <v>2654</v>
      </c>
      <c r="I166" s="8" t="s">
        <v>535</v>
      </c>
    </row>
    <row r="167" spans="1:9" x14ac:dyDescent="0.25">
      <c r="A167" s="11">
        <v>76001</v>
      </c>
      <c r="B167" s="11" t="s">
        <v>2775</v>
      </c>
      <c r="C167" s="11" t="s">
        <v>540</v>
      </c>
      <c r="D167" s="11" t="s">
        <v>2662</v>
      </c>
      <c r="E167" s="11" t="s">
        <v>2693</v>
      </c>
      <c r="F167" s="11" t="s">
        <v>27</v>
      </c>
      <c r="G167" s="8" t="s">
        <v>33</v>
      </c>
      <c r="H167" s="8" t="s">
        <v>2654</v>
      </c>
      <c r="I167" s="8" t="s">
        <v>535</v>
      </c>
    </row>
    <row r="168" spans="1:9" x14ac:dyDescent="0.25">
      <c r="A168" s="11">
        <v>76001</v>
      </c>
      <c r="B168" s="11" t="s">
        <v>2775</v>
      </c>
      <c r="C168" s="11" t="s">
        <v>540</v>
      </c>
      <c r="D168" s="11" t="s">
        <v>155</v>
      </c>
      <c r="E168" s="11" t="s">
        <v>2764</v>
      </c>
      <c r="F168" s="11" t="s">
        <v>27</v>
      </c>
      <c r="G168" s="8" t="s">
        <v>33</v>
      </c>
      <c r="H168" s="8" t="s">
        <v>2654</v>
      </c>
      <c r="I168" s="8" t="s">
        <v>535</v>
      </c>
    </row>
    <row r="169" spans="1:9" x14ac:dyDescent="0.25">
      <c r="A169" s="11">
        <v>76001</v>
      </c>
      <c r="B169" s="11" t="s">
        <v>2775</v>
      </c>
      <c r="C169" s="11" t="s">
        <v>540</v>
      </c>
      <c r="D169" s="11" t="s">
        <v>96</v>
      </c>
      <c r="E169" s="11" t="s">
        <v>2766</v>
      </c>
      <c r="F169" s="11" t="s">
        <v>27</v>
      </c>
      <c r="G169" s="8" t="s">
        <v>33</v>
      </c>
      <c r="H169" s="8" t="s">
        <v>2654</v>
      </c>
      <c r="I169" s="8" t="s">
        <v>535</v>
      </c>
    </row>
    <row r="170" spans="1:9" x14ac:dyDescent="0.25">
      <c r="A170" s="11">
        <v>76001</v>
      </c>
      <c r="B170" s="11" t="s">
        <v>2775</v>
      </c>
      <c r="C170" s="11" t="s">
        <v>540</v>
      </c>
      <c r="D170" s="11" t="s">
        <v>2663</v>
      </c>
      <c r="E170" s="11" t="s">
        <v>2767</v>
      </c>
      <c r="F170" s="11" t="s">
        <v>27</v>
      </c>
      <c r="G170" s="8" t="s">
        <v>33</v>
      </c>
      <c r="H170" s="8" t="s">
        <v>2654</v>
      </c>
      <c r="I170" s="8" t="s">
        <v>535</v>
      </c>
    </row>
    <row r="171" spans="1:9" x14ac:dyDescent="0.25">
      <c r="A171" s="11">
        <v>76001</v>
      </c>
      <c r="B171" s="11" t="s">
        <v>2775</v>
      </c>
      <c r="C171" s="11" t="s">
        <v>540</v>
      </c>
      <c r="D171" s="11" t="s">
        <v>110</v>
      </c>
      <c r="E171" s="11" t="s">
        <v>2768</v>
      </c>
      <c r="F171" s="11" t="s">
        <v>27</v>
      </c>
      <c r="G171" s="8" t="s">
        <v>33</v>
      </c>
      <c r="H171" s="8" t="s">
        <v>2654</v>
      </c>
      <c r="I171" s="8" t="s">
        <v>535</v>
      </c>
    </row>
    <row r="172" spans="1:9" x14ac:dyDescent="0.25">
      <c r="A172" s="11">
        <v>76001</v>
      </c>
      <c r="B172" s="11" t="s">
        <v>2775</v>
      </c>
      <c r="C172" s="11" t="s">
        <v>540</v>
      </c>
      <c r="D172" s="11" t="s">
        <v>11</v>
      </c>
      <c r="E172" s="11" t="s">
        <v>269</v>
      </c>
      <c r="F172" s="11" t="s">
        <v>27</v>
      </c>
      <c r="G172" s="8" t="s">
        <v>33</v>
      </c>
      <c r="H172" s="8" t="s">
        <v>2654</v>
      </c>
      <c r="I172" s="8" t="s">
        <v>535</v>
      </c>
    </row>
    <row r="173" spans="1:9" x14ac:dyDescent="0.25">
      <c r="A173" s="11">
        <v>76001</v>
      </c>
      <c r="B173" s="11" t="s">
        <v>2775</v>
      </c>
      <c r="C173" s="11" t="s">
        <v>540</v>
      </c>
      <c r="D173" s="11" t="s">
        <v>85</v>
      </c>
      <c r="E173" s="11" t="s">
        <v>2769</v>
      </c>
      <c r="F173" s="11" t="s">
        <v>27</v>
      </c>
      <c r="G173" s="8" t="s">
        <v>33</v>
      </c>
      <c r="H173" s="8" t="s">
        <v>2654</v>
      </c>
      <c r="I173" s="8" t="s">
        <v>535</v>
      </c>
    </row>
    <row r="174" spans="1:9" x14ac:dyDescent="0.25">
      <c r="A174" s="11">
        <v>76001</v>
      </c>
      <c r="B174" s="11" t="s">
        <v>2775</v>
      </c>
      <c r="C174" s="11" t="s">
        <v>540</v>
      </c>
      <c r="D174" s="11" t="s">
        <v>270</v>
      </c>
      <c r="E174" s="11" t="s">
        <v>271</v>
      </c>
      <c r="F174" s="11" t="s">
        <v>27</v>
      </c>
      <c r="G174" s="8" t="s">
        <v>33</v>
      </c>
      <c r="H174" s="8" t="s">
        <v>2654</v>
      </c>
      <c r="I174" s="8" t="s">
        <v>535</v>
      </c>
    </row>
    <row r="175" spans="1:9" x14ac:dyDescent="0.25">
      <c r="A175" s="11">
        <v>76001</v>
      </c>
      <c r="B175" s="11" t="s">
        <v>2775</v>
      </c>
      <c r="C175" s="11" t="s">
        <v>540</v>
      </c>
      <c r="D175" s="11" t="s">
        <v>2664</v>
      </c>
      <c r="E175" s="11" t="s">
        <v>265</v>
      </c>
      <c r="F175" s="11" t="s">
        <v>27</v>
      </c>
      <c r="G175" s="8" t="s">
        <v>33</v>
      </c>
      <c r="H175" s="8" t="s">
        <v>2654</v>
      </c>
      <c r="I175" s="8" t="s">
        <v>535</v>
      </c>
    </row>
    <row r="176" spans="1:9" x14ac:dyDescent="0.25">
      <c r="A176" s="11">
        <v>76001</v>
      </c>
      <c r="B176" s="11" t="s">
        <v>2775</v>
      </c>
      <c r="C176" s="11" t="s">
        <v>540</v>
      </c>
      <c r="D176" s="11" t="s">
        <v>583</v>
      </c>
      <c r="E176" s="11" t="s">
        <v>2769</v>
      </c>
      <c r="F176" s="11" t="s">
        <v>27</v>
      </c>
      <c r="G176" s="8" t="s">
        <v>33</v>
      </c>
      <c r="H176" s="8" t="s">
        <v>2654</v>
      </c>
      <c r="I176" s="8" t="s">
        <v>535</v>
      </c>
    </row>
    <row r="177" spans="1:9" x14ac:dyDescent="0.25">
      <c r="A177" s="11">
        <v>76001</v>
      </c>
      <c r="B177" s="11" t="s">
        <v>2775</v>
      </c>
      <c r="C177" s="11" t="s">
        <v>540</v>
      </c>
      <c r="D177" s="11" t="s">
        <v>158</v>
      </c>
      <c r="E177" s="11" t="s">
        <v>2771</v>
      </c>
      <c r="F177" s="11" t="s">
        <v>27</v>
      </c>
      <c r="G177" s="8" t="s">
        <v>33</v>
      </c>
      <c r="H177" s="8" t="s">
        <v>2654</v>
      </c>
      <c r="I177" s="8" t="s">
        <v>535</v>
      </c>
    </row>
    <row r="178" spans="1:9" x14ac:dyDescent="0.25">
      <c r="A178" s="11">
        <v>76001</v>
      </c>
      <c r="B178" s="11" t="s">
        <v>2775</v>
      </c>
      <c r="C178" s="11" t="s">
        <v>540</v>
      </c>
      <c r="D178" s="11" t="s">
        <v>263</v>
      </c>
      <c r="E178" s="11" t="s">
        <v>264</v>
      </c>
      <c r="F178" s="11" t="s">
        <v>27</v>
      </c>
      <c r="G178" s="8" t="s">
        <v>33</v>
      </c>
      <c r="H178" s="8" t="s">
        <v>2654</v>
      </c>
      <c r="I178" s="8" t="s">
        <v>535</v>
      </c>
    </row>
    <row r="179" spans="1:9" x14ac:dyDescent="0.25">
      <c r="A179" s="11">
        <v>76001</v>
      </c>
      <c r="B179" s="11" t="s">
        <v>2775</v>
      </c>
      <c r="C179" s="11" t="s">
        <v>540</v>
      </c>
      <c r="D179" s="11" t="s">
        <v>131</v>
      </c>
      <c r="E179" s="11" t="s">
        <v>132</v>
      </c>
      <c r="F179" s="11" t="s">
        <v>27</v>
      </c>
      <c r="G179" s="8" t="s">
        <v>33</v>
      </c>
      <c r="H179" s="8" t="s">
        <v>2654</v>
      </c>
      <c r="I179" s="8" t="s">
        <v>535</v>
      </c>
    </row>
    <row r="180" spans="1:9" x14ac:dyDescent="0.25">
      <c r="A180" s="11">
        <v>76001</v>
      </c>
      <c r="B180" s="11" t="s">
        <v>2775</v>
      </c>
      <c r="C180" s="11" t="s">
        <v>540</v>
      </c>
      <c r="D180" s="11" t="s">
        <v>133</v>
      </c>
      <c r="E180" s="11" t="s">
        <v>2772</v>
      </c>
      <c r="F180" s="11" t="s">
        <v>27</v>
      </c>
      <c r="G180" s="8" t="s">
        <v>33</v>
      </c>
      <c r="H180" s="8" t="s">
        <v>2654</v>
      </c>
      <c r="I180" s="8" t="s">
        <v>535</v>
      </c>
    </row>
    <row r="181" spans="1:9" x14ac:dyDescent="0.25">
      <c r="A181" s="11">
        <v>76001</v>
      </c>
      <c r="B181" s="11" t="s">
        <v>2775</v>
      </c>
      <c r="C181" s="11" t="s">
        <v>540</v>
      </c>
      <c r="D181" s="11" t="s">
        <v>134</v>
      </c>
      <c r="E181" s="11" t="s">
        <v>135</v>
      </c>
      <c r="F181" s="11" t="s">
        <v>27</v>
      </c>
      <c r="G181" s="8" t="s">
        <v>33</v>
      </c>
      <c r="H181" s="8" t="s">
        <v>2654</v>
      </c>
      <c r="I181" s="8" t="s">
        <v>535</v>
      </c>
    </row>
    <row r="182" spans="1:9" x14ac:dyDescent="0.25">
      <c r="A182" s="11">
        <v>76001</v>
      </c>
      <c r="B182" s="11" t="s">
        <v>2775</v>
      </c>
      <c r="C182" s="11" t="s">
        <v>540</v>
      </c>
      <c r="D182" s="11" t="s">
        <v>136</v>
      </c>
      <c r="E182" s="11" t="s">
        <v>137</v>
      </c>
      <c r="F182" s="11" t="s">
        <v>27</v>
      </c>
      <c r="G182" s="8" t="s">
        <v>33</v>
      </c>
      <c r="H182" s="8" t="s">
        <v>2654</v>
      </c>
      <c r="I182" s="8" t="s">
        <v>535</v>
      </c>
    </row>
    <row r="183" spans="1:9" x14ac:dyDescent="0.25">
      <c r="A183" s="11">
        <v>76001</v>
      </c>
      <c r="B183" s="11" t="s">
        <v>2775</v>
      </c>
      <c r="C183" s="11" t="s">
        <v>540</v>
      </c>
      <c r="D183" s="11" t="s">
        <v>138</v>
      </c>
      <c r="E183" s="11" t="s">
        <v>139</v>
      </c>
      <c r="F183" s="11" t="s">
        <v>27</v>
      </c>
      <c r="G183" s="8" t="s">
        <v>33</v>
      </c>
      <c r="H183" s="8" t="s">
        <v>2654</v>
      </c>
      <c r="I183" s="8" t="s">
        <v>535</v>
      </c>
    </row>
    <row r="184" spans="1:9" x14ac:dyDescent="0.25">
      <c r="A184" s="11">
        <v>76306</v>
      </c>
      <c r="B184" s="11" t="s">
        <v>2775</v>
      </c>
      <c r="C184" s="11" t="s">
        <v>540</v>
      </c>
      <c r="D184" s="11" t="s">
        <v>159</v>
      </c>
      <c r="E184" s="11" t="s">
        <v>160</v>
      </c>
      <c r="F184" s="11" t="s">
        <v>27</v>
      </c>
      <c r="G184" s="8" t="s">
        <v>33</v>
      </c>
      <c r="H184" s="8" t="s">
        <v>2654</v>
      </c>
      <c r="I184" s="8" t="s">
        <v>535</v>
      </c>
    </row>
    <row r="185" spans="1:9" x14ac:dyDescent="0.25">
      <c r="A185" s="11">
        <v>76001</v>
      </c>
      <c r="B185" s="11" t="s">
        <v>2775</v>
      </c>
      <c r="C185" s="11" t="s">
        <v>540</v>
      </c>
      <c r="D185" s="11" t="s">
        <v>161</v>
      </c>
      <c r="E185" s="11" t="s">
        <v>162</v>
      </c>
      <c r="F185" s="11" t="s">
        <v>27</v>
      </c>
      <c r="G185" s="8" t="s">
        <v>33</v>
      </c>
      <c r="H185" s="8" t="s">
        <v>2654</v>
      </c>
      <c r="I185" s="8" t="s">
        <v>535</v>
      </c>
    </row>
    <row r="186" spans="1:9" x14ac:dyDescent="0.25">
      <c r="A186" s="11">
        <v>76001</v>
      </c>
      <c r="B186" s="11" t="s">
        <v>2775</v>
      </c>
      <c r="C186" s="11" t="s">
        <v>540</v>
      </c>
      <c r="D186" s="11" t="s">
        <v>624</v>
      </c>
      <c r="E186" s="11" t="s">
        <v>625</v>
      </c>
      <c r="F186" s="11" t="s">
        <v>620</v>
      </c>
      <c r="G186" s="8" t="s">
        <v>33</v>
      </c>
      <c r="H186" s="8" t="s">
        <v>2654</v>
      </c>
      <c r="I186" s="8" t="s">
        <v>535</v>
      </c>
    </row>
    <row r="187" spans="1:9" x14ac:dyDescent="0.25">
      <c r="A187" s="11">
        <v>76001</v>
      </c>
      <c r="B187" s="11" t="s">
        <v>2775</v>
      </c>
      <c r="C187" s="11" t="s">
        <v>540</v>
      </c>
      <c r="D187" s="11" t="s">
        <v>531</v>
      </c>
      <c r="E187" s="11" t="s">
        <v>626</v>
      </c>
      <c r="F187" s="11" t="s">
        <v>620</v>
      </c>
      <c r="G187" s="8" t="s">
        <v>33</v>
      </c>
      <c r="H187" s="8" t="s">
        <v>2654</v>
      </c>
      <c r="I187" s="8" t="s">
        <v>535</v>
      </c>
    </row>
    <row r="188" spans="1:9" x14ac:dyDescent="0.25">
      <c r="A188" s="11">
        <v>76001</v>
      </c>
      <c r="B188" s="11" t="s">
        <v>2775</v>
      </c>
      <c r="C188" s="11" t="s">
        <v>540</v>
      </c>
      <c r="D188" s="11" t="s">
        <v>627</v>
      </c>
      <c r="E188" s="11" t="s">
        <v>628</v>
      </c>
      <c r="F188" s="11" t="s">
        <v>620</v>
      </c>
      <c r="G188" s="8" t="s">
        <v>33</v>
      </c>
      <c r="H188" s="8" t="s">
        <v>2654</v>
      </c>
      <c r="I188" s="8" t="s">
        <v>535</v>
      </c>
    </row>
    <row r="189" spans="1:9" x14ac:dyDescent="0.25">
      <c r="A189" s="11">
        <v>76001</v>
      </c>
      <c r="B189" s="11" t="s">
        <v>2775</v>
      </c>
      <c r="C189" s="11" t="s">
        <v>540</v>
      </c>
      <c r="D189" s="11" t="s">
        <v>629</v>
      </c>
      <c r="E189" s="11" t="s">
        <v>630</v>
      </c>
      <c r="F189" s="11" t="s">
        <v>620</v>
      </c>
      <c r="G189" s="8" t="s">
        <v>33</v>
      </c>
      <c r="H189" s="8" t="s">
        <v>2654</v>
      </c>
      <c r="I189" s="8" t="s">
        <v>535</v>
      </c>
    </row>
    <row r="190" spans="1:9" x14ac:dyDescent="0.25">
      <c r="A190" s="11">
        <v>76001</v>
      </c>
      <c r="B190" s="11" t="s">
        <v>2775</v>
      </c>
      <c r="C190" s="11" t="s">
        <v>540</v>
      </c>
      <c r="D190" s="11" t="s">
        <v>631</v>
      </c>
      <c r="E190" s="11" t="s">
        <v>632</v>
      </c>
      <c r="F190" s="11" t="s">
        <v>620</v>
      </c>
      <c r="G190" s="8" t="s">
        <v>33</v>
      </c>
      <c r="H190" s="8" t="s">
        <v>2654</v>
      </c>
      <c r="I190" s="8" t="s">
        <v>535</v>
      </c>
    </row>
    <row r="191" spans="1:9" x14ac:dyDescent="0.25">
      <c r="A191" s="11">
        <v>76001</v>
      </c>
      <c r="B191" s="11" t="s">
        <v>2775</v>
      </c>
      <c r="C191" s="11" t="s">
        <v>540</v>
      </c>
      <c r="D191" s="11" t="s">
        <v>633</v>
      </c>
      <c r="E191" s="11" t="s">
        <v>634</v>
      </c>
      <c r="F191" s="11" t="s">
        <v>620</v>
      </c>
      <c r="G191" s="8" t="s">
        <v>33</v>
      </c>
      <c r="H191" s="8" t="s">
        <v>2654</v>
      </c>
      <c r="I191" s="8" t="s">
        <v>535</v>
      </c>
    </row>
    <row r="192" spans="1:9" x14ac:dyDescent="0.25">
      <c r="A192" s="11">
        <v>76001</v>
      </c>
      <c r="B192" s="11" t="s">
        <v>2775</v>
      </c>
      <c r="C192" s="11" t="s">
        <v>540</v>
      </c>
      <c r="D192" s="11" t="s">
        <v>635</v>
      </c>
      <c r="E192" s="11" t="s">
        <v>636</v>
      </c>
      <c r="F192" s="11" t="s">
        <v>620</v>
      </c>
      <c r="G192" s="8" t="s">
        <v>33</v>
      </c>
      <c r="H192" s="8" t="s">
        <v>2654</v>
      </c>
      <c r="I192" s="8" t="s">
        <v>535</v>
      </c>
    </row>
    <row r="193" spans="1:9" x14ac:dyDescent="0.25">
      <c r="A193" s="11">
        <v>76001</v>
      </c>
      <c r="B193" s="11" t="s">
        <v>2775</v>
      </c>
      <c r="C193" s="11" t="s">
        <v>540</v>
      </c>
      <c r="D193" s="11" t="s">
        <v>637</v>
      </c>
      <c r="E193" s="11" t="s">
        <v>638</v>
      </c>
      <c r="F193" s="11" t="s">
        <v>620</v>
      </c>
      <c r="G193" s="8" t="s">
        <v>33</v>
      </c>
      <c r="H193" s="8" t="s">
        <v>2654</v>
      </c>
      <c r="I193" s="8" t="s">
        <v>535</v>
      </c>
    </row>
    <row r="194" spans="1:9" x14ac:dyDescent="0.25">
      <c r="A194" s="11">
        <v>76001</v>
      </c>
      <c r="B194" s="11" t="s">
        <v>2775</v>
      </c>
      <c r="C194" s="11" t="s">
        <v>540</v>
      </c>
      <c r="D194" s="11" t="s">
        <v>639</v>
      </c>
      <c r="E194" s="11" t="s">
        <v>640</v>
      </c>
      <c r="F194" s="11" t="s">
        <v>620</v>
      </c>
      <c r="G194" s="8" t="s">
        <v>33</v>
      </c>
      <c r="H194" s="8" t="s">
        <v>2654</v>
      </c>
      <c r="I194" s="8" t="s">
        <v>535</v>
      </c>
    </row>
    <row r="195" spans="1:9" x14ac:dyDescent="0.25">
      <c r="A195" s="11">
        <v>76001</v>
      </c>
      <c r="B195" s="11" t="s">
        <v>2775</v>
      </c>
      <c r="C195" s="11" t="s">
        <v>540</v>
      </c>
      <c r="D195" s="11" t="s">
        <v>641</v>
      </c>
      <c r="E195" s="11" t="s">
        <v>642</v>
      </c>
      <c r="F195" s="11" t="s">
        <v>620</v>
      </c>
      <c r="G195" s="8" t="s">
        <v>33</v>
      </c>
      <c r="H195" s="8" t="s">
        <v>2654</v>
      </c>
      <c r="I195" s="8" t="s">
        <v>535</v>
      </c>
    </row>
    <row r="196" spans="1:9" x14ac:dyDescent="0.25">
      <c r="A196" s="11">
        <v>76001</v>
      </c>
      <c r="B196" s="11" t="s">
        <v>2775</v>
      </c>
      <c r="C196" s="11" t="s">
        <v>540</v>
      </c>
      <c r="D196" s="11" t="s">
        <v>643</v>
      </c>
      <c r="E196" s="11" t="s">
        <v>644</v>
      </c>
      <c r="F196" s="11" t="s">
        <v>620</v>
      </c>
      <c r="G196" s="8" t="s">
        <v>33</v>
      </c>
      <c r="H196" s="8" t="s">
        <v>2654</v>
      </c>
      <c r="I196" s="8" t="s">
        <v>535</v>
      </c>
    </row>
    <row r="197" spans="1:9" x14ac:dyDescent="0.25">
      <c r="A197" s="11">
        <v>76001</v>
      </c>
      <c r="B197" s="11" t="s">
        <v>2775</v>
      </c>
      <c r="C197" s="11" t="s">
        <v>540</v>
      </c>
      <c r="D197" s="11" t="s">
        <v>645</v>
      </c>
      <c r="E197" s="11" t="s">
        <v>646</v>
      </c>
      <c r="F197" s="11" t="s">
        <v>620</v>
      </c>
      <c r="G197" s="8" t="s">
        <v>33</v>
      </c>
      <c r="H197" s="8" t="s">
        <v>2654</v>
      </c>
      <c r="I197" s="8" t="s">
        <v>535</v>
      </c>
    </row>
    <row r="198" spans="1:9" x14ac:dyDescent="0.25">
      <c r="A198" s="11">
        <v>76001</v>
      </c>
      <c r="B198" s="11" t="s">
        <v>2775</v>
      </c>
      <c r="C198" s="11" t="s">
        <v>540</v>
      </c>
      <c r="D198" s="11" t="s">
        <v>647</v>
      </c>
      <c r="E198" s="11" t="s">
        <v>648</v>
      </c>
      <c r="F198" s="11" t="s">
        <v>620</v>
      </c>
      <c r="G198" s="8" t="s">
        <v>33</v>
      </c>
      <c r="H198" s="8" t="s">
        <v>2654</v>
      </c>
      <c r="I198" s="8" t="s">
        <v>535</v>
      </c>
    </row>
    <row r="199" spans="1:9" x14ac:dyDescent="0.25">
      <c r="A199" s="11">
        <v>76001</v>
      </c>
      <c r="B199" s="11" t="s">
        <v>2775</v>
      </c>
      <c r="C199" s="11" t="s">
        <v>540</v>
      </c>
      <c r="D199" s="11" t="s">
        <v>649</v>
      </c>
      <c r="E199" s="11" t="s">
        <v>650</v>
      </c>
      <c r="F199" s="11" t="s">
        <v>620</v>
      </c>
      <c r="G199" s="8" t="s">
        <v>33</v>
      </c>
      <c r="H199" s="8" t="s">
        <v>2654</v>
      </c>
      <c r="I199" s="8" t="s">
        <v>535</v>
      </c>
    </row>
    <row r="200" spans="1:9" x14ac:dyDescent="0.25">
      <c r="A200" s="11">
        <v>76001</v>
      </c>
      <c r="B200" s="11" t="s">
        <v>2775</v>
      </c>
      <c r="C200" s="11" t="s">
        <v>540</v>
      </c>
      <c r="D200" s="11" t="s">
        <v>651</v>
      </c>
      <c r="E200" s="11" t="s">
        <v>652</v>
      </c>
      <c r="F200" s="11" t="s">
        <v>620</v>
      </c>
      <c r="G200" s="8" t="s">
        <v>33</v>
      </c>
      <c r="H200" s="8" t="s">
        <v>2654</v>
      </c>
      <c r="I200" s="8" t="s">
        <v>535</v>
      </c>
    </row>
    <row r="201" spans="1:9" x14ac:dyDescent="0.25">
      <c r="A201" s="11">
        <v>76001</v>
      </c>
      <c r="B201" s="11" t="s">
        <v>2775</v>
      </c>
      <c r="C201" s="11" t="s">
        <v>540</v>
      </c>
      <c r="D201" s="11" t="s">
        <v>653</v>
      </c>
      <c r="E201" s="11" t="s">
        <v>654</v>
      </c>
      <c r="F201" s="11" t="s">
        <v>620</v>
      </c>
      <c r="G201" s="8" t="s">
        <v>33</v>
      </c>
      <c r="H201" s="8" t="s">
        <v>2654</v>
      </c>
      <c r="I201" s="8" t="s">
        <v>535</v>
      </c>
    </row>
    <row r="202" spans="1:9" x14ac:dyDescent="0.25">
      <c r="A202" s="11">
        <v>76001</v>
      </c>
      <c r="B202" s="11" t="s">
        <v>2775</v>
      </c>
      <c r="C202" s="11" t="s">
        <v>540</v>
      </c>
      <c r="D202" s="11" t="s">
        <v>655</v>
      </c>
      <c r="E202" s="11" t="s">
        <v>656</v>
      </c>
      <c r="F202" s="11" t="s">
        <v>620</v>
      </c>
      <c r="G202" s="8" t="s">
        <v>33</v>
      </c>
      <c r="H202" s="8" t="s">
        <v>2654</v>
      </c>
      <c r="I202" s="8" t="s">
        <v>535</v>
      </c>
    </row>
    <row r="203" spans="1:9" x14ac:dyDescent="0.25">
      <c r="A203" s="11">
        <v>76001</v>
      </c>
      <c r="B203" s="11" t="s">
        <v>2775</v>
      </c>
      <c r="C203" s="11" t="s">
        <v>540</v>
      </c>
      <c r="D203" s="11" t="s">
        <v>657</v>
      </c>
      <c r="E203" s="11" t="s">
        <v>658</v>
      </c>
      <c r="F203" s="11" t="s">
        <v>620</v>
      </c>
      <c r="G203" s="8" t="s">
        <v>33</v>
      </c>
      <c r="H203" s="8" t="s">
        <v>2654</v>
      </c>
      <c r="I203" s="8" t="s">
        <v>535</v>
      </c>
    </row>
    <row r="204" spans="1:9" x14ac:dyDescent="0.25">
      <c r="A204" s="11">
        <v>76001</v>
      </c>
      <c r="B204" s="11" t="s">
        <v>2775</v>
      </c>
      <c r="C204" s="11" t="s">
        <v>540</v>
      </c>
      <c r="D204" s="11" t="s">
        <v>659</v>
      </c>
      <c r="E204" s="11" t="s">
        <v>660</v>
      </c>
      <c r="F204" s="11" t="s">
        <v>620</v>
      </c>
      <c r="G204" s="8" t="s">
        <v>33</v>
      </c>
      <c r="H204" s="8" t="s">
        <v>2654</v>
      </c>
      <c r="I204" s="8" t="s">
        <v>535</v>
      </c>
    </row>
    <row r="205" spans="1:9" x14ac:dyDescent="0.25">
      <c r="A205" s="11">
        <v>76001</v>
      </c>
      <c r="B205" s="11" t="s">
        <v>2775</v>
      </c>
      <c r="C205" s="11" t="s">
        <v>540</v>
      </c>
      <c r="D205" s="11" t="s">
        <v>661</v>
      </c>
      <c r="E205" s="11" t="s">
        <v>662</v>
      </c>
      <c r="F205" s="11" t="s">
        <v>620</v>
      </c>
      <c r="G205" s="8" t="s">
        <v>33</v>
      </c>
      <c r="H205" s="8" t="s">
        <v>2654</v>
      </c>
      <c r="I205" s="8" t="s">
        <v>535</v>
      </c>
    </row>
    <row r="206" spans="1:9" x14ac:dyDescent="0.25">
      <c r="A206" s="11">
        <v>76001</v>
      </c>
      <c r="B206" s="11" t="s">
        <v>2775</v>
      </c>
      <c r="C206" s="11" t="s">
        <v>540</v>
      </c>
      <c r="D206" s="11" t="s">
        <v>663</v>
      </c>
      <c r="E206" s="11" t="s">
        <v>664</v>
      </c>
      <c r="F206" s="11" t="s">
        <v>620</v>
      </c>
      <c r="G206" s="8" t="s">
        <v>33</v>
      </c>
      <c r="H206" s="8" t="s">
        <v>2654</v>
      </c>
      <c r="I206" s="8" t="s">
        <v>535</v>
      </c>
    </row>
    <row r="207" spans="1:9" x14ac:dyDescent="0.25">
      <c r="A207" s="11">
        <v>76001</v>
      </c>
      <c r="B207" s="11" t="s">
        <v>2775</v>
      </c>
      <c r="C207" s="11" t="s">
        <v>540</v>
      </c>
      <c r="D207" s="11" t="s">
        <v>665</v>
      </c>
      <c r="E207" s="11" t="s">
        <v>666</v>
      </c>
      <c r="F207" s="11" t="s">
        <v>620</v>
      </c>
      <c r="G207" s="8" t="s">
        <v>33</v>
      </c>
      <c r="H207" s="8" t="s">
        <v>2654</v>
      </c>
      <c r="I207" s="8" t="s">
        <v>535</v>
      </c>
    </row>
    <row r="208" spans="1:9" x14ac:dyDescent="0.25">
      <c r="A208" s="11">
        <v>76001</v>
      </c>
      <c r="B208" s="11" t="s">
        <v>2775</v>
      </c>
      <c r="C208" s="11" t="s">
        <v>540</v>
      </c>
      <c r="D208" s="11" t="s">
        <v>667</v>
      </c>
      <c r="E208" s="11" t="s">
        <v>668</v>
      </c>
      <c r="F208" s="11" t="s">
        <v>620</v>
      </c>
      <c r="G208" s="8" t="s">
        <v>33</v>
      </c>
      <c r="H208" s="8" t="s">
        <v>2654</v>
      </c>
      <c r="I208" s="8" t="s">
        <v>535</v>
      </c>
    </row>
    <row r="209" spans="1:9" x14ac:dyDescent="0.25">
      <c r="A209" s="11">
        <v>76001</v>
      </c>
      <c r="B209" s="11" t="s">
        <v>2775</v>
      </c>
      <c r="C209" s="11" t="s">
        <v>540</v>
      </c>
      <c r="D209" s="11" t="s">
        <v>669</v>
      </c>
      <c r="E209" s="11" t="s">
        <v>670</v>
      </c>
      <c r="F209" s="11" t="s">
        <v>620</v>
      </c>
      <c r="G209" s="8" t="s">
        <v>33</v>
      </c>
      <c r="H209" s="8" t="s">
        <v>2654</v>
      </c>
      <c r="I209" s="8" t="s">
        <v>535</v>
      </c>
    </row>
    <row r="210" spans="1:9" x14ac:dyDescent="0.25">
      <c r="A210" s="11">
        <v>76001</v>
      </c>
      <c r="B210" s="11" t="s">
        <v>2775</v>
      </c>
      <c r="C210" s="11" t="s">
        <v>540</v>
      </c>
      <c r="D210" s="11" t="s">
        <v>622</v>
      </c>
      <c r="E210" s="11" t="s">
        <v>671</v>
      </c>
      <c r="F210" s="11" t="s">
        <v>620</v>
      </c>
      <c r="G210" s="8" t="s">
        <v>33</v>
      </c>
      <c r="H210" s="8" t="s">
        <v>2654</v>
      </c>
      <c r="I210" s="8" t="s">
        <v>535</v>
      </c>
    </row>
    <row r="211" spans="1:9" x14ac:dyDescent="0.25">
      <c r="A211" s="11">
        <v>76001</v>
      </c>
      <c r="B211" s="11" t="s">
        <v>2775</v>
      </c>
      <c r="C211" s="11" t="s">
        <v>540</v>
      </c>
      <c r="D211" s="11" t="s">
        <v>672</v>
      </c>
      <c r="E211" s="11" t="s">
        <v>673</v>
      </c>
      <c r="F211" s="11" t="s">
        <v>620</v>
      </c>
      <c r="G211" s="8" t="s">
        <v>33</v>
      </c>
      <c r="H211" s="8" t="s">
        <v>2654</v>
      </c>
      <c r="I211" s="8" t="s">
        <v>535</v>
      </c>
    </row>
    <row r="212" spans="1:9" x14ac:dyDescent="0.25">
      <c r="A212" s="11">
        <v>76001</v>
      </c>
      <c r="B212" s="11" t="s">
        <v>2775</v>
      </c>
      <c r="C212" s="11" t="s">
        <v>540</v>
      </c>
      <c r="D212" s="11" t="s">
        <v>674</v>
      </c>
      <c r="E212" s="11" t="s">
        <v>675</v>
      </c>
      <c r="F212" s="11" t="s">
        <v>620</v>
      </c>
      <c r="G212" s="8" t="s">
        <v>33</v>
      </c>
      <c r="H212" s="8" t="s">
        <v>2654</v>
      </c>
      <c r="I212" s="8" t="s">
        <v>535</v>
      </c>
    </row>
    <row r="213" spans="1:9" x14ac:dyDescent="0.25">
      <c r="A213" s="11">
        <v>76001</v>
      </c>
      <c r="B213" s="11" t="s">
        <v>2775</v>
      </c>
      <c r="C213" s="11" t="s">
        <v>540</v>
      </c>
      <c r="D213" s="11" t="s">
        <v>676</v>
      </c>
      <c r="E213" s="11" t="s">
        <v>677</v>
      </c>
      <c r="F213" s="11" t="s">
        <v>620</v>
      </c>
      <c r="G213" s="8" t="s">
        <v>33</v>
      </c>
      <c r="H213" s="8" t="s">
        <v>2654</v>
      </c>
      <c r="I213" s="8" t="s">
        <v>535</v>
      </c>
    </row>
    <row r="214" spans="1:9" x14ac:dyDescent="0.25">
      <c r="A214" s="11">
        <v>76001</v>
      </c>
      <c r="B214" s="11" t="s">
        <v>2775</v>
      </c>
      <c r="C214" s="11" t="s">
        <v>540</v>
      </c>
      <c r="D214" s="11" t="s">
        <v>678</v>
      </c>
      <c r="E214" s="11" t="s">
        <v>679</v>
      </c>
      <c r="F214" s="11" t="s">
        <v>620</v>
      </c>
      <c r="G214" s="8" t="s">
        <v>33</v>
      </c>
      <c r="H214" s="8" t="s">
        <v>2654</v>
      </c>
      <c r="I214" s="8" t="s">
        <v>535</v>
      </c>
    </row>
    <row r="215" spans="1:9" x14ac:dyDescent="0.25">
      <c r="A215" s="11">
        <v>76001</v>
      </c>
      <c r="B215" s="11" t="s">
        <v>2775</v>
      </c>
      <c r="C215" s="11" t="s">
        <v>540</v>
      </c>
      <c r="D215" s="11" t="s">
        <v>680</v>
      </c>
      <c r="E215" s="11" t="s">
        <v>681</v>
      </c>
      <c r="F215" s="11" t="s">
        <v>620</v>
      </c>
      <c r="G215" s="8" t="s">
        <v>33</v>
      </c>
      <c r="H215" s="8" t="s">
        <v>2654</v>
      </c>
      <c r="I215" s="8" t="s">
        <v>535</v>
      </c>
    </row>
    <row r="216" spans="1:9" x14ac:dyDescent="0.25">
      <c r="A216" s="11">
        <v>76001</v>
      </c>
      <c r="B216" s="11" t="s">
        <v>2775</v>
      </c>
      <c r="C216" s="11" t="s">
        <v>540</v>
      </c>
      <c r="D216" s="11" t="s">
        <v>682</v>
      </c>
      <c r="E216" s="11" t="s">
        <v>683</v>
      </c>
      <c r="F216" s="11" t="s">
        <v>620</v>
      </c>
      <c r="G216" s="8" t="s">
        <v>33</v>
      </c>
      <c r="H216" s="8" t="s">
        <v>2654</v>
      </c>
      <c r="I216" s="8" t="s">
        <v>535</v>
      </c>
    </row>
    <row r="217" spans="1:9" x14ac:dyDescent="0.25">
      <c r="A217" s="11">
        <v>76001</v>
      </c>
      <c r="B217" s="11" t="s">
        <v>2775</v>
      </c>
      <c r="C217" s="11" t="s">
        <v>540</v>
      </c>
      <c r="D217" s="11" t="s">
        <v>684</v>
      </c>
      <c r="E217" s="11" t="s">
        <v>685</v>
      </c>
      <c r="F217" s="11" t="s">
        <v>620</v>
      </c>
      <c r="G217" s="8" t="s">
        <v>33</v>
      </c>
      <c r="H217" s="8" t="s">
        <v>2654</v>
      </c>
      <c r="I217" s="8" t="s">
        <v>535</v>
      </c>
    </row>
    <row r="218" spans="1:9" x14ac:dyDescent="0.25">
      <c r="A218" s="11">
        <v>76001</v>
      </c>
      <c r="B218" s="11" t="s">
        <v>2775</v>
      </c>
      <c r="C218" s="11" t="s">
        <v>540</v>
      </c>
      <c r="D218" s="11" t="s">
        <v>686</v>
      </c>
      <c r="E218" s="11" t="s">
        <v>687</v>
      </c>
      <c r="F218" s="11" t="s">
        <v>620</v>
      </c>
      <c r="G218" s="8" t="s">
        <v>33</v>
      </c>
      <c r="H218" s="8" t="s">
        <v>2654</v>
      </c>
      <c r="I218" s="8" t="s">
        <v>535</v>
      </c>
    </row>
    <row r="219" spans="1:9" x14ac:dyDescent="0.25">
      <c r="A219" s="11">
        <v>76001</v>
      </c>
      <c r="B219" s="11" t="s">
        <v>2775</v>
      </c>
      <c r="C219" s="11" t="s">
        <v>540</v>
      </c>
      <c r="D219" s="11" t="s">
        <v>688</v>
      </c>
      <c r="E219" s="11" t="s">
        <v>689</v>
      </c>
      <c r="F219" s="11" t="s">
        <v>620</v>
      </c>
      <c r="G219" s="8" t="s">
        <v>33</v>
      </c>
      <c r="H219" s="8" t="s">
        <v>2654</v>
      </c>
      <c r="I219" s="8" t="s">
        <v>535</v>
      </c>
    </row>
    <row r="220" spans="1:9" x14ac:dyDescent="0.25">
      <c r="A220" s="11">
        <v>76001</v>
      </c>
      <c r="B220" s="11" t="s">
        <v>2775</v>
      </c>
      <c r="C220" s="11" t="s">
        <v>540</v>
      </c>
      <c r="D220" s="11" t="s">
        <v>690</v>
      </c>
      <c r="E220" s="11" t="s">
        <v>691</v>
      </c>
      <c r="F220" s="11" t="s">
        <v>620</v>
      </c>
      <c r="G220" s="8" t="s">
        <v>33</v>
      </c>
      <c r="H220" s="8" t="s">
        <v>2654</v>
      </c>
      <c r="I220" s="8" t="s">
        <v>535</v>
      </c>
    </row>
    <row r="221" spans="1:9" x14ac:dyDescent="0.25">
      <c r="A221" s="11">
        <v>76001</v>
      </c>
      <c r="B221" s="11" t="s">
        <v>2775</v>
      </c>
      <c r="C221" s="11" t="s">
        <v>540</v>
      </c>
      <c r="D221" s="11" t="s">
        <v>692</v>
      </c>
      <c r="E221" s="11" t="s">
        <v>693</v>
      </c>
      <c r="F221" s="11" t="s">
        <v>620</v>
      </c>
      <c r="G221" s="8" t="s">
        <v>33</v>
      </c>
      <c r="H221" s="8" t="s">
        <v>2654</v>
      </c>
      <c r="I221" s="8" t="s">
        <v>535</v>
      </c>
    </row>
    <row r="222" spans="1:9" x14ac:dyDescent="0.25">
      <c r="A222" s="11">
        <v>76001</v>
      </c>
      <c r="B222" s="11" t="s">
        <v>2775</v>
      </c>
      <c r="C222" s="11" t="s">
        <v>540</v>
      </c>
      <c r="D222" s="11" t="s">
        <v>694</v>
      </c>
      <c r="E222" s="11" t="s">
        <v>695</v>
      </c>
      <c r="F222" s="11" t="s">
        <v>620</v>
      </c>
      <c r="G222" s="8" t="s">
        <v>33</v>
      </c>
      <c r="H222" s="8" t="s">
        <v>2654</v>
      </c>
      <c r="I222" s="8" t="s">
        <v>535</v>
      </c>
    </row>
    <row r="223" spans="1:9" x14ac:dyDescent="0.25">
      <c r="A223" s="11">
        <v>76001</v>
      </c>
      <c r="B223" s="11" t="s">
        <v>2775</v>
      </c>
      <c r="C223" s="11" t="s">
        <v>540</v>
      </c>
      <c r="D223" s="11" t="s">
        <v>696</v>
      </c>
      <c r="E223" s="11" t="s">
        <v>503</v>
      </c>
      <c r="F223" s="11" t="s">
        <v>620</v>
      </c>
      <c r="G223" s="8" t="s">
        <v>33</v>
      </c>
      <c r="H223" s="8" t="s">
        <v>2654</v>
      </c>
      <c r="I223" s="8" t="s">
        <v>535</v>
      </c>
    </row>
    <row r="224" spans="1:9" x14ac:dyDescent="0.25">
      <c r="A224" s="11">
        <v>76001</v>
      </c>
      <c r="B224" s="11" t="s">
        <v>2775</v>
      </c>
      <c r="C224" s="11" t="s">
        <v>540</v>
      </c>
      <c r="D224" s="11" t="s">
        <v>697</v>
      </c>
      <c r="E224" s="11" t="s">
        <v>698</v>
      </c>
      <c r="F224" s="11" t="s">
        <v>620</v>
      </c>
      <c r="G224" s="8" t="s">
        <v>33</v>
      </c>
      <c r="H224" s="8" t="s">
        <v>2654</v>
      </c>
      <c r="I224" s="8" t="s">
        <v>535</v>
      </c>
    </row>
    <row r="225" spans="1:9" x14ac:dyDescent="0.25">
      <c r="A225" s="11">
        <v>76001</v>
      </c>
      <c r="B225" s="11" t="s">
        <v>2775</v>
      </c>
      <c r="C225" s="11" t="s">
        <v>540</v>
      </c>
      <c r="D225" s="11" t="s">
        <v>699</v>
      </c>
      <c r="E225" s="11" t="s">
        <v>700</v>
      </c>
      <c r="F225" s="11" t="s">
        <v>620</v>
      </c>
      <c r="G225" s="8" t="s">
        <v>33</v>
      </c>
      <c r="H225" s="8" t="s">
        <v>2654</v>
      </c>
      <c r="I225" s="8" t="s">
        <v>535</v>
      </c>
    </row>
    <row r="226" spans="1:9" x14ac:dyDescent="0.25">
      <c r="A226" s="11">
        <v>76001</v>
      </c>
      <c r="B226" s="11" t="s">
        <v>2775</v>
      </c>
      <c r="C226" s="11" t="s">
        <v>540</v>
      </c>
      <c r="D226" s="11" t="s">
        <v>701</v>
      </c>
      <c r="E226" s="11" t="s">
        <v>702</v>
      </c>
      <c r="F226" s="11" t="s">
        <v>620</v>
      </c>
      <c r="G226" s="8" t="s">
        <v>33</v>
      </c>
      <c r="H226" s="8" t="s">
        <v>2654</v>
      </c>
      <c r="I226" s="8" t="s">
        <v>535</v>
      </c>
    </row>
    <row r="227" spans="1:9" x14ac:dyDescent="0.25">
      <c r="A227" s="11">
        <v>76001</v>
      </c>
      <c r="B227" s="11" t="s">
        <v>2775</v>
      </c>
      <c r="C227" s="11" t="s">
        <v>540</v>
      </c>
      <c r="D227" s="11" t="s">
        <v>703</v>
      </c>
      <c r="E227" s="11" t="s">
        <v>704</v>
      </c>
      <c r="F227" s="11" t="s">
        <v>620</v>
      </c>
      <c r="G227" s="8" t="s">
        <v>33</v>
      </c>
      <c r="H227" s="8" t="s">
        <v>2654</v>
      </c>
      <c r="I227" s="8" t="s">
        <v>535</v>
      </c>
    </row>
    <row r="228" spans="1:9" x14ac:dyDescent="0.25">
      <c r="A228" s="11">
        <v>76001</v>
      </c>
      <c r="B228" s="11" t="s">
        <v>2775</v>
      </c>
      <c r="C228" s="11" t="s">
        <v>540</v>
      </c>
      <c r="D228" s="11" t="s">
        <v>705</v>
      </c>
      <c r="E228" s="11" t="s">
        <v>706</v>
      </c>
      <c r="F228" s="11" t="s">
        <v>620</v>
      </c>
      <c r="G228" s="8" t="s">
        <v>33</v>
      </c>
      <c r="H228" s="8" t="s">
        <v>2654</v>
      </c>
      <c r="I228" s="8" t="s">
        <v>535</v>
      </c>
    </row>
    <row r="229" spans="1:9" x14ac:dyDescent="0.25">
      <c r="A229" s="11">
        <v>76001</v>
      </c>
      <c r="B229" s="11" t="s">
        <v>2775</v>
      </c>
      <c r="C229" s="11" t="s">
        <v>540</v>
      </c>
      <c r="D229" s="11" t="s">
        <v>707</v>
      </c>
      <c r="E229" s="11" t="s">
        <v>708</v>
      </c>
      <c r="F229" s="11" t="s">
        <v>620</v>
      </c>
      <c r="G229" s="8" t="s">
        <v>33</v>
      </c>
      <c r="H229" s="8" t="s">
        <v>2654</v>
      </c>
      <c r="I229" s="8" t="s">
        <v>535</v>
      </c>
    </row>
    <row r="230" spans="1:9" x14ac:dyDescent="0.25">
      <c r="A230" s="11">
        <v>76001</v>
      </c>
      <c r="B230" s="11" t="s">
        <v>2775</v>
      </c>
      <c r="C230" s="11" t="s">
        <v>540</v>
      </c>
      <c r="D230" s="11" t="s">
        <v>709</v>
      </c>
      <c r="E230" s="11" t="s">
        <v>710</v>
      </c>
      <c r="F230" s="11" t="s">
        <v>620</v>
      </c>
      <c r="G230" s="8" t="s">
        <v>33</v>
      </c>
      <c r="H230" s="8" t="s">
        <v>2654</v>
      </c>
      <c r="I230" s="8" t="s">
        <v>535</v>
      </c>
    </row>
    <row r="231" spans="1:9" x14ac:dyDescent="0.25">
      <c r="A231" s="11">
        <v>76001</v>
      </c>
      <c r="B231" s="11" t="s">
        <v>2775</v>
      </c>
      <c r="C231" s="11" t="s">
        <v>540</v>
      </c>
      <c r="D231" s="11" t="s">
        <v>711</v>
      </c>
      <c r="E231" s="11" t="s">
        <v>712</v>
      </c>
      <c r="F231" s="11" t="s">
        <v>620</v>
      </c>
      <c r="G231" s="8" t="s">
        <v>33</v>
      </c>
      <c r="H231" s="8" t="s">
        <v>2654</v>
      </c>
      <c r="I231" s="8" t="s">
        <v>535</v>
      </c>
    </row>
    <row r="232" spans="1:9" x14ac:dyDescent="0.25">
      <c r="A232" s="11">
        <v>76001</v>
      </c>
      <c r="B232" s="11" t="s">
        <v>2775</v>
      </c>
      <c r="C232" s="11" t="s">
        <v>540</v>
      </c>
      <c r="D232" s="11" t="s">
        <v>713</v>
      </c>
      <c r="E232" s="11" t="s">
        <v>714</v>
      </c>
      <c r="F232" s="11" t="s">
        <v>620</v>
      </c>
      <c r="G232" s="8" t="s">
        <v>33</v>
      </c>
      <c r="H232" s="8" t="s">
        <v>2654</v>
      </c>
      <c r="I232" s="8" t="s">
        <v>535</v>
      </c>
    </row>
    <row r="233" spans="1:9" x14ac:dyDescent="0.25">
      <c r="A233" s="11">
        <v>76001</v>
      </c>
      <c r="B233" s="11" t="s">
        <v>2775</v>
      </c>
      <c r="C233" s="11" t="s">
        <v>540</v>
      </c>
      <c r="D233" s="11" t="s">
        <v>715</v>
      </c>
      <c r="E233" s="11" t="s">
        <v>716</v>
      </c>
      <c r="F233" s="11" t="s">
        <v>620</v>
      </c>
      <c r="G233" s="8" t="s">
        <v>33</v>
      </c>
      <c r="H233" s="8" t="s">
        <v>2654</v>
      </c>
      <c r="I233" s="8" t="s">
        <v>535</v>
      </c>
    </row>
    <row r="234" spans="1:9" x14ac:dyDescent="0.25">
      <c r="A234" s="11">
        <v>76001</v>
      </c>
      <c r="B234" s="11" t="s">
        <v>2775</v>
      </c>
      <c r="C234" s="11" t="s">
        <v>540</v>
      </c>
      <c r="D234" s="11" t="s">
        <v>717</v>
      </c>
      <c r="E234" s="11" t="s">
        <v>718</v>
      </c>
      <c r="F234" s="11" t="s">
        <v>620</v>
      </c>
      <c r="G234" s="8" t="s">
        <v>33</v>
      </c>
      <c r="H234" s="8" t="s">
        <v>2654</v>
      </c>
      <c r="I234" s="8" t="s">
        <v>535</v>
      </c>
    </row>
    <row r="235" spans="1:9" x14ac:dyDescent="0.25">
      <c r="A235" s="11">
        <v>76001</v>
      </c>
      <c r="B235" s="11" t="s">
        <v>2775</v>
      </c>
      <c r="C235" s="11" t="s">
        <v>540</v>
      </c>
      <c r="D235" s="11" t="s">
        <v>719</v>
      </c>
      <c r="E235" s="11" t="s">
        <v>720</v>
      </c>
      <c r="F235" s="11" t="s">
        <v>620</v>
      </c>
      <c r="G235" s="8" t="s">
        <v>33</v>
      </c>
      <c r="H235" s="8" t="s">
        <v>2654</v>
      </c>
      <c r="I235" s="8" t="s">
        <v>535</v>
      </c>
    </row>
    <row r="236" spans="1:9" x14ac:dyDescent="0.25">
      <c r="A236" s="11">
        <v>76001</v>
      </c>
      <c r="B236" s="11" t="s">
        <v>2775</v>
      </c>
      <c r="C236" s="11" t="s">
        <v>540</v>
      </c>
      <c r="D236" s="11" t="s">
        <v>721</v>
      </c>
      <c r="E236" s="11" t="s">
        <v>722</v>
      </c>
      <c r="F236" s="11" t="s">
        <v>620</v>
      </c>
      <c r="G236" s="8" t="s">
        <v>33</v>
      </c>
      <c r="H236" s="8" t="s">
        <v>2654</v>
      </c>
      <c r="I236" s="8" t="s">
        <v>535</v>
      </c>
    </row>
    <row r="237" spans="1:9" x14ac:dyDescent="0.25">
      <c r="A237" s="11">
        <v>76001</v>
      </c>
      <c r="B237" s="11" t="s">
        <v>2775</v>
      </c>
      <c r="C237" s="11" t="s">
        <v>540</v>
      </c>
      <c r="D237" s="11" t="s">
        <v>723</v>
      </c>
      <c r="E237" s="11" t="s">
        <v>724</v>
      </c>
      <c r="F237" s="11" t="s">
        <v>620</v>
      </c>
      <c r="G237" s="8" t="s">
        <v>33</v>
      </c>
      <c r="H237" s="8" t="s">
        <v>2654</v>
      </c>
      <c r="I237" s="8" t="s">
        <v>535</v>
      </c>
    </row>
    <row r="238" spans="1:9" x14ac:dyDescent="0.25">
      <c r="A238" s="11">
        <v>76001</v>
      </c>
      <c r="B238" s="11" t="s">
        <v>2775</v>
      </c>
      <c r="C238" s="11" t="s">
        <v>540</v>
      </c>
      <c r="D238" s="11" t="s">
        <v>725</v>
      </c>
      <c r="E238" s="11" t="s">
        <v>726</v>
      </c>
      <c r="F238" s="11" t="s">
        <v>620</v>
      </c>
      <c r="G238" s="8" t="s">
        <v>33</v>
      </c>
      <c r="H238" s="8" t="s">
        <v>2654</v>
      </c>
      <c r="I238" s="8" t="s">
        <v>535</v>
      </c>
    </row>
    <row r="239" spans="1:9" x14ac:dyDescent="0.25">
      <c r="A239" s="11">
        <v>76001</v>
      </c>
      <c r="B239" s="11" t="s">
        <v>2775</v>
      </c>
      <c r="C239" s="11" t="s">
        <v>540</v>
      </c>
      <c r="D239" s="11" t="s">
        <v>727</v>
      </c>
      <c r="E239" s="11" t="s">
        <v>728</v>
      </c>
      <c r="F239" s="11" t="s">
        <v>620</v>
      </c>
      <c r="G239" s="8" t="s">
        <v>33</v>
      </c>
      <c r="H239" s="8" t="s">
        <v>2654</v>
      </c>
      <c r="I239" s="8" t="s">
        <v>535</v>
      </c>
    </row>
    <row r="240" spans="1:9" x14ac:dyDescent="0.25">
      <c r="A240" s="11">
        <v>76001</v>
      </c>
      <c r="B240" s="11" t="s">
        <v>2775</v>
      </c>
      <c r="C240" s="11" t="s">
        <v>540</v>
      </c>
      <c r="D240" s="11" t="s">
        <v>729</v>
      </c>
      <c r="E240" s="11" t="s">
        <v>730</v>
      </c>
      <c r="F240" s="11" t="s">
        <v>620</v>
      </c>
      <c r="G240" s="8" t="s">
        <v>33</v>
      </c>
      <c r="H240" s="8" t="s">
        <v>2654</v>
      </c>
      <c r="I240" s="8" t="s">
        <v>535</v>
      </c>
    </row>
    <row r="241" spans="1:9" x14ac:dyDescent="0.25">
      <c r="A241" s="11">
        <v>76001</v>
      </c>
      <c r="B241" s="11" t="s">
        <v>2775</v>
      </c>
      <c r="C241" s="11" t="s">
        <v>540</v>
      </c>
      <c r="D241" s="11" t="s">
        <v>731</v>
      </c>
      <c r="E241" s="11" t="s">
        <v>732</v>
      </c>
      <c r="F241" s="11" t="s">
        <v>620</v>
      </c>
      <c r="G241" s="8" t="s">
        <v>33</v>
      </c>
      <c r="H241" s="8" t="s">
        <v>2654</v>
      </c>
      <c r="I241" s="8" t="s">
        <v>535</v>
      </c>
    </row>
    <row r="242" spans="1:9" x14ac:dyDescent="0.25">
      <c r="A242" s="11">
        <v>76001</v>
      </c>
      <c r="B242" s="11" t="s">
        <v>2775</v>
      </c>
      <c r="C242" s="11" t="s">
        <v>540</v>
      </c>
      <c r="D242" s="11" t="s">
        <v>733</v>
      </c>
      <c r="E242" s="11" t="s">
        <v>734</v>
      </c>
      <c r="F242" s="11" t="s">
        <v>620</v>
      </c>
      <c r="G242" s="8" t="s">
        <v>33</v>
      </c>
      <c r="H242" s="8" t="s">
        <v>2654</v>
      </c>
      <c r="I242" s="8" t="s">
        <v>535</v>
      </c>
    </row>
    <row r="243" spans="1:9" x14ac:dyDescent="0.25">
      <c r="A243" s="11">
        <v>76001</v>
      </c>
      <c r="B243" s="11" t="s">
        <v>2775</v>
      </c>
      <c r="C243" s="11" t="s">
        <v>540</v>
      </c>
      <c r="D243" s="11" t="s">
        <v>735</v>
      </c>
      <c r="E243" s="11" t="s">
        <v>736</v>
      </c>
      <c r="F243" s="11" t="s">
        <v>620</v>
      </c>
      <c r="G243" s="8" t="s">
        <v>33</v>
      </c>
      <c r="H243" s="8" t="s">
        <v>2654</v>
      </c>
      <c r="I243" s="8" t="s">
        <v>535</v>
      </c>
    </row>
    <row r="244" spans="1:9" x14ac:dyDescent="0.25">
      <c r="A244" s="11">
        <v>76001</v>
      </c>
      <c r="B244" s="11" t="s">
        <v>2775</v>
      </c>
      <c r="C244" s="11" t="s">
        <v>540</v>
      </c>
      <c r="D244" s="11" t="s">
        <v>737</v>
      </c>
      <c r="E244" s="11" t="s">
        <v>738</v>
      </c>
      <c r="F244" s="11" t="s">
        <v>620</v>
      </c>
      <c r="G244" s="8" t="s">
        <v>33</v>
      </c>
      <c r="H244" s="8" t="s">
        <v>2654</v>
      </c>
      <c r="I244" s="8" t="s">
        <v>535</v>
      </c>
    </row>
    <row r="245" spans="1:9" x14ac:dyDescent="0.25">
      <c r="A245" s="11">
        <v>76001</v>
      </c>
      <c r="B245" s="11" t="s">
        <v>2775</v>
      </c>
      <c r="C245" s="11" t="s">
        <v>540</v>
      </c>
      <c r="D245" s="11" t="s">
        <v>157</v>
      </c>
      <c r="E245" s="11" t="s">
        <v>739</v>
      </c>
      <c r="F245" s="11" t="s">
        <v>620</v>
      </c>
      <c r="G245" s="8" t="s">
        <v>33</v>
      </c>
      <c r="H245" s="8" t="s">
        <v>2654</v>
      </c>
      <c r="I245" s="8" t="s">
        <v>535</v>
      </c>
    </row>
    <row r="246" spans="1:9" x14ac:dyDescent="0.25">
      <c r="A246" s="11">
        <v>76001</v>
      </c>
      <c r="B246" s="11" t="s">
        <v>2775</v>
      </c>
      <c r="C246" s="11" t="s">
        <v>540</v>
      </c>
      <c r="D246" s="11" t="s">
        <v>64</v>
      </c>
      <c r="E246" s="11" t="s">
        <v>740</v>
      </c>
      <c r="F246" s="11" t="s">
        <v>620</v>
      </c>
      <c r="G246" s="8" t="s">
        <v>33</v>
      </c>
      <c r="H246" s="8" t="s">
        <v>2654</v>
      </c>
      <c r="I246" s="8" t="s">
        <v>535</v>
      </c>
    </row>
    <row r="247" spans="1:9" x14ac:dyDescent="0.25">
      <c r="A247" s="11">
        <v>76001</v>
      </c>
      <c r="B247" s="11" t="s">
        <v>2775</v>
      </c>
      <c r="C247" s="11" t="s">
        <v>540</v>
      </c>
      <c r="D247" s="11" t="s">
        <v>741</v>
      </c>
      <c r="E247" s="11" t="s">
        <v>742</v>
      </c>
      <c r="F247" s="11" t="s">
        <v>620</v>
      </c>
      <c r="G247" s="8" t="s">
        <v>33</v>
      </c>
      <c r="H247" s="8" t="s">
        <v>2654</v>
      </c>
      <c r="I247" s="8" t="s">
        <v>535</v>
      </c>
    </row>
    <row r="248" spans="1:9" x14ac:dyDescent="0.25">
      <c r="A248" s="11">
        <v>76001</v>
      </c>
      <c r="B248" s="11" t="s">
        <v>2775</v>
      </c>
      <c r="C248" s="11" t="s">
        <v>540</v>
      </c>
      <c r="D248" s="11" t="s">
        <v>743</v>
      </c>
      <c r="E248" s="11" t="s">
        <v>744</v>
      </c>
      <c r="F248" s="11" t="s">
        <v>620</v>
      </c>
      <c r="G248" s="8" t="s">
        <v>33</v>
      </c>
      <c r="H248" s="8" t="s">
        <v>2654</v>
      </c>
      <c r="I248" s="8" t="s">
        <v>535</v>
      </c>
    </row>
    <row r="249" spans="1:9" x14ac:dyDescent="0.25">
      <c r="A249" s="11">
        <v>76001</v>
      </c>
      <c r="B249" s="11" t="s">
        <v>2775</v>
      </c>
      <c r="C249" s="11" t="s">
        <v>540</v>
      </c>
      <c r="D249" s="11" t="s">
        <v>745</v>
      </c>
      <c r="E249" s="11" t="s">
        <v>746</v>
      </c>
      <c r="F249" s="11" t="s">
        <v>620</v>
      </c>
      <c r="G249" s="8" t="s">
        <v>33</v>
      </c>
      <c r="H249" s="8" t="s">
        <v>2654</v>
      </c>
      <c r="I249" s="8" t="s">
        <v>535</v>
      </c>
    </row>
    <row r="250" spans="1:9" x14ac:dyDescent="0.25">
      <c r="A250" s="11">
        <v>76001</v>
      </c>
      <c r="B250" s="11" t="s">
        <v>2775</v>
      </c>
      <c r="C250" s="11" t="s">
        <v>540</v>
      </c>
      <c r="D250" s="11" t="s">
        <v>747</v>
      </c>
      <c r="E250" s="11" t="s">
        <v>748</v>
      </c>
      <c r="F250" s="11" t="s">
        <v>620</v>
      </c>
      <c r="G250" s="8" t="s">
        <v>33</v>
      </c>
      <c r="H250" s="8" t="s">
        <v>2654</v>
      </c>
      <c r="I250" s="8" t="s">
        <v>535</v>
      </c>
    </row>
    <row r="251" spans="1:9" x14ac:dyDescent="0.25">
      <c r="A251" s="11">
        <v>76001</v>
      </c>
      <c r="B251" s="11" t="s">
        <v>2775</v>
      </c>
      <c r="C251" s="11" t="s">
        <v>540</v>
      </c>
      <c r="D251" s="11" t="s">
        <v>749</v>
      </c>
      <c r="E251" s="11" t="s">
        <v>750</v>
      </c>
      <c r="F251" s="11" t="s">
        <v>620</v>
      </c>
      <c r="G251" s="8" t="s">
        <v>33</v>
      </c>
      <c r="H251" s="8" t="s">
        <v>2654</v>
      </c>
      <c r="I251" s="8" t="s">
        <v>535</v>
      </c>
    </row>
    <row r="252" spans="1:9" x14ac:dyDescent="0.25">
      <c r="A252" s="11">
        <v>76001</v>
      </c>
      <c r="B252" s="11" t="s">
        <v>2775</v>
      </c>
      <c r="C252" s="11" t="s">
        <v>540</v>
      </c>
      <c r="D252" s="11" t="s">
        <v>751</v>
      </c>
      <c r="E252" s="11" t="s">
        <v>752</v>
      </c>
      <c r="F252" s="11" t="s">
        <v>620</v>
      </c>
      <c r="G252" s="8" t="s">
        <v>33</v>
      </c>
      <c r="H252" s="8" t="s">
        <v>2654</v>
      </c>
      <c r="I252" s="8" t="s">
        <v>535</v>
      </c>
    </row>
    <row r="253" spans="1:9" x14ac:dyDescent="0.25">
      <c r="A253" s="11">
        <v>76001</v>
      </c>
      <c r="B253" s="11" t="s">
        <v>2775</v>
      </c>
      <c r="C253" s="11" t="s">
        <v>540</v>
      </c>
      <c r="D253" s="11" t="s">
        <v>753</v>
      </c>
      <c r="E253" s="11" t="s">
        <v>754</v>
      </c>
      <c r="F253" s="11" t="s">
        <v>620</v>
      </c>
      <c r="G253" s="8" t="s">
        <v>33</v>
      </c>
      <c r="H253" s="8" t="s">
        <v>2654</v>
      </c>
      <c r="I253" s="8" t="s">
        <v>535</v>
      </c>
    </row>
    <row r="254" spans="1:9" x14ac:dyDescent="0.25">
      <c r="A254" s="11">
        <v>76001</v>
      </c>
      <c r="B254" s="11" t="s">
        <v>2775</v>
      </c>
      <c r="C254" s="11" t="s">
        <v>540</v>
      </c>
      <c r="D254" s="11" t="s">
        <v>755</v>
      </c>
      <c r="E254" s="11" t="s">
        <v>756</v>
      </c>
      <c r="F254" s="11" t="s">
        <v>620</v>
      </c>
      <c r="G254" s="8" t="s">
        <v>33</v>
      </c>
      <c r="H254" s="8" t="s">
        <v>2654</v>
      </c>
      <c r="I254" s="8" t="s">
        <v>535</v>
      </c>
    </row>
    <row r="255" spans="1:9" x14ac:dyDescent="0.25">
      <c r="A255" s="11">
        <v>76001</v>
      </c>
      <c r="B255" s="11" t="s">
        <v>2775</v>
      </c>
      <c r="C255" s="11" t="s">
        <v>540</v>
      </c>
      <c r="D255" s="11" t="s">
        <v>757</v>
      </c>
      <c r="E255" s="11" t="s">
        <v>758</v>
      </c>
      <c r="F255" s="11" t="s">
        <v>620</v>
      </c>
      <c r="G255" s="8" t="s">
        <v>33</v>
      </c>
      <c r="H255" s="8" t="s">
        <v>2654</v>
      </c>
      <c r="I255" s="8" t="s">
        <v>535</v>
      </c>
    </row>
    <row r="256" spans="1:9" x14ac:dyDescent="0.25">
      <c r="A256" s="11">
        <v>76001</v>
      </c>
      <c r="B256" s="11" t="s">
        <v>2775</v>
      </c>
      <c r="C256" s="11" t="s">
        <v>540</v>
      </c>
      <c r="D256" s="11" t="s">
        <v>759</v>
      </c>
      <c r="E256" s="11" t="s">
        <v>760</v>
      </c>
      <c r="F256" s="11" t="s">
        <v>620</v>
      </c>
      <c r="G256" s="8" t="s">
        <v>33</v>
      </c>
      <c r="H256" s="8" t="s">
        <v>2654</v>
      </c>
      <c r="I256" s="8" t="s">
        <v>535</v>
      </c>
    </row>
    <row r="257" spans="1:9" x14ac:dyDescent="0.25">
      <c r="A257" s="11">
        <v>76001</v>
      </c>
      <c r="B257" s="11" t="s">
        <v>2775</v>
      </c>
      <c r="C257" s="11" t="s">
        <v>540</v>
      </c>
      <c r="D257" s="11" t="s">
        <v>761</v>
      </c>
      <c r="E257" s="11" t="s">
        <v>762</v>
      </c>
      <c r="F257" s="11" t="s">
        <v>620</v>
      </c>
      <c r="G257" s="8" t="s">
        <v>33</v>
      </c>
      <c r="H257" s="8" t="s">
        <v>2654</v>
      </c>
      <c r="I257" s="8" t="s">
        <v>535</v>
      </c>
    </row>
    <row r="258" spans="1:9" x14ac:dyDescent="0.25">
      <c r="A258" s="11">
        <v>76001</v>
      </c>
      <c r="B258" s="11" t="s">
        <v>2775</v>
      </c>
      <c r="C258" s="11" t="s">
        <v>540</v>
      </c>
      <c r="D258" s="11" t="s">
        <v>763</v>
      </c>
      <c r="E258" s="11" t="s">
        <v>764</v>
      </c>
      <c r="F258" s="11" t="s">
        <v>620</v>
      </c>
      <c r="G258" s="8" t="s">
        <v>33</v>
      </c>
      <c r="H258" s="8" t="s">
        <v>2654</v>
      </c>
      <c r="I258" s="8" t="s">
        <v>535</v>
      </c>
    </row>
    <row r="259" spans="1:9" x14ac:dyDescent="0.25">
      <c r="A259" s="11">
        <v>76001</v>
      </c>
      <c r="B259" s="11" t="s">
        <v>2775</v>
      </c>
      <c r="C259" s="11" t="s">
        <v>540</v>
      </c>
      <c r="D259" s="11" t="s">
        <v>765</v>
      </c>
      <c r="E259" s="11" t="s">
        <v>766</v>
      </c>
      <c r="F259" s="11" t="s">
        <v>620</v>
      </c>
      <c r="G259" s="8" t="s">
        <v>33</v>
      </c>
      <c r="H259" s="8" t="s">
        <v>2654</v>
      </c>
      <c r="I259" s="8" t="s">
        <v>535</v>
      </c>
    </row>
    <row r="260" spans="1:9" x14ac:dyDescent="0.25">
      <c r="A260" s="11">
        <v>76001</v>
      </c>
      <c r="B260" s="11" t="s">
        <v>2775</v>
      </c>
      <c r="C260" s="11" t="s">
        <v>540</v>
      </c>
      <c r="D260" s="11" t="s">
        <v>767</v>
      </c>
      <c r="E260" s="11" t="s">
        <v>768</v>
      </c>
      <c r="F260" s="11" t="s">
        <v>620</v>
      </c>
      <c r="G260" s="8" t="s">
        <v>33</v>
      </c>
      <c r="H260" s="8" t="s">
        <v>2654</v>
      </c>
      <c r="I260" s="8" t="s">
        <v>535</v>
      </c>
    </row>
    <row r="261" spans="1:9" x14ac:dyDescent="0.25">
      <c r="A261" s="11">
        <v>76001</v>
      </c>
      <c r="B261" s="11" t="s">
        <v>2775</v>
      </c>
      <c r="C261" s="11" t="s">
        <v>540</v>
      </c>
      <c r="D261" s="11" t="s">
        <v>769</v>
      </c>
      <c r="E261" s="11" t="s">
        <v>770</v>
      </c>
      <c r="F261" s="11" t="s">
        <v>620</v>
      </c>
      <c r="G261" s="8" t="s">
        <v>33</v>
      </c>
      <c r="H261" s="8" t="s">
        <v>2654</v>
      </c>
      <c r="I261" s="8" t="s">
        <v>535</v>
      </c>
    </row>
    <row r="262" spans="1:9" x14ac:dyDescent="0.25">
      <c r="A262" s="11">
        <v>76001</v>
      </c>
      <c r="B262" s="11" t="s">
        <v>2775</v>
      </c>
      <c r="C262" s="11" t="s">
        <v>540</v>
      </c>
      <c r="D262" s="11" t="s">
        <v>771</v>
      </c>
      <c r="E262" s="11" t="s">
        <v>772</v>
      </c>
      <c r="F262" s="11" t="s">
        <v>620</v>
      </c>
      <c r="G262" s="8" t="s">
        <v>33</v>
      </c>
      <c r="H262" s="8" t="s">
        <v>2654</v>
      </c>
      <c r="I262" s="8" t="s">
        <v>535</v>
      </c>
    </row>
    <row r="263" spans="1:9" x14ac:dyDescent="0.25">
      <c r="A263" s="11">
        <v>76001</v>
      </c>
      <c r="B263" s="11" t="s">
        <v>2775</v>
      </c>
      <c r="C263" s="11" t="s">
        <v>540</v>
      </c>
      <c r="D263" s="11" t="s">
        <v>773</v>
      </c>
      <c r="E263" s="11" t="s">
        <v>774</v>
      </c>
      <c r="F263" s="11" t="s">
        <v>620</v>
      </c>
      <c r="G263" s="8" t="s">
        <v>33</v>
      </c>
      <c r="H263" s="8" t="s">
        <v>2654</v>
      </c>
      <c r="I263" s="8" t="s">
        <v>535</v>
      </c>
    </row>
    <row r="264" spans="1:9" x14ac:dyDescent="0.25">
      <c r="A264" s="11">
        <v>76001</v>
      </c>
      <c r="B264" s="11" t="s">
        <v>2775</v>
      </c>
      <c r="C264" s="11" t="s">
        <v>540</v>
      </c>
      <c r="D264" s="11" t="s">
        <v>775</v>
      </c>
      <c r="E264" s="11" t="s">
        <v>776</v>
      </c>
      <c r="F264" s="11" t="s">
        <v>620</v>
      </c>
      <c r="G264" s="8" t="s">
        <v>33</v>
      </c>
      <c r="H264" s="8" t="s">
        <v>2654</v>
      </c>
      <c r="I264" s="8" t="s">
        <v>535</v>
      </c>
    </row>
    <row r="265" spans="1:9" x14ac:dyDescent="0.25">
      <c r="A265" s="11">
        <v>76001</v>
      </c>
      <c r="B265" s="11" t="s">
        <v>2775</v>
      </c>
      <c r="C265" s="11" t="s">
        <v>540</v>
      </c>
      <c r="D265" s="11" t="s">
        <v>777</v>
      </c>
      <c r="E265" s="11" t="s">
        <v>778</v>
      </c>
      <c r="F265" s="11" t="s">
        <v>620</v>
      </c>
      <c r="G265" s="8" t="s">
        <v>33</v>
      </c>
      <c r="H265" s="8" t="s">
        <v>2654</v>
      </c>
      <c r="I265" s="8" t="s">
        <v>535</v>
      </c>
    </row>
    <row r="266" spans="1:9" x14ac:dyDescent="0.25">
      <c r="A266" s="11">
        <v>76001</v>
      </c>
      <c r="B266" s="11" t="s">
        <v>2775</v>
      </c>
      <c r="C266" s="11" t="s">
        <v>540</v>
      </c>
      <c r="D266" s="11" t="s">
        <v>779</v>
      </c>
      <c r="E266" s="11" t="s">
        <v>780</v>
      </c>
      <c r="F266" s="11" t="s">
        <v>620</v>
      </c>
      <c r="G266" s="8" t="s">
        <v>33</v>
      </c>
      <c r="H266" s="8" t="s">
        <v>2654</v>
      </c>
      <c r="I266" s="8" t="s">
        <v>535</v>
      </c>
    </row>
    <row r="267" spans="1:9" x14ac:dyDescent="0.25">
      <c r="A267" s="11">
        <v>76001</v>
      </c>
      <c r="B267" s="11" t="s">
        <v>2775</v>
      </c>
      <c r="C267" s="11" t="s">
        <v>540</v>
      </c>
      <c r="D267" s="11" t="s">
        <v>781</v>
      </c>
      <c r="E267" s="11" t="s">
        <v>782</v>
      </c>
      <c r="F267" s="11" t="s">
        <v>620</v>
      </c>
      <c r="G267" s="8" t="s">
        <v>33</v>
      </c>
      <c r="H267" s="8" t="s">
        <v>2654</v>
      </c>
      <c r="I267" s="8" t="s">
        <v>535</v>
      </c>
    </row>
    <row r="268" spans="1:9" x14ac:dyDescent="0.25">
      <c r="A268" s="11">
        <v>76001</v>
      </c>
      <c r="B268" s="11" t="s">
        <v>2775</v>
      </c>
      <c r="C268" s="11" t="s">
        <v>540</v>
      </c>
      <c r="D268" s="11" t="s">
        <v>783</v>
      </c>
      <c r="E268" s="11" t="s">
        <v>784</v>
      </c>
      <c r="F268" s="11" t="s">
        <v>620</v>
      </c>
      <c r="G268" s="8" t="s">
        <v>33</v>
      </c>
      <c r="H268" s="8" t="s">
        <v>2654</v>
      </c>
      <c r="I268" s="8" t="s">
        <v>535</v>
      </c>
    </row>
    <row r="269" spans="1:9" x14ac:dyDescent="0.25">
      <c r="A269" s="11">
        <v>76001</v>
      </c>
      <c r="B269" s="11" t="s">
        <v>2775</v>
      </c>
      <c r="C269" s="11" t="s">
        <v>540</v>
      </c>
      <c r="D269" s="11" t="s">
        <v>785</v>
      </c>
      <c r="E269" s="11" t="s">
        <v>786</v>
      </c>
      <c r="F269" s="11" t="s">
        <v>620</v>
      </c>
      <c r="G269" s="8" t="s">
        <v>33</v>
      </c>
      <c r="H269" s="8" t="s">
        <v>2654</v>
      </c>
      <c r="I269" s="8" t="s">
        <v>535</v>
      </c>
    </row>
    <row r="270" spans="1:9" x14ac:dyDescent="0.25">
      <c r="A270" s="11">
        <v>76001</v>
      </c>
      <c r="B270" s="11" t="s">
        <v>2775</v>
      </c>
      <c r="C270" s="11" t="s">
        <v>540</v>
      </c>
      <c r="D270" s="11" t="s">
        <v>787</v>
      </c>
      <c r="E270" s="11" t="s">
        <v>524</v>
      </c>
      <c r="F270" s="11" t="s">
        <v>620</v>
      </c>
      <c r="G270" s="8" t="s">
        <v>33</v>
      </c>
      <c r="H270" s="8" t="s">
        <v>2654</v>
      </c>
      <c r="I270" s="8" t="s">
        <v>535</v>
      </c>
    </row>
    <row r="271" spans="1:9" x14ac:dyDescent="0.25">
      <c r="A271" s="11">
        <v>76001</v>
      </c>
      <c r="B271" s="11" t="s">
        <v>2775</v>
      </c>
      <c r="C271" s="11" t="s">
        <v>540</v>
      </c>
      <c r="D271" s="11" t="s">
        <v>788</v>
      </c>
      <c r="E271" s="11" t="s">
        <v>789</v>
      </c>
      <c r="F271" s="11" t="s">
        <v>620</v>
      </c>
      <c r="G271" s="8" t="s">
        <v>33</v>
      </c>
      <c r="H271" s="8" t="s">
        <v>2654</v>
      </c>
      <c r="I271" s="8" t="s">
        <v>535</v>
      </c>
    </row>
    <row r="272" spans="1:9" x14ac:dyDescent="0.25">
      <c r="A272" s="11">
        <v>76001</v>
      </c>
      <c r="B272" s="11" t="s">
        <v>2775</v>
      </c>
      <c r="C272" s="11" t="s">
        <v>540</v>
      </c>
      <c r="D272" s="11" t="s">
        <v>783</v>
      </c>
      <c r="E272" s="11" t="s">
        <v>784</v>
      </c>
      <c r="F272" s="11" t="s">
        <v>620</v>
      </c>
      <c r="G272" s="8" t="s">
        <v>33</v>
      </c>
      <c r="H272" s="8" t="s">
        <v>2654</v>
      </c>
      <c r="I272" s="8" t="s">
        <v>535</v>
      </c>
    </row>
    <row r="273" spans="1:9" x14ac:dyDescent="0.25">
      <c r="A273" s="11">
        <v>76001</v>
      </c>
      <c r="B273" s="11" t="s">
        <v>2775</v>
      </c>
      <c r="C273" s="11" t="s">
        <v>540</v>
      </c>
      <c r="D273" s="11" t="s">
        <v>790</v>
      </c>
      <c r="E273" s="11" t="s">
        <v>791</v>
      </c>
      <c r="F273" s="11" t="s">
        <v>620</v>
      </c>
      <c r="G273" s="8" t="s">
        <v>33</v>
      </c>
      <c r="H273" s="8" t="s">
        <v>2654</v>
      </c>
      <c r="I273" s="8" t="s">
        <v>535</v>
      </c>
    </row>
    <row r="274" spans="1:9" x14ac:dyDescent="0.25">
      <c r="A274" s="11">
        <v>76001</v>
      </c>
      <c r="B274" s="11" t="s">
        <v>2775</v>
      </c>
      <c r="C274" s="11" t="s">
        <v>540</v>
      </c>
      <c r="D274" s="11" t="s">
        <v>792</v>
      </c>
      <c r="E274" s="11" t="s">
        <v>793</v>
      </c>
      <c r="F274" s="11" t="s">
        <v>620</v>
      </c>
      <c r="G274" s="8" t="s">
        <v>33</v>
      </c>
      <c r="H274" s="8" t="s">
        <v>2654</v>
      </c>
      <c r="I274" s="8" t="s">
        <v>535</v>
      </c>
    </row>
    <row r="275" spans="1:9" x14ac:dyDescent="0.25">
      <c r="A275" s="11">
        <v>76001</v>
      </c>
      <c r="B275" s="11" t="s">
        <v>2775</v>
      </c>
      <c r="C275" s="11" t="s">
        <v>540</v>
      </c>
      <c r="D275" s="11" t="s">
        <v>794</v>
      </c>
      <c r="E275" s="11" t="s">
        <v>795</v>
      </c>
      <c r="F275" s="11" t="s">
        <v>620</v>
      </c>
      <c r="G275" s="8" t="s">
        <v>33</v>
      </c>
      <c r="H275" s="8" t="s">
        <v>2654</v>
      </c>
      <c r="I275" s="8" t="s">
        <v>535</v>
      </c>
    </row>
    <row r="276" spans="1:9" x14ac:dyDescent="0.25">
      <c r="A276" s="11">
        <v>76001</v>
      </c>
      <c r="B276" s="11" t="s">
        <v>2775</v>
      </c>
      <c r="C276" s="11" t="s">
        <v>540</v>
      </c>
      <c r="D276" s="11" t="s">
        <v>796</v>
      </c>
      <c r="E276" s="11" t="s">
        <v>797</v>
      </c>
      <c r="F276" s="11" t="s">
        <v>620</v>
      </c>
      <c r="G276" s="8" t="s">
        <v>33</v>
      </c>
      <c r="H276" s="8" t="s">
        <v>2654</v>
      </c>
      <c r="I276" s="8" t="s">
        <v>535</v>
      </c>
    </row>
    <row r="277" spans="1:9" x14ac:dyDescent="0.25">
      <c r="A277" s="11">
        <v>76001</v>
      </c>
      <c r="B277" s="11" t="s">
        <v>2775</v>
      </c>
      <c r="C277" s="11" t="s">
        <v>540</v>
      </c>
      <c r="D277" s="11" t="s">
        <v>798</v>
      </c>
      <c r="E277" s="11" t="s">
        <v>799</v>
      </c>
      <c r="F277" s="11" t="s">
        <v>620</v>
      </c>
      <c r="G277" s="8" t="s">
        <v>33</v>
      </c>
      <c r="H277" s="8" t="s">
        <v>2654</v>
      </c>
      <c r="I277" s="8" t="s">
        <v>535</v>
      </c>
    </row>
    <row r="278" spans="1:9" x14ac:dyDescent="0.25">
      <c r="A278" s="11">
        <v>76001</v>
      </c>
      <c r="B278" s="11" t="s">
        <v>2775</v>
      </c>
      <c r="C278" s="11" t="s">
        <v>540</v>
      </c>
      <c r="D278" s="11" t="s">
        <v>621</v>
      </c>
      <c r="E278" s="11" t="s">
        <v>800</v>
      </c>
      <c r="F278" s="11" t="s">
        <v>620</v>
      </c>
      <c r="G278" s="8" t="s">
        <v>33</v>
      </c>
      <c r="H278" s="8" t="s">
        <v>2654</v>
      </c>
      <c r="I278" s="8" t="s">
        <v>535</v>
      </c>
    </row>
    <row r="279" spans="1:9" x14ac:dyDescent="0.25">
      <c r="A279" s="11">
        <v>76001</v>
      </c>
      <c r="B279" s="11" t="s">
        <v>2775</v>
      </c>
      <c r="C279" s="11" t="s">
        <v>540</v>
      </c>
      <c r="D279" s="11" t="s">
        <v>801</v>
      </c>
      <c r="E279" s="11" t="s">
        <v>802</v>
      </c>
      <c r="F279" s="11" t="s">
        <v>620</v>
      </c>
      <c r="G279" s="8" t="s">
        <v>33</v>
      </c>
      <c r="H279" s="8" t="s">
        <v>2654</v>
      </c>
      <c r="I279" s="8" t="s">
        <v>535</v>
      </c>
    </row>
    <row r="280" spans="1:9" x14ac:dyDescent="0.25">
      <c r="A280" s="11">
        <v>76001</v>
      </c>
      <c r="B280" s="11" t="s">
        <v>2775</v>
      </c>
      <c r="C280" s="11" t="s">
        <v>540</v>
      </c>
      <c r="D280" s="11" t="s">
        <v>803</v>
      </c>
      <c r="E280" s="11" t="s">
        <v>804</v>
      </c>
      <c r="F280" s="11" t="s">
        <v>620</v>
      </c>
      <c r="G280" s="8" t="s">
        <v>33</v>
      </c>
      <c r="H280" s="8" t="s">
        <v>2654</v>
      </c>
      <c r="I280" s="8" t="s">
        <v>535</v>
      </c>
    </row>
    <row r="281" spans="1:9" x14ac:dyDescent="0.25">
      <c r="A281" s="11">
        <v>76001</v>
      </c>
      <c r="B281" s="11" t="s">
        <v>2775</v>
      </c>
      <c r="C281" s="11" t="s">
        <v>540</v>
      </c>
      <c r="D281" s="11" t="s">
        <v>805</v>
      </c>
      <c r="E281" s="11" t="s">
        <v>806</v>
      </c>
      <c r="F281" s="11" t="s">
        <v>620</v>
      </c>
      <c r="G281" s="8" t="s">
        <v>33</v>
      </c>
      <c r="H281" s="8" t="s">
        <v>2654</v>
      </c>
      <c r="I281" s="8" t="s">
        <v>535</v>
      </c>
    </row>
    <row r="282" spans="1:9" x14ac:dyDescent="0.25">
      <c r="A282" s="11">
        <v>76001</v>
      </c>
      <c r="B282" s="11" t="s">
        <v>2775</v>
      </c>
      <c r="C282" s="11" t="s">
        <v>540</v>
      </c>
      <c r="D282" s="11" t="s">
        <v>807</v>
      </c>
      <c r="E282" s="11" t="s">
        <v>808</v>
      </c>
      <c r="F282" s="11" t="s">
        <v>620</v>
      </c>
      <c r="G282" s="8" t="s">
        <v>33</v>
      </c>
      <c r="H282" s="8" t="s">
        <v>2654</v>
      </c>
      <c r="I282" s="8" t="s">
        <v>535</v>
      </c>
    </row>
    <row r="283" spans="1:9" x14ac:dyDescent="0.25">
      <c r="A283" s="11">
        <v>76001</v>
      </c>
      <c r="B283" s="11" t="s">
        <v>2775</v>
      </c>
      <c r="C283" s="11" t="s">
        <v>540</v>
      </c>
      <c r="D283" s="11" t="s">
        <v>809</v>
      </c>
      <c r="E283" s="11" t="s">
        <v>810</v>
      </c>
      <c r="F283" s="11" t="s">
        <v>620</v>
      </c>
      <c r="G283" s="8" t="s">
        <v>33</v>
      </c>
      <c r="H283" s="8" t="s">
        <v>2654</v>
      </c>
      <c r="I283" s="8" t="s">
        <v>535</v>
      </c>
    </row>
    <row r="284" spans="1:9" x14ac:dyDescent="0.25">
      <c r="A284" s="11">
        <v>76001</v>
      </c>
      <c r="B284" s="11" t="s">
        <v>2775</v>
      </c>
      <c r="C284" s="11" t="s">
        <v>540</v>
      </c>
      <c r="D284" s="11" t="s">
        <v>811</v>
      </c>
      <c r="E284" s="11" t="s">
        <v>812</v>
      </c>
      <c r="F284" s="11" t="s">
        <v>620</v>
      </c>
      <c r="G284" s="8" t="s">
        <v>33</v>
      </c>
      <c r="H284" s="8" t="s">
        <v>2654</v>
      </c>
      <c r="I284" s="8" t="s">
        <v>535</v>
      </c>
    </row>
    <row r="285" spans="1:9" x14ac:dyDescent="0.25">
      <c r="A285" s="11">
        <v>76001</v>
      </c>
      <c r="B285" s="11" t="s">
        <v>2775</v>
      </c>
      <c r="C285" s="11" t="s">
        <v>540</v>
      </c>
      <c r="D285" s="11" t="s">
        <v>813</v>
      </c>
      <c r="E285" s="11" t="s">
        <v>814</v>
      </c>
      <c r="F285" s="11" t="s">
        <v>620</v>
      </c>
      <c r="G285" s="8" t="s">
        <v>33</v>
      </c>
      <c r="H285" s="8" t="s">
        <v>2654</v>
      </c>
      <c r="I285" s="8" t="s">
        <v>535</v>
      </c>
    </row>
    <row r="286" spans="1:9" x14ac:dyDescent="0.25">
      <c r="A286" s="11">
        <v>76001</v>
      </c>
      <c r="B286" s="11" t="s">
        <v>2775</v>
      </c>
      <c r="C286" s="11" t="s">
        <v>540</v>
      </c>
      <c r="D286" s="11" t="s">
        <v>815</v>
      </c>
      <c r="E286" s="11" t="s">
        <v>816</v>
      </c>
      <c r="F286" s="11" t="s">
        <v>620</v>
      </c>
      <c r="G286" s="8" t="s">
        <v>33</v>
      </c>
      <c r="H286" s="8" t="s">
        <v>2654</v>
      </c>
      <c r="I286" s="8" t="s">
        <v>535</v>
      </c>
    </row>
    <row r="287" spans="1:9" x14ac:dyDescent="0.25">
      <c r="A287" s="11">
        <v>76001</v>
      </c>
      <c r="B287" s="11" t="s">
        <v>2775</v>
      </c>
      <c r="C287" s="11" t="s">
        <v>540</v>
      </c>
      <c r="D287" s="11" t="s">
        <v>817</v>
      </c>
      <c r="E287" s="11" t="s">
        <v>818</v>
      </c>
      <c r="F287" s="11" t="s">
        <v>620</v>
      </c>
      <c r="G287" s="8" t="s">
        <v>33</v>
      </c>
      <c r="H287" s="8" t="s">
        <v>2654</v>
      </c>
      <c r="I287" s="8" t="s">
        <v>535</v>
      </c>
    </row>
    <row r="288" spans="1:9" x14ac:dyDescent="0.25">
      <c r="A288" s="11">
        <v>76001</v>
      </c>
      <c r="B288" s="11" t="s">
        <v>2775</v>
      </c>
      <c r="C288" s="11" t="s">
        <v>540</v>
      </c>
      <c r="D288" s="11" t="s">
        <v>819</v>
      </c>
      <c r="E288" s="11" t="s">
        <v>820</v>
      </c>
      <c r="F288" s="11" t="s">
        <v>620</v>
      </c>
      <c r="G288" s="8" t="s">
        <v>33</v>
      </c>
      <c r="H288" s="8" t="s">
        <v>2654</v>
      </c>
      <c r="I288" s="8" t="s">
        <v>535</v>
      </c>
    </row>
    <row r="289" spans="1:9" x14ac:dyDescent="0.25">
      <c r="A289" s="11">
        <v>76001</v>
      </c>
      <c r="B289" s="11" t="s">
        <v>2775</v>
      </c>
      <c r="C289" s="11" t="s">
        <v>540</v>
      </c>
      <c r="D289" s="11" t="s">
        <v>821</v>
      </c>
      <c r="E289" s="11" t="s">
        <v>822</v>
      </c>
      <c r="F289" s="11" t="s">
        <v>620</v>
      </c>
      <c r="G289" s="8" t="s">
        <v>33</v>
      </c>
      <c r="H289" s="8" t="s">
        <v>2654</v>
      </c>
      <c r="I289" s="8" t="s">
        <v>535</v>
      </c>
    </row>
    <row r="290" spans="1:9" x14ac:dyDescent="0.25">
      <c r="A290" s="11">
        <v>76001</v>
      </c>
      <c r="B290" s="11" t="s">
        <v>2775</v>
      </c>
      <c r="C290" s="11" t="s">
        <v>540</v>
      </c>
      <c r="D290" s="11" t="s">
        <v>823</v>
      </c>
      <c r="E290" s="11" t="s">
        <v>824</v>
      </c>
      <c r="F290" s="11" t="s">
        <v>620</v>
      </c>
      <c r="G290" s="8" t="s">
        <v>33</v>
      </c>
      <c r="H290" s="8" t="s">
        <v>2654</v>
      </c>
      <c r="I290" s="8" t="s">
        <v>535</v>
      </c>
    </row>
    <row r="291" spans="1:9" x14ac:dyDescent="0.25">
      <c r="A291" s="11">
        <v>76001</v>
      </c>
      <c r="B291" s="11" t="s">
        <v>2775</v>
      </c>
      <c r="C291" s="11" t="s">
        <v>540</v>
      </c>
      <c r="D291" s="11" t="s">
        <v>825</v>
      </c>
      <c r="E291" s="11" t="s">
        <v>826</v>
      </c>
      <c r="F291" s="11" t="s">
        <v>620</v>
      </c>
      <c r="G291" s="8" t="s">
        <v>33</v>
      </c>
      <c r="H291" s="8" t="s">
        <v>2654</v>
      </c>
      <c r="I291" s="8" t="s">
        <v>535</v>
      </c>
    </row>
    <row r="292" spans="1:9" x14ac:dyDescent="0.25">
      <c r="A292" s="11">
        <v>76001</v>
      </c>
      <c r="B292" s="11" t="s">
        <v>2775</v>
      </c>
      <c r="C292" s="11" t="s">
        <v>540</v>
      </c>
      <c r="D292" s="11" t="s">
        <v>827</v>
      </c>
      <c r="E292" s="11" t="s">
        <v>828</v>
      </c>
      <c r="F292" s="11" t="s">
        <v>620</v>
      </c>
      <c r="G292" s="8" t="s">
        <v>33</v>
      </c>
      <c r="H292" s="8" t="s">
        <v>2654</v>
      </c>
      <c r="I292" s="8" t="s">
        <v>535</v>
      </c>
    </row>
    <row r="293" spans="1:9" x14ac:dyDescent="0.25">
      <c r="A293" s="11">
        <v>76001</v>
      </c>
      <c r="B293" s="11" t="s">
        <v>2775</v>
      </c>
      <c r="C293" s="11" t="s">
        <v>540</v>
      </c>
      <c r="D293" s="11" t="s">
        <v>829</v>
      </c>
      <c r="E293" s="11" t="s">
        <v>830</v>
      </c>
      <c r="F293" s="11" t="s">
        <v>620</v>
      </c>
      <c r="G293" s="8" t="s">
        <v>33</v>
      </c>
      <c r="H293" s="8" t="s">
        <v>2654</v>
      </c>
      <c r="I293" s="8" t="s">
        <v>535</v>
      </c>
    </row>
    <row r="294" spans="1:9" x14ac:dyDescent="0.25">
      <c r="A294" s="11">
        <v>76001</v>
      </c>
      <c r="B294" s="11" t="s">
        <v>2775</v>
      </c>
      <c r="C294" s="11" t="s">
        <v>540</v>
      </c>
      <c r="D294" s="11" t="s">
        <v>831</v>
      </c>
      <c r="E294" s="11" t="s">
        <v>832</v>
      </c>
      <c r="F294" s="11" t="s">
        <v>620</v>
      </c>
      <c r="G294" s="8" t="s">
        <v>33</v>
      </c>
      <c r="H294" s="8" t="s">
        <v>2654</v>
      </c>
      <c r="I294" s="8" t="s">
        <v>535</v>
      </c>
    </row>
    <row r="295" spans="1:9" x14ac:dyDescent="0.25">
      <c r="A295" s="11">
        <v>76001</v>
      </c>
      <c r="B295" s="11" t="s">
        <v>2775</v>
      </c>
      <c r="C295" s="11" t="s">
        <v>540</v>
      </c>
      <c r="D295" s="11" t="s">
        <v>833</v>
      </c>
      <c r="E295" s="11" t="s">
        <v>520</v>
      </c>
      <c r="F295" s="11" t="s">
        <v>620</v>
      </c>
      <c r="G295" s="8" t="s">
        <v>33</v>
      </c>
      <c r="H295" s="8" t="s">
        <v>2654</v>
      </c>
      <c r="I295" s="8" t="s">
        <v>535</v>
      </c>
    </row>
    <row r="296" spans="1:9" x14ac:dyDescent="0.25">
      <c r="A296" s="11">
        <v>76001</v>
      </c>
      <c r="B296" s="11" t="s">
        <v>2775</v>
      </c>
      <c r="C296" s="11" t="s">
        <v>540</v>
      </c>
      <c r="D296" s="11" t="s">
        <v>834</v>
      </c>
      <c r="E296" s="11" t="s">
        <v>835</v>
      </c>
      <c r="F296" s="11" t="s">
        <v>620</v>
      </c>
      <c r="G296" s="8" t="s">
        <v>33</v>
      </c>
      <c r="H296" s="8" t="s">
        <v>2654</v>
      </c>
      <c r="I296" s="8" t="s">
        <v>535</v>
      </c>
    </row>
    <row r="297" spans="1:9" x14ac:dyDescent="0.25">
      <c r="A297" s="11">
        <v>76001</v>
      </c>
      <c r="B297" s="11" t="s">
        <v>2775</v>
      </c>
      <c r="C297" s="11" t="s">
        <v>540</v>
      </c>
      <c r="D297" s="11" t="s">
        <v>836</v>
      </c>
      <c r="E297" s="11" t="s">
        <v>837</v>
      </c>
      <c r="F297" s="11" t="s">
        <v>620</v>
      </c>
      <c r="G297" s="8" t="s">
        <v>33</v>
      </c>
      <c r="H297" s="8" t="s">
        <v>2654</v>
      </c>
      <c r="I297" s="8" t="s">
        <v>535</v>
      </c>
    </row>
    <row r="298" spans="1:9" x14ac:dyDescent="0.25">
      <c r="A298" s="11">
        <v>76001</v>
      </c>
      <c r="B298" s="11" t="s">
        <v>2775</v>
      </c>
      <c r="C298" s="11" t="s">
        <v>540</v>
      </c>
      <c r="D298" s="11" t="s">
        <v>838</v>
      </c>
      <c r="E298" s="11" t="s">
        <v>839</v>
      </c>
      <c r="F298" s="11" t="s">
        <v>620</v>
      </c>
      <c r="G298" s="8" t="s">
        <v>33</v>
      </c>
      <c r="H298" s="8" t="s">
        <v>2654</v>
      </c>
      <c r="I298" s="8" t="s">
        <v>535</v>
      </c>
    </row>
    <row r="299" spans="1:9" x14ac:dyDescent="0.25">
      <c r="A299" s="11">
        <v>76001</v>
      </c>
      <c r="B299" s="11" t="s">
        <v>2775</v>
      </c>
      <c r="C299" s="11" t="s">
        <v>540</v>
      </c>
      <c r="D299" s="11" t="s">
        <v>840</v>
      </c>
      <c r="E299" s="11" t="s">
        <v>841</v>
      </c>
      <c r="F299" s="11" t="s">
        <v>620</v>
      </c>
      <c r="G299" s="8" t="s">
        <v>33</v>
      </c>
      <c r="H299" s="8" t="s">
        <v>2654</v>
      </c>
      <c r="I299" s="8" t="s">
        <v>535</v>
      </c>
    </row>
    <row r="300" spans="1:9" x14ac:dyDescent="0.25">
      <c r="A300" s="11">
        <v>76001</v>
      </c>
      <c r="B300" s="11" t="s">
        <v>2775</v>
      </c>
      <c r="C300" s="11" t="s">
        <v>540</v>
      </c>
      <c r="D300" s="11" t="s">
        <v>842</v>
      </c>
      <c r="E300" s="11" t="s">
        <v>843</v>
      </c>
      <c r="F300" s="11" t="s">
        <v>620</v>
      </c>
      <c r="G300" s="8" t="s">
        <v>33</v>
      </c>
      <c r="H300" s="8" t="s">
        <v>2654</v>
      </c>
      <c r="I300" s="8" t="s">
        <v>535</v>
      </c>
    </row>
    <row r="301" spans="1:9" x14ac:dyDescent="0.25">
      <c r="A301" s="11">
        <v>76001</v>
      </c>
      <c r="B301" s="11" t="s">
        <v>2775</v>
      </c>
      <c r="C301" s="11" t="s">
        <v>540</v>
      </c>
      <c r="D301" s="11" t="s">
        <v>844</v>
      </c>
      <c r="E301" s="11" t="s">
        <v>845</v>
      </c>
      <c r="F301" s="11" t="s">
        <v>620</v>
      </c>
      <c r="G301" s="8" t="s">
        <v>33</v>
      </c>
      <c r="H301" s="8" t="s">
        <v>2654</v>
      </c>
      <c r="I301" s="8" t="s">
        <v>535</v>
      </c>
    </row>
    <row r="302" spans="1:9" x14ac:dyDescent="0.25">
      <c r="A302" s="11">
        <v>76001</v>
      </c>
      <c r="B302" s="11" t="s">
        <v>2775</v>
      </c>
      <c r="C302" s="11" t="s">
        <v>540</v>
      </c>
      <c r="D302" s="11" t="s">
        <v>846</v>
      </c>
      <c r="E302" s="11" t="s">
        <v>847</v>
      </c>
      <c r="F302" s="11" t="s">
        <v>620</v>
      </c>
      <c r="G302" s="8" t="s">
        <v>33</v>
      </c>
      <c r="H302" s="8" t="s">
        <v>2654</v>
      </c>
      <c r="I302" s="8" t="s">
        <v>535</v>
      </c>
    </row>
    <row r="303" spans="1:9" x14ac:dyDescent="0.25">
      <c r="A303" s="11">
        <v>76001</v>
      </c>
      <c r="B303" s="11" t="s">
        <v>2775</v>
      </c>
      <c r="C303" s="11" t="s">
        <v>540</v>
      </c>
      <c r="D303" s="11" t="s">
        <v>848</v>
      </c>
      <c r="E303" s="11" t="s">
        <v>849</v>
      </c>
      <c r="F303" s="11" t="s">
        <v>620</v>
      </c>
      <c r="G303" s="8" t="s">
        <v>33</v>
      </c>
      <c r="H303" s="8" t="s">
        <v>2654</v>
      </c>
      <c r="I303" s="8" t="s">
        <v>535</v>
      </c>
    </row>
    <row r="304" spans="1:9" x14ac:dyDescent="0.25">
      <c r="A304" s="11">
        <v>76001</v>
      </c>
      <c r="B304" s="11" t="s">
        <v>2775</v>
      </c>
      <c r="C304" s="11" t="s">
        <v>540</v>
      </c>
      <c r="D304" s="11" t="s">
        <v>850</v>
      </c>
      <c r="E304" s="11" t="s">
        <v>851</v>
      </c>
      <c r="F304" s="11" t="s">
        <v>620</v>
      </c>
      <c r="G304" s="8" t="s">
        <v>33</v>
      </c>
      <c r="H304" s="8" t="s">
        <v>2654</v>
      </c>
      <c r="I304" s="8" t="s">
        <v>535</v>
      </c>
    </row>
    <row r="305" spans="1:9" x14ac:dyDescent="0.25">
      <c r="A305" s="11">
        <v>76001</v>
      </c>
      <c r="B305" s="11" t="s">
        <v>2775</v>
      </c>
      <c r="C305" s="11" t="s">
        <v>540</v>
      </c>
      <c r="D305" s="11" t="s">
        <v>1034</v>
      </c>
      <c r="E305" s="11" t="s">
        <v>1035</v>
      </c>
      <c r="F305" s="8" t="s">
        <v>31</v>
      </c>
      <c r="G305" s="8" t="s">
        <v>33</v>
      </c>
      <c r="H305" s="8" t="s">
        <v>2654</v>
      </c>
      <c r="I305" s="8" t="s">
        <v>535</v>
      </c>
    </row>
    <row r="306" spans="1:9" x14ac:dyDescent="0.25">
      <c r="A306" s="11">
        <v>76001</v>
      </c>
      <c r="B306" s="11" t="s">
        <v>2775</v>
      </c>
      <c r="C306" s="11" t="s">
        <v>540</v>
      </c>
      <c r="D306" s="11" t="s">
        <v>1036</v>
      </c>
      <c r="E306" s="11" t="s">
        <v>1037</v>
      </c>
      <c r="F306" s="8" t="s">
        <v>31</v>
      </c>
      <c r="G306" s="8" t="s">
        <v>33</v>
      </c>
      <c r="H306" s="8" t="s">
        <v>2654</v>
      </c>
      <c r="I306" s="8" t="s">
        <v>535</v>
      </c>
    </row>
    <row r="307" spans="1:9" x14ac:dyDescent="0.25">
      <c r="A307" s="11">
        <v>76001</v>
      </c>
      <c r="B307" s="11" t="s">
        <v>2775</v>
      </c>
      <c r="C307" s="11" t="s">
        <v>540</v>
      </c>
      <c r="D307" s="11" t="s">
        <v>1038</v>
      </c>
      <c r="E307" s="11" t="s">
        <v>1039</v>
      </c>
      <c r="F307" s="8" t="s">
        <v>31</v>
      </c>
      <c r="G307" s="8" t="s">
        <v>33</v>
      </c>
      <c r="H307" s="8" t="s">
        <v>2654</v>
      </c>
      <c r="I307" s="8" t="s">
        <v>535</v>
      </c>
    </row>
    <row r="308" spans="1:9" x14ac:dyDescent="0.25">
      <c r="A308" s="11">
        <v>76001</v>
      </c>
      <c r="B308" s="11" t="s">
        <v>2775</v>
      </c>
      <c r="C308" s="11" t="s">
        <v>540</v>
      </c>
      <c r="D308" s="11" t="s">
        <v>1040</v>
      </c>
      <c r="E308" s="11" t="s">
        <v>1041</v>
      </c>
      <c r="F308" s="8" t="s">
        <v>31</v>
      </c>
      <c r="G308" s="8" t="s">
        <v>33</v>
      </c>
      <c r="H308" s="8" t="s">
        <v>2654</v>
      </c>
      <c r="I308" s="8" t="s">
        <v>535</v>
      </c>
    </row>
    <row r="309" spans="1:9" x14ac:dyDescent="0.25">
      <c r="A309" s="11">
        <v>76001</v>
      </c>
      <c r="B309" s="11" t="s">
        <v>2775</v>
      </c>
      <c r="C309" s="11" t="s">
        <v>540</v>
      </c>
      <c r="D309" s="11" t="s">
        <v>61</v>
      </c>
      <c r="E309" s="11" t="s">
        <v>1042</v>
      </c>
      <c r="F309" s="8" t="s">
        <v>31</v>
      </c>
      <c r="G309" s="8" t="s">
        <v>33</v>
      </c>
      <c r="H309" s="8" t="s">
        <v>2654</v>
      </c>
      <c r="I309" s="8" t="s">
        <v>535</v>
      </c>
    </row>
    <row r="310" spans="1:9" x14ac:dyDescent="0.25">
      <c r="A310" s="11">
        <v>76001</v>
      </c>
      <c r="B310" s="11" t="s">
        <v>2775</v>
      </c>
      <c r="C310" s="11" t="s">
        <v>540</v>
      </c>
      <c r="D310" s="11" t="s">
        <v>1043</v>
      </c>
      <c r="E310" s="11" t="s">
        <v>1044</v>
      </c>
      <c r="F310" s="8" t="s">
        <v>31</v>
      </c>
      <c r="G310" s="8" t="s">
        <v>33</v>
      </c>
      <c r="H310" s="8" t="s">
        <v>2654</v>
      </c>
      <c r="I310" s="8" t="s">
        <v>535</v>
      </c>
    </row>
    <row r="311" spans="1:9" x14ac:dyDescent="0.25">
      <c r="A311" s="11">
        <v>76001</v>
      </c>
      <c r="B311" s="11" t="s">
        <v>2775</v>
      </c>
      <c r="C311" s="11" t="s">
        <v>540</v>
      </c>
      <c r="D311" s="11" t="s">
        <v>1045</v>
      </c>
      <c r="E311" s="11" t="s">
        <v>1046</v>
      </c>
      <c r="F311" s="8" t="s">
        <v>31</v>
      </c>
      <c r="G311" s="8" t="s">
        <v>33</v>
      </c>
      <c r="H311" s="8" t="s">
        <v>2654</v>
      </c>
      <c r="I311" s="8" t="s">
        <v>535</v>
      </c>
    </row>
    <row r="312" spans="1:9" x14ac:dyDescent="0.25">
      <c r="A312" s="11">
        <v>76001</v>
      </c>
      <c r="B312" s="11" t="s">
        <v>2775</v>
      </c>
      <c r="C312" s="11" t="s">
        <v>540</v>
      </c>
      <c r="D312" s="11" t="s">
        <v>1047</v>
      </c>
      <c r="E312" s="11" t="s">
        <v>1048</v>
      </c>
      <c r="F312" s="8" t="s">
        <v>31</v>
      </c>
      <c r="G312" s="8" t="s">
        <v>33</v>
      </c>
      <c r="H312" s="8" t="s">
        <v>2654</v>
      </c>
      <c r="I312" s="8" t="s">
        <v>535</v>
      </c>
    </row>
    <row r="313" spans="1:9" x14ac:dyDescent="0.25">
      <c r="A313" s="11">
        <v>76001</v>
      </c>
      <c r="B313" s="11" t="s">
        <v>2775</v>
      </c>
      <c r="C313" s="11" t="s">
        <v>540</v>
      </c>
      <c r="D313" s="11" t="s">
        <v>1049</v>
      </c>
      <c r="E313" s="11" t="s">
        <v>1050</v>
      </c>
      <c r="F313" s="8" t="s">
        <v>31</v>
      </c>
      <c r="G313" s="8" t="s">
        <v>33</v>
      </c>
      <c r="H313" s="8" t="s">
        <v>2654</v>
      </c>
      <c r="I313" s="8" t="s">
        <v>535</v>
      </c>
    </row>
    <row r="314" spans="1:9" x14ac:dyDescent="0.25">
      <c r="A314" s="11">
        <v>76001</v>
      </c>
      <c r="B314" s="11" t="s">
        <v>2775</v>
      </c>
      <c r="C314" s="11" t="s">
        <v>540</v>
      </c>
      <c r="D314" s="11" t="s">
        <v>1051</v>
      </c>
      <c r="E314" s="11" t="s">
        <v>1052</v>
      </c>
      <c r="F314" s="8" t="s">
        <v>31</v>
      </c>
      <c r="G314" s="8" t="s">
        <v>33</v>
      </c>
      <c r="H314" s="8" t="s">
        <v>2654</v>
      </c>
      <c r="I314" s="8" t="s">
        <v>535</v>
      </c>
    </row>
    <row r="315" spans="1:9" x14ac:dyDescent="0.25">
      <c r="A315" s="11">
        <v>76001</v>
      </c>
      <c r="B315" s="11" t="s">
        <v>2775</v>
      </c>
      <c r="C315" s="11" t="s">
        <v>540</v>
      </c>
      <c r="D315" s="11" t="s">
        <v>1053</v>
      </c>
      <c r="E315" s="11" t="s">
        <v>1054</v>
      </c>
      <c r="F315" s="8" t="s">
        <v>31</v>
      </c>
      <c r="G315" s="8" t="s">
        <v>33</v>
      </c>
      <c r="H315" s="8" t="s">
        <v>2654</v>
      </c>
      <c r="I315" s="8" t="s">
        <v>535</v>
      </c>
    </row>
    <row r="316" spans="1:9" x14ac:dyDescent="0.25">
      <c r="A316" s="11">
        <v>76001</v>
      </c>
      <c r="B316" s="11" t="s">
        <v>2775</v>
      </c>
      <c r="C316" s="11" t="s">
        <v>540</v>
      </c>
      <c r="D316" s="11" t="s">
        <v>1055</v>
      </c>
      <c r="E316" s="11" t="s">
        <v>1056</v>
      </c>
      <c r="F316" s="8" t="s">
        <v>31</v>
      </c>
      <c r="G316" s="8" t="s">
        <v>33</v>
      </c>
      <c r="H316" s="8" t="s">
        <v>2654</v>
      </c>
      <c r="I316" s="8" t="s">
        <v>535</v>
      </c>
    </row>
    <row r="317" spans="1:9" x14ac:dyDescent="0.25">
      <c r="A317" s="11">
        <v>76001</v>
      </c>
      <c r="B317" s="11" t="s">
        <v>2775</v>
      </c>
      <c r="C317" s="11" t="s">
        <v>540</v>
      </c>
      <c r="D317" s="11" t="s">
        <v>182</v>
      </c>
      <c r="E317" s="11" t="s">
        <v>1057</v>
      </c>
      <c r="F317" s="8" t="s">
        <v>31</v>
      </c>
      <c r="G317" s="8" t="s">
        <v>33</v>
      </c>
      <c r="H317" s="8" t="s">
        <v>2654</v>
      </c>
      <c r="I317" s="8" t="s">
        <v>535</v>
      </c>
    </row>
    <row r="318" spans="1:9" x14ac:dyDescent="0.25">
      <c r="A318" s="11">
        <v>76001</v>
      </c>
      <c r="B318" s="11" t="s">
        <v>2775</v>
      </c>
      <c r="C318" s="11" t="s">
        <v>540</v>
      </c>
      <c r="D318" s="11" t="s">
        <v>1058</v>
      </c>
      <c r="E318" s="11" t="s">
        <v>1059</v>
      </c>
      <c r="F318" s="8" t="s">
        <v>31</v>
      </c>
      <c r="G318" s="8" t="s">
        <v>33</v>
      </c>
      <c r="H318" s="8" t="s">
        <v>2654</v>
      </c>
      <c r="I318" s="8" t="s">
        <v>535</v>
      </c>
    </row>
    <row r="319" spans="1:9" x14ac:dyDescent="0.25">
      <c r="A319" s="11">
        <v>76001</v>
      </c>
      <c r="B319" s="11" t="s">
        <v>2775</v>
      </c>
      <c r="C319" s="11" t="s">
        <v>540</v>
      </c>
      <c r="D319" s="11" t="s">
        <v>1060</v>
      </c>
      <c r="E319" s="11" t="s">
        <v>1061</v>
      </c>
      <c r="F319" s="8" t="s">
        <v>31</v>
      </c>
      <c r="G319" s="8" t="s">
        <v>33</v>
      </c>
      <c r="H319" s="8" t="s">
        <v>2654</v>
      </c>
      <c r="I319" s="8" t="s">
        <v>535</v>
      </c>
    </row>
    <row r="320" spans="1:9" x14ac:dyDescent="0.25">
      <c r="A320" s="11">
        <v>76001</v>
      </c>
      <c r="B320" s="11" t="s">
        <v>2775</v>
      </c>
      <c r="C320" s="11" t="s">
        <v>540</v>
      </c>
      <c r="D320" s="11" t="s">
        <v>246</v>
      </c>
      <c r="E320" s="11" t="s">
        <v>1062</v>
      </c>
      <c r="F320" s="8" t="s">
        <v>31</v>
      </c>
      <c r="G320" s="8" t="s">
        <v>33</v>
      </c>
      <c r="H320" s="8" t="s">
        <v>2654</v>
      </c>
      <c r="I320" s="8" t="s">
        <v>535</v>
      </c>
    </row>
    <row r="321" spans="1:9" x14ac:dyDescent="0.25">
      <c r="A321" s="11">
        <v>76001</v>
      </c>
      <c r="B321" s="11" t="s">
        <v>2775</v>
      </c>
      <c r="C321" s="11" t="s">
        <v>540</v>
      </c>
      <c r="D321" s="11" t="s">
        <v>64</v>
      </c>
      <c r="E321" s="11" t="s">
        <v>1063</v>
      </c>
      <c r="F321" s="8" t="s">
        <v>31</v>
      </c>
      <c r="G321" s="8" t="s">
        <v>33</v>
      </c>
      <c r="H321" s="8" t="s">
        <v>2654</v>
      </c>
      <c r="I321" s="8" t="s">
        <v>535</v>
      </c>
    </row>
    <row r="322" spans="1:9" x14ac:dyDescent="0.25">
      <c r="A322" s="11">
        <v>76001</v>
      </c>
      <c r="B322" s="11" t="s">
        <v>2775</v>
      </c>
      <c r="C322" s="11" t="s">
        <v>540</v>
      </c>
      <c r="D322" s="11" t="s">
        <v>1064</v>
      </c>
      <c r="E322" s="11" t="s">
        <v>1065</v>
      </c>
      <c r="F322" s="8" t="s">
        <v>31</v>
      </c>
      <c r="G322" s="8" t="s">
        <v>33</v>
      </c>
      <c r="H322" s="8" t="s">
        <v>2654</v>
      </c>
      <c r="I322" s="8" t="s">
        <v>535</v>
      </c>
    </row>
    <row r="323" spans="1:9" x14ac:dyDescent="0.25">
      <c r="A323" s="11">
        <v>76001</v>
      </c>
      <c r="B323" s="11" t="s">
        <v>2775</v>
      </c>
      <c r="C323" s="11" t="s">
        <v>540</v>
      </c>
      <c r="D323" s="11" t="s">
        <v>1066</v>
      </c>
      <c r="E323" s="11" t="s">
        <v>1067</v>
      </c>
      <c r="F323" s="8" t="s">
        <v>31</v>
      </c>
      <c r="G323" s="8" t="s">
        <v>33</v>
      </c>
      <c r="H323" s="8" t="s">
        <v>2654</v>
      </c>
      <c r="I323" s="8" t="s">
        <v>535</v>
      </c>
    </row>
    <row r="324" spans="1:9" x14ac:dyDescent="0.25">
      <c r="A324" s="11">
        <v>76001</v>
      </c>
      <c r="B324" s="11" t="s">
        <v>2775</v>
      </c>
      <c r="C324" s="11" t="s">
        <v>540</v>
      </c>
      <c r="D324" s="11" t="s">
        <v>1068</v>
      </c>
      <c r="E324" s="11" t="s">
        <v>1069</v>
      </c>
      <c r="F324" s="8" t="s">
        <v>31</v>
      </c>
      <c r="G324" s="8" t="s">
        <v>33</v>
      </c>
      <c r="H324" s="8" t="s">
        <v>2654</v>
      </c>
      <c r="I324" s="8" t="s">
        <v>535</v>
      </c>
    </row>
    <row r="325" spans="1:9" x14ac:dyDescent="0.25">
      <c r="A325" s="11">
        <v>76001</v>
      </c>
      <c r="B325" s="11" t="s">
        <v>2775</v>
      </c>
      <c r="C325" s="11" t="s">
        <v>540</v>
      </c>
      <c r="D325" s="11" t="s">
        <v>60</v>
      </c>
      <c r="E325" s="11" t="s">
        <v>1070</v>
      </c>
      <c r="F325" s="8" t="s">
        <v>31</v>
      </c>
      <c r="G325" s="8" t="s">
        <v>33</v>
      </c>
      <c r="H325" s="8" t="s">
        <v>2654</v>
      </c>
      <c r="I325" s="8" t="s">
        <v>535</v>
      </c>
    </row>
    <row r="326" spans="1:9" x14ac:dyDescent="0.25">
      <c r="A326" s="11">
        <v>76001</v>
      </c>
      <c r="B326" s="11" t="s">
        <v>2775</v>
      </c>
      <c r="C326" s="11" t="s">
        <v>540</v>
      </c>
      <c r="D326" s="11" t="s">
        <v>1071</v>
      </c>
      <c r="E326" s="11" t="s">
        <v>1072</v>
      </c>
      <c r="F326" s="8" t="s">
        <v>31</v>
      </c>
      <c r="G326" s="8" t="s">
        <v>33</v>
      </c>
      <c r="H326" s="8" t="s">
        <v>2654</v>
      </c>
      <c r="I326" s="8" t="s">
        <v>535</v>
      </c>
    </row>
    <row r="327" spans="1:9" x14ac:dyDescent="0.25">
      <c r="A327" s="11">
        <v>76001</v>
      </c>
      <c r="B327" s="11" t="s">
        <v>2775</v>
      </c>
      <c r="C327" s="11" t="s">
        <v>540</v>
      </c>
      <c r="D327" s="11" t="s">
        <v>184</v>
      </c>
      <c r="E327" s="11" t="s">
        <v>1073</v>
      </c>
      <c r="F327" s="8" t="s">
        <v>31</v>
      </c>
      <c r="G327" s="8" t="s">
        <v>33</v>
      </c>
      <c r="H327" s="8" t="s">
        <v>2654</v>
      </c>
      <c r="I327" s="8" t="s">
        <v>535</v>
      </c>
    </row>
    <row r="328" spans="1:9" x14ac:dyDescent="0.25">
      <c r="A328" s="11">
        <v>76001</v>
      </c>
      <c r="B328" s="11" t="s">
        <v>2775</v>
      </c>
      <c r="C328" s="11" t="s">
        <v>540</v>
      </c>
      <c r="D328" s="11" t="s">
        <v>1074</v>
      </c>
      <c r="E328" s="11" t="s">
        <v>1075</v>
      </c>
      <c r="F328" s="8" t="s">
        <v>31</v>
      </c>
      <c r="G328" s="8" t="s">
        <v>33</v>
      </c>
      <c r="H328" s="8" t="s">
        <v>2654</v>
      </c>
      <c r="I328" s="8" t="s">
        <v>535</v>
      </c>
    </row>
    <row r="329" spans="1:9" x14ac:dyDescent="0.25">
      <c r="A329" s="11">
        <v>76001</v>
      </c>
      <c r="B329" s="11" t="s">
        <v>2775</v>
      </c>
      <c r="C329" s="11" t="s">
        <v>540</v>
      </c>
      <c r="D329" s="11" t="s">
        <v>157</v>
      </c>
      <c r="E329" s="11" t="s">
        <v>1076</v>
      </c>
      <c r="F329" s="8" t="s">
        <v>31</v>
      </c>
      <c r="G329" s="8" t="s">
        <v>33</v>
      </c>
      <c r="H329" s="8" t="s">
        <v>2654</v>
      </c>
      <c r="I329" s="8" t="s">
        <v>535</v>
      </c>
    </row>
    <row r="330" spans="1:9" x14ac:dyDescent="0.25">
      <c r="A330" s="11">
        <v>76001</v>
      </c>
      <c r="B330" s="11" t="s">
        <v>2775</v>
      </c>
      <c r="C330" s="11" t="s">
        <v>540</v>
      </c>
      <c r="D330" s="11" t="s">
        <v>1077</v>
      </c>
      <c r="E330" s="11" t="s">
        <v>1078</v>
      </c>
      <c r="F330" s="8" t="s">
        <v>31</v>
      </c>
      <c r="G330" s="8" t="s">
        <v>33</v>
      </c>
      <c r="H330" s="8" t="s">
        <v>2654</v>
      </c>
      <c r="I330" s="8" t="s">
        <v>535</v>
      </c>
    </row>
    <row r="331" spans="1:9" x14ac:dyDescent="0.25">
      <c r="A331" s="11">
        <v>76001</v>
      </c>
      <c r="B331" s="11" t="s">
        <v>2775</v>
      </c>
      <c r="C331" s="11" t="s">
        <v>540</v>
      </c>
      <c r="D331" s="11" t="s">
        <v>1079</v>
      </c>
      <c r="E331" s="11" t="s">
        <v>1080</v>
      </c>
      <c r="F331" s="8" t="s">
        <v>31</v>
      </c>
      <c r="G331" s="8" t="s">
        <v>33</v>
      </c>
      <c r="H331" s="8" t="s">
        <v>2654</v>
      </c>
      <c r="I331" s="8" t="s">
        <v>535</v>
      </c>
    </row>
    <row r="332" spans="1:9" x14ac:dyDescent="0.25">
      <c r="A332" s="11">
        <v>76001</v>
      </c>
      <c r="B332" s="11" t="s">
        <v>2775</v>
      </c>
      <c r="C332" s="11" t="s">
        <v>540</v>
      </c>
      <c r="D332" s="11" t="s">
        <v>1081</v>
      </c>
      <c r="E332" s="11" t="s">
        <v>1082</v>
      </c>
      <c r="F332" s="8" t="s">
        <v>31</v>
      </c>
      <c r="G332" s="8" t="s">
        <v>33</v>
      </c>
      <c r="H332" s="8" t="s">
        <v>2654</v>
      </c>
      <c r="I332" s="8" t="s">
        <v>535</v>
      </c>
    </row>
    <row r="333" spans="1:9" x14ac:dyDescent="0.25">
      <c r="A333" s="11">
        <v>76001</v>
      </c>
      <c r="B333" s="11" t="s">
        <v>2775</v>
      </c>
      <c r="C333" s="11" t="s">
        <v>540</v>
      </c>
      <c r="D333" s="11" t="s">
        <v>1083</v>
      </c>
      <c r="E333" s="11" t="s">
        <v>1084</v>
      </c>
      <c r="F333" s="8" t="s">
        <v>31</v>
      </c>
      <c r="G333" s="8" t="s">
        <v>33</v>
      </c>
      <c r="H333" s="8" t="s">
        <v>2654</v>
      </c>
      <c r="I333" s="8" t="s">
        <v>535</v>
      </c>
    </row>
    <row r="334" spans="1:9" x14ac:dyDescent="0.25">
      <c r="A334" s="11">
        <v>76001</v>
      </c>
      <c r="B334" s="11" t="s">
        <v>2775</v>
      </c>
      <c r="C334" s="11" t="s">
        <v>540</v>
      </c>
      <c r="D334" s="11" t="s">
        <v>26</v>
      </c>
      <c r="E334" s="11" t="s">
        <v>1085</v>
      </c>
      <c r="F334" s="8" t="s">
        <v>31</v>
      </c>
      <c r="G334" s="8" t="s">
        <v>33</v>
      </c>
      <c r="H334" s="8" t="s">
        <v>2654</v>
      </c>
      <c r="I334" s="8" t="s">
        <v>535</v>
      </c>
    </row>
    <row r="335" spans="1:9" x14ac:dyDescent="0.25">
      <c r="A335" s="11">
        <v>76001</v>
      </c>
      <c r="B335" s="11" t="s">
        <v>2775</v>
      </c>
      <c r="C335" s="11" t="s">
        <v>540</v>
      </c>
      <c r="D335" s="11" t="s">
        <v>1086</v>
      </c>
      <c r="E335" s="11" t="s">
        <v>1087</v>
      </c>
      <c r="F335" s="8" t="s">
        <v>31</v>
      </c>
      <c r="G335" s="8" t="s">
        <v>33</v>
      </c>
      <c r="H335" s="8" t="s">
        <v>2654</v>
      </c>
      <c r="I335" s="8" t="s">
        <v>535</v>
      </c>
    </row>
    <row r="336" spans="1:9" x14ac:dyDescent="0.25">
      <c r="A336" s="11">
        <v>76001</v>
      </c>
      <c r="B336" s="11" t="s">
        <v>2775</v>
      </c>
      <c r="C336" s="11" t="s">
        <v>540</v>
      </c>
      <c r="D336" s="11" t="s">
        <v>185</v>
      </c>
      <c r="E336" s="11" t="s">
        <v>1088</v>
      </c>
      <c r="F336" s="8" t="s">
        <v>31</v>
      </c>
      <c r="G336" s="8" t="s">
        <v>33</v>
      </c>
      <c r="H336" s="8" t="s">
        <v>2654</v>
      </c>
      <c r="I336" s="8" t="s">
        <v>535</v>
      </c>
    </row>
    <row r="337" spans="1:9" x14ac:dyDescent="0.25">
      <c r="A337" s="11">
        <v>76001</v>
      </c>
      <c r="B337" s="11" t="s">
        <v>2775</v>
      </c>
      <c r="C337" s="11" t="s">
        <v>540</v>
      </c>
      <c r="D337" s="11" t="s">
        <v>1089</v>
      </c>
      <c r="E337" s="11" t="s">
        <v>1090</v>
      </c>
      <c r="F337" s="8" t="s">
        <v>31</v>
      </c>
      <c r="G337" s="8" t="s">
        <v>33</v>
      </c>
      <c r="H337" s="8" t="s">
        <v>2654</v>
      </c>
      <c r="I337" s="8" t="s">
        <v>535</v>
      </c>
    </row>
    <row r="338" spans="1:9" x14ac:dyDescent="0.25">
      <c r="A338" s="11">
        <v>76001</v>
      </c>
      <c r="B338" s="11" t="s">
        <v>2775</v>
      </c>
      <c r="C338" s="11" t="s">
        <v>540</v>
      </c>
      <c r="D338" s="11" t="s">
        <v>1091</v>
      </c>
      <c r="E338" s="11" t="s">
        <v>1092</v>
      </c>
      <c r="F338" s="8" t="s">
        <v>31</v>
      </c>
      <c r="G338" s="8" t="s">
        <v>33</v>
      </c>
      <c r="H338" s="8" t="s">
        <v>2654</v>
      </c>
      <c r="I338" s="8" t="s">
        <v>535</v>
      </c>
    </row>
    <row r="339" spans="1:9" x14ac:dyDescent="0.25">
      <c r="A339" s="11">
        <v>76001</v>
      </c>
      <c r="B339" s="11" t="s">
        <v>2775</v>
      </c>
      <c r="C339" s="11" t="s">
        <v>540</v>
      </c>
      <c r="D339" s="11" t="s">
        <v>1093</v>
      </c>
      <c r="E339" s="11" t="s">
        <v>1094</v>
      </c>
      <c r="F339" s="8" t="s">
        <v>31</v>
      </c>
      <c r="G339" s="8" t="s">
        <v>33</v>
      </c>
      <c r="H339" s="8" t="s">
        <v>2654</v>
      </c>
      <c r="I339" s="8" t="s">
        <v>535</v>
      </c>
    </row>
    <row r="340" spans="1:9" x14ac:dyDescent="0.25">
      <c r="A340" s="11">
        <v>76001</v>
      </c>
      <c r="B340" s="11" t="s">
        <v>2775</v>
      </c>
      <c r="C340" s="11" t="s">
        <v>540</v>
      </c>
      <c r="D340" s="11" t="s">
        <v>1095</v>
      </c>
      <c r="E340" s="11" t="s">
        <v>1096</v>
      </c>
      <c r="F340" s="8" t="s">
        <v>31</v>
      </c>
      <c r="G340" s="8" t="s">
        <v>33</v>
      </c>
      <c r="H340" s="8" t="s">
        <v>2654</v>
      </c>
      <c r="I340" s="8" t="s">
        <v>535</v>
      </c>
    </row>
    <row r="341" spans="1:9" x14ac:dyDescent="0.25">
      <c r="A341" s="11">
        <v>76001</v>
      </c>
      <c r="B341" s="11" t="s">
        <v>2775</v>
      </c>
      <c r="C341" s="11" t="s">
        <v>540</v>
      </c>
      <c r="D341" s="11" t="s">
        <v>1097</v>
      </c>
      <c r="E341" s="11" t="s">
        <v>1098</v>
      </c>
      <c r="F341" s="8" t="s">
        <v>31</v>
      </c>
      <c r="G341" s="8" t="s">
        <v>33</v>
      </c>
      <c r="H341" s="8" t="s">
        <v>2654</v>
      </c>
      <c r="I341" s="8" t="s">
        <v>535</v>
      </c>
    </row>
    <row r="342" spans="1:9" x14ac:dyDescent="0.25">
      <c r="A342" s="11">
        <v>76001</v>
      </c>
      <c r="B342" s="11" t="s">
        <v>2775</v>
      </c>
      <c r="C342" s="11" t="s">
        <v>540</v>
      </c>
      <c r="D342" s="11" t="s">
        <v>1099</v>
      </c>
      <c r="E342" s="11" t="s">
        <v>1100</v>
      </c>
      <c r="F342" s="8" t="s">
        <v>31</v>
      </c>
      <c r="G342" s="8" t="s">
        <v>33</v>
      </c>
      <c r="H342" s="8" t="s">
        <v>2654</v>
      </c>
      <c r="I342" s="8" t="s">
        <v>535</v>
      </c>
    </row>
    <row r="343" spans="1:9" x14ac:dyDescent="0.25">
      <c r="A343" s="11">
        <v>76001</v>
      </c>
      <c r="B343" s="11" t="s">
        <v>2775</v>
      </c>
      <c r="C343" s="11" t="s">
        <v>540</v>
      </c>
      <c r="D343" s="11" t="s">
        <v>1101</v>
      </c>
      <c r="E343" s="11" t="s">
        <v>1102</v>
      </c>
      <c r="F343" s="8" t="s">
        <v>31</v>
      </c>
      <c r="G343" s="8" t="s">
        <v>33</v>
      </c>
      <c r="H343" s="8" t="s">
        <v>2654</v>
      </c>
      <c r="I343" s="8" t="s">
        <v>535</v>
      </c>
    </row>
    <row r="344" spans="1:9" x14ac:dyDescent="0.25">
      <c r="A344" s="11">
        <v>76001</v>
      </c>
      <c r="B344" s="11" t="s">
        <v>2775</v>
      </c>
      <c r="C344" s="11" t="s">
        <v>540</v>
      </c>
      <c r="D344" s="11" t="s">
        <v>1031</v>
      </c>
      <c r="E344" s="11" t="s">
        <v>1103</v>
      </c>
      <c r="F344" s="8" t="s">
        <v>31</v>
      </c>
      <c r="G344" s="8" t="s">
        <v>33</v>
      </c>
      <c r="H344" s="8" t="s">
        <v>2654</v>
      </c>
      <c r="I344" s="8" t="s">
        <v>535</v>
      </c>
    </row>
    <row r="345" spans="1:9" x14ac:dyDescent="0.25">
      <c r="A345" s="11">
        <v>76001</v>
      </c>
      <c r="B345" s="11" t="s">
        <v>2775</v>
      </c>
      <c r="C345" s="11" t="s">
        <v>540</v>
      </c>
      <c r="D345" s="11" t="s">
        <v>1104</v>
      </c>
      <c r="E345" s="11" t="s">
        <v>1105</v>
      </c>
      <c r="F345" s="8" t="s">
        <v>31</v>
      </c>
      <c r="G345" s="8" t="s">
        <v>33</v>
      </c>
      <c r="H345" s="8" t="s">
        <v>2654</v>
      </c>
      <c r="I345" s="8" t="s">
        <v>535</v>
      </c>
    </row>
    <row r="346" spans="1:9" x14ac:dyDescent="0.25">
      <c r="A346" s="11">
        <v>76001</v>
      </c>
      <c r="B346" s="11" t="s">
        <v>2775</v>
      </c>
      <c r="C346" s="11" t="s">
        <v>540</v>
      </c>
      <c r="D346" s="11" t="s">
        <v>51</v>
      </c>
      <c r="E346" s="11" t="s">
        <v>1106</v>
      </c>
      <c r="F346" s="8" t="s">
        <v>31</v>
      </c>
      <c r="G346" s="8" t="s">
        <v>33</v>
      </c>
      <c r="H346" s="8" t="s">
        <v>2654</v>
      </c>
      <c r="I346" s="8" t="s">
        <v>535</v>
      </c>
    </row>
    <row r="347" spans="1:9" x14ac:dyDescent="0.25">
      <c r="A347" s="11">
        <v>76001</v>
      </c>
      <c r="B347" s="11" t="s">
        <v>2775</v>
      </c>
      <c r="C347" s="11" t="s">
        <v>540</v>
      </c>
      <c r="D347" s="11" t="s">
        <v>1107</v>
      </c>
      <c r="E347" s="11" t="s">
        <v>1108</v>
      </c>
      <c r="F347" s="8" t="s">
        <v>31</v>
      </c>
      <c r="G347" s="8" t="s">
        <v>33</v>
      </c>
      <c r="H347" s="8" t="s">
        <v>2654</v>
      </c>
      <c r="I347" s="8" t="s">
        <v>535</v>
      </c>
    </row>
    <row r="348" spans="1:9" x14ac:dyDescent="0.25">
      <c r="A348" s="11">
        <v>76001</v>
      </c>
      <c r="B348" s="11" t="s">
        <v>2775</v>
      </c>
      <c r="C348" s="11" t="s">
        <v>540</v>
      </c>
      <c r="D348" s="11" t="s">
        <v>458</v>
      </c>
      <c r="E348" s="11" t="s">
        <v>1109</v>
      </c>
      <c r="F348" s="8" t="s">
        <v>31</v>
      </c>
      <c r="G348" s="8" t="s">
        <v>33</v>
      </c>
      <c r="H348" s="8" t="s">
        <v>2654</v>
      </c>
      <c r="I348" s="8" t="s">
        <v>535</v>
      </c>
    </row>
    <row r="349" spans="1:9" x14ac:dyDescent="0.25">
      <c r="A349" s="11">
        <v>76001</v>
      </c>
      <c r="B349" s="11" t="s">
        <v>2775</v>
      </c>
      <c r="C349" s="11" t="s">
        <v>540</v>
      </c>
      <c r="D349" s="11" t="s">
        <v>1110</v>
      </c>
      <c r="E349" s="11" t="s">
        <v>1111</v>
      </c>
      <c r="F349" s="8" t="s">
        <v>31</v>
      </c>
      <c r="G349" s="8" t="s">
        <v>33</v>
      </c>
      <c r="H349" s="8" t="s">
        <v>2654</v>
      </c>
      <c r="I349" s="8" t="s">
        <v>535</v>
      </c>
    </row>
    <row r="350" spans="1:9" x14ac:dyDescent="0.25">
      <c r="A350" s="11">
        <v>76001</v>
      </c>
      <c r="B350" s="11" t="s">
        <v>2775</v>
      </c>
      <c r="C350" s="11" t="s">
        <v>540</v>
      </c>
      <c r="D350" s="11" t="s">
        <v>1112</v>
      </c>
      <c r="E350" s="11" t="s">
        <v>1113</v>
      </c>
      <c r="F350" s="8" t="s">
        <v>31</v>
      </c>
      <c r="G350" s="8" t="s">
        <v>33</v>
      </c>
      <c r="H350" s="8" t="s">
        <v>2654</v>
      </c>
      <c r="I350" s="8" t="s">
        <v>535</v>
      </c>
    </row>
    <row r="351" spans="1:9" x14ac:dyDescent="0.25">
      <c r="A351" s="11">
        <v>76001</v>
      </c>
      <c r="B351" s="11" t="s">
        <v>2775</v>
      </c>
      <c r="C351" s="11" t="s">
        <v>540</v>
      </c>
      <c r="D351" s="11" t="s">
        <v>1114</v>
      </c>
      <c r="E351" s="11" t="s">
        <v>1115</v>
      </c>
      <c r="F351" s="8" t="s">
        <v>31</v>
      </c>
      <c r="G351" s="8" t="s">
        <v>33</v>
      </c>
      <c r="H351" s="8" t="s">
        <v>2654</v>
      </c>
      <c r="I351" s="8" t="s">
        <v>535</v>
      </c>
    </row>
    <row r="352" spans="1:9" x14ac:dyDescent="0.25">
      <c r="A352" s="11">
        <v>76001</v>
      </c>
      <c r="B352" s="11" t="s">
        <v>2775</v>
      </c>
      <c r="C352" s="11" t="s">
        <v>540</v>
      </c>
      <c r="D352" s="11" t="s">
        <v>1116</v>
      </c>
      <c r="E352" s="11" t="s">
        <v>1117</v>
      </c>
      <c r="F352" s="8" t="s">
        <v>31</v>
      </c>
      <c r="G352" s="8" t="s">
        <v>33</v>
      </c>
      <c r="H352" s="8" t="s">
        <v>2654</v>
      </c>
      <c r="I352" s="8" t="s">
        <v>535</v>
      </c>
    </row>
    <row r="353" spans="1:9" x14ac:dyDescent="0.25">
      <c r="A353" s="11">
        <v>76001</v>
      </c>
      <c r="B353" s="11" t="s">
        <v>2775</v>
      </c>
      <c r="C353" s="11" t="s">
        <v>540</v>
      </c>
      <c r="D353" s="11" t="s">
        <v>26</v>
      </c>
      <c r="E353" s="11" t="s">
        <v>1118</v>
      </c>
      <c r="F353" s="8" t="s">
        <v>31</v>
      </c>
      <c r="G353" s="8" t="s">
        <v>33</v>
      </c>
      <c r="H353" s="8" t="s">
        <v>2654</v>
      </c>
      <c r="I353" s="8" t="s">
        <v>535</v>
      </c>
    </row>
    <row r="354" spans="1:9" x14ac:dyDescent="0.25">
      <c r="A354" s="11">
        <v>76001</v>
      </c>
      <c r="B354" s="11" t="s">
        <v>2775</v>
      </c>
      <c r="C354" s="11" t="s">
        <v>540</v>
      </c>
      <c r="D354" s="11" t="s">
        <v>1119</v>
      </c>
      <c r="E354" s="11" t="s">
        <v>1120</v>
      </c>
      <c r="F354" s="8" t="s">
        <v>31</v>
      </c>
      <c r="G354" s="8" t="s">
        <v>33</v>
      </c>
      <c r="H354" s="8" t="s">
        <v>2654</v>
      </c>
      <c r="I354" s="8" t="s">
        <v>535</v>
      </c>
    </row>
    <row r="355" spans="1:9" x14ac:dyDescent="0.25">
      <c r="A355" s="11">
        <v>76001</v>
      </c>
      <c r="B355" s="11" t="s">
        <v>2775</v>
      </c>
      <c r="C355" s="11" t="s">
        <v>540</v>
      </c>
      <c r="D355" s="11" t="s">
        <v>525</v>
      </c>
      <c r="E355" s="11" t="s">
        <v>1121</v>
      </c>
      <c r="F355" s="8" t="s">
        <v>31</v>
      </c>
      <c r="G355" s="8" t="s">
        <v>33</v>
      </c>
      <c r="H355" s="8" t="s">
        <v>2654</v>
      </c>
      <c r="I355" s="8" t="s">
        <v>535</v>
      </c>
    </row>
    <row r="356" spans="1:9" x14ac:dyDescent="0.25">
      <c r="A356" s="11">
        <v>76001</v>
      </c>
      <c r="B356" s="11" t="s">
        <v>2775</v>
      </c>
      <c r="C356" s="11" t="s">
        <v>540</v>
      </c>
      <c r="D356" s="11" t="s">
        <v>1122</v>
      </c>
      <c r="E356" s="11" t="s">
        <v>1123</v>
      </c>
      <c r="F356" s="8" t="s">
        <v>31</v>
      </c>
      <c r="G356" s="8" t="s">
        <v>33</v>
      </c>
      <c r="H356" s="8" t="s">
        <v>2654</v>
      </c>
      <c r="I356" s="8" t="s">
        <v>535</v>
      </c>
    </row>
    <row r="357" spans="1:9" x14ac:dyDescent="0.25">
      <c r="A357" s="11">
        <v>76001</v>
      </c>
      <c r="B357" s="11" t="s">
        <v>2775</v>
      </c>
      <c r="C357" s="11" t="s">
        <v>540</v>
      </c>
      <c r="D357" s="11" t="s">
        <v>1124</v>
      </c>
      <c r="E357" s="11" t="s">
        <v>1125</v>
      </c>
      <c r="F357" s="8" t="s">
        <v>31</v>
      </c>
      <c r="G357" s="8" t="s">
        <v>33</v>
      </c>
      <c r="H357" s="8" t="s">
        <v>2654</v>
      </c>
      <c r="I357" s="8" t="s">
        <v>535</v>
      </c>
    </row>
    <row r="358" spans="1:9" x14ac:dyDescent="0.25">
      <c r="A358" s="11">
        <v>76001</v>
      </c>
      <c r="B358" s="11" t="s">
        <v>2775</v>
      </c>
      <c r="C358" s="11" t="s">
        <v>540</v>
      </c>
      <c r="D358" s="11" t="s">
        <v>1126</v>
      </c>
      <c r="E358" s="11" t="s">
        <v>1127</v>
      </c>
      <c r="F358" s="8" t="s">
        <v>31</v>
      </c>
      <c r="G358" s="8" t="s">
        <v>33</v>
      </c>
      <c r="H358" s="8" t="s">
        <v>2654</v>
      </c>
      <c r="I358" s="8" t="s">
        <v>535</v>
      </c>
    </row>
    <row r="359" spans="1:9" x14ac:dyDescent="0.25">
      <c r="A359" s="11">
        <v>76001</v>
      </c>
      <c r="B359" s="11" t="s">
        <v>2775</v>
      </c>
      <c r="C359" s="11" t="s">
        <v>540</v>
      </c>
      <c r="D359" s="11" t="s">
        <v>1128</v>
      </c>
      <c r="E359" s="11" t="s">
        <v>1129</v>
      </c>
      <c r="F359" s="8" t="s">
        <v>31</v>
      </c>
      <c r="G359" s="8" t="s">
        <v>33</v>
      </c>
      <c r="H359" s="8" t="s">
        <v>2654</v>
      </c>
      <c r="I359" s="8" t="s">
        <v>535</v>
      </c>
    </row>
    <row r="360" spans="1:9" x14ac:dyDescent="0.25">
      <c r="A360" s="11">
        <v>76001</v>
      </c>
      <c r="B360" s="11" t="s">
        <v>2775</v>
      </c>
      <c r="C360" s="11" t="s">
        <v>540</v>
      </c>
      <c r="D360" s="11" t="s">
        <v>1130</v>
      </c>
      <c r="E360" s="11" t="s">
        <v>1131</v>
      </c>
      <c r="F360" s="8" t="s">
        <v>31</v>
      </c>
      <c r="G360" s="8" t="s">
        <v>33</v>
      </c>
      <c r="H360" s="8" t="s">
        <v>2654</v>
      </c>
      <c r="I360" s="8" t="s">
        <v>535</v>
      </c>
    </row>
    <row r="361" spans="1:9" x14ac:dyDescent="0.25">
      <c r="A361" s="11">
        <v>76001</v>
      </c>
      <c r="B361" s="11" t="s">
        <v>2775</v>
      </c>
      <c r="C361" s="11" t="s">
        <v>540</v>
      </c>
      <c r="D361" s="11" t="s">
        <v>189</v>
      </c>
      <c r="E361" s="11" t="s">
        <v>1132</v>
      </c>
      <c r="F361" s="8" t="s">
        <v>31</v>
      </c>
      <c r="G361" s="8" t="s">
        <v>33</v>
      </c>
      <c r="H361" s="8" t="s">
        <v>2654</v>
      </c>
      <c r="I361" s="8" t="s">
        <v>535</v>
      </c>
    </row>
    <row r="362" spans="1:9" x14ac:dyDescent="0.25">
      <c r="A362" s="11">
        <v>76001</v>
      </c>
      <c r="B362" s="11" t="s">
        <v>2775</v>
      </c>
      <c r="C362" s="11" t="s">
        <v>540</v>
      </c>
      <c r="D362" s="11" t="s">
        <v>188</v>
      </c>
      <c r="E362" s="11" t="s">
        <v>1133</v>
      </c>
      <c r="F362" s="8" t="s">
        <v>31</v>
      </c>
      <c r="G362" s="8" t="s">
        <v>33</v>
      </c>
      <c r="H362" s="8" t="s">
        <v>2654</v>
      </c>
      <c r="I362" s="8" t="s">
        <v>535</v>
      </c>
    </row>
    <row r="363" spans="1:9" x14ac:dyDescent="0.25">
      <c r="A363" s="11">
        <v>76001</v>
      </c>
      <c r="B363" s="11" t="s">
        <v>2775</v>
      </c>
      <c r="C363" s="11" t="s">
        <v>540</v>
      </c>
      <c r="D363" s="11" t="s">
        <v>1134</v>
      </c>
      <c r="E363" s="11" t="s">
        <v>1135</v>
      </c>
      <c r="F363" s="8" t="s">
        <v>31</v>
      </c>
      <c r="G363" s="8" t="s">
        <v>33</v>
      </c>
      <c r="H363" s="8" t="s">
        <v>2654</v>
      </c>
      <c r="I363" s="8" t="s">
        <v>535</v>
      </c>
    </row>
    <row r="364" spans="1:9" x14ac:dyDescent="0.25">
      <c r="A364" s="11">
        <v>76001</v>
      </c>
      <c r="B364" s="11" t="s">
        <v>2775</v>
      </c>
      <c r="C364" s="11" t="s">
        <v>540</v>
      </c>
      <c r="D364" s="11" t="s">
        <v>1136</v>
      </c>
      <c r="E364" s="11" t="s">
        <v>1137</v>
      </c>
      <c r="F364" s="8" t="s">
        <v>31</v>
      </c>
      <c r="G364" s="8" t="s">
        <v>33</v>
      </c>
      <c r="H364" s="8" t="s">
        <v>2654</v>
      </c>
      <c r="I364" s="8" t="s">
        <v>535</v>
      </c>
    </row>
    <row r="365" spans="1:9" x14ac:dyDescent="0.25">
      <c r="A365" s="11">
        <v>76001</v>
      </c>
      <c r="B365" s="11" t="s">
        <v>2775</v>
      </c>
      <c r="C365" s="11" t="s">
        <v>540</v>
      </c>
      <c r="D365" s="11" t="s">
        <v>1138</v>
      </c>
      <c r="E365" s="11" t="s">
        <v>1139</v>
      </c>
      <c r="F365" s="8" t="s">
        <v>31</v>
      </c>
      <c r="G365" s="8" t="s">
        <v>33</v>
      </c>
      <c r="H365" s="8" t="s">
        <v>2654</v>
      </c>
      <c r="I365" s="8" t="s">
        <v>535</v>
      </c>
    </row>
    <row r="366" spans="1:9" x14ac:dyDescent="0.25">
      <c r="A366" s="11">
        <v>76001</v>
      </c>
      <c r="B366" s="11" t="s">
        <v>2775</v>
      </c>
      <c r="C366" s="11" t="s">
        <v>540</v>
      </c>
      <c r="D366" s="11" t="s">
        <v>1140</v>
      </c>
      <c r="E366" s="11" t="s">
        <v>1141</v>
      </c>
      <c r="F366" s="8" t="s">
        <v>31</v>
      </c>
      <c r="G366" s="8" t="s">
        <v>33</v>
      </c>
      <c r="H366" s="8" t="s">
        <v>2654</v>
      </c>
      <c r="I366" s="8" t="s">
        <v>535</v>
      </c>
    </row>
    <row r="367" spans="1:9" x14ac:dyDescent="0.25">
      <c r="A367" s="11">
        <v>76001</v>
      </c>
      <c r="B367" s="11" t="s">
        <v>2775</v>
      </c>
      <c r="C367" s="11" t="s">
        <v>540</v>
      </c>
      <c r="D367" s="11" t="s">
        <v>1142</v>
      </c>
      <c r="E367" s="11" t="s">
        <v>1143</v>
      </c>
      <c r="F367" s="8" t="s">
        <v>31</v>
      </c>
      <c r="G367" s="8" t="s">
        <v>33</v>
      </c>
      <c r="H367" s="8" t="s">
        <v>2654</v>
      </c>
      <c r="I367" s="8" t="s">
        <v>535</v>
      </c>
    </row>
    <row r="368" spans="1:9" x14ac:dyDescent="0.25">
      <c r="A368" s="11">
        <v>76001</v>
      </c>
      <c r="B368" s="11" t="s">
        <v>2775</v>
      </c>
      <c r="C368" s="11" t="s">
        <v>540</v>
      </c>
      <c r="D368" s="11" t="s">
        <v>458</v>
      </c>
      <c r="E368" s="11" t="s">
        <v>1144</v>
      </c>
      <c r="F368" s="8" t="s">
        <v>31</v>
      </c>
      <c r="G368" s="8" t="s">
        <v>33</v>
      </c>
      <c r="H368" s="8" t="s">
        <v>2654</v>
      </c>
      <c r="I368" s="8" t="s">
        <v>535</v>
      </c>
    </row>
    <row r="369" spans="1:9" x14ac:dyDescent="0.25">
      <c r="A369" s="11">
        <v>76001</v>
      </c>
      <c r="B369" s="11" t="s">
        <v>2775</v>
      </c>
      <c r="C369" s="11" t="s">
        <v>540</v>
      </c>
      <c r="D369" s="11" t="s">
        <v>26</v>
      </c>
      <c r="E369" s="11" t="s">
        <v>1145</v>
      </c>
      <c r="F369" s="8" t="s">
        <v>31</v>
      </c>
      <c r="G369" s="8" t="s">
        <v>33</v>
      </c>
      <c r="H369" s="8" t="s">
        <v>2654</v>
      </c>
      <c r="I369" s="8" t="s">
        <v>535</v>
      </c>
    </row>
    <row r="370" spans="1:9" x14ac:dyDescent="0.25">
      <c r="A370" s="11">
        <v>76001</v>
      </c>
      <c r="B370" s="11" t="s">
        <v>2775</v>
      </c>
      <c r="C370" s="11" t="s">
        <v>540</v>
      </c>
      <c r="D370" s="11" t="s">
        <v>1101</v>
      </c>
      <c r="E370" s="11" t="s">
        <v>1146</v>
      </c>
      <c r="F370" s="8" t="s">
        <v>31</v>
      </c>
      <c r="G370" s="8" t="s">
        <v>33</v>
      </c>
      <c r="H370" s="8" t="s">
        <v>2654</v>
      </c>
      <c r="I370" s="8" t="s">
        <v>535</v>
      </c>
    </row>
    <row r="371" spans="1:9" x14ac:dyDescent="0.25">
      <c r="A371" s="11">
        <v>76001</v>
      </c>
      <c r="B371" s="11" t="s">
        <v>2775</v>
      </c>
      <c r="C371" s="11" t="s">
        <v>540</v>
      </c>
      <c r="D371" s="11" t="s">
        <v>1147</v>
      </c>
      <c r="E371" s="11" t="s">
        <v>1148</v>
      </c>
      <c r="F371" s="8" t="s">
        <v>31</v>
      </c>
      <c r="G371" s="8" t="s">
        <v>33</v>
      </c>
      <c r="H371" s="8" t="s">
        <v>2654</v>
      </c>
      <c r="I371" s="8" t="s">
        <v>535</v>
      </c>
    </row>
    <row r="372" spans="1:9" x14ac:dyDescent="0.25">
      <c r="A372" s="11">
        <v>76001</v>
      </c>
      <c r="B372" s="11" t="s">
        <v>2775</v>
      </c>
      <c r="C372" s="11" t="s">
        <v>540</v>
      </c>
      <c r="D372" s="11" t="s">
        <v>1149</v>
      </c>
      <c r="E372" s="11" t="s">
        <v>1150</v>
      </c>
      <c r="F372" s="8" t="s">
        <v>31</v>
      </c>
      <c r="G372" s="8" t="s">
        <v>33</v>
      </c>
      <c r="H372" s="8" t="s">
        <v>2654</v>
      </c>
      <c r="I372" s="8" t="s">
        <v>535</v>
      </c>
    </row>
    <row r="373" spans="1:9" x14ac:dyDescent="0.25">
      <c r="A373" s="11">
        <v>76001</v>
      </c>
      <c r="B373" s="11" t="s">
        <v>2775</v>
      </c>
      <c r="C373" s="11" t="s">
        <v>540</v>
      </c>
      <c r="D373" s="11" t="s">
        <v>1151</v>
      </c>
      <c r="E373" s="11" t="s">
        <v>1152</v>
      </c>
      <c r="F373" s="8" t="s">
        <v>31</v>
      </c>
      <c r="G373" s="8" t="s">
        <v>33</v>
      </c>
      <c r="H373" s="8" t="s">
        <v>2654</v>
      </c>
      <c r="I373" s="8" t="s">
        <v>535</v>
      </c>
    </row>
    <row r="374" spans="1:9" x14ac:dyDescent="0.25">
      <c r="A374" s="11">
        <v>76001</v>
      </c>
      <c r="B374" s="11" t="s">
        <v>2775</v>
      </c>
      <c r="C374" s="11" t="s">
        <v>540</v>
      </c>
      <c r="D374" s="11" t="s">
        <v>1153</v>
      </c>
      <c r="E374" s="11" t="s">
        <v>1154</v>
      </c>
      <c r="F374" s="8" t="s">
        <v>31</v>
      </c>
      <c r="G374" s="8" t="s">
        <v>33</v>
      </c>
      <c r="H374" s="8" t="s">
        <v>2654</v>
      </c>
      <c r="I374" s="8" t="s">
        <v>535</v>
      </c>
    </row>
    <row r="375" spans="1:9" x14ac:dyDescent="0.25">
      <c r="A375" s="11">
        <v>76001</v>
      </c>
      <c r="B375" s="11" t="s">
        <v>2775</v>
      </c>
      <c r="C375" s="11" t="s">
        <v>540</v>
      </c>
      <c r="D375" s="11" t="s">
        <v>1155</v>
      </c>
      <c r="E375" s="11" t="s">
        <v>1156</v>
      </c>
      <c r="F375" s="8" t="s">
        <v>31</v>
      </c>
      <c r="G375" s="8" t="s">
        <v>33</v>
      </c>
      <c r="H375" s="8" t="s">
        <v>2654</v>
      </c>
      <c r="I375" s="8" t="s">
        <v>535</v>
      </c>
    </row>
    <row r="376" spans="1:9" x14ac:dyDescent="0.25">
      <c r="A376" s="11">
        <v>76001</v>
      </c>
      <c r="B376" s="11" t="s">
        <v>2775</v>
      </c>
      <c r="C376" s="11" t="s">
        <v>540</v>
      </c>
      <c r="D376" s="11" t="s">
        <v>1157</v>
      </c>
      <c r="E376" s="11" t="s">
        <v>1158</v>
      </c>
      <c r="F376" s="8" t="s">
        <v>31</v>
      </c>
      <c r="G376" s="8" t="s">
        <v>33</v>
      </c>
      <c r="H376" s="8" t="s">
        <v>2654</v>
      </c>
      <c r="I376" s="8" t="s">
        <v>535</v>
      </c>
    </row>
    <row r="377" spans="1:9" x14ac:dyDescent="0.25">
      <c r="A377" s="11">
        <v>76001</v>
      </c>
      <c r="B377" s="11" t="s">
        <v>2775</v>
      </c>
      <c r="C377" s="11" t="s">
        <v>540</v>
      </c>
      <c r="D377" s="11" t="s">
        <v>192</v>
      </c>
      <c r="E377" s="11" t="s">
        <v>1159</v>
      </c>
      <c r="F377" s="8" t="s">
        <v>31</v>
      </c>
      <c r="G377" s="8" t="s">
        <v>33</v>
      </c>
      <c r="H377" s="8" t="s">
        <v>2654</v>
      </c>
      <c r="I377" s="8" t="s">
        <v>535</v>
      </c>
    </row>
    <row r="378" spans="1:9" x14ac:dyDescent="0.25">
      <c r="A378" s="11">
        <v>76001</v>
      </c>
      <c r="B378" s="11" t="s">
        <v>2775</v>
      </c>
      <c r="C378" s="11" t="s">
        <v>540</v>
      </c>
      <c r="D378" s="11" t="s">
        <v>1160</v>
      </c>
      <c r="E378" s="11" t="s">
        <v>1161</v>
      </c>
      <c r="F378" s="8" t="s">
        <v>31</v>
      </c>
      <c r="G378" s="8" t="s">
        <v>33</v>
      </c>
      <c r="H378" s="8" t="s">
        <v>2654</v>
      </c>
      <c r="I378" s="8" t="s">
        <v>535</v>
      </c>
    </row>
    <row r="379" spans="1:9" x14ac:dyDescent="0.25">
      <c r="A379" s="11">
        <v>76001</v>
      </c>
      <c r="B379" s="11" t="s">
        <v>2775</v>
      </c>
      <c r="C379" s="11" t="s">
        <v>540</v>
      </c>
      <c r="D379" s="11" t="s">
        <v>193</v>
      </c>
      <c r="E379" s="11" t="s">
        <v>1162</v>
      </c>
      <c r="F379" s="8" t="s">
        <v>31</v>
      </c>
      <c r="G379" s="8" t="s">
        <v>33</v>
      </c>
      <c r="H379" s="8" t="s">
        <v>2654</v>
      </c>
      <c r="I379" s="8" t="s">
        <v>535</v>
      </c>
    </row>
    <row r="380" spans="1:9" x14ac:dyDescent="0.25">
      <c r="A380" s="11">
        <v>76001</v>
      </c>
      <c r="B380" s="11" t="s">
        <v>2775</v>
      </c>
      <c r="C380" s="11" t="s">
        <v>540</v>
      </c>
      <c r="D380" s="11" t="s">
        <v>1163</v>
      </c>
      <c r="E380" s="11" t="s">
        <v>1164</v>
      </c>
      <c r="F380" s="8" t="s">
        <v>31</v>
      </c>
      <c r="G380" s="8" t="s">
        <v>33</v>
      </c>
      <c r="H380" s="8" t="s">
        <v>2654</v>
      </c>
      <c r="I380" s="8" t="s">
        <v>535</v>
      </c>
    </row>
    <row r="381" spans="1:9" x14ac:dyDescent="0.25">
      <c r="A381" s="11">
        <v>76001</v>
      </c>
      <c r="B381" s="11" t="s">
        <v>2775</v>
      </c>
      <c r="C381" s="11" t="s">
        <v>540</v>
      </c>
      <c r="D381" s="11" t="s">
        <v>1165</v>
      </c>
      <c r="E381" s="11" t="s">
        <v>1166</v>
      </c>
      <c r="F381" s="8" t="s">
        <v>31</v>
      </c>
      <c r="G381" s="8" t="s">
        <v>33</v>
      </c>
      <c r="H381" s="8" t="s">
        <v>2654</v>
      </c>
      <c r="I381" s="8" t="s">
        <v>535</v>
      </c>
    </row>
    <row r="382" spans="1:9" x14ac:dyDescent="0.25">
      <c r="A382" s="11">
        <v>76001</v>
      </c>
      <c r="B382" s="11" t="s">
        <v>2775</v>
      </c>
      <c r="C382" s="11" t="s">
        <v>540</v>
      </c>
      <c r="D382" s="11" t="s">
        <v>1167</v>
      </c>
      <c r="E382" s="11" t="s">
        <v>1168</v>
      </c>
      <c r="F382" s="8" t="s">
        <v>31</v>
      </c>
      <c r="G382" s="8" t="s">
        <v>33</v>
      </c>
      <c r="H382" s="8" t="s">
        <v>2654</v>
      </c>
      <c r="I382" s="8" t="s">
        <v>535</v>
      </c>
    </row>
    <row r="383" spans="1:9" x14ac:dyDescent="0.25">
      <c r="A383" s="11">
        <v>76001</v>
      </c>
      <c r="B383" s="11" t="s">
        <v>2775</v>
      </c>
      <c r="C383" s="11" t="s">
        <v>540</v>
      </c>
      <c r="D383" s="11" t="s">
        <v>1169</v>
      </c>
      <c r="E383" s="11" t="s">
        <v>1170</v>
      </c>
      <c r="F383" s="8" t="s">
        <v>31</v>
      </c>
      <c r="G383" s="8" t="s">
        <v>33</v>
      </c>
      <c r="H383" s="8" t="s">
        <v>2654</v>
      </c>
      <c r="I383" s="8" t="s">
        <v>535</v>
      </c>
    </row>
    <row r="384" spans="1:9" x14ac:dyDescent="0.25">
      <c r="A384" s="11">
        <v>76001</v>
      </c>
      <c r="B384" s="11" t="s">
        <v>2775</v>
      </c>
      <c r="C384" s="11" t="s">
        <v>540</v>
      </c>
      <c r="D384" s="11" t="s">
        <v>1171</v>
      </c>
      <c r="E384" s="11" t="s">
        <v>1172</v>
      </c>
      <c r="F384" s="8" t="s">
        <v>31</v>
      </c>
      <c r="G384" s="8" t="s">
        <v>33</v>
      </c>
      <c r="H384" s="8" t="s">
        <v>2654</v>
      </c>
      <c r="I384" s="8" t="s">
        <v>535</v>
      </c>
    </row>
    <row r="385" spans="1:9" x14ac:dyDescent="0.25">
      <c r="A385" s="11">
        <v>76001</v>
      </c>
      <c r="B385" s="11" t="s">
        <v>2775</v>
      </c>
      <c r="C385" s="11" t="s">
        <v>540</v>
      </c>
      <c r="D385" s="11" t="s">
        <v>1173</v>
      </c>
      <c r="E385" s="11" t="s">
        <v>1174</v>
      </c>
      <c r="F385" s="8" t="s">
        <v>31</v>
      </c>
      <c r="G385" s="8" t="s">
        <v>33</v>
      </c>
      <c r="H385" s="8" t="s">
        <v>2654</v>
      </c>
      <c r="I385" s="8" t="s">
        <v>535</v>
      </c>
    </row>
    <row r="386" spans="1:9" x14ac:dyDescent="0.25">
      <c r="A386" s="11">
        <v>76001</v>
      </c>
      <c r="B386" s="11" t="s">
        <v>2775</v>
      </c>
      <c r="C386" s="11" t="s">
        <v>540</v>
      </c>
      <c r="D386" s="11" t="s">
        <v>191</v>
      </c>
      <c r="E386" s="11" t="s">
        <v>1175</v>
      </c>
      <c r="F386" s="8" t="s">
        <v>31</v>
      </c>
      <c r="G386" s="8" t="s">
        <v>33</v>
      </c>
      <c r="H386" s="8" t="s">
        <v>2654</v>
      </c>
      <c r="I386" s="8" t="s">
        <v>535</v>
      </c>
    </row>
    <row r="387" spans="1:9" x14ac:dyDescent="0.25">
      <c r="A387" s="11">
        <v>76001</v>
      </c>
      <c r="B387" s="11" t="s">
        <v>2775</v>
      </c>
      <c r="C387" s="11" t="s">
        <v>540</v>
      </c>
      <c r="D387" s="11" t="s">
        <v>1176</v>
      </c>
      <c r="E387" s="11" t="s">
        <v>1177</v>
      </c>
      <c r="F387" s="8" t="s">
        <v>31</v>
      </c>
      <c r="G387" s="8" t="s">
        <v>33</v>
      </c>
      <c r="H387" s="8" t="s">
        <v>2654</v>
      </c>
      <c r="I387" s="8" t="s">
        <v>535</v>
      </c>
    </row>
    <row r="388" spans="1:9" x14ac:dyDescent="0.25">
      <c r="A388" s="11">
        <v>76001</v>
      </c>
      <c r="B388" s="11" t="s">
        <v>2775</v>
      </c>
      <c r="C388" s="11" t="s">
        <v>540</v>
      </c>
      <c r="D388" s="11" t="s">
        <v>209</v>
      </c>
      <c r="E388" s="11" t="s">
        <v>1178</v>
      </c>
      <c r="F388" s="8" t="s">
        <v>31</v>
      </c>
      <c r="G388" s="8" t="s">
        <v>33</v>
      </c>
      <c r="H388" s="8" t="s">
        <v>2654</v>
      </c>
      <c r="I388" s="8" t="s">
        <v>535</v>
      </c>
    </row>
    <row r="389" spans="1:9" x14ac:dyDescent="0.25">
      <c r="A389" s="11">
        <v>76001</v>
      </c>
      <c r="B389" s="11" t="s">
        <v>2775</v>
      </c>
      <c r="C389" s="11" t="s">
        <v>540</v>
      </c>
      <c r="D389" s="11" t="s">
        <v>196</v>
      </c>
      <c r="E389" s="11" t="s">
        <v>1179</v>
      </c>
      <c r="F389" s="8" t="s">
        <v>31</v>
      </c>
      <c r="G389" s="8" t="s">
        <v>33</v>
      </c>
      <c r="H389" s="8" t="s">
        <v>2654</v>
      </c>
      <c r="I389" s="8" t="s">
        <v>535</v>
      </c>
    </row>
    <row r="390" spans="1:9" x14ac:dyDescent="0.25">
      <c r="A390" s="11">
        <v>76001</v>
      </c>
      <c r="B390" s="11" t="s">
        <v>2775</v>
      </c>
      <c r="C390" s="11" t="s">
        <v>540</v>
      </c>
      <c r="D390" s="11" t="s">
        <v>197</v>
      </c>
      <c r="E390" s="11" t="s">
        <v>1180</v>
      </c>
      <c r="F390" s="8" t="s">
        <v>31</v>
      </c>
      <c r="G390" s="8" t="s">
        <v>33</v>
      </c>
      <c r="H390" s="8" t="s">
        <v>2654</v>
      </c>
      <c r="I390" s="8" t="s">
        <v>535</v>
      </c>
    </row>
    <row r="391" spans="1:9" x14ac:dyDescent="0.25">
      <c r="A391" s="11">
        <v>76001</v>
      </c>
      <c r="B391" s="11" t="s">
        <v>2775</v>
      </c>
      <c r="C391" s="11" t="s">
        <v>540</v>
      </c>
      <c r="D391" s="11" t="s">
        <v>1181</v>
      </c>
      <c r="E391" s="11" t="s">
        <v>1182</v>
      </c>
      <c r="F391" s="8" t="s">
        <v>31</v>
      </c>
      <c r="G391" s="8" t="s">
        <v>33</v>
      </c>
      <c r="H391" s="8" t="s">
        <v>2654</v>
      </c>
      <c r="I391" s="8" t="s">
        <v>535</v>
      </c>
    </row>
    <row r="392" spans="1:9" x14ac:dyDescent="0.25">
      <c r="A392" s="11">
        <v>76001</v>
      </c>
      <c r="B392" s="11" t="s">
        <v>2775</v>
      </c>
      <c r="C392" s="11" t="s">
        <v>540</v>
      </c>
      <c r="D392" s="11" t="s">
        <v>1183</v>
      </c>
      <c r="E392" s="11" t="s">
        <v>1184</v>
      </c>
      <c r="F392" s="8" t="s">
        <v>31</v>
      </c>
      <c r="G392" s="8" t="s">
        <v>33</v>
      </c>
      <c r="H392" s="8" t="s">
        <v>2654</v>
      </c>
      <c r="I392" s="8" t="s">
        <v>535</v>
      </c>
    </row>
    <row r="393" spans="1:9" x14ac:dyDescent="0.25">
      <c r="A393" s="11">
        <v>76001</v>
      </c>
      <c r="B393" s="11" t="s">
        <v>2775</v>
      </c>
      <c r="C393" s="11" t="s">
        <v>540</v>
      </c>
      <c r="D393" s="11" t="s">
        <v>1185</v>
      </c>
      <c r="E393" s="11" t="s">
        <v>1186</v>
      </c>
      <c r="F393" s="8" t="s">
        <v>31</v>
      </c>
      <c r="G393" s="8" t="s">
        <v>33</v>
      </c>
      <c r="H393" s="8" t="s">
        <v>2654</v>
      </c>
      <c r="I393" s="8" t="s">
        <v>535</v>
      </c>
    </row>
    <row r="394" spans="1:9" x14ac:dyDescent="0.25">
      <c r="A394" s="11">
        <v>76001</v>
      </c>
      <c r="B394" s="11" t="s">
        <v>2775</v>
      </c>
      <c r="C394" s="11" t="s">
        <v>540</v>
      </c>
      <c r="D394" s="11" t="s">
        <v>198</v>
      </c>
      <c r="E394" s="11" t="s">
        <v>1187</v>
      </c>
      <c r="F394" s="8" t="s">
        <v>31</v>
      </c>
      <c r="G394" s="8" t="s">
        <v>33</v>
      </c>
      <c r="H394" s="8" t="s">
        <v>2654</v>
      </c>
      <c r="I394" s="8" t="s">
        <v>535</v>
      </c>
    </row>
    <row r="395" spans="1:9" x14ac:dyDescent="0.25">
      <c r="A395" s="11">
        <v>76001</v>
      </c>
      <c r="B395" s="11" t="s">
        <v>2775</v>
      </c>
      <c r="C395" s="11" t="s">
        <v>540</v>
      </c>
      <c r="D395" s="11" t="s">
        <v>1188</v>
      </c>
      <c r="E395" s="11" t="s">
        <v>1189</v>
      </c>
      <c r="F395" s="8" t="s">
        <v>31</v>
      </c>
      <c r="G395" s="8" t="s">
        <v>33</v>
      </c>
      <c r="H395" s="8" t="s">
        <v>2654</v>
      </c>
      <c r="I395" s="8" t="s">
        <v>535</v>
      </c>
    </row>
    <row r="396" spans="1:9" x14ac:dyDescent="0.25">
      <c r="A396" s="11">
        <v>76001</v>
      </c>
      <c r="B396" s="11" t="s">
        <v>2775</v>
      </c>
      <c r="C396" s="11" t="s">
        <v>540</v>
      </c>
      <c r="D396" s="11" t="s">
        <v>1190</v>
      </c>
      <c r="E396" s="11" t="s">
        <v>1191</v>
      </c>
      <c r="F396" s="8" t="s">
        <v>31</v>
      </c>
      <c r="G396" s="8" t="s">
        <v>33</v>
      </c>
      <c r="H396" s="8" t="s">
        <v>2654</v>
      </c>
      <c r="I396" s="8" t="s">
        <v>535</v>
      </c>
    </row>
    <row r="397" spans="1:9" x14ac:dyDescent="0.25">
      <c r="A397" s="11">
        <v>76001</v>
      </c>
      <c r="B397" s="11" t="s">
        <v>2775</v>
      </c>
      <c r="C397" s="11" t="s">
        <v>540</v>
      </c>
      <c r="D397" s="11" t="s">
        <v>1192</v>
      </c>
      <c r="E397" s="11" t="s">
        <v>1193</v>
      </c>
      <c r="F397" s="8" t="s">
        <v>31</v>
      </c>
      <c r="G397" s="8" t="s">
        <v>33</v>
      </c>
      <c r="H397" s="8" t="s">
        <v>2654</v>
      </c>
      <c r="I397" s="8" t="s">
        <v>535</v>
      </c>
    </row>
    <row r="398" spans="1:9" x14ac:dyDescent="0.25">
      <c r="A398" s="11">
        <v>76001</v>
      </c>
      <c r="B398" s="11" t="s">
        <v>2775</v>
      </c>
      <c r="C398" s="11" t="s">
        <v>540</v>
      </c>
      <c r="D398" s="11" t="s">
        <v>1194</v>
      </c>
      <c r="E398" s="11" t="s">
        <v>1195</v>
      </c>
      <c r="F398" s="8" t="s">
        <v>31</v>
      </c>
      <c r="G398" s="8" t="s">
        <v>33</v>
      </c>
      <c r="H398" s="8" t="s">
        <v>2654</v>
      </c>
      <c r="I398" s="8" t="s">
        <v>535</v>
      </c>
    </row>
    <row r="399" spans="1:9" x14ac:dyDescent="0.25">
      <c r="A399" s="11">
        <v>76001</v>
      </c>
      <c r="B399" s="11" t="s">
        <v>2775</v>
      </c>
      <c r="C399" s="11" t="s">
        <v>540</v>
      </c>
      <c r="D399" s="11" t="s">
        <v>1196</v>
      </c>
      <c r="E399" s="11" t="s">
        <v>1197</v>
      </c>
      <c r="F399" s="8" t="s">
        <v>31</v>
      </c>
      <c r="G399" s="8" t="s">
        <v>33</v>
      </c>
      <c r="H399" s="8" t="s">
        <v>2654</v>
      </c>
      <c r="I399" s="8" t="s">
        <v>535</v>
      </c>
    </row>
    <row r="400" spans="1:9" x14ac:dyDescent="0.25">
      <c r="A400" s="11">
        <v>76001</v>
      </c>
      <c r="B400" s="11" t="s">
        <v>2775</v>
      </c>
      <c r="C400" s="11" t="s">
        <v>540</v>
      </c>
      <c r="D400" s="11" t="s">
        <v>1198</v>
      </c>
      <c r="E400" s="11" t="s">
        <v>1199</v>
      </c>
      <c r="F400" s="8" t="s">
        <v>31</v>
      </c>
      <c r="G400" s="8" t="s">
        <v>33</v>
      </c>
      <c r="H400" s="8" t="s">
        <v>2654</v>
      </c>
      <c r="I400" s="8" t="s">
        <v>535</v>
      </c>
    </row>
    <row r="401" spans="1:9" x14ac:dyDescent="0.25">
      <c r="A401" s="11">
        <v>76001</v>
      </c>
      <c r="B401" s="11" t="s">
        <v>2775</v>
      </c>
      <c r="C401" s="11" t="s">
        <v>540</v>
      </c>
      <c r="D401" s="11" t="s">
        <v>200</v>
      </c>
      <c r="E401" s="11" t="s">
        <v>1200</v>
      </c>
      <c r="F401" s="8" t="s">
        <v>31</v>
      </c>
      <c r="G401" s="8" t="s">
        <v>33</v>
      </c>
      <c r="H401" s="8" t="s">
        <v>2654</v>
      </c>
      <c r="I401" s="8" t="s">
        <v>535</v>
      </c>
    </row>
    <row r="402" spans="1:9" x14ac:dyDescent="0.25">
      <c r="A402" s="11">
        <v>76001</v>
      </c>
      <c r="B402" s="11" t="s">
        <v>2775</v>
      </c>
      <c r="C402" s="11" t="s">
        <v>540</v>
      </c>
      <c r="D402" s="11" t="s">
        <v>1201</v>
      </c>
      <c r="E402" s="11" t="s">
        <v>1202</v>
      </c>
      <c r="F402" s="8" t="s">
        <v>31</v>
      </c>
      <c r="G402" s="8" t="s">
        <v>33</v>
      </c>
      <c r="H402" s="8" t="s">
        <v>2654</v>
      </c>
      <c r="I402" s="8" t="s">
        <v>535</v>
      </c>
    </row>
    <row r="403" spans="1:9" x14ac:dyDescent="0.25">
      <c r="A403" s="11">
        <v>76001</v>
      </c>
      <c r="B403" s="11" t="s">
        <v>2775</v>
      </c>
      <c r="C403" s="11" t="s">
        <v>540</v>
      </c>
      <c r="D403" s="11" t="s">
        <v>201</v>
      </c>
      <c r="E403" s="11" t="s">
        <v>1203</v>
      </c>
      <c r="F403" s="8" t="s">
        <v>31</v>
      </c>
      <c r="G403" s="8" t="s">
        <v>33</v>
      </c>
      <c r="H403" s="8" t="s">
        <v>2654</v>
      </c>
      <c r="I403" s="8" t="s">
        <v>535</v>
      </c>
    </row>
    <row r="404" spans="1:9" x14ac:dyDescent="0.25">
      <c r="A404" s="11">
        <v>76001</v>
      </c>
      <c r="B404" s="11" t="s">
        <v>2775</v>
      </c>
      <c r="C404" s="11" t="s">
        <v>540</v>
      </c>
      <c r="D404" s="11" t="s">
        <v>186</v>
      </c>
      <c r="E404" s="11" t="s">
        <v>1204</v>
      </c>
      <c r="F404" s="8" t="s">
        <v>31</v>
      </c>
      <c r="G404" s="8" t="s">
        <v>33</v>
      </c>
      <c r="H404" s="8" t="s">
        <v>2654</v>
      </c>
      <c r="I404" s="8" t="s">
        <v>535</v>
      </c>
    </row>
    <row r="405" spans="1:9" x14ac:dyDescent="0.25">
      <c r="A405" s="11">
        <v>76001</v>
      </c>
      <c r="B405" s="11" t="s">
        <v>2775</v>
      </c>
      <c r="C405" s="11" t="s">
        <v>540</v>
      </c>
      <c r="D405" s="11" t="s">
        <v>1205</v>
      </c>
      <c r="E405" s="11" t="s">
        <v>1206</v>
      </c>
      <c r="F405" s="8" t="s">
        <v>31</v>
      </c>
      <c r="G405" s="8" t="s">
        <v>33</v>
      </c>
      <c r="H405" s="8" t="s">
        <v>2654</v>
      </c>
      <c r="I405" s="8" t="s">
        <v>535</v>
      </c>
    </row>
    <row r="406" spans="1:9" x14ac:dyDescent="0.25">
      <c r="A406" s="11">
        <v>76001</v>
      </c>
      <c r="B406" s="11" t="s">
        <v>2775</v>
      </c>
      <c r="C406" s="11" t="s">
        <v>540</v>
      </c>
      <c r="D406" s="11" t="s">
        <v>1207</v>
      </c>
      <c r="E406" s="11" t="s">
        <v>1208</v>
      </c>
      <c r="F406" s="8" t="s">
        <v>31</v>
      </c>
      <c r="G406" s="8" t="s">
        <v>33</v>
      </c>
      <c r="H406" s="8" t="s">
        <v>2654</v>
      </c>
      <c r="I406" s="8" t="s">
        <v>535</v>
      </c>
    </row>
    <row r="407" spans="1:9" x14ac:dyDescent="0.25">
      <c r="A407" s="11">
        <v>76001</v>
      </c>
      <c r="B407" s="11" t="s">
        <v>2775</v>
      </c>
      <c r="C407" s="11" t="s">
        <v>540</v>
      </c>
      <c r="D407" s="11" t="s">
        <v>213</v>
      </c>
      <c r="E407" s="11" t="s">
        <v>1209</v>
      </c>
      <c r="F407" s="8" t="s">
        <v>31</v>
      </c>
      <c r="G407" s="8" t="s">
        <v>33</v>
      </c>
      <c r="H407" s="8" t="s">
        <v>2654</v>
      </c>
      <c r="I407" s="8" t="s">
        <v>535</v>
      </c>
    </row>
    <row r="408" spans="1:9" x14ac:dyDescent="0.25">
      <c r="A408" s="11">
        <v>76001</v>
      </c>
      <c r="B408" s="11" t="s">
        <v>2775</v>
      </c>
      <c r="C408" s="11" t="s">
        <v>540</v>
      </c>
      <c r="D408" s="11" t="s">
        <v>1210</v>
      </c>
      <c r="E408" s="11" t="s">
        <v>1211</v>
      </c>
      <c r="F408" s="8" t="s">
        <v>31</v>
      </c>
      <c r="G408" s="8" t="s">
        <v>33</v>
      </c>
      <c r="H408" s="8" t="s">
        <v>2654</v>
      </c>
      <c r="I408" s="8" t="s">
        <v>535</v>
      </c>
    </row>
    <row r="409" spans="1:9" x14ac:dyDescent="0.25">
      <c r="A409" s="11">
        <v>76001</v>
      </c>
      <c r="B409" s="11" t="s">
        <v>2775</v>
      </c>
      <c r="C409" s="11" t="s">
        <v>540</v>
      </c>
      <c r="D409" s="11" t="s">
        <v>1212</v>
      </c>
      <c r="E409" s="11" t="s">
        <v>1213</v>
      </c>
      <c r="F409" s="8" t="s">
        <v>31</v>
      </c>
      <c r="G409" s="8" t="s">
        <v>33</v>
      </c>
      <c r="H409" s="8" t="s">
        <v>2654</v>
      </c>
      <c r="I409" s="8" t="s">
        <v>535</v>
      </c>
    </row>
    <row r="410" spans="1:9" x14ac:dyDescent="0.25">
      <c r="A410" s="11">
        <v>76001</v>
      </c>
      <c r="B410" s="11" t="s">
        <v>2775</v>
      </c>
      <c r="C410" s="11" t="s">
        <v>540</v>
      </c>
      <c r="D410" s="11" t="s">
        <v>211</v>
      </c>
      <c r="E410" s="11" t="s">
        <v>1214</v>
      </c>
      <c r="F410" s="8" t="s">
        <v>31</v>
      </c>
      <c r="G410" s="8" t="s">
        <v>33</v>
      </c>
      <c r="H410" s="8" t="s">
        <v>2654</v>
      </c>
      <c r="I410" s="8" t="s">
        <v>535</v>
      </c>
    </row>
    <row r="411" spans="1:9" x14ac:dyDescent="0.25">
      <c r="A411" s="11">
        <v>76001</v>
      </c>
      <c r="B411" s="11" t="s">
        <v>2775</v>
      </c>
      <c r="C411" s="11" t="s">
        <v>540</v>
      </c>
      <c r="D411" s="11" t="s">
        <v>1215</v>
      </c>
      <c r="E411" s="11" t="s">
        <v>1216</v>
      </c>
      <c r="F411" s="8" t="s">
        <v>31</v>
      </c>
      <c r="G411" s="8" t="s">
        <v>33</v>
      </c>
      <c r="H411" s="8" t="s">
        <v>2654</v>
      </c>
      <c r="I411" s="8" t="s">
        <v>535</v>
      </c>
    </row>
    <row r="412" spans="1:9" x14ac:dyDescent="0.25">
      <c r="A412" s="11">
        <v>76001</v>
      </c>
      <c r="B412" s="11" t="s">
        <v>2775</v>
      </c>
      <c r="C412" s="11" t="s">
        <v>540</v>
      </c>
      <c r="D412" s="11" t="s">
        <v>215</v>
      </c>
      <c r="E412" s="11" t="s">
        <v>1217</v>
      </c>
      <c r="F412" s="8" t="s">
        <v>31</v>
      </c>
      <c r="G412" s="8" t="s">
        <v>33</v>
      </c>
      <c r="H412" s="8" t="s">
        <v>2654</v>
      </c>
      <c r="I412" s="8" t="s">
        <v>535</v>
      </c>
    </row>
    <row r="413" spans="1:9" x14ac:dyDescent="0.25">
      <c r="A413" s="11">
        <v>76001</v>
      </c>
      <c r="B413" s="11" t="s">
        <v>2775</v>
      </c>
      <c r="C413" s="11" t="s">
        <v>540</v>
      </c>
      <c r="D413" s="11" t="s">
        <v>1218</v>
      </c>
      <c r="E413" s="11" t="s">
        <v>1219</v>
      </c>
      <c r="F413" s="8" t="s">
        <v>31</v>
      </c>
      <c r="G413" s="8" t="s">
        <v>33</v>
      </c>
      <c r="H413" s="8" t="s">
        <v>2654</v>
      </c>
      <c r="I413" s="8" t="s">
        <v>535</v>
      </c>
    </row>
    <row r="414" spans="1:9" x14ac:dyDescent="0.25">
      <c r="A414" s="11">
        <v>76001</v>
      </c>
      <c r="B414" s="11" t="s">
        <v>2775</v>
      </c>
      <c r="C414" s="11" t="s">
        <v>540</v>
      </c>
      <c r="D414" s="11" t="s">
        <v>1220</v>
      </c>
      <c r="E414" s="11" t="s">
        <v>1221</v>
      </c>
      <c r="F414" s="8" t="s">
        <v>31</v>
      </c>
      <c r="G414" s="8" t="s">
        <v>33</v>
      </c>
      <c r="H414" s="8" t="s">
        <v>2654</v>
      </c>
      <c r="I414" s="8" t="s">
        <v>535</v>
      </c>
    </row>
    <row r="415" spans="1:9" x14ac:dyDescent="0.25">
      <c r="A415" s="11">
        <v>76001</v>
      </c>
      <c r="B415" s="11" t="s">
        <v>2775</v>
      </c>
      <c r="C415" s="11" t="s">
        <v>540</v>
      </c>
      <c r="D415" s="11" t="s">
        <v>1222</v>
      </c>
      <c r="E415" s="11" t="s">
        <v>1223</v>
      </c>
      <c r="F415" s="8" t="s">
        <v>31</v>
      </c>
      <c r="G415" s="8" t="s">
        <v>33</v>
      </c>
      <c r="H415" s="8" t="s">
        <v>2654</v>
      </c>
      <c r="I415" s="8" t="s">
        <v>535</v>
      </c>
    </row>
    <row r="416" spans="1:9" x14ac:dyDescent="0.25">
      <c r="A416" s="11">
        <v>76001</v>
      </c>
      <c r="B416" s="11" t="s">
        <v>2775</v>
      </c>
      <c r="C416" s="11" t="s">
        <v>540</v>
      </c>
      <c r="D416" s="11" t="s">
        <v>1224</v>
      </c>
      <c r="E416" s="11" t="s">
        <v>1225</v>
      </c>
      <c r="F416" s="8" t="s">
        <v>31</v>
      </c>
      <c r="G416" s="8" t="s">
        <v>33</v>
      </c>
      <c r="H416" s="8" t="s">
        <v>2654</v>
      </c>
      <c r="I416" s="8" t="s">
        <v>535</v>
      </c>
    </row>
    <row r="417" spans="1:9" x14ac:dyDescent="0.25">
      <c r="A417" s="11">
        <v>76001</v>
      </c>
      <c r="B417" s="11" t="s">
        <v>2775</v>
      </c>
      <c r="C417" s="11" t="s">
        <v>540</v>
      </c>
      <c r="D417" s="11" t="s">
        <v>218</v>
      </c>
      <c r="E417" s="11" t="s">
        <v>1226</v>
      </c>
      <c r="F417" s="8" t="s">
        <v>31</v>
      </c>
      <c r="G417" s="8" t="s">
        <v>33</v>
      </c>
      <c r="H417" s="8" t="s">
        <v>2654</v>
      </c>
      <c r="I417" s="8" t="s">
        <v>535</v>
      </c>
    </row>
    <row r="418" spans="1:9" x14ac:dyDescent="0.25">
      <c r="A418" s="11">
        <v>76001</v>
      </c>
      <c r="B418" s="11" t="s">
        <v>2775</v>
      </c>
      <c r="C418" s="11" t="s">
        <v>540</v>
      </c>
      <c r="D418" s="11" t="s">
        <v>1227</v>
      </c>
      <c r="E418" s="11" t="s">
        <v>1228</v>
      </c>
      <c r="F418" s="8" t="s">
        <v>31</v>
      </c>
      <c r="G418" s="8" t="s">
        <v>33</v>
      </c>
      <c r="H418" s="8" t="s">
        <v>2654</v>
      </c>
      <c r="I418" s="8" t="s">
        <v>535</v>
      </c>
    </row>
    <row r="419" spans="1:9" x14ac:dyDescent="0.25">
      <c r="A419" s="11">
        <v>76001</v>
      </c>
      <c r="B419" s="11" t="s">
        <v>2775</v>
      </c>
      <c r="C419" s="11" t="s">
        <v>540</v>
      </c>
      <c r="D419" s="11" t="s">
        <v>1229</v>
      </c>
      <c r="E419" s="11" t="s">
        <v>1230</v>
      </c>
      <c r="F419" s="8" t="s">
        <v>31</v>
      </c>
      <c r="G419" s="8" t="s">
        <v>33</v>
      </c>
      <c r="H419" s="8" t="s">
        <v>2654</v>
      </c>
      <c r="I419" s="8" t="s">
        <v>535</v>
      </c>
    </row>
    <row r="420" spans="1:9" x14ac:dyDescent="0.25">
      <c r="A420" s="11">
        <v>76001</v>
      </c>
      <c r="B420" s="11" t="s">
        <v>2775</v>
      </c>
      <c r="C420" s="11" t="s">
        <v>540</v>
      </c>
      <c r="D420" s="11" t="s">
        <v>1231</v>
      </c>
      <c r="E420" s="11" t="s">
        <v>1232</v>
      </c>
      <c r="F420" s="8" t="s">
        <v>31</v>
      </c>
      <c r="G420" s="8" t="s">
        <v>33</v>
      </c>
      <c r="H420" s="8" t="s">
        <v>2654</v>
      </c>
      <c r="I420" s="8" t="s">
        <v>535</v>
      </c>
    </row>
    <row r="421" spans="1:9" x14ac:dyDescent="0.25">
      <c r="A421" s="11">
        <v>76001</v>
      </c>
      <c r="B421" s="11" t="s">
        <v>2775</v>
      </c>
      <c r="C421" s="11" t="s">
        <v>540</v>
      </c>
      <c r="D421" s="11" t="s">
        <v>216</v>
      </c>
      <c r="E421" s="11" t="s">
        <v>1233</v>
      </c>
      <c r="F421" s="8" t="s">
        <v>31</v>
      </c>
      <c r="G421" s="8" t="s">
        <v>33</v>
      </c>
      <c r="H421" s="8" t="s">
        <v>2654</v>
      </c>
      <c r="I421" s="8" t="s">
        <v>535</v>
      </c>
    </row>
    <row r="422" spans="1:9" x14ac:dyDescent="0.25">
      <c r="A422" s="11">
        <v>76001</v>
      </c>
      <c r="B422" s="11" t="s">
        <v>2775</v>
      </c>
      <c r="C422" s="11" t="s">
        <v>540</v>
      </c>
      <c r="D422" s="11" t="s">
        <v>1234</v>
      </c>
      <c r="E422" s="11" t="s">
        <v>1235</v>
      </c>
      <c r="F422" s="8" t="s">
        <v>31</v>
      </c>
      <c r="G422" s="8" t="s">
        <v>33</v>
      </c>
      <c r="H422" s="8" t="s">
        <v>2654</v>
      </c>
      <c r="I422" s="8" t="s">
        <v>535</v>
      </c>
    </row>
    <row r="423" spans="1:9" x14ac:dyDescent="0.25">
      <c r="A423" s="11">
        <v>76001</v>
      </c>
      <c r="B423" s="11" t="s">
        <v>2775</v>
      </c>
      <c r="C423" s="11" t="s">
        <v>540</v>
      </c>
      <c r="D423" s="11" t="s">
        <v>220</v>
      </c>
      <c r="E423" s="11" t="s">
        <v>1236</v>
      </c>
      <c r="F423" s="8" t="s">
        <v>31</v>
      </c>
      <c r="G423" s="8" t="s">
        <v>33</v>
      </c>
      <c r="H423" s="8" t="s">
        <v>2654</v>
      </c>
      <c r="I423" s="8" t="s">
        <v>535</v>
      </c>
    </row>
    <row r="424" spans="1:9" x14ac:dyDescent="0.25">
      <c r="A424" s="11">
        <v>76001</v>
      </c>
      <c r="B424" s="11" t="s">
        <v>2775</v>
      </c>
      <c r="C424" s="11" t="s">
        <v>540</v>
      </c>
      <c r="D424" s="11" t="s">
        <v>224</v>
      </c>
      <c r="E424" s="11" t="s">
        <v>1237</v>
      </c>
      <c r="F424" s="8" t="s">
        <v>31</v>
      </c>
      <c r="G424" s="8" t="s">
        <v>33</v>
      </c>
      <c r="H424" s="8" t="s">
        <v>2654</v>
      </c>
      <c r="I424" s="8" t="s">
        <v>535</v>
      </c>
    </row>
    <row r="425" spans="1:9" x14ac:dyDescent="0.25">
      <c r="A425" s="11">
        <v>76001</v>
      </c>
      <c r="B425" s="11" t="s">
        <v>2775</v>
      </c>
      <c r="C425" s="11" t="s">
        <v>540</v>
      </c>
      <c r="D425" s="11" t="s">
        <v>219</v>
      </c>
      <c r="E425" s="11" t="s">
        <v>1238</v>
      </c>
      <c r="F425" s="8" t="s">
        <v>31</v>
      </c>
      <c r="G425" s="8" t="s">
        <v>33</v>
      </c>
      <c r="H425" s="8" t="s">
        <v>2654</v>
      </c>
      <c r="I425" s="8" t="s">
        <v>535</v>
      </c>
    </row>
    <row r="426" spans="1:9" x14ac:dyDescent="0.25">
      <c r="A426" s="11">
        <v>76001</v>
      </c>
      <c r="B426" s="11" t="s">
        <v>2775</v>
      </c>
      <c r="C426" s="11" t="s">
        <v>540</v>
      </c>
      <c r="D426" s="11" t="s">
        <v>1239</v>
      </c>
      <c r="E426" s="11" t="s">
        <v>1240</v>
      </c>
      <c r="F426" s="8" t="s">
        <v>31</v>
      </c>
      <c r="G426" s="8" t="s">
        <v>33</v>
      </c>
      <c r="H426" s="8" t="s">
        <v>2654</v>
      </c>
      <c r="I426" s="8" t="s">
        <v>535</v>
      </c>
    </row>
    <row r="427" spans="1:9" x14ac:dyDescent="0.25">
      <c r="A427" s="11">
        <v>76001</v>
      </c>
      <c r="B427" s="11" t="s">
        <v>2775</v>
      </c>
      <c r="C427" s="11" t="s">
        <v>540</v>
      </c>
      <c r="D427" s="11" t="s">
        <v>1241</v>
      </c>
      <c r="E427" s="11" t="s">
        <v>1242</v>
      </c>
      <c r="F427" s="8" t="s">
        <v>31</v>
      </c>
      <c r="G427" s="8" t="s">
        <v>33</v>
      </c>
      <c r="H427" s="8" t="s">
        <v>2654</v>
      </c>
      <c r="I427" s="8" t="s">
        <v>535</v>
      </c>
    </row>
    <row r="428" spans="1:9" x14ac:dyDescent="0.25">
      <c r="A428" s="11">
        <v>76001</v>
      </c>
      <c r="B428" s="11" t="s">
        <v>2775</v>
      </c>
      <c r="C428" s="11" t="s">
        <v>540</v>
      </c>
      <c r="D428" s="11" t="s">
        <v>205</v>
      </c>
      <c r="E428" s="11" t="s">
        <v>1243</v>
      </c>
      <c r="F428" s="8" t="s">
        <v>31</v>
      </c>
      <c r="G428" s="8" t="s">
        <v>33</v>
      </c>
      <c r="H428" s="8" t="s">
        <v>2654</v>
      </c>
      <c r="I428" s="8" t="s">
        <v>535</v>
      </c>
    </row>
    <row r="429" spans="1:9" x14ac:dyDescent="0.25">
      <c r="A429" s="11">
        <v>76001</v>
      </c>
      <c r="B429" s="11" t="s">
        <v>2775</v>
      </c>
      <c r="C429" s="11" t="s">
        <v>540</v>
      </c>
      <c r="D429" s="11" t="s">
        <v>1244</v>
      </c>
      <c r="E429" s="11" t="s">
        <v>1245</v>
      </c>
      <c r="F429" s="8" t="s">
        <v>31</v>
      </c>
      <c r="G429" s="8" t="s">
        <v>33</v>
      </c>
      <c r="H429" s="8" t="s">
        <v>2654</v>
      </c>
      <c r="I429" s="8" t="s">
        <v>535</v>
      </c>
    </row>
    <row r="430" spans="1:9" x14ac:dyDescent="0.25">
      <c r="A430" s="11">
        <v>76001</v>
      </c>
      <c r="B430" s="11" t="s">
        <v>2775</v>
      </c>
      <c r="C430" s="11" t="s">
        <v>540</v>
      </c>
      <c r="D430" s="11" t="s">
        <v>1246</v>
      </c>
      <c r="E430" s="11" t="s">
        <v>1247</v>
      </c>
      <c r="F430" s="8" t="s">
        <v>31</v>
      </c>
      <c r="G430" s="8" t="s">
        <v>33</v>
      </c>
      <c r="H430" s="8" t="s">
        <v>2654</v>
      </c>
      <c r="I430" s="8" t="s">
        <v>535</v>
      </c>
    </row>
    <row r="431" spans="1:9" x14ac:dyDescent="0.25">
      <c r="A431" s="11">
        <v>76001</v>
      </c>
      <c r="B431" s="11" t="s">
        <v>2775</v>
      </c>
      <c r="C431" s="11" t="s">
        <v>540</v>
      </c>
      <c r="D431" s="11" t="s">
        <v>1248</v>
      </c>
      <c r="E431" s="11" t="s">
        <v>1249</v>
      </c>
      <c r="F431" s="8" t="s">
        <v>31</v>
      </c>
      <c r="G431" s="8" t="s">
        <v>33</v>
      </c>
      <c r="H431" s="8" t="s">
        <v>2654</v>
      </c>
      <c r="I431" s="8" t="s">
        <v>535</v>
      </c>
    </row>
    <row r="432" spans="1:9" x14ac:dyDescent="0.25">
      <c r="A432" s="11">
        <v>76001</v>
      </c>
      <c r="B432" s="11" t="s">
        <v>2775</v>
      </c>
      <c r="C432" s="11" t="s">
        <v>540</v>
      </c>
      <c r="D432" s="11" t="s">
        <v>217</v>
      </c>
      <c r="E432" s="11" t="s">
        <v>1250</v>
      </c>
      <c r="F432" s="8" t="s">
        <v>31</v>
      </c>
      <c r="G432" s="8" t="s">
        <v>33</v>
      </c>
      <c r="H432" s="8" t="s">
        <v>2654</v>
      </c>
      <c r="I432" s="8" t="s">
        <v>535</v>
      </c>
    </row>
    <row r="433" spans="1:9" x14ac:dyDescent="0.25">
      <c r="A433" s="11">
        <v>76001</v>
      </c>
      <c r="B433" s="11" t="s">
        <v>2775</v>
      </c>
      <c r="C433" s="11" t="s">
        <v>540</v>
      </c>
      <c r="D433" s="11" t="s">
        <v>247</v>
      </c>
      <c r="E433" s="11" t="s">
        <v>1251</v>
      </c>
      <c r="F433" s="8" t="s">
        <v>31</v>
      </c>
      <c r="G433" s="8" t="s">
        <v>33</v>
      </c>
      <c r="H433" s="8" t="s">
        <v>2654</v>
      </c>
      <c r="I433" s="8" t="s">
        <v>535</v>
      </c>
    </row>
    <row r="434" spans="1:9" x14ac:dyDescent="0.25">
      <c r="A434" s="11">
        <v>76001</v>
      </c>
      <c r="B434" s="11" t="s">
        <v>2775</v>
      </c>
      <c r="C434" s="11" t="s">
        <v>540</v>
      </c>
      <c r="D434" s="11" t="s">
        <v>1252</v>
      </c>
      <c r="E434" s="11" t="s">
        <v>1253</v>
      </c>
      <c r="F434" s="8" t="s">
        <v>31</v>
      </c>
      <c r="G434" s="8" t="s">
        <v>33</v>
      </c>
      <c r="H434" s="8" t="s">
        <v>2654</v>
      </c>
      <c r="I434" s="8" t="s">
        <v>535</v>
      </c>
    </row>
    <row r="435" spans="1:9" x14ac:dyDescent="0.25">
      <c r="A435" s="11">
        <v>76001</v>
      </c>
      <c r="B435" s="11" t="s">
        <v>2775</v>
      </c>
      <c r="C435" s="11" t="s">
        <v>540</v>
      </c>
      <c r="D435" s="11" t="s">
        <v>1254</v>
      </c>
      <c r="E435" s="11" t="s">
        <v>1255</v>
      </c>
      <c r="F435" s="8" t="s">
        <v>31</v>
      </c>
      <c r="G435" s="8" t="s">
        <v>33</v>
      </c>
      <c r="H435" s="8" t="s">
        <v>2654</v>
      </c>
      <c r="I435" s="8" t="s">
        <v>535</v>
      </c>
    </row>
    <row r="436" spans="1:9" x14ac:dyDescent="0.25">
      <c r="A436" s="11">
        <v>76001</v>
      </c>
      <c r="B436" s="11" t="s">
        <v>2775</v>
      </c>
      <c r="C436" s="11" t="s">
        <v>540</v>
      </c>
      <c r="D436" s="11" t="s">
        <v>1256</v>
      </c>
      <c r="E436" s="11" t="s">
        <v>1257</v>
      </c>
      <c r="F436" s="8" t="s">
        <v>31</v>
      </c>
      <c r="G436" s="8" t="s">
        <v>33</v>
      </c>
      <c r="H436" s="8" t="s">
        <v>2654</v>
      </c>
      <c r="I436" s="8" t="s">
        <v>535</v>
      </c>
    </row>
    <row r="437" spans="1:9" x14ac:dyDescent="0.25">
      <c r="A437" s="11">
        <v>76001</v>
      </c>
      <c r="B437" s="11" t="s">
        <v>2775</v>
      </c>
      <c r="C437" s="11" t="s">
        <v>540</v>
      </c>
      <c r="D437" s="11" t="s">
        <v>1258</v>
      </c>
      <c r="E437" s="11" t="s">
        <v>1259</v>
      </c>
      <c r="F437" s="8" t="s">
        <v>31</v>
      </c>
      <c r="G437" s="8" t="s">
        <v>33</v>
      </c>
      <c r="H437" s="8" t="s">
        <v>2654</v>
      </c>
      <c r="I437" s="8" t="s">
        <v>535</v>
      </c>
    </row>
    <row r="438" spans="1:9" x14ac:dyDescent="0.25">
      <c r="A438" s="11">
        <v>76001</v>
      </c>
      <c r="B438" s="11" t="s">
        <v>2775</v>
      </c>
      <c r="C438" s="11" t="s">
        <v>540</v>
      </c>
      <c r="D438" s="11" t="s">
        <v>1260</v>
      </c>
      <c r="E438" s="11" t="s">
        <v>1161</v>
      </c>
      <c r="F438" s="8" t="s">
        <v>31</v>
      </c>
      <c r="G438" s="8" t="s">
        <v>33</v>
      </c>
      <c r="H438" s="8" t="s">
        <v>2654</v>
      </c>
      <c r="I438" s="8" t="s">
        <v>535</v>
      </c>
    </row>
    <row r="439" spans="1:9" x14ac:dyDescent="0.25">
      <c r="A439" s="11">
        <v>76001</v>
      </c>
      <c r="B439" s="11" t="s">
        <v>2775</v>
      </c>
      <c r="C439" s="11" t="s">
        <v>540</v>
      </c>
      <c r="D439" s="11" t="s">
        <v>1261</v>
      </c>
      <c r="E439" s="11" t="s">
        <v>1262</v>
      </c>
      <c r="F439" s="8" t="s">
        <v>31</v>
      </c>
      <c r="G439" s="8" t="s">
        <v>33</v>
      </c>
      <c r="H439" s="8" t="s">
        <v>2654</v>
      </c>
      <c r="I439" s="8" t="s">
        <v>535</v>
      </c>
    </row>
    <row r="440" spans="1:9" x14ac:dyDescent="0.25">
      <c r="A440" s="11">
        <v>76001</v>
      </c>
      <c r="B440" s="11" t="s">
        <v>2775</v>
      </c>
      <c r="C440" s="11" t="s">
        <v>540</v>
      </c>
      <c r="D440" s="11" t="s">
        <v>1263</v>
      </c>
      <c r="E440" s="11" t="s">
        <v>1264</v>
      </c>
      <c r="F440" s="8" t="s">
        <v>31</v>
      </c>
      <c r="G440" s="8" t="s">
        <v>33</v>
      </c>
      <c r="H440" s="8" t="s">
        <v>2654</v>
      </c>
      <c r="I440" s="8" t="s">
        <v>535</v>
      </c>
    </row>
    <row r="441" spans="1:9" x14ac:dyDescent="0.25">
      <c r="A441" s="11">
        <v>76001</v>
      </c>
      <c r="B441" s="11" t="s">
        <v>2775</v>
      </c>
      <c r="C441" s="11" t="s">
        <v>540</v>
      </c>
      <c r="D441" s="11" t="s">
        <v>1265</v>
      </c>
      <c r="E441" s="11" t="s">
        <v>1266</v>
      </c>
      <c r="F441" s="8" t="s">
        <v>31</v>
      </c>
      <c r="G441" s="8" t="s">
        <v>33</v>
      </c>
      <c r="H441" s="8" t="s">
        <v>2654</v>
      </c>
      <c r="I441" s="8" t="s">
        <v>535</v>
      </c>
    </row>
    <row r="442" spans="1:9" x14ac:dyDescent="0.25">
      <c r="A442" s="11">
        <v>76001</v>
      </c>
      <c r="B442" s="11" t="s">
        <v>2775</v>
      </c>
      <c r="C442" s="11" t="s">
        <v>540</v>
      </c>
      <c r="D442" s="11" t="s">
        <v>1267</v>
      </c>
      <c r="E442" s="11" t="s">
        <v>1268</v>
      </c>
      <c r="F442" s="8" t="s">
        <v>31</v>
      </c>
      <c r="G442" s="8" t="s">
        <v>33</v>
      </c>
      <c r="H442" s="8" t="s">
        <v>2654</v>
      </c>
      <c r="I442" s="8" t="s">
        <v>535</v>
      </c>
    </row>
    <row r="443" spans="1:9" x14ac:dyDescent="0.25">
      <c r="A443" s="11">
        <v>76001</v>
      </c>
      <c r="B443" s="11" t="s">
        <v>2775</v>
      </c>
      <c r="C443" s="11" t="s">
        <v>540</v>
      </c>
      <c r="D443" s="11" t="s">
        <v>1269</v>
      </c>
      <c r="E443" s="11" t="s">
        <v>1027</v>
      </c>
      <c r="F443" s="8" t="s">
        <v>31</v>
      </c>
      <c r="G443" s="8" t="s">
        <v>33</v>
      </c>
      <c r="H443" s="8" t="s">
        <v>2654</v>
      </c>
      <c r="I443" s="8" t="s">
        <v>535</v>
      </c>
    </row>
    <row r="444" spans="1:9" x14ac:dyDescent="0.25">
      <c r="A444" s="11">
        <v>76001</v>
      </c>
      <c r="B444" s="11" t="s">
        <v>2775</v>
      </c>
      <c r="C444" s="11" t="s">
        <v>540</v>
      </c>
      <c r="D444" s="11" t="s">
        <v>1270</v>
      </c>
      <c r="E444" s="11" t="s">
        <v>1027</v>
      </c>
      <c r="F444" s="8" t="s">
        <v>31</v>
      </c>
      <c r="G444" s="8" t="s">
        <v>33</v>
      </c>
      <c r="H444" s="8" t="s">
        <v>2654</v>
      </c>
      <c r="I444" s="8" t="s">
        <v>535</v>
      </c>
    </row>
    <row r="445" spans="1:9" x14ac:dyDescent="0.25">
      <c r="A445" s="11">
        <v>76001</v>
      </c>
      <c r="B445" s="11" t="s">
        <v>2775</v>
      </c>
      <c r="C445" s="11" t="s">
        <v>540</v>
      </c>
      <c r="D445" s="11" t="s">
        <v>235</v>
      </c>
      <c r="E445" s="11" t="s">
        <v>1271</v>
      </c>
      <c r="F445" s="8" t="s">
        <v>31</v>
      </c>
      <c r="G445" s="8" t="s">
        <v>33</v>
      </c>
      <c r="H445" s="8" t="s">
        <v>2654</v>
      </c>
      <c r="I445" s="8" t="s">
        <v>535</v>
      </c>
    </row>
    <row r="446" spans="1:9" x14ac:dyDescent="0.25">
      <c r="A446" s="11">
        <v>76001</v>
      </c>
      <c r="B446" s="11" t="s">
        <v>2775</v>
      </c>
      <c r="C446" s="11" t="s">
        <v>540</v>
      </c>
      <c r="D446" s="11" t="s">
        <v>1272</v>
      </c>
      <c r="E446" s="11" t="s">
        <v>1273</v>
      </c>
      <c r="F446" s="8" t="s">
        <v>31</v>
      </c>
      <c r="G446" s="8" t="s">
        <v>33</v>
      </c>
      <c r="H446" s="8" t="s">
        <v>2654</v>
      </c>
      <c r="I446" s="8" t="s">
        <v>535</v>
      </c>
    </row>
    <row r="447" spans="1:9" x14ac:dyDescent="0.25">
      <c r="A447" s="11">
        <v>76001</v>
      </c>
      <c r="B447" s="11" t="s">
        <v>2775</v>
      </c>
      <c r="C447" s="11" t="s">
        <v>540</v>
      </c>
      <c r="D447" s="11" t="s">
        <v>1274</v>
      </c>
      <c r="E447" s="11" t="s">
        <v>1275</v>
      </c>
      <c r="F447" s="8" t="s">
        <v>31</v>
      </c>
      <c r="G447" s="8" t="s">
        <v>33</v>
      </c>
      <c r="H447" s="8" t="s">
        <v>2654</v>
      </c>
      <c r="I447" s="8" t="s">
        <v>535</v>
      </c>
    </row>
    <row r="448" spans="1:9" x14ac:dyDescent="0.25">
      <c r="A448" s="11">
        <v>76001</v>
      </c>
      <c r="B448" s="11" t="s">
        <v>2775</v>
      </c>
      <c r="C448" s="11" t="s">
        <v>540</v>
      </c>
      <c r="D448" s="11" t="s">
        <v>225</v>
      </c>
      <c r="E448" s="11" t="s">
        <v>1276</v>
      </c>
      <c r="F448" s="8" t="s">
        <v>31</v>
      </c>
      <c r="G448" s="8" t="s">
        <v>33</v>
      </c>
      <c r="H448" s="8" t="s">
        <v>2654</v>
      </c>
      <c r="I448" s="8" t="s">
        <v>535</v>
      </c>
    </row>
    <row r="449" spans="1:9" x14ac:dyDescent="0.25">
      <c r="A449" s="11">
        <v>76001</v>
      </c>
      <c r="B449" s="11" t="s">
        <v>2775</v>
      </c>
      <c r="C449" s="11" t="s">
        <v>540</v>
      </c>
      <c r="D449" s="11" t="s">
        <v>1277</v>
      </c>
      <c r="E449" s="11" t="s">
        <v>1278</v>
      </c>
      <c r="F449" s="8" t="s">
        <v>31</v>
      </c>
      <c r="G449" s="8" t="s">
        <v>33</v>
      </c>
      <c r="H449" s="8" t="s">
        <v>2654</v>
      </c>
      <c r="I449" s="8" t="s">
        <v>535</v>
      </c>
    </row>
    <row r="450" spans="1:9" x14ac:dyDescent="0.25">
      <c r="A450" s="11">
        <v>76001</v>
      </c>
      <c r="B450" s="11" t="s">
        <v>2775</v>
      </c>
      <c r="C450" s="11" t="s">
        <v>540</v>
      </c>
      <c r="D450" s="11" t="s">
        <v>1279</v>
      </c>
      <c r="E450" s="11" t="s">
        <v>1280</v>
      </c>
      <c r="F450" s="8" t="s">
        <v>31</v>
      </c>
      <c r="G450" s="8" t="s">
        <v>33</v>
      </c>
      <c r="H450" s="8" t="s">
        <v>2654</v>
      </c>
      <c r="I450" s="8" t="s">
        <v>535</v>
      </c>
    </row>
    <row r="451" spans="1:9" x14ac:dyDescent="0.25">
      <c r="A451" s="11">
        <v>76001</v>
      </c>
      <c r="B451" s="11" t="s">
        <v>2775</v>
      </c>
      <c r="C451" s="11" t="s">
        <v>540</v>
      </c>
      <c r="D451" s="11" t="s">
        <v>1281</v>
      </c>
      <c r="E451" s="11" t="s">
        <v>1282</v>
      </c>
      <c r="F451" s="8" t="s">
        <v>31</v>
      </c>
      <c r="G451" s="8" t="s">
        <v>33</v>
      </c>
      <c r="H451" s="8" t="s">
        <v>2654</v>
      </c>
      <c r="I451" s="8" t="s">
        <v>535</v>
      </c>
    </row>
    <row r="452" spans="1:9" x14ac:dyDescent="0.25">
      <c r="A452" s="11">
        <v>76001</v>
      </c>
      <c r="B452" s="11" t="s">
        <v>2775</v>
      </c>
      <c r="C452" s="11" t="s">
        <v>540</v>
      </c>
      <c r="D452" s="11" t="s">
        <v>1283</v>
      </c>
      <c r="E452" s="11" t="s">
        <v>1284</v>
      </c>
      <c r="F452" s="8" t="s">
        <v>31</v>
      </c>
      <c r="G452" s="8" t="s">
        <v>33</v>
      </c>
      <c r="H452" s="8" t="s">
        <v>2654</v>
      </c>
      <c r="I452" s="8" t="s">
        <v>535</v>
      </c>
    </row>
    <row r="453" spans="1:9" x14ac:dyDescent="0.25">
      <c r="A453" s="11">
        <v>76001</v>
      </c>
      <c r="B453" s="11" t="s">
        <v>2775</v>
      </c>
      <c r="C453" s="11" t="s">
        <v>540</v>
      </c>
      <c r="D453" s="11" t="s">
        <v>458</v>
      </c>
      <c r="E453" s="11" t="s">
        <v>1285</v>
      </c>
      <c r="F453" s="8" t="s">
        <v>31</v>
      </c>
      <c r="G453" s="8" t="s">
        <v>33</v>
      </c>
      <c r="H453" s="8" t="s">
        <v>2654</v>
      </c>
      <c r="I453" s="8" t="s">
        <v>535</v>
      </c>
    </row>
    <row r="454" spans="1:9" x14ac:dyDescent="0.25">
      <c r="A454" s="11">
        <v>76001</v>
      </c>
      <c r="B454" s="11" t="s">
        <v>2775</v>
      </c>
      <c r="C454" s="11" t="s">
        <v>540</v>
      </c>
      <c r="D454" s="11" t="s">
        <v>1286</v>
      </c>
      <c r="E454" s="11" t="s">
        <v>1287</v>
      </c>
      <c r="F454" s="8" t="s">
        <v>31</v>
      </c>
      <c r="G454" s="8" t="s">
        <v>33</v>
      </c>
      <c r="H454" s="8" t="s">
        <v>2654</v>
      </c>
      <c r="I454" s="8" t="s">
        <v>535</v>
      </c>
    </row>
    <row r="455" spans="1:9" x14ac:dyDescent="0.25">
      <c r="A455" s="11">
        <v>76001</v>
      </c>
      <c r="B455" s="11" t="s">
        <v>2775</v>
      </c>
      <c r="C455" s="11" t="s">
        <v>540</v>
      </c>
      <c r="D455" s="11" t="s">
        <v>228</v>
      </c>
      <c r="E455" s="11" t="s">
        <v>1288</v>
      </c>
      <c r="F455" s="8" t="s">
        <v>31</v>
      </c>
      <c r="G455" s="8" t="s">
        <v>33</v>
      </c>
      <c r="H455" s="8" t="s">
        <v>2654</v>
      </c>
      <c r="I455" s="8" t="s">
        <v>535</v>
      </c>
    </row>
    <row r="456" spans="1:9" x14ac:dyDescent="0.25">
      <c r="A456" s="11">
        <v>76001</v>
      </c>
      <c r="B456" s="11" t="s">
        <v>2775</v>
      </c>
      <c r="C456" s="11" t="s">
        <v>540</v>
      </c>
      <c r="D456" s="11" t="s">
        <v>1289</v>
      </c>
      <c r="E456" s="11" t="s">
        <v>1290</v>
      </c>
      <c r="F456" s="8" t="s">
        <v>31</v>
      </c>
      <c r="G456" s="8" t="s">
        <v>33</v>
      </c>
      <c r="H456" s="8" t="s">
        <v>2654</v>
      </c>
      <c r="I456" s="8" t="s">
        <v>535</v>
      </c>
    </row>
    <row r="457" spans="1:9" x14ac:dyDescent="0.25">
      <c r="A457" s="11">
        <v>76001</v>
      </c>
      <c r="B457" s="11" t="s">
        <v>2775</v>
      </c>
      <c r="C457" s="11" t="s">
        <v>540</v>
      </c>
      <c r="D457" s="11" t="s">
        <v>1291</v>
      </c>
      <c r="E457" s="11" t="s">
        <v>1292</v>
      </c>
      <c r="F457" s="8" t="s">
        <v>31</v>
      </c>
      <c r="G457" s="8" t="s">
        <v>33</v>
      </c>
      <c r="H457" s="8" t="s">
        <v>2654</v>
      </c>
      <c r="I457" s="8" t="s">
        <v>535</v>
      </c>
    </row>
    <row r="458" spans="1:9" x14ac:dyDescent="0.25">
      <c r="A458" s="11">
        <v>76001</v>
      </c>
      <c r="B458" s="11" t="s">
        <v>2775</v>
      </c>
      <c r="C458" s="11" t="s">
        <v>540</v>
      </c>
      <c r="D458" s="11" t="s">
        <v>354</v>
      </c>
      <c r="E458" s="11" t="s">
        <v>1293</v>
      </c>
      <c r="F458" s="8" t="s">
        <v>31</v>
      </c>
      <c r="G458" s="8" t="s">
        <v>33</v>
      </c>
      <c r="H458" s="8" t="s">
        <v>2654</v>
      </c>
      <c r="I458" s="8" t="s">
        <v>535</v>
      </c>
    </row>
    <row r="459" spans="1:9" x14ac:dyDescent="0.25">
      <c r="A459" s="11">
        <v>76001</v>
      </c>
      <c r="B459" s="11" t="s">
        <v>2775</v>
      </c>
      <c r="C459" s="11" t="s">
        <v>540</v>
      </c>
      <c r="D459" s="11" t="s">
        <v>1294</v>
      </c>
      <c r="E459" s="11" t="s">
        <v>1295</v>
      </c>
      <c r="F459" s="8" t="s">
        <v>31</v>
      </c>
      <c r="G459" s="8" t="s">
        <v>33</v>
      </c>
      <c r="H459" s="8" t="s">
        <v>2654</v>
      </c>
      <c r="I459" s="8" t="s">
        <v>535</v>
      </c>
    </row>
    <row r="460" spans="1:9" x14ac:dyDescent="0.25">
      <c r="A460" s="11">
        <v>76001</v>
      </c>
      <c r="B460" s="11" t="s">
        <v>2775</v>
      </c>
      <c r="C460" s="11" t="s">
        <v>540</v>
      </c>
      <c r="D460" s="11" t="s">
        <v>407</v>
      </c>
      <c r="E460" s="11" t="s">
        <v>1296</v>
      </c>
      <c r="F460" s="8" t="s">
        <v>31</v>
      </c>
      <c r="G460" s="8" t="s">
        <v>33</v>
      </c>
      <c r="H460" s="8" t="s">
        <v>2654</v>
      </c>
      <c r="I460" s="8" t="s">
        <v>535</v>
      </c>
    </row>
    <row r="461" spans="1:9" x14ac:dyDescent="0.25">
      <c r="A461" s="11">
        <v>76001</v>
      </c>
      <c r="B461" s="11" t="s">
        <v>2775</v>
      </c>
      <c r="C461" s="11" t="s">
        <v>540</v>
      </c>
      <c r="D461" s="11" t="s">
        <v>442</v>
      </c>
      <c r="E461" s="11" t="s">
        <v>1297</v>
      </c>
      <c r="F461" s="8" t="s">
        <v>31</v>
      </c>
      <c r="G461" s="8" t="s">
        <v>33</v>
      </c>
      <c r="H461" s="8" t="s">
        <v>2654</v>
      </c>
      <c r="I461" s="8" t="s">
        <v>535</v>
      </c>
    </row>
    <row r="462" spans="1:9" x14ac:dyDescent="0.25">
      <c r="A462" s="11">
        <v>76001</v>
      </c>
      <c r="B462" s="11" t="s">
        <v>2775</v>
      </c>
      <c r="C462" s="11" t="s">
        <v>540</v>
      </c>
      <c r="D462" s="11" t="s">
        <v>333</v>
      </c>
      <c r="E462" s="11" t="s">
        <v>1298</v>
      </c>
      <c r="F462" s="8" t="s">
        <v>31</v>
      </c>
      <c r="G462" s="8" t="s">
        <v>33</v>
      </c>
      <c r="H462" s="8" t="s">
        <v>2654</v>
      </c>
      <c r="I462" s="8" t="s">
        <v>535</v>
      </c>
    </row>
    <row r="463" spans="1:9" x14ac:dyDescent="0.25">
      <c r="A463" s="11">
        <v>76001</v>
      </c>
      <c r="B463" s="11" t="s">
        <v>2775</v>
      </c>
      <c r="C463" s="11" t="s">
        <v>540</v>
      </c>
      <c r="D463" s="11" t="s">
        <v>176</v>
      </c>
      <c r="E463" s="11" t="s">
        <v>1299</v>
      </c>
      <c r="F463" s="8" t="s">
        <v>31</v>
      </c>
      <c r="G463" s="8" t="s">
        <v>33</v>
      </c>
      <c r="H463" s="8" t="s">
        <v>2654</v>
      </c>
      <c r="I463" s="8" t="s">
        <v>535</v>
      </c>
    </row>
    <row r="464" spans="1:9" x14ac:dyDescent="0.25">
      <c r="A464" s="11">
        <v>76001</v>
      </c>
      <c r="B464" s="11" t="s">
        <v>2775</v>
      </c>
      <c r="C464" s="11" t="s">
        <v>540</v>
      </c>
      <c r="D464" s="11" t="s">
        <v>1300</v>
      </c>
      <c r="E464" s="11" t="s">
        <v>1301</v>
      </c>
      <c r="F464" s="8" t="s">
        <v>31</v>
      </c>
      <c r="G464" s="8" t="s">
        <v>33</v>
      </c>
      <c r="H464" s="8" t="s">
        <v>2654</v>
      </c>
      <c r="I464" s="8" t="s">
        <v>535</v>
      </c>
    </row>
    <row r="465" spans="1:9" x14ac:dyDescent="0.25">
      <c r="A465" s="11">
        <v>76001</v>
      </c>
      <c r="B465" s="11" t="s">
        <v>2775</v>
      </c>
      <c r="C465" s="11" t="s">
        <v>540</v>
      </c>
      <c r="D465" s="11" t="s">
        <v>365</v>
      </c>
      <c r="E465" s="11" t="s">
        <v>1302</v>
      </c>
      <c r="F465" s="8" t="s">
        <v>31</v>
      </c>
      <c r="G465" s="8" t="s">
        <v>33</v>
      </c>
      <c r="H465" s="8" t="s">
        <v>2654</v>
      </c>
      <c r="I465" s="8" t="s">
        <v>535</v>
      </c>
    </row>
    <row r="466" spans="1:9" x14ac:dyDescent="0.25">
      <c r="A466" s="11">
        <v>76001</v>
      </c>
      <c r="B466" s="11" t="s">
        <v>2775</v>
      </c>
      <c r="C466" s="11" t="s">
        <v>540</v>
      </c>
      <c r="D466" s="11" t="s">
        <v>1303</v>
      </c>
      <c r="E466" s="11" t="s">
        <v>1304</v>
      </c>
      <c r="F466" s="8" t="s">
        <v>31</v>
      </c>
      <c r="G466" s="8" t="s">
        <v>33</v>
      </c>
      <c r="H466" s="8" t="s">
        <v>2654</v>
      </c>
      <c r="I466" s="8" t="s">
        <v>535</v>
      </c>
    </row>
    <row r="467" spans="1:9" x14ac:dyDescent="0.25">
      <c r="A467" s="11">
        <v>76001</v>
      </c>
      <c r="B467" s="11" t="s">
        <v>2775</v>
      </c>
      <c r="C467" s="11" t="s">
        <v>540</v>
      </c>
      <c r="D467" s="11" t="s">
        <v>1305</v>
      </c>
      <c r="E467" s="11" t="s">
        <v>1306</v>
      </c>
      <c r="F467" s="8" t="s">
        <v>31</v>
      </c>
      <c r="G467" s="8" t="s">
        <v>33</v>
      </c>
      <c r="H467" s="8" t="s">
        <v>2654</v>
      </c>
      <c r="I467" s="8" t="s">
        <v>535</v>
      </c>
    </row>
    <row r="468" spans="1:9" x14ac:dyDescent="0.25">
      <c r="A468" s="11">
        <v>76001</v>
      </c>
      <c r="B468" s="11" t="s">
        <v>2775</v>
      </c>
      <c r="C468" s="11" t="s">
        <v>540</v>
      </c>
      <c r="D468" s="11" t="s">
        <v>1307</v>
      </c>
      <c r="E468" s="11" t="s">
        <v>1308</v>
      </c>
      <c r="F468" s="8" t="s">
        <v>31</v>
      </c>
      <c r="G468" s="8" t="s">
        <v>33</v>
      </c>
      <c r="H468" s="8" t="s">
        <v>2654</v>
      </c>
      <c r="I468" s="8" t="s">
        <v>535</v>
      </c>
    </row>
    <row r="469" spans="1:9" x14ac:dyDescent="0.25">
      <c r="A469" s="11">
        <v>76001</v>
      </c>
      <c r="B469" s="11" t="s">
        <v>2775</v>
      </c>
      <c r="C469" s="11" t="s">
        <v>540</v>
      </c>
      <c r="D469" s="11" t="s">
        <v>1309</v>
      </c>
      <c r="E469" s="11" t="s">
        <v>1310</v>
      </c>
      <c r="F469" s="8" t="s">
        <v>31</v>
      </c>
      <c r="G469" s="8" t="s">
        <v>33</v>
      </c>
      <c r="H469" s="8" t="s">
        <v>2654</v>
      </c>
      <c r="I469" s="8" t="s">
        <v>535</v>
      </c>
    </row>
    <row r="470" spans="1:9" x14ac:dyDescent="0.25">
      <c r="A470" s="11">
        <v>76001</v>
      </c>
      <c r="B470" s="11" t="s">
        <v>2775</v>
      </c>
      <c r="C470" s="11" t="s">
        <v>540</v>
      </c>
      <c r="D470" s="11" t="s">
        <v>1311</v>
      </c>
      <c r="E470" s="11" t="s">
        <v>1312</v>
      </c>
      <c r="F470" s="8" t="s">
        <v>31</v>
      </c>
      <c r="G470" s="8" t="s">
        <v>33</v>
      </c>
      <c r="H470" s="8" t="s">
        <v>2654</v>
      </c>
      <c r="I470" s="8" t="s">
        <v>535</v>
      </c>
    </row>
    <row r="471" spans="1:9" x14ac:dyDescent="0.25">
      <c r="A471" s="11">
        <v>76001</v>
      </c>
      <c r="B471" s="11" t="s">
        <v>2775</v>
      </c>
      <c r="C471" s="11" t="s">
        <v>540</v>
      </c>
      <c r="D471" s="11" t="s">
        <v>1313</v>
      </c>
      <c r="E471" s="11" t="s">
        <v>1314</v>
      </c>
      <c r="F471" s="8" t="s">
        <v>31</v>
      </c>
      <c r="G471" s="8" t="s">
        <v>33</v>
      </c>
      <c r="H471" s="8" t="s">
        <v>2654</v>
      </c>
      <c r="I471" s="8" t="s">
        <v>535</v>
      </c>
    </row>
    <row r="472" spans="1:9" x14ac:dyDescent="0.25">
      <c r="A472" s="11">
        <v>76001</v>
      </c>
      <c r="B472" s="11" t="s">
        <v>2775</v>
      </c>
      <c r="C472" s="11" t="s">
        <v>540</v>
      </c>
      <c r="D472" s="11" t="s">
        <v>1315</v>
      </c>
      <c r="E472" s="11" t="s">
        <v>1316</v>
      </c>
      <c r="F472" s="8" t="s">
        <v>31</v>
      </c>
      <c r="G472" s="8" t="s">
        <v>33</v>
      </c>
      <c r="H472" s="8" t="s">
        <v>2654</v>
      </c>
      <c r="I472" s="8" t="s">
        <v>535</v>
      </c>
    </row>
    <row r="473" spans="1:9" x14ac:dyDescent="0.25">
      <c r="A473" s="11">
        <v>76001</v>
      </c>
      <c r="B473" s="11" t="s">
        <v>2775</v>
      </c>
      <c r="C473" s="11" t="s">
        <v>540</v>
      </c>
      <c r="D473" s="11" t="s">
        <v>1317</v>
      </c>
      <c r="E473" s="11" t="s">
        <v>1318</v>
      </c>
      <c r="F473" s="8" t="s">
        <v>31</v>
      </c>
      <c r="G473" s="8" t="s">
        <v>33</v>
      </c>
      <c r="H473" s="8" t="s">
        <v>2654</v>
      </c>
      <c r="I473" s="8" t="s">
        <v>535</v>
      </c>
    </row>
    <row r="474" spans="1:9" x14ac:dyDescent="0.25">
      <c r="A474" s="11">
        <v>76001</v>
      </c>
      <c r="B474" s="11" t="s">
        <v>2775</v>
      </c>
      <c r="C474" s="11" t="s">
        <v>540</v>
      </c>
      <c r="D474" s="11" t="s">
        <v>1319</v>
      </c>
      <c r="E474" s="11" t="s">
        <v>1320</v>
      </c>
      <c r="F474" s="8" t="s">
        <v>31</v>
      </c>
      <c r="G474" s="8" t="s">
        <v>33</v>
      </c>
      <c r="H474" s="8" t="s">
        <v>2654</v>
      </c>
      <c r="I474" s="8" t="s">
        <v>535</v>
      </c>
    </row>
    <row r="475" spans="1:9" x14ac:dyDescent="0.25">
      <c r="A475" s="11">
        <v>76001</v>
      </c>
      <c r="B475" s="11" t="s">
        <v>2775</v>
      </c>
      <c r="C475" s="11" t="s">
        <v>540</v>
      </c>
      <c r="D475" s="11" t="s">
        <v>1321</v>
      </c>
      <c r="E475" s="11" t="s">
        <v>1322</v>
      </c>
      <c r="F475" s="8" t="s">
        <v>31</v>
      </c>
      <c r="G475" s="8" t="s">
        <v>33</v>
      </c>
      <c r="H475" s="8" t="s">
        <v>2654</v>
      </c>
      <c r="I475" s="8" t="s">
        <v>535</v>
      </c>
    </row>
    <row r="476" spans="1:9" x14ac:dyDescent="0.25">
      <c r="A476" s="11">
        <v>76001</v>
      </c>
      <c r="B476" s="11" t="s">
        <v>2775</v>
      </c>
      <c r="C476" s="11" t="s">
        <v>540</v>
      </c>
      <c r="D476" s="11" t="s">
        <v>1323</v>
      </c>
      <c r="E476" s="11" t="s">
        <v>1324</v>
      </c>
      <c r="F476" s="8" t="s">
        <v>31</v>
      </c>
      <c r="G476" s="8" t="s">
        <v>33</v>
      </c>
      <c r="H476" s="8" t="s">
        <v>2654</v>
      </c>
      <c r="I476" s="8" t="s">
        <v>535</v>
      </c>
    </row>
    <row r="477" spans="1:9" x14ac:dyDescent="0.25">
      <c r="A477" s="11">
        <v>76001</v>
      </c>
      <c r="B477" s="11" t="s">
        <v>2775</v>
      </c>
      <c r="C477" s="11" t="s">
        <v>540</v>
      </c>
      <c r="D477" s="11" t="s">
        <v>1325</v>
      </c>
      <c r="E477" s="11" t="s">
        <v>1326</v>
      </c>
      <c r="F477" s="8" t="s">
        <v>31</v>
      </c>
      <c r="G477" s="8" t="s">
        <v>33</v>
      </c>
      <c r="H477" s="8" t="s">
        <v>2654</v>
      </c>
      <c r="I477" s="8" t="s">
        <v>535</v>
      </c>
    </row>
    <row r="478" spans="1:9" x14ac:dyDescent="0.25">
      <c r="A478" s="11">
        <v>76001</v>
      </c>
      <c r="B478" s="11" t="s">
        <v>2775</v>
      </c>
      <c r="C478" s="11" t="s">
        <v>540</v>
      </c>
      <c r="D478" s="11" t="s">
        <v>1327</v>
      </c>
      <c r="E478" s="11" t="s">
        <v>1328</v>
      </c>
      <c r="F478" s="8" t="s">
        <v>31</v>
      </c>
      <c r="G478" s="8" t="s">
        <v>33</v>
      </c>
      <c r="H478" s="8" t="s">
        <v>2654</v>
      </c>
      <c r="I478" s="8" t="s">
        <v>535</v>
      </c>
    </row>
    <row r="479" spans="1:9" x14ac:dyDescent="0.25">
      <c r="A479" s="11">
        <v>76001</v>
      </c>
      <c r="B479" s="11" t="s">
        <v>2775</v>
      </c>
      <c r="C479" s="11" t="s">
        <v>540</v>
      </c>
      <c r="D479" s="11" t="s">
        <v>1329</v>
      </c>
      <c r="E479" s="11" t="s">
        <v>1330</v>
      </c>
      <c r="F479" s="8" t="s">
        <v>31</v>
      </c>
      <c r="G479" s="8" t="s">
        <v>33</v>
      </c>
      <c r="H479" s="8" t="s">
        <v>2654</v>
      </c>
      <c r="I479" s="8" t="s">
        <v>535</v>
      </c>
    </row>
    <row r="480" spans="1:9" x14ac:dyDescent="0.25">
      <c r="A480" s="11">
        <v>76001</v>
      </c>
      <c r="B480" s="11" t="s">
        <v>2775</v>
      </c>
      <c r="C480" s="11" t="s">
        <v>540</v>
      </c>
      <c r="D480" s="11" t="s">
        <v>1331</v>
      </c>
      <c r="E480" s="11" t="s">
        <v>1332</v>
      </c>
      <c r="F480" s="8" t="s">
        <v>31</v>
      </c>
      <c r="G480" s="8" t="s">
        <v>33</v>
      </c>
      <c r="H480" s="8" t="s">
        <v>2654</v>
      </c>
      <c r="I480" s="8" t="s">
        <v>535</v>
      </c>
    </row>
    <row r="481" spans="1:9" x14ac:dyDescent="0.25">
      <c r="A481" s="11">
        <v>76001</v>
      </c>
      <c r="B481" s="11" t="s">
        <v>2775</v>
      </c>
      <c r="C481" s="11" t="s">
        <v>540</v>
      </c>
      <c r="D481" s="11" t="s">
        <v>1333</v>
      </c>
      <c r="E481" s="11" t="s">
        <v>1334</v>
      </c>
      <c r="F481" s="8" t="s">
        <v>31</v>
      </c>
      <c r="G481" s="8" t="s">
        <v>33</v>
      </c>
      <c r="H481" s="8" t="s">
        <v>2654</v>
      </c>
      <c r="I481" s="8" t="s">
        <v>535</v>
      </c>
    </row>
    <row r="482" spans="1:9" x14ac:dyDescent="0.25">
      <c r="A482" s="11">
        <v>76001</v>
      </c>
      <c r="B482" s="11" t="s">
        <v>2775</v>
      </c>
      <c r="C482" s="11" t="s">
        <v>540</v>
      </c>
      <c r="D482" s="11" t="s">
        <v>391</v>
      </c>
      <c r="E482" s="11" t="s">
        <v>1335</v>
      </c>
      <c r="F482" s="8" t="s">
        <v>31</v>
      </c>
      <c r="G482" s="8" t="s">
        <v>33</v>
      </c>
      <c r="H482" s="8" t="s">
        <v>2654</v>
      </c>
      <c r="I482" s="8" t="s">
        <v>535</v>
      </c>
    </row>
    <row r="483" spans="1:9" x14ac:dyDescent="0.25">
      <c r="A483" s="11">
        <v>76001</v>
      </c>
      <c r="B483" s="11" t="s">
        <v>2775</v>
      </c>
      <c r="C483" s="11" t="s">
        <v>540</v>
      </c>
      <c r="D483" s="11" t="s">
        <v>1336</v>
      </c>
      <c r="E483" s="11" t="s">
        <v>1337</v>
      </c>
      <c r="F483" s="8" t="s">
        <v>31</v>
      </c>
      <c r="G483" s="8" t="s">
        <v>33</v>
      </c>
      <c r="H483" s="8" t="s">
        <v>2654</v>
      </c>
      <c r="I483" s="8" t="s">
        <v>535</v>
      </c>
    </row>
    <row r="484" spans="1:9" x14ac:dyDescent="0.25">
      <c r="A484" s="11">
        <v>76001</v>
      </c>
      <c r="B484" s="11" t="s">
        <v>2775</v>
      </c>
      <c r="C484" s="11" t="s">
        <v>540</v>
      </c>
      <c r="D484" s="11" t="s">
        <v>1338</v>
      </c>
      <c r="E484" s="11" t="s">
        <v>1339</v>
      </c>
      <c r="F484" s="8" t="s">
        <v>31</v>
      </c>
      <c r="G484" s="8" t="s">
        <v>33</v>
      </c>
      <c r="H484" s="8" t="s">
        <v>2654</v>
      </c>
      <c r="I484" s="8" t="s">
        <v>535</v>
      </c>
    </row>
    <row r="485" spans="1:9" x14ac:dyDescent="0.25">
      <c r="A485" s="11">
        <v>76001</v>
      </c>
      <c r="B485" s="11" t="s">
        <v>2775</v>
      </c>
      <c r="C485" s="11" t="s">
        <v>540</v>
      </c>
      <c r="D485" s="11" t="s">
        <v>1340</v>
      </c>
      <c r="E485" s="11" t="s">
        <v>1341</v>
      </c>
      <c r="F485" s="8" t="s">
        <v>31</v>
      </c>
      <c r="G485" s="8" t="s">
        <v>33</v>
      </c>
      <c r="H485" s="8" t="s">
        <v>2654</v>
      </c>
      <c r="I485" s="8" t="s">
        <v>535</v>
      </c>
    </row>
    <row r="486" spans="1:9" x14ac:dyDescent="0.25">
      <c r="A486" s="11">
        <v>76001</v>
      </c>
      <c r="B486" s="11" t="s">
        <v>2775</v>
      </c>
      <c r="C486" s="11" t="s">
        <v>540</v>
      </c>
      <c r="D486" s="11" t="s">
        <v>1342</v>
      </c>
      <c r="E486" s="11" t="s">
        <v>1343</v>
      </c>
      <c r="F486" s="8" t="s">
        <v>31</v>
      </c>
      <c r="G486" s="8" t="s">
        <v>33</v>
      </c>
      <c r="H486" s="8" t="s">
        <v>2654</v>
      </c>
      <c r="I486" s="8" t="s">
        <v>535</v>
      </c>
    </row>
    <row r="487" spans="1:9" x14ac:dyDescent="0.25">
      <c r="A487" s="11">
        <v>76001</v>
      </c>
      <c r="B487" s="11" t="s">
        <v>2775</v>
      </c>
      <c r="C487" s="11" t="s">
        <v>540</v>
      </c>
      <c r="D487" s="11" t="s">
        <v>510</v>
      </c>
      <c r="E487" s="11" t="s">
        <v>1344</v>
      </c>
      <c r="F487" s="8" t="s">
        <v>31</v>
      </c>
      <c r="G487" s="8" t="s">
        <v>33</v>
      </c>
      <c r="H487" s="8" t="s">
        <v>2654</v>
      </c>
      <c r="I487" s="8" t="s">
        <v>535</v>
      </c>
    </row>
    <row r="488" spans="1:9" x14ac:dyDescent="0.25">
      <c r="A488" s="11">
        <v>76001</v>
      </c>
      <c r="B488" s="11" t="s">
        <v>2775</v>
      </c>
      <c r="C488" s="11" t="s">
        <v>540</v>
      </c>
      <c r="D488" s="11" t="s">
        <v>1345</v>
      </c>
      <c r="E488" s="11" t="s">
        <v>1346</v>
      </c>
      <c r="F488" s="8" t="s">
        <v>31</v>
      </c>
      <c r="G488" s="8" t="s">
        <v>33</v>
      </c>
      <c r="H488" s="8" t="s">
        <v>2654</v>
      </c>
      <c r="I488" s="8" t="s">
        <v>535</v>
      </c>
    </row>
    <row r="489" spans="1:9" x14ac:dyDescent="0.25">
      <c r="A489" s="11">
        <v>76001</v>
      </c>
      <c r="B489" s="11" t="s">
        <v>2775</v>
      </c>
      <c r="C489" s="11" t="s">
        <v>540</v>
      </c>
      <c r="D489" s="11" t="s">
        <v>512</v>
      </c>
      <c r="E489" s="11" t="s">
        <v>1347</v>
      </c>
      <c r="F489" s="8" t="s">
        <v>31</v>
      </c>
      <c r="G489" s="8" t="s">
        <v>33</v>
      </c>
      <c r="H489" s="8" t="s">
        <v>2654</v>
      </c>
      <c r="I489" s="8" t="s">
        <v>535</v>
      </c>
    </row>
    <row r="490" spans="1:9" x14ac:dyDescent="0.25">
      <c r="A490" s="11">
        <v>76001</v>
      </c>
      <c r="B490" s="11" t="s">
        <v>2775</v>
      </c>
      <c r="C490" s="11" t="s">
        <v>540</v>
      </c>
      <c r="D490" s="11" t="s">
        <v>1348</v>
      </c>
      <c r="E490" s="11" t="s">
        <v>1349</v>
      </c>
      <c r="F490" s="8" t="s">
        <v>31</v>
      </c>
      <c r="G490" s="8" t="s">
        <v>33</v>
      </c>
      <c r="H490" s="8" t="s">
        <v>2654</v>
      </c>
      <c r="I490" s="8" t="s">
        <v>535</v>
      </c>
    </row>
    <row r="491" spans="1:9" x14ac:dyDescent="0.25">
      <c r="A491" s="11">
        <v>76001</v>
      </c>
      <c r="B491" s="11" t="s">
        <v>2775</v>
      </c>
      <c r="C491" s="11" t="s">
        <v>540</v>
      </c>
      <c r="D491" s="11" t="s">
        <v>1350</v>
      </c>
      <c r="E491" s="11" t="s">
        <v>1351</v>
      </c>
      <c r="F491" s="8" t="s">
        <v>31</v>
      </c>
      <c r="G491" s="8" t="s">
        <v>33</v>
      </c>
      <c r="H491" s="8" t="s">
        <v>2654</v>
      </c>
      <c r="I491" s="8" t="s">
        <v>535</v>
      </c>
    </row>
    <row r="492" spans="1:9" x14ac:dyDescent="0.25">
      <c r="A492" s="11">
        <v>76001</v>
      </c>
      <c r="B492" s="11" t="s">
        <v>2775</v>
      </c>
      <c r="C492" s="11" t="s">
        <v>540</v>
      </c>
      <c r="D492" s="11" t="s">
        <v>230</v>
      </c>
      <c r="E492" s="11" t="s">
        <v>1352</v>
      </c>
      <c r="F492" s="8" t="s">
        <v>31</v>
      </c>
      <c r="G492" s="8" t="s">
        <v>33</v>
      </c>
      <c r="H492" s="8" t="s">
        <v>2654</v>
      </c>
      <c r="I492" s="8" t="s">
        <v>535</v>
      </c>
    </row>
    <row r="493" spans="1:9" x14ac:dyDescent="0.25">
      <c r="A493" s="11">
        <v>76001</v>
      </c>
      <c r="B493" s="11" t="s">
        <v>2775</v>
      </c>
      <c r="C493" s="11" t="s">
        <v>540</v>
      </c>
      <c r="D493" s="11" t="s">
        <v>1353</v>
      </c>
      <c r="E493" s="11" t="s">
        <v>1354</v>
      </c>
      <c r="F493" s="8" t="s">
        <v>31</v>
      </c>
      <c r="G493" s="8" t="s">
        <v>33</v>
      </c>
      <c r="H493" s="8" t="s">
        <v>2654</v>
      </c>
      <c r="I493" s="8" t="s">
        <v>535</v>
      </c>
    </row>
    <row r="494" spans="1:9" x14ac:dyDescent="0.25">
      <c r="A494" s="11">
        <v>76001</v>
      </c>
      <c r="B494" s="11" t="s">
        <v>2775</v>
      </c>
      <c r="C494" s="11" t="s">
        <v>540</v>
      </c>
      <c r="D494" s="11" t="s">
        <v>508</v>
      </c>
      <c r="E494" s="11" t="s">
        <v>1355</v>
      </c>
      <c r="F494" s="8" t="s">
        <v>31</v>
      </c>
      <c r="G494" s="8" t="s">
        <v>33</v>
      </c>
      <c r="H494" s="8" t="s">
        <v>2654</v>
      </c>
      <c r="I494" s="8" t="s">
        <v>535</v>
      </c>
    </row>
    <row r="495" spans="1:9" x14ac:dyDescent="0.25">
      <c r="A495" s="11">
        <v>76001</v>
      </c>
      <c r="B495" s="11" t="s">
        <v>2775</v>
      </c>
      <c r="C495" s="11" t="s">
        <v>540</v>
      </c>
      <c r="D495" s="11" t="s">
        <v>1356</v>
      </c>
      <c r="E495" s="11" t="s">
        <v>1357</v>
      </c>
      <c r="F495" s="8" t="s">
        <v>31</v>
      </c>
      <c r="G495" s="8" t="s">
        <v>33</v>
      </c>
      <c r="H495" s="8" t="s">
        <v>2654</v>
      </c>
      <c r="I495" s="8" t="s">
        <v>535</v>
      </c>
    </row>
    <row r="496" spans="1:9" x14ac:dyDescent="0.25">
      <c r="A496" s="11">
        <v>76001</v>
      </c>
      <c r="B496" s="11" t="s">
        <v>2775</v>
      </c>
      <c r="C496" s="11" t="s">
        <v>540</v>
      </c>
      <c r="D496" s="11" t="s">
        <v>479</v>
      </c>
      <c r="E496" s="11" t="s">
        <v>1358</v>
      </c>
      <c r="F496" s="8" t="s">
        <v>31</v>
      </c>
      <c r="G496" s="8" t="s">
        <v>33</v>
      </c>
      <c r="H496" s="8" t="s">
        <v>2654</v>
      </c>
      <c r="I496" s="8" t="s">
        <v>535</v>
      </c>
    </row>
    <row r="497" spans="1:9" x14ac:dyDescent="0.25">
      <c r="A497" s="11">
        <v>76001</v>
      </c>
      <c r="B497" s="11" t="s">
        <v>2775</v>
      </c>
      <c r="C497" s="11" t="s">
        <v>540</v>
      </c>
      <c r="D497" s="11" t="s">
        <v>406</v>
      </c>
      <c r="E497" s="11" t="s">
        <v>1359</v>
      </c>
      <c r="F497" s="8" t="s">
        <v>31</v>
      </c>
      <c r="G497" s="8" t="s">
        <v>33</v>
      </c>
      <c r="H497" s="8" t="s">
        <v>2654</v>
      </c>
      <c r="I497" s="8" t="s">
        <v>535</v>
      </c>
    </row>
    <row r="498" spans="1:9" x14ac:dyDescent="0.25">
      <c r="A498" s="11">
        <v>76001</v>
      </c>
      <c r="B498" s="11" t="s">
        <v>2775</v>
      </c>
      <c r="C498" s="11" t="s">
        <v>540</v>
      </c>
      <c r="D498" s="11" t="s">
        <v>1360</v>
      </c>
      <c r="E498" s="11" t="s">
        <v>1361</v>
      </c>
      <c r="F498" s="8" t="s">
        <v>31</v>
      </c>
      <c r="G498" s="8" t="s">
        <v>33</v>
      </c>
      <c r="H498" s="8" t="s">
        <v>2654</v>
      </c>
      <c r="I498" s="8" t="s">
        <v>535</v>
      </c>
    </row>
    <row r="499" spans="1:9" x14ac:dyDescent="0.25">
      <c r="A499" s="11">
        <v>76001</v>
      </c>
      <c r="B499" s="11" t="s">
        <v>2775</v>
      </c>
      <c r="C499" s="11" t="s">
        <v>540</v>
      </c>
      <c r="D499" s="11" t="s">
        <v>288</v>
      </c>
      <c r="E499" s="11" t="s">
        <v>1362</v>
      </c>
      <c r="F499" s="8" t="s">
        <v>31</v>
      </c>
      <c r="G499" s="8" t="s">
        <v>33</v>
      </c>
      <c r="H499" s="8" t="s">
        <v>2654</v>
      </c>
      <c r="I499" s="8" t="s">
        <v>535</v>
      </c>
    </row>
    <row r="500" spans="1:9" x14ac:dyDescent="0.25">
      <c r="A500" s="11">
        <v>76001</v>
      </c>
      <c r="B500" s="11" t="s">
        <v>2775</v>
      </c>
      <c r="C500" s="11" t="s">
        <v>540</v>
      </c>
      <c r="D500" s="11" t="s">
        <v>1363</v>
      </c>
      <c r="E500" s="11" t="s">
        <v>1364</v>
      </c>
      <c r="F500" s="8" t="s">
        <v>31</v>
      </c>
      <c r="G500" s="8" t="s">
        <v>33</v>
      </c>
      <c r="H500" s="8" t="s">
        <v>2654</v>
      </c>
      <c r="I500" s="8" t="s">
        <v>535</v>
      </c>
    </row>
    <row r="501" spans="1:9" x14ac:dyDescent="0.25">
      <c r="A501" s="11">
        <v>76001</v>
      </c>
      <c r="B501" s="11" t="s">
        <v>2775</v>
      </c>
      <c r="C501" s="11" t="s">
        <v>540</v>
      </c>
      <c r="D501" s="11" t="s">
        <v>1365</v>
      </c>
      <c r="E501" s="11" t="s">
        <v>1366</v>
      </c>
      <c r="F501" s="8" t="s">
        <v>31</v>
      </c>
      <c r="G501" s="8" t="s">
        <v>33</v>
      </c>
      <c r="H501" s="8" t="s">
        <v>2654</v>
      </c>
      <c r="I501" s="8" t="s">
        <v>535</v>
      </c>
    </row>
    <row r="502" spans="1:9" x14ac:dyDescent="0.25">
      <c r="A502" s="11">
        <v>76001</v>
      </c>
      <c r="B502" s="11" t="s">
        <v>2775</v>
      </c>
      <c r="C502" s="11" t="s">
        <v>540</v>
      </c>
      <c r="D502" s="11" t="s">
        <v>469</v>
      </c>
      <c r="E502" s="11" t="s">
        <v>1367</v>
      </c>
      <c r="F502" s="8" t="s">
        <v>31</v>
      </c>
      <c r="G502" s="8" t="s">
        <v>33</v>
      </c>
      <c r="H502" s="8" t="s">
        <v>2654</v>
      </c>
      <c r="I502" s="8" t="s">
        <v>535</v>
      </c>
    </row>
    <row r="503" spans="1:9" x14ac:dyDescent="0.25">
      <c r="A503" s="11">
        <v>76001</v>
      </c>
      <c r="B503" s="11" t="s">
        <v>2775</v>
      </c>
      <c r="C503" s="11" t="s">
        <v>540</v>
      </c>
      <c r="D503" s="11" t="s">
        <v>44</v>
      </c>
      <c r="E503" s="11" t="s">
        <v>1368</v>
      </c>
      <c r="F503" s="8" t="s">
        <v>31</v>
      </c>
      <c r="G503" s="8" t="s">
        <v>33</v>
      </c>
      <c r="H503" s="8" t="s">
        <v>2654</v>
      </c>
      <c r="I503" s="8" t="s">
        <v>535</v>
      </c>
    </row>
    <row r="504" spans="1:9" x14ac:dyDescent="0.25">
      <c r="A504" s="11">
        <v>76001</v>
      </c>
      <c r="B504" s="11" t="s">
        <v>2775</v>
      </c>
      <c r="C504" s="11" t="s">
        <v>540</v>
      </c>
      <c r="D504" s="11" t="s">
        <v>1369</v>
      </c>
      <c r="E504" s="11" t="s">
        <v>1370</v>
      </c>
      <c r="F504" s="8" t="s">
        <v>31</v>
      </c>
      <c r="G504" s="8" t="s">
        <v>33</v>
      </c>
      <c r="H504" s="8" t="s">
        <v>2654</v>
      </c>
      <c r="I504" s="8" t="s">
        <v>535</v>
      </c>
    </row>
    <row r="505" spans="1:9" x14ac:dyDescent="0.25">
      <c r="A505" s="11">
        <v>76001</v>
      </c>
      <c r="B505" s="11" t="s">
        <v>2775</v>
      </c>
      <c r="C505" s="11" t="s">
        <v>540</v>
      </c>
      <c r="D505" s="11" t="s">
        <v>297</v>
      </c>
      <c r="E505" s="11" t="s">
        <v>1371</v>
      </c>
      <c r="F505" s="8" t="s">
        <v>31</v>
      </c>
      <c r="G505" s="8" t="s">
        <v>33</v>
      </c>
      <c r="H505" s="8" t="s">
        <v>2654</v>
      </c>
      <c r="I505" s="8" t="s">
        <v>535</v>
      </c>
    </row>
    <row r="506" spans="1:9" x14ac:dyDescent="0.25">
      <c r="A506" s="11">
        <v>76001</v>
      </c>
      <c r="B506" s="11" t="s">
        <v>2775</v>
      </c>
      <c r="C506" s="11" t="s">
        <v>540</v>
      </c>
      <c r="D506" s="11" t="s">
        <v>249</v>
      </c>
      <c r="E506" s="11" t="s">
        <v>1372</v>
      </c>
      <c r="F506" s="8" t="s">
        <v>31</v>
      </c>
      <c r="G506" s="8" t="s">
        <v>33</v>
      </c>
      <c r="H506" s="8" t="s">
        <v>2654</v>
      </c>
      <c r="I506" s="8" t="s">
        <v>535</v>
      </c>
    </row>
    <row r="507" spans="1:9" x14ac:dyDescent="0.25">
      <c r="A507" s="11">
        <v>76001</v>
      </c>
      <c r="B507" s="11" t="s">
        <v>2775</v>
      </c>
      <c r="C507" s="11" t="s">
        <v>540</v>
      </c>
      <c r="D507" s="11" t="s">
        <v>174</v>
      </c>
      <c r="E507" s="11" t="s">
        <v>1373</v>
      </c>
      <c r="F507" s="8" t="s">
        <v>31</v>
      </c>
      <c r="G507" s="8" t="s">
        <v>33</v>
      </c>
      <c r="H507" s="8" t="s">
        <v>2654</v>
      </c>
      <c r="I507" s="8" t="s">
        <v>535</v>
      </c>
    </row>
    <row r="508" spans="1:9" x14ac:dyDescent="0.25">
      <c r="A508" s="11">
        <v>76001</v>
      </c>
      <c r="B508" s="11" t="s">
        <v>2775</v>
      </c>
      <c r="C508" s="11" t="s">
        <v>540</v>
      </c>
      <c r="D508" s="11" t="s">
        <v>1374</v>
      </c>
      <c r="E508" s="11" t="s">
        <v>1375</v>
      </c>
      <c r="F508" s="8" t="s">
        <v>31</v>
      </c>
      <c r="G508" s="8" t="s">
        <v>33</v>
      </c>
      <c r="H508" s="8" t="s">
        <v>2654</v>
      </c>
      <c r="I508" s="8" t="s">
        <v>535</v>
      </c>
    </row>
    <row r="509" spans="1:9" x14ac:dyDescent="0.25">
      <c r="A509" s="11">
        <v>76001</v>
      </c>
      <c r="B509" s="11" t="s">
        <v>2775</v>
      </c>
      <c r="C509" s="11" t="s">
        <v>540</v>
      </c>
      <c r="D509" s="11" t="s">
        <v>461</v>
      </c>
      <c r="E509" s="11" t="s">
        <v>1376</v>
      </c>
      <c r="F509" s="8" t="s">
        <v>31</v>
      </c>
      <c r="G509" s="8" t="s">
        <v>33</v>
      </c>
      <c r="H509" s="8" t="s">
        <v>2654</v>
      </c>
      <c r="I509" s="8" t="s">
        <v>535</v>
      </c>
    </row>
    <row r="510" spans="1:9" x14ac:dyDescent="0.25">
      <c r="A510" s="11">
        <v>76001</v>
      </c>
      <c r="B510" s="11" t="s">
        <v>2775</v>
      </c>
      <c r="C510" s="11" t="s">
        <v>540</v>
      </c>
      <c r="D510" s="11" t="s">
        <v>417</v>
      </c>
      <c r="E510" s="11" t="s">
        <v>1377</v>
      </c>
      <c r="F510" s="8" t="s">
        <v>31</v>
      </c>
      <c r="G510" s="8" t="s">
        <v>33</v>
      </c>
      <c r="H510" s="8" t="s">
        <v>2654</v>
      </c>
      <c r="I510" s="8" t="s">
        <v>535</v>
      </c>
    </row>
    <row r="511" spans="1:9" x14ac:dyDescent="0.25">
      <c r="A511" s="11">
        <v>76001</v>
      </c>
      <c r="B511" s="11" t="s">
        <v>2775</v>
      </c>
      <c r="C511" s="11" t="s">
        <v>540</v>
      </c>
      <c r="D511" s="11" t="s">
        <v>284</v>
      </c>
      <c r="E511" s="11" t="s">
        <v>1378</v>
      </c>
      <c r="F511" s="8" t="s">
        <v>31</v>
      </c>
      <c r="G511" s="8" t="s">
        <v>33</v>
      </c>
      <c r="H511" s="8" t="s">
        <v>2654</v>
      </c>
      <c r="I511" s="8" t="s">
        <v>535</v>
      </c>
    </row>
    <row r="512" spans="1:9" x14ac:dyDescent="0.25">
      <c r="A512" s="11">
        <v>76001</v>
      </c>
      <c r="B512" s="11" t="s">
        <v>2775</v>
      </c>
      <c r="C512" s="11" t="s">
        <v>540</v>
      </c>
      <c r="D512" s="11" t="s">
        <v>374</v>
      </c>
      <c r="E512" s="11" t="s">
        <v>1379</v>
      </c>
      <c r="F512" s="8" t="s">
        <v>31</v>
      </c>
      <c r="G512" s="8" t="s">
        <v>33</v>
      </c>
      <c r="H512" s="8" t="s">
        <v>2654</v>
      </c>
      <c r="I512" s="8" t="s">
        <v>535</v>
      </c>
    </row>
    <row r="513" spans="1:9" x14ac:dyDescent="0.25">
      <c r="A513" s="11">
        <v>76001</v>
      </c>
      <c r="B513" s="11" t="s">
        <v>2775</v>
      </c>
      <c r="C513" s="11" t="s">
        <v>540</v>
      </c>
      <c r="D513" s="11" t="s">
        <v>511</v>
      </c>
      <c r="E513" s="11" t="s">
        <v>1380</v>
      </c>
      <c r="F513" s="8" t="s">
        <v>31</v>
      </c>
      <c r="G513" s="8" t="s">
        <v>33</v>
      </c>
      <c r="H513" s="8" t="s">
        <v>2654</v>
      </c>
      <c r="I513" s="8" t="s">
        <v>535</v>
      </c>
    </row>
    <row r="514" spans="1:9" x14ac:dyDescent="0.25">
      <c r="A514" s="11">
        <v>76001</v>
      </c>
      <c r="B514" s="11" t="s">
        <v>2775</v>
      </c>
      <c r="C514" s="11" t="s">
        <v>540</v>
      </c>
      <c r="D514" s="11" t="s">
        <v>1381</v>
      </c>
      <c r="E514" s="11" t="s">
        <v>1382</v>
      </c>
      <c r="F514" s="8" t="s">
        <v>31</v>
      </c>
      <c r="G514" s="8" t="s">
        <v>33</v>
      </c>
      <c r="H514" s="8" t="s">
        <v>2654</v>
      </c>
      <c r="I514" s="8" t="s">
        <v>535</v>
      </c>
    </row>
    <row r="515" spans="1:9" x14ac:dyDescent="0.25">
      <c r="A515" s="11">
        <v>76001</v>
      </c>
      <c r="B515" s="11" t="s">
        <v>2775</v>
      </c>
      <c r="C515" s="11" t="s">
        <v>540</v>
      </c>
      <c r="D515" s="11" t="s">
        <v>1383</v>
      </c>
      <c r="E515" s="11" t="s">
        <v>1384</v>
      </c>
      <c r="F515" s="8" t="s">
        <v>31</v>
      </c>
      <c r="G515" s="8" t="s">
        <v>33</v>
      </c>
      <c r="H515" s="8" t="s">
        <v>2654</v>
      </c>
      <c r="I515" s="8" t="s">
        <v>535</v>
      </c>
    </row>
    <row r="516" spans="1:9" x14ac:dyDescent="0.25">
      <c r="A516" s="11">
        <v>76001</v>
      </c>
      <c r="B516" s="11" t="s">
        <v>2775</v>
      </c>
      <c r="C516" s="11" t="s">
        <v>540</v>
      </c>
      <c r="D516" s="11" t="s">
        <v>350</v>
      </c>
      <c r="E516" s="11" t="s">
        <v>1385</v>
      </c>
      <c r="F516" s="8" t="s">
        <v>31</v>
      </c>
      <c r="G516" s="8" t="s">
        <v>33</v>
      </c>
      <c r="H516" s="8" t="s">
        <v>2654</v>
      </c>
      <c r="I516" s="8" t="s">
        <v>535</v>
      </c>
    </row>
    <row r="517" spans="1:9" x14ac:dyDescent="0.25">
      <c r="A517" s="11">
        <v>76001</v>
      </c>
      <c r="B517" s="11" t="s">
        <v>2775</v>
      </c>
      <c r="C517" s="11" t="s">
        <v>540</v>
      </c>
      <c r="D517" s="11" t="s">
        <v>405</v>
      </c>
      <c r="E517" s="11" t="s">
        <v>1386</v>
      </c>
      <c r="F517" s="8" t="s">
        <v>31</v>
      </c>
      <c r="G517" s="8" t="s">
        <v>33</v>
      </c>
      <c r="H517" s="8" t="s">
        <v>2654</v>
      </c>
      <c r="I517" s="8" t="s">
        <v>535</v>
      </c>
    </row>
    <row r="518" spans="1:9" x14ac:dyDescent="0.25">
      <c r="A518" s="11">
        <v>76001</v>
      </c>
      <c r="B518" s="11" t="s">
        <v>2775</v>
      </c>
      <c r="C518" s="11" t="s">
        <v>540</v>
      </c>
      <c r="D518" s="11" t="s">
        <v>480</v>
      </c>
      <c r="E518" s="11" t="s">
        <v>1387</v>
      </c>
      <c r="F518" s="8" t="s">
        <v>31</v>
      </c>
      <c r="G518" s="8" t="s">
        <v>33</v>
      </c>
      <c r="H518" s="8" t="s">
        <v>2654</v>
      </c>
      <c r="I518" s="8" t="s">
        <v>535</v>
      </c>
    </row>
    <row r="519" spans="1:9" x14ac:dyDescent="0.25">
      <c r="A519" s="11">
        <v>76001</v>
      </c>
      <c r="B519" s="11" t="s">
        <v>2775</v>
      </c>
      <c r="C519" s="11" t="s">
        <v>540</v>
      </c>
      <c r="D519" s="11" t="s">
        <v>1388</v>
      </c>
      <c r="E519" s="11" t="s">
        <v>1389</v>
      </c>
      <c r="F519" s="8" t="s">
        <v>31</v>
      </c>
      <c r="G519" s="8" t="s">
        <v>33</v>
      </c>
      <c r="H519" s="8" t="s">
        <v>2654</v>
      </c>
      <c r="I519" s="8" t="s">
        <v>535</v>
      </c>
    </row>
    <row r="520" spans="1:9" x14ac:dyDescent="0.25">
      <c r="A520" s="11">
        <v>76001</v>
      </c>
      <c r="B520" s="11" t="s">
        <v>2775</v>
      </c>
      <c r="C520" s="11" t="s">
        <v>540</v>
      </c>
      <c r="D520" s="11" t="s">
        <v>1390</v>
      </c>
      <c r="E520" s="11" t="s">
        <v>1391</v>
      </c>
      <c r="F520" s="8" t="s">
        <v>31</v>
      </c>
      <c r="G520" s="8" t="s">
        <v>33</v>
      </c>
      <c r="H520" s="8" t="s">
        <v>2654</v>
      </c>
      <c r="I520" s="8" t="s">
        <v>535</v>
      </c>
    </row>
    <row r="521" spans="1:9" x14ac:dyDescent="0.25">
      <c r="A521" s="11">
        <v>76001</v>
      </c>
      <c r="B521" s="11" t="s">
        <v>2775</v>
      </c>
      <c r="C521" s="11" t="s">
        <v>540</v>
      </c>
      <c r="D521" s="11" t="s">
        <v>1392</v>
      </c>
      <c r="E521" s="11" t="s">
        <v>1393</v>
      </c>
      <c r="F521" s="8" t="s">
        <v>31</v>
      </c>
      <c r="G521" s="8" t="s">
        <v>33</v>
      </c>
      <c r="H521" s="8" t="s">
        <v>2654</v>
      </c>
      <c r="I521" s="8" t="s">
        <v>535</v>
      </c>
    </row>
    <row r="522" spans="1:9" x14ac:dyDescent="0.25">
      <c r="A522" s="11">
        <v>76001</v>
      </c>
      <c r="B522" s="11" t="s">
        <v>2775</v>
      </c>
      <c r="C522" s="11" t="s">
        <v>540</v>
      </c>
      <c r="D522" s="11" t="s">
        <v>1394</v>
      </c>
      <c r="E522" s="11" t="s">
        <v>1395</v>
      </c>
      <c r="F522" s="8" t="s">
        <v>31</v>
      </c>
      <c r="G522" s="8" t="s">
        <v>33</v>
      </c>
      <c r="H522" s="8" t="s">
        <v>2654</v>
      </c>
      <c r="I522" s="8" t="s">
        <v>535</v>
      </c>
    </row>
    <row r="523" spans="1:9" x14ac:dyDescent="0.25">
      <c r="A523" s="11">
        <v>76001</v>
      </c>
      <c r="B523" s="11" t="s">
        <v>2775</v>
      </c>
      <c r="C523" s="11" t="s">
        <v>540</v>
      </c>
      <c r="D523" s="11" t="s">
        <v>513</v>
      </c>
      <c r="E523" s="11" t="s">
        <v>1396</v>
      </c>
      <c r="F523" s="8" t="s">
        <v>31</v>
      </c>
      <c r="G523" s="8" t="s">
        <v>33</v>
      </c>
      <c r="H523" s="8" t="s">
        <v>2654</v>
      </c>
      <c r="I523" s="8" t="s">
        <v>535</v>
      </c>
    </row>
    <row r="524" spans="1:9" x14ac:dyDescent="0.25">
      <c r="A524" s="11">
        <v>76001</v>
      </c>
      <c r="B524" s="11" t="s">
        <v>2775</v>
      </c>
      <c r="C524" s="11" t="s">
        <v>540</v>
      </c>
      <c r="D524" s="11" t="s">
        <v>396</v>
      </c>
      <c r="E524" s="11" t="s">
        <v>1397</v>
      </c>
      <c r="F524" s="8" t="s">
        <v>31</v>
      </c>
      <c r="G524" s="8" t="s">
        <v>33</v>
      </c>
      <c r="H524" s="8" t="s">
        <v>2654</v>
      </c>
      <c r="I524" s="8" t="s">
        <v>535</v>
      </c>
    </row>
    <row r="525" spans="1:9" x14ac:dyDescent="0.25">
      <c r="A525" s="11">
        <v>76001</v>
      </c>
      <c r="B525" s="11" t="s">
        <v>2775</v>
      </c>
      <c r="C525" s="11" t="s">
        <v>540</v>
      </c>
      <c r="D525" s="11" t="s">
        <v>66</v>
      </c>
      <c r="E525" s="11" t="s">
        <v>1398</v>
      </c>
      <c r="F525" s="8" t="s">
        <v>31</v>
      </c>
      <c r="G525" s="8" t="s">
        <v>33</v>
      </c>
      <c r="H525" s="8" t="s">
        <v>2654</v>
      </c>
      <c r="I525" s="8" t="s">
        <v>535</v>
      </c>
    </row>
    <row r="526" spans="1:9" x14ac:dyDescent="0.25">
      <c r="A526" s="11">
        <v>76001</v>
      </c>
      <c r="B526" s="11" t="s">
        <v>2775</v>
      </c>
      <c r="C526" s="11" t="s">
        <v>540</v>
      </c>
      <c r="D526" s="11" t="s">
        <v>345</v>
      </c>
      <c r="E526" s="11" t="s">
        <v>1399</v>
      </c>
      <c r="F526" s="8" t="s">
        <v>31</v>
      </c>
      <c r="G526" s="8" t="s">
        <v>33</v>
      </c>
      <c r="H526" s="8" t="s">
        <v>2654</v>
      </c>
      <c r="I526" s="8" t="s">
        <v>535</v>
      </c>
    </row>
    <row r="527" spans="1:9" x14ac:dyDescent="0.25">
      <c r="A527" s="11">
        <v>76001</v>
      </c>
      <c r="B527" s="11" t="s">
        <v>2775</v>
      </c>
      <c r="C527" s="11" t="s">
        <v>540</v>
      </c>
      <c r="D527" s="11" t="s">
        <v>1400</v>
      </c>
      <c r="E527" s="11" t="s">
        <v>1401</v>
      </c>
      <c r="F527" s="8" t="s">
        <v>31</v>
      </c>
      <c r="G527" s="8" t="s">
        <v>33</v>
      </c>
      <c r="H527" s="8" t="s">
        <v>2654</v>
      </c>
      <c r="I527" s="8" t="s">
        <v>535</v>
      </c>
    </row>
    <row r="528" spans="1:9" x14ac:dyDescent="0.25">
      <c r="A528" s="11">
        <v>76001</v>
      </c>
      <c r="B528" s="11" t="s">
        <v>2775</v>
      </c>
      <c r="C528" s="11" t="s">
        <v>540</v>
      </c>
      <c r="D528" s="11" t="s">
        <v>1402</v>
      </c>
      <c r="E528" s="11" t="s">
        <v>1403</v>
      </c>
      <c r="F528" s="8" t="s">
        <v>31</v>
      </c>
      <c r="G528" s="8" t="s">
        <v>33</v>
      </c>
      <c r="H528" s="8" t="s">
        <v>2654</v>
      </c>
      <c r="I528" s="8" t="s">
        <v>535</v>
      </c>
    </row>
    <row r="529" spans="1:9" x14ac:dyDescent="0.25">
      <c r="A529" s="11">
        <v>76001</v>
      </c>
      <c r="B529" s="11" t="s">
        <v>2775</v>
      </c>
      <c r="C529" s="11" t="s">
        <v>540</v>
      </c>
      <c r="D529" s="11" t="s">
        <v>426</v>
      </c>
      <c r="E529" s="11" t="s">
        <v>1404</v>
      </c>
      <c r="F529" s="8" t="s">
        <v>31</v>
      </c>
      <c r="G529" s="8" t="s">
        <v>33</v>
      </c>
      <c r="H529" s="8" t="s">
        <v>2654</v>
      </c>
      <c r="I529" s="8" t="s">
        <v>535</v>
      </c>
    </row>
    <row r="530" spans="1:9" x14ac:dyDescent="0.25">
      <c r="A530" s="11">
        <v>76001</v>
      </c>
      <c r="B530" s="11" t="s">
        <v>2775</v>
      </c>
      <c r="C530" s="11" t="s">
        <v>540</v>
      </c>
      <c r="D530" s="11" t="s">
        <v>1405</v>
      </c>
      <c r="E530" s="11" t="s">
        <v>1406</v>
      </c>
      <c r="F530" s="8" t="s">
        <v>31</v>
      </c>
      <c r="G530" s="8" t="s">
        <v>33</v>
      </c>
      <c r="H530" s="8" t="s">
        <v>2654</v>
      </c>
      <c r="I530" s="8" t="s">
        <v>535</v>
      </c>
    </row>
    <row r="531" spans="1:9" x14ac:dyDescent="0.25">
      <c r="A531" s="11">
        <v>76001</v>
      </c>
      <c r="B531" s="11" t="s">
        <v>2775</v>
      </c>
      <c r="C531" s="11" t="s">
        <v>540</v>
      </c>
      <c r="D531" s="11" t="s">
        <v>401</v>
      </c>
      <c r="E531" s="11" t="s">
        <v>1407</v>
      </c>
      <c r="F531" s="8" t="s">
        <v>31</v>
      </c>
      <c r="G531" s="8" t="s">
        <v>33</v>
      </c>
      <c r="H531" s="8" t="s">
        <v>2654</v>
      </c>
      <c r="I531" s="8" t="s">
        <v>535</v>
      </c>
    </row>
    <row r="532" spans="1:9" x14ac:dyDescent="0.25">
      <c r="A532" s="11">
        <v>76001</v>
      </c>
      <c r="B532" s="11" t="s">
        <v>2775</v>
      </c>
      <c r="C532" s="11" t="s">
        <v>540</v>
      </c>
      <c r="D532" s="11" t="s">
        <v>395</v>
      </c>
      <c r="E532" s="11" t="s">
        <v>1408</v>
      </c>
      <c r="F532" s="8" t="s">
        <v>31</v>
      </c>
      <c r="G532" s="8" t="s">
        <v>33</v>
      </c>
      <c r="H532" s="8" t="s">
        <v>2654</v>
      </c>
      <c r="I532" s="8" t="s">
        <v>535</v>
      </c>
    </row>
    <row r="533" spans="1:9" x14ac:dyDescent="0.25">
      <c r="A533" s="11">
        <v>76001</v>
      </c>
      <c r="B533" s="11" t="s">
        <v>2775</v>
      </c>
      <c r="C533" s="11" t="s">
        <v>540</v>
      </c>
      <c r="D533" s="11" t="s">
        <v>444</v>
      </c>
      <c r="E533" s="11" t="s">
        <v>1409</v>
      </c>
      <c r="F533" s="8" t="s">
        <v>31</v>
      </c>
      <c r="G533" s="8" t="s">
        <v>33</v>
      </c>
      <c r="H533" s="8" t="s">
        <v>2654</v>
      </c>
      <c r="I533" s="8" t="s">
        <v>535</v>
      </c>
    </row>
    <row r="534" spans="1:9" x14ac:dyDescent="0.25">
      <c r="A534" s="11">
        <v>76001</v>
      </c>
      <c r="B534" s="11" t="s">
        <v>2775</v>
      </c>
      <c r="C534" s="11" t="s">
        <v>540</v>
      </c>
      <c r="D534" s="11" t="s">
        <v>399</v>
      </c>
      <c r="E534" s="11" t="s">
        <v>1410</v>
      </c>
      <c r="F534" s="8" t="s">
        <v>31</v>
      </c>
      <c r="G534" s="8" t="s">
        <v>33</v>
      </c>
      <c r="H534" s="8" t="s">
        <v>2654</v>
      </c>
      <c r="I534" s="8" t="s">
        <v>535</v>
      </c>
    </row>
    <row r="535" spans="1:9" x14ac:dyDescent="0.25">
      <c r="A535" s="11">
        <v>76001</v>
      </c>
      <c r="B535" s="11" t="s">
        <v>2775</v>
      </c>
      <c r="C535" s="11" t="s">
        <v>540</v>
      </c>
      <c r="D535" s="11" t="s">
        <v>433</v>
      </c>
      <c r="E535" s="11" t="s">
        <v>1411</v>
      </c>
      <c r="F535" s="8" t="s">
        <v>31</v>
      </c>
      <c r="G535" s="8" t="s">
        <v>33</v>
      </c>
      <c r="H535" s="8" t="s">
        <v>2654</v>
      </c>
      <c r="I535" s="8" t="s">
        <v>535</v>
      </c>
    </row>
    <row r="536" spans="1:9" x14ac:dyDescent="0.25">
      <c r="A536" s="11">
        <v>76001</v>
      </c>
      <c r="B536" s="11" t="s">
        <v>2775</v>
      </c>
      <c r="C536" s="11" t="s">
        <v>540</v>
      </c>
      <c r="D536" s="11" t="s">
        <v>1412</v>
      </c>
      <c r="E536" s="11" t="s">
        <v>1413</v>
      </c>
      <c r="F536" s="8" t="s">
        <v>31</v>
      </c>
      <c r="G536" s="8" t="s">
        <v>33</v>
      </c>
      <c r="H536" s="8" t="s">
        <v>2654</v>
      </c>
      <c r="I536" s="8" t="s">
        <v>535</v>
      </c>
    </row>
    <row r="537" spans="1:9" x14ac:dyDescent="0.25">
      <c r="A537" s="11">
        <v>76001</v>
      </c>
      <c r="B537" s="11" t="s">
        <v>2775</v>
      </c>
      <c r="C537" s="11" t="s">
        <v>540</v>
      </c>
      <c r="D537" s="11" t="s">
        <v>173</v>
      </c>
      <c r="E537" s="11" t="s">
        <v>1414</v>
      </c>
      <c r="F537" s="8" t="s">
        <v>31</v>
      </c>
      <c r="G537" s="8" t="s">
        <v>33</v>
      </c>
      <c r="H537" s="8" t="s">
        <v>2654</v>
      </c>
      <c r="I537" s="8" t="s">
        <v>535</v>
      </c>
    </row>
    <row r="538" spans="1:9" x14ac:dyDescent="0.25">
      <c r="A538" s="11">
        <v>76001</v>
      </c>
      <c r="B538" s="11" t="s">
        <v>2775</v>
      </c>
      <c r="C538" s="11" t="s">
        <v>540</v>
      </c>
      <c r="D538" s="11" t="s">
        <v>418</v>
      </c>
      <c r="E538" s="11" t="s">
        <v>1415</v>
      </c>
      <c r="F538" s="8" t="s">
        <v>31</v>
      </c>
      <c r="G538" s="8" t="s">
        <v>33</v>
      </c>
      <c r="H538" s="8" t="s">
        <v>2654</v>
      </c>
      <c r="I538" s="8" t="s">
        <v>535</v>
      </c>
    </row>
    <row r="539" spans="1:9" x14ac:dyDescent="0.25">
      <c r="A539" s="11">
        <v>76001</v>
      </c>
      <c r="B539" s="11" t="s">
        <v>2775</v>
      </c>
      <c r="C539" s="11" t="s">
        <v>540</v>
      </c>
      <c r="D539" s="11" t="s">
        <v>1416</v>
      </c>
      <c r="E539" s="11" t="s">
        <v>1417</v>
      </c>
      <c r="F539" s="8" t="s">
        <v>31</v>
      </c>
      <c r="G539" s="8" t="s">
        <v>33</v>
      </c>
      <c r="H539" s="8" t="s">
        <v>2654</v>
      </c>
      <c r="I539" s="8" t="s">
        <v>535</v>
      </c>
    </row>
    <row r="540" spans="1:9" x14ac:dyDescent="0.25">
      <c r="A540" s="11">
        <v>76001</v>
      </c>
      <c r="B540" s="11" t="s">
        <v>2775</v>
      </c>
      <c r="C540" s="11" t="s">
        <v>540</v>
      </c>
      <c r="D540" s="11" t="s">
        <v>303</v>
      </c>
      <c r="E540" s="11" t="s">
        <v>1418</v>
      </c>
      <c r="F540" s="8" t="s">
        <v>31</v>
      </c>
      <c r="G540" s="8" t="s">
        <v>33</v>
      </c>
      <c r="H540" s="8" t="s">
        <v>2654</v>
      </c>
      <c r="I540" s="8" t="s">
        <v>535</v>
      </c>
    </row>
    <row r="541" spans="1:9" x14ac:dyDescent="0.25">
      <c r="A541" s="11">
        <v>76001</v>
      </c>
      <c r="B541" s="11" t="s">
        <v>2775</v>
      </c>
      <c r="C541" s="11" t="s">
        <v>540</v>
      </c>
      <c r="D541" s="11" t="s">
        <v>398</v>
      </c>
      <c r="E541" s="11" t="s">
        <v>1419</v>
      </c>
      <c r="F541" s="8" t="s">
        <v>31</v>
      </c>
      <c r="G541" s="8" t="s">
        <v>33</v>
      </c>
      <c r="H541" s="8" t="s">
        <v>2654</v>
      </c>
      <c r="I541" s="8" t="s">
        <v>535</v>
      </c>
    </row>
    <row r="542" spans="1:9" x14ac:dyDescent="0.25">
      <c r="A542" s="11">
        <v>76001</v>
      </c>
      <c r="B542" s="11" t="s">
        <v>2775</v>
      </c>
      <c r="C542" s="11" t="s">
        <v>540</v>
      </c>
      <c r="D542" s="11" t="s">
        <v>244</v>
      </c>
      <c r="E542" s="11" t="s">
        <v>1420</v>
      </c>
      <c r="F542" s="8" t="s">
        <v>31</v>
      </c>
      <c r="G542" s="8" t="s">
        <v>33</v>
      </c>
      <c r="H542" s="8" t="s">
        <v>2654</v>
      </c>
      <c r="I542" s="8" t="s">
        <v>535</v>
      </c>
    </row>
    <row r="543" spans="1:9" x14ac:dyDescent="0.25">
      <c r="A543" s="11">
        <v>76001</v>
      </c>
      <c r="B543" s="11" t="s">
        <v>2775</v>
      </c>
      <c r="C543" s="11" t="s">
        <v>540</v>
      </c>
      <c r="D543" s="11" t="s">
        <v>338</v>
      </c>
      <c r="E543" s="11" t="s">
        <v>1421</v>
      </c>
      <c r="F543" s="8" t="s">
        <v>31</v>
      </c>
      <c r="G543" s="8" t="s">
        <v>33</v>
      </c>
      <c r="H543" s="8" t="s">
        <v>2654</v>
      </c>
      <c r="I543" s="8" t="s">
        <v>535</v>
      </c>
    </row>
    <row r="544" spans="1:9" x14ac:dyDescent="0.25">
      <c r="A544" s="11">
        <v>76001</v>
      </c>
      <c r="B544" s="11" t="s">
        <v>2775</v>
      </c>
      <c r="C544" s="11" t="s">
        <v>540</v>
      </c>
      <c r="D544" s="11" t="s">
        <v>491</v>
      </c>
      <c r="E544" s="11" t="s">
        <v>1422</v>
      </c>
      <c r="F544" s="8" t="s">
        <v>31</v>
      </c>
      <c r="G544" s="8" t="s">
        <v>33</v>
      </c>
      <c r="H544" s="8" t="s">
        <v>2654</v>
      </c>
      <c r="I544" s="8" t="s">
        <v>535</v>
      </c>
    </row>
    <row r="545" spans="1:9" x14ac:dyDescent="0.25">
      <c r="A545" s="11">
        <v>76001</v>
      </c>
      <c r="B545" s="11" t="s">
        <v>2775</v>
      </c>
      <c r="C545" s="11" t="s">
        <v>540</v>
      </c>
      <c r="D545" s="11" t="s">
        <v>457</v>
      </c>
      <c r="E545" s="11" t="s">
        <v>1423</v>
      </c>
      <c r="F545" s="8" t="s">
        <v>31</v>
      </c>
      <c r="G545" s="8" t="s">
        <v>33</v>
      </c>
      <c r="H545" s="8" t="s">
        <v>2654</v>
      </c>
      <c r="I545" s="8" t="s">
        <v>535</v>
      </c>
    </row>
    <row r="546" spans="1:9" x14ac:dyDescent="0.25">
      <c r="A546" s="11">
        <v>76001</v>
      </c>
      <c r="B546" s="11" t="s">
        <v>2775</v>
      </c>
      <c r="C546" s="11" t="s">
        <v>540</v>
      </c>
      <c r="D546" s="11" t="s">
        <v>1424</v>
      </c>
      <c r="E546" s="11" t="s">
        <v>1425</v>
      </c>
      <c r="F546" s="8" t="s">
        <v>31</v>
      </c>
      <c r="G546" s="8" t="s">
        <v>33</v>
      </c>
      <c r="H546" s="8" t="s">
        <v>2654</v>
      </c>
      <c r="I546" s="8" t="s">
        <v>535</v>
      </c>
    </row>
    <row r="547" spans="1:9" x14ac:dyDescent="0.25">
      <c r="A547" s="11">
        <v>76001</v>
      </c>
      <c r="B547" s="11" t="s">
        <v>2775</v>
      </c>
      <c r="C547" s="11" t="s">
        <v>540</v>
      </c>
      <c r="D547" s="11" t="s">
        <v>498</v>
      </c>
      <c r="E547" s="11" t="s">
        <v>1426</v>
      </c>
      <c r="F547" s="8" t="s">
        <v>31</v>
      </c>
      <c r="G547" s="8" t="s">
        <v>33</v>
      </c>
      <c r="H547" s="8" t="s">
        <v>2654</v>
      </c>
      <c r="I547" s="8" t="s">
        <v>535</v>
      </c>
    </row>
    <row r="548" spans="1:9" x14ac:dyDescent="0.25">
      <c r="A548" s="11">
        <v>76001</v>
      </c>
      <c r="B548" s="11" t="s">
        <v>2775</v>
      </c>
      <c r="C548" s="11" t="s">
        <v>540</v>
      </c>
      <c r="D548" s="11" t="s">
        <v>437</v>
      </c>
      <c r="E548" s="11" t="s">
        <v>1427</v>
      </c>
      <c r="F548" s="8" t="s">
        <v>31</v>
      </c>
      <c r="G548" s="8" t="s">
        <v>33</v>
      </c>
      <c r="H548" s="8" t="s">
        <v>2654</v>
      </c>
      <c r="I548" s="8" t="s">
        <v>535</v>
      </c>
    </row>
    <row r="549" spans="1:9" x14ac:dyDescent="0.25">
      <c r="A549" s="11">
        <v>76001</v>
      </c>
      <c r="B549" s="11" t="s">
        <v>2775</v>
      </c>
      <c r="C549" s="11" t="s">
        <v>540</v>
      </c>
      <c r="D549" s="11" t="s">
        <v>1428</v>
      </c>
      <c r="E549" s="11" t="s">
        <v>1429</v>
      </c>
      <c r="F549" s="8" t="s">
        <v>31</v>
      </c>
      <c r="G549" s="8" t="s">
        <v>33</v>
      </c>
      <c r="H549" s="8" t="s">
        <v>2654</v>
      </c>
      <c r="I549" s="8" t="s">
        <v>535</v>
      </c>
    </row>
    <row r="550" spans="1:9" x14ac:dyDescent="0.25">
      <c r="A550" s="11">
        <v>76001</v>
      </c>
      <c r="B550" s="11" t="s">
        <v>2775</v>
      </c>
      <c r="C550" s="11" t="s">
        <v>540</v>
      </c>
      <c r="D550" s="11" t="s">
        <v>233</v>
      </c>
      <c r="E550" s="11" t="s">
        <v>1430</v>
      </c>
      <c r="F550" s="8" t="s">
        <v>31</v>
      </c>
      <c r="G550" s="8" t="s">
        <v>33</v>
      </c>
      <c r="H550" s="8" t="s">
        <v>2654</v>
      </c>
      <c r="I550" s="8" t="s">
        <v>535</v>
      </c>
    </row>
    <row r="551" spans="1:9" x14ac:dyDescent="0.25">
      <c r="A551" s="11">
        <v>76001</v>
      </c>
      <c r="B551" s="11" t="s">
        <v>2775</v>
      </c>
      <c r="C551" s="11" t="s">
        <v>540</v>
      </c>
      <c r="D551" s="11" t="s">
        <v>387</v>
      </c>
      <c r="E551" s="11" t="s">
        <v>1431</v>
      </c>
      <c r="F551" s="8" t="s">
        <v>31</v>
      </c>
      <c r="G551" s="8" t="s">
        <v>33</v>
      </c>
      <c r="H551" s="8" t="s">
        <v>2654</v>
      </c>
      <c r="I551" s="8" t="s">
        <v>535</v>
      </c>
    </row>
    <row r="552" spans="1:9" x14ac:dyDescent="0.25">
      <c r="A552" s="11">
        <v>76001</v>
      </c>
      <c r="B552" s="11" t="s">
        <v>2775</v>
      </c>
      <c r="C552" s="11" t="s">
        <v>540</v>
      </c>
      <c r="D552" s="11" t="s">
        <v>414</v>
      </c>
      <c r="E552" s="11" t="s">
        <v>1432</v>
      </c>
      <c r="F552" s="8" t="s">
        <v>31</v>
      </c>
      <c r="G552" s="8" t="s">
        <v>33</v>
      </c>
      <c r="H552" s="8" t="s">
        <v>2654</v>
      </c>
      <c r="I552" s="8" t="s">
        <v>535</v>
      </c>
    </row>
    <row r="553" spans="1:9" x14ac:dyDescent="0.25">
      <c r="A553" s="11">
        <v>76001</v>
      </c>
      <c r="B553" s="11" t="s">
        <v>2775</v>
      </c>
      <c r="C553" s="11" t="s">
        <v>540</v>
      </c>
      <c r="D553" s="11" t="s">
        <v>1433</v>
      </c>
      <c r="E553" s="11" t="s">
        <v>1434</v>
      </c>
      <c r="F553" s="8" t="s">
        <v>31</v>
      </c>
      <c r="G553" s="8" t="s">
        <v>33</v>
      </c>
      <c r="H553" s="8" t="s">
        <v>2654</v>
      </c>
      <c r="I553" s="8" t="s">
        <v>535</v>
      </c>
    </row>
    <row r="554" spans="1:9" x14ac:dyDescent="0.25">
      <c r="A554" s="11">
        <v>76001</v>
      </c>
      <c r="B554" s="11" t="s">
        <v>2775</v>
      </c>
      <c r="C554" s="11" t="s">
        <v>540</v>
      </c>
      <c r="D554" s="11" t="s">
        <v>305</v>
      </c>
      <c r="E554" s="11" t="s">
        <v>1435</v>
      </c>
      <c r="F554" s="8" t="s">
        <v>31</v>
      </c>
      <c r="G554" s="8" t="s">
        <v>33</v>
      </c>
      <c r="H554" s="8" t="s">
        <v>2654</v>
      </c>
      <c r="I554" s="8" t="s">
        <v>535</v>
      </c>
    </row>
    <row r="555" spans="1:9" x14ac:dyDescent="0.25">
      <c r="A555" s="11">
        <v>76001</v>
      </c>
      <c r="B555" s="11" t="s">
        <v>2775</v>
      </c>
      <c r="C555" s="11" t="s">
        <v>540</v>
      </c>
      <c r="D555" s="11" t="s">
        <v>501</v>
      </c>
      <c r="E555" s="11" t="s">
        <v>1436</v>
      </c>
      <c r="F555" s="8" t="s">
        <v>31</v>
      </c>
      <c r="G555" s="8" t="s">
        <v>33</v>
      </c>
      <c r="H555" s="8" t="s">
        <v>2654</v>
      </c>
      <c r="I555" s="8" t="s">
        <v>535</v>
      </c>
    </row>
    <row r="556" spans="1:9" x14ac:dyDescent="0.25">
      <c r="A556" s="11">
        <v>76001</v>
      </c>
      <c r="B556" s="11" t="s">
        <v>2775</v>
      </c>
      <c r="C556" s="11" t="s">
        <v>540</v>
      </c>
      <c r="D556" s="11" t="s">
        <v>466</v>
      </c>
      <c r="E556" s="11" t="s">
        <v>1437</v>
      </c>
      <c r="F556" s="8" t="s">
        <v>31</v>
      </c>
      <c r="G556" s="8" t="s">
        <v>33</v>
      </c>
      <c r="H556" s="8" t="s">
        <v>2654</v>
      </c>
      <c r="I556" s="8" t="s">
        <v>535</v>
      </c>
    </row>
    <row r="557" spans="1:9" x14ac:dyDescent="0.25">
      <c r="A557" s="11">
        <v>76001</v>
      </c>
      <c r="B557" s="11" t="s">
        <v>2775</v>
      </c>
      <c r="C557" s="11" t="s">
        <v>540</v>
      </c>
      <c r="D557" s="11" t="s">
        <v>368</v>
      </c>
      <c r="E557" s="11" t="s">
        <v>1438</v>
      </c>
      <c r="F557" s="8" t="s">
        <v>31</v>
      </c>
      <c r="G557" s="8" t="s">
        <v>33</v>
      </c>
      <c r="H557" s="8" t="s">
        <v>2654</v>
      </c>
      <c r="I557" s="8" t="s">
        <v>535</v>
      </c>
    </row>
    <row r="558" spans="1:9" x14ac:dyDescent="0.25">
      <c r="A558" s="11">
        <v>76001</v>
      </c>
      <c r="B558" s="11" t="s">
        <v>2775</v>
      </c>
      <c r="C558" s="11" t="s">
        <v>540</v>
      </c>
      <c r="D558" s="11" t="s">
        <v>400</v>
      </c>
      <c r="E558" s="11" t="s">
        <v>1439</v>
      </c>
      <c r="F558" s="8" t="s">
        <v>31</v>
      </c>
      <c r="G558" s="8" t="s">
        <v>33</v>
      </c>
      <c r="H558" s="8" t="s">
        <v>2654</v>
      </c>
      <c r="I558" s="8" t="s">
        <v>535</v>
      </c>
    </row>
    <row r="559" spans="1:9" x14ac:dyDescent="0.25">
      <c r="A559" s="11">
        <v>76001</v>
      </c>
      <c r="B559" s="11" t="s">
        <v>2775</v>
      </c>
      <c r="C559" s="11" t="s">
        <v>540</v>
      </c>
      <c r="D559" s="11" t="s">
        <v>1440</v>
      </c>
      <c r="E559" s="11" t="s">
        <v>1441</v>
      </c>
      <c r="F559" s="8" t="s">
        <v>31</v>
      </c>
      <c r="G559" s="8" t="s">
        <v>33</v>
      </c>
      <c r="H559" s="8" t="s">
        <v>2654</v>
      </c>
      <c r="I559" s="8" t="s">
        <v>535</v>
      </c>
    </row>
    <row r="560" spans="1:9" x14ac:dyDescent="0.25">
      <c r="A560" s="11">
        <v>76001</v>
      </c>
      <c r="B560" s="11" t="s">
        <v>2775</v>
      </c>
      <c r="C560" s="11" t="s">
        <v>540</v>
      </c>
      <c r="D560" s="11" t="s">
        <v>464</v>
      </c>
      <c r="E560" s="11" t="s">
        <v>1442</v>
      </c>
      <c r="F560" s="8" t="s">
        <v>31</v>
      </c>
      <c r="G560" s="8" t="s">
        <v>33</v>
      </c>
      <c r="H560" s="8" t="s">
        <v>2654</v>
      </c>
      <c r="I560" s="8" t="s">
        <v>535</v>
      </c>
    </row>
    <row r="561" spans="1:9" x14ac:dyDescent="0.25">
      <c r="A561" s="11">
        <v>76001</v>
      </c>
      <c r="B561" s="11" t="s">
        <v>2775</v>
      </c>
      <c r="C561" s="11" t="s">
        <v>540</v>
      </c>
      <c r="D561" s="11" t="s">
        <v>285</v>
      </c>
      <c r="E561" s="11" t="s">
        <v>1443</v>
      </c>
      <c r="F561" s="8" t="s">
        <v>31</v>
      </c>
      <c r="G561" s="8" t="s">
        <v>33</v>
      </c>
      <c r="H561" s="8" t="s">
        <v>2654</v>
      </c>
      <c r="I561" s="8" t="s">
        <v>535</v>
      </c>
    </row>
    <row r="562" spans="1:9" x14ac:dyDescent="0.25">
      <c r="A562" s="11">
        <v>76001</v>
      </c>
      <c r="B562" s="11" t="s">
        <v>2775</v>
      </c>
      <c r="C562" s="11" t="s">
        <v>540</v>
      </c>
      <c r="D562" s="11" t="s">
        <v>292</v>
      </c>
      <c r="E562" s="11" t="s">
        <v>1444</v>
      </c>
      <c r="F562" s="8" t="s">
        <v>31</v>
      </c>
      <c r="G562" s="8" t="s">
        <v>33</v>
      </c>
      <c r="H562" s="8" t="s">
        <v>2654</v>
      </c>
      <c r="I562" s="8" t="s">
        <v>535</v>
      </c>
    </row>
    <row r="563" spans="1:9" x14ac:dyDescent="0.25">
      <c r="A563" s="11">
        <v>76001</v>
      </c>
      <c r="B563" s="11" t="s">
        <v>2775</v>
      </c>
      <c r="C563" s="11" t="s">
        <v>540</v>
      </c>
      <c r="D563" s="11" t="s">
        <v>363</v>
      </c>
      <c r="E563" s="11" t="s">
        <v>1445</v>
      </c>
      <c r="F563" s="8" t="s">
        <v>31</v>
      </c>
      <c r="G563" s="8" t="s">
        <v>33</v>
      </c>
      <c r="H563" s="8" t="s">
        <v>2654</v>
      </c>
      <c r="I563" s="8" t="s">
        <v>535</v>
      </c>
    </row>
    <row r="564" spans="1:9" x14ac:dyDescent="0.25">
      <c r="A564" s="11">
        <v>76001</v>
      </c>
      <c r="B564" s="11" t="s">
        <v>2775</v>
      </c>
      <c r="C564" s="11" t="s">
        <v>540</v>
      </c>
      <c r="D564" s="11" t="s">
        <v>474</v>
      </c>
      <c r="E564" s="11" t="s">
        <v>1446</v>
      </c>
      <c r="F564" s="8" t="s">
        <v>31</v>
      </c>
      <c r="G564" s="8" t="s">
        <v>33</v>
      </c>
      <c r="H564" s="8" t="s">
        <v>2654</v>
      </c>
      <c r="I564" s="8" t="s">
        <v>535</v>
      </c>
    </row>
    <row r="565" spans="1:9" x14ac:dyDescent="0.25">
      <c r="A565" s="11">
        <v>76001</v>
      </c>
      <c r="B565" s="11" t="s">
        <v>2775</v>
      </c>
      <c r="C565" s="11" t="s">
        <v>540</v>
      </c>
      <c r="D565" s="11" t="s">
        <v>243</v>
      </c>
      <c r="E565" s="11" t="s">
        <v>1447</v>
      </c>
      <c r="F565" s="8" t="s">
        <v>31</v>
      </c>
      <c r="G565" s="8" t="s">
        <v>33</v>
      </c>
      <c r="H565" s="8" t="s">
        <v>2654</v>
      </c>
      <c r="I565" s="8" t="s">
        <v>535</v>
      </c>
    </row>
    <row r="566" spans="1:9" x14ac:dyDescent="0.25">
      <c r="A566" s="11">
        <v>76001</v>
      </c>
      <c r="B566" s="11" t="s">
        <v>2775</v>
      </c>
      <c r="C566" s="11" t="s">
        <v>540</v>
      </c>
      <c r="D566" s="11" t="s">
        <v>343</v>
      </c>
      <c r="E566" s="11" t="s">
        <v>1448</v>
      </c>
      <c r="F566" s="8" t="s">
        <v>31</v>
      </c>
      <c r="G566" s="8" t="s">
        <v>33</v>
      </c>
      <c r="H566" s="8" t="s">
        <v>2654</v>
      </c>
      <c r="I566" s="8" t="s">
        <v>535</v>
      </c>
    </row>
    <row r="567" spans="1:9" x14ac:dyDescent="0.25">
      <c r="A567" s="11">
        <v>76001</v>
      </c>
      <c r="B567" s="11" t="s">
        <v>2775</v>
      </c>
      <c r="C567" s="11" t="s">
        <v>540</v>
      </c>
      <c r="D567" s="11" t="s">
        <v>494</v>
      </c>
      <c r="E567" s="11" t="s">
        <v>1449</v>
      </c>
      <c r="F567" s="8" t="s">
        <v>31</v>
      </c>
      <c r="G567" s="8" t="s">
        <v>33</v>
      </c>
      <c r="H567" s="8" t="s">
        <v>2654</v>
      </c>
      <c r="I567" s="8" t="s">
        <v>535</v>
      </c>
    </row>
    <row r="568" spans="1:9" x14ac:dyDescent="0.25">
      <c r="A568" s="11">
        <v>76001</v>
      </c>
      <c r="B568" s="11" t="s">
        <v>2775</v>
      </c>
      <c r="C568" s="11" t="s">
        <v>540</v>
      </c>
      <c r="D568" s="11" t="s">
        <v>175</v>
      </c>
      <c r="E568" s="11" t="s">
        <v>1450</v>
      </c>
      <c r="F568" s="8" t="s">
        <v>31</v>
      </c>
      <c r="G568" s="8" t="s">
        <v>33</v>
      </c>
      <c r="H568" s="8" t="s">
        <v>2654</v>
      </c>
      <c r="I568" s="8" t="s">
        <v>535</v>
      </c>
    </row>
    <row r="569" spans="1:9" x14ac:dyDescent="0.25">
      <c r="A569" s="11">
        <v>76001</v>
      </c>
      <c r="B569" s="11" t="s">
        <v>2775</v>
      </c>
      <c r="C569" s="11" t="s">
        <v>540</v>
      </c>
      <c r="D569" s="11" t="s">
        <v>1451</v>
      </c>
      <c r="E569" s="11" t="s">
        <v>1452</v>
      </c>
      <c r="F569" s="8" t="s">
        <v>31</v>
      </c>
      <c r="G569" s="8" t="s">
        <v>33</v>
      </c>
      <c r="H569" s="8" t="s">
        <v>2654</v>
      </c>
      <c r="I569" s="8" t="s">
        <v>535</v>
      </c>
    </row>
    <row r="570" spans="1:9" x14ac:dyDescent="0.25">
      <c r="A570" s="11">
        <v>76001</v>
      </c>
      <c r="B570" s="11" t="s">
        <v>2775</v>
      </c>
      <c r="C570" s="11" t="s">
        <v>540</v>
      </c>
      <c r="D570" s="11" t="s">
        <v>427</v>
      </c>
      <c r="E570" s="11" t="s">
        <v>1453</v>
      </c>
      <c r="F570" s="8" t="s">
        <v>31</v>
      </c>
      <c r="G570" s="8" t="s">
        <v>33</v>
      </c>
      <c r="H570" s="8" t="s">
        <v>2654</v>
      </c>
      <c r="I570" s="8" t="s">
        <v>535</v>
      </c>
    </row>
    <row r="571" spans="1:9" x14ac:dyDescent="0.25">
      <c r="A571" s="11">
        <v>76001</v>
      </c>
      <c r="B571" s="11" t="s">
        <v>2775</v>
      </c>
      <c r="C571" s="11" t="s">
        <v>540</v>
      </c>
      <c r="D571" s="11" t="s">
        <v>1215</v>
      </c>
      <c r="E571" s="11" t="s">
        <v>1454</v>
      </c>
      <c r="F571" s="8" t="s">
        <v>31</v>
      </c>
      <c r="G571" s="8" t="s">
        <v>33</v>
      </c>
      <c r="H571" s="8" t="s">
        <v>2654</v>
      </c>
      <c r="I571" s="8" t="s">
        <v>535</v>
      </c>
    </row>
    <row r="572" spans="1:9" x14ac:dyDescent="0.25">
      <c r="A572" s="11">
        <v>76001</v>
      </c>
      <c r="B572" s="11" t="s">
        <v>2775</v>
      </c>
      <c r="C572" s="11" t="s">
        <v>540</v>
      </c>
      <c r="D572" s="11" t="s">
        <v>484</v>
      </c>
      <c r="E572" s="11" t="s">
        <v>1455</v>
      </c>
      <c r="F572" s="8" t="s">
        <v>31</v>
      </c>
      <c r="G572" s="8" t="s">
        <v>33</v>
      </c>
      <c r="H572" s="8" t="s">
        <v>2654</v>
      </c>
      <c r="I572" s="8" t="s">
        <v>535</v>
      </c>
    </row>
    <row r="573" spans="1:9" x14ac:dyDescent="0.25">
      <c r="A573" s="11">
        <v>76001</v>
      </c>
      <c r="B573" s="11" t="s">
        <v>2775</v>
      </c>
      <c r="C573" s="11" t="s">
        <v>540</v>
      </c>
      <c r="D573" s="11" t="s">
        <v>423</v>
      </c>
      <c r="E573" s="11" t="s">
        <v>1456</v>
      </c>
      <c r="F573" s="8" t="s">
        <v>31</v>
      </c>
      <c r="G573" s="8" t="s">
        <v>33</v>
      </c>
      <c r="H573" s="8" t="s">
        <v>2654</v>
      </c>
      <c r="I573" s="8" t="s">
        <v>535</v>
      </c>
    </row>
    <row r="574" spans="1:9" x14ac:dyDescent="0.25">
      <c r="A574" s="11">
        <v>76001</v>
      </c>
      <c r="B574" s="11" t="s">
        <v>2775</v>
      </c>
      <c r="C574" s="11" t="s">
        <v>540</v>
      </c>
      <c r="D574" s="11" t="s">
        <v>1457</v>
      </c>
      <c r="E574" s="11" t="s">
        <v>1458</v>
      </c>
      <c r="F574" s="8" t="s">
        <v>31</v>
      </c>
      <c r="G574" s="8" t="s">
        <v>33</v>
      </c>
      <c r="H574" s="8" t="s">
        <v>2654</v>
      </c>
      <c r="I574" s="8" t="s">
        <v>535</v>
      </c>
    </row>
    <row r="575" spans="1:9" x14ac:dyDescent="0.25">
      <c r="A575" s="11">
        <v>76001</v>
      </c>
      <c r="B575" s="11" t="s">
        <v>2775</v>
      </c>
      <c r="C575" s="11" t="s">
        <v>540</v>
      </c>
      <c r="D575" s="11" t="s">
        <v>356</v>
      </c>
      <c r="E575" s="11" t="s">
        <v>1459</v>
      </c>
      <c r="F575" s="8" t="s">
        <v>31</v>
      </c>
      <c r="G575" s="8" t="s">
        <v>33</v>
      </c>
      <c r="H575" s="8" t="s">
        <v>2654</v>
      </c>
      <c r="I575" s="8" t="s">
        <v>535</v>
      </c>
    </row>
    <row r="576" spans="1:9" x14ac:dyDescent="0.25">
      <c r="A576" s="11">
        <v>76001</v>
      </c>
      <c r="B576" s="11" t="s">
        <v>2775</v>
      </c>
      <c r="C576" s="11" t="s">
        <v>540</v>
      </c>
      <c r="D576" s="11" t="s">
        <v>1460</v>
      </c>
      <c r="E576" s="11" t="s">
        <v>1461</v>
      </c>
      <c r="F576" s="8" t="s">
        <v>31</v>
      </c>
      <c r="G576" s="8" t="s">
        <v>33</v>
      </c>
      <c r="H576" s="8" t="s">
        <v>2654</v>
      </c>
      <c r="I576" s="8" t="s">
        <v>535</v>
      </c>
    </row>
    <row r="577" spans="1:9" x14ac:dyDescent="0.25">
      <c r="A577" s="11">
        <v>76001</v>
      </c>
      <c r="B577" s="11" t="s">
        <v>2775</v>
      </c>
      <c r="C577" s="11" t="s">
        <v>540</v>
      </c>
      <c r="D577" s="11" t="s">
        <v>1462</v>
      </c>
      <c r="E577" s="11" t="s">
        <v>1463</v>
      </c>
      <c r="F577" s="8" t="s">
        <v>31</v>
      </c>
      <c r="G577" s="8" t="s">
        <v>33</v>
      </c>
      <c r="H577" s="8" t="s">
        <v>2654</v>
      </c>
      <c r="I577" s="8" t="s">
        <v>535</v>
      </c>
    </row>
    <row r="578" spans="1:9" x14ac:dyDescent="0.25">
      <c r="A578" s="11">
        <v>76001</v>
      </c>
      <c r="B578" s="11" t="s">
        <v>2775</v>
      </c>
      <c r="C578" s="11" t="s">
        <v>540</v>
      </c>
      <c r="D578" s="11" t="s">
        <v>64</v>
      </c>
      <c r="E578" s="11" t="s">
        <v>1464</v>
      </c>
      <c r="F578" s="8" t="s">
        <v>31</v>
      </c>
      <c r="G578" s="8" t="s">
        <v>33</v>
      </c>
      <c r="H578" s="8" t="s">
        <v>2654</v>
      </c>
      <c r="I578" s="8" t="s">
        <v>535</v>
      </c>
    </row>
    <row r="579" spans="1:9" x14ac:dyDescent="0.25">
      <c r="A579" s="11">
        <v>76001</v>
      </c>
      <c r="B579" s="11" t="s">
        <v>2775</v>
      </c>
      <c r="C579" s="11" t="s">
        <v>540</v>
      </c>
      <c r="D579" s="11" t="s">
        <v>1465</v>
      </c>
      <c r="E579" s="11" t="s">
        <v>1466</v>
      </c>
      <c r="F579" s="8" t="s">
        <v>31</v>
      </c>
      <c r="G579" s="8" t="s">
        <v>33</v>
      </c>
      <c r="H579" s="8" t="s">
        <v>2654</v>
      </c>
      <c r="I579" s="8" t="s">
        <v>535</v>
      </c>
    </row>
    <row r="580" spans="1:9" x14ac:dyDescent="0.25">
      <c r="A580" s="11">
        <v>76001</v>
      </c>
      <c r="B580" s="11" t="s">
        <v>2775</v>
      </c>
      <c r="C580" s="11" t="s">
        <v>540</v>
      </c>
      <c r="D580" s="11" t="s">
        <v>1467</v>
      </c>
      <c r="E580" s="11" t="s">
        <v>1468</v>
      </c>
      <c r="F580" s="8" t="s">
        <v>31</v>
      </c>
      <c r="G580" s="8" t="s">
        <v>33</v>
      </c>
      <c r="H580" s="8" t="s">
        <v>2654</v>
      </c>
      <c r="I580" s="8" t="s">
        <v>535</v>
      </c>
    </row>
    <row r="581" spans="1:9" x14ac:dyDescent="0.25">
      <c r="A581" s="11">
        <v>76001</v>
      </c>
      <c r="B581" s="11" t="s">
        <v>2775</v>
      </c>
      <c r="C581" s="11" t="s">
        <v>540</v>
      </c>
      <c r="D581" s="11" t="s">
        <v>1469</v>
      </c>
      <c r="E581" s="11" t="s">
        <v>1470</v>
      </c>
      <c r="F581" s="8" t="s">
        <v>31</v>
      </c>
      <c r="G581" s="8" t="s">
        <v>33</v>
      </c>
      <c r="H581" s="8" t="s">
        <v>2654</v>
      </c>
      <c r="I581" s="8" t="s">
        <v>535</v>
      </c>
    </row>
    <row r="582" spans="1:9" x14ac:dyDescent="0.25">
      <c r="A582" s="11">
        <v>76001</v>
      </c>
      <c r="B582" s="11" t="s">
        <v>2775</v>
      </c>
      <c r="C582" s="11" t="s">
        <v>540</v>
      </c>
      <c r="D582" s="11" t="s">
        <v>1471</v>
      </c>
      <c r="E582" s="11" t="s">
        <v>1472</v>
      </c>
      <c r="F582" s="8" t="s">
        <v>31</v>
      </c>
      <c r="G582" s="8" t="s">
        <v>33</v>
      </c>
      <c r="H582" s="8" t="s">
        <v>2654</v>
      </c>
      <c r="I582" s="8" t="s">
        <v>535</v>
      </c>
    </row>
    <row r="583" spans="1:9" x14ac:dyDescent="0.25">
      <c r="A583" s="11">
        <v>76001</v>
      </c>
      <c r="B583" s="11" t="s">
        <v>2775</v>
      </c>
      <c r="C583" s="11" t="s">
        <v>540</v>
      </c>
      <c r="D583" s="11" t="s">
        <v>287</v>
      </c>
      <c r="E583" s="11" t="s">
        <v>1473</v>
      </c>
      <c r="F583" s="8" t="s">
        <v>31</v>
      </c>
      <c r="G583" s="8" t="s">
        <v>33</v>
      </c>
      <c r="H583" s="8" t="s">
        <v>2654</v>
      </c>
      <c r="I583" s="8" t="s">
        <v>535</v>
      </c>
    </row>
    <row r="584" spans="1:9" x14ac:dyDescent="0.25">
      <c r="A584" s="11">
        <v>76001</v>
      </c>
      <c r="B584" s="11" t="s">
        <v>2775</v>
      </c>
      <c r="C584" s="11" t="s">
        <v>540</v>
      </c>
      <c r="D584" s="11" t="s">
        <v>171</v>
      </c>
      <c r="E584" s="11" t="s">
        <v>1474</v>
      </c>
      <c r="F584" s="8" t="s">
        <v>31</v>
      </c>
      <c r="G584" s="8" t="s">
        <v>33</v>
      </c>
      <c r="H584" s="8" t="s">
        <v>2654</v>
      </c>
      <c r="I584" s="8" t="s">
        <v>535</v>
      </c>
    </row>
    <row r="585" spans="1:9" x14ac:dyDescent="0.25">
      <c r="A585" s="11">
        <v>76001</v>
      </c>
      <c r="B585" s="11" t="s">
        <v>2775</v>
      </c>
      <c r="C585" s="11" t="s">
        <v>540</v>
      </c>
      <c r="D585" s="11" t="s">
        <v>500</v>
      </c>
      <c r="E585" s="11" t="s">
        <v>1475</v>
      </c>
      <c r="F585" s="8" t="s">
        <v>31</v>
      </c>
      <c r="G585" s="8" t="s">
        <v>33</v>
      </c>
      <c r="H585" s="8" t="s">
        <v>2654</v>
      </c>
      <c r="I585" s="8" t="s">
        <v>535</v>
      </c>
    </row>
    <row r="586" spans="1:9" x14ac:dyDescent="0.25">
      <c r="A586" s="11">
        <v>76001</v>
      </c>
      <c r="B586" s="11" t="s">
        <v>2775</v>
      </c>
      <c r="C586" s="11" t="s">
        <v>540</v>
      </c>
      <c r="D586" s="11" t="s">
        <v>450</v>
      </c>
      <c r="E586" s="11" t="s">
        <v>1476</v>
      </c>
      <c r="F586" s="8" t="s">
        <v>31</v>
      </c>
      <c r="G586" s="8" t="s">
        <v>33</v>
      </c>
      <c r="H586" s="8" t="s">
        <v>2654</v>
      </c>
      <c r="I586" s="8" t="s">
        <v>535</v>
      </c>
    </row>
    <row r="587" spans="1:9" x14ac:dyDescent="0.25">
      <c r="A587" s="11">
        <v>76001</v>
      </c>
      <c r="B587" s="11" t="s">
        <v>2775</v>
      </c>
      <c r="C587" s="11" t="s">
        <v>540</v>
      </c>
      <c r="D587" s="11" t="s">
        <v>413</v>
      </c>
      <c r="E587" s="11" t="s">
        <v>1477</v>
      </c>
      <c r="F587" s="8" t="s">
        <v>31</v>
      </c>
      <c r="G587" s="8" t="s">
        <v>33</v>
      </c>
      <c r="H587" s="8" t="s">
        <v>2654</v>
      </c>
      <c r="I587" s="8" t="s">
        <v>535</v>
      </c>
    </row>
    <row r="588" spans="1:9" x14ac:dyDescent="0.25">
      <c r="A588" s="11">
        <v>76001</v>
      </c>
      <c r="B588" s="11" t="s">
        <v>2775</v>
      </c>
      <c r="C588" s="11" t="s">
        <v>540</v>
      </c>
      <c r="D588" s="11" t="s">
        <v>45</v>
      </c>
      <c r="E588" s="11" t="s">
        <v>1478</v>
      </c>
      <c r="F588" s="8" t="s">
        <v>31</v>
      </c>
      <c r="G588" s="8" t="s">
        <v>33</v>
      </c>
      <c r="H588" s="8" t="s">
        <v>2654</v>
      </c>
      <c r="I588" s="8" t="s">
        <v>535</v>
      </c>
    </row>
    <row r="589" spans="1:9" x14ac:dyDescent="0.25">
      <c r="A589" s="11">
        <v>76001</v>
      </c>
      <c r="B589" s="11" t="s">
        <v>2775</v>
      </c>
      <c r="C589" s="11" t="s">
        <v>540</v>
      </c>
      <c r="D589" s="11" t="s">
        <v>289</v>
      </c>
      <c r="E589" s="11" t="s">
        <v>1479</v>
      </c>
      <c r="F589" s="8" t="s">
        <v>31</v>
      </c>
      <c r="G589" s="8" t="s">
        <v>33</v>
      </c>
      <c r="H589" s="8" t="s">
        <v>2654</v>
      </c>
      <c r="I589" s="8" t="s">
        <v>535</v>
      </c>
    </row>
    <row r="590" spans="1:9" x14ac:dyDescent="0.25">
      <c r="A590" s="11">
        <v>76001</v>
      </c>
      <c r="B590" s="11" t="s">
        <v>2775</v>
      </c>
      <c r="C590" s="11" t="s">
        <v>540</v>
      </c>
      <c r="D590" s="11" t="s">
        <v>310</v>
      </c>
      <c r="E590" s="11" t="s">
        <v>1480</v>
      </c>
      <c r="F590" s="8" t="s">
        <v>31</v>
      </c>
      <c r="G590" s="8" t="s">
        <v>33</v>
      </c>
      <c r="H590" s="8" t="s">
        <v>2654</v>
      </c>
      <c r="I590" s="8" t="s">
        <v>535</v>
      </c>
    </row>
    <row r="591" spans="1:9" x14ac:dyDescent="0.25">
      <c r="A591" s="11">
        <v>76001</v>
      </c>
      <c r="B591" s="11" t="s">
        <v>2775</v>
      </c>
      <c r="C591" s="11" t="s">
        <v>540</v>
      </c>
      <c r="D591" s="11" t="s">
        <v>296</v>
      </c>
      <c r="E591" s="11" t="s">
        <v>1481</v>
      </c>
      <c r="F591" s="8" t="s">
        <v>31</v>
      </c>
      <c r="G591" s="8" t="s">
        <v>33</v>
      </c>
      <c r="H591" s="8" t="s">
        <v>2654</v>
      </c>
      <c r="I591" s="8" t="s">
        <v>535</v>
      </c>
    </row>
    <row r="592" spans="1:9" x14ac:dyDescent="0.25">
      <c r="A592" s="11">
        <v>76001</v>
      </c>
      <c r="B592" s="11" t="s">
        <v>2775</v>
      </c>
      <c r="C592" s="11" t="s">
        <v>540</v>
      </c>
      <c r="D592" s="11" t="s">
        <v>274</v>
      </c>
      <c r="E592" s="11" t="s">
        <v>1482</v>
      </c>
      <c r="F592" s="8" t="s">
        <v>31</v>
      </c>
      <c r="G592" s="8" t="s">
        <v>33</v>
      </c>
      <c r="H592" s="8" t="s">
        <v>2654</v>
      </c>
      <c r="I592" s="8" t="s">
        <v>535</v>
      </c>
    </row>
    <row r="593" spans="1:9" x14ac:dyDescent="0.25">
      <c r="A593" s="11">
        <v>76001</v>
      </c>
      <c r="B593" s="11" t="s">
        <v>2775</v>
      </c>
      <c r="C593" s="11" t="s">
        <v>540</v>
      </c>
      <c r="D593" s="11" t="s">
        <v>1483</v>
      </c>
      <c r="E593" s="11" t="s">
        <v>1484</v>
      </c>
      <c r="F593" s="8" t="s">
        <v>31</v>
      </c>
      <c r="G593" s="8" t="s">
        <v>33</v>
      </c>
      <c r="H593" s="8" t="s">
        <v>2654</v>
      </c>
      <c r="I593" s="8" t="s">
        <v>535</v>
      </c>
    </row>
    <row r="594" spans="1:9" x14ac:dyDescent="0.25">
      <c r="A594" s="11">
        <v>76001</v>
      </c>
      <c r="B594" s="11" t="s">
        <v>2775</v>
      </c>
      <c r="C594" s="11" t="s">
        <v>540</v>
      </c>
      <c r="D594" s="11" t="s">
        <v>1485</v>
      </c>
      <c r="E594" s="11" t="s">
        <v>1486</v>
      </c>
      <c r="F594" s="8" t="s">
        <v>31</v>
      </c>
      <c r="G594" s="8" t="s">
        <v>33</v>
      </c>
      <c r="H594" s="8" t="s">
        <v>2654</v>
      </c>
      <c r="I594" s="8" t="s">
        <v>535</v>
      </c>
    </row>
    <row r="595" spans="1:9" x14ac:dyDescent="0.25">
      <c r="A595" s="11">
        <v>76001</v>
      </c>
      <c r="B595" s="11" t="s">
        <v>2775</v>
      </c>
      <c r="C595" s="11" t="s">
        <v>540</v>
      </c>
      <c r="D595" s="11" t="s">
        <v>451</v>
      </c>
      <c r="E595" s="11" t="s">
        <v>518</v>
      </c>
      <c r="F595" s="8" t="s">
        <v>31</v>
      </c>
      <c r="G595" s="8" t="s">
        <v>33</v>
      </c>
      <c r="H595" s="8" t="s">
        <v>2654</v>
      </c>
      <c r="I595" s="8" t="s">
        <v>535</v>
      </c>
    </row>
    <row r="596" spans="1:9" x14ac:dyDescent="0.25">
      <c r="A596" s="11">
        <v>76001</v>
      </c>
      <c r="B596" s="11" t="s">
        <v>2775</v>
      </c>
      <c r="C596" s="11" t="s">
        <v>540</v>
      </c>
      <c r="D596" s="11" t="s">
        <v>1487</v>
      </c>
      <c r="E596" s="11" t="s">
        <v>1488</v>
      </c>
      <c r="F596" s="8" t="s">
        <v>31</v>
      </c>
      <c r="G596" s="8" t="s">
        <v>33</v>
      </c>
      <c r="H596" s="8" t="s">
        <v>2654</v>
      </c>
      <c r="I596" s="8" t="s">
        <v>535</v>
      </c>
    </row>
    <row r="597" spans="1:9" x14ac:dyDescent="0.25">
      <c r="A597" s="11">
        <v>76001</v>
      </c>
      <c r="B597" s="11" t="s">
        <v>2775</v>
      </c>
      <c r="C597" s="11" t="s">
        <v>540</v>
      </c>
      <c r="D597" s="11" t="s">
        <v>1489</v>
      </c>
      <c r="E597" s="11" t="s">
        <v>1490</v>
      </c>
      <c r="F597" s="8" t="s">
        <v>31</v>
      </c>
      <c r="G597" s="8" t="s">
        <v>33</v>
      </c>
      <c r="H597" s="8" t="s">
        <v>2654</v>
      </c>
      <c r="I597" s="8" t="s">
        <v>535</v>
      </c>
    </row>
    <row r="598" spans="1:9" x14ac:dyDescent="0.25">
      <c r="A598" s="11">
        <v>76001</v>
      </c>
      <c r="B598" s="11" t="s">
        <v>2775</v>
      </c>
      <c r="C598" s="11" t="s">
        <v>540</v>
      </c>
      <c r="D598" s="11" t="s">
        <v>300</v>
      </c>
      <c r="E598" s="11" t="s">
        <v>1491</v>
      </c>
      <c r="F598" s="8" t="s">
        <v>31</v>
      </c>
      <c r="G598" s="8" t="s">
        <v>33</v>
      </c>
      <c r="H598" s="8" t="s">
        <v>2654</v>
      </c>
      <c r="I598" s="8" t="s">
        <v>535</v>
      </c>
    </row>
    <row r="599" spans="1:9" x14ac:dyDescent="0.25">
      <c r="A599" s="11">
        <v>76001</v>
      </c>
      <c r="B599" s="11" t="s">
        <v>2775</v>
      </c>
      <c r="C599" s="11" t="s">
        <v>540</v>
      </c>
      <c r="D599" s="11" t="s">
        <v>409</v>
      </c>
      <c r="E599" s="11" t="s">
        <v>1492</v>
      </c>
      <c r="F599" s="8" t="s">
        <v>31</v>
      </c>
      <c r="G599" s="8" t="s">
        <v>33</v>
      </c>
      <c r="H599" s="8" t="s">
        <v>2654</v>
      </c>
      <c r="I599" s="8" t="s">
        <v>535</v>
      </c>
    </row>
    <row r="600" spans="1:9" x14ac:dyDescent="0.25">
      <c r="A600" s="11">
        <v>76001</v>
      </c>
      <c r="B600" s="11" t="s">
        <v>2775</v>
      </c>
      <c r="C600" s="11" t="s">
        <v>540</v>
      </c>
      <c r="D600" s="11" t="s">
        <v>373</v>
      </c>
      <c r="E600" s="11" t="s">
        <v>1493</v>
      </c>
      <c r="F600" s="8" t="s">
        <v>31</v>
      </c>
      <c r="G600" s="8" t="s">
        <v>33</v>
      </c>
      <c r="H600" s="8" t="s">
        <v>2654</v>
      </c>
      <c r="I600" s="8" t="s">
        <v>535</v>
      </c>
    </row>
    <row r="601" spans="1:9" x14ac:dyDescent="0.25">
      <c r="A601" s="11">
        <v>76001</v>
      </c>
      <c r="B601" s="11" t="s">
        <v>2775</v>
      </c>
      <c r="C601" s="11" t="s">
        <v>540</v>
      </c>
      <c r="D601" s="11" t="s">
        <v>335</v>
      </c>
      <c r="E601" s="11" t="s">
        <v>1494</v>
      </c>
      <c r="F601" s="8" t="s">
        <v>31</v>
      </c>
      <c r="G601" s="8" t="s">
        <v>33</v>
      </c>
      <c r="H601" s="8" t="s">
        <v>2654</v>
      </c>
      <c r="I601" s="8" t="s">
        <v>535</v>
      </c>
    </row>
    <row r="602" spans="1:9" x14ac:dyDescent="0.25">
      <c r="A602" s="11">
        <v>76001</v>
      </c>
      <c r="B602" s="11" t="s">
        <v>2775</v>
      </c>
      <c r="C602" s="11" t="s">
        <v>540</v>
      </c>
      <c r="D602" s="11" t="s">
        <v>389</v>
      </c>
      <c r="E602" s="11" t="s">
        <v>1495</v>
      </c>
      <c r="F602" s="8" t="s">
        <v>31</v>
      </c>
      <c r="G602" s="8" t="s">
        <v>33</v>
      </c>
      <c r="H602" s="8" t="s">
        <v>2654</v>
      </c>
      <c r="I602" s="8" t="s">
        <v>535</v>
      </c>
    </row>
    <row r="603" spans="1:9" x14ac:dyDescent="0.25">
      <c r="A603" s="11">
        <v>76001</v>
      </c>
      <c r="B603" s="11" t="s">
        <v>2775</v>
      </c>
      <c r="C603" s="11" t="s">
        <v>540</v>
      </c>
      <c r="D603" s="11" t="s">
        <v>424</v>
      </c>
      <c r="E603" s="11" t="s">
        <v>841</v>
      </c>
      <c r="F603" s="8" t="s">
        <v>31</v>
      </c>
      <c r="G603" s="8" t="s">
        <v>33</v>
      </c>
      <c r="H603" s="8" t="s">
        <v>2654</v>
      </c>
      <c r="I603" s="8" t="s">
        <v>535</v>
      </c>
    </row>
    <row r="604" spans="1:9" x14ac:dyDescent="0.25">
      <c r="A604" s="11">
        <v>76001</v>
      </c>
      <c r="B604" s="11" t="s">
        <v>2775</v>
      </c>
      <c r="C604" s="11" t="s">
        <v>540</v>
      </c>
      <c r="D604" s="11" t="s">
        <v>1496</v>
      </c>
      <c r="E604" s="11" t="s">
        <v>658</v>
      </c>
      <c r="F604" s="8" t="s">
        <v>31</v>
      </c>
      <c r="G604" s="8" t="s">
        <v>33</v>
      </c>
      <c r="H604" s="8" t="s">
        <v>2654</v>
      </c>
      <c r="I604" s="8" t="s">
        <v>535</v>
      </c>
    </row>
    <row r="605" spans="1:9" x14ac:dyDescent="0.25">
      <c r="A605" s="11">
        <v>76001</v>
      </c>
      <c r="B605" s="11" t="s">
        <v>2775</v>
      </c>
      <c r="C605" s="11" t="s">
        <v>540</v>
      </c>
      <c r="D605" s="11" t="s">
        <v>276</v>
      </c>
      <c r="E605" s="11" t="s">
        <v>1497</v>
      </c>
      <c r="F605" s="8" t="s">
        <v>31</v>
      </c>
      <c r="G605" s="8" t="s">
        <v>33</v>
      </c>
      <c r="H605" s="8" t="s">
        <v>2654</v>
      </c>
      <c r="I605" s="8" t="s">
        <v>535</v>
      </c>
    </row>
    <row r="606" spans="1:9" x14ac:dyDescent="0.25">
      <c r="A606" s="11">
        <v>76001</v>
      </c>
      <c r="B606" s="11" t="s">
        <v>2775</v>
      </c>
      <c r="C606" s="11" t="s">
        <v>540</v>
      </c>
      <c r="D606" s="11" t="s">
        <v>1498</v>
      </c>
      <c r="E606" s="11" t="s">
        <v>1499</v>
      </c>
      <c r="F606" s="8" t="s">
        <v>31</v>
      </c>
      <c r="G606" s="8" t="s">
        <v>33</v>
      </c>
      <c r="H606" s="8" t="s">
        <v>2654</v>
      </c>
      <c r="I606" s="8" t="s">
        <v>535</v>
      </c>
    </row>
    <row r="607" spans="1:9" x14ac:dyDescent="0.25">
      <c r="A607" s="11">
        <v>76001</v>
      </c>
      <c r="B607" s="11" t="s">
        <v>2775</v>
      </c>
      <c r="C607" s="11" t="s">
        <v>540</v>
      </c>
      <c r="D607" s="11" t="s">
        <v>455</v>
      </c>
      <c r="E607" s="11" t="s">
        <v>1500</v>
      </c>
      <c r="F607" s="8" t="s">
        <v>31</v>
      </c>
      <c r="G607" s="8" t="s">
        <v>33</v>
      </c>
      <c r="H607" s="8" t="s">
        <v>2654</v>
      </c>
      <c r="I607" s="8" t="s">
        <v>535</v>
      </c>
    </row>
    <row r="608" spans="1:9" x14ac:dyDescent="0.25">
      <c r="A608" s="11">
        <v>76001</v>
      </c>
      <c r="B608" s="11" t="s">
        <v>2775</v>
      </c>
      <c r="C608" s="11" t="s">
        <v>540</v>
      </c>
      <c r="D608" s="11" t="s">
        <v>439</v>
      </c>
      <c r="E608" s="11" t="s">
        <v>1501</v>
      </c>
      <c r="F608" s="8" t="s">
        <v>31</v>
      </c>
      <c r="G608" s="8" t="s">
        <v>33</v>
      </c>
      <c r="H608" s="8" t="s">
        <v>2654</v>
      </c>
      <c r="I608" s="8" t="s">
        <v>535</v>
      </c>
    </row>
    <row r="609" spans="1:9" x14ac:dyDescent="0.25">
      <c r="A609" s="11">
        <v>76001</v>
      </c>
      <c r="B609" s="11" t="s">
        <v>2775</v>
      </c>
      <c r="C609" s="11" t="s">
        <v>540</v>
      </c>
      <c r="D609" s="11" t="s">
        <v>156</v>
      </c>
      <c r="E609" s="11" t="s">
        <v>1502</v>
      </c>
      <c r="F609" s="8" t="s">
        <v>31</v>
      </c>
      <c r="G609" s="8" t="s">
        <v>33</v>
      </c>
      <c r="H609" s="8" t="s">
        <v>2654</v>
      </c>
      <c r="I609" s="8" t="s">
        <v>535</v>
      </c>
    </row>
    <row r="610" spans="1:9" x14ac:dyDescent="0.25">
      <c r="A610" s="11">
        <v>76001</v>
      </c>
      <c r="B610" s="11" t="s">
        <v>2775</v>
      </c>
      <c r="C610" s="11" t="s">
        <v>540</v>
      </c>
      <c r="D610" s="11" t="s">
        <v>1503</v>
      </c>
      <c r="E610" s="11" t="s">
        <v>1504</v>
      </c>
      <c r="F610" s="8" t="s">
        <v>31</v>
      </c>
      <c r="G610" s="8" t="s">
        <v>33</v>
      </c>
      <c r="H610" s="8" t="s">
        <v>2654</v>
      </c>
      <c r="I610" s="8" t="s">
        <v>535</v>
      </c>
    </row>
    <row r="611" spans="1:9" x14ac:dyDescent="0.25">
      <c r="A611" s="11">
        <v>76001</v>
      </c>
      <c r="B611" s="11" t="s">
        <v>2775</v>
      </c>
      <c r="C611" s="11" t="s">
        <v>540</v>
      </c>
      <c r="D611" s="11" t="s">
        <v>346</v>
      </c>
      <c r="E611" s="11" t="s">
        <v>1505</v>
      </c>
      <c r="F611" s="8" t="s">
        <v>31</v>
      </c>
      <c r="G611" s="8" t="s">
        <v>33</v>
      </c>
      <c r="H611" s="8" t="s">
        <v>2654</v>
      </c>
      <c r="I611" s="8" t="s">
        <v>535</v>
      </c>
    </row>
    <row r="612" spans="1:9" x14ac:dyDescent="0.25">
      <c r="A612" s="11">
        <v>76001</v>
      </c>
      <c r="B612" s="11" t="s">
        <v>2775</v>
      </c>
      <c r="C612" s="11" t="s">
        <v>540</v>
      </c>
      <c r="D612" s="11" t="s">
        <v>416</v>
      </c>
      <c r="E612" s="11" t="s">
        <v>1506</v>
      </c>
      <c r="F612" s="8" t="s">
        <v>31</v>
      </c>
      <c r="G612" s="8" t="s">
        <v>33</v>
      </c>
      <c r="H612" s="8" t="s">
        <v>2654</v>
      </c>
      <c r="I612" s="8" t="s">
        <v>535</v>
      </c>
    </row>
    <row r="613" spans="1:9" x14ac:dyDescent="0.25">
      <c r="A613" s="11">
        <v>76001</v>
      </c>
      <c r="B613" s="11" t="s">
        <v>2775</v>
      </c>
      <c r="C613" s="11" t="s">
        <v>540</v>
      </c>
      <c r="D613" s="11" t="s">
        <v>408</v>
      </c>
      <c r="E613" s="11" t="s">
        <v>1507</v>
      </c>
      <c r="F613" s="8" t="s">
        <v>31</v>
      </c>
      <c r="G613" s="8" t="s">
        <v>33</v>
      </c>
      <c r="H613" s="8" t="s">
        <v>2654</v>
      </c>
      <c r="I613" s="8" t="s">
        <v>535</v>
      </c>
    </row>
    <row r="614" spans="1:9" x14ac:dyDescent="0.25">
      <c r="A614" s="11">
        <v>76001</v>
      </c>
      <c r="B614" s="11" t="s">
        <v>2775</v>
      </c>
      <c r="C614" s="11" t="s">
        <v>540</v>
      </c>
      <c r="D614" s="11" t="s">
        <v>325</v>
      </c>
      <c r="E614" s="11" t="s">
        <v>1508</v>
      </c>
      <c r="F614" s="8" t="s">
        <v>31</v>
      </c>
      <c r="G614" s="8" t="s">
        <v>33</v>
      </c>
      <c r="H614" s="8" t="s">
        <v>2654</v>
      </c>
      <c r="I614" s="8" t="s">
        <v>535</v>
      </c>
    </row>
    <row r="615" spans="1:9" x14ac:dyDescent="0.25">
      <c r="A615" s="11">
        <v>76001</v>
      </c>
      <c r="B615" s="11" t="s">
        <v>2775</v>
      </c>
      <c r="C615" s="11" t="s">
        <v>540</v>
      </c>
      <c r="D615" s="11" t="s">
        <v>275</v>
      </c>
      <c r="E615" s="11" t="s">
        <v>1509</v>
      </c>
      <c r="F615" s="8" t="s">
        <v>31</v>
      </c>
      <c r="G615" s="8" t="s">
        <v>33</v>
      </c>
      <c r="H615" s="8" t="s">
        <v>2654</v>
      </c>
      <c r="I615" s="8" t="s">
        <v>535</v>
      </c>
    </row>
    <row r="616" spans="1:9" x14ac:dyDescent="0.25">
      <c r="A616" s="11">
        <v>76001</v>
      </c>
      <c r="B616" s="11" t="s">
        <v>2775</v>
      </c>
      <c r="C616" s="11" t="s">
        <v>540</v>
      </c>
      <c r="D616" s="11" t="s">
        <v>1510</v>
      </c>
      <c r="E616" s="11" t="s">
        <v>1511</v>
      </c>
      <c r="F616" s="8" t="s">
        <v>31</v>
      </c>
      <c r="G616" s="8" t="s">
        <v>33</v>
      </c>
      <c r="H616" s="8" t="s">
        <v>2654</v>
      </c>
      <c r="I616" s="8" t="s">
        <v>535</v>
      </c>
    </row>
    <row r="617" spans="1:9" x14ac:dyDescent="0.25">
      <c r="A617" s="11">
        <v>76001</v>
      </c>
      <c r="B617" s="11" t="s">
        <v>2775</v>
      </c>
      <c r="C617" s="11" t="s">
        <v>540</v>
      </c>
      <c r="D617" s="11" t="s">
        <v>324</v>
      </c>
      <c r="E617" s="11" t="s">
        <v>1512</v>
      </c>
      <c r="F617" s="8" t="s">
        <v>31</v>
      </c>
      <c r="G617" s="8" t="s">
        <v>33</v>
      </c>
      <c r="H617" s="8" t="s">
        <v>2654</v>
      </c>
      <c r="I617" s="8" t="s">
        <v>535</v>
      </c>
    </row>
    <row r="618" spans="1:9" x14ac:dyDescent="0.25">
      <c r="A618" s="11">
        <v>76001</v>
      </c>
      <c r="B618" s="11" t="s">
        <v>2775</v>
      </c>
      <c r="C618" s="11" t="s">
        <v>540</v>
      </c>
      <c r="D618" s="11" t="s">
        <v>280</v>
      </c>
      <c r="E618" s="11" t="s">
        <v>1513</v>
      </c>
      <c r="F618" s="8" t="s">
        <v>31</v>
      </c>
      <c r="G618" s="8" t="s">
        <v>33</v>
      </c>
      <c r="H618" s="8" t="s">
        <v>2654</v>
      </c>
      <c r="I618" s="8" t="s">
        <v>535</v>
      </c>
    </row>
    <row r="619" spans="1:9" x14ac:dyDescent="0.25">
      <c r="A619" s="11">
        <v>76001</v>
      </c>
      <c r="B619" s="11" t="s">
        <v>2775</v>
      </c>
      <c r="C619" s="11" t="s">
        <v>540</v>
      </c>
      <c r="D619" s="11" t="s">
        <v>291</v>
      </c>
      <c r="E619" s="11" t="s">
        <v>1514</v>
      </c>
      <c r="F619" s="8" t="s">
        <v>31</v>
      </c>
      <c r="G619" s="8" t="s">
        <v>33</v>
      </c>
      <c r="H619" s="8" t="s">
        <v>2654</v>
      </c>
      <c r="I619" s="8" t="s">
        <v>535</v>
      </c>
    </row>
    <row r="620" spans="1:9" x14ac:dyDescent="0.25">
      <c r="A620" s="11">
        <v>76001</v>
      </c>
      <c r="B620" s="11" t="s">
        <v>2775</v>
      </c>
      <c r="C620" s="11" t="s">
        <v>540</v>
      </c>
      <c r="D620" s="11" t="s">
        <v>42</v>
      </c>
      <c r="E620" s="11" t="s">
        <v>1515</v>
      </c>
      <c r="F620" s="8" t="s">
        <v>31</v>
      </c>
      <c r="G620" s="8" t="s">
        <v>33</v>
      </c>
      <c r="H620" s="8" t="s">
        <v>2654</v>
      </c>
      <c r="I620" s="8" t="s">
        <v>535</v>
      </c>
    </row>
    <row r="621" spans="1:9" x14ac:dyDescent="0.25">
      <c r="A621" s="11">
        <v>76001</v>
      </c>
      <c r="B621" s="11" t="s">
        <v>2775</v>
      </c>
      <c r="C621" s="11" t="s">
        <v>540</v>
      </c>
      <c r="D621" s="11" t="s">
        <v>483</v>
      </c>
      <c r="E621" s="11" t="s">
        <v>1516</v>
      </c>
      <c r="F621" s="8" t="s">
        <v>31</v>
      </c>
      <c r="G621" s="8" t="s">
        <v>33</v>
      </c>
      <c r="H621" s="8" t="s">
        <v>2654</v>
      </c>
      <c r="I621" s="8" t="s">
        <v>535</v>
      </c>
    </row>
    <row r="622" spans="1:9" x14ac:dyDescent="0.25">
      <c r="A622" s="11">
        <v>76001</v>
      </c>
      <c r="B622" s="11" t="s">
        <v>2775</v>
      </c>
      <c r="C622" s="11" t="s">
        <v>540</v>
      </c>
      <c r="D622" s="11" t="s">
        <v>317</v>
      </c>
      <c r="E622" s="11" t="s">
        <v>1517</v>
      </c>
      <c r="F622" s="8" t="s">
        <v>31</v>
      </c>
      <c r="G622" s="8" t="s">
        <v>33</v>
      </c>
      <c r="H622" s="8" t="s">
        <v>2654</v>
      </c>
      <c r="I622" s="8" t="s">
        <v>535</v>
      </c>
    </row>
    <row r="623" spans="1:9" x14ac:dyDescent="0.25">
      <c r="A623" s="11">
        <v>76001</v>
      </c>
      <c r="B623" s="11" t="s">
        <v>2775</v>
      </c>
      <c r="C623" s="11" t="s">
        <v>540</v>
      </c>
      <c r="D623" s="11" t="s">
        <v>382</v>
      </c>
      <c r="E623" s="11" t="s">
        <v>1518</v>
      </c>
      <c r="F623" s="8" t="s">
        <v>31</v>
      </c>
      <c r="G623" s="8" t="s">
        <v>33</v>
      </c>
      <c r="H623" s="8" t="s">
        <v>2654</v>
      </c>
      <c r="I623" s="8" t="s">
        <v>535</v>
      </c>
    </row>
    <row r="624" spans="1:9" x14ac:dyDescent="0.25">
      <c r="A624" s="11">
        <v>76001</v>
      </c>
      <c r="B624" s="11" t="s">
        <v>2775</v>
      </c>
      <c r="C624" s="11" t="s">
        <v>540</v>
      </c>
      <c r="D624" s="11" t="s">
        <v>415</v>
      </c>
      <c r="E624" s="11" t="s">
        <v>1519</v>
      </c>
      <c r="F624" s="8" t="s">
        <v>31</v>
      </c>
      <c r="G624" s="8" t="s">
        <v>33</v>
      </c>
      <c r="H624" s="8" t="s">
        <v>2654</v>
      </c>
      <c r="I624" s="8" t="s">
        <v>535</v>
      </c>
    </row>
    <row r="625" spans="1:9" x14ac:dyDescent="0.25">
      <c r="A625" s="11">
        <v>76001</v>
      </c>
      <c r="B625" s="11" t="s">
        <v>2775</v>
      </c>
      <c r="C625" s="11" t="s">
        <v>540</v>
      </c>
      <c r="D625" s="11" t="s">
        <v>312</v>
      </c>
      <c r="E625" s="11" t="s">
        <v>1520</v>
      </c>
      <c r="F625" s="8" t="s">
        <v>31</v>
      </c>
      <c r="G625" s="8" t="s">
        <v>33</v>
      </c>
      <c r="H625" s="8" t="s">
        <v>2654</v>
      </c>
      <c r="I625" s="8" t="s">
        <v>535</v>
      </c>
    </row>
    <row r="626" spans="1:9" x14ac:dyDescent="0.25">
      <c r="A626" s="11">
        <v>76001</v>
      </c>
      <c r="B626" s="11" t="s">
        <v>2775</v>
      </c>
      <c r="C626" s="11" t="s">
        <v>540</v>
      </c>
      <c r="D626" s="11" t="s">
        <v>314</v>
      </c>
      <c r="E626" s="11" t="s">
        <v>1521</v>
      </c>
      <c r="F626" s="8" t="s">
        <v>31</v>
      </c>
      <c r="G626" s="8" t="s">
        <v>33</v>
      </c>
      <c r="H626" s="8" t="s">
        <v>2654</v>
      </c>
      <c r="I626" s="8" t="s">
        <v>535</v>
      </c>
    </row>
    <row r="627" spans="1:9" x14ac:dyDescent="0.25">
      <c r="A627" s="11">
        <v>76001</v>
      </c>
      <c r="B627" s="11" t="s">
        <v>2775</v>
      </c>
      <c r="C627" s="11" t="s">
        <v>540</v>
      </c>
      <c r="D627" s="11" t="s">
        <v>43</v>
      </c>
      <c r="E627" s="11" t="s">
        <v>503</v>
      </c>
      <c r="F627" s="8" t="s">
        <v>31</v>
      </c>
      <c r="G627" s="8" t="s">
        <v>33</v>
      </c>
      <c r="H627" s="8" t="s">
        <v>2654</v>
      </c>
      <c r="I627" s="8" t="s">
        <v>535</v>
      </c>
    </row>
    <row r="628" spans="1:9" x14ac:dyDescent="0.25">
      <c r="A628" s="11">
        <v>76001</v>
      </c>
      <c r="B628" s="11" t="s">
        <v>2775</v>
      </c>
      <c r="C628" s="11" t="s">
        <v>540</v>
      </c>
      <c r="D628" s="11" t="s">
        <v>283</v>
      </c>
      <c r="E628" s="11" t="s">
        <v>1522</v>
      </c>
      <c r="F628" s="8" t="s">
        <v>31</v>
      </c>
      <c r="G628" s="8" t="s">
        <v>33</v>
      </c>
      <c r="H628" s="8" t="s">
        <v>2654</v>
      </c>
      <c r="I628" s="8" t="s">
        <v>535</v>
      </c>
    </row>
    <row r="629" spans="1:9" x14ac:dyDescent="0.25">
      <c r="A629" s="11">
        <v>76001</v>
      </c>
      <c r="B629" s="11" t="s">
        <v>2775</v>
      </c>
      <c r="C629" s="11" t="s">
        <v>540</v>
      </c>
      <c r="D629" s="11" t="s">
        <v>326</v>
      </c>
      <c r="E629" s="11" t="s">
        <v>1523</v>
      </c>
      <c r="F629" s="8" t="s">
        <v>31</v>
      </c>
      <c r="G629" s="8" t="s">
        <v>33</v>
      </c>
      <c r="H629" s="8" t="s">
        <v>2654</v>
      </c>
      <c r="I629" s="8" t="s">
        <v>535</v>
      </c>
    </row>
    <row r="630" spans="1:9" x14ac:dyDescent="0.25">
      <c r="A630" s="11">
        <v>76001</v>
      </c>
      <c r="B630" s="11" t="s">
        <v>2775</v>
      </c>
      <c r="C630" s="11" t="s">
        <v>540</v>
      </c>
      <c r="D630" s="11" t="s">
        <v>380</v>
      </c>
      <c r="E630" s="11" t="s">
        <v>1524</v>
      </c>
      <c r="F630" s="8" t="s">
        <v>31</v>
      </c>
      <c r="G630" s="8" t="s">
        <v>33</v>
      </c>
      <c r="H630" s="8" t="s">
        <v>2654</v>
      </c>
      <c r="I630" s="8" t="s">
        <v>535</v>
      </c>
    </row>
    <row r="631" spans="1:9" x14ac:dyDescent="0.25">
      <c r="A631" s="11">
        <v>76001</v>
      </c>
      <c r="B631" s="11" t="s">
        <v>2775</v>
      </c>
      <c r="C631" s="11" t="s">
        <v>540</v>
      </c>
      <c r="D631" s="11" t="s">
        <v>1525</v>
      </c>
      <c r="E631" s="11" t="s">
        <v>1526</v>
      </c>
      <c r="F631" s="8" t="s">
        <v>31</v>
      </c>
      <c r="G631" s="8" t="s">
        <v>33</v>
      </c>
      <c r="H631" s="8" t="s">
        <v>2654</v>
      </c>
      <c r="I631" s="8" t="s">
        <v>535</v>
      </c>
    </row>
    <row r="632" spans="1:9" x14ac:dyDescent="0.25">
      <c r="A632" s="11">
        <v>76001</v>
      </c>
      <c r="B632" s="11" t="s">
        <v>2775</v>
      </c>
      <c r="C632" s="11" t="s">
        <v>540</v>
      </c>
      <c r="D632" s="11" t="s">
        <v>283</v>
      </c>
      <c r="E632" s="11" t="s">
        <v>1527</v>
      </c>
      <c r="F632" s="8" t="s">
        <v>31</v>
      </c>
      <c r="G632" s="8" t="s">
        <v>33</v>
      </c>
      <c r="H632" s="8" t="s">
        <v>2654</v>
      </c>
      <c r="I632" s="8" t="s">
        <v>535</v>
      </c>
    </row>
    <row r="633" spans="1:9" x14ac:dyDescent="0.25">
      <c r="A633" s="11">
        <v>76001</v>
      </c>
      <c r="B633" s="11" t="s">
        <v>2775</v>
      </c>
      <c r="C633" s="11" t="s">
        <v>540</v>
      </c>
      <c r="D633" s="11" t="s">
        <v>334</v>
      </c>
      <c r="E633" s="11" t="s">
        <v>1528</v>
      </c>
      <c r="F633" s="8" t="s">
        <v>31</v>
      </c>
      <c r="G633" s="8" t="s">
        <v>33</v>
      </c>
      <c r="H633" s="8" t="s">
        <v>2654</v>
      </c>
      <c r="I633" s="8" t="s">
        <v>535</v>
      </c>
    </row>
    <row r="634" spans="1:9" x14ac:dyDescent="0.25">
      <c r="A634" s="11">
        <v>76001</v>
      </c>
      <c r="B634" s="11" t="s">
        <v>2775</v>
      </c>
      <c r="C634" s="11" t="s">
        <v>540</v>
      </c>
      <c r="D634" s="11" t="s">
        <v>452</v>
      </c>
      <c r="E634" s="11" t="s">
        <v>1529</v>
      </c>
      <c r="F634" s="8" t="s">
        <v>31</v>
      </c>
      <c r="G634" s="8" t="s">
        <v>33</v>
      </c>
      <c r="H634" s="8" t="s">
        <v>2654</v>
      </c>
      <c r="I634" s="8" t="s">
        <v>535</v>
      </c>
    </row>
    <row r="635" spans="1:9" x14ac:dyDescent="0.25">
      <c r="A635" s="11">
        <v>76001</v>
      </c>
      <c r="B635" s="11" t="s">
        <v>2775</v>
      </c>
      <c r="C635" s="11" t="s">
        <v>540</v>
      </c>
      <c r="D635" s="11" t="s">
        <v>319</v>
      </c>
      <c r="E635" s="11" t="s">
        <v>1530</v>
      </c>
      <c r="F635" s="8" t="s">
        <v>31</v>
      </c>
      <c r="G635" s="8" t="s">
        <v>33</v>
      </c>
      <c r="H635" s="8" t="s">
        <v>2654</v>
      </c>
      <c r="I635" s="8" t="s">
        <v>535</v>
      </c>
    </row>
    <row r="636" spans="1:9" x14ac:dyDescent="0.25">
      <c r="A636" s="11">
        <v>76001</v>
      </c>
      <c r="B636" s="11" t="s">
        <v>2775</v>
      </c>
      <c r="C636" s="11" t="s">
        <v>540</v>
      </c>
      <c r="D636" s="11" t="s">
        <v>462</v>
      </c>
      <c r="E636" s="11" t="s">
        <v>1531</v>
      </c>
      <c r="F636" s="8" t="s">
        <v>31</v>
      </c>
      <c r="G636" s="8" t="s">
        <v>33</v>
      </c>
      <c r="H636" s="8" t="s">
        <v>2654</v>
      </c>
      <c r="I636" s="8" t="s">
        <v>535</v>
      </c>
    </row>
    <row r="637" spans="1:9" x14ac:dyDescent="0.25">
      <c r="A637" s="11">
        <v>76001</v>
      </c>
      <c r="B637" s="11" t="s">
        <v>2775</v>
      </c>
      <c r="C637" s="11" t="s">
        <v>540</v>
      </c>
      <c r="D637" s="11" t="s">
        <v>290</v>
      </c>
      <c r="E637" s="11" t="s">
        <v>1532</v>
      </c>
      <c r="F637" s="8" t="s">
        <v>31</v>
      </c>
      <c r="G637" s="8" t="s">
        <v>33</v>
      </c>
      <c r="H637" s="8" t="s">
        <v>2654</v>
      </c>
      <c r="I637" s="8" t="s">
        <v>535</v>
      </c>
    </row>
    <row r="638" spans="1:9" x14ac:dyDescent="0.25">
      <c r="A638" s="11">
        <v>76001</v>
      </c>
      <c r="B638" s="11" t="s">
        <v>2775</v>
      </c>
      <c r="C638" s="11" t="s">
        <v>540</v>
      </c>
      <c r="D638" s="11" t="s">
        <v>434</v>
      </c>
      <c r="E638" s="11" t="s">
        <v>1533</v>
      </c>
      <c r="F638" s="8" t="s">
        <v>31</v>
      </c>
      <c r="G638" s="8" t="s">
        <v>33</v>
      </c>
      <c r="H638" s="8" t="s">
        <v>2654</v>
      </c>
      <c r="I638" s="8" t="s">
        <v>535</v>
      </c>
    </row>
    <row r="639" spans="1:9" x14ac:dyDescent="0.25">
      <c r="A639" s="11">
        <v>76001</v>
      </c>
      <c r="B639" s="11" t="s">
        <v>2775</v>
      </c>
      <c r="C639" s="11" t="s">
        <v>540</v>
      </c>
      <c r="D639" s="11" t="s">
        <v>321</v>
      </c>
      <c r="E639" s="11" t="s">
        <v>1534</v>
      </c>
      <c r="F639" s="8" t="s">
        <v>31</v>
      </c>
      <c r="G639" s="8" t="s">
        <v>33</v>
      </c>
      <c r="H639" s="8" t="s">
        <v>2654</v>
      </c>
      <c r="I639" s="8" t="s">
        <v>535</v>
      </c>
    </row>
    <row r="640" spans="1:9" x14ac:dyDescent="0.25">
      <c r="A640" s="11">
        <v>76001</v>
      </c>
      <c r="B640" s="11" t="s">
        <v>2775</v>
      </c>
      <c r="C640" s="11" t="s">
        <v>540</v>
      </c>
      <c r="D640" s="11" t="s">
        <v>1535</v>
      </c>
      <c r="E640" s="11" t="s">
        <v>1536</v>
      </c>
      <c r="F640" s="8" t="s">
        <v>31</v>
      </c>
      <c r="G640" s="8" t="s">
        <v>33</v>
      </c>
      <c r="H640" s="8" t="s">
        <v>2654</v>
      </c>
      <c r="I640" s="8" t="s">
        <v>535</v>
      </c>
    </row>
    <row r="641" spans="1:9" x14ac:dyDescent="0.25">
      <c r="A641" s="11">
        <v>76001</v>
      </c>
      <c r="B641" s="11" t="s">
        <v>2775</v>
      </c>
      <c r="C641" s="11" t="s">
        <v>540</v>
      </c>
      <c r="D641" s="11" t="s">
        <v>1537</v>
      </c>
      <c r="E641" s="11" t="s">
        <v>1538</v>
      </c>
      <c r="F641" s="8" t="s">
        <v>31</v>
      </c>
      <c r="G641" s="8" t="s">
        <v>33</v>
      </c>
      <c r="H641" s="8" t="s">
        <v>2654</v>
      </c>
      <c r="I641" s="8" t="s">
        <v>535</v>
      </c>
    </row>
    <row r="642" spans="1:9" x14ac:dyDescent="0.25">
      <c r="A642" s="11">
        <v>76001</v>
      </c>
      <c r="B642" s="11" t="s">
        <v>2775</v>
      </c>
      <c r="C642" s="11" t="s">
        <v>540</v>
      </c>
      <c r="D642" s="11" t="s">
        <v>1539</v>
      </c>
      <c r="E642" s="11" t="s">
        <v>1540</v>
      </c>
      <c r="F642" s="8" t="s">
        <v>31</v>
      </c>
      <c r="G642" s="8" t="s">
        <v>33</v>
      </c>
      <c r="H642" s="8" t="s">
        <v>2654</v>
      </c>
      <c r="I642" s="8" t="s">
        <v>535</v>
      </c>
    </row>
    <row r="643" spans="1:9" x14ac:dyDescent="0.25">
      <c r="A643" s="11">
        <v>76001</v>
      </c>
      <c r="B643" s="11" t="s">
        <v>2775</v>
      </c>
      <c r="C643" s="11" t="s">
        <v>540</v>
      </c>
      <c r="D643" s="11" t="s">
        <v>62</v>
      </c>
      <c r="E643" s="11" t="s">
        <v>1541</v>
      </c>
      <c r="F643" s="8" t="s">
        <v>31</v>
      </c>
      <c r="G643" s="8" t="s">
        <v>33</v>
      </c>
      <c r="H643" s="8" t="s">
        <v>2654</v>
      </c>
      <c r="I643" s="8" t="s">
        <v>535</v>
      </c>
    </row>
    <row r="644" spans="1:9" x14ac:dyDescent="0.25">
      <c r="A644" s="11">
        <v>76001</v>
      </c>
      <c r="B644" s="11" t="s">
        <v>2775</v>
      </c>
      <c r="C644" s="11" t="s">
        <v>540</v>
      </c>
      <c r="D644" s="11" t="s">
        <v>250</v>
      </c>
      <c r="E644" s="11" t="s">
        <v>1542</v>
      </c>
      <c r="F644" s="8" t="s">
        <v>31</v>
      </c>
      <c r="G644" s="8" t="s">
        <v>33</v>
      </c>
      <c r="H644" s="8" t="s">
        <v>2654</v>
      </c>
      <c r="I644" s="8" t="s">
        <v>535</v>
      </c>
    </row>
    <row r="645" spans="1:9" x14ac:dyDescent="0.25">
      <c r="A645" s="11">
        <v>76001</v>
      </c>
      <c r="B645" s="11" t="s">
        <v>2775</v>
      </c>
      <c r="C645" s="11" t="s">
        <v>540</v>
      </c>
      <c r="D645" s="11" t="s">
        <v>320</v>
      </c>
      <c r="E645" s="11" t="s">
        <v>1543</v>
      </c>
      <c r="F645" s="8" t="s">
        <v>31</v>
      </c>
      <c r="G645" s="8" t="s">
        <v>33</v>
      </c>
      <c r="H645" s="8" t="s">
        <v>2654</v>
      </c>
      <c r="I645" s="8" t="s">
        <v>535</v>
      </c>
    </row>
    <row r="646" spans="1:9" x14ac:dyDescent="0.25">
      <c r="A646" s="11">
        <v>76001</v>
      </c>
      <c r="B646" s="11" t="s">
        <v>2775</v>
      </c>
      <c r="C646" s="11" t="s">
        <v>540</v>
      </c>
      <c r="D646" s="11" t="s">
        <v>376</v>
      </c>
      <c r="E646" s="11" t="s">
        <v>1544</v>
      </c>
      <c r="F646" s="8" t="s">
        <v>31</v>
      </c>
      <c r="G646" s="8" t="s">
        <v>33</v>
      </c>
      <c r="H646" s="8" t="s">
        <v>2654</v>
      </c>
      <c r="I646" s="8" t="s">
        <v>535</v>
      </c>
    </row>
    <row r="647" spans="1:9" x14ac:dyDescent="0.25">
      <c r="A647" s="11">
        <v>76001</v>
      </c>
      <c r="B647" s="11" t="s">
        <v>2775</v>
      </c>
      <c r="C647" s="11" t="s">
        <v>540</v>
      </c>
      <c r="D647" s="11" t="s">
        <v>465</v>
      </c>
      <c r="E647" s="11" t="s">
        <v>1545</v>
      </c>
      <c r="F647" s="8" t="s">
        <v>31</v>
      </c>
      <c r="G647" s="8" t="s">
        <v>33</v>
      </c>
      <c r="H647" s="8" t="s">
        <v>2654</v>
      </c>
      <c r="I647" s="8" t="s">
        <v>535</v>
      </c>
    </row>
    <row r="648" spans="1:9" x14ac:dyDescent="0.25">
      <c r="A648" s="11">
        <v>76001</v>
      </c>
      <c r="B648" s="11" t="s">
        <v>2775</v>
      </c>
      <c r="C648" s="11" t="s">
        <v>540</v>
      </c>
      <c r="D648" s="11" t="s">
        <v>301</v>
      </c>
      <c r="E648" s="11" t="s">
        <v>1546</v>
      </c>
      <c r="F648" s="8" t="s">
        <v>31</v>
      </c>
      <c r="G648" s="8" t="s">
        <v>33</v>
      </c>
      <c r="H648" s="8" t="s">
        <v>2654</v>
      </c>
      <c r="I648" s="8" t="s">
        <v>535</v>
      </c>
    </row>
    <row r="649" spans="1:9" x14ac:dyDescent="0.25">
      <c r="A649" s="11">
        <v>76001</v>
      </c>
      <c r="B649" s="11" t="s">
        <v>2775</v>
      </c>
      <c r="C649" s="11" t="s">
        <v>540</v>
      </c>
      <c r="D649" s="11" t="s">
        <v>493</v>
      </c>
      <c r="E649" s="11" t="s">
        <v>1547</v>
      </c>
      <c r="F649" s="8" t="s">
        <v>31</v>
      </c>
      <c r="G649" s="8" t="s">
        <v>33</v>
      </c>
      <c r="H649" s="8" t="s">
        <v>2654</v>
      </c>
      <c r="I649" s="8" t="s">
        <v>535</v>
      </c>
    </row>
    <row r="650" spans="1:9" x14ac:dyDescent="0.25">
      <c r="A650" s="11">
        <v>76001</v>
      </c>
      <c r="B650" s="11" t="s">
        <v>2775</v>
      </c>
      <c r="C650" s="11" t="s">
        <v>540</v>
      </c>
      <c r="D650" s="11" t="s">
        <v>352</v>
      </c>
      <c r="E650" s="11" t="s">
        <v>1548</v>
      </c>
      <c r="F650" s="8" t="s">
        <v>31</v>
      </c>
      <c r="G650" s="8" t="s">
        <v>33</v>
      </c>
      <c r="H650" s="8" t="s">
        <v>2654</v>
      </c>
      <c r="I650" s="8" t="s">
        <v>535</v>
      </c>
    </row>
    <row r="651" spans="1:9" x14ac:dyDescent="0.25">
      <c r="A651" s="11">
        <v>76001</v>
      </c>
      <c r="B651" s="11" t="s">
        <v>2775</v>
      </c>
      <c r="C651" s="11" t="s">
        <v>540</v>
      </c>
      <c r="D651" s="11" t="s">
        <v>482</v>
      </c>
      <c r="E651" s="11" t="s">
        <v>1549</v>
      </c>
      <c r="F651" s="8" t="s">
        <v>31</v>
      </c>
      <c r="G651" s="8" t="s">
        <v>33</v>
      </c>
      <c r="H651" s="8" t="s">
        <v>2654</v>
      </c>
      <c r="I651" s="8" t="s">
        <v>535</v>
      </c>
    </row>
    <row r="652" spans="1:9" x14ac:dyDescent="0.25">
      <c r="A652" s="11">
        <v>76001</v>
      </c>
      <c r="B652" s="11" t="s">
        <v>2775</v>
      </c>
      <c r="C652" s="11" t="s">
        <v>540</v>
      </c>
      <c r="D652" s="11" t="s">
        <v>242</v>
      </c>
      <c r="E652" s="11" t="s">
        <v>1550</v>
      </c>
      <c r="F652" s="8" t="s">
        <v>31</v>
      </c>
      <c r="G652" s="8" t="s">
        <v>33</v>
      </c>
      <c r="H652" s="8" t="s">
        <v>2654</v>
      </c>
      <c r="I652" s="8" t="s">
        <v>535</v>
      </c>
    </row>
    <row r="653" spans="1:9" x14ac:dyDescent="0.25">
      <c r="A653" s="11">
        <v>76001</v>
      </c>
      <c r="B653" s="11" t="s">
        <v>2775</v>
      </c>
      <c r="C653" s="11" t="s">
        <v>540</v>
      </c>
      <c r="D653" s="11" t="s">
        <v>383</v>
      </c>
      <c r="E653" s="11" t="s">
        <v>1551</v>
      </c>
      <c r="F653" s="8" t="s">
        <v>31</v>
      </c>
      <c r="G653" s="8" t="s">
        <v>33</v>
      </c>
      <c r="H653" s="8" t="s">
        <v>2654</v>
      </c>
      <c r="I653" s="8" t="s">
        <v>535</v>
      </c>
    </row>
    <row r="654" spans="1:9" x14ac:dyDescent="0.25">
      <c r="A654" s="11">
        <v>76001</v>
      </c>
      <c r="B654" s="11" t="s">
        <v>2775</v>
      </c>
      <c r="C654" s="11" t="s">
        <v>540</v>
      </c>
      <c r="D654" s="11" t="s">
        <v>172</v>
      </c>
      <c r="E654" s="11" t="s">
        <v>1552</v>
      </c>
      <c r="F654" s="8" t="s">
        <v>31</v>
      </c>
      <c r="G654" s="8" t="s">
        <v>33</v>
      </c>
      <c r="H654" s="8" t="s">
        <v>2654</v>
      </c>
      <c r="I654" s="8" t="s">
        <v>535</v>
      </c>
    </row>
    <row r="655" spans="1:9" x14ac:dyDescent="0.25">
      <c r="A655" s="11">
        <v>76001</v>
      </c>
      <c r="B655" s="11" t="s">
        <v>2775</v>
      </c>
      <c r="C655" s="11" t="s">
        <v>540</v>
      </c>
      <c r="D655" s="11" t="s">
        <v>1553</v>
      </c>
      <c r="E655" s="11" t="s">
        <v>1554</v>
      </c>
      <c r="F655" s="8" t="s">
        <v>31</v>
      </c>
      <c r="G655" s="8" t="s">
        <v>33</v>
      </c>
      <c r="H655" s="8" t="s">
        <v>2654</v>
      </c>
      <c r="I655" s="8" t="s">
        <v>535</v>
      </c>
    </row>
    <row r="656" spans="1:9" x14ac:dyDescent="0.25">
      <c r="A656" s="11">
        <v>76001</v>
      </c>
      <c r="B656" s="11" t="s">
        <v>2775</v>
      </c>
      <c r="C656" s="11" t="s">
        <v>540</v>
      </c>
      <c r="D656" s="11" t="s">
        <v>477</v>
      </c>
      <c r="E656" s="11" t="s">
        <v>1555</v>
      </c>
      <c r="F656" s="8" t="s">
        <v>31</v>
      </c>
      <c r="G656" s="8" t="s">
        <v>33</v>
      </c>
      <c r="H656" s="8" t="s">
        <v>2654</v>
      </c>
      <c r="I656" s="8" t="s">
        <v>535</v>
      </c>
    </row>
    <row r="657" spans="1:9" x14ac:dyDescent="0.25">
      <c r="A657" s="11">
        <v>76001</v>
      </c>
      <c r="B657" s="11" t="s">
        <v>2775</v>
      </c>
      <c r="C657" s="11" t="s">
        <v>540</v>
      </c>
      <c r="D657" s="11" t="s">
        <v>1556</v>
      </c>
      <c r="E657" s="11" t="s">
        <v>1557</v>
      </c>
      <c r="F657" s="8" t="s">
        <v>31</v>
      </c>
      <c r="G657" s="8" t="s">
        <v>33</v>
      </c>
      <c r="H657" s="8" t="s">
        <v>2654</v>
      </c>
      <c r="I657" s="8" t="s">
        <v>535</v>
      </c>
    </row>
    <row r="658" spans="1:9" x14ac:dyDescent="0.25">
      <c r="A658" s="11">
        <v>76001</v>
      </c>
      <c r="B658" s="11" t="s">
        <v>2775</v>
      </c>
      <c r="C658" s="11" t="s">
        <v>540</v>
      </c>
      <c r="D658" s="11" t="s">
        <v>1558</v>
      </c>
      <c r="E658" s="11" t="s">
        <v>1559</v>
      </c>
      <c r="F658" s="8" t="s">
        <v>31</v>
      </c>
      <c r="G658" s="8" t="s">
        <v>33</v>
      </c>
      <c r="H658" s="8" t="s">
        <v>2654</v>
      </c>
      <c r="I658" s="8" t="s">
        <v>535</v>
      </c>
    </row>
    <row r="659" spans="1:9" x14ac:dyDescent="0.25">
      <c r="A659" s="11">
        <v>76001</v>
      </c>
      <c r="B659" s="11" t="s">
        <v>2775</v>
      </c>
      <c r="C659" s="11" t="s">
        <v>540</v>
      </c>
      <c r="D659" s="11" t="s">
        <v>330</v>
      </c>
      <c r="E659" s="11" t="s">
        <v>1560</v>
      </c>
      <c r="F659" s="8" t="s">
        <v>31</v>
      </c>
      <c r="G659" s="8" t="s">
        <v>33</v>
      </c>
      <c r="H659" s="8" t="s">
        <v>2654</v>
      </c>
      <c r="I659" s="8" t="s">
        <v>535</v>
      </c>
    </row>
    <row r="660" spans="1:9" x14ac:dyDescent="0.25">
      <c r="A660" s="11">
        <v>76001</v>
      </c>
      <c r="B660" s="11" t="s">
        <v>2775</v>
      </c>
      <c r="C660" s="11" t="s">
        <v>540</v>
      </c>
      <c r="D660" s="11" t="s">
        <v>419</v>
      </c>
      <c r="E660" s="11" t="s">
        <v>1561</v>
      </c>
      <c r="F660" s="8" t="s">
        <v>31</v>
      </c>
      <c r="G660" s="8" t="s">
        <v>33</v>
      </c>
      <c r="H660" s="8" t="s">
        <v>2654</v>
      </c>
      <c r="I660" s="8" t="s">
        <v>535</v>
      </c>
    </row>
    <row r="661" spans="1:9" x14ac:dyDescent="0.25">
      <c r="A661" s="11">
        <v>76001</v>
      </c>
      <c r="B661" s="11" t="s">
        <v>2775</v>
      </c>
      <c r="C661" s="11" t="s">
        <v>540</v>
      </c>
      <c r="D661" s="11" t="s">
        <v>245</v>
      </c>
      <c r="E661" s="11" t="s">
        <v>1562</v>
      </c>
      <c r="F661" s="8" t="s">
        <v>31</v>
      </c>
      <c r="G661" s="8" t="s">
        <v>33</v>
      </c>
      <c r="H661" s="8" t="s">
        <v>2654</v>
      </c>
      <c r="I661" s="8" t="s">
        <v>535</v>
      </c>
    </row>
    <row r="662" spans="1:9" x14ac:dyDescent="0.25">
      <c r="A662" s="11">
        <v>76001</v>
      </c>
      <c r="B662" s="11" t="s">
        <v>2775</v>
      </c>
      <c r="C662" s="11" t="s">
        <v>540</v>
      </c>
      <c r="D662" s="11" t="s">
        <v>388</v>
      </c>
      <c r="E662" s="11" t="s">
        <v>1563</v>
      </c>
      <c r="F662" s="8" t="s">
        <v>31</v>
      </c>
      <c r="G662" s="8" t="s">
        <v>33</v>
      </c>
      <c r="H662" s="8" t="s">
        <v>2654</v>
      </c>
      <c r="I662" s="8" t="s">
        <v>535</v>
      </c>
    </row>
    <row r="663" spans="1:9" x14ac:dyDescent="0.25">
      <c r="A663" s="11">
        <v>76001</v>
      </c>
      <c r="B663" s="11" t="s">
        <v>2775</v>
      </c>
      <c r="C663" s="11" t="s">
        <v>540</v>
      </c>
      <c r="D663" s="11" t="s">
        <v>432</v>
      </c>
      <c r="E663" s="11" t="s">
        <v>1564</v>
      </c>
      <c r="F663" s="8" t="s">
        <v>31</v>
      </c>
      <c r="G663" s="8" t="s">
        <v>33</v>
      </c>
      <c r="H663" s="8" t="s">
        <v>2654</v>
      </c>
      <c r="I663" s="8" t="s">
        <v>535</v>
      </c>
    </row>
    <row r="664" spans="1:9" x14ac:dyDescent="0.25">
      <c r="A664" s="11">
        <v>76001</v>
      </c>
      <c r="B664" s="11" t="s">
        <v>2775</v>
      </c>
      <c r="C664" s="11" t="s">
        <v>540</v>
      </c>
      <c r="D664" s="11" t="s">
        <v>485</v>
      </c>
      <c r="E664" s="11" t="s">
        <v>1565</v>
      </c>
      <c r="F664" s="8" t="s">
        <v>31</v>
      </c>
      <c r="G664" s="8" t="s">
        <v>33</v>
      </c>
      <c r="H664" s="8" t="s">
        <v>2654</v>
      </c>
      <c r="I664" s="8" t="s">
        <v>535</v>
      </c>
    </row>
    <row r="665" spans="1:9" x14ac:dyDescent="0.25">
      <c r="A665" s="11">
        <v>76001</v>
      </c>
      <c r="B665" s="11" t="s">
        <v>2775</v>
      </c>
      <c r="C665" s="11" t="s">
        <v>540</v>
      </c>
      <c r="D665" s="11" t="s">
        <v>49</v>
      </c>
      <c r="E665" s="11" t="s">
        <v>1566</v>
      </c>
      <c r="F665" s="8" t="s">
        <v>31</v>
      </c>
      <c r="G665" s="8" t="s">
        <v>33</v>
      </c>
      <c r="H665" s="8" t="s">
        <v>2654</v>
      </c>
      <c r="I665" s="8" t="s">
        <v>535</v>
      </c>
    </row>
    <row r="666" spans="1:9" x14ac:dyDescent="0.25">
      <c r="A666" s="11">
        <v>76001</v>
      </c>
      <c r="B666" s="11" t="s">
        <v>2775</v>
      </c>
      <c r="C666" s="11" t="s">
        <v>540</v>
      </c>
      <c r="D666" s="11" t="s">
        <v>471</v>
      </c>
      <c r="E666" s="11" t="s">
        <v>1567</v>
      </c>
      <c r="F666" s="8" t="s">
        <v>31</v>
      </c>
      <c r="G666" s="8" t="s">
        <v>33</v>
      </c>
      <c r="H666" s="8" t="s">
        <v>2654</v>
      </c>
      <c r="I666" s="8" t="s">
        <v>535</v>
      </c>
    </row>
    <row r="667" spans="1:9" x14ac:dyDescent="0.25">
      <c r="A667" s="11">
        <v>76001</v>
      </c>
      <c r="B667" s="11" t="s">
        <v>2775</v>
      </c>
      <c r="C667" s="11" t="s">
        <v>540</v>
      </c>
      <c r="D667" s="11" t="s">
        <v>1568</v>
      </c>
      <c r="E667" s="11" t="s">
        <v>1569</v>
      </c>
      <c r="F667" s="8" t="s">
        <v>31</v>
      </c>
      <c r="G667" s="8" t="s">
        <v>33</v>
      </c>
      <c r="H667" s="8" t="s">
        <v>2654</v>
      </c>
      <c r="I667" s="8" t="s">
        <v>535</v>
      </c>
    </row>
    <row r="668" spans="1:9" x14ac:dyDescent="0.25">
      <c r="A668" s="11">
        <v>76001</v>
      </c>
      <c r="B668" s="11" t="s">
        <v>2775</v>
      </c>
      <c r="C668" s="11" t="s">
        <v>540</v>
      </c>
      <c r="D668" s="11" t="s">
        <v>1570</v>
      </c>
      <c r="E668" s="11" t="s">
        <v>1571</v>
      </c>
      <c r="F668" s="8" t="s">
        <v>31</v>
      </c>
      <c r="G668" s="8" t="s">
        <v>33</v>
      </c>
      <c r="H668" s="8" t="s">
        <v>2654</v>
      </c>
      <c r="I668" s="8" t="s">
        <v>535</v>
      </c>
    </row>
    <row r="669" spans="1:9" x14ac:dyDescent="0.25">
      <c r="A669" s="11">
        <v>76001</v>
      </c>
      <c r="B669" s="11" t="s">
        <v>2775</v>
      </c>
      <c r="C669" s="11" t="s">
        <v>540</v>
      </c>
      <c r="D669" s="11" t="s">
        <v>436</v>
      </c>
      <c r="E669" s="11" t="s">
        <v>1572</v>
      </c>
      <c r="F669" s="8" t="s">
        <v>31</v>
      </c>
      <c r="G669" s="8" t="s">
        <v>33</v>
      </c>
      <c r="H669" s="8" t="s">
        <v>2654</v>
      </c>
      <c r="I669" s="8" t="s">
        <v>535</v>
      </c>
    </row>
    <row r="670" spans="1:9" x14ac:dyDescent="0.25">
      <c r="A670" s="11">
        <v>76001</v>
      </c>
      <c r="B670" s="11" t="s">
        <v>2775</v>
      </c>
      <c r="C670" s="11" t="s">
        <v>540</v>
      </c>
      <c r="D670" s="11" t="s">
        <v>370</v>
      </c>
      <c r="E670" s="11" t="s">
        <v>371</v>
      </c>
      <c r="F670" s="8" t="s">
        <v>31</v>
      </c>
      <c r="G670" s="8" t="s">
        <v>33</v>
      </c>
      <c r="H670" s="8" t="s">
        <v>2654</v>
      </c>
      <c r="I670" s="8" t="s">
        <v>535</v>
      </c>
    </row>
    <row r="671" spans="1:9" x14ac:dyDescent="0.25">
      <c r="A671" s="11">
        <v>76001</v>
      </c>
      <c r="B671" s="11" t="s">
        <v>2775</v>
      </c>
      <c r="C671" s="11" t="s">
        <v>540</v>
      </c>
      <c r="D671" s="11" t="s">
        <v>322</v>
      </c>
      <c r="E671" s="11" t="s">
        <v>323</v>
      </c>
      <c r="F671" s="8" t="s">
        <v>31</v>
      </c>
      <c r="G671" s="8" t="s">
        <v>33</v>
      </c>
      <c r="H671" s="8" t="s">
        <v>2654</v>
      </c>
      <c r="I671" s="8" t="s">
        <v>535</v>
      </c>
    </row>
    <row r="672" spans="1:9" x14ac:dyDescent="0.25">
      <c r="A672" s="11">
        <v>76001</v>
      </c>
      <c r="B672" s="11" t="s">
        <v>2775</v>
      </c>
      <c r="C672" s="11" t="s">
        <v>540</v>
      </c>
      <c r="D672" s="11" t="s">
        <v>208</v>
      </c>
      <c r="E672" s="11" t="s">
        <v>1573</v>
      </c>
      <c r="F672" s="8" t="s">
        <v>31</v>
      </c>
      <c r="G672" s="8" t="s">
        <v>33</v>
      </c>
      <c r="H672" s="8" t="s">
        <v>2654</v>
      </c>
      <c r="I672" s="8" t="s">
        <v>535</v>
      </c>
    </row>
    <row r="673" spans="1:9" x14ac:dyDescent="0.25">
      <c r="A673" s="11">
        <v>76001</v>
      </c>
      <c r="B673" s="11" t="s">
        <v>2775</v>
      </c>
      <c r="C673" s="11" t="s">
        <v>540</v>
      </c>
      <c r="D673" s="11" t="s">
        <v>1574</v>
      </c>
      <c r="E673" s="11" t="s">
        <v>1575</v>
      </c>
      <c r="F673" s="8" t="s">
        <v>31</v>
      </c>
      <c r="G673" s="8" t="s">
        <v>33</v>
      </c>
      <c r="H673" s="8" t="s">
        <v>2654</v>
      </c>
      <c r="I673" s="8" t="s">
        <v>535</v>
      </c>
    </row>
    <row r="674" spans="1:9" x14ac:dyDescent="0.25">
      <c r="A674" s="11">
        <v>76001</v>
      </c>
      <c r="B674" s="11" t="s">
        <v>2775</v>
      </c>
      <c r="C674" s="11" t="s">
        <v>540</v>
      </c>
      <c r="D674" s="11" t="s">
        <v>1576</v>
      </c>
      <c r="E674" s="11" t="s">
        <v>1577</v>
      </c>
      <c r="F674" s="8" t="s">
        <v>31</v>
      </c>
      <c r="G674" s="8" t="s">
        <v>33</v>
      </c>
      <c r="H674" s="8" t="s">
        <v>2654</v>
      </c>
      <c r="I674" s="8" t="s">
        <v>535</v>
      </c>
    </row>
    <row r="675" spans="1:9" x14ac:dyDescent="0.25">
      <c r="A675" s="11">
        <v>76001</v>
      </c>
      <c r="B675" s="11" t="s">
        <v>2775</v>
      </c>
      <c r="C675" s="11" t="s">
        <v>540</v>
      </c>
      <c r="D675" s="11" t="s">
        <v>1578</v>
      </c>
      <c r="E675" s="11" t="s">
        <v>1579</v>
      </c>
      <c r="F675" s="8" t="s">
        <v>31</v>
      </c>
      <c r="G675" s="8" t="s">
        <v>33</v>
      </c>
      <c r="H675" s="8" t="s">
        <v>2654</v>
      </c>
      <c r="I675" s="8" t="s">
        <v>535</v>
      </c>
    </row>
    <row r="676" spans="1:9" x14ac:dyDescent="0.25">
      <c r="A676" s="11">
        <v>76001</v>
      </c>
      <c r="B676" s="11" t="s">
        <v>2775</v>
      </c>
      <c r="C676" s="11" t="s">
        <v>540</v>
      </c>
      <c r="D676" s="11" t="s">
        <v>1580</v>
      </c>
      <c r="E676" s="11" t="s">
        <v>1581</v>
      </c>
      <c r="F676" s="8" t="s">
        <v>31</v>
      </c>
      <c r="G676" s="8" t="s">
        <v>33</v>
      </c>
      <c r="H676" s="8" t="s">
        <v>2654</v>
      </c>
      <c r="I676" s="8" t="s">
        <v>535</v>
      </c>
    </row>
    <row r="677" spans="1:9" x14ac:dyDescent="0.25">
      <c r="A677" s="11">
        <v>76001</v>
      </c>
      <c r="B677" s="11" t="s">
        <v>2775</v>
      </c>
      <c r="C677" s="11" t="s">
        <v>540</v>
      </c>
      <c r="D677" s="11" t="s">
        <v>356</v>
      </c>
      <c r="E677" s="11" t="s">
        <v>1459</v>
      </c>
      <c r="F677" s="8" t="s">
        <v>31</v>
      </c>
      <c r="G677" s="8" t="s">
        <v>33</v>
      </c>
      <c r="H677" s="8" t="s">
        <v>2654</v>
      </c>
      <c r="I677" s="8" t="s">
        <v>535</v>
      </c>
    </row>
    <row r="678" spans="1:9" x14ac:dyDescent="0.25">
      <c r="A678" s="11">
        <v>76001</v>
      </c>
      <c r="B678" s="11" t="s">
        <v>2775</v>
      </c>
      <c r="C678" s="11" t="s">
        <v>540</v>
      </c>
      <c r="D678" s="11" t="s">
        <v>57</v>
      </c>
      <c r="E678" s="11" t="s">
        <v>1582</v>
      </c>
      <c r="F678" s="8" t="s">
        <v>31</v>
      </c>
      <c r="G678" s="8" t="s">
        <v>33</v>
      </c>
      <c r="H678" s="8" t="s">
        <v>2654</v>
      </c>
      <c r="I678" s="8" t="s">
        <v>535</v>
      </c>
    </row>
    <row r="679" spans="1:9" x14ac:dyDescent="0.25">
      <c r="A679" s="11">
        <v>76001</v>
      </c>
      <c r="B679" s="11" t="s">
        <v>2775</v>
      </c>
      <c r="C679" s="11" t="s">
        <v>540</v>
      </c>
      <c r="D679" s="11" t="s">
        <v>420</v>
      </c>
      <c r="E679" s="11" t="s">
        <v>1583</v>
      </c>
      <c r="F679" s="8" t="s">
        <v>31</v>
      </c>
      <c r="G679" s="8" t="s">
        <v>33</v>
      </c>
      <c r="H679" s="8" t="s">
        <v>2654</v>
      </c>
      <c r="I679" s="8" t="s">
        <v>535</v>
      </c>
    </row>
    <row r="680" spans="1:9" x14ac:dyDescent="0.25">
      <c r="A680" s="11">
        <v>76001</v>
      </c>
      <c r="B680" s="11" t="s">
        <v>2775</v>
      </c>
      <c r="C680" s="11" t="s">
        <v>540</v>
      </c>
      <c r="D680" s="11" t="s">
        <v>420</v>
      </c>
      <c r="E680" s="11" t="s">
        <v>1584</v>
      </c>
      <c r="F680" s="8" t="s">
        <v>31</v>
      </c>
      <c r="G680" s="8" t="s">
        <v>33</v>
      </c>
      <c r="H680" s="8" t="s">
        <v>2654</v>
      </c>
      <c r="I680" s="8" t="s">
        <v>535</v>
      </c>
    </row>
    <row r="681" spans="1:9" x14ac:dyDescent="0.25">
      <c r="A681" s="11">
        <v>76001</v>
      </c>
      <c r="B681" s="11" t="s">
        <v>2775</v>
      </c>
      <c r="C681" s="11" t="s">
        <v>540</v>
      </c>
      <c r="D681" s="11" t="s">
        <v>282</v>
      </c>
      <c r="E681" s="11" t="s">
        <v>1585</v>
      </c>
      <c r="F681" s="8" t="s">
        <v>31</v>
      </c>
      <c r="G681" s="8" t="s">
        <v>33</v>
      </c>
      <c r="H681" s="8" t="s">
        <v>2654</v>
      </c>
      <c r="I681" s="8" t="s">
        <v>535</v>
      </c>
    </row>
    <row r="682" spans="1:9" x14ac:dyDescent="0.25">
      <c r="A682" s="11">
        <v>76001</v>
      </c>
      <c r="B682" s="11" t="s">
        <v>2775</v>
      </c>
      <c r="C682" s="11" t="s">
        <v>540</v>
      </c>
      <c r="D682" s="11" t="s">
        <v>1586</v>
      </c>
      <c r="E682" s="11" t="s">
        <v>1587</v>
      </c>
      <c r="F682" s="8" t="s">
        <v>31</v>
      </c>
      <c r="G682" s="8" t="s">
        <v>33</v>
      </c>
      <c r="H682" s="8" t="s">
        <v>2654</v>
      </c>
      <c r="I682" s="8" t="s">
        <v>535</v>
      </c>
    </row>
    <row r="683" spans="1:9" x14ac:dyDescent="0.25">
      <c r="A683" s="11">
        <v>76001</v>
      </c>
      <c r="B683" s="11" t="s">
        <v>2775</v>
      </c>
      <c r="C683" s="11" t="s">
        <v>540</v>
      </c>
      <c r="D683" s="11" t="s">
        <v>1588</v>
      </c>
      <c r="E683" s="11" t="s">
        <v>1589</v>
      </c>
      <c r="F683" s="8" t="s">
        <v>31</v>
      </c>
      <c r="G683" s="8" t="s">
        <v>33</v>
      </c>
      <c r="H683" s="8" t="s">
        <v>2654</v>
      </c>
      <c r="I683" s="8" t="s">
        <v>535</v>
      </c>
    </row>
    <row r="684" spans="1:9" x14ac:dyDescent="0.25">
      <c r="A684" s="11">
        <v>76001</v>
      </c>
      <c r="B684" s="11" t="s">
        <v>2775</v>
      </c>
      <c r="C684" s="11" t="s">
        <v>540</v>
      </c>
      <c r="D684" s="11" t="s">
        <v>258</v>
      </c>
      <c r="E684" s="11" t="s">
        <v>1590</v>
      </c>
      <c r="F684" s="8" t="s">
        <v>31</v>
      </c>
      <c r="G684" s="8" t="s">
        <v>33</v>
      </c>
      <c r="H684" s="8" t="s">
        <v>2654</v>
      </c>
      <c r="I684" s="8" t="s">
        <v>535</v>
      </c>
    </row>
    <row r="685" spans="1:9" x14ac:dyDescent="0.25">
      <c r="A685" s="11">
        <v>76001</v>
      </c>
      <c r="B685" s="11" t="s">
        <v>2775</v>
      </c>
      <c r="C685" s="11" t="s">
        <v>540</v>
      </c>
      <c r="D685" s="11" t="s">
        <v>1591</v>
      </c>
      <c r="E685" s="11" t="s">
        <v>1592</v>
      </c>
      <c r="F685" s="8" t="s">
        <v>31</v>
      </c>
      <c r="G685" s="8" t="s">
        <v>33</v>
      </c>
      <c r="H685" s="8" t="s">
        <v>2654</v>
      </c>
      <c r="I685" s="8" t="s">
        <v>535</v>
      </c>
    </row>
    <row r="686" spans="1:9" x14ac:dyDescent="0.25">
      <c r="A686" s="11">
        <v>76001</v>
      </c>
      <c r="B686" s="11" t="s">
        <v>2775</v>
      </c>
      <c r="C686" s="11" t="s">
        <v>540</v>
      </c>
      <c r="D686" s="11" t="s">
        <v>1593</v>
      </c>
      <c r="E686" s="11" t="s">
        <v>1594</v>
      </c>
      <c r="F686" s="8" t="s">
        <v>31</v>
      </c>
      <c r="G686" s="8" t="s">
        <v>33</v>
      </c>
      <c r="H686" s="8" t="s">
        <v>2654</v>
      </c>
      <c r="I686" s="8" t="s">
        <v>535</v>
      </c>
    </row>
    <row r="687" spans="1:9" x14ac:dyDescent="0.25">
      <c r="A687" s="11">
        <v>76001</v>
      </c>
      <c r="B687" s="11" t="s">
        <v>2775</v>
      </c>
      <c r="C687" s="11" t="s">
        <v>540</v>
      </c>
      <c r="D687" s="11" t="s">
        <v>1595</v>
      </c>
      <c r="E687" s="11" t="s">
        <v>1596</v>
      </c>
      <c r="F687" s="8" t="s">
        <v>31</v>
      </c>
      <c r="G687" s="8" t="s">
        <v>33</v>
      </c>
      <c r="H687" s="8" t="s">
        <v>2654</v>
      </c>
      <c r="I687" s="8" t="s">
        <v>535</v>
      </c>
    </row>
    <row r="688" spans="1:9" x14ac:dyDescent="0.25">
      <c r="A688" s="11">
        <v>76001</v>
      </c>
      <c r="B688" s="11" t="s">
        <v>2775</v>
      </c>
      <c r="C688" s="11" t="s">
        <v>540</v>
      </c>
      <c r="D688" s="11" t="s">
        <v>1597</v>
      </c>
      <c r="E688" s="11" t="s">
        <v>1598</v>
      </c>
      <c r="F688" s="8" t="s">
        <v>31</v>
      </c>
      <c r="G688" s="8" t="s">
        <v>33</v>
      </c>
      <c r="H688" s="8" t="s">
        <v>2654</v>
      </c>
      <c r="I688" s="8" t="s">
        <v>535</v>
      </c>
    </row>
    <row r="689" spans="1:9" x14ac:dyDescent="0.25">
      <c r="A689" s="11">
        <v>76001</v>
      </c>
      <c r="B689" s="11" t="s">
        <v>2775</v>
      </c>
      <c r="C689" s="11" t="s">
        <v>540</v>
      </c>
      <c r="D689" s="11" t="s">
        <v>341</v>
      </c>
      <c r="E689" s="11" t="s">
        <v>1599</v>
      </c>
      <c r="F689" s="8" t="s">
        <v>31</v>
      </c>
      <c r="G689" s="8" t="s">
        <v>33</v>
      </c>
      <c r="H689" s="8" t="s">
        <v>2654</v>
      </c>
      <c r="I689" s="8" t="s">
        <v>535</v>
      </c>
    </row>
    <row r="690" spans="1:9" x14ac:dyDescent="0.25">
      <c r="A690" s="11">
        <v>76001</v>
      </c>
      <c r="B690" s="11" t="s">
        <v>2775</v>
      </c>
      <c r="C690" s="11" t="s">
        <v>540</v>
      </c>
      <c r="D690" s="11" t="s">
        <v>244</v>
      </c>
      <c r="E690" s="11" t="s">
        <v>1420</v>
      </c>
      <c r="F690" s="8" t="s">
        <v>31</v>
      </c>
      <c r="G690" s="8" t="s">
        <v>33</v>
      </c>
      <c r="H690" s="8" t="s">
        <v>2654</v>
      </c>
      <c r="I690" s="8" t="s">
        <v>535</v>
      </c>
    </row>
    <row r="691" spans="1:9" x14ac:dyDescent="0.25">
      <c r="A691" s="11">
        <v>76001</v>
      </c>
      <c r="B691" s="11" t="s">
        <v>2775</v>
      </c>
      <c r="C691" s="11" t="s">
        <v>540</v>
      </c>
      <c r="D691" s="11" t="s">
        <v>1600</v>
      </c>
      <c r="E691" s="11" t="s">
        <v>1601</v>
      </c>
      <c r="F691" s="8" t="s">
        <v>31</v>
      </c>
      <c r="G691" s="8" t="s">
        <v>33</v>
      </c>
      <c r="H691" s="8" t="s">
        <v>2654</v>
      </c>
      <c r="I691" s="8" t="s">
        <v>535</v>
      </c>
    </row>
    <row r="692" spans="1:9" x14ac:dyDescent="0.25">
      <c r="A692" s="11">
        <v>76001</v>
      </c>
      <c r="B692" s="11" t="s">
        <v>2775</v>
      </c>
      <c r="C692" s="11" t="s">
        <v>540</v>
      </c>
      <c r="D692" s="11" t="s">
        <v>1602</v>
      </c>
      <c r="E692" s="11" t="s">
        <v>1603</v>
      </c>
      <c r="F692" s="8" t="s">
        <v>31</v>
      </c>
      <c r="G692" s="8" t="s">
        <v>33</v>
      </c>
      <c r="H692" s="8" t="s">
        <v>2654</v>
      </c>
      <c r="I692" s="8" t="s">
        <v>535</v>
      </c>
    </row>
    <row r="693" spans="1:9" x14ac:dyDescent="0.25">
      <c r="A693" s="11">
        <v>76001</v>
      </c>
      <c r="B693" s="11" t="s">
        <v>2775</v>
      </c>
      <c r="C693" s="11" t="s">
        <v>540</v>
      </c>
      <c r="D693" s="11" t="s">
        <v>1604</v>
      </c>
      <c r="E693" s="11" t="s">
        <v>1605</v>
      </c>
      <c r="F693" s="8" t="s">
        <v>31</v>
      </c>
      <c r="G693" s="8" t="s">
        <v>33</v>
      </c>
      <c r="H693" s="8" t="s">
        <v>2654</v>
      </c>
      <c r="I693" s="8" t="s">
        <v>535</v>
      </c>
    </row>
    <row r="694" spans="1:9" x14ac:dyDescent="0.25">
      <c r="A694" s="11">
        <v>76001</v>
      </c>
      <c r="B694" s="11" t="s">
        <v>2775</v>
      </c>
      <c r="C694" s="11" t="s">
        <v>540</v>
      </c>
      <c r="D694" s="11" t="s">
        <v>1606</v>
      </c>
      <c r="E694" s="11" t="s">
        <v>1607</v>
      </c>
      <c r="F694" s="8" t="s">
        <v>31</v>
      </c>
      <c r="G694" s="8" t="s">
        <v>33</v>
      </c>
      <c r="H694" s="8" t="s">
        <v>2654</v>
      </c>
      <c r="I694" s="8" t="s">
        <v>535</v>
      </c>
    </row>
    <row r="695" spans="1:9" x14ac:dyDescent="0.25">
      <c r="A695" s="11">
        <v>76001</v>
      </c>
      <c r="B695" s="11" t="s">
        <v>2775</v>
      </c>
      <c r="C695" s="11" t="s">
        <v>540</v>
      </c>
      <c r="D695" s="11" t="s">
        <v>1608</v>
      </c>
      <c r="E695" s="11" t="s">
        <v>1609</v>
      </c>
      <c r="F695" s="8" t="s">
        <v>31</v>
      </c>
      <c r="G695" s="8" t="s">
        <v>33</v>
      </c>
      <c r="H695" s="8" t="s">
        <v>2654</v>
      </c>
      <c r="I695" s="8" t="s">
        <v>535</v>
      </c>
    </row>
    <row r="696" spans="1:9" x14ac:dyDescent="0.25">
      <c r="A696" s="11">
        <v>76001</v>
      </c>
      <c r="B696" s="11" t="s">
        <v>2775</v>
      </c>
      <c r="C696" s="11" t="s">
        <v>540</v>
      </c>
      <c r="D696" s="11" t="s">
        <v>1610</v>
      </c>
      <c r="E696" s="11" t="s">
        <v>1611</v>
      </c>
      <c r="F696" s="8" t="s">
        <v>31</v>
      </c>
      <c r="G696" s="8" t="s">
        <v>33</v>
      </c>
      <c r="H696" s="8" t="s">
        <v>2654</v>
      </c>
      <c r="I696" s="8" t="s">
        <v>535</v>
      </c>
    </row>
    <row r="697" spans="1:9" x14ac:dyDescent="0.25">
      <c r="A697" s="11">
        <v>76001</v>
      </c>
      <c r="B697" s="11" t="s">
        <v>2775</v>
      </c>
      <c r="C697" s="11" t="s">
        <v>540</v>
      </c>
      <c r="D697" s="11" t="s">
        <v>1612</v>
      </c>
      <c r="E697" s="11" t="s">
        <v>1613</v>
      </c>
      <c r="F697" s="8" t="s">
        <v>31</v>
      </c>
      <c r="G697" s="8" t="s">
        <v>33</v>
      </c>
      <c r="H697" s="8" t="s">
        <v>2654</v>
      </c>
      <c r="I697" s="8" t="s">
        <v>535</v>
      </c>
    </row>
    <row r="698" spans="1:9" x14ac:dyDescent="0.25">
      <c r="A698" s="11">
        <v>76001</v>
      </c>
      <c r="B698" s="11" t="s">
        <v>2775</v>
      </c>
      <c r="C698" s="11" t="s">
        <v>540</v>
      </c>
      <c r="D698" s="11" t="s">
        <v>1614</v>
      </c>
      <c r="E698" s="11" t="s">
        <v>1615</v>
      </c>
      <c r="F698" s="8" t="s">
        <v>31</v>
      </c>
      <c r="G698" s="8" t="s">
        <v>33</v>
      </c>
      <c r="H698" s="8" t="s">
        <v>2654</v>
      </c>
      <c r="I698" s="8" t="s">
        <v>535</v>
      </c>
    </row>
    <row r="699" spans="1:9" x14ac:dyDescent="0.25">
      <c r="A699" s="11">
        <v>76001</v>
      </c>
      <c r="B699" s="11" t="s">
        <v>2775</v>
      </c>
      <c r="C699" s="11" t="s">
        <v>540</v>
      </c>
      <c r="D699" s="11" t="s">
        <v>1616</v>
      </c>
      <c r="E699" s="11" t="s">
        <v>1617</v>
      </c>
      <c r="F699" s="8" t="s">
        <v>31</v>
      </c>
      <c r="G699" s="8" t="s">
        <v>33</v>
      </c>
      <c r="H699" s="8" t="s">
        <v>2654</v>
      </c>
      <c r="I699" s="8" t="s">
        <v>535</v>
      </c>
    </row>
    <row r="700" spans="1:9" x14ac:dyDescent="0.25">
      <c r="A700" s="11">
        <v>76001</v>
      </c>
      <c r="B700" s="11" t="s">
        <v>2775</v>
      </c>
      <c r="C700" s="11" t="s">
        <v>540</v>
      </c>
      <c r="D700" s="11" t="s">
        <v>372</v>
      </c>
      <c r="E700" s="11" t="s">
        <v>1618</v>
      </c>
      <c r="F700" s="8" t="s">
        <v>31</v>
      </c>
      <c r="G700" s="8" t="s">
        <v>33</v>
      </c>
      <c r="H700" s="8" t="s">
        <v>2654</v>
      </c>
      <c r="I700" s="8" t="s">
        <v>535</v>
      </c>
    </row>
    <row r="701" spans="1:9" x14ac:dyDescent="0.25">
      <c r="A701" s="11">
        <v>76001</v>
      </c>
      <c r="B701" s="11" t="s">
        <v>2775</v>
      </c>
      <c r="C701" s="11" t="s">
        <v>540</v>
      </c>
      <c r="D701" s="11" t="s">
        <v>1619</v>
      </c>
      <c r="E701" s="11" t="s">
        <v>1620</v>
      </c>
      <c r="F701" s="8" t="s">
        <v>31</v>
      </c>
      <c r="G701" s="8" t="s">
        <v>33</v>
      </c>
      <c r="H701" s="8" t="s">
        <v>2654</v>
      </c>
      <c r="I701" s="8" t="s">
        <v>535</v>
      </c>
    </row>
    <row r="702" spans="1:9" x14ac:dyDescent="0.25">
      <c r="A702" s="11">
        <v>76001</v>
      </c>
      <c r="B702" s="11" t="s">
        <v>2775</v>
      </c>
      <c r="C702" s="11" t="s">
        <v>540</v>
      </c>
      <c r="D702" s="11" t="s">
        <v>386</v>
      </c>
      <c r="E702" s="11" t="s">
        <v>1621</v>
      </c>
      <c r="F702" s="8" t="s">
        <v>31</v>
      </c>
      <c r="G702" s="8" t="s">
        <v>33</v>
      </c>
      <c r="H702" s="8" t="s">
        <v>2654</v>
      </c>
      <c r="I702" s="8" t="s">
        <v>535</v>
      </c>
    </row>
    <row r="703" spans="1:9" x14ac:dyDescent="0.25">
      <c r="A703" s="11">
        <v>76001</v>
      </c>
      <c r="B703" s="11" t="s">
        <v>2775</v>
      </c>
      <c r="C703" s="11" t="s">
        <v>540</v>
      </c>
      <c r="D703" s="11" t="s">
        <v>1622</v>
      </c>
      <c r="E703" s="11" t="s">
        <v>1623</v>
      </c>
      <c r="F703" s="8" t="s">
        <v>31</v>
      </c>
      <c r="G703" s="8" t="s">
        <v>33</v>
      </c>
      <c r="H703" s="8" t="s">
        <v>2654</v>
      </c>
      <c r="I703" s="8" t="s">
        <v>535</v>
      </c>
    </row>
    <row r="704" spans="1:9" x14ac:dyDescent="0.25">
      <c r="A704" s="11">
        <v>76001</v>
      </c>
      <c r="B704" s="11" t="s">
        <v>2775</v>
      </c>
      <c r="C704" s="11" t="s">
        <v>540</v>
      </c>
      <c r="D704" s="11" t="s">
        <v>377</v>
      </c>
      <c r="E704" s="11" t="s">
        <v>1624</v>
      </c>
      <c r="F704" s="8" t="s">
        <v>31</v>
      </c>
      <c r="G704" s="8" t="s">
        <v>33</v>
      </c>
      <c r="H704" s="8" t="s">
        <v>2654</v>
      </c>
      <c r="I704" s="8" t="s">
        <v>535</v>
      </c>
    </row>
    <row r="705" spans="1:9" x14ac:dyDescent="0.25">
      <c r="A705" s="11">
        <v>76001</v>
      </c>
      <c r="B705" s="11" t="s">
        <v>2775</v>
      </c>
      <c r="C705" s="11" t="s">
        <v>540</v>
      </c>
      <c r="D705" s="11" t="s">
        <v>1625</v>
      </c>
      <c r="E705" s="11" t="s">
        <v>1626</v>
      </c>
      <c r="F705" s="8" t="s">
        <v>31</v>
      </c>
      <c r="G705" s="8" t="s">
        <v>33</v>
      </c>
      <c r="H705" s="8" t="s">
        <v>2654</v>
      </c>
      <c r="I705" s="8" t="s">
        <v>535</v>
      </c>
    </row>
    <row r="706" spans="1:9" x14ac:dyDescent="0.25">
      <c r="A706" s="11">
        <v>76001</v>
      </c>
      <c r="B706" s="11" t="s">
        <v>2775</v>
      </c>
      <c r="C706" s="11" t="s">
        <v>540</v>
      </c>
      <c r="D706" s="11" t="s">
        <v>337</v>
      </c>
      <c r="E706" s="11" t="s">
        <v>1627</v>
      </c>
      <c r="F706" s="8" t="s">
        <v>31</v>
      </c>
      <c r="G706" s="8" t="s">
        <v>33</v>
      </c>
      <c r="H706" s="8" t="s">
        <v>2654</v>
      </c>
      <c r="I706" s="8" t="s">
        <v>535</v>
      </c>
    </row>
    <row r="707" spans="1:9" x14ac:dyDescent="0.25">
      <c r="A707" s="11">
        <v>76001</v>
      </c>
      <c r="B707" s="11" t="s">
        <v>2775</v>
      </c>
      <c r="C707" s="11" t="s">
        <v>540</v>
      </c>
      <c r="D707" s="11" t="s">
        <v>1628</v>
      </c>
      <c r="E707" s="11" t="s">
        <v>1629</v>
      </c>
      <c r="F707" s="8" t="s">
        <v>31</v>
      </c>
      <c r="G707" s="8" t="s">
        <v>33</v>
      </c>
      <c r="H707" s="8" t="s">
        <v>2654</v>
      </c>
      <c r="I707" s="8" t="s">
        <v>535</v>
      </c>
    </row>
    <row r="708" spans="1:9" x14ac:dyDescent="0.25">
      <c r="A708" s="11">
        <v>76001</v>
      </c>
      <c r="B708" s="11" t="s">
        <v>2775</v>
      </c>
      <c r="C708" s="11" t="s">
        <v>540</v>
      </c>
      <c r="D708" s="11" t="s">
        <v>1630</v>
      </c>
      <c r="E708" s="11" t="s">
        <v>1631</v>
      </c>
      <c r="F708" s="8" t="s">
        <v>31</v>
      </c>
      <c r="G708" s="8" t="s">
        <v>33</v>
      </c>
      <c r="H708" s="8" t="s">
        <v>2654</v>
      </c>
      <c r="I708" s="8" t="s">
        <v>535</v>
      </c>
    </row>
    <row r="709" spans="1:9" x14ac:dyDescent="0.25">
      <c r="A709" s="11">
        <v>76001</v>
      </c>
      <c r="B709" s="11" t="s">
        <v>2775</v>
      </c>
      <c r="C709" s="11" t="s">
        <v>540</v>
      </c>
      <c r="D709" s="11" t="s">
        <v>1632</v>
      </c>
      <c r="E709" s="11" t="s">
        <v>1633</v>
      </c>
      <c r="F709" s="8" t="s">
        <v>31</v>
      </c>
      <c r="G709" s="8" t="s">
        <v>33</v>
      </c>
      <c r="H709" s="8" t="s">
        <v>2654</v>
      </c>
      <c r="I709" s="8" t="s">
        <v>535</v>
      </c>
    </row>
    <row r="710" spans="1:9" x14ac:dyDescent="0.25">
      <c r="A710" s="11">
        <v>76001</v>
      </c>
      <c r="B710" s="11" t="s">
        <v>2775</v>
      </c>
      <c r="C710" s="11" t="s">
        <v>540</v>
      </c>
      <c r="D710" s="11" t="s">
        <v>208</v>
      </c>
      <c r="E710" s="11" t="s">
        <v>1634</v>
      </c>
      <c r="F710" s="8" t="s">
        <v>31</v>
      </c>
      <c r="G710" s="8" t="s">
        <v>33</v>
      </c>
      <c r="H710" s="8" t="s">
        <v>2654</v>
      </c>
      <c r="I710" s="8" t="s">
        <v>535</v>
      </c>
    </row>
    <row r="711" spans="1:9" x14ac:dyDescent="0.25">
      <c r="A711" s="11">
        <v>76001</v>
      </c>
      <c r="B711" s="11" t="s">
        <v>2775</v>
      </c>
      <c r="C711" s="11" t="s">
        <v>540</v>
      </c>
      <c r="D711" s="11" t="s">
        <v>1635</v>
      </c>
      <c r="E711" s="11" t="s">
        <v>1636</v>
      </c>
      <c r="F711" s="8" t="s">
        <v>31</v>
      </c>
      <c r="G711" s="8" t="s">
        <v>33</v>
      </c>
      <c r="H711" s="8" t="s">
        <v>2654</v>
      </c>
      <c r="I711" s="8" t="s">
        <v>535</v>
      </c>
    </row>
    <row r="712" spans="1:9" x14ac:dyDescent="0.25">
      <c r="A712" s="11">
        <v>76001</v>
      </c>
      <c r="B712" s="11" t="s">
        <v>2775</v>
      </c>
      <c r="C712" s="11" t="s">
        <v>540</v>
      </c>
      <c r="D712" s="11" t="s">
        <v>1637</v>
      </c>
      <c r="E712" s="11" t="s">
        <v>1638</v>
      </c>
      <c r="F712" s="8" t="s">
        <v>31</v>
      </c>
      <c r="G712" s="8" t="s">
        <v>33</v>
      </c>
      <c r="H712" s="8" t="s">
        <v>2654</v>
      </c>
      <c r="I712" s="8" t="s">
        <v>535</v>
      </c>
    </row>
    <row r="713" spans="1:9" x14ac:dyDescent="0.25">
      <c r="A713" s="11">
        <v>76001</v>
      </c>
      <c r="B713" s="11" t="s">
        <v>2775</v>
      </c>
      <c r="C713" s="11" t="s">
        <v>540</v>
      </c>
      <c r="D713" s="11" t="s">
        <v>1639</v>
      </c>
      <c r="E713" s="11" t="s">
        <v>1640</v>
      </c>
      <c r="F713" s="8" t="s">
        <v>31</v>
      </c>
      <c r="G713" s="8" t="s">
        <v>33</v>
      </c>
      <c r="H713" s="8" t="s">
        <v>2654</v>
      </c>
      <c r="I713" s="8" t="s">
        <v>535</v>
      </c>
    </row>
    <row r="714" spans="1:9" x14ac:dyDescent="0.25">
      <c r="A714" s="11">
        <v>76001</v>
      </c>
      <c r="B714" s="11" t="s">
        <v>2775</v>
      </c>
      <c r="C714" s="11" t="s">
        <v>540</v>
      </c>
      <c r="D714" s="11" t="s">
        <v>1641</v>
      </c>
      <c r="E714" s="11" t="s">
        <v>1642</v>
      </c>
      <c r="F714" s="8" t="s">
        <v>31</v>
      </c>
      <c r="G714" s="8" t="s">
        <v>33</v>
      </c>
      <c r="H714" s="8" t="s">
        <v>2654</v>
      </c>
      <c r="I714" s="8" t="s">
        <v>535</v>
      </c>
    </row>
    <row r="715" spans="1:9" x14ac:dyDescent="0.25">
      <c r="A715" s="11">
        <v>76001</v>
      </c>
      <c r="B715" s="11" t="s">
        <v>2775</v>
      </c>
      <c r="C715" s="11" t="s">
        <v>540</v>
      </c>
      <c r="D715" s="11" t="s">
        <v>1643</v>
      </c>
      <c r="E715" s="11" t="s">
        <v>1644</v>
      </c>
      <c r="F715" s="8" t="s">
        <v>31</v>
      </c>
      <c r="G715" s="8" t="s">
        <v>33</v>
      </c>
      <c r="H715" s="8" t="s">
        <v>2654</v>
      </c>
      <c r="I715" s="8" t="s">
        <v>535</v>
      </c>
    </row>
    <row r="716" spans="1:9" x14ac:dyDescent="0.25">
      <c r="A716" s="11">
        <v>76001</v>
      </c>
      <c r="B716" s="11" t="s">
        <v>2775</v>
      </c>
      <c r="C716" s="11" t="s">
        <v>540</v>
      </c>
      <c r="D716" s="11" t="s">
        <v>1645</v>
      </c>
      <c r="E716" s="11" t="s">
        <v>1646</v>
      </c>
      <c r="F716" s="8" t="s">
        <v>31</v>
      </c>
      <c r="G716" s="8" t="s">
        <v>33</v>
      </c>
      <c r="H716" s="8" t="s">
        <v>2654</v>
      </c>
      <c r="I716" s="8" t="s">
        <v>535</v>
      </c>
    </row>
    <row r="717" spans="1:9" x14ac:dyDescent="0.25">
      <c r="A717" s="11">
        <v>76001</v>
      </c>
      <c r="B717" s="11" t="s">
        <v>2775</v>
      </c>
      <c r="C717" s="11" t="s">
        <v>540</v>
      </c>
      <c r="D717" s="11" t="s">
        <v>1647</v>
      </c>
      <c r="E717" s="11" t="s">
        <v>1648</v>
      </c>
      <c r="F717" s="8" t="s">
        <v>31</v>
      </c>
      <c r="G717" s="8" t="s">
        <v>33</v>
      </c>
      <c r="H717" s="8" t="s">
        <v>2654</v>
      </c>
      <c r="I717" s="8" t="s">
        <v>535</v>
      </c>
    </row>
    <row r="718" spans="1:9" x14ac:dyDescent="0.25">
      <c r="A718" s="11">
        <v>76001</v>
      </c>
      <c r="B718" s="11" t="s">
        <v>2775</v>
      </c>
      <c r="C718" s="11" t="s">
        <v>540</v>
      </c>
      <c r="D718" s="11" t="s">
        <v>1649</v>
      </c>
      <c r="E718" s="11" t="s">
        <v>1650</v>
      </c>
      <c r="F718" s="8" t="s">
        <v>31</v>
      </c>
      <c r="G718" s="8" t="s">
        <v>33</v>
      </c>
      <c r="H718" s="8" t="s">
        <v>2654</v>
      </c>
      <c r="I718" s="8" t="s">
        <v>535</v>
      </c>
    </row>
    <row r="719" spans="1:9" x14ac:dyDescent="0.25">
      <c r="A719" s="11">
        <v>76001</v>
      </c>
      <c r="B719" s="11" t="s">
        <v>2775</v>
      </c>
      <c r="C719" s="11" t="s">
        <v>540</v>
      </c>
      <c r="D719" s="11" t="s">
        <v>1651</v>
      </c>
      <c r="E719" s="11" t="s">
        <v>1652</v>
      </c>
      <c r="F719" s="8" t="s">
        <v>31</v>
      </c>
      <c r="G719" s="8" t="s">
        <v>33</v>
      </c>
      <c r="H719" s="8" t="s">
        <v>2654</v>
      </c>
      <c r="I719" s="8" t="s">
        <v>535</v>
      </c>
    </row>
    <row r="720" spans="1:9" x14ac:dyDescent="0.25">
      <c r="A720" s="11">
        <v>76001</v>
      </c>
      <c r="B720" s="11" t="s">
        <v>2775</v>
      </c>
      <c r="C720" s="11" t="s">
        <v>540</v>
      </c>
      <c r="D720" s="11" t="s">
        <v>1653</v>
      </c>
      <c r="E720" s="11" t="s">
        <v>1654</v>
      </c>
      <c r="F720" s="8" t="s">
        <v>31</v>
      </c>
      <c r="G720" s="8" t="s">
        <v>33</v>
      </c>
      <c r="H720" s="8" t="s">
        <v>2654</v>
      </c>
      <c r="I720" s="8" t="s">
        <v>535</v>
      </c>
    </row>
    <row r="721" spans="1:9" x14ac:dyDescent="0.25">
      <c r="A721" s="11">
        <v>76001</v>
      </c>
      <c r="B721" s="11" t="s">
        <v>2775</v>
      </c>
      <c r="C721" s="11" t="s">
        <v>540</v>
      </c>
      <c r="D721" s="11" t="s">
        <v>23</v>
      </c>
      <c r="E721" s="11" t="s">
        <v>1655</v>
      </c>
      <c r="F721" s="8" t="s">
        <v>31</v>
      </c>
      <c r="G721" s="8" t="s">
        <v>33</v>
      </c>
      <c r="H721" s="8" t="s">
        <v>2654</v>
      </c>
      <c r="I721" s="8" t="s">
        <v>535</v>
      </c>
    </row>
    <row r="722" spans="1:9" x14ac:dyDescent="0.25">
      <c r="A722" s="11">
        <v>76001</v>
      </c>
      <c r="B722" s="11" t="s">
        <v>2775</v>
      </c>
      <c r="C722" s="11" t="s">
        <v>540</v>
      </c>
      <c r="D722" s="11" t="s">
        <v>9</v>
      </c>
      <c r="E722" s="11" t="s">
        <v>1656</v>
      </c>
      <c r="F722" s="8" t="s">
        <v>31</v>
      </c>
      <c r="G722" s="8" t="s">
        <v>33</v>
      </c>
      <c r="H722" s="8" t="s">
        <v>2654</v>
      </c>
      <c r="I722" s="8" t="s">
        <v>535</v>
      </c>
    </row>
    <row r="723" spans="1:9" x14ac:dyDescent="0.25">
      <c r="A723" s="11">
        <v>76001</v>
      </c>
      <c r="B723" s="11" t="s">
        <v>2775</v>
      </c>
      <c r="C723" s="11" t="s">
        <v>540</v>
      </c>
      <c r="D723" s="11" t="s">
        <v>1657</v>
      </c>
      <c r="E723" s="11" t="s">
        <v>1658</v>
      </c>
      <c r="F723" s="8" t="s">
        <v>31</v>
      </c>
      <c r="G723" s="8" t="s">
        <v>33</v>
      </c>
      <c r="H723" s="8" t="s">
        <v>2654</v>
      </c>
      <c r="I723" s="8" t="s">
        <v>535</v>
      </c>
    </row>
    <row r="724" spans="1:9" x14ac:dyDescent="0.25">
      <c r="A724" s="11">
        <v>76001</v>
      </c>
      <c r="B724" s="11" t="s">
        <v>2775</v>
      </c>
      <c r="C724" s="11" t="s">
        <v>540</v>
      </c>
      <c r="D724" s="11" t="s">
        <v>1659</v>
      </c>
      <c r="E724" s="11" t="s">
        <v>1660</v>
      </c>
      <c r="F724" s="8" t="s">
        <v>31</v>
      </c>
      <c r="G724" s="8" t="s">
        <v>33</v>
      </c>
      <c r="H724" s="8" t="s">
        <v>2654</v>
      </c>
      <c r="I724" s="8" t="s">
        <v>535</v>
      </c>
    </row>
    <row r="725" spans="1:9" x14ac:dyDescent="0.25">
      <c r="A725" s="11">
        <v>76001</v>
      </c>
      <c r="B725" s="11" t="s">
        <v>2775</v>
      </c>
      <c r="C725" s="11" t="s">
        <v>540</v>
      </c>
      <c r="D725" s="11" t="s">
        <v>1661</v>
      </c>
      <c r="E725" s="11" t="s">
        <v>1662</v>
      </c>
      <c r="F725" s="8" t="s">
        <v>31</v>
      </c>
      <c r="G725" s="8" t="s">
        <v>33</v>
      </c>
      <c r="H725" s="8" t="s">
        <v>2654</v>
      </c>
      <c r="I725" s="8" t="s">
        <v>535</v>
      </c>
    </row>
    <row r="726" spans="1:9" x14ac:dyDescent="0.25">
      <c r="A726" s="11">
        <v>76001</v>
      </c>
      <c r="B726" s="11" t="s">
        <v>2775</v>
      </c>
      <c r="C726" s="11" t="s">
        <v>540</v>
      </c>
      <c r="D726" s="11" t="s">
        <v>1663</v>
      </c>
      <c r="E726" s="11" t="s">
        <v>1664</v>
      </c>
      <c r="F726" s="8" t="s">
        <v>31</v>
      </c>
      <c r="G726" s="8" t="s">
        <v>33</v>
      </c>
      <c r="H726" s="8" t="s">
        <v>2654</v>
      </c>
      <c r="I726" s="8" t="s">
        <v>535</v>
      </c>
    </row>
    <row r="727" spans="1:9" x14ac:dyDescent="0.25">
      <c r="A727" s="11">
        <v>76001</v>
      </c>
      <c r="B727" s="11" t="s">
        <v>2775</v>
      </c>
      <c r="C727" s="11" t="s">
        <v>540</v>
      </c>
      <c r="D727" s="11" t="s">
        <v>1665</v>
      </c>
      <c r="E727" s="11" t="s">
        <v>1666</v>
      </c>
      <c r="F727" s="8" t="s">
        <v>31</v>
      </c>
      <c r="G727" s="8" t="s">
        <v>33</v>
      </c>
      <c r="H727" s="8" t="s">
        <v>2654</v>
      </c>
      <c r="I727" s="8" t="s">
        <v>535</v>
      </c>
    </row>
    <row r="728" spans="1:9" x14ac:dyDescent="0.25">
      <c r="A728" s="11">
        <v>76001</v>
      </c>
      <c r="B728" s="11" t="s">
        <v>2775</v>
      </c>
      <c r="C728" s="11" t="s">
        <v>540</v>
      </c>
      <c r="D728" s="11" t="s">
        <v>1667</v>
      </c>
      <c r="E728" s="11" t="s">
        <v>1668</v>
      </c>
      <c r="F728" s="8" t="s">
        <v>31</v>
      </c>
      <c r="G728" s="8" t="s">
        <v>33</v>
      </c>
      <c r="H728" s="8" t="s">
        <v>2654</v>
      </c>
      <c r="I728" s="8" t="s">
        <v>535</v>
      </c>
    </row>
    <row r="729" spans="1:9" x14ac:dyDescent="0.25">
      <c r="A729" s="11">
        <v>76001</v>
      </c>
      <c r="B729" s="11" t="s">
        <v>2775</v>
      </c>
      <c r="C729" s="11" t="s">
        <v>540</v>
      </c>
      <c r="D729" s="11" t="s">
        <v>1669</v>
      </c>
      <c r="E729" s="11" t="s">
        <v>1670</v>
      </c>
      <c r="F729" s="8" t="s">
        <v>31</v>
      </c>
      <c r="G729" s="8" t="s">
        <v>33</v>
      </c>
      <c r="H729" s="8" t="s">
        <v>2654</v>
      </c>
      <c r="I729" s="8" t="s">
        <v>535</v>
      </c>
    </row>
    <row r="730" spans="1:9" x14ac:dyDescent="0.25">
      <c r="A730" s="11">
        <v>76001</v>
      </c>
      <c r="B730" s="11" t="s">
        <v>2775</v>
      </c>
      <c r="C730" s="11" t="s">
        <v>540</v>
      </c>
      <c r="D730" s="11" t="s">
        <v>208</v>
      </c>
      <c r="E730" s="11" t="s">
        <v>1671</v>
      </c>
      <c r="F730" s="8" t="s">
        <v>31</v>
      </c>
      <c r="G730" s="8" t="s">
        <v>33</v>
      </c>
      <c r="H730" s="8" t="s">
        <v>2654</v>
      </c>
      <c r="I730" s="8" t="s">
        <v>535</v>
      </c>
    </row>
    <row r="731" spans="1:9" x14ac:dyDescent="0.25">
      <c r="A731" s="11">
        <v>76001</v>
      </c>
      <c r="B731" s="11" t="s">
        <v>2775</v>
      </c>
      <c r="C731" s="11" t="s">
        <v>540</v>
      </c>
      <c r="D731" s="11" t="s">
        <v>1672</v>
      </c>
      <c r="E731" s="11" t="s">
        <v>1673</v>
      </c>
      <c r="F731" s="8" t="s">
        <v>31</v>
      </c>
      <c r="G731" s="8" t="s">
        <v>33</v>
      </c>
      <c r="H731" s="8" t="s">
        <v>2654</v>
      </c>
      <c r="I731" s="8" t="s">
        <v>535</v>
      </c>
    </row>
    <row r="732" spans="1:9" x14ac:dyDescent="0.25">
      <c r="A732" s="11">
        <v>76001</v>
      </c>
      <c r="B732" s="11" t="s">
        <v>2775</v>
      </c>
      <c r="C732" s="11" t="s">
        <v>540</v>
      </c>
      <c r="D732" s="11" t="s">
        <v>1674</v>
      </c>
      <c r="E732" s="11" t="s">
        <v>1675</v>
      </c>
      <c r="F732" s="8" t="s">
        <v>31</v>
      </c>
      <c r="G732" s="8" t="s">
        <v>33</v>
      </c>
      <c r="H732" s="8" t="s">
        <v>2654</v>
      </c>
      <c r="I732" s="8" t="s">
        <v>535</v>
      </c>
    </row>
    <row r="733" spans="1:9" x14ac:dyDescent="0.25">
      <c r="A733" s="11">
        <v>76001</v>
      </c>
      <c r="B733" s="11" t="s">
        <v>2775</v>
      </c>
      <c r="C733" s="11" t="s">
        <v>540</v>
      </c>
      <c r="D733" s="11" t="s">
        <v>1676</v>
      </c>
      <c r="E733" s="11" t="s">
        <v>1677</v>
      </c>
      <c r="F733" s="8" t="s">
        <v>31</v>
      </c>
      <c r="G733" s="8" t="s">
        <v>33</v>
      </c>
      <c r="H733" s="8" t="s">
        <v>2654</v>
      </c>
      <c r="I733" s="8" t="s">
        <v>535</v>
      </c>
    </row>
    <row r="734" spans="1:9" x14ac:dyDescent="0.25">
      <c r="A734" s="11">
        <v>76001</v>
      </c>
      <c r="B734" s="11" t="s">
        <v>2775</v>
      </c>
      <c r="C734" s="11" t="s">
        <v>540</v>
      </c>
      <c r="D734" s="11" t="s">
        <v>208</v>
      </c>
      <c r="E734" s="11" t="s">
        <v>1678</v>
      </c>
      <c r="F734" s="8" t="s">
        <v>31</v>
      </c>
      <c r="G734" s="8" t="s">
        <v>33</v>
      </c>
      <c r="H734" s="8" t="s">
        <v>2654</v>
      </c>
      <c r="I734" s="8" t="s">
        <v>535</v>
      </c>
    </row>
    <row r="735" spans="1:9" x14ac:dyDescent="0.25">
      <c r="A735" s="11">
        <v>76001</v>
      </c>
      <c r="B735" s="11" t="s">
        <v>2775</v>
      </c>
      <c r="C735" s="11" t="s">
        <v>540</v>
      </c>
      <c r="D735" s="11" t="s">
        <v>1679</v>
      </c>
      <c r="E735" s="11" t="s">
        <v>1680</v>
      </c>
      <c r="F735" s="8" t="s">
        <v>31</v>
      </c>
      <c r="G735" s="8" t="s">
        <v>33</v>
      </c>
      <c r="H735" s="8" t="s">
        <v>2654</v>
      </c>
      <c r="I735" s="8" t="s">
        <v>535</v>
      </c>
    </row>
    <row r="736" spans="1:9" x14ac:dyDescent="0.25">
      <c r="A736" s="11">
        <v>76001</v>
      </c>
      <c r="B736" s="11" t="s">
        <v>2775</v>
      </c>
      <c r="C736" s="11" t="s">
        <v>540</v>
      </c>
      <c r="D736" s="11" t="s">
        <v>1681</v>
      </c>
      <c r="E736" s="11" t="s">
        <v>1682</v>
      </c>
      <c r="F736" s="8" t="s">
        <v>31</v>
      </c>
      <c r="G736" s="8" t="s">
        <v>33</v>
      </c>
      <c r="H736" s="8" t="s">
        <v>2654</v>
      </c>
      <c r="I736" s="8" t="s">
        <v>535</v>
      </c>
    </row>
    <row r="737" spans="1:9" x14ac:dyDescent="0.25">
      <c r="A737" s="11">
        <v>76001</v>
      </c>
      <c r="B737" s="11" t="s">
        <v>2775</v>
      </c>
      <c r="C737" s="11" t="s">
        <v>540</v>
      </c>
      <c r="D737" s="11" t="s">
        <v>1683</v>
      </c>
      <c r="E737" s="11" t="s">
        <v>1684</v>
      </c>
      <c r="F737" s="8" t="s">
        <v>31</v>
      </c>
      <c r="G737" s="8" t="s">
        <v>33</v>
      </c>
      <c r="H737" s="8" t="s">
        <v>2654</v>
      </c>
      <c r="I737" s="8" t="s">
        <v>535</v>
      </c>
    </row>
    <row r="738" spans="1:9" x14ac:dyDescent="0.25">
      <c r="A738" s="11">
        <v>76001</v>
      </c>
      <c r="B738" s="11" t="s">
        <v>2775</v>
      </c>
      <c r="C738" s="11" t="s">
        <v>540</v>
      </c>
      <c r="D738" s="11" t="s">
        <v>55</v>
      </c>
      <c r="E738" s="11" t="s">
        <v>1685</v>
      </c>
      <c r="F738" s="8" t="s">
        <v>31</v>
      </c>
      <c r="G738" s="8" t="s">
        <v>33</v>
      </c>
      <c r="H738" s="8" t="s">
        <v>2654</v>
      </c>
      <c r="I738" s="8" t="s">
        <v>535</v>
      </c>
    </row>
    <row r="739" spans="1:9" x14ac:dyDescent="0.25">
      <c r="A739" s="11">
        <v>76001</v>
      </c>
      <c r="B739" s="11" t="s">
        <v>2775</v>
      </c>
      <c r="C739" s="11" t="s">
        <v>540</v>
      </c>
      <c r="D739" s="11" t="s">
        <v>1686</v>
      </c>
      <c r="E739" s="11" t="s">
        <v>1687</v>
      </c>
      <c r="F739" s="8" t="s">
        <v>31</v>
      </c>
      <c r="G739" s="8" t="s">
        <v>33</v>
      </c>
      <c r="H739" s="8" t="s">
        <v>2654</v>
      </c>
      <c r="I739" s="8" t="s">
        <v>535</v>
      </c>
    </row>
    <row r="740" spans="1:9" x14ac:dyDescent="0.25">
      <c r="A740" s="11">
        <v>76001</v>
      </c>
      <c r="B740" s="11" t="s">
        <v>2775</v>
      </c>
      <c r="C740" s="11" t="s">
        <v>540</v>
      </c>
      <c r="D740" s="11" t="s">
        <v>458</v>
      </c>
      <c r="E740" s="11" t="s">
        <v>1688</v>
      </c>
      <c r="F740" s="8" t="s">
        <v>31</v>
      </c>
      <c r="G740" s="8" t="s">
        <v>33</v>
      </c>
      <c r="H740" s="8" t="s">
        <v>2654</v>
      </c>
      <c r="I740" s="8" t="s">
        <v>535</v>
      </c>
    </row>
    <row r="741" spans="1:9" x14ac:dyDescent="0.25">
      <c r="A741" s="11">
        <v>76001</v>
      </c>
      <c r="B741" s="11" t="s">
        <v>2775</v>
      </c>
      <c r="C741" s="11" t="s">
        <v>540</v>
      </c>
      <c r="D741" s="11" t="s">
        <v>1689</v>
      </c>
      <c r="E741" s="11" t="s">
        <v>1690</v>
      </c>
      <c r="F741" s="8" t="s">
        <v>31</v>
      </c>
      <c r="G741" s="8" t="s">
        <v>33</v>
      </c>
      <c r="H741" s="8" t="s">
        <v>2654</v>
      </c>
      <c r="I741" s="8" t="s">
        <v>535</v>
      </c>
    </row>
    <row r="742" spans="1:9" x14ac:dyDescent="0.25">
      <c r="A742" s="11">
        <v>76001</v>
      </c>
      <c r="B742" s="11" t="s">
        <v>2775</v>
      </c>
      <c r="C742" s="11" t="s">
        <v>540</v>
      </c>
      <c r="D742" s="11" t="s">
        <v>1691</v>
      </c>
      <c r="E742" s="11" t="s">
        <v>1692</v>
      </c>
      <c r="F742" s="8" t="s">
        <v>31</v>
      </c>
      <c r="G742" s="8" t="s">
        <v>33</v>
      </c>
      <c r="H742" s="8" t="s">
        <v>2654</v>
      </c>
      <c r="I742" s="8" t="s">
        <v>535</v>
      </c>
    </row>
    <row r="743" spans="1:9" x14ac:dyDescent="0.25">
      <c r="A743" s="11">
        <v>76001</v>
      </c>
      <c r="B743" s="11" t="s">
        <v>2775</v>
      </c>
      <c r="C743" s="11" t="s">
        <v>540</v>
      </c>
      <c r="D743" s="11" t="s">
        <v>458</v>
      </c>
      <c r="E743" s="11" t="s">
        <v>1693</v>
      </c>
      <c r="F743" s="8" t="s">
        <v>31</v>
      </c>
      <c r="G743" s="8" t="s">
        <v>33</v>
      </c>
      <c r="H743" s="8" t="s">
        <v>2654</v>
      </c>
      <c r="I743" s="8" t="s">
        <v>535</v>
      </c>
    </row>
    <row r="744" spans="1:9" x14ac:dyDescent="0.25">
      <c r="A744" s="11">
        <v>76001</v>
      </c>
      <c r="B744" s="11" t="s">
        <v>2775</v>
      </c>
      <c r="C744" s="11" t="s">
        <v>540</v>
      </c>
      <c r="D744" s="11" t="s">
        <v>1694</v>
      </c>
      <c r="E744" s="11" t="s">
        <v>1695</v>
      </c>
      <c r="F744" s="8" t="s">
        <v>31</v>
      </c>
      <c r="G744" s="8" t="s">
        <v>33</v>
      </c>
      <c r="H744" s="8" t="s">
        <v>2654</v>
      </c>
      <c r="I744" s="8" t="s">
        <v>535</v>
      </c>
    </row>
    <row r="745" spans="1:9" x14ac:dyDescent="0.25">
      <c r="A745" s="11">
        <v>76001</v>
      </c>
      <c r="B745" s="11" t="s">
        <v>2775</v>
      </c>
      <c r="C745" s="11" t="s">
        <v>540</v>
      </c>
      <c r="D745" s="11" t="s">
        <v>208</v>
      </c>
      <c r="E745" s="11" t="s">
        <v>1696</v>
      </c>
      <c r="F745" s="8" t="s">
        <v>31</v>
      </c>
      <c r="G745" s="8" t="s">
        <v>33</v>
      </c>
      <c r="H745" s="8" t="s">
        <v>2654</v>
      </c>
      <c r="I745" s="8" t="s">
        <v>535</v>
      </c>
    </row>
    <row r="746" spans="1:9" x14ac:dyDescent="0.25">
      <c r="A746" s="11">
        <v>76001</v>
      </c>
      <c r="B746" s="11" t="s">
        <v>2775</v>
      </c>
      <c r="C746" s="11" t="s">
        <v>540</v>
      </c>
      <c r="D746" s="11" t="s">
        <v>1697</v>
      </c>
      <c r="E746" s="11" t="s">
        <v>1411</v>
      </c>
      <c r="F746" s="8" t="s">
        <v>31</v>
      </c>
      <c r="G746" s="8" t="s">
        <v>33</v>
      </c>
      <c r="H746" s="8" t="s">
        <v>2654</v>
      </c>
      <c r="I746" s="8" t="s">
        <v>535</v>
      </c>
    </row>
    <row r="747" spans="1:9" x14ac:dyDescent="0.25">
      <c r="A747" s="11">
        <v>76001</v>
      </c>
      <c r="B747" s="11" t="s">
        <v>2775</v>
      </c>
      <c r="C747" s="11" t="s">
        <v>540</v>
      </c>
      <c r="D747" s="11" t="s">
        <v>1698</v>
      </c>
      <c r="E747" s="11" t="s">
        <v>1699</v>
      </c>
      <c r="F747" s="8" t="s">
        <v>31</v>
      </c>
      <c r="G747" s="8" t="s">
        <v>33</v>
      </c>
      <c r="H747" s="8" t="s">
        <v>2654</v>
      </c>
      <c r="I747" s="8" t="s">
        <v>535</v>
      </c>
    </row>
    <row r="748" spans="1:9" x14ac:dyDescent="0.25">
      <c r="A748" s="11">
        <v>76001</v>
      </c>
      <c r="B748" s="11" t="s">
        <v>2775</v>
      </c>
      <c r="C748" s="11" t="s">
        <v>540</v>
      </c>
      <c r="D748" s="11" t="s">
        <v>1700</v>
      </c>
      <c r="E748" s="11" t="s">
        <v>1701</v>
      </c>
      <c r="F748" s="8" t="s">
        <v>31</v>
      </c>
      <c r="G748" s="8" t="s">
        <v>33</v>
      </c>
      <c r="H748" s="8" t="s">
        <v>2654</v>
      </c>
      <c r="I748" s="8" t="s">
        <v>535</v>
      </c>
    </row>
    <row r="749" spans="1:9" x14ac:dyDescent="0.25">
      <c r="A749" s="11">
        <v>76001</v>
      </c>
      <c r="B749" s="11" t="s">
        <v>2775</v>
      </c>
      <c r="C749" s="11" t="s">
        <v>540</v>
      </c>
      <c r="D749" s="11" t="s">
        <v>1702</v>
      </c>
      <c r="E749" s="11" t="s">
        <v>1703</v>
      </c>
      <c r="F749" s="8" t="s">
        <v>31</v>
      </c>
      <c r="G749" s="8" t="s">
        <v>33</v>
      </c>
      <c r="H749" s="8" t="s">
        <v>2654</v>
      </c>
      <c r="I749" s="8" t="s">
        <v>535</v>
      </c>
    </row>
    <row r="750" spans="1:9" x14ac:dyDescent="0.25">
      <c r="A750" s="11">
        <v>76001</v>
      </c>
      <c r="B750" s="11" t="s">
        <v>2775</v>
      </c>
      <c r="C750" s="11" t="s">
        <v>540</v>
      </c>
      <c r="D750" s="11" t="s">
        <v>238</v>
      </c>
      <c r="E750" s="11" t="s">
        <v>1704</v>
      </c>
      <c r="F750" s="8" t="s">
        <v>31</v>
      </c>
      <c r="G750" s="8" t="s">
        <v>33</v>
      </c>
      <c r="H750" s="8" t="s">
        <v>2654</v>
      </c>
      <c r="I750" s="8" t="s">
        <v>535</v>
      </c>
    </row>
    <row r="751" spans="1:9" x14ac:dyDescent="0.25">
      <c r="A751" s="11">
        <v>76001</v>
      </c>
      <c r="B751" s="11" t="s">
        <v>2775</v>
      </c>
      <c r="C751" s="11" t="s">
        <v>540</v>
      </c>
      <c r="D751" s="11" t="s">
        <v>1705</v>
      </c>
      <c r="E751" s="11" t="s">
        <v>1706</v>
      </c>
      <c r="F751" s="8" t="s">
        <v>31</v>
      </c>
      <c r="G751" s="8" t="s">
        <v>33</v>
      </c>
      <c r="H751" s="8" t="s">
        <v>2654</v>
      </c>
      <c r="I751" s="8" t="s">
        <v>535</v>
      </c>
    </row>
    <row r="752" spans="1:9" x14ac:dyDescent="0.25">
      <c r="A752" s="11">
        <v>76001</v>
      </c>
      <c r="B752" s="11" t="s">
        <v>2775</v>
      </c>
      <c r="C752" s="11" t="s">
        <v>540</v>
      </c>
      <c r="D752" s="11" t="s">
        <v>1707</v>
      </c>
      <c r="E752" s="11" t="s">
        <v>1708</v>
      </c>
      <c r="F752" s="8" t="s">
        <v>31</v>
      </c>
      <c r="G752" s="8" t="s">
        <v>33</v>
      </c>
      <c r="H752" s="8" t="s">
        <v>2654</v>
      </c>
      <c r="I752" s="8" t="s">
        <v>535</v>
      </c>
    </row>
    <row r="753" spans="1:9" x14ac:dyDescent="0.25">
      <c r="A753" s="11">
        <v>76001</v>
      </c>
      <c r="B753" s="11" t="s">
        <v>2775</v>
      </c>
      <c r="C753" s="11" t="s">
        <v>540</v>
      </c>
      <c r="D753" s="11" t="s">
        <v>1709</v>
      </c>
      <c r="E753" s="11" t="s">
        <v>1710</v>
      </c>
      <c r="F753" s="8" t="s">
        <v>31</v>
      </c>
      <c r="G753" s="8" t="s">
        <v>33</v>
      </c>
      <c r="H753" s="8" t="s">
        <v>2654</v>
      </c>
      <c r="I753" s="8" t="s">
        <v>535</v>
      </c>
    </row>
    <row r="754" spans="1:9" x14ac:dyDescent="0.25">
      <c r="A754" s="11">
        <v>76001</v>
      </c>
      <c r="B754" s="11" t="s">
        <v>2775</v>
      </c>
      <c r="C754" s="11" t="s">
        <v>540</v>
      </c>
      <c r="D754" s="11" t="s">
        <v>1711</v>
      </c>
      <c r="E754" s="11" t="s">
        <v>1712</v>
      </c>
      <c r="F754" s="8" t="s">
        <v>31</v>
      </c>
      <c r="G754" s="8" t="s">
        <v>33</v>
      </c>
      <c r="H754" s="8" t="s">
        <v>2654</v>
      </c>
      <c r="I754" s="8" t="s">
        <v>535</v>
      </c>
    </row>
    <row r="755" spans="1:9" x14ac:dyDescent="0.25">
      <c r="A755" s="11">
        <v>76001</v>
      </c>
      <c r="B755" s="11" t="s">
        <v>2775</v>
      </c>
      <c r="C755" s="11" t="s">
        <v>540</v>
      </c>
      <c r="D755" s="11" t="s">
        <v>1713</v>
      </c>
      <c r="E755" s="11" t="s">
        <v>1714</v>
      </c>
      <c r="F755" s="8" t="s">
        <v>31</v>
      </c>
      <c r="G755" s="8" t="s">
        <v>33</v>
      </c>
      <c r="H755" s="8" t="s">
        <v>2654</v>
      </c>
      <c r="I755" s="8" t="s">
        <v>535</v>
      </c>
    </row>
    <row r="756" spans="1:9" x14ac:dyDescent="0.25">
      <c r="A756" s="11">
        <v>76001</v>
      </c>
      <c r="B756" s="11" t="s">
        <v>2775</v>
      </c>
      <c r="C756" s="11" t="s">
        <v>540</v>
      </c>
      <c r="D756" s="11" t="s">
        <v>1715</v>
      </c>
      <c r="E756" s="11" t="s">
        <v>1716</v>
      </c>
      <c r="F756" s="8" t="s">
        <v>31</v>
      </c>
      <c r="G756" s="8" t="s">
        <v>33</v>
      </c>
      <c r="H756" s="8" t="s">
        <v>2654</v>
      </c>
      <c r="I756" s="8" t="s">
        <v>535</v>
      </c>
    </row>
    <row r="757" spans="1:9" x14ac:dyDescent="0.25">
      <c r="A757" s="11">
        <v>76001</v>
      </c>
      <c r="B757" s="11" t="s">
        <v>2775</v>
      </c>
      <c r="C757" s="11" t="s">
        <v>540</v>
      </c>
      <c r="D757" s="11" t="s">
        <v>1717</v>
      </c>
      <c r="E757" s="11" t="s">
        <v>1718</v>
      </c>
      <c r="F757" s="8" t="s">
        <v>31</v>
      </c>
      <c r="G757" s="8" t="s">
        <v>33</v>
      </c>
      <c r="H757" s="8" t="s">
        <v>2654</v>
      </c>
      <c r="I757" s="8" t="s">
        <v>535</v>
      </c>
    </row>
    <row r="758" spans="1:9" x14ac:dyDescent="0.25">
      <c r="A758" s="11">
        <v>76001</v>
      </c>
      <c r="B758" s="11" t="s">
        <v>2775</v>
      </c>
      <c r="C758" s="11" t="s">
        <v>540</v>
      </c>
      <c r="D758" s="11" t="s">
        <v>1719</v>
      </c>
      <c r="E758" s="11" t="s">
        <v>1720</v>
      </c>
      <c r="F758" s="8" t="s">
        <v>31</v>
      </c>
      <c r="G758" s="8" t="s">
        <v>33</v>
      </c>
      <c r="H758" s="8" t="s">
        <v>2654</v>
      </c>
      <c r="I758" s="8" t="s">
        <v>535</v>
      </c>
    </row>
    <row r="759" spans="1:9" x14ac:dyDescent="0.25">
      <c r="A759" s="11">
        <v>76001</v>
      </c>
      <c r="B759" s="11" t="s">
        <v>2775</v>
      </c>
      <c r="C759" s="11" t="s">
        <v>540</v>
      </c>
      <c r="D759" s="11" t="s">
        <v>181</v>
      </c>
      <c r="E759" s="11" t="s">
        <v>1721</v>
      </c>
      <c r="F759" s="8" t="s">
        <v>31</v>
      </c>
      <c r="G759" s="8" t="s">
        <v>33</v>
      </c>
      <c r="H759" s="8" t="s">
        <v>2654</v>
      </c>
      <c r="I759" s="8" t="s">
        <v>535</v>
      </c>
    </row>
    <row r="760" spans="1:9" x14ac:dyDescent="0.25">
      <c r="A760" s="11">
        <v>76001</v>
      </c>
      <c r="B760" s="11" t="s">
        <v>2775</v>
      </c>
      <c r="C760" s="11" t="s">
        <v>540</v>
      </c>
      <c r="D760" s="11" t="s">
        <v>1722</v>
      </c>
      <c r="E760" s="11" t="s">
        <v>1723</v>
      </c>
      <c r="F760" s="8" t="s">
        <v>31</v>
      </c>
      <c r="G760" s="8" t="s">
        <v>33</v>
      </c>
      <c r="H760" s="8" t="s">
        <v>2654</v>
      </c>
      <c r="I760" s="8" t="s">
        <v>535</v>
      </c>
    </row>
    <row r="761" spans="1:9" x14ac:dyDescent="0.25">
      <c r="A761" s="11">
        <v>76001</v>
      </c>
      <c r="B761" s="11" t="s">
        <v>2775</v>
      </c>
      <c r="C761" s="11" t="s">
        <v>540</v>
      </c>
      <c r="D761" s="11" t="s">
        <v>1724</v>
      </c>
      <c r="E761" s="11" t="s">
        <v>1725</v>
      </c>
      <c r="F761" s="8" t="s">
        <v>31</v>
      </c>
      <c r="G761" s="8" t="s">
        <v>33</v>
      </c>
      <c r="H761" s="8" t="s">
        <v>2654</v>
      </c>
      <c r="I761" s="8" t="s">
        <v>535</v>
      </c>
    </row>
    <row r="762" spans="1:9" x14ac:dyDescent="0.25">
      <c r="A762" s="11">
        <v>76001</v>
      </c>
      <c r="B762" s="11" t="s">
        <v>2775</v>
      </c>
      <c r="C762" s="11" t="s">
        <v>540</v>
      </c>
      <c r="D762" s="11" t="s">
        <v>1726</v>
      </c>
      <c r="E762" s="11" t="s">
        <v>1727</v>
      </c>
      <c r="F762" s="8" t="s">
        <v>31</v>
      </c>
      <c r="G762" s="8" t="s">
        <v>33</v>
      </c>
      <c r="H762" s="8" t="s">
        <v>2654</v>
      </c>
      <c r="I762" s="8" t="s">
        <v>535</v>
      </c>
    </row>
    <row r="763" spans="1:9" x14ac:dyDescent="0.25">
      <c r="A763" s="11">
        <v>76001</v>
      </c>
      <c r="B763" s="11" t="s">
        <v>2775</v>
      </c>
      <c r="C763" s="11" t="s">
        <v>540</v>
      </c>
      <c r="D763" s="11" t="s">
        <v>460</v>
      </c>
      <c r="E763" s="11" t="s">
        <v>1728</v>
      </c>
      <c r="F763" s="8" t="s">
        <v>31</v>
      </c>
      <c r="G763" s="8" t="s">
        <v>33</v>
      </c>
      <c r="H763" s="8" t="s">
        <v>2654</v>
      </c>
      <c r="I763" s="8" t="s">
        <v>535</v>
      </c>
    </row>
    <row r="764" spans="1:9" x14ac:dyDescent="0.25">
      <c r="A764" s="11">
        <v>76001</v>
      </c>
      <c r="B764" s="11" t="s">
        <v>2775</v>
      </c>
      <c r="C764" s="11" t="s">
        <v>540</v>
      </c>
      <c r="D764" s="11" t="s">
        <v>252</v>
      </c>
      <c r="E764" s="11" t="s">
        <v>1729</v>
      </c>
      <c r="F764" s="8" t="s">
        <v>31</v>
      </c>
      <c r="G764" s="8" t="s">
        <v>33</v>
      </c>
      <c r="H764" s="8" t="s">
        <v>2654</v>
      </c>
      <c r="I764" s="8" t="s">
        <v>535</v>
      </c>
    </row>
    <row r="765" spans="1:9" x14ac:dyDescent="0.25">
      <c r="A765" s="11">
        <v>76001</v>
      </c>
      <c r="B765" s="11" t="s">
        <v>2775</v>
      </c>
      <c r="C765" s="11" t="s">
        <v>540</v>
      </c>
      <c r="D765" s="11" t="s">
        <v>411</v>
      </c>
      <c r="E765" s="11" t="s">
        <v>1730</v>
      </c>
      <c r="F765" s="8" t="s">
        <v>31</v>
      </c>
      <c r="G765" s="8" t="s">
        <v>33</v>
      </c>
      <c r="H765" s="8" t="s">
        <v>2654</v>
      </c>
      <c r="I765" s="8" t="s">
        <v>535</v>
      </c>
    </row>
    <row r="766" spans="1:9" x14ac:dyDescent="0.25">
      <c r="A766" s="11">
        <v>76001</v>
      </c>
      <c r="B766" s="11" t="s">
        <v>2775</v>
      </c>
      <c r="C766" s="11" t="s">
        <v>540</v>
      </c>
      <c r="D766" s="11" t="s">
        <v>1731</v>
      </c>
      <c r="E766" s="11" t="s">
        <v>1732</v>
      </c>
      <c r="F766" s="8" t="s">
        <v>31</v>
      </c>
      <c r="G766" s="8" t="s">
        <v>33</v>
      </c>
      <c r="H766" s="8" t="s">
        <v>2654</v>
      </c>
      <c r="I766" s="8" t="s">
        <v>535</v>
      </c>
    </row>
    <row r="767" spans="1:9" x14ac:dyDescent="0.25">
      <c r="A767" s="11">
        <v>76001</v>
      </c>
      <c r="B767" s="11" t="s">
        <v>2775</v>
      </c>
      <c r="C767" s="11" t="s">
        <v>540</v>
      </c>
      <c r="D767" s="11" t="s">
        <v>404</v>
      </c>
      <c r="E767" s="11" t="s">
        <v>1733</v>
      </c>
      <c r="F767" s="8" t="s">
        <v>31</v>
      </c>
      <c r="G767" s="8" t="s">
        <v>33</v>
      </c>
      <c r="H767" s="8" t="s">
        <v>2654</v>
      </c>
      <c r="I767" s="8" t="s">
        <v>535</v>
      </c>
    </row>
    <row r="768" spans="1:9" x14ac:dyDescent="0.25">
      <c r="A768" s="11">
        <v>76001</v>
      </c>
      <c r="B768" s="11" t="s">
        <v>2775</v>
      </c>
      <c r="C768" s="11" t="s">
        <v>540</v>
      </c>
      <c r="D768" s="11" t="s">
        <v>67</v>
      </c>
      <c r="E768" s="11" t="s">
        <v>1734</v>
      </c>
      <c r="F768" s="8" t="s">
        <v>31</v>
      </c>
      <c r="G768" s="8" t="s">
        <v>33</v>
      </c>
      <c r="H768" s="8" t="s">
        <v>2654</v>
      </c>
      <c r="I768" s="8" t="s">
        <v>535</v>
      </c>
    </row>
    <row r="769" spans="1:9" x14ac:dyDescent="0.25">
      <c r="A769" s="11">
        <v>76001</v>
      </c>
      <c r="B769" s="11" t="s">
        <v>2775</v>
      </c>
      <c r="C769" s="11" t="s">
        <v>540</v>
      </c>
      <c r="D769" s="11" t="s">
        <v>397</v>
      </c>
      <c r="E769" s="11" t="s">
        <v>1735</v>
      </c>
      <c r="F769" s="8" t="s">
        <v>31</v>
      </c>
      <c r="G769" s="8" t="s">
        <v>33</v>
      </c>
      <c r="H769" s="8" t="s">
        <v>2654</v>
      </c>
      <c r="I769" s="8" t="s">
        <v>535</v>
      </c>
    </row>
    <row r="770" spans="1:9" x14ac:dyDescent="0.25">
      <c r="A770" s="11">
        <v>76001</v>
      </c>
      <c r="B770" s="11" t="s">
        <v>2775</v>
      </c>
      <c r="C770" s="11" t="s">
        <v>540</v>
      </c>
      <c r="D770" s="11" t="s">
        <v>302</v>
      </c>
      <c r="E770" s="11" t="s">
        <v>1736</v>
      </c>
      <c r="F770" s="8" t="s">
        <v>31</v>
      </c>
      <c r="G770" s="8" t="s">
        <v>33</v>
      </c>
      <c r="H770" s="8" t="s">
        <v>2654</v>
      </c>
      <c r="I770" s="8" t="s">
        <v>535</v>
      </c>
    </row>
    <row r="771" spans="1:9" x14ac:dyDescent="0.25">
      <c r="A771" s="11">
        <v>76001</v>
      </c>
      <c r="B771" s="11" t="s">
        <v>2775</v>
      </c>
      <c r="C771" s="11" t="s">
        <v>540</v>
      </c>
      <c r="D771" s="11" t="s">
        <v>375</v>
      </c>
      <c r="E771" s="11" t="s">
        <v>1737</v>
      </c>
      <c r="F771" s="8" t="s">
        <v>31</v>
      </c>
      <c r="G771" s="8" t="s">
        <v>33</v>
      </c>
      <c r="H771" s="8" t="s">
        <v>2654</v>
      </c>
      <c r="I771" s="8" t="s">
        <v>535</v>
      </c>
    </row>
    <row r="772" spans="1:9" x14ac:dyDescent="0.25">
      <c r="A772" s="11">
        <v>76001</v>
      </c>
      <c r="B772" s="11" t="s">
        <v>2775</v>
      </c>
      <c r="C772" s="11" t="s">
        <v>540</v>
      </c>
      <c r="D772" s="11" t="s">
        <v>1738</v>
      </c>
      <c r="E772" s="11" t="s">
        <v>1739</v>
      </c>
      <c r="F772" s="8" t="s">
        <v>31</v>
      </c>
      <c r="G772" s="8" t="s">
        <v>33</v>
      </c>
      <c r="H772" s="8" t="s">
        <v>2654</v>
      </c>
      <c r="I772" s="8" t="s">
        <v>535</v>
      </c>
    </row>
    <row r="773" spans="1:9" x14ac:dyDescent="0.25">
      <c r="A773" s="11">
        <v>76001</v>
      </c>
      <c r="B773" s="11" t="s">
        <v>2775</v>
      </c>
      <c r="C773" s="11" t="s">
        <v>540</v>
      </c>
      <c r="D773" s="11" t="s">
        <v>1740</v>
      </c>
      <c r="E773" s="11" t="s">
        <v>1741</v>
      </c>
      <c r="F773" s="8" t="s">
        <v>31</v>
      </c>
      <c r="G773" s="8" t="s">
        <v>33</v>
      </c>
      <c r="H773" s="8" t="s">
        <v>2654</v>
      </c>
      <c r="I773" s="8" t="s">
        <v>535</v>
      </c>
    </row>
    <row r="774" spans="1:9" x14ac:dyDescent="0.25">
      <c r="A774" s="11">
        <v>76001</v>
      </c>
      <c r="B774" s="11" t="s">
        <v>2775</v>
      </c>
      <c r="C774" s="11" t="s">
        <v>540</v>
      </c>
      <c r="D774" s="11" t="s">
        <v>1742</v>
      </c>
      <c r="E774" s="11" t="s">
        <v>1743</v>
      </c>
      <c r="F774" s="8" t="s">
        <v>31</v>
      </c>
      <c r="G774" s="8" t="s">
        <v>33</v>
      </c>
      <c r="H774" s="8" t="s">
        <v>2654</v>
      </c>
      <c r="I774" s="8" t="s">
        <v>535</v>
      </c>
    </row>
    <row r="775" spans="1:9" x14ac:dyDescent="0.25">
      <c r="A775" s="11">
        <v>76001</v>
      </c>
      <c r="B775" s="11" t="s">
        <v>2775</v>
      </c>
      <c r="C775" s="11" t="s">
        <v>540</v>
      </c>
      <c r="D775" s="11" t="s">
        <v>1744</v>
      </c>
      <c r="E775" s="11" t="s">
        <v>1745</v>
      </c>
      <c r="F775" s="8" t="s">
        <v>31</v>
      </c>
      <c r="G775" s="8" t="s">
        <v>33</v>
      </c>
      <c r="H775" s="8" t="s">
        <v>2654</v>
      </c>
      <c r="I775" s="8" t="s">
        <v>535</v>
      </c>
    </row>
    <row r="776" spans="1:9" x14ac:dyDescent="0.25">
      <c r="A776" s="11">
        <v>76001</v>
      </c>
      <c r="B776" s="11" t="s">
        <v>2775</v>
      </c>
      <c r="C776" s="11" t="s">
        <v>540</v>
      </c>
      <c r="D776" s="11" t="s">
        <v>359</v>
      </c>
      <c r="E776" s="11" t="s">
        <v>1746</v>
      </c>
      <c r="F776" s="8" t="s">
        <v>31</v>
      </c>
      <c r="G776" s="8" t="s">
        <v>33</v>
      </c>
      <c r="H776" s="8" t="s">
        <v>2654</v>
      </c>
      <c r="I776" s="8" t="s">
        <v>535</v>
      </c>
    </row>
    <row r="777" spans="1:9" x14ac:dyDescent="0.25">
      <c r="A777" s="11">
        <v>76001</v>
      </c>
      <c r="B777" s="11" t="s">
        <v>2775</v>
      </c>
      <c r="C777" s="11" t="s">
        <v>540</v>
      </c>
      <c r="D777" s="11" t="s">
        <v>1747</v>
      </c>
      <c r="E777" s="11" t="s">
        <v>1748</v>
      </c>
      <c r="F777" s="8" t="s">
        <v>31</v>
      </c>
      <c r="G777" s="8" t="s">
        <v>33</v>
      </c>
      <c r="H777" s="8" t="s">
        <v>2654</v>
      </c>
      <c r="I777" s="8" t="s">
        <v>535</v>
      </c>
    </row>
    <row r="778" spans="1:9" x14ac:dyDescent="0.25">
      <c r="A778" s="11">
        <v>76001</v>
      </c>
      <c r="B778" s="11" t="s">
        <v>2775</v>
      </c>
      <c r="C778" s="11" t="s">
        <v>540</v>
      </c>
      <c r="D778" s="11" t="s">
        <v>435</v>
      </c>
      <c r="E778" s="11" t="s">
        <v>1749</v>
      </c>
      <c r="F778" s="8" t="s">
        <v>31</v>
      </c>
      <c r="G778" s="8" t="s">
        <v>33</v>
      </c>
      <c r="H778" s="8" t="s">
        <v>2654</v>
      </c>
      <c r="I778" s="8" t="s">
        <v>535</v>
      </c>
    </row>
    <row r="779" spans="1:9" x14ac:dyDescent="0.25">
      <c r="A779" s="11">
        <v>76001</v>
      </c>
      <c r="B779" s="11" t="s">
        <v>2775</v>
      </c>
      <c r="C779" s="11" t="s">
        <v>540</v>
      </c>
      <c r="D779" s="11" t="s">
        <v>495</v>
      </c>
      <c r="E779" s="11" t="s">
        <v>1750</v>
      </c>
      <c r="F779" s="8" t="s">
        <v>31</v>
      </c>
      <c r="G779" s="8" t="s">
        <v>33</v>
      </c>
      <c r="H779" s="8" t="s">
        <v>2654</v>
      </c>
      <c r="I779" s="8" t="s">
        <v>535</v>
      </c>
    </row>
    <row r="780" spans="1:9" x14ac:dyDescent="0.25">
      <c r="A780" s="11">
        <v>76001</v>
      </c>
      <c r="B780" s="11" t="s">
        <v>2775</v>
      </c>
      <c r="C780" s="11" t="s">
        <v>540</v>
      </c>
      <c r="D780" s="11" t="s">
        <v>1751</v>
      </c>
      <c r="E780" s="11" t="s">
        <v>1752</v>
      </c>
      <c r="F780" s="8" t="s">
        <v>31</v>
      </c>
      <c r="G780" s="8" t="s">
        <v>33</v>
      </c>
      <c r="H780" s="8" t="s">
        <v>2654</v>
      </c>
      <c r="I780" s="8" t="s">
        <v>535</v>
      </c>
    </row>
    <row r="781" spans="1:9" x14ac:dyDescent="0.25">
      <c r="A781" s="11">
        <v>76001</v>
      </c>
      <c r="B781" s="11" t="s">
        <v>2775</v>
      </c>
      <c r="C781" s="11" t="s">
        <v>540</v>
      </c>
      <c r="D781" s="11" t="s">
        <v>342</v>
      </c>
      <c r="E781" s="11" t="s">
        <v>1753</v>
      </c>
      <c r="F781" s="8" t="s">
        <v>31</v>
      </c>
      <c r="G781" s="8" t="s">
        <v>33</v>
      </c>
      <c r="H781" s="8" t="s">
        <v>2654</v>
      </c>
      <c r="I781" s="8" t="s">
        <v>535</v>
      </c>
    </row>
    <row r="782" spans="1:9" x14ac:dyDescent="0.25">
      <c r="A782" s="11">
        <v>76001</v>
      </c>
      <c r="B782" s="11" t="s">
        <v>2775</v>
      </c>
      <c r="C782" s="11" t="s">
        <v>540</v>
      </c>
      <c r="D782" s="11" t="s">
        <v>50</v>
      </c>
      <c r="E782" s="11" t="s">
        <v>1754</v>
      </c>
      <c r="F782" s="8" t="s">
        <v>31</v>
      </c>
      <c r="G782" s="8" t="s">
        <v>33</v>
      </c>
      <c r="H782" s="8" t="s">
        <v>2654</v>
      </c>
      <c r="I782" s="8" t="s">
        <v>535</v>
      </c>
    </row>
    <row r="783" spans="1:9" x14ac:dyDescent="0.25">
      <c r="A783" s="11">
        <v>76001</v>
      </c>
      <c r="B783" s="11" t="s">
        <v>2775</v>
      </c>
      <c r="C783" s="11" t="s">
        <v>540</v>
      </c>
      <c r="D783" s="11" t="s">
        <v>50</v>
      </c>
      <c r="E783" s="11" t="s">
        <v>1755</v>
      </c>
      <c r="F783" s="8" t="s">
        <v>31</v>
      </c>
      <c r="G783" s="8" t="s">
        <v>33</v>
      </c>
      <c r="H783" s="8" t="s">
        <v>2654</v>
      </c>
      <c r="I783" s="8" t="s">
        <v>535</v>
      </c>
    </row>
    <row r="784" spans="1:9" x14ac:dyDescent="0.25">
      <c r="A784" s="11">
        <v>76001</v>
      </c>
      <c r="B784" s="11" t="s">
        <v>2775</v>
      </c>
      <c r="C784" s="11" t="s">
        <v>540</v>
      </c>
      <c r="D784" s="11" t="s">
        <v>447</v>
      </c>
      <c r="E784" s="11" t="s">
        <v>1070</v>
      </c>
      <c r="F784" s="8" t="s">
        <v>31</v>
      </c>
      <c r="G784" s="8" t="s">
        <v>33</v>
      </c>
      <c r="H784" s="8" t="s">
        <v>2654</v>
      </c>
      <c r="I784" s="8" t="s">
        <v>535</v>
      </c>
    </row>
    <row r="785" spans="1:9" x14ac:dyDescent="0.25">
      <c r="A785" s="11">
        <v>76001</v>
      </c>
      <c r="B785" s="11" t="s">
        <v>2775</v>
      </c>
      <c r="C785" s="11" t="s">
        <v>540</v>
      </c>
      <c r="D785" s="11" t="s">
        <v>1756</v>
      </c>
      <c r="E785" s="11" t="s">
        <v>438</v>
      </c>
      <c r="F785" s="8" t="s">
        <v>31</v>
      </c>
      <c r="G785" s="8" t="s">
        <v>33</v>
      </c>
      <c r="H785" s="8" t="s">
        <v>2654</v>
      </c>
      <c r="I785" s="8" t="s">
        <v>535</v>
      </c>
    </row>
    <row r="786" spans="1:9" x14ac:dyDescent="0.25">
      <c r="A786" s="11">
        <v>76001</v>
      </c>
      <c r="B786" s="11" t="s">
        <v>2775</v>
      </c>
      <c r="C786" s="11" t="s">
        <v>540</v>
      </c>
      <c r="D786" s="11" t="s">
        <v>342</v>
      </c>
      <c r="E786" s="11" t="s">
        <v>1753</v>
      </c>
      <c r="F786" s="8" t="s">
        <v>31</v>
      </c>
      <c r="G786" s="8" t="s">
        <v>33</v>
      </c>
      <c r="H786" s="8" t="s">
        <v>2654</v>
      </c>
      <c r="I786" s="8" t="s">
        <v>535</v>
      </c>
    </row>
    <row r="787" spans="1:9" x14ac:dyDescent="0.25">
      <c r="A787" s="11">
        <v>76001</v>
      </c>
      <c r="B787" s="11" t="s">
        <v>2775</v>
      </c>
      <c r="C787" s="11" t="s">
        <v>540</v>
      </c>
      <c r="D787" s="11" t="s">
        <v>1757</v>
      </c>
      <c r="E787" s="11" t="s">
        <v>1758</v>
      </c>
      <c r="F787" s="8" t="s">
        <v>31</v>
      </c>
      <c r="G787" s="8" t="s">
        <v>33</v>
      </c>
      <c r="H787" s="8" t="s">
        <v>2654</v>
      </c>
      <c r="I787" s="8" t="s">
        <v>535</v>
      </c>
    </row>
    <row r="788" spans="1:9" x14ac:dyDescent="0.25">
      <c r="A788" s="11">
        <v>76001</v>
      </c>
      <c r="B788" s="11" t="s">
        <v>2775</v>
      </c>
      <c r="C788" s="11" t="s">
        <v>540</v>
      </c>
      <c r="D788" s="11" t="s">
        <v>449</v>
      </c>
      <c r="E788" s="11" t="s">
        <v>1759</v>
      </c>
      <c r="F788" s="8" t="s">
        <v>31</v>
      </c>
      <c r="G788" s="8" t="s">
        <v>33</v>
      </c>
      <c r="H788" s="8" t="s">
        <v>2654</v>
      </c>
      <c r="I788" s="8" t="s">
        <v>535</v>
      </c>
    </row>
    <row r="789" spans="1:9" x14ac:dyDescent="0.25">
      <c r="A789" s="11">
        <v>76001</v>
      </c>
      <c r="B789" s="11" t="s">
        <v>2775</v>
      </c>
      <c r="C789" s="11" t="s">
        <v>540</v>
      </c>
      <c r="D789" s="11" t="s">
        <v>304</v>
      </c>
      <c r="E789" s="11" t="s">
        <v>1760</v>
      </c>
      <c r="F789" s="8" t="s">
        <v>31</v>
      </c>
      <c r="G789" s="8" t="s">
        <v>33</v>
      </c>
      <c r="H789" s="8" t="s">
        <v>2654</v>
      </c>
      <c r="I789" s="8" t="s">
        <v>535</v>
      </c>
    </row>
    <row r="790" spans="1:9" x14ac:dyDescent="0.25">
      <c r="A790" s="11">
        <v>76001</v>
      </c>
      <c r="B790" s="11" t="s">
        <v>2775</v>
      </c>
      <c r="C790" s="11" t="s">
        <v>540</v>
      </c>
      <c r="D790" s="11" t="s">
        <v>1761</v>
      </c>
      <c r="E790" s="11" t="s">
        <v>1762</v>
      </c>
      <c r="F790" s="8" t="s">
        <v>31</v>
      </c>
      <c r="G790" s="8" t="s">
        <v>33</v>
      </c>
      <c r="H790" s="8" t="s">
        <v>2654</v>
      </c>
      <c r="I790" s="8" t="s">
        <v>535</v>
      </c>
    </row>
    <row r="791" spans="1:9" x14ac:dyDescent="0.25">
      <c r="A791" s="11">
        <v>76001</v>
      </c>
      <c r="B791" s="11" t="s">
        <v>2775</v>
      </c>
      <c r="C791" s="11" t="s">
        <v>540</v>
      </c>
      <c r="D791" s="11" t="s">
        <v>347</v>
      </c>
      <c r="E791" s="11" t="s">
        <v>348</v>
      </c>
      <c r="F791" s="8" t="s">
        <v>31</v>
      </c>
      <c r="G791" s="8" t="s">
        <v>33</v>
      </c>
      <c r="H791" s="8" t="s">
        <v>2654</v>
      </c>
      <c r="I791" s="8" t="s">
        <v>535</v>
      </c>
    </row>
    <row r="792" spans="1:9" x14ac:dyDescent="0.25">
      <c r="A792" s="11">
        <v>76001</v>
      </c>
      <c r="B792" s="11" t="s">
        <v>2775</v>
      </c>
      <c r="C792" s="11" t="s">
        <v>540</v>
      </c>
      <c r="D792" s="11" t="s">
        <v>1763</v>
      </c>
      <c r="E792" s="11" t="s">
        <v>1764</v>
      </c>
      <c r="F792" s="8" t="s">
        <v>31</v>
      </c>
      <c r="G792" s="8" t="s">
        <v>33</v>
      </c>
      <c r="H792" s="8" t="s">
        <v>2654</v>
      </c>
      <c r="I792" s="8" t="s">
        <v>535</v>
      </c>
    </row>
    <row r="793" spans="1:9" x14ac:dyDescent="0.25">
      <c r="A793" s="11">
        <v>76001</v>
      </c>
      <c r="B793" s="11" t="s">
        <v>2775</v>
      </c>
      <c r="C793" s="11" t="s">
        <v>540</v>
      </c>
      <c r="D793" s="11" t="s">
        <v>308</v>
      </c>
      <c r="E793" s="11" t="s">
        <v>1765</v>
      </c>
      <c r="F793" s="8" t="s">
        <v>31</v>
      </c>
      <c r="G793" s="8" t="s">
        <v>33</v>
      </c>
      <c r="H793" s="8" t="s">
        <v>2654</v>
      </c>
      <c r="I793" s="8" t="s">
        <v>535</v>
      </c>
    </row>
    <row r="794" spans="1:9" x14ac:dyDescent="0.25">
      <c r="A794" s="11">
        <v>76001</v>
      </c>
      <c r="B794" s="11" t="s">
        <v>2775</v>
      </c>
      <c r="C794" s="11" t="s">
        <v>540</v>
      </c>
      <c r="D794" s="11" t="s">
        <v>456</v>
      </c>
      <c r="E794" s="11" t="s">
        <v>1766</v>
      </c>
      <c r="F794" s="8" t="s">
        <v>31</v>
      </c>
      <c r="G794" s="8" t="s">
        <v>33</v>
      </c>
      <c r="H794" s="8" t="s">
        <v>2654</v>
      </c>
      <c r="I794" s="8" t="s">
        <v>535</v>
      </c>
    </row>
    <row r="795" spans="1:9" x14ac:dyDescent="0.25">
      <c r="A795" s="11">
        <v>76001</v>
      </c>
      <c r="B795" s="11" t="s">
        <v>2775</v>
      </c>
      <c r="C795" s="11" t="s">
        <v>540</v>
      </c>
      <c r="D795" s="11" t="s">
        <v>68</v>
      </c>
      <c r="E795" s="11" t="s">
        <v>1767</v>
      </c>
      <c r="F795" s="8" t="s">
        <v>31</v>
      </c>
      <c r="G795" s="8" t="s">
        <v>33</v>
      </c>
      <c r="H795" s="8" t="s">
        <v>2654</v>
      </c>
      <c r="I795" s="8" t="s">
        <v>535</v>
      </c>
    </row>
    <row r="796" spans="1:9" x14ac:dyDescent="0.25">
      <c r="A796" s="11">
        <v>76001</v>
      </c>
      <c r="B796" s="11" t="s">
        <v>2775</v>
      </c>
      <c r="C796" s="11" t="s">
        <v>540</v>
      </c>
      <c r="D796" s="11" t="s">
        <v>446</v>
      </c>
      <c r="E796" s="11" t="s">
        <v>1768</v>
      </c>
      <c r="F796" s="8" t="s">
        <v>31</v>
      </c>
      <c r="G796" s="8" t="s">
        <v>33</v>
      </c>
      <c r="H796" s="8" t="s">
        <v>2654</v>
      </c>
      <c r="I796" s="8" t="s">
        <v>535</v>
      </c>
    </row>
    <row r="797" spans="1:9" x14ac:dyDescent="0.25">
      <c r="A797" s="11">
        <v>76001</v>
      </c>
      <c r="B797" s="11" t="s">
        <v>2775</v>
      </c>
      <c r="C797" s="11" t="s">
        <v>540</v>
      </c>
      <c r="D797" s="11" t="s">
        <v>497</v>
      </c>
      <c r="E797" s="11" t="s">
        <v>1769</v>
      </c>
      <c r="F797" s="8" t="s">
        <v>31</v>
      </c>
      <c r="G797" s="8" t="s">
        <v>33</v>
      </c>
      <c r="H797" s="8" t="s">
        <v>2654</v>
      </c>
      <c r="I797" s="8" t="s">
        <v>535</v>
      </c>
    </row>
    <row r="798" spans="1:9" x14ac:dyDescent="0.25">
      <c r="A798" s="11">
        <v>76001</v>
      </c>
      <c r="B798" s="11" t="s">
        <v>2775</v>
      </c>
      <c r="C798" s="11" t="s">
        <v>540</v>
      </c>
      <c r="D798" s="11" t="s">
        <v>286</v>
      </c>
      <c r="E798" s="11" t="s">
        <v>1770</v>
      </c>
      <c r="F798" s="8" t="s">
        <v>31</v>
      </c>
      <c r="G798" s="8" t="s">
        <v>33</v>
      </c>
      <c r="H798" s="8" t="s">
        <v>2654</v>
      </c>
      <c r="I798" s="8" t="s">
        <v>535</v>
      </c>
    </row>
    <row r="799" spans="1:9" x14ac:dyDescent="0.25">
      <c r="A799" s="11">
        <v>76001</v>
      </c>
      <c r="B799" s="11" t="s">
        <v>2775</v>
      </c>
      <c r="C799" s="11" t="s">
        <v>540</v>
      </c>
      <c r="D799" s="11" t="s">
        <v>177</v>
      </c>
      <c r="E799" s="11" t="s">
        <v>1771</v>
      </c>
      <c r="F799" s="8" t="s">
        <v>31</v>
      </c>
      <c r="G799" s="8" t="s">
        <v>33</v>
      </c>
      <c r="H799" s="8" t="s">
        <v>2654</v>
      </c>
      <c r="I799" s="8" t="s">
        <v>535</v>
      </c>
    </row>
    <row r="800" spans="1:9" x14ac:dyDescent="0.25">
      <c r="A800" s="11">
        <v>76001</v>
      </c>
      <c r="B800" s="11" t="s">
        <v>2775</v>
      </c>
      <c r="C800" s="11" t="s">
        <v>540</v>
      </c>
      <c r="D800" s="11" t="s">
        <v>327</v>
      </c>
      <c r="E800" s="11" t="s">
        <v>1772</v>
      </c>
      <c r="F800" s="8" t="s">
        <v>31</v>
      </c>
      <c r="G800" s="8" t="s">
        <v>33</v>
      </c>
      <c r="H800" s="8" t="s">
        <v>2654</v>
      </c>
      <c r="I800" s="8" t="s">
        <v>535</v>
      </c>
    </row>
    <row r="801" spans="1:9" x14ac:dyDescent="0.25">
      <c r="A801" s="11">
        <v>76001</v>
      </c>
      <c r="B801" s="11" t="s">
        <v>2775</v>
      </c>
      <c r="C801" s="11" t="s">
        <v>540</v>
      </c>
      <c r="D801" s="11" t="s">
        <v>429</v>
      </c>
      <c r="E801" s="11" t="s">
        <v>1773</v>
      </c>
      <c r="F801" s="8" t="s">
        <v>31</v>
      </c>
      <c r="G801" s="8" t="s">
        <v>33</v>
      </c>
      <c r="H801" s="8" t="s">
        <v>2654</v>
      </c>
      <c r="I801" s="8" t="s">
        <v>535</v>
      </c>
    </row>
    <row r="802" spans="1:9" x14ac:dyDescent="0.25">
      <c r="A802" s="11">
        <v>76001</v>
      </c>
      <c r="B802" s="11" t="s">
        <v>2775</v>
      </c>
      <c r="C802" s="11" t="s">
        <v>540</v>
      </c>
      <c r="D802" s="11" t="s">
        <v>430</v>
      </c>
      <c r="E802" s="11" t="s">
        <v>1774</v>
      </c>
      <c r="F802" s="8" t="s">
        <v>31</v>
      </c>
      <c r="G802" s="8" t="s">
        <v>33</v>
      </c>
      <c r="H802" s="8" t="s">
        <v>2654</v>
      </c>
      <c r="I802" s="8" t="s">
        <v>535</v>
      </c>
    </row>
    <row r="803" spans="1:9" x14ac:dyDescent="0.25">
      <c r="A803" s="11">
        <v>76001</v>
      </c>
      <c r="B803" s="11" t="s">
        <v>2775</v>
      </c>
      <c r="C803" s="11" t="s">
        <v>540</v>
      </c>
      <c r="D803" s="11" t="s">
        <v>1775</v>
      </c>
      <c r="E803" s="11" t="s">
        <v>1776</v>
      </c>
      <c r="F803" s="8" t="s">
        <v>31</v>
      </c>
      <c r="G803" s="8" t="s">
        <v>33</v>
      </c>
      <c r="H803" s="8" t="s">
        <v>2654</v>
      </c>
      <c r="I803" s="8" t="s">
        <v>535</v>
      </c>
    </row>
    <row r="804" spans="1:9" x14ac:dyDescent="0.25">
      <c r="A804" s="11">
        <v>76001</v>
      </c>
      <c r="B804" s="11" t="s">
        <v>2775</v>
      </c>
      <c r="C804" s="11" t="s">
        <v>540</v>
      </c>
      <c r="D804" s="11" t="s">
        <v>463</v>
      </c>
      <c r="E804" s="11" t="s">
        <v>1777</v>
      </c>
      <c r="F804" s="8" t="s">
        <v>31</v>
      </c>
      <c r="G804" s="8" t="s">
        <v>33</v>
      </c>
      <c r="H804" s="8" t="s">
        <v>2654</v>
      </c>
      <c r="I804" s="8" t="s">
        <v>535</v>
      </c>
    </row>
    <row r="805" spans="1:9" x14ac:dyDescent="0.25">
      <c r="A805" s="11">
        <v>76001</v>
      </c>
      <c r="B805" s="11" t="s">
        <v>2775</v>
      </c>
      <c r="C805" s="11" t="s">
        <v>540</v>
      </c>
      <c r="D805" s="11" t="s">
        <v>52</v>
      </c>
      <c r="E805" s="11" t="s">
        <v>1778</v>
      </c>
      <c r="F805" s="8" t="s">
        <v>31</v>
      </c>
      <c r="G805" s="8" t="s">
        <v>33</v>
      </c>
      <c r="H805" s="8" t="s">
        <v>2654</v>
      </c>
      <c r="I805" s="8" t="s">
        <v>535</v>
      </c>
    </row>
    <row r="806" spans="1:9" x14ac:dyDescent="0.25">
      <c r="A806" s="11">
        <v>76001</v>
      </c>
      <c r="B806" s="11" t="s">
        <v>2775</v>
      </c>
      <c r="C806" s="11" t="s">
        <v>540</v>
      </c>
      <c r="D806" s="11" t="s">
        <v>1779</v>
      </c>
      <c r="E806" s="11" t="s">
        <v>1780</v>
      </c>
      <c r="F806" s="8" t="s">
        <v>31</v>
      </c>
      <c r="G806" s="8" t="s">
        <v>33</v>
      </c>
      <c r="H806" s="8" t="s">
        <v>2654</v>
      </c>
      <c r="I806" s="8" t="s">
        <v>535</v>
      </c>
    </row>
    <row r="807" spans="1:9" x14ac:dyDescent="0.25">
      <c r="A807" s="11">
        <v>76001</v>
      </c>
      <c r="B807" s="11" t="s">
        <v>2775</v>
      </c>
      <c r="C807" s="11" t="s">
        <v>540</v>
      </c>
      <c r="D807" s="11" t="s">
        <v>1781</v>
      </c>
      <c r="E807" s="11" t="s">
        <v>1782</v>
      </c>
      <c r="F807" s="8" t="s">
        <v>31</v>
      </c>
      <c r="G807" s="8" t="s">
        <v>33</v>
      </c>
      <c r="H807" s="8" t="s">
        <v>2654</v>
      </c>
      <c r="I807" s="8" t="s">
        <v>535</v>
      </c>
    </row>
    <row r="808" spans="1:9" x14ac:dyDescent="0.25">
      <c r="A808" s="11">
        <v>76001</v>
      </c>
      <c r="B808" s="11" t="s">
        <v>2775</v>
      </c>
      <c r="C808" s="11" t="s">
        <v>540</v>
      </c>
      <c r="D808" s="11" t="s">
        <v>1783</v>
      </c>
      <c r="E808" s="11" t="s">
        <v>1784</v>
      </c>
      <c r="F808" s="8" t="s">
        <v>31</v>
      </c>
      <c r="G808" s="8" t="s">
        <v>33</v>
      </c>
      <c r="H808" s="8" t="s">
        <v>2654</v>
      </c>
      <c r="I808" s="8" t="s">
        <v>535</v>
      </c>
    </row>
    <row r="809" spans="1:9" x14ac:dyDescent="0.25">
      <c r="A809" s="11">
        <v>76001</v>
      </c>
      <c r="B809" s="11" t="s">
        <v>2775</v>
      </c>
      <c r="C809" s="11" t="s">
        <v>540</v>
      </c>
      <c r="D809" s="11" t="s">
        <v>1785</v>
      </c>
      <c r="E809" s="11" t="s">
        <v>1786</v>
      </c>
      <c r="F809" s="8" t="s">
        <v>31</v>
      </c>
      <c r="G809" s="8" t="s">
        <v>33</v>
      </c>
      <c r="H809" s="8" t="s">
        <v>2654</v>
      </c>
      <c r="I809" s="8" t="s">
        <v>535</v>
      </c>
    </row>
    <row r="810" spans="1:9" x14ac:dyDescent="0.25">
      <c r="A810" s="11">
        <v>76001</v>
      </c>
      <c r="B810" s="11" t="s">
        <v>2775</v>
      </c>
      <c r="C810" s="11" t="s">
        <v>540</v>
      </c>
      <c r="D810" s="11" t="s">
        <v>1787</v>
      </c>
      <c r="E810" s="11" t="s">
        <v>1788</v>
      </c>
      <c r="F810" s="8" t="s">
        <v>31</v>
      </c>
      <c r="G810" s="8" t="s">
        <v>33</v>
      </c>
      <c r="H810" s="8" t="s">
        <v>2654</v>
      </c>
      <c r="I810" s="8" t="s">
        <v>535</v>
      </c>
    </row>
    <row r="811" spans="1:9" x14ac:dyDescent="0.25">
      <c r="A811" s="11">
        <v>76001</v>
      </c>
      <c r="B811" s="11" t="s">
        <v>2775</v>
      </c>
      <c r="C811" s="11" t="s">
        <v>540</v>
      </c>
      <c r="D811" s="11" t="s">
        <v>499</v>
      </c>
      <c r="E811" s="11" t="s">
        <v>1789</v>
      </c>
      <c r="F811" s="8" t="s">
        <v>31</v>
      </c>
      <c r="G811" s="8" t="s">
        <v>33</v>
      </c>
      <c r="H811" s="8" t="s">
        <v>2654</v>
      </c>
      <c r="I811" s="8" t="s">
        <v>535</v>
      </c>
    </row>
    <row r="812" spans="1:9" x14ac:dyDescent="0.25">
      <c r="A812" s="11">
        <v>76001</v>
      </c>
      <c r="B812" s="11" t="s">
        <v>2775</v>
      </c>
      <c r="C812" s="11" t="s">
        <v>540</v>
      </c>
      <c r="D812" s="11" t="s">
        <v>251</v>
      </c>
      <c r="E812" s="11" t="s">
        <v>1790</v>
      </c>
      <c r="F812" s="8" t="s">
        <v>31</v>
      </c>
      <c r="G812" s="8" t="s">
        <v>33</v>
      </c>
      <c r="H812" s="8" t="s">
        <v>2654</v>
      </c>
      <c r="I812" s="8" t="s">
        <v>535</v>
      </c>
    </row>
    <row r="813" spans="1:9" x14ac:dyDescent="0.25">
      <c r="A813" s="11">
        <v>76001</v>
      </c>
      <c r="B813" s="11" t="s">
        <v>2775</v>
      </c>
      <c r="C813" s="11" t="s">
        <v>540</v>
      </c>
      <c r="D813" s="11" t="s">
        <v>394</v>
      </c>
      <c r="E813" s="11" t="s">
        <v>1791</v>
      </c>
      <c r="F813" s="8" t="s">
        <v>31</v>
      </c>
      <c r="G813" s="8" t="s">
        <v>33</v>
      </c>
      <c r="H813" s="8" t="s">
        <v>2654</v>
      </c>
      <c r="I813" s="8" t="s">
        <v>535</v>
      </c>
    </row>
    <row r="814" spans="1:9" x14ac:dyDescent="0.25">
      <c r="A814" s="11">
        <v>76001</v>
      </c>
      <c r="B814" s="11" t="s">
        <v>2775</v>
      </c>
      <c r="C814" s="11" t="s">
        <v>540</v>
      </c>
      <c r="D814" s="11" t="s">
        <v>367</v>
      </c>
      <c r="E814" s="11" t="s">
        <v>1792</v>
      </c>
      <c r="F814" s="8" t="s">
        <v>31</v>
      </c>
      <c r="G814" s="8" t="s">
        <v>33</v>
      </c>
      <c r="H814" s="8" t="s">
        <v>2654</v>
      </c>
      <c r="I814" s="8" t="s">
        <v>535</v>
      </c>
    </row>
    <row r="815" spans="1:9" x14ac:dyDescent="0.25">
      <c r="A815" s="11">
        <v>76001</v>
      </c>
      <c r="B815" s="11" t="s">
        <v>2775</v>
      </c>
      <c r="C815" s="11" t="s">
        <v>540</v>
      </c>
      <c r="D815" s="11" t="s">
        <v>478</v>
      </c>
      <c r="E815" s="11" t="s">
        <v>1793</v>
      </c>
      <c r="F815" s="8" t="s">
        <v>31</v>
      </c>
      <c r="G815" s="8" t="s">
        <v>33</v>
      </c>
      <c r="H815" s="8" t="s">
        <v>2654</v>
      </c>
      <c r="I815" s="8" t="s">
        <v>535</v>
      </c>
    </row>
    <row r="816" spans="1:9" x14ac:dyDescent="0.25">
      <c r="A816" s="11">
        <v>76001</v>
      </c>
      <c r="B816" s="11" t="s">
        <v>2775</v>
      </c>
      <c r="C816" s="11" t="s">
        <v>540</v>
      </c>
      <c r="D816" s="11" t="s">
        <v>515</v>
      </c>
      <c r="E816" s="11" t="s">
        <v>1794</v>
      </c>
      <c r="F816" s="8" t="s">
        <v>31</v>
      </c>
      <c r="G816" s="8" t="s">
        <v>33</v>
      </c>
      <c r="H816" s="8" t="s">
        <v>2654</v>
      </c>
      <c r="I816" s="8" t="s">
        <v>535</v>
      </c>
    </row>
    <row r="817" spans="1:9" x14ac:dyDescent="0.25">
      <c r="A817" s="11">
        <v>76001</v>
      </c>
      <c r="B817" s="11" t="s">
        <v>2775</v>
      </c>
      <c r="C817" s="11" t="s">
        <v>540</v>
      </c>
      <c r="D817" s="11" t="s">
        <v>223</v>
      </c>
      <c r="E817" s="11" t="s">
        <v>1795</v>
      </c>
      <c r="F817" s="8" t="s">
        <v>31</v>
      </c>
      <c r="G817" s="8" t="s">
        <v>33</v>
      </c>
      <c r="H817" s="8" t="s">
        <v>2654</v>
      </c>
      <c r="I817" s="8" t="s">
        <v>535</v>
      </c>
    </row>
    <row r="818" spans="1:9" x14ac:dyDescent="0.25">
      <c r="A818" s="11">
        <v>76001</v>
      </c>
      <c r="B818" s="11" t="s">
        <v>2775</v>
      </c>
      <c r="C818" s="11" t="s">
        <v>540</v>
      </c>
      <c r="D818" s="11" t="s">
        <v>454</v>
      </c>
      <c r="E818" s="11" t="s">
        <v>1796</v>
      </c>
      <c r="F818" s="8" t="s">
        <v>31</v>
      </c>
      <c r="G818" s="8" t="s">
        <v>33</v>
      </c>
      <c r="H818" s="8" t="s">
        <v>2654</v>
      </c>
      <c r="I818" s="8" t="s">
        <v>535</v>
      </c>
    </row>
    <row r="819" spans="1:9" x14ac:dyDescent="0.25">
      <c r="A819" s="11">
        <v>76001</v>
      </c>
      <c r="B819" s="11" t="s">
        <v>2775</v>
      </c>
      <c r="C819" s="11" t="s">
        <v>540</v>
      </c>
      <c r="D819" s="11" t="s">
        <v>1797</v>
      </c>
      <c r="E819" s="11" t="s">
        <v>1798</v>
      </c>
      <c r="F819" s="8" t="s">
        <v>31</v>
      </c>
      <c r="G819" s="8" t="s">
        <v>33</v>
      </c>
      <c r="H819" s="8" t="s">
        <v>2654</v>
      </c>
      <c r="I819" s="8" t="s">
        <v>535</v>
      </c>
    </row>
    <row r="820" spans="1:9" x14ac:dyDescent="0.25">
      <c r="A820" s="11">
        <v>76001</v>
      </c>
      <c r="B820" s="11" t="s">
        <v>2775</v>
      </c>
      <c r="C820" s="11" t="s">
        <v>540</v>
      </c>
      <c r="D820" s="11" t="s">
        <v>422</v>
      </c>
      <c r="E820" s="11" t="s">
        <v>1799</v>
      </c>
      <c r="F820" s="8" t="s">
        <v>31</v>
      </c>
      <c r="G820" s="8" t="s">
        <v>33</v>
      </c>
      <c r="H820" s="8" t="s">
        <v>2654</v>
      </c>
      <c r="I820" s="8" t="s">
        <v>535</v>
      </c>
    </row>
    <row r="821" spans="1:9" x14ac:dyDescent="0.25">
      <c r="A821" s="11">
        <v>76001</v>
      </c>
      <c r="B821" s="11" t="s">
        <v>2775</v>
      </c>
      <c r="C821" s="11" t="s">
        <v>540</v>
      </c>
      <c r="D821" s="11" t="s">
        <v>390</v>
      </c>
      <c r="E821" s="11" t="s">
        <v>1800</v>
      </c>
      <c r="F821" s="8" t="s">
        <v>31</v>
      </c>
      <c r="G821" s="8" t="s">
        <v>33</v>
      </c>
      <c r="H821" s="8" t="s">
        <v>2654</v>
      </c>
      <c r="I821" s="8" t="s">
        <v>535</v>
      </c>
    </row>
    <row r="822" spans="1:9" x14ac:dyDescent="0.25">
      <c r="A822" s="11">
        <v>76001</v>
      </c>
      <c r="B822" s="11" t="s">
        <v>2775</v>
      </c>
      <c r="C822" s="11" t="s">
        <v>540</v>
      </c>
      <c r="D822" s="11" t="s">
        <v>453</v>
      </c>
      <c r="E822" s="11" t="s">
        <v>1801</v>
      </c>
      <c r="F822" s="8" t="s">
        <v>31</v>
      </c>
      <c r="G822" s="8" t="s">
        <v>33</v>
      </c>
      <c r="H822" s="8" t="s">
        <v>2654</v>
      </c>
      <c r="I822" s="8" t="s">
        <v>535</v>
      </c>
    </row>
    <row r="823" spans="1:9" x14ac:dyDescent="0.25">
      <c r="A823" s="11">
        <v>76001</v>
      </c>
      <c r="B823" s="11" t="s">
        <v>2775</v>
      </c>
      <c r="C823" s="11" t="s">
        <v>540</v>
      </c>
      <c r="D823" s="11" t="s">
        <v>425</v>
      </c>
      <c r="E823" s="11" t="s">
        <v>1802</v>
      </c>
      <c r="F823" s="8" t="s">
        <v>31</v>
      </c>
      <c r="G823" s="8" t="s">
        <v>33</v>
      </c>
      <c r="H823" s="8" t="s">
        <v>2654</v>
      </c>
      <c r="I823" s="8" t="s">
        <v>535</v>
      </c>
    </row>
    <row r="824" spans="1:9" x14ac:dyDescent="0.25">
      <c r="A824" s="11">
        <v>76001</v>
      </c>
      <c r="B824" s="11" t="s">
        <v>2775</v>
      </c>
      <c r="C824" s="11" t="s">
        <v>540</v>
      </c>
      <c r="D824" s="11" t="s">
        <v>309</v>
      </c>
      <c r="E824" s="11" t="s">
        <v>1803</v>
      </c>
      <c r="F824" s="8" t="s">
        <v>31</v>
      </c>
      <c r="G824" s="8" t="s">
        <v>33</v>
      </c>
      <c r="H824" s="8" t="s">
        <v>2654</v>
      </c>
      <c r="I824" s="8" t="s">
        <v>535</v>
      </c>
    </row>
    <row r="825" spans="1:9" x14ac:dyDescent="0.25">
      <c r="A825" s="11">
        <v>76001</v>
      </c>
      <c r="B825" s="11" t="s">
        <v>2775</v>
      </c>
      <c r="C825" s="11" t="s">
        <v>540</v>
      </c>
      <c r="D825" s="11" t="s">
        <v>2504</v>
      </c>
      <c r="E825" s="11" t="s">
        <v>2505</v>
      </c>
      <c r="F825" s="11" t="s">
        <v>30</v>
      </c>
      <c r="G825" s="8" t="s">
        <v>260</v>
      </c>
      <c r="H825" s="8" t="s">
        <v>2654</v>
      </c>
      <c r="I825" s="8" t="s">
        <v>535</v>
      </c>
    </row>
    <row r="826" spans="1:9" x14ac:dyDescent="0.25">
      <c r="A826" s="11">
        <v>76001</v>
      </c>
      <c r="B826" s="11" t="s">
        <v>2775</v>
      </c>
      <c r="C826" s="11" t="s">
        <v>540</v>
      </c>
      <c r="D826" s="11" t="s">
        <v>2506</v>
      </c>
      <c r="E826" s="11" t="s">
        <v>2507</v>
      </c>
      <c r="F826" s="11" t="s">
        <v>30</v>
      </c>
      <c r="G826" s="8" t="s">
        <v>260</v>
      </c>
      <c r="H826" s="8" t="s">
        <v>2654</v>
      </c>
      <c r="I826" s="8" t="s">
        <v>535</v>
      </c>
    </row>
    <row r="827" spans="1:9" x14ac:dyDescent="0.25">
      <c r="A827" s="11">
        <v>76001</v>
      </c>
      <c r="B827" s="11" t="s">
        <v>2775</v>
      </c>
      <c r="C827" s="11" t="s">
        <v>540</v>
      </c>
      <c r="D827" s="11" t="s">
        <v>2508</v>
      </c>
      <c r="E827" s="11" t="s">
        <v>2509</v>
      </c>
      <c r="F827" s="11" t="s">
        <v>30</v>
      </c>
      <c r="G827" s="8" t="s">
        <v>260</v>
      </c>
      <c r="H827" s="8" t="s">
        <v>2654</v>
      </c>
      <c r="I827" s="8" t="s">
        <v>535</v>
      </c>
    </row>
    <row r="828" spans="1:9" x14ac:dyDescent="0.25">
      <c r="A828" s="11">
        <v>76001</v>
      </c>
      <c r="B828" s="11" t="s">
        <v>2775</v>
      </c>
      <c r="C828" s="11" t="s">
        <v>540</v>
      </c>
      <c r="D828" s="11" t="s">
        <v>2510</v>
      </c>
      <c r="E828" s="11" t="s">
        <v>2511</v>
      </c>
      <c r="F828" s="11" t="s">
        <v>30</v>
      </c>
      <c r="G828" s="8" t="s">
        <v>260</v>
      </c>
      <c r="H828" s="8" t="s">
        <v>2654</v>
      </c>
      <c r="I828" s="8" t="s">
        <v>535</v>
      </c>
    </row>
    <row r="829" spans="1:9" x14ac:dyDescent="0.25">
      <c r="A829" s="11">
        <v>76001</v>
      </c>
      <c r="B829" s="11" t="s">
        <v>2775</v>
      </c>
      <c r="C829" s="11" t="s">
        <v>540</v>
      </c>
      <c r="D829" s="11" t="s">
        <v>2512</v>
      </c>
      <c r="E829" s="11" t="s">
        <v>2513</v>
      </c>
      <c r="F829" s="11" t="s">
        <v>30</v>
      </c>
      <c r="G829" s="8" t="s">
        <v>260</v>
      </c>
      <c r="H829" s="8" t="s">
        <v>2654</v>
      </c>
      <c r="I829" s="8" t="s">
        <v>535</v>
      </c>
    </row>
    <row r="830" spans="1:9" x14ac:dyDescent="0.25">
      <c r="A830" s="11">
        <v>76001</v>
      </c>
      <c r="B830" s="11" t="s">
        <v>2775</v>
      </c>
      <c r="C830" s="11" t="s">
        <v>540</v>
      </c>
      <c r="D830" s="11" t="s">
        <v>2514</v>
      </c>
      <c r="E830" s="11" t="s">
        <v>2515</v>
      </c>
      <c r="F830" s="11" t="s">
        <v>30</v>
      </c>
      <c r="G830" s="8" t="s">
        <v>260</v>
      </c>
      <c r="H830" s="8" t="s">
        <v>2654</v>
      </c>
      <c r="I830" s="8" t="s">
        <v>535</v>
      </c>
    </row>
    <row r="831" spans="1:9" x14ac:dyDescent="0.25">
      <c r="A831" s="11">
        <v>76001</v>
      </c>
      <c r="B831" s="11" t="s">
        <v>2775</v>
      </c>
      <c r="C831" s="11" t="s">
        <v>540</v>
      </c>
      <c r="D831" s="11" t="s">
        <v>1665</v>
      </c>
      <c r="E831" s="11" t="s">
        <v>2516</v>
      </c>
      <c r="F831" s="11" t="s">
        <v>30</v>
      </c>
      <c r="G831" s="8" t="s">
        <v>260</v>
      </c>
      <c r="H831" s="8" t="s">
        <v>2654</v>
      </c>
      <c r="I831" s="8" t="s">
        <v>535</v>
      </c>
    </row>
    <row r="832" spans="1:9" x14ac:dyDescent="0.25">
      <c r="A832" s="11">
        <v>76001</v>
      </c>
      <c r="B832" s="11" t="s">
        <v>2775</v>
      </c>
      <c r="C832" s="11" t="s">
        <v>540</v>
      </c>
      <c r="D832" s="11" t="s">
        <v>2517</v>
      </c>
      <c r="E832" s="11" t="s">
        <v>2518</v>
      </c>
      <c r="F832" s="11" t="s">
        <v>30</v>
      </c>
      <c r="G832" s="8" t="s">
        <v>260</v>
      </c>
      <c r="H832" s="8" t="s">
        <v>2654</v>
      </c>
      <c r="I832" s="8" t="s">
        <v>535</v>
      </c>
    </row>
    <row r="833" spans="1:9" x14ac:dyDescent="0.25">
      <c r="A833" s="11">
        <v>76001</v>
      </c>
      <c r="B833" s="11" t="s">
        <v>2775</v>
      </c>
      <c r="C833" s="11" t="s">
        <v>540</v>
      </c>
      <c r="D833" s="11" t="s">
        <v>2519</v>
      </c>
      <c r="E833" s="11" t="s">
        <v>2520</v>
      </c>
      <c r="F833" s="11" t="s">
        <v>30</v>
      </c>
      <c r="G833" s="8" t="s">
        <v>260</v>
      </c>
      <c r="H833" s="8" t="s">
        <v>2654</v>
      </c>
      <c r="I833" s="8" t="s">
        <v>535</v>
      </c>
    </row>
    <row r="834" spans="1:9" x14ac:dyDescent="0.25">
      <c r="A834" s="11">
        <v>76001</v>
      </c>
      <c r="B834" s="11" t="s">
        <v>2775</v>
      </c>
      <c r="C834" s="11" t="s">
        <v>540</v>
      </c>
      <c r="D834" s="11" t="s">
        <v>2521</v>
      </c>
      <c r="E834" s="11" t="s">
        <v>2522</v>
      </c>
      <c r="F834" s="11" t="s">
        <v>30</v>
      </c>
      <c r="G834" s="8" t="s">
        <v>260</v>
      </c>
      <c r="H834" s="8" t="s">
        <v>2654</v>
      </c>
      <c r="I834" s="8" t="s">
        <v>535</v>
      </c>
    </row>
    <row r="835" spans="1:9" x14ac:dyDescent="0.25">
      <c r="A835" s="11">
        <v>76001</v>
      </c>
      <c r="B835" s="11" t="s">
        <v>2775</v>
      </c>
      <c r="C835" s="11" t="s">
        <v>540</v>
      </c>
      <c r="D835" s="11" t="s">
        <v>2523</v>
      </c>
      <c r="E835" s="11" t="s">
        <v>2524</v>
      </c>
      <c r="F835" s="11" t="s">
        <v>30</v>
      </c>
      <c r="G835" s="8" t="s">
        <v>260</v>
      </c>
      <c r="H835" s="8" t="s">
        <v>2654</v>
      </c>
      <c r="I835" s="8" t="s">
        <v>535</v>
      </c>
    </row>
    <row r="836" spans="1:9" x14ac:dyDescent="0.25">
      <c r="A836" s="11">
        <v>76001</v>
      </c>
      <c r="B836" s="11" t="s">
        <v>2775</v>
      </c>
      <c r="C836" s="11" t="s">
        <v>540</v>
      </c>
      <c r="D836" s="11" t="s">
        <v>2525</v>
      </c>
      <c r="E836" s="11" t="s">
        <v>2526</v>
      </c>
      <c r="F836" s="11" t="s">
        <v>30</v>
      </c>
      <c r="G836" s="8" t="s">
        <v>260</v>
      </c>
      <c r="H836" s="8" t="s">
        <v>2654</v>
      </c>
      <c r="I836" s="8" t="s">
        <v>535</v>
      </c>
    </row>
    <row r="837" spans="1:9" x14ac:dyDescent="0.25">
      <c r="A837" s="11">
        <v>76001</v>
      </c>
      <c r="B837" s="11" t="s">
        <v>2775</v>
      </c>
      <c r="C837" s="11" t="s">
        <v>540</v>
      </c>
      <c r="D837" s="11" t="s">
        <v>1661</v>
      </c>
      <c r="E837" s="11" t="s">
        <v>2527</v>
      </c>
      <c r="F837" s="11" t="s">
        <v>30</v>
      </c>
      <c r="G837" s="8" t="s">
        <v>260</v>
      </c>
      <c r="H837" s="8" t="s">
        <v>2654</v>
      </c>
      <c r="I837" s="8" t="s">
        <v>535</v>
      </c>
    </row>
    <row r="838" spans="1:9" x14ac:dyDescent="0.25">
      <c r="A838" s="11">
        <v>76001</v>
      </c>
      <c r="B838" s="11" t="s">
        <v>2775</v>
      </c>
      <c r="C838" s="11" t="s">
        <v>540</v>
      </c>
      <c r="D838" s="11" t="s">
        <v>2528</v>
      </c>
      <c r="E838" s="11" t="s">
        <v>2529</v>
      </c>
      <c r="F838" s="11" t="s">
        <v>30</v>
      </c>
      <c r="G838" s="8" t="s">
        <v>260</v>
      </c>
      <c r="H838" s="8" t="s">
        <v>2654</v>
      </c>
      <c r="I838" s="8" t="s">
        <v>535</v>
      </c>
    </row>
    <row r="839" spans="1:9" x14ac:dyDescent="0.25">
      <c r="A839" s="11">
        <v>76001</v>
      </c>
      <c r="B839" s="11" t="s">
        <v>2775</v>
      </c>
      <c r="C839" s="11" t="s">
        <v>540</v>
      </c>
      <c r="D839" s="11" t="s">
        <v>2530</v>
      </c>
      <c r="E839" s="11" t="s">
        <v>2531</v>
      </c>
      <c r="F839" s="11" t="s">
        <v>30</v>
      </c>
      <c r="G839" s="8" t="s">
        <v>260</v>
      </c>
      <c r="H839" s="8" t="s">
        <v>2654</v>
      </c>
      <c r="I839" s="8" t="s">
        <v>535</v>
      </c>
    </row>
    <row r="840" spans="1:9" x14ac:dyDescent="0.25">
      <c r="A840" s="11">
        <v>76001</v>
      </c>
      <c r="B840" s="11" t="s">
        <v>2775</v>
      </c>
      <c r="C840" s="11" t="s">
        <v>540</v>
      </c>
      <c r="D840" s="11" t="s">
        <v>24</v>
      </c>
      <c r="E840" s="11" t="s">
        <v>2532</v>
      </c>
      <c r="F840" s="11" t="s">
        <v>30</v>
      </c>
      <c r="G840" s="8" t="s">
        <v>260</v>
      </c>
      <c r="H840" s="8" t="s">
        <v>2654</v>
      </c>
      <c r="I840" s="8" t="s">
        <v>535</v>
      </c>
    </row>
    <row r="841" spans="1:9" x14ac:dyDescent="0.25">
      <c r="A841" s="11">
        <v>76001</v>
      </c>
      <c r="B841" s="11" t="s">
        <v>2775</v>
      </c>
      <c r="C841" s="11" t="s">
        <v>540</v>
      </c>
      <c r="D841" s="11" t="s">
        <v>2533</v>
      </c>
      <c r="E841" s="11" t="s">
        <v>2534</v>
      </c>
      <c r="F841" s="11" t="s">
        <v>30</v>
      </c>
      <c r="G841" s="8" t="s">
        <v>260</v>
      </c>
      <c r="H841" s="8" t="s">
        <v>2654</v>
      </c>
      <c r="I841" s="8" t="s">
        <v>535</v>
      </c>
    </row>
    <row r="842" spans="1:9" x14ac:dyDescent="0.25">
      <c r="A842" s="11">
        <v>76001</v>
      </c>
      <c r="B842" s="11" t="s">
        <v>2775</v>
      </c>
      <c r="C842" s="11" t="s">
        <v>540</v>
      </c>
      <c r="D842" s="11" t="s">
        <v>2535</v>
      </c>
      <c r="E842" s="11" t="s">
        <v>2536</v>
      </c>
      <c r="F842" s="11" t="s">
        <v>30</v>
      </c>
      <c r="G842" s="8" t="s">
        <v>260</v>
      </c>
      <c r="H842" s="8" t="s">
        <v>2654</v>
      </c>
      <c r="I842" s="8" t="s">
        <v>535</v>
      </c>
    </row>
    <row r="843" spans="1:9" x14ac:dyDescent="0.25">
      <c r="A843" s="11">
        <v>76001</v>
      </c>
      <c r="B843" s="11" t="s">
        <v>2775</v>
      </c>
      <c r="C843" s="11" t="s">
        <v>540</v>
      </c>
      <c r="D843" s="11" t="s">
        <v>2537</v>
      </c>
      <c r="E843" s="11" t="s">
        <v>2538</v>
      </c>
      <c r="F843" s="11" t="s">
        <v>30</v>
      </c>
      <c r="G843" s="8" t="s">
        <v>260</v>
      </c>
      <c r="H843" s="8" t="s">
        <v>2654</v>
      </c>
      <c r="I843" s="8" t="s">
        <v>535</v>
      </c>
    </row>
    <row r="844" spans="1:9" x14ac:dyDescent="0.25">
      <c r="A844" s="11">
        <v>76001</v>
      </c>
      <c r="B844" s="11" t="s">
        <v>2775</v>
      </c>
      <c r="C844" s="11" t="s">
        <v>540</v>
      </c>
      <c r="D844" s="11" t="s">
        <v>2500</v>
      </c>
      <c r="E844" s="11" t="s">
        <v>2539</v>
      </c>
      <c r="F844" s="11" t="s">
        <v>30</v>
      </c>
      <c r="G844" s="8" t="s">
        <v>260</v>
      </c>
      <c r="H844" s="8" t="s">
        <v>2654</v>
      </c>
      <c r="I844" s="8" t="s">
        <v>535</v>
      </c>
    </row>
    <row r="845" spans="1:9" x14ac:dyDescent="0.25">
      <c r="A845" s="11">
        <v>76001</v>
      </c>
      <c r="B845" s="11" t="s">
        <v>2775</v>
      </c>
      <c r="C845" s="11" t="s">
        <v>540</v>
      </c>
      <c r="D845" s="11" t="s">
        <v>2540</v>
      </c>
      <c r="E845" s="11" t="s">
        <v>2541</v>
      </c>
      <c r="F845" s="11" t="s">
        <v>30</v>
      </c>
      <c r="G845" s="8" t="s">
        <v>260</v>
      </c>
      <c r="H845" s="8" t="s">
        <v>2654</v>
      </c>
      <c r="I845" s="8" t="s">
        <v>535</v>
      </c>
    </row>
    <row r="846" spans="1:9" x14ac:dyDescent="0.25">
      <c r="A846" s="11">
        <v>76001</v>
      </c>
      <c r="B846" s="11" t="s">
        <v>2775</v>
      </c>
      <c r="C846" s="11" t="s">
        <v>540</v>
      </c>
      <c r="D846" s="11" t="s">
        <v>2501</v>
      </c>
      <c r="E846" s="11" t="s">
        <v>2542</v>
      </c>
      <c r="F846" s="11" t="s">
        <v>30</v>
      </c>
      <c r="G846" s="8" t="s">
        <v>260</v>
      </c>
      <c r="H846" s="8" t="s">
        <v>2654</v>
      </c>
      <c r="I846" s="8" t="s">
        <v>535</v>
      </c>
    </row>
    <row r="847" spans="1:9" x14ac:dyDescent="0.25">
      <c r="A847" s="11">
        <v>76001</v>
      </c>
      <c r="B847" s="11" t="s">
        <v>2775</v>
      </c>
      <c r="C847" s="11" t="s">
        <v>540</v>
      </c>
      <c r="D847" s="11" t="s">
        <v>2500</v>
      </c>
      <c r="E847" s="11" t="s">
        <v>2543</v>
      </c>
      <c r="F847" s="11" t="s">
        <v>30</v>
      </c>
      <c r="G847" s="8" t="s">
        <v>260</v>
      </c>
      <c r="H847" s="8" t="s">
        <v>2654</v>
      </c>
      <c r="I847" s="8" t="s">
        <v>535</v>
      </c>
    </row>
    <row r="848" spans="1:9" x14ac:dyDescent="0.25">
      <c r="A848" s="11">
        <v>76001</v>
      </c>
      <c r="B848" s="11" t="s">
        <v>2775</v>
      </c>
      <c r="C848" s="11" t="s">
        <v>540</v>
      </c>
      <c r="D848" s="11" t="s">
        <v>2544</v>
      </c>
      <c r="E848" s="11" t="s">
        <v>2545</v>
      </c>
      <c r="F848" s="11" t="s">
        <v>30</v>
      </c>
      <c r="G848" s="8" t="s">
        <v>260</v>
      </c>
      <c r="H848" s="8" t="s">
        <v>2654</v>
      </c>
      <c r="I848" s="8" t="s">
        <v>535</v>
      </c>
    </row>
    <row r="849" spans="1:9" x14ac:dyDescent="0.25">
      <c r="A849" s="11">
        <v>76001</v>
      </c>
      <c r="B849" s="11" t="s">
        <v>2775</v>
      </c>
      <c r="C849" s="11" t="s">
        <v>540</v>
      </c>
      <c r="D849" s="11" t="s">
        <v>2502</v>
      </c>
      <c r="E849" s="11" t="s">
        <v>2546</v>
      </c>
      <c r="F849" s="11" t="s">
        <v>30</v>
      </c>
      <c r="G849" s="8" t="s">
        <v>260</v>
      </c>
      <c r="H849" s="8" t="s">
        <v>2654</v>
      </c>
      <c r="I849" s="8" t="s">
        <v>535</v>
      </c>
    </row>
    <row r="850" spans="1:9" x14ac:dyDescent="0.25">
      <c r="A850" s="11">
        <v>76001</v>
      </c>
      <c r="B850" s="11" t="s">
        <v>2775</v>
      </c>
      <c r="C850" s="11" t="s">
        <v>540</v>
      </c>
      <c r="D850" s="11" t="s">
        <v>2547</v>
      </c>
      <c r="E850" s="11" t="s">
        <v>2548</v>
      </c>
      <c r="F850" s="11" t="s">
        <v>30</v>
      </c>
      <c r="G850" s="8" t="s">
        <v>260</v>
      </c>
      <c r="H850" s="8" t="s">
        <v>2654</v>
      </c>
      <c r="I850" s="8" t="s">
        <v>535</v>
      </c>
    </row>
    <row r="851" spans="1:9" x14ac:dyDescent="0.25">
      <c r="A851" s="11">
        <v>76001</v>
      </c>
      <c r="B851" s="11" t="s">
        <v>2775</v>
      </c>
      <c r="C851" s="11" t="s">
        <v>540</v>
      </c>
      <c r="D851" s="11" t="s">
        <v>2549</v>
      </c>
      <c r="E851" s="11" t="s">
        <v>2550</v>
      </c>
      <c r="F851" s="11" t="s">
        <v>30</v>
      </c>
      <c r="G851" s="8" t="s">
        <v>260</v>
      </c>
      <c r="H851" s="8" t="s">
        <v>2654</v>
      </c>
      <c r="I851" s="8" t="s">
        <v>535</v>
      </c>
    </row>
    <row r="852" spans="1:9" x14ac:dyDescent="0.25">
      <c r="A852" s="11">
        <v>76001</v>
      </c>
      <c r="B852" s="11" t="s">
        <v>2775</v>
      </c>
      <c r="C852" s="11" t="s">
        <v>540</v>
      </c>
      <c r="D852" s="11" t="s">
        <v>2551</v>
      </c>
      <c r="E852" s="11" t="s">
        <v>2552</v>
      </c>
      <c r="F852" s="11" t="s">
        <v>30</v>
      </c>
      <c r="G852" s="8" t="s">
        <v>260</v>
      </c>
      <c r="H852" s="8" t="s">
        <v>2654</v>
      </c>
      <c r="I852" s="8" t="s">
        <v>535</v>
      </c>
    </row>
    <row r="853" spans="1:9" x14ac:dyDescent="0.25">
      <c r="A853" s="11">
        <v>76001</v>
      </c>
      <c r="B853" s="11" t="s">
        <v>2775</v>
      </c>
      <c r="C853" s="11" t="s">
        <v>540</v>
      </c>
      <c r="D853" s="11" t="s">
        <v>2553</v>
      </c>
      <c r="E853" s="11" t="s">
        <v>2554</v>
      </c>
      <c r="F853" s="11" t="s">
        <v>30</v>
      </c>
      <c r="G853" s="8" t="s">
        <v>260</v>
      </c>
      <c r="H853" s="8" t="s">
        <v>2654</v>
      </c>
      <c r="I853" s="8" t="s">
        <v>535</v>
      </c>
    </row>
    <row r="854" spans="1:9" x14ac:dyDescent="0.25">
      <c r="A854" s="11">
        <v>76001</v>
      </c>
      <c r="B854" s="11" t="s">
        <v>2775</v>
      </c>
      <c r="C854" s="11" t="s">
        <v>540</v>
      </c>
      <c r="D854" s="11" t="s">
        <v>2555</v>
      </c>
      <c r="E854" s="11" t="s">
        <v>2556</v>
      </c>
      <c r="F854" s="11" t="s">
        <v>30</v>
      </c>
      <c r="G854" s="8" t="s">
        <v>260</v>
      </c>
      <c r="H854" s="8" t="s">
        <v>2654</v>
      </c>
      <c r="I854" s="8" t="s">
        <v>535</v>
      </c>
    </row>
    <row r="855" spans="1:9" x14ac:dyDescent="0.25">
      <c r="A855" s="11">
        <v>76001</v>
      </c>
      <c r="B855" s="11" t="s">
        <v>2775</v>
      </c>
      <c r="C855" s="11" t="s">
        <v>540</v>
      </c>
      <c r="D855" s="11" t="s">
        <v>2501</v>
      </c>
      <c r="E855" s="11" t="s">
        <v>2557</v>
      </c>
      <c r="F855" s="11" t="s">
        <v>30</v>
      </c>
      <c r="G855" s="8" t="s">
        <v>260</v>
      </c>
      <c r="H855" s="8" t="s">
        <v>2654</v>
      </c>
      <c r="I855" s="8" t="s">
        <v>535</v>
      </c>
    </row>
    <row r="856" spans="1:9" x14ac:dyDescent="0.25">
      <c r="A856" s="11">
        <v>76126</v>
      </c>
      <c r="B856" s="11" t="s">
        <v>2775</v>
      </c>
      <c r="C856" s="11" t="s">
        <v>575</v>
      </c>
      <c r="D856" s="11" t="s">
        <v>885</v>
      </c>
      <c r="E856" s="11" t="s">
        <v>886</v>
      </c>
      <c r="F856" s="11" t="s">
        <v>620</v>
      </c>
      <c r="G856" s="8" t="s">
        <v>33</v>
      </c>
      <c r="H856" s="8" t="s">
        <v>2654</v>
      </c>
      <c r="I856" s="8" t="s">
        <v>535</v>
      </c>
    </row>
    <row r="857" spans="1:9" x14ac:dyDescent="0.25">
      <c r="A857" s="11">
        <v>76126</v>
      </c>
      <c r="B857" s="11" t="s">
        <v>2775</v>
      </c>
      <c r="C857" s="11" t="s">
        <v>575</v>
      </c>
      <c r="D857" s="11" t="s">
        <v>1901</v>
      </c>
      <c r="E857" s="11" t="s">
        <v>1902</v>
      </c>
      <c r="F857" s="8" t="s">
        <v>31</v>
      </c>
      <c r="G857" s="8" t="s">
        <v>33</v>
      </c>
      <c r="H857" s="8" t="s">
        <v>2654</v>
      </c>
      <c r="I857" s="8" t="s">
        <v>535</v>
      </c>
    </row>
    <row r="858" spans="1:9" x14ac:dyDescent="0.25">
      <c r="A858" s="11">
        <v>76126</v>
      </c>
      <c r="B858" s="11" t="s">
        <v>2775</v>
      </c>
      <c r="C858" s="11" t="s">
        <v>575</v>
      </c>
      <c r="D858" s="11" t="s">
        <v>1903</v>
      </c>
      <c r="E858" s="11" t="s">
        <v>1904</v>
      </c>
      <c r="F858" s="8" t="s">
        <v>31</v>
      </c>
      <c r="G858" s="8" t="s">
        <v>33</v>
      </c>
      <c r="H858" s="8" t="s">
        <v>2654</v>
      </c>
      <c r="I858" s="8" t="s">
        <v>535</v>
      </c>
    </row>
    <row r="859" spans="1:9" x14ac:dyDescent="0.25">
      <c r="A859" s="11">
        <v>76126</v>
      </c>
      <c r="B859" s="11" t="s">
        <v>2775</v>
      </c>
      <c r="C859" s="11" t="s">
        <v>575</v>
      </c>
      <c r="D859" s="11" t="s">
        <v>1905</v>
      </c>
      <c r="E859" s="11" t="s">
        <v>1906</v>
      </c>
      <c r="F859" s="8" t="s">
        <v>31</v>
      </c>
      <c r="G859" s="8" t="s">
        <v>33</v>
      </c>
      <c r="H859" s="8" t="s">
        <v>2654</v>
      </c>
      <c r="I859" s="8" t="s">
        <v>535</v>
      </c>
    </row>
    <row r="860" spans="1:9" x14ac:dyDescent="0.25">
      <c r="A860" s="11">
        <v>76126</v>
      </c>
      <c r="B860" s="11" t="s">
        <v>2775</v>
      </c>
      <c r="C860" s="11" t="s">
        <v>575</v>
      </c>
      <c r="D860" s="11" t="s">
        <v>1907</v>
      </c>
      <c r="E860" s="11" t="s">
        <v>1908</v>
      </c>
      <c r="F860" s="8" t="s">
        <v>31</v>
      </c>
      <c r="G860" s="8" t="s">
        <v>33</v>
      </c>
      <c r="H860" s="8" t="s">
        <v>2654</v>
      </c>
      <c r="I860" s="8" t="s">
        <v>535</v>
      </c>
    </row>
    <row r="861" spans="1:9" x14ac:dyDescent="0.25">
      <c r="A861" s="11">
        <v>76126</v>
      </c>
      <c r="B861" s="11" t="s">
        <v>2775</v>
      </c>
      <c r="C861" s="11" t="s">
        <v>575</v>
      </c>
      <c r="D861" s="11" t="s">
        <v>1909</v>
      </c>
      <c r="E861" s="11" t="s">
        <v>1910</v>
      </c>
      <c r="F861" s="8" t="s">
        <v>31</v>
      </c>
      <c r="G861" s="8" t="s">
        <v>33</v>
      </c>
      <c r="H861" s="8" t="s">
        <v>2654</v>
      </c>
      <c r="I861" s="8" t="s">
        <v>535</v>
      </c>
    </row>
    <row r="862" spans="1:9" x14ac:dyDescent="0.25">
      <c r="A862" s="11">
        <v>76126</v>
      </c>
      <c r="B862" s="11" t="s">
        <v>2775</v>
      </c>
      <c r="C862" s="11" t="s">
        <v>575</v>
      </c>
      <c r="D862" s="11" t="s">
        <v>234</v>
      </c>
      <c r="E862" s="11" t="s">
        <v>1911</v>
      </c>
      <c r="F862" s="8" t="s">
        <v>31</v>
      </c>
      <c r="G862" s="8" t="s">
        <v>33</v>
      </c>
      <c r="H862" s="8" t="s">
        <v>2654</v>
      </c>
      <c r="I862" s="8" t="s">
        <v>535</v>
      </c>
    </row>
    <row r="863" spans="1:9" x14ac:dyDescent="0.25">
      <c r="A863" s="11">
        <v>76126</v>
      </c>
      <c r="B863" s="11" t="s">
        <v>2775</v>
      </c>
      <c r="C863" s="11" t="s">
        <v>575</v>
      </c>
      <c r="D863" s="11" t="s">
        <v>1912</v>
      </c>
      <c r="E863" s="11" t="s">
        <v>1913</v>
      </c>
      <c r="F863" s="8" t="s">
        <v>31</v>
      </c>
      <c r="G863" s="8" t="s">
        <v>33</v>
      </c>
      <c r="H863" s="8" t="s">
        <v>2654</v>
      </c>
      <c r="I863" s="8" t="s">
        <v>535</v>
      </c>
    </row>
    <row r="864" spans="1:9" x14ac:dyDescent="0.25">
      <c r="A864" s="11">
        <v>76126</v>
      </c>
      <c r="B864" s="11" t="s">
        <v>2775</v>
      </c>
      <c r="C864" s="11" t="s">
        <v>575</v>
      </c>
      <c r="D864" s="11" t="s">
        <v>1914</v>
      </c>
      <c r="E864" s="11" t="s">
        <v>1915</v>
      </c>
      <c r="F864" s="8" t="s">
        <v>31</v>
      </c>
      <c r="G864" s="8" t="s">
        <v>33</v>
      </c>
      <c r="H864" s="8" t="s">
        <v>2654</v>
      </c>
      <c r="I864" s="8" t="s">
        <v>535</v>
      </c>
    </row>
    <row r="865" spans="1:9" x14ac:dyDescent="0.25">
      <c r="A865" s="11">
        <v>76126</v>
      </c>
      <c r="B865" s="11" t="s">
        <v>2775</v>
      </c>
      <c r="C865" s="11" t="s">
        <v>575</v>
      </c>
      <c r="D865" s="11" t="s">
        <v>1916</v>
      </c>
      <c r="E865" s="11" t="s">
        <v>1917</v>
      </c>
      <c r="F865" s="8" t="s">
        <v>31</v>
      </c>
      <c r="G865" s="8" t="s">
        <v>33</v>
      </c>
      <c r="H865" s="8" t="s">
        <v>2654</v>
      </c>
      <c r="I865" s="8" t="s">
        <v>535</v>
      </c>
    </row>
    <row r="866" spans="1:9" x14ac:dyDescent="0.25">
      <c r="A866" s="11">
        <v>76130</v>
      </c>
      <c r="B866" s="11" t="s">
        <v>2775</v>
      </c>
      <c r="C866" s="11" t="s">
        <v>555</v>
      </c>
      <c r="D866" s="11" t="s">
        <v>129</v>
      </c>
      <c r="E866" s="11" t="s">
        <v>130</v>
      </c>
      <c r="F866" s="11" t="s">
        <v>27</v>
      </c>
      <c r="G866" s="8" t="s">
        <v>33</v>
      </c>
      <c r="H866" s="8" t="s">
        <v>2654</v>
      </c>
      <c r="I866" s="8" t="s">
        <v>535</v>
      </c>
    </row>
    <row r="867" spans="1:9" x14ac:dyDescent="0.25">
      <c r="A867" s="11">
        <v>76130</v>
      </c>
      <c r="B867" s="11" t="s">
        <v>2775</v>
      </c>
      <c r="C867" s="11" t="s">
        <v>555</v>
      </c>
      <c r="D867" s="11" t="s">
        <v>887</v>
      </c>
      <c r="E867" s="11" t="s">
        <v>888</v>
      </c>
      <c r="F867" s="11" t="s">
        <v>620</v>
      </c>
      <c r="G867" s="8" t="s">
        <v>33</v>
      </c>
      <c r="H867" s="8" t="s">
        <v>2654</v>
      </c>
      <c r="I867" s="8" t="s">
        <v>535</v>
      </c>
    </row>
    <row r="868" spans="1:9" x14ac:dyDescent="0.25">
      <c r="A868" s="11">
        <v>76130</v>
      </c>
      <c r="B868" s="11" t="s">
        <v>2775</v>
      </c>
      <c r="C868" s="11" t="s">
        <v>555</v>
      </c>
      <c r="D868" s="11" t="s">
        <v>889</v>
      </c>
      <c r="E868" s="11" t="s">
        <v>890</v>
      </c>
      <c r="F868" s="11" t="s">
        <v>620</v>
      </c>
      <c r="G868" s="8" t="s">
        <v>33</v>
      </c>
      <c r="H868" s="8" t="s">
        <v>2654</v>
      </c>
      <c r="I868" s="8" t="s">
        <v>535</v>
      </c>
    </row>
    <row r="869" spans="1:9" x14ac:dyDescent="0.25">
      <c r="A869" s="11">
        <v>76130</v>
      </c>
      <c r="B869" s="11" t="s">
        <v>2775</v>
      </c>
      <c r="C869" s="11" t="s">
        <v>555</v>
      </c>
      <c r="D869" s="11" t="s">
        <v>891</v>
      </c>
      <c r="E869" s="11" t="s">
        <v>892</v>
      </c>
      <c r="F869" s="11" t="s">
        <v>620</v>
      </c>
      <c r="G869" s="8" t="s">
        <v>33</v>
      </c>
      <c r="H869" s="8" t="s">
        <v>2654</v>
      </c>
      <c r="I869" s="8" t="s">
        <v>535</v>
      </c>
    </row>
    <row r="870" spans="1:9" x14ac:dyDescent="0.25">
      <c r="A870" s="11">
        <v>76130</v>
      </c>
      <c r="B870" s="11" t="s">
        <v>2775</v>
      </c>
      <c r="C870" s="11" t="s">
        <v>555</v>
      </c>
      <c r="D870" s="11" t="s">
        <v>893</v>
      </c>
      <c r="E870" s="11" t="s">
        <v>894</v>
      </c>
      <c r="F870" s="11" t="s">
        <v>620</v>
      </c>
      <c r="G870" s="8" t="s">
        <v>33</v>
      </c>
      <c r="H870" s="8" t="s">
        <v>2654</v>
      </c>
      <c r="I870" s="8" t="s">
        <v>535</v>
      </c>
    </row>
    <row r="871" spans="1:9" x14ac:dyDescent="0.25">
      <c r="A871" s="11">
        <v>76130</v>
      </c>
      <c r="B871" s="11" t="s">
        <v>2775</v>
      </c>
      <c r="C871" s="11" t="s">
        <v>555</v>
      </c>
      <c r="D871" s="11" t="s">
        <v>895</v>
      </c>
      <c r="E871" s="11" t="s">
        <v>896</v>
      </c>
      <c r="F871" s="11" t="s">
        <v>620</v>
      </c>
      <c r="G871" s="8" t="s">
        <v>33</v>
      </c>
      <c r="H871" s="8" t="s">
        <v>2654</v>
      </c>
      <c r="I871" s="8" t="s">
        <v>535</v>
      </c>
    </row>
    <row r="872" spans="1:9" x14ac:dyDescent="0.25">
      <c r="A872" s="11">
        <v>76130</v>
      </c>
      <c r="B872" s="11" t="s">
        <v>2775</v>
      </c>
      <c r="C872" s="11" t="s">
        <v>555</v>
      </c>
      <c r="D872" s="11" t="s">
        <v>897</v>
      </c>
      <c r="E872" s="11" t="s">
        <v>898</v>
      </c>
      <c r="F872" s="11" t="s">
        <v>620</v>
      </c>
      <c r="G872" s="8" t="s">
        <v>33</v>
      </c>
      <c r="H872" s="8" t="s">
        <v>2654</v>
      </c>
      <c r="I872" s="8" t="s">
        <v>535</v>
      </c>
    </row>
    <row r="873" spans="1:9" x14ac:dyDescent="0.25">
      <c r="A873" s="11">
        <v>76130</v>
      </c>
      <c r="B873" s="11" t="s">
        <v>2775</v>
      </c>
      <c r="C873" s="11" t="s">
        <v>555</v>
      </c>
      <c r="D873" s="11" t="s">
        <v>183</v>
      </c>
      <c r="E873" s="11" t="s">
        <v>1918</v>
      </c>
      <c r="F873" s="8" t="s">
        <v>31</v>
      </c>
      <c r="G873" s="8" t="s">
        <v>33</v>
      </c>
      <c r="H873" s="8" t="s">
        <v>2654</v>
      </c>
      <c r="I873" s="8" t="s">
        <v>535</v>
      </c>
    </row>
    <row r="874" spans="1:9" x14ac:dyDescent="0.25">
      <c r="A874" s="11">
        <v>76130</v>
      </c>
      <c r="B874" s="11" t="s">
        <v>2775</v>
      </c>
      <c r="C874" s="11" t="s">
        <v>555</v>
      </c>
      <c r="D874" s="11" t="s">
        <v>1919</v>
      </c>
      <c r="E874" s="11" t="s">
        <v>1920</v>
      </c>
      <c r="F874" s="8" t="s">
        <v>31</v>
      </c>
      <c r="G874" s="8" t="s">
        <v>33</v>
      </c>
      <c r="H874" s="8" t="s">
        <v>2654</v>
      </c>
      <c r="I874" s="8" t="s">
        <v>535</v>
      </c>
    </row>
    <row r="875" spans="1:9" x14ac:dyDescent="0.25">
      <c r="A875" s="11">
        <v>76130</v>
      </c>
      <c r="B875" s="11" t="s">
        <v>2775</v>
      </c>
      <c r="C875" s="11" t="s">
        <v>555</v>
      </c>
      <c r="D875" s="11" t="s">
        <v>1921</v>
      </c>
      <c r="E875" s="11" t="s">
        <v>1922</v>
      </c>
      <c r="F875" s="8" t="s">
        <v>31</v>
      </c>
      <c r="G875" s="8" t="s">
        <v>33</v>
      </c>
      <c r="H875" s="8" t="s">
        <v>2654</v>
      </c>
      <c r="I875" s="8" t="s">
        <v>535</v>
      </c>
    </row>
    <row r="876" spans="1:9" x14ac:dyDescent="0.25">
      <c r="A876" s="11">
        <v>76130</v>
      </c>
      <c r="B876" s="11" t="s">
        <v>2775</v>
      </c>
      <c r="C876" s="11" t="s">
        <v>555</v>
      </c>
      <c r="D876" s="11" t="s">
        <v>1923</v>
      </c>
      <c r="E876" s="11" t="s">
        <v>1924</v>
      </c>
      <c r="F876" s="8" t="s">
        <v>31</v>
      </c>
      <c r="G876" s="8" t="s">
        <v>33</v>
      </c>
      <c r="H876" s="8" t="s">
        <v>2654</v>
      </c>
      <c r="I876" s="8" t="s">
        <v>535</v>
      </c>
    </row>
    <row r="877" spans="1:9" x14ac:dyDescent="0.25">
      <c r="A877" s="11">
        <v>76130</v>
      </c>
      <c r="B877" s="11" t="s">
        <v>2775</v>
      </c>
      <c r="C877" s="11" t="s">
        <v>555</v>
      </c>
      <c r="D877" s="11" t="s">
        <v>1925</v>
      </c>
      <c r="E877" s="11" t="s">
        <v>1926</v>
      </c>
      <c r="F877" s="8" t="s">
        <v>31</v>
      </c>
      <c r="G877" s="8" t="s">
        <v>33</v>
      </c>
      <c r="H877" s="8" t="s">
        <v>2654</v>
      </c>
      <c r="I877" s="8" t="s">
        <v>535</v>
      </c>
    </row>
    <row r="878" spans="1:9" x14ac:dyDescent="0.25">
      <c r="A878" s="11">
        <v>76130</v>
      </c>
      <c r="B878" s="11" t="s">
        <v>2775</v>
      </c>
      <c r="C878" s="11" t="s">
        <v>555</v>
      </c>
      <c r="D878" s="11" t="s">
        <v>41</v>
      </c>
      <c r="E878" s="11" t="s">
        <v>1927</v>
      </c>
      <c r="F878" s="8" t="s">
        <v>31</v>
      </c>
      <c r="G878" s="8" t="s">
        <v>33</v>
      </c>
      <c r="H878" s="8" t="s">
        <v>2654</v>
      </c>
      <c r="I878" s="8" t="s">
        <v>535</v>
      </c>
    </row>
    <row r="879" spans="1:9" x14ac:dyDescent="0.25">
      <c r="A879" s="11">
        <v>76130</v>
      </c>
      <c r="B879" s="11" t="s">
        <v>2775</v>
      </c>
      <c r="C879" s="11" t="s">
        <v>555</v>
      </c>
      <c r="D879" s="11" t="s">
        <v>1928</v>
      </c>
      <c r="E879" s="11" t="s">
        <v>1929</v>
      </c>
      <c r="F879" s="8" t="s">
        <v>31</v>
      </c>
      <c r="G879" s="8" t="s">
        <v>33</v>
      </c>
      <c r="H879" s="8" t="s">
        <v>2654</v>
      </c>
      <c r="I879" s="8" t="s">
        <v>535</v>
      </c>
    </row>
    <row r="880" spans="1:9" x14ac:dyDescent="0.25">
      <c r="A880" s="11">
        <v>76130</v>
      </c>
      <c r="B880" s="11" t="s">
        <v>2775</v>
      </c>
      <c r="C880" s="11" t="s">
        <v>555</v>
      </c>
      <c r="D880" s="11" t="s">
        <v>1028</v>
      </c>
      <c r="E880" s="11" t="s">
        <v>1930</v>
      </c>
      <c r="F880" s="8" t="s">
        <v>31</v>
      </c>
      <c r="G880" s="8" t="s">
        <v>33</v>
      </c>
      <c r="H880" s="8" t="s">
        <v>2654</v>
      </c>
      <c r="I880" s="8" t="s">
        <v>535</v>
      </c>
    </row>
    <row r="881" spans="1:9" x14ac:dyDescent="0.25">
      <c r="A881" s="11">
        <v>76130</v>
      </c>
      <c r="B881" s="11" t="s">
        <v>2775</v>
      </c>
      <c r="C881" s="11" t="s">
        <v>555</v>
      </c>
      <c r="D881" s="11" t="s">
        <v>1931</v>
      </c>
      <c r="E881" s="11" t="s">
        <v>1932</v>
      </c>
      <c r="F881" s="8" t="s">
        <v>31</v>
      </c>
      <c r="G881" s="8" t="s">
        <v>33</v>
      </c>
      <c r="H881" s="8" t="s">
        <v>2654</v>
      </c>
      <c r="I881" s="8" t="s">
        <v>535</v>
      </c>
    </row>
    <row r="882" spans="1:9" x14ac:dyDescent="0.25">
      <c r="A882" s="11">
        <v>76130</v>
      </c>
      <c r="B882" s="11" t="s">
        <v>2775</v>
      </c>
      <c r="C882" s="11" t="s">
        <v>555</v>
      </c>
      <c r="D882" s="11" t="s">
        <v>1933</v>
      </c>
      <c r="E882" s="11" t="s">
        <v>1934</v>
      </c>
      <c r="F882" s="8" t="s">
        <v>31</v>
      </c>
      <c r="G882" s="8" t="s">
        <v>33</v>
      </c>
      <c r="H882" s="8" t="s">
        <v>2654</v>
      </c>
      <c r="I882" s="8" t="s">
        <v>535</v>
      </c>
    </row>
    <row r="883" spans="1:9" x14ac:dyDescent="0.25">
      <c r="A883" s="11">
        <v>76130</v>
      </c>
      <c r="B883" s="11" t="s">
        <v>2775</v>
      </c>
      <c r="C883" s="11" t="s">
        <v>555</v>
      </c>
      <c r="D883" s="11" t="s">
        <v>1935</v>
      </c>
      <c r="E883" s="11" t="s">
        <v>1936</v>
      </c>
      <c r="F883" s="8" t="s">
        <v>31</v>
      </c>
      <c r="G883" s="8" t="s">
        <v>33</v>
      </c>
      <c r="H883" s="8" t="s">
        <v>2654</v>
      </c>
      <c r="I883" s="8" t="s">
        <v>535</v>
      </c>
    </row>
    <row r="884" spans="1:9" x14ac:dyDescent="0.25">
      <c r="A884" s="11">
        <v>76130</v>
      </c>
      <c r="B884" s="11" t="s">
        <v>2775</v>
      </c>
      <c r="C884" s="11" t="s">
        <v>555</v>
      </c>
      <c r="D884" s="11" t="s">
        <v>210</v>
      </c>
      <c r="E884" s="11" t="s">
        <v>1937</v>
      </c>
      <c r="F884" s="8" t="s">
        <v>31</v>
      </c>
      <c r="G884" s="8" t="s">
        <v>33</v>
      </c>
      <c r="H884" s="8" t="s">
        <v>2654</v>
      </c>
      <c r="I884" s="8" t="s">
        <v>535</v>
      </c>
    </row>
    <row r="885" spans="1:9" x14ac:dyDescent="0.25">
      <c r="A885" s="11">
        <v>76130</v>
      </c>
      <c r="B885" s="11" t="s">
        <v>2775</v>
      </c>
      <c r="C885" s="11" t="s">
        <v>555</v>
      </c>
      <c r="D885" s="11" t="s">
        <v>39</v>
      </c>
      <c r="E885" s="11" t="s">
        <v>1938</v>
      </c>
      <c r="F885" s="8" t="s">
        <v>31</v>
      </c>
      <c r="G885" s="8" t="s">
        <v>33</v>
      </c>
      <c r="H885" s="8" t="s">
        <v>2654</v>
      </c>
      <c r="I885" s="8" t="s">
        <v>535</v>
      </c>
    </row>
    <row r="886" spans="1:9" x14ac:dyDescent="0.25">
      <c r="A886" s="11">
        <v>76130</v>
      </c>
      <c r="B886" s="11" t="s">
        <v>2775</v>
      </c>
      <c r="C886" s="11" t="s">
        <v>555</v>
      </c>
      <c r="D886" s="11" t="s">
        <v>1939</v>
      </c>
      <c r="E886" s="11" t="s">
        <v>1940</v>
      </c>
      <c r="F886" s="8" t="s">
        <v>31</v>
      </c>
      <c r="G886" s="8" t="s">
        <v>33</v>
      </c>
      <c r="H886" s="8" t="s">
        <v>2654</v>
      </c>
      <c r="I886" s="8" t="s">
        <v>535</v>
      </c>
    </row>
    <row r="887" spans="1:9" x14ac:dyDescent="0.25">
      <c r="A887" s="11">
        <v>76130</v>
      </c>
      <c r="B887" s="11" t="s">
        <v>2775</v>
      </c>
      <c r="C887" s="11" t="s">
        <v>555</v>
      </c>
      <c r="D887" s="11" t="s">
        <v>1941</v>
      </c>
      <c r="E887" s="11" t="s">
        <v>1942</v>
      </c>
      <c r="F887" s="8" t="s">
        <v>31</v>
      </c>
      <c r="G887" s="8" t="s">
        <v>33</v>
      </c>
      <c r="H887" s="8" t="s">
        <v>2654</v>
      </c>
      <c r="I887" s="8" t="s">
        <v>535</v>
      </c>
    </row>
    <row r="888" spans="1:9" x14ac:dyDescent="0.25">
      <c r="A888" s="11">
        <v>76130</v>
      </c>
      <c r="B888" s="11" t="s">
        <v>2775</v>
      </c>
      <c r="C888" s="11" t="s">
        <v>555</v>
      </c>
      <c r="D888" s="11" t="s">
        <v>208</v>
      </c>
      <c r="E888" s="11" t="s">
        <v>1943</v>
      </c>
      <c r="F888" s="8" t="s">
        <v>31</v>
      </c>
      <c r="G888" s="8" t="s">
        <v>33</v>
      </c>
      <c r="H888" s="8" t="s">
        <v>2654</v>
      </c>
      <c r="I888" s="8" t="s">
        <v>535</v>
      </c>
    </row>
    <row r="889" spans="1:9" x14ac:dyDescent="0.25">
      <c r="A889" s="11">
        <v>76130</v>
      </c>
      <c r="B889" s="11" t="s">
        <v>2775</v>
      </c>
      <c r="C889" s="11" t="s">
        <v>555</v>
      </c>
      <c r="D889" s="11" t="s">
        <v>227</v>
      </c>
      <c r="E889" s="11" t="s">
        <v>1944</v>
      </c>
      <c r="F889" s="8" t="s">
        <v>31</v>
      </c>
      <c r="G889" s="8" t="s">
        <v>33</v>
      </c>
      <c r="H889" s="8" t="s">
        <v>2654</v>
      </c>
      <c r="I889" s="8" t="s">
        <v>535</v>
      </c>
    </row>
    <row r="890" spans="1:9" x14ac:dyDescent="0.25">
      <c r="A890" s="11">
        <v>76130</v>
      </c>
      <c r="B890" s="11" t="s">
        <v>2775</v>
      </c>
      <c r="C890" s="11" t="s">
        <v>555</v>
      </c>
      <c r="D890" s="11" t="s">
        <v>206</v>
      </c>
      <c r="E890" s="11" t="s">
        <v>1945</v>
      </c>
      <c r="F890" s="8" t="s">
        <v>31</v>
      </c>
      <c r="G890" s="8" t="s">
        <v>33</v>
      </c>
      <c r="H890" s="8" t="s">
        <v>2654</v>
      </c>
      <c r="I890" s="8" t="s">
        <v>535</v>
      </c>
    </row>
    <row r="891" spans="1:9" x14ac:dyDescent="0.25">
      <c r="A891" s="11">
        <v>76130</v>
      </c>
      <c r="B891" s="11" t="s">
        <v>2775</v>
      </c>
      <c r="C891" s="11" t="s">
        <v>555</v>
      </c>
      <c r="D891" s="11" t="s">
        <v>178</v>
      </c>
      <c r="E891" s="11" t="s">
        <v>1946</v>
      </c>
      <c r="F891" s="8" t="s">
        <v>31</v>
      </c>
      <c r="G891" s="8" t="s">
        <v>33</v>
      </c>
      <c r="H891" s="8" t="s">
        <v>2654</v>
      </c>
      <c r="I891" s="8" t="s">
        <v>535</v>
      </c>
    </row>
    <row r="892" spans="1:9" x14ac:dyDescent="0.25">
      <c r="A892" s="11">
        <v>76130</v>
      </c>
      <c r="B892" s="11" t="s">
        <v>2775</v>
      </c>
      <c r="C892" s="11" t="s">
        <v>555</v>
      </c>
      <c r="D892" s="11" t="s">
        <v>1947</v>
      </c>
      <c r="E892" s="11" t="s">
        <v>1948</v>
      </c>
      <c r="F892" s="8" t="s">
        <v>31</v>
      </c>
      <c r="G892" s="8" t="s">
        <v>33</v>
      </c>
      <c r="H892" s="8" t="s">
        <v>2654</v>
      </c>
      <c r="I892" s="8" t="s">
        <v>535</v>
      </c>
    </row>
    <row r="893" spans="1:9" x14ac:dyDescent="0.25">
      <c r="A893" s="11">
        <v>76130</v>
      </c>
      <c r="B893" s="11" t="s">
        <v>2775</v>
      </c>
      <c r="C893" s="11" t="s">
        <v>555</v>
      </c>
      <c r="D893" s="11" t="s">
        <v>1949</v>
      </c>
      <c r="E893" s="11" t="s">
        <v>1950</v>
      </c>
      <c r="F893" s="8" t="s">
        <v>31</v>
      </c>
      <c r="G893" s="8" t="s">
        <v>33</v>
      </c>
      <c r="H893" s="8" t="s">
        <v>2654</v>
      </c>
      <c r="I893" s="8" t="s">
        <v>535</v>
      </c>
    </row>
    <row r="894" spans="1:9" x14ac:dyDescent="0.25">
      <c r="A894" s="11">
        <v>76130</v>
      </c>
      <c r="B894" s="11" t="s">
        <v>2775</v>
      </c>
      <c r="C894" s="11" t="s">
        <v>555</v>
      </c>
      <c r="D894" s="11" t="s">
        <v>241</v>
      </c>
      <c r="E894" s="11" t="s">
        <v>1951</v>
      </c>
      <c r="F894" s="8" t="s">
        <v>31</v>
      </c>
      <c r="G894" s="8" t="s">
        <v>33</v>
      </c>
      <c r="H894" s="8" t="s">
        <v>2654</v>
      </c>
      <c r="I894" s="8" t="s">
        <v>535</v>
      </c>
    </row>
    <row r="895" spans="1:9" x14ac:dyDescent="0.25">
      <c r="A895" s="11">
        <v>76130</v>
      </c>
      <c r="B895" s="11" t="s">
        <v>2775</v>
      </c>
      <c r="C895" s="11" t="s">
        <v>555</v>
      </c>
      <c r="D895" s="11" t="s">
        <v>1952</v>
      </c>
      <c r="E895" s="11" t="s">
        <v>1953</v>
      </c>
      <c r="F895" s="8" t="s">
        <v>31</v>
      </c>
      <c r="G895" s="8" t="s">
        <v>33</v>
      </c>
      <c r="H895" s="8" t="s">
        <v>2654</v>
      </c>
      <c r="I895" s="8" t="s">
        <v>535</v>
      </c>
    </row>
    <row r="896" spans="1:9" x14ac:dyDescent="0.25">
      <c r="A896" s="11">
        <v>76130</v>
      </c>
      <c r="B896" s="11" t="s">
        <v>2775</v>
      </c>
      <c r="C896" s="11" t="s">
        <v>555</v>
      </c>
      <c r="D896" s="11" t="s">
        <v>412</v>
      </c>
      <c r="E896" s="11" t="s">
        <v>1954</v>
      </c>
      <c r="F896" s="8" t="s">
        <v>31</v>
      </c>
      <c r="G896" s="8" t="s">
        <v>33</v>
      </c>
      <c r="H896" s="8" t="s">
        <v>2654</v>
      </c>
      <c r="I896" s="8" t="s">
        <v>535</v>
      </c>
    </row>
    <row r="897" spans="1:9" x14ac:dyDescent="0.25">
      <c r="A897" s="11">
        <v>76130</v>
      </c>
      <c r="B897" s="11" t="s">
        <v>2775</v>
      </c>
      <c r="C897" s="11" t="s">
        <v>555</v>
      </c>
      <c r="D897" s="11" t="s">
        <v>1955</v>
      </c>
      <c r="E897" s="11" t="s">
        <v>1956</v>
      </c>
      <c r="F897" s="8" t="s">
        <v>31</v>
      </c>
      <c r="G897" s="8" t="s">
        <v>33</v>
      </c>
      <c r="H897" s="8" t="s">
        <v>2654</v>
      </c>
      <c r="I897" s="8" t="s">
        <v>535</v>
      </c>
    </row>
    <row r="898" spans="1:9" x14ac:dyDescent="0.25">
      <c r="A898" s="11">
        <v>76130</v>
      </c>
      <c r="B898" s="11" t="s">
        <v>2775</v>
      </c>
      <c r="C898" s="11" t="s">
        <v>555</v>
      </c>
      <c r="D898" s="11" t="s">
        <v>1957</v>
      </c>
      <c r="E898" s="11" t="s">
        <v>1958</v>
      </c>
      <c r="F898" s="8" t="s">
        <v>31</v>
      </c>
      <c r="G898" s="8" t="s">
        <v>33</v>
      </c>
      <c r="H898" s="8" t="s">
        <v>2654</v>
      </c>
      <c r="I898" s="8" t="s">
        <v>535</v>
      </c>
    </row>
    <row r="899" spans="1:9" x14ac:dyDescent="0.25">
      <c r="A899" s="11">
        <v>76130</v>
      </c>
      <c r="B899" s="11" t="s">
        <v>2775</v>
      </c>
      <c r="C899" s="11" t="s">
        <v>555</v>
      </c>
      <c r="D899" s="11" t="s">
        <v>519</v>
      </c>
      <c r="E899" s="11" t="s">
        <v>1959</v>
      </c>
      <c r="F899" s="8" t="s">
        <v>31</v>
      </c>
      <c r="G899" s="8" t="s">
        <v>33</v>
      </c>
      <c r="H899" s="8" t="s">
        <v>2654</v>
      </c>
      <c r="I899" s="8" t="s">
        <v>535</v>
      </c>
    </row>
    <row r="900" spans="1:9" x14ac:dyDescent="0.25">
      <c r="A900" s="11">
        <v>76130</v>
      </c>
      <c r="B900" s="11" t="s">
        <v>2775</v>
      </c>
      <c r="C900" s="11" t="s">
        <v>555</v>
      </c>
      <c r="D900" s="11" t="s">
        <v>1960</v>
      </c>
      <c r="E900" s="11" t="s">
        <v>1961</v>
      </c>
      <c r="F900" s="8" t="s">
        <v>31</v>
      </c>
      <c r="G900" s="8" t="s">
        <v>33</v>
      </c>
      <c r="H900" s="8" t="s">
        <v>2654</v>
      </c>
      <c r="I900" s="8" t="s">
        <v>535</v>
      </c>
    </row>
    <row r="901" spans="1:9" x14ac:dyDescent="0.25">
      <c r="A901" s="11">
        <v>76130</v>
      </c>
      <c r="B901" s="11" t="s">
        <v>2775</v>
      </c>
      <c r="C901" s="11" t="s">
        <v>555</v>
      </c>
      <c r="D901" s="11" t="s">
        <v>294</v>
      </c>
      <c r="E901" s="11" t="s">
        <v>1962</v>
      </c>
      <c r="F901" s="8" t="s">
        <v>31</v>
      </c>
      <c r="G901" s="8" t="s">
        <v>33</v>
      </c>
      <c r="H901" s="8" t="s">
        <v>2654</v>
      </c>
      <c r="I901" s="8" t="s">
        <v>535</v>
      </c>
    </row>
    <row r="902" spans="1:9" x14ac:dyDescent="0.25">
      <c r="A902" s="11">
        <v>76130</v>
      </c>
      <c r="B902" s="11" t="s">
        <v>2775</v>
      </c>
      <c r="C902" s="11" t="s">
        <v>555</v>
      </c>
      <c r="D902" s="11" t="s">
        <v>294</v>
      </c>
      <c r="E902" s="11" t="s">
        <v>1963</v>
      </c>
      <c r="F902" s="8" t="s">
        <v>31</v>
      </c>
      <c r="G902" s="8" t="s">
        <v>33</v>
      </c>
      <c r="H902" s="8" t="s">
        <v>2654</v>
      </c>
      <c r="I902" s="8" t="s">
        <v>535</v>
      </c>
    </row>
    <row r="903" spans="1:9" x14ac:dyDescent="0.25">
      <c r="A903" s="11">
        <v>76130</v>
      </c>
      <c r="B903" s="11" t="s">
        <v>2775</v>
      </c>
      <c r="C903" s="11" t="s">
        <v>555</v>
      </c>
      <c r="D903" s="11" t="s">
        <v>421</v>
      </c>
      <c r="E903" s="11" t="s">
        <v>1964</v>
      </c>
      <c r="F903" s="8" t="s">
        <v>31</v>
      </c>
      <c r="G903" s="8" t="s">
        <v>33</v>
      </c>
      <c r="H903" s="8" t="s">
        <v>2654</v>
      </c>
      <c r="I903" s="8" t="s">
        <v>535</v>
      </c>
    </row>
    <row r="904" spans="1:9" x14ac:dyDescent="0.25">
      <c r="A904" s="11">
        <v>76130</v>
      </c>
      <c r="B904" s="11" t="s">
        <v>2775</v>
      </c>
      <c r="C904" s="11" t="s">
        <v>555</v>
      </c>
      <c r="D904" s="11" t="s">
        <v>1965</v>
      </c>
      <c r="E904" s="11" t="s">
        <v>1966</v>
      </c>
      <c r="F904" s="8" t="s">
        <v>31</v>
      </c>
      <c r="G904" s="8" t="s">
        <v>33</v>
      </c>
      <c r="H904" s="8" t="s">
        <v>2654</v>
      </c>
      <c r="I904" s="8" t="s">
        <v>535</v>
      </c>
    </row>
    <row r="905" spans="1:9" x14ac:dyDescent="0.25">
      <c r="A905" s="11">
        <v>76130</v>
      </c>
      <c r="B905" s="11" t="s">
        <v>2775</v>
      </c>
      <c r="C905" s="11" t="s">
        <v>555</v>
      </c>
      <c r="D905" s="11" t="s">
        <v>1967</v>
      </c>
      <c r="E905" s="11" t="s">
        <v>1968</v>
      </c>
      <c r="F905" s="8" t="s">
        <v>31</v>
      </c>
      <c r="G905" s="8" t="s">
        <v>33</v>
      </c>
      <c r="H905" s="8" t="s">
        <v>2654</v>
      </c>
      <c r="I905" s="8" t="s">
        <v>535</v>
      </c>
    </row>
    <row r="906" spans="1:9" x14ac:dyDescent="0.25">
      <c r="A906" s="11">
        <v>76130</v>
      </c>
      <c r="B906" s="11" t="s">
        <v>2775</v>
      </c>
      <c r="C906" s="11" t="s">
        <v>555</v>
      </c>
      <c r="D906" s="11" t="s">
        <v>431</v>
      </c>
      <c r="E906" s="11" t="s">
        <v>1969</v>
      </c>
      <c r="F906" s="8" t="s">
        <v>31</v>
      </c>
      <c r="G906" s="8" t="s">
        <v>33</v>
      </c>
      <c r="H906" s="8" t="s">
        <v>2654</v>
      </c>
      <c r="I906" s="8" t="s">
        <v>535</v>
      </c>
    </row>
    <row r="907" spans="1:9" x14ac:dyDescent="0.25">
      <c r="A907" s="11">
        <v>76130</v>
      </c>
      <c r="B907" s="11" t="s">
        <v>2775</v>
      </c>
      <c r="C907" s="11" t="s">
        <v>555</v>
      </c>
      <c r="D907" s="11" t="s">
        <v>316</v>
      </c>
      <c r="E907" s="11" t="s">
        <v>1970</v>
      </c>
      <c r="F907" s="8" t="s">
        <v>31</v>
      </c>
      <c r="G907" s="8" t="s">
        <v>33</v>
      </c>
      <c r="H907" s="8" t="s">
        <v>2654</v>
      </c>
      <c r="I907" s="8" t="s">
        <v>535</v>
      </c>
    </row>
    <row r="908" spans="1:9" x14ac:dyDescent="0.25">
      <c r="A908" s="11">
        <v>76130</v>
      </c>
      <c r="B908" s="11" t="s">
        <v>2775</v>
      </c>
      <c r="C908" s="11" t="s">
        <v>555</v>
      </c>
      <c r="D908" s="11" t="s">
        <v>384</v>
      </c>
      <c r="E908" s="11" t="s">
        <v>1971</v>
      </c>
      <c r="F908" s="8" t="s">
        <v>31</v>
      </c>
      <c r="G908" s="8" t="s">
        <v>33</v>
      </c>
      <c r="H908" s="8" t="s">
        <v>2654</v>
      </c>
      <c r="I908" s="8" t="s">
        <v>535</v>
      </c>
    </row>
    <row r="909" spans="1:9" x14ac:dyDescent="0.25">
      <c r="A909" s="11">
        <v>76130</v>
      </c>
      <c r="B909" s="11" t="s">
        <v>2775</v>
      </c>
      <c r="C909" s="11" t="s">
        <v>555</v>
      </c>
      <c r="D909" s="11" t="s">
        <v>1972</v>
      </c>
      <c r="E909" s="11" t="s">
        <v>1973</v>
      </c>
      <c r="F909" s="8" t="s">
        <v>31</v>
      </c>
      <c r="G909" s="8" t="s">
        <v>33</v>
      </c>
      <c r="H909" s="8" t="s">
        <v>2654</v>
      </c>
      <c r="I909" s="8" t="s">
        <v>535</v>
      </c>
    </row>
    <row r="910" spans="1:9" x14ac:dyDescent="0.25">
      <c r="A910" s="11">
        <v>76130</v>
      </c>
      <c r="B910" s="11" t="s">
        <v>2775</v>
      </c>
      <c r="C910" s="11" t="s">
        <v>555</v>
      </c>
      <c r="D910" s="11" t="s">
        <v>1974</v>
      </c>
      <c r="E910" s="11" t="s">
        <v>1975</v>
      </c>
      <c r="F910" s="8" t="s">
        <v>31</v>
      </c>
      <c r="G910" s="8" t="s">
        <v>33</v>
      </c>
      <c r="H910" s="8" t="s">
        <v>2654</v>
      </c>
      <c r="I910" s="8" t="s">
        <v>535</v>
      </c>
    </row>
    <row r="911" spans="1:9" x14ac:dyDescent="0.25">
      <c r="A911" s="11">
        <v>76130</v>
      </c>
      <c r="B911" s="11" t="s">
        <v>2775</v>
      </c>
      <c r="C911" s="11" t="s">
        <v>555</v>
      </c>
      <c r="D911" s="11" t="s">
        <v>1976</v>
      </c>
      <c r="E911" s="11" t="s">
        <v>1977</v>
      </c>
      <c r="F911" s="8" t="s">
        <v>31</v>
      </c>
      <c r="G911" s="8" t="s">
        <v>33</v>
      </c>
      <c r="H911" s="8" t="s">
        <v>2654</v>
      </c>
      <c r="I911" s="8" t="s">
        <v>535</v>
      </c>
    </row>
    <row r="912" spans="1:9" x14ac:dyDescent="0.25">
      <c r="A912" s="11">
        <v>76130</v>
      </c>
      <c r="B912" s="11" t="s">
        <v>2775</v>
      </c>
      <c r="C912" s="11" t="s">
        <v>555</v>
      </c>
      <c r="D912" s="11" t="s">
        <v>1978</v>
      </c>
      <c r="E912" s="11" t="s">
        <v>1979</v>
      </c>
      <c r="F912" s="8" t="s">
        <v>31</v>
      </c>
      <c r="G912" s="8" t="s">
        <v>33</v>
      </c>
      <c r="H912" s="8" t="s">
        <v>2654</v>
      </c>
      <c r="I912" s="8" t="s">
        <v>535</v>
      </c>
    </row>
    <row r="913" spans="1:9" x14ac:dyDescent="0.25">
      <c r="A913" s="11">
        <v>76130</v>
      </c>
      <c r="B913" s="11" t="s">
        <v>2775</v>
      </c>
      <c r="C913" s="11" t="s">
        <v>555</v>
      </c>
      <c r="D913" s="11" t="s">
        <v>1980</v>
      </c>
      <c r="E913" s="11" t="s">
        <v>1981</v>
      </c>
      <c r="F913" s="8" t="s">
        <v>31</v>
      </c>
      <c r="G913" s="8" t="s">
        <v>33</v>
      </c>
      <c r="H913" s="8" t="s">
        <v>2654</v>
      </c>
      <c r="I913" s="8" t="s">
        <v>535</v>
      </c>
    </row>
    <row r="914" spans="1:9" x14ac:dyDescent="0.25">
      <c r="A914" s="11">
        <v>76130</v>
      </c>
      <c r="B914" s="11" t="s">
        <v>2775</v>
      </c>
      <c r="C914" s="11" t="s">
        <v>555</v>
      </c>
      <c r="D914" s="11" t="s">
        <v>1982</v>
      </c>
      <c r="E914" s="11" t="s">
        <v>1983</v>
      </c>
      <c r="F914" s="8" t="s">
        <v>31</v>
      </c>
      <c r="G914" s="8" t="s">
        <v>33</v>
      </c>
      <c r="H914" s="8" t="s">
        <v>2654</v>
      </c>
      <c r="I914" s="8" t="s">
        <v>535</v>
      </c>
    </row>
    <row r="915" spans="1:9" x14ac:dyDescent="0.25">
      <c r="A915" s="11">
        <v>76130</v>
      </c>
      <c r="B915" s="11" t="s">
        <v>2775</v>
      </c>
      <c r="C915" s="11" t="s">
        <v>555</v>
      </c>
      <c r="D915" s="11" t="s">
        <v>1984</v>
      </c>
      <c r="E915" s="11" t="s">
        <v>1985</v>
      </c>
      <c r="F915" s="8" t="s">
        <v>31</v>
      </c>
      <c r="G915" s="8" t="s">
        <v>33</v>
      </c>
      <c r="H915" s="8" t="s">
        <v>2654</v>
      </c>
      <c r="I915" s="8" t="s">
        <v>535</v>
      </c>
    </row>
    <row r="916" spans="1:9" x14ac:dyDescent="0.25">
      <c r="A916" s="11">
        <v>76130</v>
      </c>
      <c r="B916" s="11" t="s">
        <v>2775</v>
      </c>
      <c r="C916" s="11" t="s">
        <v>555</v>
      </c>
      <c r="D916" s="11" t="s">
        <v>1986</v>
      </c>
      <c r="E916" s="11" t="s">
        <v>1987</v>
      </c>
      <c r="F916" s="8" t="s">
        <v>31</v>
      </c>
      <c r="G916" s="8" t="s">
        <v>33</v>
      </c>
      <c r="H916" s="8" t="s">
        <v>2654</v>
      </c>
      <c r="I916" s="8" t="s">
        <v>535</v>
      </c>
    </row>
    <row r="917" spans="1:9" x14ac:dyDescent="0.25">
      <c r="A917" s="11">
        <v>76130</v>
      </c>
      <c r="B917" s="11" t="s">
        <v>2775</v>
      </c>
      <c r="C917" s="11" t="s">
        <v>555</v>
      </c>
      <c r="D917" s="11" t="s">
        <v>1988</v>
      </c>
      <c r="E917" s="11" t="s">
        <v>1989</v>
      </c>
      <c r="F917" s="8" t="s">
        <v>31</v>
      </c>
      <c r="G917" s="8" t="s">
        <v>33</v>
      </c>
      <c r="H917" s="8" t="s">
        <v>2654</v>
      </c>
      <c r="I917" s="8" t="s">
        <v>535</v>
      </c>
    </row>
    <row r="918" spans="1:9" x14ac:dyDescent="0.25">
      <c r="A918" s="11">
        <v>76130</v>
      </c>
      <c r="B918" s="11" t="s">
        <v>2775</v>
      </c>
      <c r="C918" s="11" t="s">
        <v>555</v>
      </c>
      <c r="D918" s="11" t="s">
        <v>1990</v>
      </c>
      <c r="E918" s="11" t="s">
        <v>1991</v>
      </c>
      <c r="F918" s="8" t="s">
        <v>31</v>
      </c>
      <c r="G918" s="8" t="s">
        <v>33</v>
      </c>
      <c r="H918" s="8" t="s">
        <v>2654</v>
      </c>
      <c r="I918" s="8" t="s">
        <v>535</v>
      </c>
    </row>
    <row r="919" spans="1:9" x14ac:dyDescent="0.25">
      <c r="A919" s="11">
        <v>76130</v>
      </c>
      <c r="B919" s="11" t="s">
        <v>2775</v>
      </c>
      <c r="C919" s="11" t="s">
        <v>555</v>
      </c>
      <c r="D919" s="11" t="s">
        <v>239</v>
      </c>
      <c r="E919" s="11" t="s">
        <v>1992</v>
      </c>
      <c r="F919" s="8" t="s">
        <v>31</v>
      </c>
      <c r="G919" s="8" t="s">
        <v>33</v>
      </c>
      <c r="H919" s="8" t="s">
        <v>2654</v>
      </c>
      <c r="I919" s="8" t="s">
        <v>535</v>
      </c>
    </row>
    <row r="920" spans="1:9" x14ac:dyDescent="0.25">
      <c r="A920" s="11">
        <v>76130</v>
      </c>
      <c r="B920" s="11" t="s">
        <v>2775</v>
      </c>
      <c r="C920" s="11" t="s">
        <v>555</v>
      </c>
      <c r="D920" s="11" t="s">
        <v>1993</v>
      </c>
      <c r="E920" s="11" t="s">
        <v>1994</v>
      </c>
      <c r="F920" s="8" t="s">
        <v>31</v>
      </c>
      <c r="G920" s="8" t="s">
        <v>33</v>
      </c>
      <c r="H920" s="8" t="s">
        <v>2654</v>
      </c>
      <c r="I920" s="8" t="s">
        <v>535</v>
      </c>
    </row>
    <row r="921" spans="1:9" x14ac:dyDescent="0.25">
      <c r="A921" s="11">
        <v>76130</v>
      </c>
      <c r="B921" s="11" t="s">
        <v>2775</v>
      </c>
      <c r="C921" s="11" t="s">
        <v>555</v>
      </c>
      <c r="D921" s="11" t="s">
        <v>1995</v>
      </c>
      <c r="E921" s="11" t="s">
        <v>1996</v>
      </c>
      <c r="F921" s="8" t="s">
        <v>31</v>
      </c>
      <c r="G921" s="8" t="s">
        <v>33</v>
      </c>
      <c r="H921" s="8" t="s">
        <v>2654</v>
      </c>
      <c r="I921" s="8" t="s">
        <v>535</v>
      </c>
    </row>
    <row r="922" spans="1:9" x14ac:dyDescent="0.25">
      <c r="A922" s="11">
        <v>76130</v>
      </c>
      <c r="B922" s="11" t="s">
        <v>2775</v>
      </c>
      <c r="C922" s="11" t="s">
        <v>555</v>
      </c>
      <c r="D922" s="11" t="s">
        <v>349</v>
      </c>
      <c r="E922" s="11" t="s">
        <v>1997</v>
      </c>
      <c r="F922" s="8" t="s">
        <v>31</v>
      </c>
      <c r="G922" s="8" t="s">
        <v>33</v>
      </c>
      <c r="H922" s="8" t="s">
        <v>2654</v>
      </c>
      <c r="I922" s="8" t="s">
        <v>535</v>
      </c>
    </row>
    <row r="923" spans="1:9" x14ac:dyDescent="0.25">
      <c r="A923" s="11">
        <v>76130</v>
      </c>
      <c r="B923" s="11" t="s">
        <v>2775</v>
      </c>
      <c r="C923" s="11" t="s">
        <v>555</v>
      </c>
      <c r="D923" s="11" t="s">
        <v>10</v>
      </c>
      <c r="E923" s="11" t="s">
        <v>2503</v>
      </c>
      <c r="F923" s="11" t="s">
        <v>30</v>
      </c>
      <c r="G923" s="8" t="s">
        <v>33</v>
      </c>
      <c r="H923" s="8" t="s">
        <v>2654</v>
      </c>
      <c r="I923" s="8" t="s">
        <v>535</v>
      </c>
    </row>
    <row r="924" spans="1:9" x14ac:dyDescent="0.25">
      <c r="A924" s="11">
        <v>76130</v>
      </c>
      <c r="B924" s="11" t="s">
        <v>2775</v>
      </c>
      <c r="C924" s="11" t="s">
        <v>555</v>
      </c>
      <c r="D924" s="11" t="s">
        <v>2568</v>
      </c>
      <c r="E924" s="11" t="s">
        <v>2569</v>
      </c>
      <c r="F924" s="11" t="s">
        <v>30</v>
      </c>
      <c r="G924" s="8" t="s">
        <v>33</v>
      </c>
      <c r="H924" s="8" t="s">
        <v>2654</v>
      </c>
      <c r="I924" s="8" t="s">
        <v>535</v>
      </c>
    </row>
    <row r="925" spans="1:9" x14ac:dyDescent="0.25">
      <c r="A925" s="11">
        <v>76147</v>
      </c>
      <c r="B925" s="11" t="s">
        <v>2775</v>
      </c>
      <c r="C925" s="11" t="s">
        <v>539</v>
      </c>
      <c r="D925" s="11" t="s">
        <v>120</v>
      </c>
      <c r="E925" s="11" t="s">
        <v>2666</v>
      </c>
      <c r="F925" s="11" t="s">
        <v>27</v>
      </c>
      <c r="G925" s="8" t="s">
        <v>33</v>
      </c>
      <c r="H925" s="8" t="s">
        <v>2654</v>
      </c>
      <c r="I925" s="8" t="s">
        <v>535</v>
      </c>
    </row>
    <row r="926" spans="1:9" x14ac:dyDescent="0.25">
      <c r="A926" s="11">
        <v>76147</v>
      </c>
      <c r="B926" s="11" t="s">
        <v>2775</v>
      </c>
      <c r="C926" s="11" t="s">
        <v>539</v>
      </c>
      <c r="D926" s="11" t="s">
        <v>15</v>
      </c>
      <c r="E926" s="11" t="s">
        <v>2666</v>
      </c>
      <c r="F926" s="11" t="s">
        <v>27</v>
      </c>
      <c r="G926" s="8" t="s">
        <v>33</v>
      </c>
      <c r="H926" s="8" t="s">
        <v>2654</v>
      </c>
      <c r="I926" s="8" t="s">
        <v>535</v>
      </c>
    </row>
    <row r="927" spans="1:9" x14ac:dyDescent="0.25">
      <c r="A927" s="11">
        <v>76147</v>
      </c>
      <c r="B927" s="11" t="s">
        <v>2775</v>
      </c>
      <c r="C927" s="11" t="s">
        <v>539</v>
      </c>
      <c r="D927" s="11" t="s">
        <v>168</v>
      </c>
      <c r="E927" s="11" t="s">
        <v>169</v>
      </c>
      <c r="F927" s="11" t="s">
        <v>27</v>
      </c>
      <c r="G927" s="8" t="s">
        <v>33</v>
      </c>
      <c r="H927" s="8" t="s">
        <v>2654</v>
      </c>
      <c r="I927" s="8" t="s">
        <v>535</v>
      </c>
    </row>
    <row r="928" spans="1:9" x14ac:dyDescent="0.25">
      <c r="A928" s="11">
        <v>76147</v>
      </c>
      <c r="B928" s="11" t="s">
        <v>2775</v>
      </c>
      <c r="C928" s="11" t="s">
        <v>539</v>
      </c>
      <c r="D928" s="11" t="s">
        <v>608</v>
      </c>
      <c r="E928" s="11" t="s">
        <v>2666</v>
      </c>
      <c r="F928" s="11" t="s">
        <v>27</v>
      </c>
      <c r="G928" s="8" t="s">
        <v>33</v>
      </c>
      <c r="H928" s="8" t="s">
        <v>2654</v>
      </c>
      <c r="I928" s="8" t="s">
        <v>535</v>
      </c>
    </row>
    <row r="929" spans="1:9" x14ac:dyDescent="0.25">
      <c r="A929" s="11">
        <v>76147</v>
      </c>
      <c r="B929" s="11" t="s">
        <v>2775</v>
      </c>
      <c r="C929" s="11" t="s">
        <v>539</v>
      </c>
      <c r="D929" s="11" t="s">
        <v>608</v>
      </c>
      <c r="E929" s="11" t="s">
        <v>2756</v>
      </c>
      <c r="F929" s="11" t="s">
        <v>27</v>
      </c>
      <c r="G929" s="8" t="s">
        <v>33</v>
      </c>
      <c r="H929" s="8" t="s">
        <v>2654</v>
      </c>
      <c r="I929" s="8" t="s">
        <v>535</v>
      </c>
    </row>
    <row r="930" spans="1:9" x14ac:dyDescent="0.25">
      <c r="A930" s="11">
        <v>76147</v>
      </c>
      <c r="B930" s="11" t="s">
        <v>2775</v>
      </c>
      <c r="C930" s="11" t="s">
        <v>539</v>
      </c>
      <c r="D930" s="11" t="s">
        <v>152</v>
      </c>
      <c r="E930" s="11" t="s">
        <v>2770</v>
      </c>
      <c r="F930" s="11" t="s">
        <v>27</v>
      </c>
      <c r="G930" s="8" t="s">
        <v>33</v>
      </c>
      <c r="H930" s="8" t="s">
        <v>2654</v>
      </c>
      <c r="I930" s="8" t="s">
        <v>535</v>
      </c>
    </row>
    <row r="931" spans="1:9" x14ac:dyDescent="0.25">
      <c r="A931" s="11">
        <v>76147</v>
      </c>
      <c r="B931" s="11" t="s">
        <v>2775</v>
      </c>
      <c r="C931" s="11" t="s">
        <v>539</v>
      </c>
      <c r="D931" s="11" t="s">
        <v>532</v>
      </c>
      <c r="E931" s="11" t="s">
        <v>899</v>
      </c>
      <c r="F931" s="11" t="s">
        <v>620</v>
      </c>
      <c r="G931" s="8" t="s">
        <v>33</v>
      </c>
      <c r="H931" s="8" t="s">
        <v>2654</v>
      </c>
      <c r="I931" s="8" t="s">
        <v>535</v>
      </c>
    </row>
    <row r="932" spans="1:9" x14ac:dyDescent="0.25">
      <c r="A932" s="11">
        <v>76147</v>
      </c>
      <c r="B932" s="11" t="s">
        <v>2775</v>
      </c>
      <c r="C932" s="11" t="s">
        <v>539</v>
      </c>
      <c r="D932" s="11" t="s">
        <v>900</v>
      </c>
      <c r="E932" s="11" t="s">
        <v>901</v>
      </c>
      <c r="F932" s="11" t="s">
        <v>620</v>
      </c>
      <c r="G932" s="8" t="s">
        <v>33</v>
      </c>
      <c r="H932" s="8" t="s">
        <v>2654</v>
      </c>
      <c r="I932" s="8" t="s">
        <v>535</v>
      </c>
    </row>
    <row r="933" spans="1:9" x14ac:dyDescent="0.25">
      <c r="A933" s="11">
        <v>76147</v>
      </c>
      <c r="B933" s="11" t="s">
        <v>2775</v>
      </c>
      <c r="C933" s="11" t="s">
        <v>539</v>
      </c>
      <c r="D933" s="11" t="s">
        <v>902</v>
      </c>
      <c r="E933" s="11" t="s">
        <v>903</v>
      </c>
      <c r="F933" s="11" t="s">
        <v>620</v>
      </c>
      <c r="G933" s="8" t="s">
        <v>33</v>
      </c>
      <c r="H933" s="8" t="s">
        <v>2654</v>
      </c>
      <c r="I933" s="8" t="s">
        <v>535</v>
      </c>
    </row>
    <row r="934" spans="1:9" x14ac:dyDescent="0.25">
      <c r="A934" s="11">
        <v>76147</v>
      </c>
      <c r="B934" s="11" t="s">
        <v>2775</v>
      </c>
      <c r="C934" s="11" t="s">
        <v>539</v>
      </c>
      <c r="D934" s="11" t="s">
        <v>904</v>
      </c>
      <c r="E934" s="11" t="s">
        <v>905</v>
      </c>
      <c r="F934" s="11" t="s">
        <v>620</v>
      </c>
      <c r="G934" s="8" t="s">
        <v>33</v>
      </c>
      <c r="H934" s="8" t="s">
        <v>2654</v>
      </c>
      <c r="I934" s="8" t="s">
        <v>535</v>
      </c>
    </row>
    <row r="935" spans="1:9" x14ac:dyDescent="0.25">
      <c r="A935" s="11">
        <v>76147</v>
      </c>
      <c r="B935" s="11" t="s">
        <v>2775</v>
      </c>
      <c r="C935" s="11" t="s">
        <v>539</v>
      </c>
      <c r="D935" s="11" t="s">
        <v>906</v>
      </c>
      <c r="E935" s="11" t="s">
        <v>907</v>
      </c>
      <c r="F935" s="11" t="s">
        <v>620</v>
      </c>
      <c r="G935" s="8" t="s">
        <v>33</v>
      </c>
      <c r="H935" s="8" t="s">
        <v>2654</v>
      </c>
      <c r="I935" s="8" t="s">
        <v>535</v>
      </c>
    </row>
    <row r="936" spans="1:9" x14ac:dyDescent="0.25">
      <c r="A936" s="11">
        <v>76147</v>
      </c>
      <c r="B936" s="11" t="s">
        <v>2775</v>
      </c>
      <c r="C936" s="11" t="s">
        <v>539</v>
      </c>
      <c r="D936" s="11" t="s">
        <v>1998</v>
      </c>
      <c r="E936" s="11" t="s">
        <v>1999</v>
      </c>
      <c r="F936" s="8" t="s">
        <v>31</v>
      </c>
      <c r="G936" s="8" t="s">
        <v>33</v>
      </c>
      <c r="H936" s="8" t="s">
        <v>2654</v>
      </c>
      <c r="I936" s="8" t="s">
        <v>535</v>
      </c>
    </row>
    <row r="937" spans="1:9" x14ac:dyDescent="0.25">
      <c r="A937" s="11">
        <v>76147</v>
      </c>
      <c r="B937" s="11" t="s">
        <v>2775</v>
      </c>
      <c r="C937" s="11" t="s">
        <v>539</v>
      </c>
      <c r="D937" s="11" t="s">
        <v>2000</v>
      </c>
      <c r="E937" s="11" t="s">
        <v>2001</v>
      </c>
      <c r="F937" s="8" t="s">
        <v>31</v>
      </c>
      <c r="G937" s="8" t="s">
        <v>33</v>
      </c>
      <c r="H937" s="8" t="s">
        <v>2654</v>
      </c>
      <c r="I937" s="8" t="s">
        <v>535</v>
      </c>
    </row>
    <row r="938" spans="1:9" x14ac:dyDescent="0.25">
      <c r="A938" s="11">
        <v>76147</v>
      </c>
      <c r="B938" s="11" t="s">
        <v>2775</v>
      </c>
      <c r="C938" s="11" t="s">
        <v>539</v>
      </c>
      <c r="D938" s="11" t="s">
        <v>2002</v>
      </c>
      <c r="E938" s="11" t="s">
        <v>2003</v>
      </c>
      <c r="F938" s="8" t="s">
        <v>31</v>
      </c>
      <c r="G938" s="8" t="s">
        <v>33</v>
      </c>
      <c r="H938" s="8" t="s">
        <v>2654</v>
      </c>
      <c r="I938" s="8" t="s">
        <v>535</v>
      </c>
    </row>
    <row r="939" spans="1:9" x14ac:dyDescent="0.25">
      <c r="A939" s="11">
        <v>76147</v>
      </c>
      <c r="B939" s="11" t="s">
        <v>2775</v>
      </c>
      <c r="C939" s="11" t="s">
        <v>539</v>
      </c>
      <c r="D939" s="11" t="s">
        <v>2004</v>
      </c>
      <c r="E939" s="11" t="s">
        <v>2005</v>
      </c>
      <c r="F939" s="8" t="s">
        <v>31</v>
      </c>
      <c r="G939" s="8" t="s">
        <v>33</v>
      </c>
      <c r="H939" s="8" t="s">
        <v>2654</v>
      </c>
      <c r="I939" s="8" t="s">
        <v>535</v>
      </c>
    </row>
    <row r="940" spans="1:9" x14ac:dyDescent="0.25">
      <c r="A940" s="11">
        <v>76147</v>
      </c>
      <c r="B940" s="11" t="s">
        <v>2775</v>
      </c>
      <c r="C940" s="11" t="s">
        <v>539</v>
      </c>
      <c r="D940" s="11" t="s">
        <v>2006</v>
      </c>
      <c r="E940" s="11" t="s">
        <v>2007</v>
      </c>
      <c r="F940" s="8" t="s">
        <v>31</v>
      </c>
      <c r="G940" s="8" t="s">
        <v>33</v>
      </c>
      <c r="H940" s="8" t="s">
        <v>2654</v>
      </c>
      <c r="I940" s="8" t="s">
        <v>535</v>
      </c>
    </row>
    <row r="941" spans="1:9" x14ac:dyDescent="0.25">
      <c r="A941" s="11">
        <v>76147</v>
      </c>
      <c r="B941" s="11" t="s">
        <v>2775</v>
      </c>
      <c r="C941" s="11" t="s">
        <v>539</v>
      </c>
      <c r="D941" s="11" t="s">
        <v>2008</v>
      </c>
      <c r="E941" s="11" t="s">
        <v>2009</v>
      </c>
      <c r="F941" s="8" t="s">
        <v>31</v>
      </c>
      <c r="G941" s="8" t="s">
        <v>33</v>
      </c>
      <c r="H941" s="8" t="s">
        <v>2654</v>
      </c>
      <c r="I941" s="8" t="s">
        <v>535</v>
      </c>
    </row>
    <row r="942" spans="1:9" x14ac:dyDescent="0.25">
      <c r="A942" s="11">
        <v>76147</v>
      </c>
      <c r="B942" s="11" t="s">
        <v>2775</v>
      </c>
      <c r="C942" s="11" t="s">
        <v>539</v>
      </c>
      <c r="D942" s="11" t="s">
        <v>385</v>
      </c>
      <c r="E942" s="11" t="s">
        <v>2010</v>
      </c>
      <c r="F942" s="8" t="s">
        <v>31</v>
      </c>
      <c r="G942" s="8" t="s">
        <v>33</v>
      </c>
      <c r="H942" s="8" t="s">
        <v>2654</v>
      </c>
      <c r="I942" s="8" t="s">
        <v>535</v>
      </c>
    </row>
    <row r="943" spans="1:9" x14ac:dyDescent="0.25">
      <c r="A943" s="11">
        <v>76147</v>
      </c>
      <c r="B943" s="11" t="s">
        <v>2775</v>
      </c>
      <c r="C943" s="11" t="s">
        <v>539</v>
      </c>
      <c r="D943" s="11" t="s">
        <v>231</v>
      </c>
      <c r="E943" s="11" t="s">
        <v>2011</v>
      </c>
      <c r="F943" s="8" t="s">
        <v>31</v>
      </c>
      <c r="G943" s="8" t="s">
        <v>33</v>
      </c>
      <c r="H943" s="8" t="s">
        <v>2654</v>
      </c>
      <c r="I943" s="8" t="s">
        <v>535</v>
      </c>
    </row>
    <row r="944" spans="1:9" x14ac:dyDescent="0.25">
      <c r="A944" s="11">
        <v>76147</v>
      </c>
      <c r="B944" s="11" t="s">
        <v>2775</v>
      </c>
      <c r="C944" s="11" t="s">
        <v>539</v>
      </c>
      <c r="D944" s="11" t="s">
        <v>2012</v>
      </c>
      <c r="E944" s="11" t="s">
        <v>2013</v>
      </c>
      <c r="F944" s="8" t="s">
        <v>31</v>
      </c>
      <c r="G944" s="8" t="s">
        <v>33</v>
      </c>
      <c r="H944" s="8" t="s">
        <v>2654</v>
      </c>
      <c r="I944" s="8" t="s">
        <v>535</v>
      </c>
    </row>
    <row r="945" spans="1:9" x14ac:dyDescent="0.25">
      <c r="A945" s="11">
        <v>76147</v>
      </c>
      <c r="B945" s="11" t="s">
        <v>2775</v>
      </c>
      <c r="C945" s="11" t="s">
        <v>539</v>
      </c>
      <c r="D945" s="11" t="s">
        <v>336</v>
      </c>
      <c r="E945" s="11" t="s">
        <v>2014</v>
      </c>
      <c r="F945" s="8" t="s">
        <v>31</v>
      </c>
      <c r="G945" s="8" t="s">
        <v>33</v>
      </c>
      <c r="H945" s="8" t="s">
        <v>2654</v>
      </c>
      <c r="I945" s="8" t="s">
        <v>535</v>
      </c>
    </row>
    <row r="946" spans="1:9" x14ac:dyDescent="0.25">
      <c r="A946" s="11">
        <v>76147</v>
      </c>
      <c r="B946" s="11" t="s">
        <v>2775</v>
      </c>
      <c r="C946" s="11" t="s">
        <v>539</v>
      </c>
      <c r="D946" s="11" t="s">
        <v>318</v>
      </c>
      <c r="E946" s="11" t="s">
        <v>2015</v>
      </c>
      <c r="F946" s="8" t="s">
        <v>31</v>
      </c>
      <c r="G946" s="8" t="s">
        <v>33</v>
      </c>
      <c r="H946" s="8" t="s">
        <v>2654</v>
      </c>
      <c r="I946" s="8" t="s">
        <v>535</v>
      </c>
    </row>
    <row r="947" spans="1:9" x14ac:dyDescent="0.25">
      <c r="A947" s="11">
        <v>76147</v>
      </c>
      <c r="B947" s="11" t="s">
        <v>2775</v>
      </c>
      <c r="C947" s="11" t="s">
        <v>539</v>
      </c>
      <c r="D947" s="11" t="s">
        <v>490</v>
      </c>
      <c r="E947" s="11" t="s">
        <v>2016</v>
      </c>
      <c r="F947" s="8" t="s">
        <v>31</v>
      </c>
      <c r="G947" s="8" t="s">
        <v>33</v>
      </c>
      <c r="H947" s="8" t="s">
        <v>2654</v>
      </c>
      <c r="I947" s="8" t="s">
        <v>535</v>
      </c>
    </row>
    <row r="948" spans="1:9" x14ac:dyDescent="0.25">
      <c r="A948" s="11">
        <v>76147</v>
      </c>
      <c r="B948" s="11" t="s">
        <v>2775</v>
      </c>
      <c r="C948" s="11" t="s">
        <v>539</v>
      </c>
      <c r="D948" s="11" t="s">
        <v>355</v>
      </c>
      <c r="E948" s="11" t="s">
        <v>2017</v>
      </c>
      <c r="F948" s="8" t="s">
        <v>31</v>
      </c>
      <c r="G948" s="8" t="s">
        <v>33</v>
      </c>
      <c r="H948" s="8" t="s">
        <v>2654</v>
      </c>
      <c r="I948" s="8" t="s">
        <v>535</v>
      </c>
    </row>
    <row r="949" spans="1:9" x14ac:dyDescent="0.25">
      <c r="A949" s="11">
        <v>76147</v>
      </c>
      <c r="B949" s="11" t="s">
        <v>2775</v>
      </c>
      <c r="C949" s="11" t="s">
        <v>539</v>
      </c>
      <c r="D949" s="11" t="s">
        <v>2018</v>
      </c>
      <c r="E949" s="11" t="s">
        <v>2019</v>
      </c>
      <c r="F949" s="8" t="s">
        <v>31</v>
      </c>
      <c r="G949" s="8" t="s">
        <v>33</v>
      </c>
      <c r="H949" s="8" t="s">
        <v>2654</v>
      </c>
      <c r="I949" s="8" t="s">
        <v>535</v>
      </c>
    </row>
    <row r="950" spans="1:9" x14ac:dyDescent="0.25">
      <c r="A950" s="11">
        <v>76147</v>
      </c>
      <c r="B950" s="11" t="s">
        <v>2775</v>
      </c>
      <c r="C950" s="11" t="s">
        <v>539</v>
      </c>
      <c r="D950" s="11" t="s">
        <v>2018</v>
      </c>
      <c r="E950" s="11" t="s">
        <v>2019</v>
      </c>
      <c r="F950" s="8" t="s">
        <v>31</v>
      </c>
      <c r="G950" s="8" t="s">
        <v>33</v>
      </c>
      <c r="H950" s="8" t="s">
        <v>2654</v>
      </c>
      <c r="I950" s="8" t="s">
        <v>535</v>
      </c>
    </row>
    <row r="951" spans="1:9" x14ac:dyDescent="0.25">
      <c r="A951" s="11">
        <v>76147</v>
      </c>
      <c r="B951" s="11" t="s">
        <v>2775</v>
      </c>
      <c r="C951" s="11" t="s">
        <v>539</v>
      </c>
      <c r="D951" s="11" t="s">
        <v>2020</v>
      </c>
      <c r="E951" s="11" t="s">
        <v>2021</v>
      </c>
      <c r="F951" s="8" t="s">
        <v>31</v>
      </c>
      <c r="G951" s="8" t="s">
        <v>33</v>
      </c>
      <c r="H951" s="8" t="s">
        <v>2654</v>
      </c>
      <c r="I951" s="8" t="s">
        <v>535</v>
      </c>
    </row>
    <row r="952" spans="1:9" x14ac:dyDescent="0.25">
      <c r="A952" s="11">
        <v>76147</v>
      </c>
      <c r="B952" s="11" t="s">
        <v>2775</v>
      </c>
      <c r="C952" s="11" t="s">
        <v>539</v>
      </c>
      <c r="D952" s="11" t="s">
        <v>2020</v>
      </c>
      <c r="E952" s="11" t="s">
        <v>2022</v>
      </c>
      <c r="F952" s="8" t="s">
        <v>31</v>
      </c>
      <c r="G952" s="8" t="s">
        <v>33</v>
      </c>
      <c r="H952" s="8" t="s">
        <v>2654</v>
      </c>
      <c r="I952" s="8" t="s">
        <v>535</v>
      </c>
    </row>
    <row r="953" spans="1:9" x14ac:dyDescent="0.25">
      <c r="A953" s="11">
        <v>76147</v>
      </c>
      <c r="B953" s="11" t="s">
        <v>2775</v>
      </c>
      <c r="C953" s="11" t="s">
        <v>539</v>
      </c>
      <c r="D953" s="11" t="s">
        <v>2023</v>
      </c>
      <c r="E953" s="11" t="s">
        <v>2024</v>
      </c>
      <c r="F953" s="8" t="s">
        <v>31</v>
      </c>
      <c r="G953" s="8" t="s">
        <v>33</v>
      </c>
      <c r="H953" s="8" t="s">
        <v>2654</v>
      </c>
      <c r="I953" s="8" t="s">
        <v>535</v>
      </c>
    </row>
    <row r="954" spans="1:9" x14ac:dyDescent="0.25">
      <c r="A954" s="11">
        <v>76147</v>
      </c>
      <c r="B954" s="11" t="s">
        <v>2775</v>
      </c>
      <c r="C954" s="11" t="s">
        <v>539</v>
      </c>
      <c r="D954" s="11" t="s">
        <v>2025</v>
      </c>
      <c r="E954" s="11" t="s">
        <v>2026</v>
      </c>
      <c r="F954" s="8" t="s">
        <v>31</v>
      </c>
      <c r="G954" s="8" t="s">
        <v>33</v>
      </c>
      <c r="H954" s="8" t="s">
        <v>2654</v>
      </c>
      <c r="I954" s="8" t="s">
        <v>535</v>
      </c>
    </row>
    <row r="955" spans="1:9" x14ac:dyDescent="0.25">
      <c r="A955" s="11">
        <v>76147</v>
      </c>
      <c r="B955" s="11" t="s">
        <v>2775</v>
      </c>
      <c r="C955" s="11" t="s">
        <v>539</v>
      </c>
      <c r="D955" s="11" t="s">
        <v>2027</v>
      </c>
      <c r="E955" s="11" t="s">
        <v>2028</v>
      </c>
      <c r="F955" s="8" t="s">
        <v>31</v>
      </c>
      <c r="G955" s="8" t="s">
        <v>33</v>
      </c>
      <c r="H955" s="8" t="s">
        <v>2654</v>
      </c>
      <c r="I955" s="8" t="s">
        <v>535</v>
      </c>
    </row>
    <row r="956" spans="1:9" x14ac:dyDescent="0.25">
      <c r="A956" s="11">
        <v>76147</v>
      </c>
      <c r="B956" s="11" t="s">
        <v>2775</v>
      </c>
      <c r="C956" s="11" t="s">
        <v>539</v>
      </c>
      <c r="D956" s="11" t="s">
        <v>2029</v>
      </c>
      <c r="E956" s="11" t="s">
        <v>2030</v>
      </c>
      <c r="F956" s="8" t="s">
        <v>31</v>
      </c>
      <c r="G956" s="8" t="s">
        <v>33</v>
      </c>
      <c r="H956" s="8" t="s">
        <v>2654</v>
      </c>
      <c r="I956" s="8" t="s">
        <v>535</v>
      </c>
    </row>
    <row r="957" spans="1:9" x14ac:dyDescent="0.25">
      <c r="A957" s="11">
        <v>76147</v>
      </c>
      <c r="B957" s="11" t="s">
        <v>2775</v>
      </c>
      <c r="C957" s="11" t="s">
        <v>539</v>
      </c>
      <c r="D957" s="11" t="s">
        <v>393</v>
      </c>
      <c r="E957" s="11" t="s">
        <v>2031</v>
      </c>
      <c r="F957" s="8" t="s">
        <v>31</v>
      </c>
      <c r="G957" s="8" t="s">
        <v>33</v>
      </c>
      <c r="H957" s="8" t="s">
        <v>2654</v>
      </c>
      <c r="I957" s="8" t="s">
        <v>535</v>
      </c>
    </row>
    <row r="958" spans="1:9" x14ac:dyDescent="0.25">
      <c r="A958" s="11">
        <v>76147</v>
      </c>
      <c r="B958" s="11" t="s">
        <v>2775</v>
      </c>
      <c r="C958" s="11" t="s">
        <v>539</v>
      </c>
      <c r="D958" s="11" t="s">
        <v>2032</v>
      </c>
      <c r="E958" s="11" t="s">
        <v>2033</v>
      </c>
      <c r="F958" s="8" t="s">
        <v>31</v>
      </c>
      <c r="G958" s="8" t="s">
        <v>33</v>
      </c>
      <c r="H958" s="8" t="s">
        <v>2654</v>
      </c>
      <c r="I958" s="8" t="s">
        <v>535</v>
      </c>
    </row>
    <row r="959" spans="1:9" x14ac:dyDescent="0.25">
      <c r="A959" s="11">
        <v>76147</v>
      </c>
      <c r="B959" s="11" t="s">
        <v>2775</v>
      </c>
      <c r="C959" s="11" t="s">
        <v>539</v>
      </c>
      <c r="D959" s="11" t="s">
        <v>2570</v>
      </c>
      <c r="E959" s="11" t="s">
        <v>2571</v>
      </c>
      <c r="F959" s="11" t="s">
        <v>30</v>
      </c>
      <c r="G959" s="8" t="s">
        <v>33</v>
      </c>
      <c r="H959" s="8" t="s">
        <v>2654</v>
      </c>
      <c r="I959" s="8" t="s">
        <v>535</v>
      </c>
    </row>
    <row r="960" spans="1:9" x14ac:dyDescent="0.25">
      <c r="A960" s="11">
        <v>76147</v>
      </c>
      <c r="B960" s="11" t="s">
        <v>2775</v>
      </c>
      <c r="C960" s="11" t="s">
        <v>539</v>
      </c>
      <c r="D960" s="11" t="s">
        <v>2572</v>
      </c>
      <c r="E960" s="11" t="s">
        <v>2573</v>
      </c>
      <c r="F960" s="11" t="s">
        <v>30</v>
      </c>
      <c r="G960" s="8" t="s">
        <v>33</v>
      </c>
      <c r="H960" s="8" t="s">
        <v>2654</v>
      </c>
      <c r="I960" s="8" t="s">
        <v>535</v>
      </c>
    </row>
    <row r="961" spans="1:9" x14ac:dyDescent="0.25">
      <c r="A961" s="11">
        <v>76147</v>
      </c>
      <c r="B961" s="11" t="s">
        <v>2775</v>
      </c>
      <c r="C961" s="11" t="s">
        <v>539</v>
      </c>
      <c r="D961" s="11" t="s">
        <v>2574</v>
      </c>
      <c r="E961" s="11" t="s">
        <v>2575</v>
      </c>
      <c r="F961" s="11" t="s">
        <v>30</v>
      </c>
      <c r="G961" s="8" t="s">
        <v>33</v>
      </c>
      <c r="H961" s="8" t="s">
        <v>2654</v>
      </c>
      <c r="I961" s="8" t="s">
        <v>535</v>
      </c>
    </row>
    <row r="962" spans="1:9" x14ac:dyDescent="0.25">
      <c r="A962" s="11">
        <v>76147</v>
      </c>
      <c r="B962" s="11" t="s">
        <v>2775</v>
      </c>
      <c r="C962" s="11" t="s">
        <v>539</v>
      </c>
      <c r="D962" s="11" t="s">
        <v>2576</v>
      </c>
      <c r="E962" s="11" t="s">
        <v>2577</v>
      </c>
      <c r="F962" s="11" t="s">
        <v>30</v>
      </c>
      <c r="G962" s="8" t="s">
        <v>33</v>
      </c>
      <c r="H962" s="8" t="s">
        <v>2654</v>
      </c>
      <c r="I962" s="8" t="s">
        <v>535</v>
      </c>
    </row>
    <row r="963" spans="1:9" x14ac:dyDescent="0.25">
      <c r="A963" s="11">
        <v>76147</v>
      </c>
      <c r="B963" s="11" t="s">
        <v>2775</v>
      </c>
      <c r="C963" s="11" t="s">
        <v>539</v>
      </c>
      <c r="D963" s="11" t="s">
        <v>2578</v>
      </c>
      <c r="E963" s="11" t="s">
        <v>2579</v>
      </c>
      <c r="F963" s="11" t="s">
        <v>30</v>
      </c>
      <c r="G963" s="8" t="s">
        <v>33</v>
      </c>
      <c r="H963" s="8" t="s">
        <v>2654</v>
      </c>
      <c r="I963" s="8" t="s">
        <v>535</v>
      </c>
    </row>
    <row r="964" spans="1:9" x14ac:dyDescent="0.25">
      <c r="A964" s="11">
        <v>76233</v>
      </c>
      <c r="B964" s="11" t="s">
        <v>2775</v>
      </c>
      <c r="C964" s="11" t="s">
        <v>560</v>
      </c>
      <c r="D964" s="11" t="s">
        <v>2034</v>
      </c>
      <c r="E964" s="11" t="s">
        <v>2035</v>
      </c>
      <c r="F964" s="8" t="s">
        <v>31</v>
      </c>
      <c r="G964" s="8" t="s">
        <v>33</v>
      </c>
      <c r="H964" s="8" t="s">
        <v>2654</v>
      </c>
      <c r="I964" s="8" t="s">
        <v>535</v>
      </c>
    </row>
    <row r="965" spans="1:9" x14ac:dyDescent="0.25">
      <c r="A965" s="11">
        <v>76233</v>
      </c>
      <c r="B965" s="11" t="s">
        <v>2775</v>
      </c>
      <c r="C965" s="11" t="s">
        <v>560</v>
      </c>
      <c r="D965" s="11" t="s">
        <v>2036</v>
      </c>
      <c r="E965" s="11" t="s">
        <v>2037</v>
      </c>
      <c r="F965" s="8" t="s">
        <v>31</v>
      </c>
      <c r="G965" s="8" t="s">
        <v>33</v>
      </c>
      <c r="H965" s="8" t="s">
        <v>2654</v>
      </c>
      <c r="I965" s="8" t="s">
        <v>535</v>
      </c>
    </row>
    <row r="966" spans="1:9" x14ac:dyDescent="0.25">
      <c r="A966" s="11">
        <v>76233</v>
      </c>
      <c r="B966" s="11" t="s">
        <v>2775</v>
      </c>
      <c r="C966" s="11" t="s">
        <v>560</v>
      </c>
      <c r="D966" s="11" t="s">
        <v>2038</v>
      </c>
      <c r="E966" s="11" t="s">
        <v>2039</v>
      </c>
      <c r="F966" s="8" t="s">
        <v>31</v>
      </c>
      <c r="G966" s="8" t="s">
        <v>33</v>
      </c>
      <c r="H966" s="8" t="s">
        <v>2654</v>
      </c>
      <c r="I966" s="8" t="s">
        <v>535</v>
      </c>
    </row>
    <row r="967" spans="1:9" x14ac:dyDescent="0.25">
      <c r="A967" s="11">
        <v>76233</v>
      </c>
      <c r="B967" s="11" t="s">
        <v>2775</v>
      </c>
      <c r="C967" s="11" t="s">
        <v>560</v>
      </c>
      <c r="D967" s="11" t="s">
        <v>2040</v>
      </c>
      <c r="E967" s="11" t="s">
        <v>2041</v>
      </c>
      <c r="F967" s="8" t="s">
        <v>31</v>
      </c>
      <c r="G967" s="8" t="s">
        <v>33</v>
      </c>
      <c r="H967" s="8" t="s">
        <v>2654</v>
      </c>
      <c r="I967" s="8" t="s">
        <v>535</v>
      </c>
    </row>
    <row r="968" spans="1:9" x14ac:dyDescent="0.25">
      <c r="A968" s="11">
        <v>76233</v>
      </c>
      <c r="B968" s="11" t="s">
        <v>2775</v>
      </c>
      <c r="C968" s="11" t="s">
        <v>560</v>
      </c>
      <c r="D968" s="11" t="s">
        <v>2040</v>
      </c>
      <c r="E968" s="11" t="s">
        <v>2041</v>
      </c>
      <c r="F968" s="8" t="s">
        <v>31</v>
      </c>
      <c r="G968" s="8" t="s">
        <v>33</v>
      </c>
      <c r="H968" s="8" t="s">
        <v>2654</v>
      </c>
      <c r="I968" s="8" t="s">
        <v>535</v>
      </c>
    </row>
    <row r="969" spans="1:9" x14ac:dyDescent="0.25">
      <c r="A969" s="11">
        <v>76233</v>
      </c>
      <c r="B969" s="11" t="s">
        <v>2775</v>
      </c>
      <c r="C969" s="11" t="s">
        <v>560</v>
      </c>
      <c r="D969" s="11" t="s">
        <v>2042</v>
      </c>
      <c r="E969" s="11" t="s">
        <v>2043</v>
      </c>
      <c r="F969" s="8" t="s">
        <v>31</v>
      </c>
      <c r="G969" s="8" t="s">
        <v>33</v>
      </c>
      <c r="H969" s="8" t="s">
        <v>2654</v>
      </c>
      <c r="I969" s="8" t="s">
        <v>535</v>
      </c>
    </row>
    <row r="970" spans="1:9" x14ac:dyDescent="0.25">
      <c r="A970" s="11">
        <v>76233</v>
      </c>
      <c r="B970" s="11" t="s">
        <v>2775</v>
      </c>
      <c r="C970" s="11" t="s">
        <v>560</v>
      </c>
      <c r="D970" s="11" t="s">
        <v>2044</v>
      </c>
      <c r="E970" s="11" t="s">
        <v>2045</v>
      </c>
      <c r="F970" s="8" t="s">
        <v>31</v>
      </c>
      <c r="G970" s="8" t="s">
        <v>33</v>
      </c>
      <c r="H970" s="8" t="s">
        <v>2654</v>
      </c>
      <c r="I970" s="8" t="s">
        <v>535</v>
      </c>
    </row>
    <row r="971" spans="1:9" x14ac:dyDescent="0.25">
      <c r="A971" s="11">
        <v>76243</v>
      </c>
      <c r="B971" s="11" t="s">
        <v>2775</v>
      </c>
      <c r="C971" s="11" t="s">
        <v>562</v>
      </c>
      <c r="D971" s="11" t="s">
        <v>506</v>
      </c>
      <c r="E971" s="11" t="s">
        <v>2046</v>
      </c>
      <c r="F971" s="8" t="s">
        <v>31</v>
      </c>
      <c r="G971" s="8" t="s">
        <v>33</v>
      </c>
      <c r="H971" s="8" t="s">
        <v>2654</v>
      </c>
      <c r="I971" s="8" t="s">
        <v>535</v>
      </c>
    </row>
    <row r="972" spans="1:9" x14ac:dyDescent="0.25">
      <c r="A972" s="11">
        <v>76246</v>
      </c>
      <c r="B972" s="11" t="s">
        <v>2775</v>
      </c>
      <c r="C972" s="11" t="s">
        <v>561</v>
      </c>
      <c r="D972" s="11" t="s">
        <v>16</v>
      </c>
      <c r="E972" s="11" t="s">
        <v>2742</v>
      </c>
      <c r="F972" s="11" t="s">
        <v>27</v>
      </c>
      <c r="G972" s="8" t="s">
        <v>33</v>
      </c>
      <c r="H972" s="8" t="s">
        <v>2654</v>
      </c>
      <c r="I972" s="8" t="s">
        <v>535</v>
      </c>
    </row>
    <row r="973" spans="1:9" x14ac:dyDescent="0.25">
      <c r="A973" s="11">
        <v>76246</v>
      </c>
      <c r="B973" s="11" t="s">
        <v>2775</v>
      </c>
      <c r="C973" s="11" t="s">
        <v>561</v>
      </c>
      <c r="D973" s="11" t="s">
        <v>315</v>
      </c>
      <c r="E973" s="11" t="s">
        <v>2047</v>
      </c>
      <c r="F973" s="8" t="s">
        <v>31</v>
      </c>
      <c r="G973" s="8" t="s">
        <v>33</v>
      </c>
      <c r="H973" s="8" t="s">
        <v>2654</v>
      </c>
      <c r="I973" s="8" t="s">
        <v>535</v>
      </c>
    </row>
    <row r="974" spans="1:9" x14ac:dyDescent="0.25">
      <c r="A974" s="11">
        <v>76246</v>
      </c>
      <c r="B974" s="11" t="s">
        <v>2775</v>
      </c>
      <c r="C974" s="11" t="s">
        <v>561</v>
      </c>
      <c r="D974" s="11" t="s">
        <v>273</v>
      </c>
      <c r="E974" s="11" t="s">
        <v>2048</v>
      </c>
      <c r="F974" s="8" t="s">
        <v>31</v>
      </c>
      <c r="G974" s="8" t="s">
        <v>33</v>
      </c>
      <c r="H974" s="8" t="s">
        <v>2654</v>
      </c>
      <c r="I974" s="8" t="s">
        <v>535</v>
      </c>
    </row>
    <row r="975" spans="1:9" x14ac:dyDescent="0.25">
      <c r="A975" s="11">
        <v>76248</v>
      </c>
      <c r="B975" s="11" t="s">
        <v>2775</v>
      </c>
      <c r="C975" s="11" t="s">
        <v>551</v>
      </c>
      <c r="D975" s="11" t="s">
        <v>908</v>
      </c>
      <c r="E975" s="11" t="s">
        <v>909</v>
      </c>
      <c r="F975" s="11" t="s">
        <v>620</v>
      </c>
      <c r="G975" s="8" t="s">
        <v>33</v>
      </c>
      <c r="H975" s="8" t="s">
        <v>2654</v>
      </c>
      <c r="I975" s="8" t="s">
        <v>535</v>
      </c>
    </row>
    <row r="976" spans="1:9" x14ac:dyDescent="0.25">
      <c r="A976" s="11">
        <v>76248</v>
      </c>
      <c r="B976" s="11" t="s">
        <v>2775</v>
      </c>
      <c r="C976" s="11" t="s">
        <v>551</v>
      </c>
      <c r="D976" s="11" t="s">
        <v>910</v>
      </c>
      <c r="E976" s="11" t="s">
        <v>911</v>
      </c>
      <c r="F976" s="11" t="s">
        <v>620</v>
      </c>
      <c r="G976" s="8" t="s">
        <v>33</v>
      </c>
      <c r="H976" s="8" t="s">
        <v>2654</v>
      </c>
      <c r="I976" s="8" t="s">
        <v>535</v>
      </c>
    </row>
    <row r="977" spans="1:9" x14ac:dyDescent="0.25">
      <c r="A977" s="11">
        <v>76248</v>
      </c>
      <c r="B977" s="11" t="s">
        <v>2775</v>
      </c>
      <c r="C977" s="11" t="s">
        <v>551</v>
      </c>
      <c r="D977" s="11" t="s">
        <v>912</v>
      </c>
      <c r="E977" s="11" t="s">
        <v>913</v>
      </c>
      <c r="F977" s="11" t="s">
        <v>620</v>
      </c>
      <c r="G977" s="8" t="s">
        <v>33</v>
      </c>
      <c r="H977" s="8" t="s">
        <v>2654</v>
      </c>
      <c r="I977" s="8" t="s">
        <v>535</v>
      </c>
    </row>
    <row r="978" spans="1:9" x14ac:dyDescent="0.25">
      <c r="A978" s="11">
        <v>76248</v>
      </c>
      <c r="B978" s="11" t="s">
        <v>2775</v>
      </c>
      <c r="C978" s="11" t="s">
        <v>551</v>
      </c>
      <c r="D978" s="11" t="s">
        <v>2049</v>
      </c>
      <c r="E978" s="11" t="s">
        <v>2050</v>
      </c>
      <c r="F978" s="8" t="s">
        <v>31</v>
      </c>
      <c r="G978" s="8" t="s">
        <v>33</v>
      </c>
      <c r="H978" s="8" t="s">
        <v>2654</v>
      </c>
      <c r="I978" s="8" t="s">
        <v>535</v>
      </c>
    </row>
    <row r="979" spans="1:9" x14ac:dyDescent="0.25">
      <c r="A979" s="11">
        <v>76248</v>
      </c>
      <c r="B979" s="11" t="s">
        <v>2775</v>
      </c>
      <c r="C979" s="11" t="s">
        <v>551</v>
      </c>
      <c r="D979" s="11" t="s">
        <v>2051</v>
      </c>
      <c r="E979" s="11" t="s">
        <v>2052</v>
      </c>
      <c r="F979" s="8" t="s">
        <v>31</v>
      </c>
      <c r="G979" s="8" t="s">
        <v>33</v>
      </c>
      <c r="H979" s="8" t="s">
        <v>2654</v>
      </c>
      <c r="I979" s="8" t="s">
        <v>535</v>
      </c>
    </row>
    <row r="980" spans="1:9" x14ac:dyDescent="0.25">
      <c r="A980" s="11">
        <v>76248</v>
      </c>
      <c r="B980" s="11" t="s">
        <v>2775</v>
      </c>
      <c r="C980" s="11" t="s">
        <v>551</v>
      </c>
      <c r="D980" s="11" t="s">
        <v>226</v>
      </c>
      <c r="E980" s="11" t="s">
        <v>2053</v>
      </c>
      <c r="F980" s="8" t="s">
        <v>31</v>
      </c>
      <c r="G980" s="8" t="s">
        <v>33</v>
      </c>
      <c r="H980" s="8" t="s">
        <v>2654</v>
      </c>
      <c r="I980" s="8" t="s">
        <v>535</v>
      </c>
    </row>
    <row r="981" spans="1:9" x14ac:dyDescent="0.25">
      <c r="A981" s="11">
        <v>76248</v>
      </c>
      <c r="B981" s="11" t="s">
        <v>2775</v>
      </c>
      <c r="C981" s="11" t="s">
        <v>551</v>
      </c>
      <c r="D981" s="11" t="s">
        <v>179</v>
      </c>
      <c r="E981" s="11" t="s">
        <v>2054</v>
      </c>
      <c r="F981" s="8" t="s">
        <v>31</v>
      </c>
      <c r="G981" s="8" t="s">
        <v>33</v>
      </c>
      <c r="H981" s="8" t="s">
        <v>2654</v>
      </c>
      <c r="I981" s="8" t="s">
        <v>535</v>
      </c>
    </row>
    <row r="982" spans="1:9" x14ac:dyDescent="0.25">
      <c r="A982" s="11">
        <v>76248</v>
      </c>
      <c r="B982" s="11" t="s">
        <v>2775</v>
      </c>
      <c r="C982" s="11" t="s">
        <v>551</v>
      </c>
      <c r="D982" s="11" t="s">
        <v>2055</v>
      </c>
      <c r="E982" s="11" t="s">
        <v>2056</v>
      </c>
      <c r="F982" s="8" t="s">
        <v>31</v>
      </c>
      <c r="G982" s="8" t="s">
        <v>33</v>
      </c>
      <c r="H982" s="8" t="s">
        <v>2654</v>
      </c>
      <c r="I982" s="8" t="s">
        <v>535</v>
      </c>
    </row>
    <row r="983" spans="1:9" x14ac:dyDescent="0.25">
      <c r="A983" s="11">
        <v>76248</v>
      </c>
      <c r="B983" s="11" t="s">
        <v>2775</v>
      </c>
      <c r="C983" s="11" t="s">
        <v>551</v>
      </c>
      <c r="D983" s="11" t="s">
        <v>472</v>
      </c>
      <c r="E983" s="11" t="s">
        <v>2057</v>
      </c>
      <c r="F983" s="8" t="s">
        <v>31</v>
      </c>
      <c r="G983" s="8" t="s">
        <v>33</v>
      </c>
      <c r="H983" s="8" t="s">
        <v>2654</v>
      </c>
      <c r="I983" s="8" t="s">
        <v>535</v>
      </c>
    </row>
    <row r="984" spans="1:9" x14ac:dyDescent="0.25">
      <c r="A984" s="11">
        <v>76248</v>
      </c>
      <c r="B984" s="11" t="s">
        <v>2775</v>
      </c>
      <c r="C984" s="11" t="s">
        <v>551</v>
      </c>
      <c r="D984" s="11" t="s">
        <v>281</v>
      </c>
      <c r="E984" s="11" t="s">
        <v>2058</v>
      </c>
      <c r="F984" s="8" t="s">
        <v>31</v>
      </c>
      <c r="G984" s="8" t="s">
        <v>33</v>
      </c>
      <c r="H984" s="8" t="s">
        <v>2654</v>
      </c>
      <c r="I984" s="8" t="s">
        <v>535</v>
      </c>
    </row>
    <row r="985" spans="1:9" x14ac:dyDescent="0.25">
      <c r="A985" s="11">
        <v>76248</v>
      </c>
      <c r="B985" s="11" t="s">
        <v>2775</v>
      </c>
      <c r="C985" s="11" t="s">
        <v>551</v>
      </c>
      <c r="D985" s="11" t="s">
        <v>353</v>
      </c>
      <c r="E985" s="11" t="s">
        <v>2059</v>
      </c>
      <c r="F985" s="8" t="s">
        <v>31</v>
      </c>
      <c r="G985" s="8" t="s">
        <v>33</v>
      </c>
      <c r="H985" s="8" t="s">
        <v>2654</v>
      </c>
      <c r="I985" s="8" t="s">
        <v>535</v>
      </c>
    </row>
    <row r="986" spans="1:9" x14ac:dyDescent="0.25">
      <c r="A986" s="11">
        <v>76248</v>
      </c>
      <c r="B986" s="11" t="s">
        <v>2775</v>
      </c>
      <c r="C986" s="11" t="s">
        <v>551</v>
      </c>
      <c r="D986" s="11" t="s">
        <v>208</v>
      </c>
      <c r="E986" s="11" t="s">
        <v>2060</v>
      </c>
      <c r="F986" s="8" t="s">
        <v>31</v>
      </c>
      <c r="G986" s="8" t="s">
        <v>33</v>
      </c>
      <c r="H986" s="8" t="s">
        <v>2654</v>
      </c>
      <c r="I986" s="8" t="s">
        <v>535</v>
      </c>
    </row>
    <row r="987" spans="1:9" x14ac:dyDescent="0.25">
      <c r="A987" s="11">
        <v>76248</v>
      </c>
      <c r="B987" s="11" t="s">
        <v>2775</v>
      </c>
      <c r="C987" s="11" t="s">
        <v>551</v>
      </c>
      <c r="D987" s="11" t="s">
        <v>306</v>
      </c>
      <c r="E987" s="11" t="s">
        <v>2061</v>
      </c>
      <c r="F987" s="8" t="s">
        <v>31</v>
      </c>
      <c r="G987" s="8" t="s">
        <v>33</v>
      </c>
      <c r="H987" s="8" t="s">
        <v>2654</v>
      </c>
      <c r="I987" s="8" t="s">
        <v>535</v>
      </c>
    </row>
    <row r="988" spans="1:9" x14ac:dyDescent="0.25">
      <c r="A988" s="11">
        <v>76248</v>
      </c>
      <c r="B988" s="11" t="s">
        <v>2775</v>
      </c>
      <c r="C988" s="11" t="s">
        <v>551</v>
      </c>
      <c r="D988" s="11" t="s">
        <v>2062</v>
      </c>
      <c r="E988" s="11" t="s">
        <v>2063</v>
      </c>
      <c r="F988" s="8" t="s">
        <v>31</v>
      </c>
      <c r="G988" s="8" t="s">
        <v>33</v>
      </c>
      <c r="H988" s="8" t="s">
        <v>2654</v>
      </c>
      <c r="I988" s="8" t="s">
        <v>535</v>
      </c>
    </row>
    <row r="989" spans="1:9" x14ac:dyDescent="0.25">
      <c r="A989" s="11">
        <v>76248</v>
      </c>
      <c r="B989" s="11" t="s">
        <v>2775</v>
      </c>
      <c r="C989" s="11" t="s">
        <v>551</v>
      </c>
      <c r="D989" s="11" t="s">
        <v>208</v>
      </c>
      <c r="E989" s="11" t="s">
        <v>2064</v>
      </c>
      <c r="F989" s="8" t="s">
        <v>31</v>
      </c>
      <c r="G989" s="8" t="s">
        <v>33</v>
      </c>
      <c r="H989" s="8" t="s">
        <v>2654</v>
      </c>
      <c r="I989" s="8" t="s">
        <v>535</v>
      </c>
    </row>
    <row r="990" spans="1:9" x14ac:dyDescent="0.25">
      <c r="A990" s="11">
        <v>76248</v>
      </c>
      <c r="B990" s="11" t="s">
        <v>2775</v>
      </c>
      <c r="C990" s="11" t="s">
        <v>551</v>
      </c>
      <c r="D990" s="11" t="s">
        <v>2065</v>
      </c>
      <c r="E990" s="11" t="s">
        <v>2066</v>
      </c>
      <c r="F990" s="8" t="s">
        <v>31</v>
      </c>
      <c r="G990" s="8" t="s">
        <v>33</v>
      </c>
      <c r="H990" s="8" t="s">
        <v>2654</v>
      </c>
      <c r="I990" s="8" t="s">
        <v>535</v>
      </c>
    </row>
    <row r="991" spans="1:9" x14ac:dyDescent="0.25">
      <c r="A991" s="11">
        <v>76248</v>
      </c>
      <c r="B991" s="11" t="s">
        <v>2775</v>
      </c>
      <c r="C991" s="11" t="s">
        <v>551</v>
      </c>
      <c r="D991" s="11" t="s">
        <v>259</v>
      </c>
      <c r="E991" s="11" t="s">
        <v>2067</v>
      </c>
      <c r="F991" s="8" t="s">
        <v>31</v>
      </c>
      <c r="G991" s="8" t="s">
        <v>33</v>
      </c>
      <c r="H991" s="8" t="s">
        <v>2654</v>
      </c>
      <c r="I991" s="8" t="s">
        <v>535</v>
      </c>
    </row>
    <row r="992" spans="1:9" x14ac:dyDescent="0.25">
      <c r="A992" s="11">
        <v>76248</v>
      </c>
      <c r="B992" s="11" t="s">
        <v>2775</v>
      </c>
      <c r="C992" s="11" t="s">
        <v>551</v>
      </c>
      <c r="D992" s="11" t="s">
        <v>344</v>
      </c>
      <c r="E992" s="11" t="s">
        <v>2068</v>
      </c>
      <c r="F992" s="8" t="s">
        <v>31</v>
      </c>
      <c r="G992" s="8" t="s">
        <v>33</v>
      </c>
      <c r="H992" s="8" t="s">
        <v>2654</v>
      </c>
      <c r="I992" s="8" t="s">
        <v>535</v>
      </c>
    </row>
    <row r="993" spans="1:9" x14ac:dyDescent="0.25">
      <c r="A993" s="11">
        <v>76248</v>
      </c>
      <c r="B993" s="11" t="s">
        <v>2775</v>
      </c>
      <c r="C993" s="11" t="s">
        <v>551</v>
      </c>
      <c r="D993" s="11" t="s">
        <v>2580</v>
      </c>
      <c r="E993" s="11" t="s">
        <v>2581</v>
      </c>
      <c r="F993" s="11" t="s">
        <v>30</v>
      </c>
      <c r="G993" s="8" t="s">
        <v>33</v>
      </c>
      <c r="H993" s="8" t="s">
        <v>2654</v>
      </c>
      <c r="I993" s="8" t="s">
        <v>535</v>
      </c>
    </row>
    <row r="994" spans="1:9" x14ac:dyDescent="0.25">
      <c r="A994" s="11">
        <v>76248</v>
      </c>
      <c r="B994" s="11" t="s">
        <v>2775</v>
      </c>
      <c r="C994" s="11" t="s">
        <v>551</v>
      </c>
      <c r="D994" s="11" t="s">
        <v>2582</v>
      </c>
      <c r="E994" s="11" t="s">
        <v>2583</v>
      </c>
      <c r="F994" s="11" t="s">
        <v>30</v>
      </c>
      <c r="G994" s="8" t="s">
        <v>33</v>
      </c>
      <c r="H994" s="8" t="s">
        <v>2654</v>
      </c>
      <c r="I994" s="8" t="s">
        <v>535</v>
      </c>
    </row>
    <row r="995" spans="1:9" x14ac:dyDescent="0.25">
      <c r="A995" s="11">
        <v>76248</v>
      </c>
      <c r="B995" s="11" t="s">
        <v>2775</v>
      </c>
      <c r="C995" s="11" t="s">
        <v>551</v>
      </c>
      <c r="D995" s="11" t="s">
        <v>2502</v>
      </c>
      <c r="E995" s="11" t="s">
        <v>2584</v>
      </c>
      <c r="F995" s="11" t="s">
        <v>30</v>
      </c>
      <c r="G995" s="8" t="s">
        <v>33</v>
      </c>
      <c r="H995" s="8" t="s">
        <v>2654</v>
      </c>
      <c r="I995" s="8" t="s">
        <v>535</v>
      </c>
    </row>
    <row r="996" spans="1:9" x14ac:dyDescent="0.25">
      <c r="A996" s="11">
        <v>76248</v>
      </c>
      <c r="B996" s="11" t="s">
        <v>2775</v>
      </c>
      <c r="C996" s="11" t="s">
        <v>551</v>
      </c>
      <c r="D996" s="11" t="s">
        <v>2502</v>
      </c>
      <c r="E996" s="11" t="s">
        <v>2585</v>
      </c>
      <c r="F996" s="11" t="s">
        <v>30</v>
      </c>
      <c r="G996" s="8" t="s">
        <v>33</v>
      </c>
      <c r="H996" s="8" t="s">
        <v>2654</v>
      </c>
      <c r="I996" s="8" t="s">
        <v>535</v>
      </c>
    </row>
    <row r="997" spans="1:9" x14ac:dyDescent="0.25">
      <c r="A997" s="11">
        <v>76248</v>
      </c>
      <c r="B997" s="11" t="s">
        <v>2775</v>
      </c>
      <c r="C997" s="11" t="s">
        <v>551</v>
      </c>
      <c r="D997" s="11" t="s">
        <v>2586</v>
      </c>
      <c r="E997" s="11" t="s">
        <v>2587</v>
      </c>
      <c r="F997" s="11" t="s">
        <v>30</v>
      </c>
      <c r="G997" s="8" t="s">
        <v>33</v>
      </c>
      <c r="H997" s="8" t="s">
        <v>2654</v>
      </c>
      <c r="I997" s="8" t="s">
        <v>535</v>
      </c>
    </row>
    <row r="998" spans="1:9" x14ac:dyDescent="0.25">
      <c r="A998" s="11">
        <v>76250</v>
      </c>
      <c r="B998" s="11" t="s">
        <v>2775</v>
      </c>
      <c r="C998" s="11" t="s">
        <v>554</v>
      </c>
      <c r="D998" s="11" t="s">
        <v>17</v>
      </c>
      <c r="E998" s="11" t="s">
        <v>2701</v>
      </c>
      <c r="F998" s="11" t="s">
        <v>27</v>
      </c>
      <c r="G998" s="8" t="s">
        <v>33</v>
      </c>
      <c r="H998" s="8" t="s">
        <v>2654</v>
      </c>
      <c r="I998" s="8" t="s">
        <v>535</v>
      </c>
    </row>
    <row r="999" spans="1:9" x14ac:dyDescent="0.25">
      <c r="A999" s="11">
        <v>76250</v>
      </c>
      <c r="B999" s="11" t="s">
        <v>2775</v>
      </c>
      <c r="C999" s="11" t="s">
        <v>554</v>
      </c>
      <c r="D999" s="11" t="s">
        <v>2069</v>
      </c>
      <c r="E999" s="11" t="s">
        <v>2070</v>
      </c>
      <c r="F999" s="8" t="s">
        <v>31</v>
      </c>
      <c r="G999" s="8" t="s">
        <v>33</v>
      </c>
      <c r="H999" s="8" t="s">
        <v>2654</v>
      </c>
      <c r="I999" s="8" t="s">
        <v>535</v>
      </c>
    </row>
    <row r="1000" spans="1:9" x14ac:dyDescent="0.25">
      <c r="A1000" s="11">
        <v>76275</v>
      </c>
      <c r="B1000" s="11" t="s">
        <v>2775</v>
      </c>
      <c r="C1000" s="11" t="s">
        <v>552</v>
      </c>
      <c r="D1000" s="11" t="s">
        <v>914</v>
      </c>
      <c r="E1000" s="11" t="s">
        <v>915</v>
      </c>
      <c r="F1000" s="11" t="s">
        <v>620</v>
      </c>
      <c r="G1000" s="8" t="s">
        <v>33</v>
      </c>
      <c r="H1000" s="8" t="s">
        <v>2654</v>
      </c>
      <c r="I1000" s="8" t="s">
        <v>535</v>
      </c>
    </row>
    <row r="1001" spans="1:9" x14ac:dyDescent="0.25">
      <c r="A1001" s="11">
        <v>76275</v>
      </c>
      <c r="B1001" s="11" t="s">
        <v>2775</v>
      </c>
      <c r="C1001" s="11" t="s">
        <v>552</v>
      </c>
      <c r="D1001" s="11" t="s">
        <v>517</v>
      </c>
      <c r="E1001" s="11" t="s">
        <v>2071</v>
      </c>
      <c r="F1001" s="8" t="s">
        <v>31</v>
      </c>
      <c r="G1001" s="8" t="s">
        <v>33</v>
      </c>
      <c r="H1001" s="8" t="s">
        <v>2654</v>
      </c>
      <c r="I1001" s="8" t="s">
        <v>535</v>
      </c>
    </row>
    <row r="1002" spans="1:9" x14ac:dyDescent="0.25">
      <c r="A1002" s="11">
        <v>76275</v>
      </c>
      <c r="B1002" s="11" t="s">
        <v>2775</v>
      </c>
      <c r="C1002" s="11" t="s">
        <v>552</v>
      </c>
      <c r="D1002" s="11" t="s">
        <v>26</v>
      </c>
      <c r="E1002" s="11" t="s">
        <v>2072</v>
      </c>
      <c r="F1002" s="8" t="s">
        <v>31</v>
      </c>
      <c r="G1002" s="8" t="s">
        <v>33</v>
      </c>
      <c r="H1002" s="8" t="s">
        <v>2654</v>
      </c>
      <c r="I1002" s="8" t="s">
        <v>535</v>
      </c>
    </row>
    <row r="1003" spans="1:9" x14ac:dyDescent="0.25">
      <c r="A1003" s="11">
        <v>76275</v>
      </c>
      <c r="B1003" s="11" t="s">
        <v>2775</v>
      </c>
      <c r="C1003" s="11" t="s">
        <v>552</v>
      </c>
      <c r="D1003" s="11" t="s">
        <v>2073</v>
      </c>
      <c r="E1003" s="11" t="s">
        <v>2074</v>
      </c>
      <c r="F1003" s="8" t="s">
        <v>31</v>
      </c>
      <c r="G1003" s="8" t="s">
        <v>33</v>
      </c>
      <c r="H1003" s="8" t="s">
        <v>2654</v>
      </c>
      <c r="I1003" s="8" t="s">
        <v>535</v>
      </c>
    </row>
    <row r="1004" spans="1:9" x14ac:dyDescent="0.25">
      <c r="A1004" s="11">
        <v>76275</v>
      </c>
      <c r="B1004" s="11" t="s">
        <v>2775</v>
      </c>
      <c r="C1004" s="11" t="s">
        <v>552</v>
      </c>
      <c r="D1004" s="11" t="s">
        <v>2075</v>
      </c>
      <c r="E1004" s="11" t="s">
        <v>2076</v>
      </c>
      <c r="F1004" s="8" t="s">
        <v>31</v>
      </c>
      <c r="G1004" s="8" t="s">
        <v>33</v>
      </c>
      <c r="H1004" s="8" t="s">
        <v>2654</v>
      </c>
      <c r="I1004" s="8" t="s">
        <v>535</v>
      </c>
    </row>
    <row r="1005" spans="1:9" x14ac:dyDescent="0.25">
      <c r="A1005" s="11">
        <v>76275</v>
      </c>
      <c r="B1005" s="11" t="s">
        <v>2775</v>
      </c>
      <c r="C1005" s="11" t="s">
        <v>552</v>
      </c>
      <c r="D1005" s="11" t="s">
        <v>237</v>
      </c>
      <c r="E1005" s="11" t="s">
        <v>2077</v>
      </c>
      <c r="F1005" s="8" t="s">
        <v>31</v>
      </c>
      <c r="G1005" s="8" t="s">
        <v>33</v>
      </c>
      <c r="H1005" s="8" t="s">
        <v>2654</v>
      </c>
      <c r="I1005" s="8" t="s">
        <v>535</v>
      </c>
    </row>
    <row r="1006" spans="1:9" x14ac:dyDescent="0.25">
      <c r="A1006" s="11">
        <v>76275</v>
      </c>
      <c r="B1006" s="11" t="s">
        <v>2775</v>
      </c>
      <c r="C1006" s="11" t="s">
        <v>552</v>
      </c>
      <c r="D1006" s="11" t="s">
        <v>351</v>
      </c>
      <c r="E1006" s="11" t="s">
        <v>2078</v>
      </c>
      <c r="F1006" s="8" t="s">
        <v>31</v>
      </c>
      <c r="G1006" s="8" t="s">
        <v>33</v>
      </c>
      <c r="H1006" s="8" t="s">
        <v>2654</v>
      </c>
      <c r="I1006" s="8" t="s">
        <v>535</v>
      </c>
    </row>
    <row r="1007" spans="1:9" x14ac:dyDescent="0.25">
      <c r="A1007" s="11">
        <v>76275</v>
      </c>
      <c r="B1007" s="11" t="s">
        <v>2775</v>
      </c>
      <c r="C1007" s="11" t="s">
        <v>552</v>
      </c>
      <c r="D1007" s="11" t="s">
        <v>351</v>
      </c>
      <c r="E1007" s="11" t="s">
        <v>2078</v>
      </c>
      <c r="F1007" s="8" t="s">
        <v>31</v>
      </c>
      <c r="G1007" s="8" t="s">
        <v>33</v>
      </c>
      <c r="H1007" s="8" t="s">
        <v>2654</v>
      </c>
      <c r="I1007" s="8" t="s">
        <v>535</v>
      </c>
    </row>
    <row r="1008" spans="1:9" x14ac:dyDescent="0.25">
      <c r="A1008" s="11">
        <v>76275</v>
      </c>
      <c r="B1008" s="11" t="s">
        <v>2775</v>
      </c>
      <c r="C1008" s="11" t="s">
        <v>552</v>
      </c>
      <c r="D1008" s="11" t="s">
        <v>253</v>
      </c>
      <c r="E1008" s="11" t="s">
        <v>2079</v>
      </c>
      <c r="F1008" s="8" t="s">
        <v>31</v>
      </c>
      <c r="G1008" s="8" t="s">
        <v>33</v>
      </c>
      <c r="H1008" s="8" t="s">
        <v>2654</v>
      </c>
      <c r="I1008" s="8" t="s">
        <v>535</v>
      </c>
    </row>
    <row r="1009" spans="1:9" x14ac:dyDescent="0.25">
      <c r="A1009" s="11">
        <v>76275</v>
      </c>
      <c r="B1009" s="11" t="s">
        <v>2775</v>
      </c>
      <c r="C1009" s="11" t="s">
        <v>552</v>
      </c>
      <c r="D1009" s="11" t="s">
        <v>277</v>
      </c>
      <c r="E1009" s="11" t="s">
        <v>2080</v>
      </c>
      <c r="F1009" s="8" t="s">
        <v>31</v>
      </c>
      <c r="G1009" s="8" t="s">
        <v>33</v>
      </c>
      <c r="H1009" s="8" t="s">
        <v>2654</v>
      </c>
      <c r="I1009" s="8" t="s">
        <v>535</v>
      </c>
    </row>
    <row r="1010" spans="1:9" x14ac:dyDescent="0.25">
      <c r="A1010" s="11">
        <v>76275</v>
      </c>
      <c r="B1010" s="11" t="s">
        <v>2775</v>
      </c>
      <c r="C1010" s="11" t="s">
        <v>552</v>
      </c>
      <c r="D1010" s="11" t="s">
        <v>2081</v>
      </c>
      <c r="E1010" s="11" t="s">
        <v>2082</v>
      </c>
      <c r="F1010" s="8" t="s">
        <v>31</v>
      </c>
      <c r="G1010" s="8" t="s">
        <v>33</v>
      </c>
      <c r="H1010" s="8" t="s">
        <v>2654</v>
      </c>
      <c r="I1010" s="8" t="s">
        <v>535</v>
      </c>
    </row>
    <row r="1011" spans="1:9" x14ac:dyDescent="0.25">
      <c r="A1011" s="11">
        <v>76275</v>
      </c>
      <c r="B1011" s="11" t="s">
        <v>2775</v>
      </c>
      <c r="C1011" s="11" t="s">
        <v>552</v>
      </c>
      <c r="D1011" s="11" t="s">
        <v>2083</v>
      </c>
      <c r="E1011" s="11" t="s">
        <v>2084</v>
      </c>
      <c r="F1011" s="8" t="s">
        <v>31</v>
      </c>
      <c r="G1011" s="8" t="s">
        <v>33</v>
      </c>
      <c r="H1011" s="8" t="s">
        <v>2654</v>
      </c>
      <c r="I1011" s="8" t="s">
        <v>535</v>
      </c>
    </row>
    <row r="1012" spans="1:9" x14ac:dyDescent="0.25">
      <c r="A1012" s="11">
        <v>76275</v>
      </c>
      <c r="B1012" s="11" t="s">
        <v>2775</v>
      </c>
      <c r="C1012" s="11" t="s">
        <v>552</v>
      </c>
      <c r="D1012" s="11" t="s">
        <v>2085</v>
      </c>
      <c r="E1012" s="11" t="s">
        <v>2086</v>
      </c>
      <c r="F1012" s="8" t="s">
        <v>31</v>
      </c>
      <c r="G1012" s="8" t="s">
        <v>33</v>
      </c>
      <c r="H1012" s="8" t="s">
        <v>2654</v>
      </c>
      <c r="I1012" s="8" t="s">
        <v>535</v>
      </c>
    </row>
    <row r="1013" spans="1:9" x14ac:dyDescent="0.25">
      <c r="A1013" s="11">
        <v>76275</v>
      </c>
      <c r="B1013" s="11" t="s">
        <v>2775</v>
      </c>
      <c r="C1013" s="11" t="s">
        <v>552</v>
      </c>
      <c r="D1013" s="11" t="s">
        <v>2087</v>
      </c>
      <c r="E1013" s="11" t="s">
        <v>2088</v>
      </c>
      <c r="F1013" s="8" t="s">
        <v>31</v>
      </c>
      <c r="G1013" s="8" t="s">
        <v>33</v>
      </c>
      <c r="H1013" s="8" t="s">
        <v>2654</v>
      </c>
      <c r="I1013" s="8" t="s">
        <v>535</v>
      </c>
    </row>
    <row r="1014" spans="1:9" x14ac:dyDescent="0.25">
      <c r="A1014" s="11">
        <v>76275</v>
      </c>
      <c r="B1014" s="11" t="s">
        <v>2775</v>
      </c>
      <c r="C1014" s="11" t="s">
        <v>552</v>
      </c>
      <c r="D1014" s="11" t="s">
        <v>2089</v>
      </c>
      <c r="E1014" s="11" t="s">
        <v>2090</v>
      </c>
      <c r="F1014" s="8" t="s">
        <v>31</v>
      </c>
      <c r="G1014" s="8" t="s">
        <v>33</v>
      </c>
      <c r="H1014" s="8" t="s">
        <v>2654</v>
      </c>
      <c r="I1014" s="8" t="s">
        <v>535</v>
      </c>
    </row>
    <row r="1015" spans="1:9" x14ac:dyDescent="0.25">
      <c r="A1015" s="11">
        <v>76275</v>
      </c>
      <c r="B1015" s="11" t="s">
        <v>2775</v>
      </c>
      <c r="C1015" s="11" t="s">
        <v>552</v>
      </c>
      <c r="D1015" s="11" t="s">
        <v>2091</v>
      </c>
      <c r="E1015" s="11" t="s">
        <v>2092</v>
      </c>
      <c r="F1015" s="8" t="s">
        <v>31</v>
      </c>
      <c r="G1015" s="8" t="s">
        <v>33</v>
      </c>
      <c r="H1015" s="8" t="s">
        <v>2654</v>
      </c>
      <c r="I1015" s="8" t="s">
        <v>535</v>
      </c>
    </row>
    <row r="1016" spans="1:9" x14ac:dyDescent="0.25">
      <c r="A1016" s="11">
        <v>76275</v>
      </c>
      <c r="B1016" s="11" t="s">
        <v>2775</v>
      </c>
      <c r="C1016" s="11" t="s">
        <v>552</v>
      </c>
      <c r="D1016" s="11" t="s">
        <v>2093</v>
      </c>
      <c r="E1016" s="11" t="s">
        <v>2094</v>
      </c>
      <c r="F1016" s="8" t="s">
        <v>31</v>
      </c>
      <c r="G1016" s="8" t="s">
        <v>33</v>
      </c>
      <c r="H1016" s="8" t="s">
        <v>2654</v>
      </c>
      <c r="I1016" s="8" t="s">
        <v>535</v>
      </c>
    </row>
    <row r="1017" spans="1:9" x14ac:dyDescent="0.25">
      <c r="A1017" s="11">
        <v>76275</v>
      </c>
      <c r="B1017" s="11" t="s">
        <v>2775</v>
      </c>
      <c r="C1017" s="11" t="s">
        <v>552</v>
      </c>
      <c r="D1017" s="11" t="s">
        <v>378</v>
      </c>
      <c r="E1017" s="11" t="s">
        <v>379</v>
      </c>
      <c r="F1017" s="8" t="s">
        <v>31</v>
      </c>
      <c r="G1017" s="8" t="s">
        <v>33</v>
      </c>
      <c r="H1017" s="8" t="s">
        <v>2654</v>
      </c>
      <c r="I1017" s="8" t="s">
        <v>535</v>
      </c>
    </row>
    <row r="1018" spans="1:9" x14ac:dyDescent="0.25">
      <c r="A1018" s="11">
        <v>76306</v>
      </c>
      <c r="B1018" s="11" t="s">
        <v>2775</v>
      </c>
      <c r="C1018" s="11" t="s">
        <v>553</v>
      </c>
      <c r="D1018" s="11" t="s">
        <v>916</v>
      </c>
      <c r="E1018" s="11" t="s">
        <v>917</v>
      </c>
      <c r="F1018" s="11" t="s">
        <v>620</v>
      </c>
      <c r="G1018" s="8" t="s">
        <v>33</v>
      </c>
      <c r="H1018" s="8" t="s">
        <v>2654</v>
      </c>
      <c r="I1018" s="8" t="s">
        <v>535</v>
      </c>
    </row>
    <row r="1019" spans="1:9" x14ac:dyDescent="0.25">
      <c r="A1019" s="11">
        <v>76306</v>
      </c>
      <c r="B1019" s="11" t="s">
        <v>2775</v>
      </c>
      <c r="C1019" s="11" t="s">
        <v>553</v>
      </c>
      <c r="D1019" s="11" t="s">
        <v>2095</v>
      </c>
      <c r="E1019" s="11" t="s">
        <v>2096</v>
      </c>
      <c r="F1019" s="8" t="s">
        <v>31</v>
      </c>
      <c r="G1019" s="8" t="s">
        <v>33</v>
      </c>
      <c r="H1019" s="8" t="s">
        <v>2654</v>
      </c>
      <c r="I1019" s="8" t="s">
        <v>535</v>
      </c>
    </row>
    <row r="1020" spans="1:9" x14ac:dyDescent="0.25">
      <c r="A1020" s="11">
        <v>76306</v>
      </c>
      <c r="B1020" s="11" t="s">
        <v>2775</v>
      </c>
      <c r="C1020" s="11" t="s">
        <v>553</v>
      </c>
      <c r="D1020" s="11" t="s">
        <v>2097</v>
      </c>
      <c r="E1020" s="11" t="s">
        <v>2098</v>
      </c>
      <c r="F1020" s="8" t="s">
        <v>31</v>
      </c>
      <c r="G1020" s="8" t="s">
        <v>33</v>
      </c>
      <c r="H1020" s="8" t="s">
        <v>2654</v>
      </c>
      <c r="I1020" s="8" t="s">
        <v>535</v>
      </c>
    </row>
    <row r="1021" spans="1:9" x14ac:dyDescent="0.25">
      <c r="A1021" s="11">
        <v>76306</v>
      </c>
      <c r="B1021" s="11" t="s">
        <v>2775</v>
      </c>
      <c r="C1021" s="11" t="s">
        <v>553</v>
      </c>
      <c r="D1021" s="11" t="s">
        <v>232</v>
      </c>
      <c r="E1021" s="11" t="s">
        <v>2099</v>
      </c>
      <c r="F1021" s="8" t="s">
        <v>31</v>
      </c>
      <c r="G1021" s="8" t="s">
        <v>33</v>
      </c>
      <c r="H1021" s="8" t="s">
        <v>2654</v>
      </c>
      <c r="I1021" s="8" t="s">
        <v>535</v>
      </c>
    </row>
    <row r="1022" spans="1:9" x14ac:dyDescent="0.25">
      <c r="A1022" s="11">
        <v>76306</v>
      </c>
      <c r="B1022" s="11" t="s">
        <v>2775</v>
      </c>
      <c r="C1022" s="11" t="s">
        <v>553</v>
      </c>
      <c r="D1022" s="11" t="s">
        <v>18</v>
      </c>
      <c r="E1022" s="11" t="s">
        <v>2588</v>
      </c>
      <c r="F1022" s="11" t="s">
        <v>30</v>
      </c>
      <c r="G1022" s="8" t="s">
        <v>33</v>
      </c>
      <c r="H1022" s="8" t="s">
        <v>2654</v>
      </c>
      <c r="I1022" s="8" t="s">
        <v>535</v>
      </c>
    </row>
    <row r="1023" spans="1:9" x14ac:dyDescent="0.25">
      <c r="A1023" s="11">
        <v>76318</v>
      </c>
      <c r="B1023" s="11" t="s">
        <v>2775</v>
      </c>
      <c r="C1023" s="11" t="s">
        <v>558</v>
      </c>
      <c r="D1023" s="11" t="s">
        <v>918</v>
      </c>
      <c r="E1023" s="11" t="s">
        <v>504</v>
      </c>
      <c r="F1023" s="11" t="s">
        <v>620</v>
      </c>
      <c r="G1023" s="8" t="s">
        <v>33</v>
      </c>
      <c r="H1023" s="8" t="s">
        <v>2654</v>
      </c>
      <c r="I1023" s="8" t="s">
        <v>535</v>
      </c>
    </row>
    <row r="1024" spans="1:9" x14ac:dyDescent="0.25">
      <c r="A1024" s="11">
        <v>76318</v>
      </c>
      <c r="B1024" s="11" t="s">
        <v>2775</v>
      </c>
      <c r="C1024" s="11" t="s">
        <v>558</v>
      </c>
      <c r="D1024" s="11" t="s">
        <v>919</v>
      </c>
      <c r="E1024" s="11" t="s">
        <v>920</v>
      </c>
      <c r="F1024" s="11" t="s">
        <v>620</v>
      </c>
      <c r="G1024" s="8" t="s">
        <v>33</v>
      </c>
      <c r="H1024" s="8" t="s">
        <v>2654</v>
      </c>
      <c r="I1024" s="8" t="s">
        <v>535</v>
      </c>
    </row>
    <row r="1025" spans="1:9" x14ac:dyDescent="0.25">
      <c r="A1025" s="11">
        <v>76318</v>
      </c>
      <c r="B1025" s="11" t="s">
        <v>2775</v>
      </c>
      <c r="C1025" s="11" t="s">
        <v>558</v>
      </c>
      <c r="D1025" s="11" t="s">
        <v>921</v>
      </c>
      <c r="E1025" s="11" t="s">
        <v>922</v>
      </c>
      <c r="F1025" s="11" t="s">
        <v>620</v>
      </c>
      <c r="G1025" s="8" t="s">
        <v>33</v>
      </c>
      <c r="H1025" s="8" t="s">
        <v>2654</v>
      </c>
      <c r="I1025" s="8" t="s">
        <v>535</v>
      </c>
    </row>
    <row r="1026" spans="1:9" x14ac:dyDescent="0.25">
      <c r="A1026" s="11">
        <v>76318</v>
      </c>
      <c r="B1026" s="11" t="s">
        <v>2775</v>
      </c>
      <c r="C1026" s="11" t="s">
        <v>558</v>
      </c>
      <c r="D1026" s="11" t="s">
        <v>1032</v>
      </c>
      <c r="E1026" s="11" t="s">
        <v>2100</v>
      </c>
      <c r="F1026" s="8" t="s">
        <v>31</v>
      </c>
      <c r="G1026" s="8" t="s">
        <v>33</v>
      </c>
      <c r="H1026" s="8" t="s">
        <v>2654</v>
      </c>
      <c r="I1026" s="8" t="s">
        <v>535</v>
      </c>
    </row>
    <row r="1027" spans="1:9" x14ac:dyDescent="0.25">
      <c r="A1027" s="11">
        <v>76318</v>
      </c>
      <c r="B1027" s="11" t="s">
        <v>2775</v>
      </c>
      <c r="C1027" s="11" t="s">
        <v>558</v>
      </c>
      <c r="D1027" s="11" t="s">
        <v>2101</v>
      </c>
      <c r="E1027" s="11" t="s">
        <v>2102</v>
      </c>
      <c r="F1027" s="8" t="s">
        <v>31</v>
      </c>
      <c r="G1027" s="8" t="s">
        <v>33</v>
      </c>
      <c r="H1027" s="8" t="s">
        <v>2654</v>
      </c>
      <c r="I1027" s="8" t="s">
        <v>535</v>
      </c>
    </row>
    <row r="1028" spans="1:9" x14ac:dyDescent="0.25">
      <c r="A1028" s="11">
        <v>76318</v>
      </c>
      <c r="B1028" s="11" t="s">
        <v>2775</v>
      </c>
      <c r="C1028" s="11" t="s">
        <v>558</v>
      </c>
      <c r="D1028" s="11" t="s">
        <v>2103</v>
      </c>
      <c r="E1028" s="11" t="s">
        <v>2104</v>
      </c>
      <c r="F1028" s="8" t="s">
        <v>31</v>
      </c>
      <c r="G1028" s="8" t="s">
        <v>33</v>
      </c>
      <c r="H1028" s="8" t="s">
        <v>2654</v>
      </c>
      <c r="I1028" s="8" t="s">
        <v>535</v>
      </c>
    </row>
    <row r="1029" spans="1:9" x14ac:dyDescent="0.25">
      <c r="A1029" s="11">
        <v>76318</v>
      </c>
      <c r="B1029" s="11" t="s">
        <v>2775</v>
      </c>
      <c r="C1029" s="11" t="s">
        <v>558</v>
      </c>
      <c r="D1029" s="11" t="s">
        <v>2105</v>
      </c>
      <c r="E1029" s="11" t="s">
        <v>2106</v>
      </c>
      <c r="F1029" s="8" t="s">
        <v>31</v>
      </c>
      <c r="G1029" s="8" t="s">
        <v>33</v>
      </c>
      <c r="H1029" s="8" t="s">
        <v>2654</v>
      </c>
      <c r="I1029" s="8" t="s">
        <v>535</v>
      </c>
    </row>
    <row r="1030" spans="1:9" x14ac:dyDescent="0.25">
      <c r="A1030" s="11">
        <v>76318</v>
      </c>
      <c r="B1030" s="11" t="s">
        <v>2775</v>
      </c>
      <c r="C1030" s="11" t="s">
        <v>558</v>
      </c>
      <c r="D1030" s="11" t="s">
        <v>2589</v>
      </c>
      <c r="E1030" s="11" t="s">
        <v>2590</v>
      </c>
      <c r="F1030" s="11" t="s">
        <v>30</v>
      </c>
      <c r="G1030" s="8" t="s">
        <v>33</v>
      </c>
      <c r="H1030" s="8" t="s">
        <v>2654</v>
      </c>
      <c r="I1030" s="8" t="s">
        <v>535</v>
      </c>
    </row>
    <row r="1031" spans="1:9" x14ac:dyDescent="0.25">
      <c r="A1031" s="11">
        <v>76111</v>
      </c>
      <c r="B1031" s="11" t="s">
        <v>2775</v>
      </c>
      <c r="C1031" s="11" t="s">
        <v>2776</v>
      </c>
      <c r="D1031" s="11" t="s">
        <v>866</v>
      </c>
      <c r="E1031" s="11" t="s">
        <v>867</v>
      </c>
      <c r="F1031" s="11" t="s">
        <v>620</v>
      </c>
      <c r="G1031" s="8" t="s">
        <v>33</v>
      </c>
      <c r="H1031" s="8" t="s">
        <v>2654</v>
      </c>
      <c r="I1031" s="8" t="s">
        <v>535</v>
      </c>
    </row>
    <row r="1032" spans="1:9" x14ac:dyDescent="0.25">
      <c r="A1032" s="11">
        <v>76111</v>
      </c>
      <c r="B1032" s="11" t="s">
        <v>2775</v>
      </c>
      <c r="C1032" s="11" t="s">
        <v>2776</v>
      </c>
      <c r="D1032" s="11" t="s">
        <v>868</v>
      </c>
      <c r="E1032" s="11" t="s">
        <v>869</v>
      </c>
      <c r="F1032" s="11" t="s">
        <v>620</v>
      </c>
      <c r="G1032" s="8" t="s">
        <v>33</v>
      </c>
      <c r="H1032" s="8" t="s">
        <v>2654</v>
      </c>
      <c r="I1032" s="8" t="s">
        <v>535</v>
      </c>
    </row>
    <row r="1033" spans="1:9" x14ac:dyDescent="0.25">
      <c r="A1033" s="11">
        <v>76111</v>
      </c>
      <c r="B1033" s="11" t="s">
        <v>2775</v>
      </c>
      <c r="C1033" s="11" t="s">
        <v>2776</v>
      </c>
      <c r="D1033" s="11" t="s">
        <v>870</v>
      </c>
      <c r="E1033" s="11" t="s">
        <v>871</v>
      </c>
      <c r="F1033" s="11" t="s">
        <v>620</v>
      </c>
      <c r="G1033" s="8" t="s">
        <v>33</v>
      </c>
      <c r="H1033" s="8" t="s">
        <v>2654</v>
      </c>
      <c r="I1033" s="8" t="s">
        <v>535</v>
      </c>
    </row>
    <row r="1034" spans="1:9" x14ac:dyDescent="0.25">
      <c r="A1034" s="11">
        <v>76111</v>
      </c>
      <c r="B1034" s="11" t="s">
        <v>2775</v>
      </c>
      <c r="C1034" s="11" t="s">
        <v>2776</v>
      </c>
      <c r="D1034" s="11" t="s">
        <v>872</v>
      </c>
      <c r="E1034" s="11" t="s">
        <v>873</v>
      </c>
      <c r="F1034" s="11" t="s">
        <v>620</v>
      </c>
      <c r="G1034" s="8" t="s">
        <v>33</v>
      </c>
      <c r="H1034" s="8" t="s">
        <v>2654</v>
      </c>
      <c r="I1034" s="8" t="s">
        <v>535</v>
      </c>
    </row>
    <row r="1035" spans="1:9" x14ac:dyDescent="0.25">
      <c r="A1035" s="11">
        <v>76111</v>
      </c>
      <c r="B1035" s="11" t="s">
        <v>2775</v>
      </c>
      <c r="C1035" s="11" t="s">
        <v>2776</v>
      </c>
      <c r="D1035" s="11" t="s">
        <v>874</v>
      </c>
      <c r="E1035" s="11" t="s">
        <v>875</v>
      </c>
      <c r="F1035" s="11" t="s">
        <v>620</v>
      </c>
      <c r="G1035" s="8" t="s">
        <v>33</v>
      </c>
      <c r="H1035" s="8" t="s">
        <v>2654</v>
      </c>
      <c r="I1035" s="8" t="s">
        <v>535</v>
      </c>
    </row>
    <row r="1036" spans="1:9" x14ac:dyDescent="0.25">
      <c r="A1036" s="11">
        <v>76111</v>
      </c>
      <c r="B1036" s="11" t="s">
        <v>2775</v>
      </c>
      <c r="C1036" s="11" t="s">
        <v>2776</v>
      </c>
      <c r="D1036" s="11" t="s">
        <v>1855</v>
      </c>
      <c r="E1036" s="11" t="s">
        <v>1856</v>
      </c>
      <c r="F1036" s="8" t="s">
        <v>31</v>
      </c>
      <c r="G1036" s="8" t="s">
        <v>33</v>
      </c>
      <c r="H1036" s="8" t="s">
        <v>2654</v>
      </c>
      <c r="I1036" s="8" t="s">
        <v>535</v>
      </c>
    </row>
    <row r="1037" spans="1:9" x14ac:dyDescent="0.25">
      <c r="A1037" s="11">
        <v>76111</v>
      </c>
      <c r="B1037" s="11" t="s">
        <v>2775</v>
      </c>
      <c r="C1037" s="11" t="s">
        <v>2776</v>
      </c>
      <c r="D1037" s="11" t="s">
        <v>1857</v>
      </c>
      <c r="E1037" s="11" t="s">
        <v>1858</v>
      </c>
      <c r="F1037" s="8" t="s">
        <v>31</v>
      </c>
      <c r="G1037" s="8" t="s">
        <v>33</v>
      </c>
      <c r="H1037" s="8" t="s">
        <v>2654</v>
      </c>
      <c r="I1037" s="8" t="s">
        <v>535</v>
      </c>
    </row>
    <row r="1038" spans="1:9" x14ac:dyDescent="0.25">
      <c r="A1038" s="11">
        <v>76111</v>
      </c>
      <c r="B1038" s="11" t="s">
        <v>2775</v>
      </c>
      <c r="C1038" s="11" t="s">
        <v>2776</v>
      </c>
      <c r="D1038" s="11" t="s">
        <v>1859</v>
      </c>
      <c r="E1038" s="11" t="s">
        <v>1860</v>
      </c>
      <c r="F1038" s="8" t="s">
        <v>31</v>
      </c>
      <c r="G1038" s="8" t="s">
        <v>33</v>
      </c>
      <c r="H1038" s="8" t="s">
        <v>2654</v>
      </c>
      <c r="I1038" s="8" t="s">
        <v>535</v>
      </c>
    </row>
    <row r="1039" spans="1:9" x14ac:dyDescent="0.25">
      <c r="A1039" s="11">
        <v>76111</v>
      </c>
      <c r="B1039" s="11" t="s">
        <v>2775</v>
      </c>
      <c r="C1039" s="11" t="s">
        <v>2776</v>
      </c>
      <c r="D1039" s="11" t="s">
        <v>1861</v>
      </c>
      <c r="E1039" s="11" t="s">
        <v>1862</v>
      </c>
      <c r="F1039" s="8" t="s">
        <v>31</v>
      </c>
      <c r="G1039" s="8" t="s">
        <v>33</v>
      </c>
      <c r="H1039" s="8" t="s">
        <v>2654</v>
      </c>
      <c r="I1039" s="8" t="s">
        <v>535</v>
      </c>
    </row>
    <row r="1040" spans="1:9" x14ac:dyDescent="0.25">
      <c r="A1040" s="11">
        <v>76111</v>
      </c>
      <c r="B1040" s="11" t="s">
        <v>2775</v>
      </c>
      <c r="C1040" s="11" t="s">
        <v>2776</v>
      </c>
      <c r="D1040" s="11" t="s">
        <v>1863</v>
      </c>
      <c r="E1040" s="11" t="s">
        <v>1864</v>
      </c>
      <c r="F1040" s="8" t="s">
        <v>31</v>
      </c>
      <c r="G1040" s="8" t="s">
        <v>33</v>
      </c>
      <c r="H1040" s="8" t="s">
        <v>2654</v>
      </c>
      <c r="I1040" s="8" t="s">
        <v>535</v>
      </c>
    </row>
    <row r="1041" spans="1:9" x14ac:dyDescent="0.25">
      <c r="A1041" s="11">
        <v>76111</v>
      </c>
      <c r="B1041" s="11" t="s">
        <v>2775</v>
      </c>
      <c r="C1041" s="11" t="s">
        <v>2776</v>
      </c>
      <c r="D1041" s="11" t="s">
        <v>229</v>
      </c>
      <c r="E1041" s="11" t="s">
        <v>1865</v>
      </c>
      <c r="F1041" s="8" t="s">
        <v>31</v>
      </c>
      <c r="G1041" s="8" t="s">
        <v>33</v>
      </c>
      <c r="H1041" s="8" t="s">
        <v>2654</v>
      </c>
      <c r="I1041" s="8" t="s">
        <v>535</v>
      </c>
    </row>
    <row r="1042" spans="1:9" x14ac:dyDescent="0.25">
      <c r="A1042" s="11">
        <v>76111</v>
      </c>
      <c r="B1042" s="11" t="s">
        <v>2775</v>
      </c>
      <c r="C1042" s="11" t="s">
        <v>2776</v>
      </c>
      <c r="D1042" s="11" t="s">
        <v>1866</v>
      </c>
      <c r="E1042" s="11" t="s">
        <v>1867</v>
      </c>
      <c r="F1042" s="8" t="s">
        <v>31</v>
      </c>
      <c r="G1042" s="8" t="s">
        <v>33</v>
      </c>
      <c r="H1042" s="8" t="s">
        <v>2654</v>
      </c>
      <c r="I1042" s="8" t="s">
        <v>535</v>
      </c>
    </row>
    <row r="1043" spans="1:9" x14ac:dyDescent="0.25">
      <c r="A1043" s="11">
        <v>76111</v>
      </c>
      <c r="B1043" s="11" t="s">
        <v>2775</v>
      </c>
      <c r="C1043" s="11" t="s">
        <v>2776</v>
      </c>
      <c r="D1043" s="11" t="s">
        <v>46</v>
      </c>
      <c r="E1043" s="11" t="s">
        <v>1868</v>
      </c>
      <c r="F1043" s="8" t="s">
        <v>31</v>
      </c>
      <c r="G1043" s="8" t="s">
        <v>33</v>
      </c>
      <c r="H1043" s="8" t="s">
        <v>2654</v>
      </c>
      <c r="I1043" s="8" t="s">
        <v>535</v>
      </c>
    </row>
    <row r="1044" spans="1:9" x14ac:dyDescent="0.25">
      <c r="A1044" s="11">
        <v>76111</v>
      </c>
      <c r="B1044" s="11" t="s">
        <v>2775</v>
      </c>
      <c r="C1044" s="11" t="s">
        <v>2776</v>
      </c>
      <c r="D1044" s="11" t="s">
        <v>1869</v>
      </c>
      <c r="E1044" s="11" t="s">
        <v>1870</v>
      </c>
      <c r="F1044" s="8" t="s">
        <v>31</v>
      </c>
      <c r="G1044" s="8" t="s">
        <v>33</v>
      </c>
      <c r="H1044" s="8" t="s">
        <v>2654</v>
      </c>
      <c r="I1044" s="8" t="s">
        <v>535</v>
      </c>
    </row>
    <row r="1045" spans="1:9" x14ac:dyDescent="0.25">
      <c r="A1045" s="11">
        <v>76111</v>
      </c>
      <c r="B1045" s="11" t="s">
        <v>2775</v>
      </c>
      <c r="C1045" s="11" t="s">
        <v>2776</v>
      </c>
      <c r="D1045" s="11" t="s">
        <v>295</v>
      </c>
      <c r="E1045" s="11" t="s">
        <v>1871</v>
      </c>
      <c r="F1045" s="8" t="s">
        <v>31</v>
      </c>
      <c r="G1045" s="8" t="s">
        <v>33</v>
      </c>
      <c r="H1045" s="8" t="s">
        <v>2654</v>
      </c>
      <c r="I1045" s="8" t="s">
        <v>535</v>
      </c>
    </row>
    <row r="1046" spans="1:9" x14ac:dyDescent="0.25">
      <c r="A1046" s="11">
        <v>76111</v>
      </c>
      <c r="B1046" s="11" t="s">
        <v>2775</v>
      </c>
      <c r="C1046" s="11" t="s">
        <v>2776</v>
      </c>
      <c r="D1046" s="11" t="s">
        <v>1872</v>
      </c>
      <c r="E1046" s="11" t="s">
        <v>1027</v>
      </c>
      <c r="F1046" s="8" t="s">
        <v>31</v>
      </c>
      <c r="G1046" s="8" t="s">
        <v>33</v>
      </c>
      <c r="H1046" s="8" t="s">
        <v>2654</v>
      </c>
      <c r="I1046" s="8" t="s">
        <v>535</v>
      </c>
    </row>
    <row r="1047" spans="1:9" x14ac:dyDescent="0.25">
      <c r="A1047" s="11">
        <v>76111</v>
      </c>
      <c r="B1047" s="11" t="s">
        <v>2775</v>
      </c>
      <c r="C1047" s="11" t="s">
        <v>2776</v>
      </c>
      <c r="D1047" s="11" t="s">
        <v>1873</v>
      </c>
      <c r="E1047" s="11" t="s">
        <v>1874</v>
      </c>
      <c r="F1047" s="8" t="s">
        <v>31</v>
      </c>
      <c r="G1047" s="8" t="s">
        <v>33</v>
      </c>
      <c r="H1047" s="8" t="s">
        <v>2654</v>
      </c>
      <c r="I1047" s="8" t="s">
        <v>535</v>
      </c>
    </row>
    <row r="1048" spans="1:9" x14ac:dyDescent="0.25">
      <c r="A1048" s="11">
        <v>76111</v>
      </c>
      <c r="B1048" s="11" t="s">
        <v>2775</v>
      </c>
      <c r="C1048" s="11" t="s">
        <v>2776</v>
      </c>
      <c r="D1048" s="11" t="s">
        <v>1875</v>
      </c>
      <c r="E1048" s="11" t="s">
        <v>1876</v>
      </c>
      <c r="F1048" s="8" t="s">
        <v>31</v>
      </c>
      <c r="G1048" s="8" t="s">
        <v>33</v>
      </c>
      <c r="H1048" s="8" t="s">
        <v>2654</v>
      </c>
      <c r="I1048" s="8" t="s">
        <v>535</v>
      </c>
    </row>
    <row r="1049" spans="1:9" x14ac:dyDescent="0.25">
      <c r="A1049" s="11">
        <v>76111</v>
      </c>
      <c r="B1049" s="11" t="s">
        <v>2775</v>
      </c>
      <c r="C1049" s="11" t="s">
        <v>2776</v>
      </c>
      <c r="D1049" s="11" t="s">
        <v>522</v>
      </c>
      <c r="E1049" s="11" t="s">
        <v>1877</v>
      </c>
      <c r="F1049" s="8" t="s">
        <v>31</v>
      </c>
      <c r="G1049" s="8" t="s">
        <v>33</v>
      </c>
      <c r="H1049" s="8" t="s">
        <v>2654</v>
      </c>
      <c r="I1049" s="8" t="s">
        <v>535</v>
      </c>
    </row>
    <row r="1050" spans="1:9" x14ac:dyDescent="0.25">
      <c r="A1050" s="11">
        <v>76111</v>
      </c>
      <c r="B1050" s="11" t="s">
        <v>2775</v>
      </c>
      <c r="C1050" s="11" t="s">
        <v>2776</v>
      </c>
      <c r="D1050" s="11" t="s">
        <v>502</v>
      </c>
      <c r="E1050" s="11" t="s">
        <v>1878</v>
      </c>
      <c r="F1050" s="8" t="s">
        <v>31</v>
      </c>
      <c r="G1050" s="8" t="s">
        <v>33</v>
      </c>
      <c r="H1050" s="8" t="s">
        <v>2654</v>
      </c>
      <c r="I1050" s="8" t="s">
        <v>535</v>
      </c>
    </row>
    <row r="1051" spans="1:9" x14ac:dyDescent="0.25">
      <c r="A1051" s="11">
        <v>76111</v>
      </c>
      <c r="B1051" s="11" t="s">
        <v>2775</v>
      </c>
      <c r="C1051" s="11" t="s">
        <v>2776</v>
      </c>
      <c r="D1051" s="11" t="s">
        <v>1879</v>
      </c>
      <c r="E1051" s="11" t="s">
        <v>1880</v>
      </c>
      <c r="F1051" s="8" t="s">
        <v>31</v>
      </c>
      <c r="G1051" s="8" t="s">
        <v>33</v>
      </c>
      <c r="H1051" s="8" t="s">
        <v>2654</v>
      </c>
      <c r="I1051" s="8" t="s">
        <v>535</v>
      </c>
    </row>
    <row r="1052" spans="1:9" x14ac:dyDescent="0.25">
      <c r="A1052" s="11">
        <v>76111</v>
      </c>
      <c r="B1052" s="11" t="s">
        <v>2775</v>
      </c>
      <c r="C1052" s="11" t="s">
        <v>2776</v>
      </c>
      <c r="D1052" s="11" t="s">
        <v>1881</v>
      </c>
      <c r="E1052" s="11" t="s">
        <v>1882</v>
      </c>
      <c r="F1052" s="8" t="s">
        <v>31</v>
      </c>
      <c r="G1052" s="8" t="s">
        <v>33</v>
      </c>
      <c r="H1052" s="8" t="s">
        <v>2654</v>
      </c>
      <c r="I1052" s="8" t="s">
        <v>535</v>
      </c>
    </row>
    <row r="1053" spans="1:9" x14ac:dyDescent="0.25">
      <c r="A1053" s="11">
        <v>76111</v>
      </c>
      <c r="B1053" s="11" t="s">
        <v>2775</v>
      </c>
      <c r="C1053" s="11" t="s">
        <v>2776</v>
      </c>
      <c r="D1053" s="11" t="s">
        <v>1883</v>
      </c>
      <c r="E1053" s="11" t="s">
        <v>1029</v>
      </c>
      <c r="F1053" s="8" t="s">
        <v>31</v>
      </c>
      <c r="G1053" s="8" t="s">
        <v>33</v>
      </c>
      <c r="H1053" s="8" t="s">
        <v>2654</v>
      </c>
      <c r="I1053" s="8" t="s">
        <v>535</v>
      </c>
    </row>
    <row r="1054" spans="1:9" x14ac:dyDescent="0.25">
      <c r="A1054" s="11">
        <v>76111</v>
      </c>
      <c r="B1054" s="11" t="s">
        <v>2775</v>
      </c>
      <c r="C1054" s="11" t="s">
        <v>2776</v>
      </c>
      <c r="D1054" s="11" t="s">
        <v>2558</v>
      </c>
      <c r="E1054" s="11" t="s">
        <v>2559</v>
      </c>
      <c r="F1054" s="11" t="s">
        <v>30</v>
      </c>
      <c r="G1054" s="8" t="s">
        <v>260</v>
      </c>
      <c r="H1054" s="8" t="s">
        <v>2654</v>
      </c>
      <c r="I1054" s="8" t="s">
        <v>535</v>
      </c>
    </row>
    <row r="1055" spans="1:9" x14ac:dyDescent="0.25">
      <c r="A1055" s="11">
        <v>76111</v>
      </c>
      <c r="B1055" s="11" t="s">
        <v>2775</v>
      </c>
      <c r="C1055" s="11" t="s">
        <v>2776</v>
      </c>
      <c r="D1055" s="11" t="s">
        <v>2560</v>
      </c>
      <c r="E1055" s="11" t="s">
        <v>2561</v>
      </c>
      <c r="F1055" s="11" t="s">
        <v>30</v>
      </c>
      <c r="G1055" s="8" t="s">
        <v>260</v>
      </c>
      <c r="H1055" s="8" t="s">
        <v>2654</v>
      </c>
      <c r="I1055" s="8" t="s">
        <v>535</v>
      </c>
    </row>
    <row r="1056" spans="1:9" x14ac:dyDescent="0.25">
      <c r="A1056" s="11">
        <v>76111</v>
      </c>
      <c r="B1056" s="11" t="s">
        <v>2775</v>
      </c>
      <c r="C1056" s="11" t="s">
        <v>2776</v>
      </c>
      <c r="D1056" s="11" t="s">
        <v>2562</v>
      </c>
      <c r="E1056" s="11" t="s">
        <v>2563</v>
      </c>
      <c r="F1056" s="11" t="s">
        <v>30</v>
      </c>
      <c r="G1056" s="8" t="s">
        <v>260</v>
      </c>
      <c r="H1056" s="8" t="s">
        <v>2654</v>
      </c>
      <c r="I1056" s="8" t="s">
        <v>535</v>
      </c>
    </row>
    <row r="1057" spans="1:9" x14ac:dyDescent="0.25">
      <c r="A1057" s="11">
        <v>76364</v>
      </c>
      <c r="B1057" s="11" t="s">
        <v>2775</v>
      </c>
      <c r="C1057" s="11" t="s">
        <v>550</v>
      </c>
      <c r="D1057" s="11" t="s">
        <v>106</v>
      </c>
      <c r="E1057" s="11" t="s">
        <v>2740</v>
      </c>
      <c r="F1057" s="11" t="s">
        <v>27</v>
      </c>
      <c r="G1057" s="8" t="s">
        <v>33</v>
      </c>
      <c r="H1057" s="8" t="s">
        <v>2654</v>
      </c>
      <c r="I1057" s="8" t="s">
        <v>535</v>
      </c>
    </row>
    <row r="1058" spans="1:9" x14ac:dyDescent="0.25">
      <c r="A1058" s="11">
        <v>76364</v>
      </c>
      <c r="B1058" s="11" t="s">
        <v>2775</v>
      </c>
      <c r="C1058" s="11" t="s">
        <v>550</v>
      </c>
      <c r="D1058" s="11" t="s">
        <v>609</v>
      </c>
      <c r="E1058" s="11" t="s">
        <v>2755</v>
      </c>
      <c r="F1058" s="11" t="s">
        <v>27</v>
      </c>
      <c r="G1058" s="8" t="s">
        <v>33</v>
      </c>
      <c r="H1058" s="8" t="s">
        <v>2654</v>
      </c>
      <c r="I1058" s="8" t="s">
        <v>535</v>
      </c>
    </row>
    <row r="1059" spans="1:9" x14ac:dyDescent="0.25">
      <c r="A1059" s="11">
        <v>76364</v>
      </c>
      <c r="B1059" s="11" t="s">
        <v>2775</v>
      </c>
      <c r="C1059" s="11" t="s">
        <v>550</v>
      </c>
      <c r="D1059" s="11" t="s">
        <v>142</v>
      </c>
      <c r="E1059" s="11" t="s">
        <v>143</v>
      </c>
      <c r="F1059" s="11" t="s">
        <v>27</v>
      </c>
      <c r="G1059" s="8" t="s">
        <v>33</v>
      </c>
      <c r="H1059" s="8" t="s">
        <v>2654</v>
      </c>
      <c r="I1059" s="8" t="s">
        <v>535</v>
      </c>
    </row>
    <row r="1060" spans="1:9" x14ac:dyDescent="0.25">
      <c r="A1060" s="11">
        <v>76364</v>
      </c>
      <c r="B1060" s="11" t="s">
        <v>2775</v>
      </c>
      <c r="C1060" s="11" t="s">
        <v>550</v>
      </c>
      <c r="D1060" s="11" t="s">
        <v>923</v>
      </c>
      <c r="E1060" s="11" t="s">
        <v>924</v>
      </c>
      <c r="F1060" s="11" t="s">
        <v>620</v>
      </c>
      <c r="G1060" s="8" t="s">
        <v>33</v>
      </c>
      <c r="H1060" s="8" t="s">
        <v>2654</v>
      </c>
      <c r="I1060" s="8" t="s">
        <v>535</v>
      </c>
    </row>
    <row r="1061" spans="1:9" x14ac:dyDescent="0.25">
      <c r="A1061" s="11">
        <v>76364</v>
      </c>
      <c r="B1061" s="11" t="s">
        <v>2775</v>
      </c>
      <c r="C1061" s="11" t="s">
        <v>550</v>
      </c>
      <c r="D1061" s="11" t="s">
        <v>925</v>
      </c>
      <c r="E1061" s="11" t="s">
        <v>926</v>
      </c>
      <c r="F1061" s="11" t="s">
        <v>620</v>
      </c>
      <c r="G1061" s="8" t="s">
        <v>33</v>
      </c>
      <c r="H1061" s="8" t="s">
        <v>2654</v>
      </c>
      <c r="I1061" s="8" t="s">
        <v>535</v>
      </c>
    </row>
    <row r="1062" spans="1:9" x14ac:dyDescent="0.25">
      <c r="A1062" s="11">
        <v>76364</v>
      </c>
      <c r="B1062" s="11" t="s">
        <v>2775</v>
      </c>
      <c r="C1062" s="11" t="s">
        <v>550</v>
      </c>
      <c r="D1062" s="11" t="s">
        <v>927</v>
      </c>
      <c r="E1062" s="11" t="s">
        <v>928</v>
      </c>
      <c r="F1062" s="11" t="s">
        <v>620</v>
      </c>
      <c r="G1062" s="8" t="s">
        <v>33</v>
      </c>
      <c r="H1062" s="8" t="s">
        <v>2654</v>
      </c>
      <c r="I1062" s="8" t="s">
        <v>535</v>
      </c>
    </row>
    <row r="1063" spans="1:9" x14ac:dyDescent="0.25">
      <c r="A1063" s="11">
        <v>76364</v>
      </c>
      <c r="B1063" s="11" t="s">
        <v>2775</v>
      </c>
      <c r="C1063" s="11" t="s">
        <v>550</v>
      </c>
      <c r="D1063" s="11" t="s">
        <v>929</v>
      </c>
      <c r="E1063" s="11" t="s">
        <v>930</v>
      </c>
      <c r="F1063" s="11" t="s">
        <v>620</v>
      </c>
      <c r="G1063" s="8" t="s">
        <v>33</v>
      </c>
      <c r="H1063" s="8" t="s">
        <v>2654</v>
      </c>
      <c r="I1063" s="8" t="s">
        <v>535</v>
      </c>
    </row>
    <row r="1064" spans="1:9" x14ac:dyDescent="0.25">
      <c r="A1064" s="11">
        <v>76364</v>
      </c>
      <c r="B1064" s="11" t="s">
        <v>2775</v>
      </c>
      <c r="C1064" s="11" t="s">
        <v>550</v>
      </c>
      <c r="D1064" s="11" t="s">
        <v>927</v>
      </c>
      <c r="E1064" s="11" t="s">
        <v>931</v>
      </c>
      <c r="F1064" s="11" t="s">
        <v>620</v>
      </c>
      <c r="G1064" s="8" t="s">
        <v>33</v>
      </c>
      <c r="H1064" s="8" t="s">
        <v>2654</v>
      </c>
      <c r="I1064" s="8" t="s">
        <v>535</v>
      </c>
    </row>
    <row r="1065" spans="1:9" x14ac:dyDescent="0.25">
      <c r="A1065" s="11">
        <v>76364</v>
      </c>
      <c r="B1065" s="11" t="s">
        <v>2775</v>
      </c>
      <c r="C1065" s="11" t="s">
        <v>550</v>
      </c>
      <c r="D1065" s="11" t="s">
        <v>932</v>
      </c>
      <c r="E1065" s="11" t="s">
        <v>933</v>
      </c>
      <c r="F1065" s="11" t="s">
        <v>620</v>
      </c>
      <c r="G1065" s="8" t="s">
        <v>33</v>
      </c>
      <c r="H1065" s="8" t="s">
        <v>2654</v>
      </c>
      <c r="I1065" s="8" t="s">
        <v>535</v>
      </c>
    </row>
    <row r="1066" spans="1:9" x14ac:dyDescent="0.25">
      <c r="A1066" s="11">
        <v>76364</v>
      </c>
      <c r="B1066" s="11" t="s">
        <v>2775</v>
      </c>
      <c r="C1066" s="11" t="s">
        <v>550</v>
      </c>
      <c r="D1066" s="11" t="s">
        <v>934</v>
      </c>
      <c r="E1066" s="11" t="s">
        <v>935</v>
      </c>
      <c r="F1066" s="11" t="s">
        <v>620</v>
      </c>
      <c r="G1066" s="8" t="s">
        <v>33</v>
      </c>
      <c r="H1066" s="8" t="s">
        <v>2654</v>
      </c>
      <c r="I1066" s="8" t="s">
        <v>535</v>
      </c>
    </row>
    <row r="1067" spans="1:9" x14ac:dyDescent="0.25">
      <c r="A1067" s="11">
        <v>76364</v>
      </c>
      <c r="B1067" s="11" t="s">
        <v>2775</v>
      </c>
      <c r="C1067" s="11" t="s">
        <v>550</v>
      </c>
      <c r="D1067" s="11" t="s">
        <v>936</v>
      </c>
      <c r="E1067" s="11" t="s">
        <v>937</v>
      </c>
      <c r="F1067" s="11" t="s">
        <v>620</v>
      </c>
      <c r="G1067" s="8" t="s">
        <v>33</v>
      </c>
      <c r="H1067" s="8" t="s">
        <v>2654</v>
      </c>
      <c r="I1067" s="8" t="s">
        <v>535</v>
      </c>
    </row>
    <row r="1068" spans="1:9" x14ac:dyDescent="0.25">
      <c r="A1068" s="11">
        <v>76364</v>
      </c>
      <c r="B1068" s="11" t="s">
        <v>2775</v>
      </c>
      <c r="C1068" s="11" t="s">
        <v>550</v>
      </c>
      <c r="D1068" s="11" t="s">
        <v>938</v>
      </c>
      <c r="E1068" s="11" t="s">
        <v>939</v>
      </c>
      <c r="F1068" s="11" t="s">
        <v>620</v>
      </c>
      <c r="G1068" s="8" t="s">
        <v>33</v>
      </c>
      <c r="H1068" s="8" t="s">
        <v>2654</v>
      </c>
      <c r="I1068" s="8" t="s">
        <v>535</v>
      </c>
    </row>
    <row r="1069" spans="1:9" x14ac:dyDescent="0.25">
      <c r="A1069" s="11">
        <v>76364</v>
      </c>
      <c r="B1069" s="11" t="s">
        <v>2775</v>
      </c>
      <c r="C1069" s="11" t="s">
        <v>550</v>
      </c>
      <c r="D1069" s="11" t="s">
        <v>807</v>
      </c>
      <c r="E1069" s="11" t="s">
        <v>940</v>
      </c>
      <c r="F1069" s="11" t="s">
        <v>620</v>
      </c>
      <c r="G1069" s="8" t="s">
        <v>33</v>
      </c>
      <c r="H1069" s="8" t="s">
        <v>2654</v>
      </c>
      <c r="I1069" s="8" t="s">
        <v>535</v>
      </c>
    </row>
    <row r="1070" spans="1:9" x14ac:dyDescent="0.25">
      <c r="A1070" s="11">
        <v>76364</v>
      </c>
      <c r="B1070" s="11" t="s">
        <v>2775</v>
      </c>
      <c r="C1070" s="11" t="s">
        <v>550</v>
      </c>
      <c r="D1070" s="11" t="s">
        <v>941</v>
      </c>
      <c r="E1070" s="11" t="s">
        <v>942</v>
      </c>
      <c r="F1070" s="11" t="s">
        <v>620</v>
      </c>
      <c r="G1070" s="8" t="s">
        <v>33</v>
      </c>
      <c r="H1070" s="8" t="s">
        <v>2654</v>
      </c>
      <c r="I1070" s="8" t="s">
        <v>535</v>
      </c>
    </row>
    <row r="1071" spans="1:9" x14ac:dyDescent="0.25">
      <c r="A1071" s="11">
        <v>76364</v>
      </c>
      <c r="B1071" s="11" t="s">
        <v>2775</v>
      </c>
      <c r="C1071" s="11" t="s">
        <v>550</v>
      </c>
      <c r="D1071" s="11" t="s">
        <v>2107</v>
      </c>
      <c r="E1071" s="11" t="s">
        <v>2108</v>
      </c>
      <c r="F1071" s="8" t="s">
        <v>31</v>
      </c>
      <c r="G1071" s="8" t="s">
        <v>33</v>
      </c>
      <c r="H1071" s="8" t="s">
        <v>2654</v>
      </c>
      <c r="I1071" s="8" t="s">
        <v>535</v>
      </c>
    </row>
    <row r="1072" spans="1:9" x14ac:dyDescent="0.25">
      <c r="A1072" s="11">
        <v>76364</v>
      </c>
      <c r="B1072" s="11" t="s">
        <v>2775</v>
      </c>
      <c r="C1072" s="11" t="s">
        <v>550</v>
      </c>
      <c r="D1072" s="11" t="s">
        <v>2109</v>
      </c>
      <c r="E1072" s="11" t="s">
        <v>2110</v>
      </c>
      <c r="F1072" s="8" t="s">
        <v>31</v>
      </c>
      <c r="G1072" s="8" t="s">
        <v>33</v>
      </c>
      <c r="H1072" s="8" t="s">
        <v>2654</v>
      </c>
      <c r="I1072" s="8" t="s">
        <v>535</v>
      </c>
    </row>
    <row r="1073" spans="1:9" x14ac:dyDescent="0.25">
      <c r="A1073" s="11">
        <v>76364</v>
      </c>
      <c r="B1073" s="11" t="s">
        <v>2775</v>
      </c>
      <c r="C1073" s="11" t="s">
        <v>550</v>
      </c>
      <c r="D1073" s="11" t="s">
        <v>2111</v>
      </c>
      <c r="E1073" s="11" t="s">
        <v>2112</v>
      </c>
      <c r="F1073" s="8" t="s">
        <v>31</v>
      </c>
      <c r="G1073" s="8" t="s">
        <v>33</v>
      </c>
      <c r="H1073" s="8" t="s">
        <v>2654</v>
      </c>
      <c r="I1073" s="8" t="s">
        <v>535</v>
      </c>
    </row>
    <row r="1074" spans="1:9" x14ac:dyDescent="0.25">
      <c r="A1074" s="11">
        <v>76364</v>
      </c>
      <c r="B1074" s="11" t="s">
        <v>2775</v>
      </c>
      <c r="C1074" s="11" t="s">
        <v>550</v>
      </c>
      <c r="D1074" s="11" t="s">
        <v>2113</v>
      </c>
      <c r="E1074" s="11" t="s">
        <v>2114</v>
      </c>
      <c r="F1074" s="8" t="s">
        <v>31</v>
      </c>
      <c r="G1074" s="8" t="s">
        <v>33</v>
      </c>
      <c r="H1074" s="8" t="s">
        <v>2654</v>
      </c>
      <c r="I1074" s="8" t="s">
        <v>535</v>
      </c>
    </row>
    <row r="1075" spans="1:9" x14ac:dyDescent="0.25">
      <c r="A1075" s="11">
        <v>76364</v>
      </c>
      <c r="B1075" s="11" t="s">
        <v>2775</v>
      </c>
      <c r="C1075" s="11" t="s">
        <v>550</v>
      </c>
      <c r="D1075" s="11" t="s">
        <v>2115</v>
      </c>
      <c r="E1075" s="11" t="s">
        <v>2116</v>
      </c>
      <c r="F1075" s="8" t="s">
        <v>31</v>
      </c>
      <c r="G1075" s="8" t="s">
        <v>33</v>
      </c>
      <c r="H1075" s="8" t="s">
        <v>2654</v>
      </c>
      <c r="I1075" s="8" t="s">
        <v>535</v>
      </c>
    </row>
    <row r="1076" spans="1:9" x14ac:dyDescent="0.25">
      <c r="A1076" s="11">
        <v>76364</v>
      </c>
      <c r="B1076" s="11" t="s">
        <v>2775</v>
      </c>
      <c r="C1076" s="11" t="s">
        <v>550</v>
      </c>
      <c r="D1076" s="11" t="s">
        <v>2117</v>
      </c>
      <c r="E1076" s="11" t="s">
        <v>2118</v>
      </c>
      <c r="F1076" s="8" t="s">
        <v>31</v>
      </c>
      <c r="G1076" s="8" t="s">
        <v>33</v>
      </c>
      <c r="H1076" s="8" t="s">
        <v>2654</v>
      </c>
      <c r="I1076" s="8" t="s">
        <v>535</v>
      </c>
    </row>
    <row r="1077" spans="1:9" x14ac:dyDescent="0.25">
      <c r="A1077" s="11">
        <v>76364</v>
      </c>
      <c r="B1077" s="11" t="s">
        <v>2775</v>
      </c>
      <c r="C1077" s="11" t="s">
        <v>550</v>
      </c>
      <c r="D1077" s="11" t="s">
        <v>2119</v>
      </c>
      <c r="E1077" s="11" t="s">
        <v>2120</v>
      </c>
      <c r="F1077" s="8" t="s">
        <v>31</v>
      </c>
      <c r="G1077" s="8" t="s">
        <v>33</v>
      </c>
      <c r="H1077" s="8" t="s">
        <v>2654</v>
      </c>
      <c r="I1077" s="8" t="s">
        <v>535</v>
      </c>
    </row>
    <row r="1078" spans="1:9" x14ac:dyDescent="0.25">
      <c r="A1078" s="11">
        <v>76364</v>
      </c>
      <c r="B1078" s="11" t="s">
        <v>2775</v>
      </c>
      <c r="C1078" s="11" t="s">
        <v>550</v>
      </c>
      <c r="D1078" s="11" t="s">
        <v>2121</v>
      </c>
      <c r="E1078" s="11" t="s">
        <v>2122</v>
      </c>
      <c r="F1078" s="8" t="s">
        <v>31</v>
      </c>
      <c r="G1078" s="8" t="s">
        <v>33</v>
      </c>
      <c r="H1078" s="8" t="s">
        <v>2654</v>
      </c>
      <c r="I1078" s="8" t="s">
        <v>535</v>
      </c>
    </row>
    <row r="1079" spans="1:9" x14ac:dyDescent="0.25">
      <c r="A1079" s="11">
        <v>76364</v>
      </c>
      <c r="B1079" s="11" t="s">
        <v>2775</v>
      </c>
      <c r="C1079" s="11" t="s">
        <v>550</v>
      </c>
      <c r="D1079" s="11" t="s">
        <v>112</v>
      </c>
      <c r="E1079" s="11" t="s">
        <v>2123</v>
      </c>
      <c r="F1079" s="8" t="s">
        <v>31</v>
      </c>
      <c r="G1079" s="8" t="s">
        <v>33</v>
      </c>
      <c r="H1079" s="8" t="s">
        <v>2654</v>
      </c>
      <c r="I1079" s="8" t="s">
        <v>535</v>
      </c>
    </row>
    <row r="1080" spans="1:9" x14ac:dyDescent="0.25">
      <c r="A1080" s="11">
        <v>76364</v>
      </c>
      <c r="B1080" s="11" t="s">
        <v>2775</v>
      </c>
      <c r="C1080" s="11" t="s">
        <v>550</v>
      </c>
      <c r="D1080" s="11" t="s">
        <v>2124</v>
      </c>
      <c r="E1080" s="11" t="s">
        <v>2125</v>
      </c>
      <c r="F1080" s="8" t="s">
        <v>31</v>
      </c>
      <c r="G1080" s="8" t="s">
        <v>33</v>
      </c>
      <c r="H1080" s="8" t="s">
        <v>2654</v>
      </c>
      <c r="I1080" s="8" t="s">
        <v>535</v>
      </c>
    </row>
    <row r="1081" spans="1:9" x14ac:dyDescent="0.25">
      <c r="A1081" s="11">
        <v>76364</v>
      </c>
      <c r="B1081" s="11" t="s">
        <v>2775</v>
      </c>
      <c r="C1081" s="11" t="s">
        <v>550</v>
      </c>
      <c r="D1081" s="11" t="s">
        <v>214</v>
      </c>
      <c r="E1081" s="11" t="s">
        <v>2126</v>
      </c>
      <c r="F1081" s="8" t="s">
        <v>31</v>
      </c>
      <c r="G1081" s="8" t="s">
        <v>33</v>
      </c>
      <c r="H1081" s="8" t="s">
        <v>2654</v>
      </c>
      <c r="I1081" s="8" t="s">
        <v>535</v>
      </c>
    </row>
    <row r="1082" spans="1:9" x14ac:dyDescent="0.25">
      <c r="A1082" s="11">
        <v>76364</v>
      </c>
      <c r="B1082" s="11" t="s">
        <v>2775</v>
      </c>
      <c r="C1082" s="11" t="s">
        <v>550</v>
      </c>
      <c r="D1082" s="11" t="s">
        <v>236</v>
      </c>
      <c r="E1082" s="11" t="s">
        <v>2127</v>
      </c>
      <c r="F1082" s="8" t="s">
        <v>31</v>
      </c>
      <c r="G1082" s="8" t="s">
        <v>33</v>
      </c>
      <c r="H1082" s="8" t="s">
        <v>2654</v>
      </c>
      <c r="I1082" s="8" t="s">
        <v>535</v>
      </c>
    </row>
    <row r="1083" spans="1:9" x14ac:dyDescent="0.25">
      <c r="A1083" s="11">
        <v>76364</v>
      </c>
      <c r="B1083" s="11" t="s">
        <v>2775</v>
      </c>
      <c r="C1083" s="11" t="s">
        <v>550</v>
      </c>
      <c r="D1083" s="11" t="s">
        <v>204</v>
      </c>
      <c r="E1083" s="11" t="s">
        <v>2128</v>
      </c>
      <c r="F1083" s="8" t="s">
        <v>31</v>
      </c>
      <c r="G1083" s="8" t="s">
        <v>33</v>
      </c>
      <c r="H1083" s="8" t="s">
        <v>2654</v>
      </c>
      <c r="I1083" s="8" t="s">
        <v>535</v>
      </c>
    </row>
    <row r="1084" spans="1:9" x14ac:dyDescent="0.25">
      <c r="A1084" s="11">
        <v>76364</v>
      </c>
      <c r="B1084" s="11" t="s">
        <v>2775</v>
      </c>
      <c r="C1084" s="11" t="s">
        <v>550</v>
      </c>
      <c r="D1084" s="11" t="s">
        <v>2129</v>
      </c>
      <c r="E1084" s="11" t="s">
        <v>2130</v>
      </c>
      <c r="F1084" s="8" t="s">
        <v>31</v>
      </c>
      <c r="G1084" s="8" t="s">
        <v>33</v>
      </c>
      <c r="H1084" s="8" t="s">
        <v>2654</v>
      </c>
      <c r="I1084" s="8" t="s">
        <v>535</v>
      </c>
    </row>
    <row r="1085" spans="1:9" x14ac:dyDescent="0.25">
      <c r="A1085" s="11">
        <v>76364</v>
      </c>
      <c r="B1085" s="11" t="s">
        <v>2775</v>
      </c>
      <c r="C1085" s="11" t="s">
        <v>550</v>
      </c>
      <c r="D1085" s="11" t="s">
        <v>2131</v>
      </c>
      <c r="E1085" s="11" t="s">
        <v>2132</v>
      </c>
      <c r="F1085" s="8" t="s">
        <v>31</v>
      </c>
      <c r="G1085" s="8" t="s">
        <v>33</v>
      </c>
      <c r="H1085" s="8" t="s">
        <v>2654</v>
      </c>
      <c r="I1085" s="8" t="s">
        <v>535</v>
      </c>
    </row>
    <row r="1086" spans="1:9" x14ac:dyDescent="0.25">
      <c r="A1086" s="11">
        <v>76364</v>
      </c>
      <c r="B1086" s="11" t="s">
        <v>2775</v>
      </c>
      <c r="C1086" s="11" t="s">
        <v>550</v>
      </c>
      <c r="D1086" s="11" t="s">
        <v>392</v>
      </c>
      <c r="E1086" s="11" t="s">
        <v>2133</v>
      </c>
      <c r="F1086" s="8" t="s">
        <v>31</v>
      </c>
      <c r="G1086" s="8" t="s">
        <v>33</v>
      </c>
      <c r="H1086" s="8" t="s">
        <v>2654</v>
      </c>
      <c r="I1086" s="8" t="s">
        <v>535</v>
      </c>
    </row>
    <row r="1087" spans="1:9" x14ac:dyDescent="0.25">
      <c r="A1087" s="11">
        <v>76364</v>
      </c>
      <c r="B1087" s="11" t="s">
        <v>2775</v>
      </c>
      <c r="C1087" s="11" t="s">
        <v>550</v>
      </c>
      <c r="D1087" s="11" t="s">
        <v>2134</v>
      </c>
      <c r="E1087" s="11" t="s">
        <v>2135</v>
      </c>
      <c r="F1087" s="8" t="s">
        <v>31</v>
      </c>
      <c r="G1087" s="8" t="s">
        <v>33</v>
      </c>
      <c r="H1087" s="8" t="s">
        <v>2654</v>
      </c>
      <c r="I1087" s="8" t="s">
        <v>535</v>
      </c>
    </row>
    <row r="1088" spans="1:9" x14ac:dyDescent="0.25">
      <c r="A1088" s="11">
        <v>76364</v>
      </c>
      <c r="B1088" s="11" t="s">
        <v>2775</v>
      </c>
      <c r="C1088" s="11" t="s">
        <v>550</v>
      </c>
      <c r="D1088" s="11" t="s">
        <v>526</v>
      </c>
      <c r="E1088" s="11" t="s">
        <v>2136</v>
      </c>
      <c r="F1088" s="8" t="s">
        <v>31</v>
      </c>
      <c r="G1088" s="8" t="s">
        <v>33</v>
      </c>
      <c r="H1088" s="8" t="s">
        <v>2654</v>
      </c>
      <c r="I1088" s="8" t="s">
        <v>535</v>
      </c>
    </row>
    <row r="1089" spans="1:9" x14ac:dyDescent="0.25">
      <c r="A1089" s="11">
        <v>76364</v>
      </c>
      <c r="B1089" s="11" t="s">
        <v>2775</v>
      </c>
      <c r="C1089" s="11" t="s">
        <v>550</v>
      </c>
      <c r="D1089" s="11" t="s">
        <v>481</v>
      </c>
      <c r="E1089" s="11" t="s">
        <v>2137</v>
      </c>
      <c r="F1089" s="8" t="s">
        <v>31</v>
      </c>
      <c r="G1089" s="8" t="s">
        <v>33</v>
      </c>
      <c r="H1089" s="8" t="s">
        <v>2654</v>
      </c>
      <c r="I1089" s="8" t="s">
        <v>535</v>
      </c>
    </row>
    <row r="1090" spans="1:9" x14ac:dyDescent="0.25">
      <c r="A1090" s="11">
        <v>76364</v>
      </c>
      <c r="B1090" s="11" t="s">
        <v>2775</v>
      </c>
      <c r="C1090" s="11" t="s">
        <v>550</v>
      </c>
      <c r="D1090" s="11" t="s">
        <v>254</v>
      </c>
      <c r="E1090" s="11" t="s">
        <v>2138</v>
      </c>
      <c r="F1090" s="8" t="s">
        <v>31</v>
      </c>
      <c r="G1090" s="8" t="s">
        <v>33</v>
      </c>
      <c r="H1090" s="8" t="s">
        <v>2654</v>
      </c>
      <c r="I1090" s="8" t="s">
        <v>535</v>
      </c>
    </row>
    <row r="1091" spans="1:9" x14ac:dyDescent="0.25">
      <c r="A1091" s="11">
        <v>76364</v>
      </c>
      <c r="B1091" s="11" t="s">
        <v>2775</v>
      </c>
      <c r="C1091" s="11" t="s">
        <v>550</v>
      </c>
      <c r="D1091" s="11" t="s">
        <v>54</v>
      </c>
      <c r="E1091" s="11" t="s">
        <v>2139</v>
      </c>
      <c r="F1091" s="8" t="s">
        <v>31</v>
      </c>
      <c r="G1091" s="8" t="s">
        <v>33</v>
      </c>
      <c r="H1091" s="8" t="s">
        <v>2654</v>
      </c>
      <c r="I1091" s="8" t="s">
        <v>535</v>
      </c>
    </row>
    <row r="1092" spans="1:9" x14ac:dyDescent="0.25">
      <c r="A1092" s="11">
        <v>76364</v>
      </c>
      <c r="B1092" s="11" t="s">
        <v>2775</v>
      </c>
      <c r="C1092" s="11" t="s">
        <v>550</v>
      </c>
      <c r="D1092" s="11" t="s">
        <v>403</v>
      </c>
      <c r="E1092" s="11" t="s">
        <v>2140</v>
      </c>
      <c r="F1092" s="8" t="s">
        <v>31</v>
      </c>
      <c r="G1092" s="8" t="s">
        <v>33</v>
      </c>
      <c r="H1092" s="8" t="s">
        <v>2654</v>
      </c>
      <c r="I1092" s="8" t="s">
        <v>535</v>
      </c>
    </row>
    <row r="1093" spans="1:9" x14ac:dyDescent="0.25">
      <c r="A1093" s="11">
        <v>76364</v>
      </c>
      <c r="B1093" s="11" t="s">
        <v>2775</v>
      </c>
      <c r="C1093" s="11" t="s">
        <v>550</v>
      </c>
      <c r="D1093" s="11" t="s">
        <v>468</v>
      </c>
      <c r="E1093" s="11" t="s">
        <v>2141</v>
      </c>
      <c r="F1093" s="8" t="s">
        <v>31</v>
      </c>
      <c r="G1093" s="8" t="s">
        <v>33</v>
      </c>
      <c r="H1093" s="8" t="s">
        <v>2654</v>
      </c>
      <c r="I1093" s="8" t="s">
        <v>535</v>
      </c>
    </row>
    <row r="1094" spans="1:9" x14ac:dyDescent="0.25">
      <c r="A1094" s="11">
        <v>76364</v>
      </c>
      <c r="B1094" s="11" t="s">
        <v>2775</v>
      </c>
      <c r="C1094" s="11" t="s">
        <v>550</v>
      </c>
      <c r="D1094" s="11" t="s">
        <v>366</v>
      </c>
      <c r="E1094" s="11" t="s">
        <v>2142</v>
      </c>
      <c r="F1094" s="8" t="s">
        <v>31</v>
      </c>
      <c r="G1094" s="8" t="s">
        <v>33</v>
      </c>
      <c r="H1094" s="8" t="s">
        <v>2654</v>
      </c>
      <c r="I1094" s="8" t="s">
        <v>535</v>
      </c>
    </row>
    <row r="1095" spans="1:9" x14ac:dyDescent="0.25">
      <c r="A1095" s="11">
        <v>76364</v>
      </c>
      <c r="B1095" s="11" t="s">
        <v>2775</v>
      </c>
      <c r="C1095" s="11" t="s">
        <v>550</v>
      </c>
      <c r="D1095" s="11" t="s">
        <v>448</v>
      </c>
      <c r="E1095" s="11" t="s">
        <v>2143</v>
      </c>
      <c r="F1095" s="8" t="s">
        <v>31</v>
      </c>
      <c r="G1095" s="8" t="s">
        <v>33</v>
      </c>
      <c r="H1095" s="8" t="s">
        <v>2654</v>
      </c>
      <c r="I1095" s="8" t="s">
        <v>535</v>
      </c>
    </row>
    <row r="1096" spans="1:9" x14ac:dyDescent="0.25">
      <c r="A1096" s="11">
        <v>76364</v>
      </c>
      <c r="B1096" s="11" t="s">
        <v>2775</v>
      </c>
      <c r="C1096" s="11" t="s">
        <v>550</v>
      </c>
      <c r="D1096" s="11" t="s">
        <v>470</v>
      </c>
      <c r="E1096" s="11" t="s">
        <v>2144</v>
      </c>
      <c r="F1096" s="8" t="s">
        <v>31</v>
      </c>
      <c r="G1096" s="8" t="s">
        <v>33</v>
      </c>
      <c r="H1096" s="8" t="s">
        <v>2654</v>
      </c>
      <c r="I1096" s="8" t="s">
        <v>535</v>
      </c>
    </row>
    <row r="1097" spans="1:9" x14ac:dyDescent="0.25">
      <c r="A1097" s="11">
        <v>76364</v>
      </c>
      <c r="B1097" s="11" t="s">
        <v>2775</v>
      </c>
      <c r="C1097" s="11" t="s">
        <v>550</v>
      </c>
      <c r="D1097" s="11" t="s">
        <v>2145</v>
      </c>
      <c r="E1097" s="11" t="s">
        <v>2146</v>
      </c>
      <c r="F1097" s="8" t="s">
        <v>31</v>
      </c>
      <c r="G1097" s="8" t="s">
        <v>33</v>
      </c>
      <c r="H1097" s="8" t="s">
        <v>2654</v>
      </c>
      <c r="I1097" s="8" t="s">
        <v>535</v>
      </c>
    </row>
    <row r="1098" spans="1:9" x14ac:dyDescent="0.25">
      <c r="A1098" s="11">
        <v>76364</v>
      </c>
      <c r="B1098" s="11" t="s">
        <v>2775</v>
      </c>
      <c r="C1098" s="11" t="s">
        <v>550</v>
      </c>
      <c r="D1098" s="11" t="s">
        <v>2147</v>
      </c>
      <c r="E1098" s="11" t="s">
        <v>2148</v>
      </c>
      <c r="F1098" s="8" t="s">
        <v>31</v>
      </c>
      <c r="G1098" s="8" t="s">
        <v>33</v>
      </c>
      <c r="H1098" s="8" t="s">
        <v>2654</v>
      </c>
      <c r="I1098" s="8" t="s">
        <v>535</v>
      </c>
    </row>
    <row r="1099" spans="1:9" x14ac:dyDescent="0.25">
      <c r="A1099" s="11">
        <v>76364</v>
      </c>
      <c r="B1099" s="11" t="s">
        <v>2775</v>
      </c>
      <c r="C1099" s="11" t="s">
        <v>550</v>
      </c>
      <c r="D1099" s="11" t="s">
        <v>2149</v>
      </c>
      <c r="E1099" s="11" t="s">
        <v>2150</v>
      </c>
      <c r="F1099" s="8" t="s">
        <v>31</v>
      </c>
      <c r="G1099" s="8" t="s">
        <v>33</v>
      </c>
      <c r="H1099" s="8" t="s">
        <v>2654</v>
      </c>
      <c r="I1099" s="8" t="s">
        <v>535</v>
      </c>
    </row>
    <row r="1100" spans="1:9" x14ac:dyDescent="0.25">
      <c r="A1100" s="11">
        <v>76364</v>
      </c>
      <c r="B1100" s="11" t="s">
        <v>2775</v>
      </c>
      <c r="C1100" s="11" t="s">
        <v>550</v>
      </c>
      <c r="D1100" s="11" t="s">
        <v>2151</v>
      </c>
      <c r="E1100" s="11" t="s">
        <v>2152</v>
      </c>
      <c r="F1100" s="8" t="s">
        <v>31</v>
      </c>
      <c r="G1100" s="8" t="s">
        <v>33</v>
      </c>
      <c r="H1100" s="8" t="s">
        <v>2654</v>
      </c>
      <c r="I1100" s="8" t="s">
        <v>535</v>
      </c>
    </row>
    <row r="1101" spans="1:9" x14ac:dyDescent="0.25">
      <c r="A1101" s="11">
        <v>76364</v>
      </c>
      <c r="B1101" s="11" t="s">
        <v>2775</v>
      </c>
      <c r="C1101" s="11" t="s">
        <v>550</v>
      </c>
      <c r="D1101" s="11" t="s">
        <v>2153</v>
      </c>
      <c r="E1101" s="11" t="s">
        <v>2154</v>
      </c>
      <c r="F1101" s="8" t="s">
        <v>31</v>
      </c>
      <c r="G1101" s="8" t="s">
        <v>33</v>
      </c>
      <c r="H1101" s="8" t="s">
        <v>2654</v>
      </c>
      <c r="I1101" s="8" t="s">
        <v>535</v>
      </c>
    </row>
    <row r="1102" spans="1:9" x14ac:dyDescent="0.25">
      <c r="A1102" s="11">
        <v>76364</v>
      </c>
      <c r="B1102" s="11" t="s">
        <v>2775</v>
      </c>
      <c r="C1102" s="11" t="s">
        <v>550</v>
      </c>
      <c r="D1102" s="11" t="s">
        <v>2155</v>
      </c>
      <c r="E1102" s="11" t="s">
        <v>2156</v>
      </c>
      <c r="F1102" s="8" t="s">
        <v>31</v>
      </c>
      <c r="G1102" s="8" t="s">
        <v>33</v>
      </c>
      <c r="H1102" s="8" t="s">
        <v>2654</v>
      </c>
      <c r="I1102" s="8" t="s">
        <v>535</v>
      </c>
    </row>
    <row r="1103" spans="1:9" x14ac:dyDescent="0.25">
      <c r="A1103" s="11">
        <v>76364</v>
      </c>
      <c r="B1103" s="11" t="s">
        <v>2775</v>
      </c>
      <c r="C1103" s="11" t="s">
        <v>550</v>
      </c>
      <c r="D1103" s="11" t="s">
        <v>2157</v>
      </c>
      <c r="E1103" s="11" t="s">
        <v>2158</v>
      </c>
      <c r="F1103" s="8" t="s">
        <v>31</v>
      </c>
      <c r="G1103" s="8" t="s">
        <v>33</v>
      </c>
      <c r="H1103" s="8" t="s">
        <v>2654</v>
      </c>
      <c r="I1103" s="8" t="s">
        <v>535</v>
      </c>
    </row>
    <row r="1104" spans="1:9" x14ac:dyDescent="0.25">
      <c r="A1104" s="11">
        <v>76364</v>
      </c>
      <c r="B1104" s="11" t="s">
        <v>2775</v>
      </c>
      <c r="C1104" s="11" t="s">
        <v>550</v>
      </c>
      <c r="D1104" s="11" t="s">
        <v>2159</v>
      </c>
      <c r="E1104" s="11" t="s">
        <v>2160</v>
      </c>
      <c r="F1104" s="8" t="s">
        <v>31</v>
      </c>
      <c r="G1104" s="8" t="s">
        <v>33</v>
      </c>
      <c r="H1104" s="8" t="s">
        <v>2654</v>
      </c>
      <c r="I1104" s="8" t="s">
        <v>535</v>
      </c>
    </row>
    <row r="1105" spans="1:9" x14ac:dyDescent="0.25">
      <c r="A1105" s="11">
        <v>76364</v>
      </c>
      <c r="B1105" s="11" t="s">
        <v>2775</v>
      </c>
      <c r="C1105" s="11" t="s">
        <v>550</v>
      </c>
      <c r="D1105" s="11" t="s">
        <v>2161</v>
      </c>
      <c r="E1105" s="11" t="s">
        <v>2162</v>
      </c>
      <c r="F1105" s="8" t="s">
        <v>31</v>
      </c>
      <c r="G1105" s="8" t="s">
        <v>33</v>
      </c>
      <c r="H1105" s="8" t="s">
        <v>2654</v>
      </c>
      <c r="I1105" s="8" t="s">
        <v>535</v>
      </c>
    </row>
    <row r="1106" spans="1:9" x14ac:dyDescent="0.25">
      <c r="A1106" s="11">
        <v>76364</v>
      </c>
      <c r="B1106" s="11" t="s">
        <v>2775</v>
      </c>
      <c r="C1106" s="11" t="s">
        <v>550</v>
      </c>
      <c r="D1106" s="11" t="s">
        <v>2163</v>
      </c>
      <c r="E1106" s="11" t="s">
        <v>2164</v>
      </c>
      <c r="F1106" s="8" t="s">
        <v>31</v>
      </c>
      <c r="G1106" s="8" t="s">
        <v>33</v>
      </c>
      <c r="H1106" s="8" t="s">
        <v>2654</v>
      </c>
      <c r="I1106" s="8" t="s">
        <v>535</v>
      </c>
    </row>
    <row r="1107" spans="1:9" x14ac:dyDescent="0.25">
      <c r="A1107" s="11">
        <v>76364</v>
      </c>
      <c r="B1107" s="11" t="s">
        <v>2775</v>
      </c>
      <c r="C1107" s="11" t="s">
        <v>550</v>
      </c>
      <c r="D1107" s="11" t="s">
        <v>2165</v>
      </c>
      <c r="E1107" s="11" t="s">
        <v>2166</v>
      </c>
      <c r="F1107" s="8" t="s">
        <v>31</v>
      </c>
      <c r="G1107" s="8" t="s">
        <v>33</v>
      </c>
      <c r="H1107" s="8" t="s">
        <v>2654</v>
      </c>
      <c r="I1107" s="8" t="s">
        <v>535</v>
      </c>
    </row>
    <row r="1108" spans="1:9" x14ac:dyDescent="0.25">
      <c r="A1108" s="11">
        <v>76364</v>
      </c>
      <c r="B1108" s="11" t="s">
        <v>2775</v>
      </c>
      <c r="C1108" s="11" t="s">
        <v>550</v>
      </c>
      <c r="D1108" s="11" t="s">
        <v>2167</v>
      </c>
      <c r="E1108" s="11" t="s">
        <v>2168</v>
      </c>
      <c r="F1108" s="8" t="s">
        <v>31</v>
      </c>
      <c r="G1108" s="8" t="s">
        <v>33</v>
      </c>
      <c r="H1108" s="8" t="s">
        <v>2654</v>
      </c>
      <c r="I1108" s="8" t="s">
        <v>535</v>
      </c>
    </row>
    <row r="1109" spans="1:9" x14ac:dyDescent="0.25">
      <c r="A1109" s="11">
        <v>76364</v>
      </c>
      <c r="B1109" s="11" t="s">
        <v>2775</v>
      </c>
      <c r="C1109" s="11" t="s">
        <v>550</v>
      </c>
      <c r="D1109" s="11" t="s">
        <v>2169</v>
      </c>
      <c r="E1109" s="11" t="s">
        <v>2170</v>
      </c>
      <c r="F1109" s="8" t="s">
        <v>31</v>
      </c>
      <c r="G1109" s="8" t="s">
        <v>33</v>
      </c>
      <c r="H1109" s="8" t="s">
        <v>2654</v>
      </c>
      <c r="I1109" s="8" t="s">
        <v>535</v>
      </c>
    </row>
    <row r="1110" spans="1:9" x14ac:dyDescent="0.25">
      <c r="A1110" s="11">
        <v>76364</v>
      </c>
      <c r="B1110" s="11" t="s">
        <v>2775</v>
      </c>
      <c r="C1110" s="11" t="s">
        <v>550</v>
      </c>
      <c r="D1110" s="11" t="s">
        <v>2171</v>
      </c>
      <c r="E1110" s="11" t="s">
        <v>2172</v>
      </c>
      <c r="F1110" s="8" t="s">
        <v>31</v>
      </c>
      <c r="G1110" s="8" t="s">
        <v>33</v>
      </c>
      <c r="H1110" s="8" t="s">
        <v>2654</v>
      </c>
      <c r="I1110" s="8" t="s">
        <v>535</v>
      </c>
    </row>
    <row r="1111" spans="1:9" x14ac:dyDescent="0.25">
      <c r="A1111" s="11">
        <v>76364</v>
      </c>
      <c r="B1111" s="11" t="s">
        <v>2775</v>
      </c>
      <c r="C1111" s="11" t="s">
        <v>550</v>
      </c>
      <c r="D1111" s="11" t="s">
        <v>2173</v>
      </c>
      <c r="E1111" s="11" t="s">
        <v>2174</v>
      </c>
      <c r="F1111" s="8" t="s">
        <v>31</v>
      </c>
      <c r="G1111" s="8" t="s">
        <v>33</v>
      </c>
      <c r="H1111" s="8" t="s">
        <v>2654</v>
      </c>
      <c r="I1111" s="8" t="s">
        <v>535</v>
      </c>
    </row>
    <row r="1112" spans="1:9" x14ac:dyDescent="0.25">
      <c r="A1112" s="11">
        <v>76364</v>
      </c>
      <c r="B1112" s="11" t="s">
        <v>2775</v>
      </c>
      <c r="C1112" s="11" t="s">
        <v>550</v>
      </c>
      <c r="D1112" s="11" t="s">
        <v>2175</v>
      </c>
      <c r="E1112" s="11" t="s">
        <v>2176</v>
      </c>
      <c r="F1112" s="8" t="s">
        <v>31</v>
      </c>
      <c r="G1112" s="8" t="s">
        <v>33</v>
      </c>
      <c r="H1112" s="8" t="s">
        <v>2654</v>
      </c>
      <c r="I1112" s="8" t="s">
        <v>535</v>
      </c>
    </row>
    <row r="1113" spans="1:9" x14ac:dyDescent="0.25">
      <c r="A1113" s="11">
        <v>76364</v>
      </c>
      <c r="B1113" s="11" t="s">
        <v>2775</v>
      </c>
      <c r="C1113" s="11" t="s">
        <v>550</v>
      </c>
      <c r="D1113" s="11" t="s">
        <v>339</v>
      </c>
      <c r="E1113" s="11" t="s">
        <v>2177</v>
      </c>
      <c r="F1113" s="8" t="s">
        <v>31</v>
      </c>
      <c r="G1113" s="8" t="s">
        <v>33</v>
      </c>
      <c r="H1113" s="8" t="s">
        <v>2654</v>
      </c>
      <c r="I1113" s="8" t="s">
        <v>535</v>
      </c>
    </row>
    <row r="1114" spans="1:9" x14ac:dyDescent="0.25">
      <c r="A1114" s="11">
        <v>76364</v>
      </c>
      <c r="B1114" s="11" t="s">
        <v>2775</v>
      </c>
      <c r="C1114" s="11" t="s">
        <v>550</v>
      </c>
      <c r="D1114" s="11" t="s">
        <v>428</v>
      </c>
      <c r="E1114" s="11" t="s">
        <v>2178</v>
      </c>
      <c r="F1114" s="8" t="s">
        <v>31</v>
      </c>
      <c r="G1114" s="8" t="s">
        <v>33</v>
      </c>
      <c r="H1114" s="8" t="s">
        <v>2654</v>
      </c>
      <c r="I1114" s="8" t="s">
        <v>535</v>
      </c>
    </row>
    <row r="1115" spans="1:9" x14ac:dyDescent="0.25">
      <c r="A1115" s="11">
        <v>76364</v>
      </c>
      <c r="B1115" s="11" t="s">
        <v>2775</v>
      </c>
      <c r="C1115" s="11" t="s">
        <v>550</v>
      </c>
      <c r="D1115" s="11" t="s">
        <v>2179</v>
      </c>
      <c r="E1115" s="11" t="s">
        <v>2180</v>
      </c>
      <c r="F1115" s="8" t="s">
        <v>31</v>
      </c>
      <c r="G1115" s="8" t="s">
        <v>33</v>
      </c>
      <c r="H1115" s="8" t="s">
        <v>2654</v>
      </c>
      <c r="I1115" s="8" t="s">
        <v>535</v>
      </c>
    </row>
    <row r="1116" spans="1:9" x14ac:dyDescent="0.25">
      <c r="A1116" s="11">
        <v>76364</v>
      </c>
      <c r="B1116" s="11" t="s">
        <v>2775</v>
      </c>
      <c r="C1116" s="11" t="s">
        <v>550</v>
      </c>
      <c r="D1116" s="11" t="s">
        <v>2181</v>
      </c>
      <c r="E1116" s="11" t="s">
        <v>2182</v>
      </c>
      <c r="F1116" s="8" t="s">
        <v>31</v>
      </c>
      <c r="G1116" s="8" t="s">
        <v>33</v>
      </c>
      <c r="H1116" s="8" t="s">
        <v>2654</v>
      </c>
      <c r="I1116" s="8" t="s">
        <v>535</v>
      </c>
    </row>
    <row r="1117" spans="1:9" x14ac:dyDescent="0.25">
      <c r="A1117" s="11">
        <v>76364</v>
      </c>
      <c r="B1117" s="11" t="s">
        <v>2775</v>
      </c>
      <c r="C1117" s="11" t="s">
        <v>550</v>
      </c>
      <c r="D1117" s="11" t="s">
        <v>2183</v>
      </c>
      <c r="E1117" s="11" t="s">
        <v>2184</v>
      </c>
      <c r="F1117" s="8" t="s">
        <v>31</v>
      </c>
      <c r="G1117" s="8" t="s">
        <v>33</v>
      </c>
      <c r="H1117" s="8" t="s">
        <v>2654</v>
      </c>
      <c r="I1117" s="8" t="s">
        <v>535</v>
      </c>
    </row>
    <row r="1118" spans="1:9" x14ac:dyDescent="0.25">
      <c r="A1118" s="11">
        <v>76364</v>
      </c>
      <c r="B1118" s="11" t="s">
        <v>2775</v>
      </c>
      <c r="C1118" s="11" t="s">
        <v>550</v>
      </c>
      <c r="D1118" s="11" t="s">
        <v>2591</v>
      </c>
      <c r="E1118" s="11" t="s">
        <v>2592</v>
      </c>
      <c r="F1118" s="11" t="s">
        <v>30</v>
      </c>
      <c r="G1118" s="8" t="s">
        <v>33</v>
      </c>
      <c r="H1118" s="8" t="s">
        <v>2654</v>
      </c>
      <c r="I1118" s="8" t="s">
        <v>535</v>
      </c>
    </row>
    <row r="1119" spans="1:9" x14ac:dyDescent="0.25">
      <c r="A1119" s="11">
        <v>76377</v>
      </c>
      <c r="B1119" s="11" t="s">
        <v>2775</v>
      </c>
      <c r="C1119" s="11" t="s">
        <v>570</v>
      </c>
      <c r="D1119" s="11" t="s">
        <v>37</v>
      </c>
      <c r="E1119" s="11" t="s">
        <v>2185</v>
      </c>
      <c r="F1119" s="8" t="s">
        <v>31</v>
      </c>
      <c r="G1119" s="8" t="s">
        <v>33</v>
      </c>
      <c r="H1119" s="8" t="s">
        <v>2654</v>
      </c>
      <c r="I1119" s="8" t="s">
        <v>535</v>
      </c>
    </row>
    <row r="1120" spans="1:9" x14ac:dyDescent="0.25">
      <c r="A1120" s="11">
        <v>76377</v>
      </c>
      <c r="B1120" s="11" t="s">
        <v>2775</v>
      </c>
      <c r="C1120" s="11" t="s">
        <v>570</v>
      </c>
      <c r="D1120" s="11" t="s">
        <v>2186</v>
      </c>
      <c r="E1120" s="11" t="s">
        <v>2187</v>
      </c>
      <c r="F1120" s="8" t="s">
        <v>31</v>
      </c>
      <c r="G1120" s="8" t="s">
        <v>33</v>
      </c>
      <c r="H1120" s="8" t="s">
        <v>2654</v>
      </c>
      <c r="I1120" s="8" t="s">
        <v>535</v>
      </c>
    </row>
    <row r="1121" spans="1:9" x14ac:dyDescent="0.25">
      <c r="A1121" s="11">
        <v>76377</v>
      </c>
      <c r="B1121" s="11" t="s">
        <v>2775</v>
      </c>
      <c r="C1121" s="11" t="s">
        <v>570</v>
      </c>
      <c r="D1121" s="11" t="s">
        <v>2188</v>
      </c>
      <c r="E1121" s="11" t="s">
        <v>2189</v>
      </c>
      <c r="F1121" s="8" t="s">
        <v>31</v>
      </c>
      <c r="G1121" s="8" t="s">
        <v>33</v>
      </c>
      <c r="H1121" s="8" t="s">
        <v>2654</v>
      </c>
      <c r="I1121" s="8" t="s">
        <v>535</v>
      </c>
    </row>
    <row r="1122" spans="1:9" x14ac:dyDescent="0.25">
      <c r="A1122" s="11">
        <v>76377</v>
      </c>
      <c r="B1122" s="11" t="s">
        <v>2775</v>
      </c>
      <c r="C1122" s="11" t="s">
        <v>570</v>
      </c>
      <c r="D1122" s="11" t="s">
        <v>2190</v>
      </c>
      <c r="E1122" s="11" t="s">
        <v>2191</v>
      </c>
      <c r="F1122" s="8" t="s">
        <v>31</v>
      </c>
      <c r="G1122" s="8" t="s">
        <v>33</v>
      </c>
      <c r="H1122" s="8" t="s">
        <v>2654</v>
      </c>
      <c r="I1122" s="8" t="s">
        <v>535</v>
      </c>
    </row>
    <row r="1123" spans="1:9" x14ac:dyDescent="0.25">
      <c r="A1123" s="11">
        <v>76377</v>
      </c>
      <c r="B1123" s="11" t="s">
        <v>2775</v>
      </c>
      <c r="C1123" s="11" t="s">
        <v>570</v>
      </c>
      <c r="D1123" s="11" t="s">
        <v>2192</v>
      </c>
      <c r="E1123" s="11" t="s">
        <v>2193</v>
      </c>
      <c r="F1123" s="8" t="s">
        <v>31</v>
      </c>
      <c r="G1123" s="8" t="s">
        <v>33</v>
      </c>
      <c r="H1123" s="8" t="s">
        <v>2654</v>
      </c>
      <c r="I1123" s="8" t="s">
        <v>535</v>
      </c>
    </row>
    <row r="1124" spans="1:9" x14ac:dyDescent="0.25">
      <c r="A1124" s="11">
        <v>76377</v>
      </c>
      <c r="B1124" s="11" t="s">
        <v>2775</v>
      </c>
      <c r="C1124" s="11" t="s">
        <v>570</v>
      </c>
      <c r="D1124" s="11" t="s">
        <v>2194</v>
      </c>
      <c r="E1124" s="11" t="s">
        <v>2195</v>
      </c>
      <c r="F1124" s="8" t="s">
        <v>31</v>
      </c>
      <c r="G1124" s="8" t="s">
        <v>33</v>
      </c>
      <c r="H1124" s="8" t="s">
        <v>2654</v>
      </c>
      <c r="I1124" s="8" t="s">
        <v>535</v>
      </c>
    </row>
    <row r="1125" spans="1:9" x14ac:dyDescent="0.25">
      <c r="A1125" s="11">
        <v>76377</v>
      </c>
      <c r="B1125" s="11" t="s">
        <v>2775</v>
      </c>
      <c r="C1125" s="11" t="s">
        <v>570</v>
      </c>
      <c r="D1125" s="11" t="s">
        <v>2196</v>
      </c>
      <c r="E1125" s="11" t="s">
        <v>2197</v>
      </c>
      <c r="F1125" s="8" t="s">
        <v>31</v>
      </c>
      <c r="G1125" s="8" t="s">
        <v>33</v>
      </c>
      <c r="H1125" s="8" t="s">
        <v>2654</v>
      </c>
      <c r="I1125" s="8" t="s">
        <v>535</v>
      </c>
    </row>
    <row r="1126" spans="1:9" x14ac:dyDescent="0.25">
      <c r="A1126" s="11">
        <v>76377</v>
      </c>
      <c r="B1126" s="11" t="s">
        <v>2775</v>
      </c>
      <c r="C1126" s="11" t="s">
        <v>570</v>
      </c>
      <c r="D1126" s="11" t="s">
        <v>2198</v>
      </c>
      <c r="E1126" s="11" t="s">
        <v>2199</v>
      </c>
      <c r="F1126" s="8" t="s">
        <v>31</v>
      </c>
      <c r="G1126" s="8" t="s">
        <v>33</v>
      </c>
      <c r="H1126" s="8" t="s">
        <v>2654</v>
      </c>
      <c r="I1126" s="8" t="s">
        <v>535</v>
      </c>
    </row>
    <row r="1127" spans="1:9" x14ac:dyDescent="0.25">
      <c r="A1127" s="11">
        <v>76377</v>
      </c>
      <c r="B1127" s="11" t="s">
        <v>2775</v>
      </c>
      <c r="C1127" s="11" t="s">
        <v>570</v>
      </c>
      <c r="D1127" s="11" t="s">
        <v>2200</v>
      </c>
      <c r="E1127" s="11" t="s">
        <v>2201</v>
      </c>
      <c r="F1127" s="8" t="s">
        <v>31</v>
      </c>
      <c r="G1127" s="8" t="s">
        <v>33</v>
      </c>
      <c r="H1127" s="8" t="s">
        <v>2654</v>
      </c>
      <c r="I1127" s="8" t="s">
        <v>535</v>
      </c>
    </row>
    <row r="1128" spans="1:9" x14ac:dyDescent="0.25">
      <c r="A1128" s="11">
        <v>76377</v>
      </c>
      <c r="B1128" s="11" t="s">
        <v>2775</v>
      </c>
      <c r="C1128" s="11" t="s">
        <v>570</v>
      </c>
      <c r="D1128" s="11" t="s">
        <v>202</v>
      </c>
      <c r="E1128" s="11" t="s">
        <v>2202</v>
      </c>
      <c r="F1128" s="8" t="s">
        <v>31</v>
      </c>
      <c r="G1128" s="8" t="s">
        <v>33</v>
      </c>
      <c r="H1128" s="8" t="s">
        <v>2654</v>
      </c>
      <c r="I1128" s="8" t="s">
        <v>535</v>
      </c>
    </row>
    <row r="1129" spans="1:9" x14ac:dyDescent="0.25">
      <c r="A1129" s="11">
        <v>76377</v>
      </c>
      <c r="B1129" s="11" t="s">
        <v>2775</v>
      </c>
      <c r="C1129" s="11" t="s">
        <v>570</v>
      </c>
      <c r="D1129" s="11" t="s">
        <v>2203</v>
      </c>
      <c r="E1129" s="11" t="s">
        <v>2204</v>
      </c>
      <c r="F1129" s="8" t="s">
        <v>31</v>
      </c>
      <c r="G1129" s="8" t="s">
        <v>33</v>
      </c>
      <c r="H1129" s="8" t="s">
        <v>2654</v>
      </c>
      <c r="I1129" s="8" t="s">
        <v>535</v>
      </c>
    </row>
    <row r="1130" spans="1:9" x14ac:dyDescent="0.25">
      <c r="A1130" s="11">
        <v>76377</v>
      </c>
      <c r="B1130" s="11" t="s">
        <v>2775</v>
      </c>
      <c r="C1130" s="11" t="s">
        <v>570</v>
      </c>
      <c r="D1130" s="11" t="s">
        <v>2205</v>
      </c>
      <c r="E1130" s="11" t="s">
        <v>2206</v>
      </c>
      <c r="F1130" s="8" t="s">
        <v>31</v>
      </c>
      <c r="G1130" s="8" t="s">
        <v>33</v>
      </c>
      <c r="H1130" s="8" t="s">
        <v>2654</v>
      </c>
      <c r="I1130" s="8" t="s">
        <v>535</v>
      </c>
    </row>
    <row r="1131" spans="1:9" x14ac:dyDescent="0.25">
      <c r="A1131" s="11">
        <v>76377</v>
      </c>
      <c r="B1131" s="11" t="s">
        <v>2775</v>
      </c>
      <c r="C1131" s="11" t="s">
        <v>570</v>
      </c>
      <c r="D1131" s="11" t="s">
        <v>2207</v>
      </c>
      <c r="E1131" s="11" t="s">
        <v>2208</v>
      </c>
      <c r="F1131" s="8" t="s">
        <v>31</v>
      </c>
      <c r="G1131" s="8" t="s">
        <v>33</v>
      </c>
      <c r="H1131" s="8" t="s">
        <v>2654</v>
      </c>
      <c r="I1131" s="8" t="s">
        <v>535</v>
      </c>
    </row>
    <row r="1132" spans="1:9" x14ac:dyDescent="0.25">
      <c r="A1132" s="11">
        <v>76377</v>
      </c>
      <c r="B1132" s="11" t="s">
        <v>2775</v>
      </c>
      <c r="C1132" s="11" t="s">
        <v>570</v>
      </c>
      <c r="D1132" s="11" t="s">
        <v>2209</v>
      </c>
      <c r="E1132" s="11" t="s">
        <v>2210</v>
      </c>
      <c r="F1132" s="8" t="s">
        <v>31</v>
      </c>
      <c r="G1132" s="8" t="s">
        <v>33</v>
      </c>
      <c r="H1132" s="8" t="s">
        <v>2654</v>
      </c>
      <c r="I1132" s="8" t="s">
        <v>535</v>
      </c>
    </row>
    <row r="1133" spans="1:9" x14ac:dyDescent="0.25">
      <c r="A1133" s="11">
        <v>76377</v>
      </c>
      <c r="B1133" s="11" t="s">
        <v>2775</v>
      </c>
      <c r="C1133" s="11" t="s">
        <v>570</v>
      </c>
      <c r="D1133" s="11" t="s">
        <v>2211</v>
      </c>
      <c r="E1133" s="11" t="s">
        <v>2212</v>
      </c>
      <c r="F1133" s="8" t="s">
        <v>31</v>
      </c>
      <c r="G1133" s="8" t="s">
        <v>33</v>
      </c>
      <c r="H1133" s="8" t="s">
        <v>2654</v>
      </c>
      <c r="I1133" s="8" t="s">
        <v>535</v>
      </c>
    </row>
    <row r="1134" spans="1:9" x14ac:dyDescent="0.25">
      <c r="A1134" s="11">
        <v>76377</v>
      </c>
      <c r="B1134" s="11" t="s">
        <v>2775</v>
      </c>
      <c r="C1134" s="11" t="s">
        <v>570</v>
      </c>
      <c r="D1134" s="11" t="s">
        <v>487</v>
      </c>
      <c r="E1134" s="11" t="s">
        <v>2213</v>
      </c>
      <c r="F1134" s="8" t="s">
        <v>31</v>
      </c>
      <c r="G1134" s="8" t="s">
        <v>33</v>
      </c>
      <c r="H1134" s="8" t="s">
        <v>2654</v>
      </c>
      <c r="I1134" s="8" t="s">
        <v>535</v>
      </c>
    </row>
    <row r="1135" spans="1:9" x14ac:dyDescent="0.25">
      <c r="A1135" s="11">
        <v>76377</v>
      </c>
      <c r="B1135" s="11" t="s">
        <v>2775</v>
      </c>
      <c r="C1135" s="11" t="s">
        <v>570</v>
      </c>
      <c r="D1135" s="11" t="s">
        <v>473</v>
      </c>
      <c r="E1135" s="11" t="s">
        <v>2214</v>
      </c>
      <c r="F1135" s="8" t="s">
        <v>31</v>
      </c>
      <c r="G1135" s="8" t="s">
        <v>33</v>
      </c>
      <c r="H1135" s="8" t="s">
        <v>2654</v>
      </c>
      <c r="I1135" s="8" t="s">
        <v>535</v>
      </c>
    </row>
    <row r="1136" spans="1:9" x14ac:dyDescent="0.25">
      <c r="A1136" s="11">
        <v>76377</v>
      </c>
      <c r="B1136" s="11" t="s">
        <v>2775</v>
      </c>
      <c r="C1136" s="11" t="s">
        <v>570</v>
      </c>
      <c r="D1136" s="11" t="s">
        <v>2215</v>
      </c>
      <c r="E1136" s="11" t="s">
        <v>2216</v>
      </c>
      <c r="F1136" s="8" t="s">
        <v>31</v>
      </c>
      <c r="G1136" s="8" t="s">
        <v>33</v>
      </c>
      <c r="H1136" s="8" t="s">
        <v>2654</v>
      </c>
      <c r="I1136" s="8" t="s">
        <v>535</v>
      </c>
    </row>
    <row r="1137" spans="1:9" x14ac:dyDescent="0.25">
      <c r="A1137" s="11">
        <v>76377</v>
      </c>
      <c r="B1137" s="11" t="s">
        <v>2775</v>
      </c>
      <c r="C1137" s="11" t="s">
        <v>570</v>
      </c>
      <c r="D1137" s="11" t="s">
        <v>2217</v>
      </c>
      <c r="E1137" s="11" t="s">
        <v>2218</v>
      </c>
      <c r="F1137" s="8" t="s">
        <v>31</v>
      </c>
      <c r="G1137" s="8" t="s">
        <v>33</v>
      </c>
      <c r="H1137" s="8" t="s">
        <v>2654</v>
      </c>
      <c r="I1137" s="8" t="s">
        <v>535</v>
      </c>
    </row>
    <row r="1138" spans="1:9" x14ac:dyDescent="0.25">
      <c r="A1138" s="11">
        <v>76377</v>
      </c>
      <c r="B1138" s="11" t="s">
        <v>2775</v>
      </c>
      <c r="C1138" s="11" t="s">
        <v>570</v>
      </c>
      <c r="D1138" s="11" t="s">
        <v>272</v>
      </c>
      <c r="E1138" s="11" t="s">
        <v>2219</v>
      </c>
      <c r="F1138" s="8" t="s">
        <v>31</v>
      </c>
      <c r="G1138" s="8" t="s">
        <v>33</v>
      </c>
      <c r="H1138" s="8" t="s">
        <v>2654</v>
      </c>
      <c r="I1138" s="8" t="s">
        <v>535</v>
      </c>
    </row>
    <row r="1139" spans="1:9" x14ac:dyDescent="0.25">
      <c r="A1139" s="11">
        <v>76377</v>
      </c>
      <c r="B1139" s="11" t="s">
        <v>2775</v>
      </c>
      <c r="C1139" s="11" t="s">
        <v>570</v>
      </c>
      <c r="D1139" s="11" t="s">
        <v>2220</v>
      </c>
      <c r="E1139" s="11" t="s">
        <v>2221</v>
      </c>
      <c r="F1139" s="8" t="s">
        <v>31</v>
      </c>
      <c r="G1139" s="8" t="s">
        <v>33</v>
      </c>
      <c r="H1139" s="8" t="s">
        <v>2654</v>
      </c>
      <c r="I1139" s="8" t="s">
        <v>535</v>
      </c>
    </row>
    <row r="1140" spans="1:9" x14ac:dyDescent="0.25">
      <c r="A1140" s="11">
        <v>76377</v>
      </c>
      <c r="B1140" s="11" t="s">
        <v>2775</v>
      </c>
      <c r="C1140" s="11" t="s">
        <v>570</v>
      </c>
      <c r="D1140" s="11" t="s">
        <v>293</v>
      </c>
      <c r="E1140" s="11" t="s">
        <v>2222</v>
      </c>
      <c r="F1140" s="8" t="s">
        <v>31</v>
      </c>
      <c r="G1140" s="8" t="s">
        <v>33</v>
      </c>
      <c r="H1140" s="8" t="s">
        <v>2654</v>
      </c>
      <c r="I1140" s="8" t="s">
        <v>535</v>
      </c>
    </row>
    <row r="1141" spans="1:9" x14ac:dyDescent="0.25">
      <c r="A1141" s="11">
        <v>76377</v>
      </c>
      <c r="B1141" s="11" t="s">
        <v>2775</v>
      </c>
      <c r="C1141" s="11" t="s">
        <v>570</v>
      </c>
      <c r="D1141" s="11" t="s">
        <v>2223</v>
      </c>
      <c r="E1141" s="11" t="s">
        <v>2224</v>
      </c>
      <c r="F1141" s="8" t="s">
        <v>31</v>
      </c>
      <c r="G1141" s="8" t="s">
        <v>33</v>
      </c>
      <c r="H1141" s="8" t="s">
        <v>2654</v>
      </c>
      <c r="I1141" s="8" t="s">
        <v>535</v>
      </c>
    </row>
    <row r="1142" spans="1:9" x14ac:dyDescent="0.25">
      <c r="A1142" s="11">
        <v>76377</v>
      </c>
      <c r="B1142" s="11" t="s">
        <v>2775</v>
      </c>
      <c r="C1142" s="11" t="s">
        <v>570</v>
      </c>
      <c r="D1142" s="11" t="s">
        <v>486</v>
      </c>
      <c r="E1142" s="11" t="s">
        <v>2225</v>
      </c>
      <c r="F1142" s="8" t="s">
        <v>31</v>
      </c>
      <c r="G1142" s="8" t="s">
        <v>33</v>
      </c>
      <c r="H1142" s="8" t="s">
        <v>2654</v>
      </c>
      <c r="I1142" s="8" t="s">
        <v>535</v>
      </c>
    </row>
    <row r="1143" spans="1:9" x14ac:dyDescent="0.25">
      <c r="A1143" s="11">
        <v>76400</v>
      </c>
      <c r="B1143" s="11" t="s">
        <v>2775</v>
      </c>
      <c r="C1143" s="11" t="s">
        <v>543</v>
      </c>
      <c r="D1143" s="11" t="s">
        <v>610</v>
      </c>
      <c r="E1143" s="11" t="s">
        <v>2706</v>
      </c>
      <c r="F1143" s="11" t="s">
        <v>27</v>
      </c>
      <c r="G1143" s="8" t="s">
        <v>33</v>
      </c>
      <c r="H1143" s="8" t="s">
        <v>2654</v>
      </c>
      <c r="I1143" s="8" t="s">
        <v>535</v>
      </c>
    </row>
    <row r="1144" spans="1:9" x14ac:dyDescent="0.25">
      <c r="A1144" s="11">
        <v>76400</v>
      </c>
      <c r="B1144" s="11" t="s">
        <v>2775</v>
      </c>
      <c r="C1144" s="11" t="s">
        <v>543</v>
      </c>
      <c r="D1144" s="11" t="s">
        <v>611</v>
      </c>
      <c r="E1144" s="11" t="s">
        <v>2706</v>
      </c>
      <c r="F1144" s="11" t="s">
        <v>27</v>
      </c>
      <c r="G1144" s="8" t="s">
        <v>33</v>
      </c>
      <c r="H1144" s="8" t="s">
        <v>2654</v>
      </c>
      <c r="I1144" s="8" t="s">
        <v>535</v>
      </c>
    </row>
    <row r="1145" spans="1:9" x14ac:dyDescent="0.25">
      <c r="A1145" s="11">
        <v>76400</v>
      </c>
      <c r="B1145" s="11" t="s">
        <v>2775</v>
      </c>
      <c r="C1145" s="11" t="s">
        <v>543</v>
      </c>
      <c r="D1145" s="11" t="s">
        <v>943</v>
      </c>
      <c r="E1145" s="11" t="s">
        <v>944</v>
      </c>
      <c r="F1145" s="11" t="s">
        <v>620</v>
      </c>
      <c r="G1145" s="8" t="s">
        <v>33</v>
      </c>
      <c r="H1145" s="8" t="s">
        <v>2654</v>
      </c>
      <c r="I1145" s="8" t="s">
        <v>535</v>
      </c>
    </row>
    <row r="1146" spans="1:9" x14ac:dyDescent="0.25">
      <c r="A1146" s="11">
        <v>76400</v>
      </c>
      <c r="B1146" s="11" t="s">
        <v>2775</v>
      </c>
      <c r="C1146" s="11" t="s">
        <v>543</v>
      </c>
      <c r="D1146" s="11" t="s">
        <v>38</v>
      </c>
      <c r="E1146" s="11" t="s">
        <v>2226</v>
      </c>
      <c r="F1146" s="8" t="s">
        <v>31</v>
      </c>
      <c r="G1146" s="8" t="s">
        <v>33</v>
      </c>
      <c r="H1146" s="8" t="s">
        <v>2654</v>
      </c>
      <c r="I1146" s="8" t="s">
        <v>535</v>
      </c>
    </row>
    <row r="1147" spans="1:9" x14ac:dyDescent="0.25">
      <c r="A1147" s="11">
        <v>76400</v>
      </c>
      <c r="B1147" s="11" t="s">
        <v>2775</v>
      </c>
      <c r="C1147" s="11" t="s">
        <v>543</v>
      </c>
      <c r="D1147" s="11" t="s">
        <v>40</v>
      </c>
      <c r="E1147" s="11" t="s">
        <v>2227</v>
      </c>
      <c r="F1147" s="8" t="s">
        <v>31</v>
      </c>
      <c r="G1147" s="8" t="s">
        <v>33</v>
      </c>
      <c r="H1147" s="8" t="s">
        <v>2654</v>
      </c>
      <c r="I1147" s="8" t="s">
        <v>535</v>
      </c>
    </row>
    <row r="1148" spans="1:9" x14ac:dyDescent="0.25">
      <c r="A1148" s="11">
        <v>76400</v>
      </c>
      <c r="B1148" s="11" t="s">
        <v>2775</v>
      </c>
      <c r="C1148" s="11" t="s">
        <v>543</v>
      </c>
      <c r="D1148" s="11" t="s">
        <v>2228</v>
      </c>
      <c r="E1148" s="11" t="s">
        <v>2229</v>
      </c>
      <c r="F1148" s="8" t="s">
        <v>31</v>
      </c>
      <c r="G1148" s="8" t="s">
        <v>33</v>
      </c>
      <c r="H1148" s="8" t="s">
        <v>2654</v>
      </c>
      <c r="I1148" s="8" t="s">
        <v>535</v>
      </c>
    </row>
    <row r="1149" spans="1:9" x14ac:dyDescent="0.25">
      <c r="A1149" s="11">
        <v>76400</v>
      </c>
      <c r="B1149" s="11" t="s">
        <v>2775</v>
      </c>
      <c r="C1149" s="11" t="s">
        <v>543</v>
      </c>
      <c r="D1149" s="11" t="s">
        <v>2230</v>
      </c>
      <c r="E1149" s="11" t="s">
        <v>2231</v>
      </c>
      <c r="F1149" s="8" t="s">
        <v>31</v>
      </c>
      <c r="G1149" s="8" t="s">
        <v>33</v>
      </c>
      <c r="H1149" s="8" t="s">
        <v>2654</v>
      </c>
      <c r="I1149" s="8" t="s">
        <v>535</v>
      </c>
    </row>
    <row r="1150" spans="1:9" x14ac:dyDescent="0.25">
      <c r="A1150" s="11">
        <v>76400</v>
      </c>
      <c r="B1150" s="11" t="s">
        <v>2775</v>
      </c>
      <c r="C1150" s="11" t="s">
        <v>543</v>
      </c>
      <c r="D1150" s="11" t="s">
        <v>2232</v>
      </c>
      <c r="E1150" s="11" t="s">
        <v>2233</v>
      </c>
      <c r="F1150" s="8" t="s">
        <v>31</v>
      </c>
      <c r="G1150" s="8" t="s">
        <v>33</v>
      </c>
      <c r="H1150" s="8" t="s">
        <v>2654</v>
      </c>
      <c r="I1150" s="8" t="s">
        <v>535</v>
      </c>
    </row>
    <row r="1151" spans="1:9" x14ac:dyDescent="0.25">
      <c r="A1151" s="11">
        <v>76400</v>
      </c>
      <c r="B1151" s="11" t="s">
        <v>2775</v>
      </c>
      <c r="C1151" s="11" t="s">
        <v>543</v>
      </c>
      <c r="D1151" s="11" t="s">
        <v>2234</v>
      </c>
      <c r="E1151" s="11" t="s">
        <v>2235</v>
      </c>
      <c r="F1151" s="8" t="s">
        <v>31</v>
      </c>
      <c r="G1151" s="8" t="s">
        <v>33</v>
      </c>
      <c r="H1151" s="8" t="s">
        <v>2654</v>
      </c>
      <c r="I1151" s="8" t="s">
        <v>535</v>
      </c>
    </row>
    <row r="1152" spans="1:9" x14ac:dyDescent="0.25">
      <c r="A1152" s="11">
        <v>76400</v>
      </c>
      <c r="B1152" s="11" t="s">
        <v>2775</v>
      </c>
      <c r="C1152" s="11" t="s">
        <v>543</v>
      </c>
      <c r="D1152" s="11" t="s">
        <v>2236</v>
      </c>
      <c r="E1152" s="11" t="s">
        <v>2237</v>
      </c>
      <c r="F1152" s="8" t="s">
        <v>31</v>
      </c>
      <c r="G1152" s="8" t="s">
        <v>33</v>
      </c>
      <c r="H1152" s="8" t="s">
        <v>2654</v>
      </c>
      <c r="I1152" s="8" t="s">
        <v>535</v>
      </c>
    </row>
    <row r="1153" spans="1:9" x14ac:dyDescent="0.25">
      <c r="A1153" s="11">
        <v>76400</v>
      </c>
      <c r="B1153" s="11" t="s">
        <v>2775</v>
      </c>
      <c r="C1153" s="11" t="s">
        <v>543</v>
      </c>
      <c r="D1153" s="11" t="s">
        <v>362</v>
      </c>
      <c r="E1153" s="11" t="s">
        <v>2238</v>
      </c>
      <c r="F1153" s="8" t="s">
        <v>31</v>
      </c>
      <c r="G1153" s="8" t="s">
        <v>33</v>
      </c>
      <c r="H1153" s="8" t="s">
        <v>2654</v>
      </c>
      <c r="I1153" s="8" t="s">
        <v>535</v>
      </c>
    </row>
    <row r="1154" spans="1:9" x14ac:dyDescent="0.25">
      <c r="A1154" s="11">
        <v>76400</v>
      </c>
      <c r="B1154" s="11" t="s">
        <v>2775</v>
      </c>
      <c r="C1154" s="11" t="s">
        <v>543</v>
      </c>
      <c r="D1154" s="11" t="s">
        <v>2239</v>
      </c>
      <c r="E1154" s="11" t="s">
        <v>2240</v>
      </c>
      <c r="F1154" s="8" t="s">
        <v>31</v>
      </c>
      <c r="G1154" s="8" t="s">
        <v>33</v>
      </c>
      <c r="H1154" s="8" t="s">
        <v>2654</v>
      </c>
      <c r="I1154" s="8" t="s">
        <v>535</v>
      </c>
    </row>
    <row r="1155" spans="1:9" x14ac:dyDescent="0.25">
      <c r="A1155" s="11">
        <v>76400</v>
      </c>
      <c r="B1155" s="11" t="s">
        <v>2775</v>
      </c>
      <c r="C1155" s="11" t="s">
        <v>543</v>
      </c>
      <c r="D1155" s="11" t="s">
        <v>278</v>
      </c>
      <c r="E1155" s="11" t="s">
        <v>2241</v>
      </c>
      <c r="F1155" s="8" t="s">
        <v>31</v>
      </c>
      <c r="G1155" s="8" t="s">
        <v>33</v>
      </c>
      <c r="H1155" s="8" t="s">
        <v>2654</v>
      </c>
      <c r="I1155" s="8" t="s">
        <v>535</v>
      </c>
    </row>
    <row r="1156" spans="1:9" x14ac:dyDescent="0.25">
      <c r="A1156" s="11">
        <v>76400</v>
      </c>
      <c r="B1156" s="11" t="s">
        <v>2775</v>
      </c>
      <c r="C1156" s="11" t="s">
        <v>543</v>
      </c>
      <c r="D1156" s="11" t="s">
        <v>28</v>
      </c>
      <c r="E1156" s="11" t="s">
        <v>2593</v>
      </c>
      <c r="F1156" s="11" t="s">
        <v>30</v>
      </c>
      <c r="G1156" s="8" t="s">
        <v>33</v>
      </c>
      <c r="H1156" s="8" t="s">
        <v>2654</v>
      </c>
      <c r="I1156" s="8" t="s">
        <v>535</v>
      </c>
    </row>
    <row r="1157" spans="1:9" x14ac:dyDescent="0.25">
      <c r="A1157" s="11">
        <v>76403</v>
      </c>
      <c r="B1157" s="11" t="s">
        <v>2775</v>
      </c>
      <c r="C1157" s="11" t="s">
        <v>546</v>
      </c>
      <c r="D1157" s="11" t="s">
        <v>2242</v>
      </c>
      <c r="E1157" s="11" t="s">
        <v>2243</v>
      </c>
      <c r="F1157" s="8" t="s">
        <v>31</v>
      </c>
      <c r="G1157" s="8" t="s">
        <v>33</v>
      </c>
      <c r="H1157" s="8" t="s">
        <v>2654</v>
      </c>
      <c r="I1157" s="8" t="s">
        <v>535</v>
      </c>
    </row>
    <row r="1158" spans="1:9" x14ac:dyDescent="0.25">
      <c r="A1158" s="11">
        <v>76403</v>
      </c>
      <c r="B1158" s="11" t="s">
        <v>2775</v>
      </c>
      <c r="C1158" s="11" t="s">
        <v>546</v>
      </c>
      <c r="D1158" s="11" t="s">
        <v>2244</v>
      </c>
      <c r="E1158" s="11" t="s">
        <v>2245</v>
      </c>
      <c r="F1158" s="8" t="s">
        <v>31</v>
      </c>
      <c r="G1158" s="8" t="s">
        <v>33</v>
      </c>
      <c r="H1158" s="8" t="s">
        <v>2654</v>
      </c>
      <c r="I1158" s="8" t="s">
        <v>535</v>
      </c>
    </row>
    <row r="1159" spans="1:9" x14ac:dyDescent="0.25">
      <c r="A1159" s="11">
        <v>76403</v>
      </c>
      <c r="B1159" s="11" t="s">
        <v>2775</v>
      </c>
      <c r="C1159" s="11" t="s">
        <v>546</v>
      </c>
      <c r="D1159" s="11" t="s">
        <v>2246</v>
      </c>
      <c r="E1159" s="11" t="s">
        <v>2247</v>
      </c>
      <c r="F1159" s="8" t="s">
        <v>31</v>
      </c>
      <c r="G1159" s="8" t="s">
        <v>33</v>
      </c>
      <c r="H1159" s="8" t="s">
        <v>2654</v>
      </c>
      <c r="I1159" s="8" t="s">
        <v>535</v>
      </c>
    </row>
    <row r="1160" spans="1:9" x14ac:dyDescent="0.25">
      <c r="A1160" s="11">
        <v>76403</v>
      </c>
      <c r="B1160" s="11" t="s">
        <v>2775</v>
      </c>
      <c r="C1160" s="11" t="s">
        <v>546</v>
      </c>
      <c r="D1160" s="11" t="s">
        <v>311</v>
      </c>
      <c r="E1160" s="11" t="s">
        <v>2248</v>
      </c>
      <c r="F1160" s="8" t="s">
        <v>31</v>
      </c>
      <c r="G1160" s="8" t="s">
        <v>33</v>
      </c>
      <c r="H1160" s="8" t="s">
        <v>2654</v>
      </c>
      <c r="I1160" s="8" t="s">
        <v>535</v>
      </c>
    </row>
    <row r="1161" spans="1:9" x14ac:dyDescent="0.25">
      <c r="A1161" s="11">
        <v>76497</v>
      </c>
      <c r="B1161" s="11" t="s">
        <v>2775</v>
      </c>
      <c r="C1161" s="11" t="s">
        <v>534</v>
      </c>
      <c r="D1161" s="11" t="s">
        <v>19</v>
      </c>
      <c r="E1161" s="11" t="s">
        <v>2717</v>
      </c>
      <c r="F1161" s="11" t="s">
        <v>27</v>
      </c>
      <c r="G1161" s="8" t="s">
        <v>33</v>
      </c>
      <c r="H1161" s="8" t="s">
        <v>2654</v>
      </c>
      <c r="I1161" s="8" t="s">
        <v>535</v>
      </c>
    </row>
    <row r="1162" spans="1:9" x14ac:dyDescent="0.25">
      <c r="A1162" s="11">
        <v>76497</v>
      </c>
      <c r="B1162" s="11" t="s">
        <v>2775</v>
      </c>
      <c r="C1162" s="11" t="s">
        <v>534</v>
      </c>
      <c r="D1162" s="11" t="s">
        <v>2249</v>
      </c>
      <c r="E1162" s="11" t="s">
        <v>2250</v>
      </c>
      <c r="F1162" s="8" t="s">
        <v>31</v>
      </c>
      <c r="G1162" s="8" t="s">
        <v>33</v>
      </c>
      <c r="H1162" s="8" t="s">
        <v>2654</v>
      </c>
      <c r="I1162" s="8" t="s">
        <v>535</v>
      </c>
    </row>
    <row r="1163" spans="1:9" x14ac:dyDescent="0.25">
      <c r="A1163" s="11">
        <v>76497</v>
      </c>
      <c r="B1163" s="11" t="s">
        <v>2775</v>
      </c>
      <c r="C1163" s="11" t="s">
        <v>534</v>
      </c>
      <c r="D1163" s="11" t="s">
        <v>488</v>
      </c>
      <c r="E1163" s="11" t="s">
        <v>1033</v>
      </c>
      <c r="F1163" s="8" t="s">
        <v>31</v>
      </c>
      <c r="G1163" s="8" t="s">
        <v>33</v>
      </c>
      <c r="H1163" s="8" t="s">
        <v>2654</v>
      </c>
      <c r="I1163" s="8" t="s">
        <v>535</v>
      </c>
    </row>
    <row r="1164" spans="1:9" x14ac:dyDescent="0.25">
      <c r="A1164" s="11">
        <v>76497</v>
      </c>
      <c r="B1164" s="11" t="s">
        <v>2775</v>
      </c>
      <c r="C1164" s="11" t="s">
        <v>534</v>
      </c>
      <c r="D1164" s="11" t="s">
        <v>2251</v>
      </c>
      <c r="E1164" s="11" t="s">
        <v>2252</v>
      </c>
      <c r="F1164" s="8" t="s">
        <v>31</v>
      </c>
      <c r="G1164" s="8" t="s">
        <v>33</v>
      </c>
      <c r="H1164" s="8" t="s">
        <v>2654</v>
      </c>
      <c r="I1164" s="8" t="s">
        <v>535</v>
      </c>
    </row>
    <row r="1165" spans="1:9" x14ac:dyDescent="0.25">
      <c r="A1165" s="11">
        <v>76497</v>
      </c>
      <c r="B1165" s="11" t="s">
        <v>2775</v>
      </c>
      <c r="C1165" s="11" t="s">
        <v>534</v>
      </c>
      <c r="D1165" s="11" t="s">
        <v>440</v>
      </c>
      <c r="E1165" s="11" t="s">
        <v>2253</v>
      </c>
      <c r="F1165" s="8" t="s">
        <v>31</v>
      </c>
      <c r="G1165" s="8" t="s">
        <v>33</v>
      </c>
      <c r="H1165" s="8" t="s">
        <v>2654</v>
      </c>
      <c r="I1165" s="8" t="s">
        <v>535</v>
      </c>
    </row>
    <row r="1166" spans="1:9" x14ac:dyDescent="0.25">
      <c r="A1166" s="11">
        <v>76520</v>
      </c>
      <c r="B1166" s="11" t="s">
        <v>2775</v>
      </c>
      <c r="C1166" s="11" t="s">
        <v>542</v>
      </c>
      <c r="D1166" s="11" t="s">
        <v>36</v>
      </c>
      <c r="E1166" s="11" t="s">
        <v>2665</v>
      </c>
      <c r="F1166" s="11" t="s">
        <v>27</v>
      </c>
      <c r="G1166" s="8" t="s">
        <v>33</v>
      </c>
      <c r="H1166" s="8" t="s">
        <v>2654</v>
      </c>
      <c r="I1166" s="8" t="s">
        <v>535</v>
      </c>
    </row>
    <row r="1167" spans="1:9" x14ac:dyDescent="0.25">
      <c r="A1167" s="11">
        <v>76520</v>
      </c>
      <c r="B1167" s="11" t="s">
        <v>2775</v>
      </c>
      <c r="C1167" s="11" t="s">
        <v>542</v>
      </c>
      <c r="D1167" s="11" t="s">
        <v>20</v>
      </c>
      <c r="E1167" s="11" t="s">
        <v>2683</v>
      </c>
      <c r="F1167" s="11" t="s">
        <v>27</v>
      </c>
      <c r="G1167" s="8" t="s">
        <v>33</v>
      </c>
      <c r="H1167" s="8" t="s">
        <v>2654</v>
      </c>
      <c r="I1167" s="8" t="s">
        <v>535</v>
      </c>
    </row>
    <row r="1168" spans="1:9" x14ac:dyDescent="0.25">
      <c r="A1168" s="11">
        <v>76520</v>
      </c>
      <c r="B1168" s="11" t="s">
        <v>2775</v>
      </c>
      <c r="C1168" s="11" t="s">
        <v>542</v>
      </c>
      <c r="D1168" s="11" t="s">
        <v>86</v>
      </c>
      <c r="E1168" s="11" t="s">
        <v>2698</v>
      </c>
      <c r="F1168" s="11" t="s">
        <v>27</v>
      </c>
      <c r="G1168" s="8" t="s">
        <v>33</v>
      </c>
      <c r="H1168" s="8" t="s">
        <v>2654</v>
      </c>
      <c r="I1168" s="8" t="s">
        <v>535</v>
      </c>
    </row>
    <row r="1169" spans="1:9" x14ac:dyDescent="0.25">
      <c r="A1169" s="11">
        <v>76520</v>
      </c>
      <c r="B1169" s="11" t="s">
        <v>2775</v>
      </c>
      <c r="C1169" s="11" t="s">
        <v>542</v>
      </c>
      <c r="D1169" s="11" t="s">
        <v>267</v>
      </c>
      <c r="E1169" s="11" t="s">
        <v>2716</v>
      </c>
      <c r="F1169" s="11" t="s">
        <v>27</v>
      </c>
      <c r="G1169" s="8" t="s">
        <v>33</v>
      </c>
      <c r="H1169" s="8" t="s">
        <v>2654</v>
      </c>
      <c r="I1169" s="8" t="s">
        <v>535</v>
      </c>
    </row>
    <row r="1170" spans="1:9" x14ac:dyDescent="0.25">
      <c r="A1170" s="11">
        <v>76520</v>
      </c>
      <c r="B1170" s="11" t="s">
        <v>2775</v>
      </c>
      <c r="C1170" s="11" t="s">
        <v>542</v>
      </c>
      <c r="D1170" s="11" t="s">
        <v>140</v>
      </c>
      <c r="E1170" s="11" t="s">
        <v>2725</v>
      </c>
      <c r="F1170" s="11" t="s">
        <v>27</v>
      </c>
      <c r="G1170" s="8" t="s">
        <v>33</v>
      </c>
      <c r="H1170" s="8" t="s">
        <v>2654</v>
      </c>
      <c r="I1170" s="8" t="s">
        <v>535</v>
      </c>
    </row>
    <row r="1171" spans="1:9" x14ac:dyDescent="0.25">
      <c r="A1171" s="11">
        <v>76520</v>
      </c>
      <c r="B1171" s="11" t="s">
        <v>2775</v>
      </c>
      <c r="C1171" s="11" t="s">
        <v>542</v>
      </c>
      <c r="D1171" s="11" t="s">
        <v>612</v>
      </c>
      <c r="E1171" s="11" t="s">
        <v>2683</v>
      </c>
      <c r="F1171" s="11" t="s">
        <v>27</v>
      </c>
      <c r="G1171" s="8" t="s">
        <v>33</v>
      </c>
      <c r="H1171" s="8" t="s">
        <v>2654</v>
      </c>
      <c r="I1171" s="8" t="s">
        <v>535</v>
      </c>
    </row>
    <row r="1172" spans="1:9" x14ac:dyDescent="0.25">
      <c r="A1172" s="11">
        <v>76520</v>
      </c>
      <c r="B1172" s="11" t="s">
        <v>2775</v>
      </c>
      <c r="C1172" s="11" t="s">
        <v>542</v>
      </c>
      <c r="D1172" s="11" t="s">
        <v>35</v>
      </c>
      <c r="E1172" s="11" t="s">
        <v>2747</v>
      </c>
      <c r="F1172" s="11" t="s">
        <v>27</v>
      </c>
      <c r="G1172" s="8" t="s">
        <v>33</v>
      </c>
      <c r="H1172" s="8" t="s">
        <v>2654</v>
      </c>
      <c r="I1172" s="8" t="s">
        <v>535</v>
      </c>
    </row>
    <row r="1173" spans="1:9" x14ac:dyDescent="0.25">
      <c r="A1173" s="11">
        <v>76520</v>
      </c>
      <c r="B1173" s="11" t="s">
        <v>2775</v>
      </c>
      <c r="C1173" s="11" t="s">
        <v>542</v>
      </c>
      <c r="D1173" s="11" t="s">
        <v>2660</v>
      </c>
      <c r="E1173" s="11" t="s">
        <v>87</v>
      </c>
      <c r="F1173" s="11" t="s">
        <v>27</v>
      </c>
      <c r="G1173" s="8" t="s">
        <v>33</v>
      </c>
      <c r="H1173" s="8" t="s">
        <v>2654</v>
      </c>
      <c r="I1173" s="8" t="s">
        <v>535</v>
      </c>
    </row>
    <row r="1174" spans="1:9" x14ac:dyDescent="0.25">
      <c r="A1174" s="11">
        <v>76520</v>
      </c>
      <c r="B1174" s="11" t="s">
        <v>2775</v>
      </c>
      <c r="C1174" s="11" t="s">
        <v>542</v>
      </c>
      <c r="D1174" s="11" t="s">
        <v>613</v>
      </c>
      <c r="E1174" s="11" t="s">
        <v>2754</v>
      </c>
      <c r="F1174" s="11" t="s">
        <v>27</v>
      </c>
      <c r="G1174" s="8" t="s">
        <v>33</v>
      </c>
      <c r="H1174" s="8" t="s">
        <v>2654</v>
      </c>
      <c r="I1174" s="8" t="s">
        <v>535</v>
      </c>
    </row>
    <row r="1175" spans="1:9" x14ac:dyDescent="0.25">
      <c r="A1175" s="11">
        <v>76520</v>
      </c>
      <c r="B1175" s="11" t="s">
        <v>2775</v>
      </c>
      <c r="C1175" s="11" t="s">
        <v>542</v>
      </c>
      <c r="D1175" s="11" t="s">
        <v>613</v>
      </c>
      <c r="E1175" s="11" t="s">
        <v>2754</v>
      </c>
      <c r="F1175" s="11" t="s">
        <v>27</v>
      </c>
      <c r="G1175" s="8" t="s">
        <v>33</v>
      </c>
      <c r="H1175" s="8" t="s">
        <v>2654</v>
      </c>
      <c r="I1175" s="8" t="s">
        <v>535</v>
      </c>
    </row>
    <row r="1176" spans="1:9" x14ac:dyDescent="0.25">
      <c r="A1176" s="11">
        <v>76520</v>
      </c>
      <c r="B1176" s="11" t="s">
        <v>2775</v>
      </c>
      <c r="C1176" s="11" t="s">
        <v>542</v>
      </c>
      <c r="D1176" s="11" t="s">
        <v>614</v>
      </c>
      <c r="E1176" s="11" t="s">
        <v>2763</v>
      </c>
      <c r="F1176" s="11" t="s">
        <v>27</v>
      </c>
      <c r="G1176" s="8" t="s">
        <v>33</v>
      </c>
      <c r="H1176" s="8" t="s">
        <v>2654</v>
      </c>
      <c r="I1176" s="8" t="s">
        <v>535</v>
      </c>
    </row>
    <row r="1177" spans="1:9" x14ac:dyDescent="0.25">
      <c r="A1177" s="11">
        <v>76520</v>
      </c>
      <c r="B1177" s="11" t="s">
        <v>2775</v>
      </c>
      <c r="C1177" s="11" t="s">
        <v>542</v>
      </c>
      <c r="D1177" s="11" t="s">
        <v>34</v>
      </c>
      <c r="E1177" s="11" t="s">
        <v>2773</v>
      </c>
      <c r="F1177" s="11" t="s">
        <v>27</v>
      </c>
      <c r="G1177" s="8" t="s">
        <v>33</v>
      </c>
      <c r="H1177" s="8" t="s">
        <v>2654</v>
      </c>
      <c r="I1177" s="8" t="s">
        <v>535</v>
      </c>
    </row>
    <row r="1178" spans="1:9" x14ac:dyDescent="0.25">
      <c r="A1178" s="11">
        <v>76520</v>
      </c>
      <c r="B1178" s="11" t="s">
        <v>2775</v>
      </c>
      <c r="C1178" s="11" t="s">
        <v>542</v>
      </c>
      <c r="D1178" s="11" t="s">
        <v>945</v>
      </c>
      <c r="E1178" s="11" t="s">
        <v>946</v>
      </c>
      <c r="F1178" s="11" t="s">
        <v>620</v>
      </c>
      <c r="G1178" s="8" t="s">
        <v>33</v>
      </c>
      <c r="H1178" s="8" t="s">
        <v>2654</v>
      </c>
      <c r="I1178" s="8" t="s">
        <v>535</v>
      </c>
    </row>
    <row r="1179" spans="1:9" x14ac:dyDescent="0.25">
      <c r="A1179" s="11">
        <v>76520</v>
      </c>
      <c r="B1179" s="11" t="s">
        <v>2775</v>
      </c>
      <c r="C1179" s="11" t="s">
        <v>542</v>
      </c>
      <c r="D1179" s="11" t="s">
        <v>947</v>
      </c>
      <c r="E1179" s="11" t="s">
        <v>523</v>
      </c>
      <c r="F1179" s="11" t="s">
        <v>620</v>
      </c>
      <c r="G1179" s="8" t="s">
        <v>33</v>
      </c>
      <c r="H1179" s="8" t="s">
        <v>2654</v>
      </c>
      <c r="I1179" s="8" t="s">
        <v>535</v>
      </c>
    </row>
    <row r="1180" spans="1:9" x14ac:dyDescent="0.25">
      <c r="A1180" s="11">
        <v>76520</v>
      </c>
      <c r="B1180" s="11" t="s">
        <v>2775</v>
      </c>
      <c r="C1180" s="11" t="s">
        <v>542</v>
      </c>
      <c r="D1180" s="11" t="s">
        <v>948</v>
      </c>
      <c r="E1180" s="11" t="s">
        <v>949</v>
      </c>
      <c r="F1180" s="11" t="s">
        <v>620</v>
      </c>
      <c r="G1180" s="8" t="s">
        <v>33</v>
      </c>
      <c r="H1180" s="8" t="s">
        <v>2654</v>
      </c>
      <c r="I1180" s="8" t="s">
        <v>535</v>
      </c>
    </row>
    <row r="1181" spans="1:9" x14ac:dyDescent="0.25">
      <c r="A1181" s="11">
        <v>76520</v>
      </c>
      <c r="B1181" s="11" t="s">
        <v>2775</v>
      </c>
      <c r="C1181" s="11" t="s">
        <v>542</v>
      </c>
      <c r="D1181" s="11" t="s">
        <v>950</v>
      </c>
      <c r="E1181" s="11" t="s">
        <v>505</v>
      </c>
      <c r="F1181" s="11" t="s">
        <v>620</v>
      </c>
      <c r="G1181" s="8" t="s">
        <v>33</v>
      </c>
      <c r="H1181" s="8" t="s">
        <v>2654</v>
      </c>
      <c r="I1181" s="8" t="s">
        <v>535</v>
      </c>
    </row>
    <row r="1182" spans="1:9" x14ac:dyDescent="0.25">
      <c r="A1182" s="11">
        <v>76520</v>
      </c>
      <c r="B1182" s="11" t="s">
        <v>2775</v>
      </c>
      <c r="C1182" s="11" t="s">
        <v>542</v>
      </c>
      <c r="D1182" s="11" t="s">
        <v>951</v>
      </c>
      <c r="E1182" s="11" t="s">
        <v>952</v>
      </c>
      <c r="F1182" s="11" t="s">
        <v>620</v>
      </c>
      <c r="G1182" s="8" t="s">
        <v>33</v>
      </c>
      <c r="H1182" s="8" t="s">
        <v>2654</v>
      </c>
      <c r="I1182" s="8" t="s">
        <v>535</v>
      </c>
    </row>
    <row r="1183" spans="1:9" x14ac:dyDescent="0.25">
      <c r="A1183" s="11">
        <v>76520</v>
      </c>
      <c r="B1183" s="11" t="s">
        <v>2775</v>
      </c>
      <c r="C1183" s="11" t="s">
        <v>542</v>
      </c>
      <c r="D1183" s="11" t="s">
        <v>953</v>
      </c>
      <c r="E1183" s="11" t="s">
        <v>954</v>
      </c>
      <c r="F1183" s="11" t="s">
        <v>620</v>
      </c>
      <c r="G1183" s="8" t="s">
        <v>33</v>
      </c>
      <c r="H1183" s="8" t="s">
        <v>2654</v>
      </c>
      <c r="I1183" s="8" t="s">
        <v>535</v>
      </c>
    </row>
    <row r="1184" spans="1:9" x14ac:dyDescent="0.25">
      <c r="A1184" s="11">
        <v>76520</v>
      </c>
      <c r="B1184" s="11" t="s">
        <v>2775</v>
      </c>
      <c r="C1184" s="11" t="s">
        <v>542</v>
      </c>
      <c r="D1184" s="11" t="s">
        <v>955</v>
      </c>
      <c r="E1184" s="11" t="s">
        <v>956</v>
      </c>
      <c r="F1184" s="11" t="s">
        <v>620</v>
      </c>
      <c r="G1184" s="8" t="s">
        <v>33</v>
      </c>
      <c r="H1184" s="8" t="s">
        <v>2654</v>
      </c>
      <c r="I1184" s="8" t="s">
        <v>535</v>
      </c>
    </row>
    <row r="1185" spans="1:9" x14ac:dyDescent="0.25">
      <c r="A1185" s="11">
        <v>76520</v>
      </c>
      <c r="B1185" s="11" t="s">
        <v>2775</v>
      </c>
      <c r="C1185" s="11" t="s">
        <v>542</v>
      </c>
      <c r="D1185" s="11" t="s">
        <v>957</v>
      </c>
      <c r="E1185" s="11" t="s">
        <v>958</v>
      </c>
      <c r="F1185" s="11" t="s">
        <v>620</v>
      </c>
      <c r="G1185" s="8" t="s">
        <v>33</v>
      </c>
      <c r="H1185" s="8" t="s">
        <v>2654</v>
      </c>
      <c r="I1185" s="8" t="s">
        <v>535</v>
      </c>
    </row>
    <row r="1186" spans="1:9" x14ac:dyDescent="0.25">
      <c r="A1186" s="11">
        <v>76520</v>
      </c>
      <c r="B1186" s="11" t="s">
        <v>2775</v>
      </c>
      <c r="C1186" s="11" t="s">
        <v>542</v>
      </c>
      <c r="D1186" s="11" t="s">
        <v>959</v>
      </c>
      <c r="E1186" s="11" t="s">
        <v>960</v>
      </c>
      <c r="F1186" s="11" t="s">
        <v>620</v>
      </c>
      <c r="G1186" s="8" t="s">
        <v>33</v>
      </c>
      <c r="H1186" s="8" t="s">
        <v>2654</v>
      </c>
      <c r="I1186" s="8" t="s">
        <v>535</v>
      </c>
    </row>
    <row r="1187" spans="1:9" x14ac:dyDescent="0.25">
      <c r="A1187" s="11">
        <v>76520</v>
      </c>
      <c r="B1187" s="11" t="s">
        <v>2775</v>
      </c>
      <c r="C1187" s="11" t="s">
        <v>542</v>
      </c>
      <c r="D1187" s="11" t="s">
        <v>961</v>
      </c>
      <c r="E1187" s="11" t="s">
        <v>962</v>
      </c>
      <c r="F1187" s="11" t="s">
        <v>620</v>
      </c>
      <c r="G1187" s="8" t="s">
        <v>33</v>
      </c>
      <c r="H1187" s="8" t="s">
        <v>2654</v>
      </c>
      <c r="I1187" s="8" t="s">
        <v>535</v>
      </c>
    </row>
    <row r="1188" spans="1:9" x14ac:dyDescent="0.25">
      <c r="A1188" s="11">
        <v>76520</v>
      </c>
      <c r="B1188" s="11" t="s">
        <v>2775</v>
      </c>
      <c r="C1188" s="11" t="s">
        <v>542</v>
      </c>
      <c r="D1188" s="11" t="s">
        <v>963</v>
      </c>
      <c r="E1188" s="11" t="s">
        <v>964</v>
      </c>
      <c r="F1188" s="11" t="s">
        <v>620</v>
      </c>
      <c r="G1188" s="8" t="s">
        <v>33</v>
      </c>
      <c r="H1188" s="8" t="s">
        <v>2654</v>
      </c>
      <c r="I1188" s="8" t="s">
        <v>535</v>
      </c>
    </row>
    <row r="1189" spans="1:9" x14ac:dyDescent="0.25">
      <c r="A1189" s="11">
        <v>76520</v>
      </c>
      <c r="B1189" s="11" t="s">
        <v>2775</v>
      </c>
      <c r="C1189" s="11" t="s">
        <v>542</v>
      </c>
      <c r="D1189" s="11" t="s">
        <v>965</v>
      </c>
      <c r="E1189" s="11" t="s">
        <v>966</v>
      </c>
      <c r="F1189" s="11" t="s">
        <v>620</v>
      </c>
      <c r="G1189" s="8" t="s">
        <v>33</v>
      </c>
      <c r="H1189" s="8" t="s">
        <v>2654</v>
      </c>
      <c r="I1189" s="8" t="s">
        <v>535</v>
      </c>
    </row>
    <row r="1190" spans="1:9" x14ac:dyDescent="0.25">
      <c r="A1190" s="11">
        <v>76520</v>
      </c>
      <c r="B1190" s="11" t="s">
        <v>2775</v>
      </c>
      <c r="C1190" s="11" t="s">
        <v>542</v>
      </c>
      <c r="D1190" s="11" t="s">
        <v>967</v>
      </c>
      <c r="E1190" s="11" t="s">
        <v>968</v>
      </c>
      <c r="F1190" s="11" t="s">
        <v>620</v>
      </c>
      <c r="G1190" s="8" t="s">
        <v>33</v>
      </c>
      <c r="H1190" s="8" t="s">
        <v>2654</v>
      </c>
      <c r="I1190" s="8" t="s">
        <v>535</v>
      </c>
    </row>
    <row r="1191" spans="1:9" x14ac:dyDescent="0.25">
      <c r="A1191" s="11">
        <v>76520</v>
      </c>
      <c r="B1191" s="11" t="s">
        <v>2775</v>
      </c>
      <c r="C1191" s="11" t="s">
        <v>542</v>
      </c>
      <c r="D1191" s="11" t="s">
        <v>969</v>
      </c>
      <c r="E1191" s="11" t="s">
        <v>970</v>
      </c>
      <c r="F1191" s="11" t="s">
        <v>620</v>
      </c>
      <c r="G1191" s="8" t="s">
        <v>33</v>
      </c>
      <c r="H1191" s="8" t="s">
        <v>2654</v>
      </c>
      <c r="I1191" s="8" t="s">
        <v>535</v>
      </c>
    </row>
    <row r="1192" spans="1:9" x14ac:dyDescent="0.25">
      <c r="A1192" s="11">
        <v>76520</v>
      </c>
      <c r="B1192" s="11" t="s">
        <v>2775</v>
      </c>
      <c r="C1192" s="11" t="s">
        <v>542</v>
      </c>
      <c r="D1192" s="11" t="s">
        <v>971</v>
      </c>
      <c r="E1192" s="11" t="s">
        <v>972</v>
      </c>
      <c r="F1192" s="11" t="s">
        <v>620</v>
      </c>
      <c r="G1192" s="8" t="s">
        <v>33</v>
      </c>
      <c r="H1192" s="8" t="s">
        <v>2654</v>
      </c>
      <c r="I1192" s="8" t="s">
        <v>535</v>
      </c>
    </row>
    <row r="1193" spans="1:9" x14ac:dyDescent="0.25">
      <c r="A1193" s="11">
        <v>76520</v>
      </c>
      <c r="B1193" s="11" t="s">
        <v>2775</v>
      </c>
      <c r="C1193" s="11" t="s">
        <v>542</v>
      </c>
      <c r="D1193" s="11" t="s">
        <v>973</v>
      </c>
      <c r="E1193" s="11" t="s">
        <v>974</v>
      </c>
      <c r="F1193" s="11" t="s">
        <v>620</v>
      </c>
      <c r="G1193" s="8" t="s">
        <v>33</v>
      </c>
      <c r="H1193" s="8" t="s">
        <v>2654</v>
      </c>
      <c r="I1193" s="8" t="s">
        <v>535</v>
      </c>
    </row>
    <row r="1194" spans="1:9" x14ac:dyDescent="0.25">
      <c r="A1194" s="11">
        <v>76520</v>
      </c>
      <c r="B1194" s="11" t="s">
        <v>2775</v>
      </c>
      <c r="C1194" s="11" t="s">
        <v>542</v>
      </c>
      <c r="D1194" s="11" t="s">
        <v>975</v>
      </c>
      <c r="E1194" s="11" t="s">
        <v>976</v>
      </c>
      <c r="F1194" s="11" t="s">
        <v>620</v>
      </c>
      <c r="G1194" s="8" t="s">
        <v>33</v>
      </c>
      <c r="H1194" s="8" t="s">
        <v>2654</v>
      </c>
      <c r="I1194" s="8" t="s">
        <v>535</v>
      </c>
    </row>
    <row r="1195" spans="1:9" x14ac:dyDescent="0.25">
      <c r="A1195" s="11">
        <v>76520</v>
      </c>
      <c r="B1195" s="11" t="s">
        <v>2775</v>
      </c>
      <c r="C1195" s="11" t="s">
        <v>542</v>
      </c>
      <c r="D1195" s="11" t="s">
        <v>977</v>
      </c>
      <c r="E1195" s="11" t="s">
        <v>978</v>
      </c>
      <c r="F1195" s="11" t="s">
        <v>620</v>
      </c>
      <c r="G1195" s="8" t="s">
        <v>33</v>
      </c>
      <c r="H1195" s="8" t="s">
        <v>2654</v>
      </c>
      <c r="I1195" s="8" t="s">
        <v>535</v>
      </c>
    </row>
    <row r="1196" spans="1:9" x14ac:dyDescent="0.25">
      <c r="A1196" s="11">
        <v>76520</v>
      </c>
      <c r="B1196" s="11" t="s">
        <v>2775</v>
      </c>
      <c r="C1196" s="11" t="s">
        <v>542</v>
      </c>
      <c r="D1196" s="11" t="s">
        <v>979</v>
      </c>
      <c r="E1196" s="11" t="s">
        <v>980</v>
      </c>
      <c r="F1196" s="11" t="s">
        <v>620</v>
      </c>
      <c r="G1196" s="8" t="s">
        <v>33</v>
      </c>
      <c r="H1196" s="8" t="s">
        <v>2654</v>
      </c>
      <c r="I1196" s="8" t="s">
        <v>535</v>
      </c>
    </row>
    <row r="1197" spans="1:9" x14ac:dyDescent="0.25">
      <c r="A1197" s="11">
        <v>76520</v>
      </c>
      <c r="B1197" s="11" t="s">
        <v>2775</v>
      </c>
      <c r="C1197" s="11" t="s">
        <v>542</v>
      </c>
      <c r="D1197" s="11" t="s">
        <v>981</v>
      </c>
      <c r="E1197" s="11" t="s">
        <v>982</v>
      </c>
      <c r="F1197" s="11" t="s">
        <v>620</v>
      </c>
      <c r="G1197" s="8" t="s">
        <v>33</v>
      </c>
      <c r="H1197" s="8" t="s">
        <v>2654</v>
      </c>
      <c r="I1197" s="8" t="s">
        <v>535</v>
      </c>
    </row>
    <row r="1198" spans="1:9" x14ac:dyDescent="0.25">
      <c r="A1198" s="11">
        <v>76520</v>
      </c>
      <c r="B1198" s="11" t="s">
        <v>2775</v>
      </c>
      <c r="C1198" s="11" t="s">
        <v>542</v>
      </c>
      <c r="D1198" s="11" t="s">
        <v>979</v>
      </c>
      <c r="E1198" s="11" t="s">
        <v>980</v>
      </c>
      <c r="F1198" s="11" t="s">
        <v>620</v>
      </c>
      <c r="G1198" s="8" t="s">
        <v>33</v>
      </c>
      <c r="H1198" s="8" t="s">
        <v>2654</v>
      </c>
      <c r="I1198" s="8" t="s">
        <v>535</v>
      </c>
    </row>
    <row r="1199" spans="1:9" x14ac:dyDescent="0.25">
      <c r="A1199" s="11">
        <v>76520</v>
      </c>
      <c r="B1199" s="11" t="s">
        <v>2775</v>
      </c>
      <c r="C1199" s="11" t="s">
        <v>542</v>
      </c>
      <c r="D1199" s="11" t="s">
        <v>983</v>
      </c>
      <c r="E1199" s="11" t="s">
        <v>984</v>
      </c>
      <c r="F1199" s="11" t="s">
        <v>620</v>
      </c>
      <c r="G1199" s="8" t="s">
        <v>33</v>
      </c>
      <c r="H1199" s="8" t="s">
        <v>2654</v>
      </c>
      <c r="I1199" s="8" t="s">
        <v>535</v>
      </c>
    </row>
    <row r="1200" spans="1:9" x14ac:dyDescent="0.25">
      <c r="A1200" s="11">
        <v>76520</v>
      </c>
      <c r="B1200" s="11" t="s">
        <v>2775</v>
      </c>
      <c r="C1200" s="11" t="s">
        <v>542</v>
      </c>
      <c r="D1200" s="11" t="s">
        <v>985</v>
      </c>
      <c r="E1200" s="11" t="s">
        <v>986</v>
      </c>
      <c r="F1200" s="11" t="s">
        <v>620</v>
      </c>
      <c r="G1200" s="8" t="s">
        <v>33</v>
      </c>
      <c r="H1200" s="8" t="s">
        <v>2654</v>
      </c>
      <c r="I1200" s="8" t="s">
        <v>535</v>
      </c>
    </row>
    <row r="1201" spans="1:9" x14ac:dyDescent="0.25">
      <c r="A1201" s="11">
        <v>76520</v>
      </c>
      <c r="B1201" s="11" t="s">
        <v>2775</v>
      </c>
      <c r="C1201" s="11" t="s">
        <v>542</v>
      </c>
      <c r="D1201" s="11" t="s">
        <v>987</v>
      </c>
      <c r="E1201" s="11" t="s">
        <v>988</v>
      </c>
      <c r="F1201" s="11" t="s">
        <v>620</v>
      </c>
      <c r="G1201" s="8" t="s">
        <v>33</v>
      </c>
      <c r="H1201" s="8" t="s">
        <v>2654</v>
      </c>
      <c r="I1201" s="8" t="s">
        <v>535</v>
      </c>
    </row>
    <row r="1202" spans="1:9" x14ac:dyDescent="0.25">
      <c r="A1202" s="11">
        <v>76520</v>
      </c>
      <c r="B1202" s="11" t="s">
        <v>2775</v>
      </c>
      <c r="C1202" s="11" t="s">
        <v>542</v>
      </c>
      <c r="D1202" s="11" t="s">
        <v>989</v>
      </c>
      <c r="E1202" s="11" t="s">
        <v>990</v>
      </c>
      <c r="F1202" s="11" t="s">
        <v>620</v>
      </c>
      <c r="G1202" s="8" t="s">
        <v>33</v>
      </c>
      <c r="H1202" s="8" t="s">
        <v>2654</v>
      </c>
      <c r="I1202" s="8" t="s">
        <v>535</v>
      </c>
    </row>
    <row r="1203" spans="1:9" x14ac:dyDescent="0.25">
      <c r="A1203" s="11">
        <v>76520</v>
      </c>
      <c r="B1203" s="11" t="s">
        <v>2775</v>
      </c>
      <c r="C1203" s="11" t="s">
        <v>542</v>
      </c>
      <c r="D1203" s="11" t="s">
        <v>991</v>
      </c>
      <c r="E1203" s="11" t="s">
        <v>992</v>
      </c>
      <c r="F1203" s="11" t="s">
        <v>620</v>
      </c>
      <c r="G1203" s="8" t="s">
        <v>33</v>
      </c>
      <c r="H1203" s="8" t="s">
        <v>2654</v>
      </c>
      <c r="I1203" s="8" t="s">
        <v>535</v>
      </c>
    </row>
    <row r="1204" spans="1:9" x14ac:dyDescent="0.25">
      <c r="A1204" s="11">
        <v>76520</v>
      </c>
      <c r="B1204" s="11" t="s">
        <v>2775</v>
      </c>
      <c r="C1204" s="11" t="s">
        <v>542</v>
      </c>
      <c r="D1204" s="11" t="s">
        <v>993</v>
      </c>
      <c r="E1204" s="11" t="s">
        <v>994</v>
      </c>
      <c r="F1204" s="11" t="s">
        <v>620</v>
      </c>
      <c r="G1204" s="8" t="s">
        <v>33</v>
      </c>
      <c r="H1204" s="8" t="s">
        <v>2654</v>
      </c>
      <c r="I1204" s="8" t="s">
        <v>535</v>
      </c>
    </row>
    <row r="1205" spans="1:9" x14ac:dyDescent="0.25">
      <c r="A1205" s="11">
        <v>76520</v>
      </c>
      <c r="B1205" s="11" t="s">
        <v>2775</v>
      </c>
      <c r="C1205" s="11" t="s">
        <v>542</v>
      </c>
      <c r="D1205" s="11" t="s">
        <v>995</v>
      </c>
      <c r="E1205" s="11" t="s">
        <v>996</v>
      </c>
      <c r="F1205" s="11" t="s">
        <v>620</v>
      </c>
      <c r="G1205" s="8" t="s">
        <v>33</v>
      </c>
      <c r="H1205" s="8" t="s">
        <v>2654</v>
      </c>
      <c r="I1205" s="8" t="s">
        <v>535</v>
      </c>
    </row>
    <row r="1206" spans="1:9" x14ac:dyDescent="0.25">
      <c r="A1206" s="11">
        <v>76520</v>
      </c>
      <c r="B1206" s="11" t="s">
        <v>2775</v>
      </c>
      <c r="C1206" s="11" t="s">
        <v>542</v>
      </c>
      <c r="D1206" s="11" t="s">
        <v>997</v>
      </c>
      <c r="E1206" s="11" t="s">
        <v>998</v>
      </c>
      <c r="F1206" s="11" t="s">
        <v>620</v>
      </c>
      <c r="G1206" s="8" t="s">
        <v>33</v>
      </c>
      <c r="H1206" s="8" t="s">
        <v>2654</v>
      </c>
      <c r="I1206" s="8" t="s">
        <v>535</v>
      </c>
    </row>
    <row r="1207" spans="1:9" x14ac:dyDescent="0.25">
      <c r="A1207" s="11">
        <v>76520</v>
      </c>
      <c r="B1207" s="11" t="s">
        <v>2775</v>
      </c>
      <c r="C1207" s="11" t="s">
        <v>542</v>
      </c>
      <c r="D1207" s="11" t="s">
        <v>999</v>
      </c>
      <c r="E1207" s="11" t="s">
        <v>1000</v>
      </c>
      <c r="F1207" s="11" t="s">
        <v>620</v>
      </c>
      <c r="G1207" s="8" t="s">
        <v>33</v>
      </c>
      <c r="H1207" s="8" t="s">
        <v>2654</v>
      </c>
      <c r="I1207" s="8" t="s">
        <v>535</v>
      </c>
    </row>
    <row r="1208" spans="1:9" x14ac:dyDescent="0.25">
      <c r="A1208" s="11">
        <v>76520</v>
      </c>
      <c r="B1208" s="11" t="s">
        <v>2775</v>
      </c>
      <c r="C1208" s="11" t="s">
        <v>542</v>
      </c>
      <c r="D1208" s="11" t="s">
        <v>2254</v>
      </c>
      <c r="E1208" s="11" t="s">
        <v>2255</v>
      </c>
      <c r="F1208" s="8" t="s">
        <v>31</v>
      </c>
      <c r="G1208" s="8" t="s">
        <v>33</v>
      </c>
      <c r="H1208" s="8" t="s">
        <v>2654</v>
      </c>
      <c r="I1208" s="8" t="s">
        <v>535</v>
      </c>
    </row>
    <row r="1209" spans="1:9" x14ac:dyDescent="0.25">
      <c r="A1209" s="11">
        <v>76520</v>
      </c>
      <c r="B1209" s="11" t="s">
        <v>2775</v>
      </c>
      <c r="C1209" s="11" t="s">
        <v>542</v>
      </c>
      <c r="D1209" s="11" t="s">
        <v>2256</v>
      </c>
      <c r="E1209" s="11" t="s">
        <v>2257</v>
      </c>
      <c r="F1209" s="8" t="s">
        <v>31</v>
      </c>
      <c r="G1209" s="8" t="s">
        <v>33</v>
      </c>
      <c r="H1209" s="8" t="s">
        <v>2654</v>
      </c>
      <c r="I1209" s="8" t="s">
        <v>535</v>
      </c>
    </row>
    <row r="1210" spans="1:9" x14ac:dyDescent="0.25">
      <c r="A1210" s="11">
        <v>76520</v>
      </c>
      <c r="B1210" s="11" t="s">
        <v>2775</v>
      </c>
      <c r="C1210" s="11" t="s">
        <v>542</v>
      </c>
      <c r="D1210" s="11" t="s">
        <v>2258</v>
      </c>
      <c r="E1210" s="11" t="s">
        <v>2259</v>
      </c>
      <c r="F1210" s="8" t="s">
        <v>31</v>
      </c>
      <c r="G1210" s="8" t="s">
        <v>33</v>
      </c>
      <c r="H1210" s="8" t="s">
        <v>2654</v>
      </c>
      <c r="I1210" s="8" t="s">
        <v>535</v>
      </c>
    </row>
    <row r="1211" spans="1:9" x14ac:dyDescent="0.25">
      <c r="A1211" s="11">
        <v>76520</v>
      </c>
      <c r="B1211" s="11" t="s">
        <v>2775</v>
      </c>
      <c r="C1211" s="11" t="s">
        <v>542</v>
      </c>
      <c r="D1211" s="11" t="s">
        <v>2260</v>
      </c>
      <c r="E1211" s="11" t="s">
        <v>2261</v>
      </c>
      <c r="F1211" s="8" t="s">
        <v>31</v>
      </c>
      <c r="G1211" s="8" t="s">
        <v>33</v>
      </c>
      <c r="H1211" s="8" t="s">
        <v>2654</v>
      </c>
      <c r="I1211" s="8" t="s">
        <v>535</v>
      </c>
    </row>
    <row r="1212" spans="1:9" x14ac:dyDescent="0.25">
      <c r="A1212" s="11">
        <v>76520</v>
      </c>
      <c r="B1212" s="11" t="s">
        <v>2775</v>
      </c>
      <c r="C1212" s="11" t="s">
        <v>542</v>
      </c>
      <c r="D1212" s="11" t="s">
        <v>2262</v>
      </c>
      <c r="E1212" s="11" t="s">
        <v>2263</v>
      </c>
      <c r="F1212" s="8" t="s">
        <v>31</v>
      </c>
      <c r="G1212" s="8" t="s">
        <v>33</v>
      </c>
      <c r="H1212" s="8" t="s">
        <v>2654</v>
      </c>
      <c r="I1212" s="8" t="s">
        <v>535</v>
      </c>
    </row>
    <row r="1213" spans="1:9" x14ac:dyDescent="0.25">
      <c r="A1213" s="11">
        <v>76520</v>
      </c>
      <c r="B1213" s="11" t="s">
        <v>2775</v>
      </c>
      <c r="C1213" s="11" t="s">
        <v>542</v>
      </c>
      <c r="D1213" s="11" t="s">
        <v>2264</v>
      </c>
      <c r="E1213" s="11" t="s">
        <v>2265</v>
      </c>
      <c r="F1213" s="8" t="s">
        <v>31</v>
      </c>
      <c r="G1213" s="8" t="s">
        <v>33</v>
      </c>
      <c r="H1213" s="8" t="s">
        <v>2654</v>
      </c>
      <c r="I1213" s="8" t="s">
        <v>535</v>
      </c>
    </row>
    <row r="1214" spans="1:9" x14ac:dyDescent="0.25">
      <c r="A1214" s="11">
        <v>76520</v>
      </c>
      <c r="B1214" s="11" t="s">
        <v>2775</v>
      </c>
      <c r="C1214" s="11" t="s">
        <v>542</v>
      </c>
      <c r="D1214" s="11" t="s">
        <v>2266</v>
      </c>
      <c r="E1214" s="11" t="s">
        <v>2267</v>
      </c>
      <c r="F1214" s="8" t="s">
        <v>31</v>
      </c>
      <c r="G1214" s="8" t="s">
        <v>33</v>
      </c>
      <c r="H1214" s="8" t="s">
        <v>2654</v>
      </c>
      <c r="I1214" s="8" t="s">
        <v>535</v>
      </c>
    </row>
    <row r="1215" spans="1:9" x14ac:dyDescent="0.25">
      <c r="A1215" s="11">
        <v>76520</v>
      </c>
      <c r="B1215" s="11" t="s">
        <v>2775</v>
      </c>
      <c r="C1215" s="11" t="s">
        <v>542</v>
      </c>
      <c r="D1215" s="11" t="s">
        <v>2268</v>
      </c>
      <c r="E1215" s="11" t="s">
        <v>2269</v>
      </c>
      <c r="F1215" s="8" t="s">
        <v>31</v>
      </c>
      <c r="G1215" s="8" t="s">
        <v>33</v>
      </c>
      <c r="H1215" s="8" t="s">
        <v>2654</v>
      </c>
      <c r="I1215" s="8" t="s">
        <v>535</v>
      </c>
    </row>
    <row r="1216" spans="1:9" x14ac:dyDescent="0.25">
      <c r="A1216" s="11">
        <v>76520</v>
      </c>
      <c r="B1216" s="11" t="s">
        <v>2775</v>
      </c>
      <c r="C1216" s="11" t="s">
        <v>542</v>
      </c>
      <c r="D1216" s="11" t="s">
        <v>194</v>
      </c>
      <c r="E1216" s="11" t="s">
        <v>2270</v>
      </c>
      <c r="F1216" s="8" t="s">
        <v>31</v>
      </c>
      <c r="G1216" s="8" t="s">
        <v>33</v>
      </c>
      <c r="H1216" s="8" t="s">
        <v>2654</v>
      </c>
      <c r="I1216" s="8" t="s">
        <v>535</v>
      </c>
    </row>
    <row r="1217" spans="1:9" x14ac:dyDescent="0.25">
      <c r="A1217" s="11">
        <v>76520</v>
      </c>
      <c r="B1217" s="11" t="s">
        <v>2775</v>
      </c>
      <c r="C1217" s="11" t="s">
        <v>542</v>
      </c>
      <c r="D1217" s="11" t="s">
        <v>199</v>
      </c>
      <c r="E1217" s="11" t="s">
        <v>2271</v>
      </c>
      <c r="F1217" s="8" t="s">
        <v>31</v>
      </c>
      <c r="G1217" s="8" t="s">
        <v>33</v>
      </c>
      <c r="H1217" s="8" t="s">
        <v>2654</v>
      </c>
      <c r="I1217" s="8" t="s">
        <v>535</v>
      </c>
    </row>
    <row r="1218" spans="1:9" x14ac:dyDescent="0.25">
      <c r="A1218" s="11">
        <v>76520</v>
      </c>
      <c r="B1218" s="11" t="s">
        <v>2775</v>
      </c>
      <c r="C1218" s="11" t="s">
        <v>542</v>
      </c>
      <c r="D1218" s="11" t="s">
        <v>2272</v>
      </c>
      <c r="E1218" s="11" t="s">
        <v>2273</v>
      </c>
      <c r="F1218" s="8" t="s">
        <v>31</v>
      </c>
      <c r="G1218" s="8" t="s">
        <v>33</v>
      </c>
      <c r="H1218" s="8" t="s">
        <v>2654</v>
      </c>
      <c r="I1218" s="8" t="s">
        <v>535</v>
      </c>
    </row>
    <row r="1219" spans="1:9" x14ac:dyDescent="0.25">
      <c r="A1219" s="11">
        <v>76520</v>
      </c>
      <c r="B1219" s="11" t="s">
        <v>2775</v>
      </c>
      <c r="C1219" s="11" t="s">
        <v>542</v>
      </c>
      <c r="D1219" s="11" t="s">
        <v>2274</v>
      </c>
      <c r="E1219" s="11" t="s">
        <v>2275</v>
      </c>
      <c r="F1219" s="8" t="s">
        <v>31</v>
      </c>
      <c r="G1219" s="8" t="s">
        <v>33</v>
      </c>
      <c r="H1219" s="8" t="s">
        <v>2654</v>
      </c>
      <c r="I1219" s="8" t="s">
        <v>535</v>
      </c>
    </row>
    <row r="1220" spans="1:9" x14ac:dyDescent="0.25">
      <c r="A1220" s="11">
        <v>76520</v>
      </c>
      <c r="B1220" s="11" t="s">
        <v>2775</v>
      </c>
      <c r="C1220" s="11" t="s">
        <v>542</v>
      </c>
      <c r="D1220" s="11" t="s">
        <v>2276</v>
      </c>
      <c r="E1220" s="11" t="s">
        <v>2277</v>
      </c>
      <c r="F1220" s="8" t="s">
        <v>31</v>
      </c>
      <c r="G1220" s="8" t="s">
        <v>33</v>
      </c>
      <c r="H1220" s="8" t="s">
        <v>2654</v>
      </c>
      <c r="I1220" s="8" t="s">
        <v>535</v>
      </c>
    </row>
    <row r="1221" spans="1:9" x14ac:dyDescent="0.25">
      <c r="A1221" s="11">
        <v>76520</v>
      </c>
      <c r="B1221" s="11" t="s">
        <v>2775</v>
      </c>
      <c r="C1221" s="11" t="s">
        <v>542</v>
      </c>
      <c r="D1221" s="11" t="s">
        <v>2278</v>
      </c>
      <c r="E1221" s="11" t="s">
        <v>2279</v>
      </c>
      <c r="F1221" s="8" t="s">
        <v>31</v>
      </c>
      <c r="G1221" s="8" t="s">
        <v>33</v>
      </c>
      <c r="H1221" s="8" t="s">
        <v>2654</v>
      </c>
      <c r="I1221" s="8" t="s">
        <v>535</v>
      </c>
    </row>
    <row r="1222" spans="1:9" x14ac:dyDescent="0.25">
      <c r="A1222" s="11">
        <v>76520</v>
      </c>
      <c r="B1222" s="11" t="s">
        <v>2775</v>
      </c>
      <c r="C1222" s="11" t="s">
        <v>542</v>
      </c>
      <c r="D1222" s="11" t="s">
        <v>2280</v>
      </c>
      <c r="E1222" s="11" t="s">
        <v>2281</v>
      </c>
      <c r="F1222" s="8" t="s">
        <v>31</v>
      </c>
      <c r="G1222" s="8" t="s">
        <v>33</v>
      </c>
      <c r="H1222" s="8" t="s">
        <v>2654</v>
      </c>
      <c r="I1222" s="8" t="s">
        <v>535</v>
      </c>
    </row>
    <row r="1223" spans="1:9" x14ac:dyDescent="0.25">
      <c r="A1223" s="11">
        <v>76520</v>
      </c>
      <c r="B1223" s="11" t="s">
        <v>2775</v>
      </c>
      <c r="C1223" s="11" t="s">
        <v>542</v>
      </c>
      <c r="D1223" s="11" t="s">
        <v>2282</v>
      </c>
      <c r="E1223" s="11" t="s">
        <v>2283</v>
      </c>
      <c r="F1223" s="8" t="s">
        <v>31</v>
      </c>
      <c r="G1223" s="8" t="s">
        <v>33</v>
      </c>
      <c r="H1223" s="8" t="s">
        <v>2654</v>
      </c>
      <c r="I1223" s="8" t="s">
        <v>535</v>
      </c>
    </row>
    <row r="1224" spans="1:9" x14ac:dyDescent="0.25">
      <c r="A1224" s="11">
        <v>76520</v>
      </c>
      <c r="B1224" s="11" t="s">
        <v>2775</v>
      </c>
      <c r="C1224" s="11" t="s">
        <v>542</v>
      </c>
      <c r="D1224" s="11" t="s">
        <v>208</v>
      </c>
      <c r="E1224" s="11" t="s">
        <v>2284</v>
      </c>
      <c r="F1224" s="8" t="s">
        <v>31</v>
      </c>
      <c r="G1224" s="8" t="s">
        <v>33</v>
      </c>
      <c r="H1224" s="8" t="s">
        <v>2654</v>
      </c>
      <c r="I1224" s="8" t="s">
        <v>535</v>
      </c>
    </row>
    <row r="1225" spans="1:9" x14ac:dyDescent="0.25">
      <c r="A1225" s="11">
        <v>76520</v>
      </c>
      <c r="B1225" s="11" t="s">
        <v>2775</v>
      </c>
      <c r="C1225" s="11" t="s">
        <v>542</v>
      </c>
      <c r="D1225" s="11" t="s">
        <v>2285</v>
      </c>
      <c r="E1225" s="11" t="s">
        <v>2286</v>
      </c>
      <c r="F1225" s="8" t="s">
        <v>31</v>
      </c>
      <c r="G1225" s="8" t="s">
        <v>33</v>
      </c>
      <c r="H1225" s="8" t="s">
        <v>2654</v>
      </c>
      <c r="I1225" s="8" t="s">
        <v>535</v>
      </c>
    </row>
    <row r="1226" spans="1:9" x14ac:dyDescent="0.25">
      <c r="A1226" s="11">
        <v>76520</v>
      </c>
      <c r="B1226" s="11" t="s">
        <v>2775</v>
      </c>
      <c r="C1226" s="11" t="s">
        <v>542</v>
      </c>
      <c r="D1226" s="11" t="s">
        <v>2287</v>
      </c>
      <c r="E1226" s="11" t="s">
        <v>2288</v>
      </c>
      <c r="F1226" s="8" t="s">
        <v>31</v>
      </c>
      <c r="G1226" s="8" t="s">
        <v>33</v>
      </c>
      <c r="H1226" s="8" t="s">
        <v>2654</v>
      </c>
      <c r="I1226" s="8" t="s">
        <v>535</v>
      </c>
    </row>
    <row r="1227" spans="1:9" x14ac:dyDescent="0.25">
      <c r="A1227" s="11">
        <v>76520</v>
      </c>
      <c r="B1227" s="11" t="s">
        <v>2775</v>
      </c>
      <c r="C1227" s="11" t="s">
        <v>542</v>
      </c>
      <c r="D1227" s="11" t="s">
        <v>2289</v>
      </c>
      <c r="E1227" s="11" t="s">
        <v>2290</v>
      </c>
      <c r="F1227" s="8" t="s">
        <v>31</v>
      </c>
      <c r="G1227" s="8" t="s">
        <v>33</v>
      </c>
      <c r="H1227" s="8" t="s">
        <v>2654</v>
      </c>
      <c r="I1227" s="8" t="s">
        <v>535</v>
      </c>
    </row>
    <row r="1228" spans="1:9" x14ac:dyDescent="0.25">
      <c r="A1228" s="11">
        <v>76520</v>
      </c>
      <c r="B1228" s="11" t="s">
        <v>2775</v>
      </c>
      <c r="C1228" s="11" t="s">
        <v>542</v>
      </c>
      <c r="D1228" s="11" t="s">
        <v>2291</v>
      </c>
      <c r="E1228" s="11" t="s">
        <v>2292</v>
      </c>
      <c r="F1228" s="8" t="s">
        <v>31</v>
      </c>
      <c r="G1228" s="8" t="s">
        <v>33</v>
      </c>
      <c r="H1228" s="8" t="s">
        <v>2654</v>
      </c>
      <c r="I1228" s="8" t="s">
        <v>535</v>
      </c>
    </row>
    <row r="1229" spans="1:9" x14ac:dyDescent="0.25">
      <c r="A1229" s="11">
        <v>76520</v>
      </c>
      <c r="B1229" s="11" t="s">
        <v>2775</v>
      </c>
      <c r="C1229" s="11" t="s">
        <v>542</v>
      </c>
      <c r="D1229" s="11" t="s">
        <v>2293</v>
      </c>
      <c r="E1229" s="11" t="s">
        <v>2294</v>
      </c>
      <c r="F1229" s="8" t="s">
        <v>31</v>
      </c>
      <c r="G1229" s="8" t="s">
        <v>33</v>
      </c>
      <c r="H1229" s="8" t="s">
        <v>2654</v>
      </c>
      <c r="I1229" s="8" t="s">
        <v>535</v>
      </c>
    </row>
    <row r="1230" spans="1:9" x14ac:dyDescent="0.25">
      <c r="A1230" s="11">
        <v>76520</v>
      </c>
      <c r="B1230" s="11" t="s">
        <v>2775</v>
      </c>
      <c r="C1230" s="11" t="s">
        <v>542</v>
      </c>
      <c r="D1230" s="11" t="s">
        <v>489</v>
      </c>
      <c r="E1230" s="11" t="s">
        <v>2295</v>
      </c>
      <c r="F1230" s="8" t="s">
        <v>31</v>
      </c>
      <c r="G1230" s="8" t="s">
        <v>33</v>
      </c>
      <c r="H1230" s="8" t="s">
        <v>2654</v>
      </c>
      <c r="I1230" s="8" t="s">
        <v>535</v>
      </c>
    </row>
    <row r="1231" spans="1:9" x14ac:dyDescent="0.25">
      <c r="A1231" s="11">
        <v>76520</v>
      </c>
      <c r="B1231" s="11" t="s">
        <v>2775</v>
      </c>
      <c r="C1231" s="11" t="s">
        <v>542</v>
      </c>
      <c r="D1231" s="11" t="s">
        <v>509</v>
      </c>
      <c r="E1231" s="11" t="s">
        <v>2296</v>
      </c>
      <c r="F1231" s="8" t="s">
        <v>31</v>
      </c>
      <c r="G1231" s="8" t="s">
        <v>33</v>
      </c>
      <c r="H1231" s="8" t="s">
        <v>2654</v>
      </c>
      <c r="I1231" s="8" t="s">
        <v>535</v>
      </c>
    </row>
    <row r="1232" spans="1:9" x14ac:dyDescent="0.25">
      <c r="A1232" s="11">
        <v>76520</v>
      </c>
      <c r="B1232" s="11" t="s">
        <v>2775</v>
      </c>
      <c r="C1232" s="11" t="s">
        <v>542</v>
      </c>
      <c r="D1232" s="11" t="s">
        <v>63</v>
      </c>
      <c r="E1232" s="11" t="s">
        <v>2297</v>
      </c>
      <c r="F1232" s="8" t="s">
        <v>31</v>
      </c>
      <c r="G1232" s="8" t="s">
        <v>33</v>
      </c>
      <c r="H1232" s="8" t="s">
        <v>2654</v>
      </c>
      <c r="I1232" s="8" t="s">
        <v>535</v>
      </c>
    </row>
    <row r="1233" spans="1:9" x14ac:dyDescent="0.25">
      <c r="A1233" s="11">
        <v>76520</v>
      </c>
      <c r="B1233" s="11" t="s">
        <v>2775</v>
      </c>
      <c r="C1233" s="11" t="s">
        <v>542</v>
      </c>
      <c r="D1233" s="11" t="s">
        <v>56</v>
      </c>
      <c r="E1233" s="11" t="s">
        <v>2298</v>
      </c>
      <c r="F1233" s="8" t="s">
        <v>31</v>
      </c>
      <c r="G1233" s="8" t="s">
        <v>33</v>
      </c>
      <c r="H1233" s="8" t="s">
        <v>2654</v>
      </c>
      <c r="I1233" s="8" t="s">
        <v>535</v>
      </c>
    </row>
    <row r="1234" spans="1:9" x14ac:dyDescent="0.25">
      <c r="A1234" s="11">
        <v>76520</v>
      </c>
      <c r="B1234" s="11" t="s">
        <v>2775</v>
      </c>
      <c r="C1234" s="11" t="s">
        <v>542</v>
      </c>
      <c r="D1234" s="11" t="s">
        <v>298</v>
      </c>
      <c r="E1234" s="11" t="s">
        <v>2299</v>
      </c>
      <c r="F1234" s="8" t="s">
        <v>31</v>
      </c>
      <c r="G1234" s="8" t="s">
        <v>33</v>
      </c>
      <c r="H1234" s="8" t="s">
        <v>2654</v>
      </c>
      <c r="I1234" s="8" t="s">
        <v>535</v>
      </c>
    </row>
    <row r="1235" spans="1:9" x14ac:dyDescent="0.25">
      <c r="A1235" s="11">
        <v>76520</v>
      </c>
      <c r="B1235" s="11" t="s">
        <v>2775</v>
      </c>
      <c r="C1235" s="11" t="s">
        <v>542</v>
      </c>
      <c r="D1235" s="11" t="s">
        <v>410</v>
      </c>
      <c r="E1235" s="11" t="s">
        <v>2300</v>
      </c>
      <c r="F1235" s="8" t="s">
        <v>31</v>
      </c>
      <c r="G1235" s="8" t="s">
        <v>33</v>
      </c>
      <c r="H1235" s="8" t="s">
        <v>2654</v>
      </c>
      <c r="I1235" s="8" t="s">
        <v>535</v>
      </c>
    </row>
    <row r="1236" spans="1:9" x14ac:dyDescent="0.25">
      <c r="A1236" s="11">
        <v>76520</v>
      </c>
      <c r="B1236" s="11" t="s">
        <v>2775</v>
      </c>
      <c r="C1236" s="11" t="s">
        <v>542</v>
      </c>
      <c r="D1236" s="11" t="s">
        <v>328</v>
      </c>
      <c r="E1236" s="11" t="s">
        <v>2301</v>
      </c>
      <c r="F1236" s="8" t="s">
        <v>31</v>
      </c>
      <c r="G1236" s="8" t="s">
        <v>33</v>
      </c>
      <c r="H1236" s="8" t="s">
        <v>2654</v>
      </c>
      <c r="I1236" s="8" t="s">
        <v>535</v>
      </c>
    </row>
    <row r="1237" spans="1:9" x14ac:dyDescent="0.25">
      <c r="A1237" s="11">
        <v>76520</v>
      </c>
      <c r="B1237" s="11" t="s">
        <v>2775</v>
      </c>
      <c r="C1237" s="11" t="s">
        <v>542</v>
      </c>
      <c r="D1237" s="11" t="s">
        <v>2302</v>
      </c>
      <c r="E1237" s="11" t="s">
        <v>2303</v>
      </c>
      <c r="F1237" s="8" t="s">
        <v>31</v>
      </c>
      <c r="G1237" s="8" t="s">
        <v>33</v>
      </c>
      <c r="H1237" s="8" t="s">
        <v>2654</v>
      </c>
      <c r="I1237" s="8" t="s">
        <v>535</v>
      </c>
    </row>
    <row r="1238" spans="1:9" x14ac:dyDescent="0.25">
      <c r="A1238" s="11">
        <v>76520</v>
      </c>
      <c r="B1238" s="11" t="s">
        <v>2775</v>
      </c>
      <c r="C1238" s="11" t="s">
        <v>542</v>
      </c>
      <c r="D1238" s="11" t="s">
        <v>2304</v>
      </c>
      <c r="E1238" s="11" t="s">
        <v>2305</v>
      </c>
      <c r="F1238" s="8" t="s">
        <v>31</v>
      </c>
      <c r="G1238" s="8" t="s">
        <v>33</v>
      </c>
      <c r="H1238" s="8" t="s">
        <v>2654</v>
      </c>
      <c r="I1238" s="8" t="s">
        <v>535</v>
      </c>
    </row>
    <row r="1239" spans="1:9" x14ac:dyDescent="0.25">
      <c r="A1239" s="11">
        <v>76520</v>
      </c>
      <c r="B1239" s="11" t="s">
        <v>2775</v>
      </c>
      <c r="C1239" s="11" t="s">
        <v>542</v>
      </c>
      <c r="D1239" s="11" t="s">
        <v>53</v>
      </c>
      <c r="E1239" s="11" t="s">
        <v>2306</v>
      </c>
      <c r="F1239" s="8" t="s">
        <v>31</v>
      </c>
      <c r="G1239" s="8" t="s">
        <v>33</v>
      </c>
      <c r="H1239" s="8" t="s">
        <v>2654</v>
      </c>
      <c r="I1239" s="8" t="s">
        <v>535</v>
      </c>
    </row>
    <row r="1240" spans="1:9" x14ac:dyDescent="0.25">
      <c r="A1240" s="11">
        <v>76520</v>
      </c>
      <c r="B1240" s="11" t="s">
        <v>2775</v>
      </c>
      <c r="C1240" s="11" t="s">
        <v>542</v>
      </c>
      <c r="D1240" s="11" t="s">
        <v>443</v>
      </c>
      <c r="E1240" s="11" t="s">
        <v>2307</v>
      </c>
      <c r="F1240" s="8" t="s">
        <v>31</v>
      </c>
      <c r="G1240" s="8" t="s">
        <v>33</v>
      </c>
      <c r="H1240" s="8" t="s">
        <v>2654</v>
      </c>
      <c r="I1240" s="8" t="s">
        <v>535</v>
      </c>
    </row>
    <row r="1241" spans="1:9" x14ac:dyDescent="0.25">
      <c r="A1241" s="11">
        <v>76520</v>
      </c>
      <c r="B1241" s="11" t="s">
        <v>2775</v>
      </c>
      <c r="C1241" s="11" t="s">
        <v>542</v>
      </c>
      <c r="D1241" s="11" t="s">
        <v>358</v>
      </c>
      <c r="E1241" s="11" t="s">
        <v>2308</v>
      </c>
      <c r="F1241" s="8" t="s">
        <v>31</v>
      </c>
      <c r="G1241" s="8" t="s">
        <v>33</v>
      </c>
      <c r="H1241" s="8" t="s">
        <v>2654</v>
      </c>
      <c r="I1241" s="8" t="s">
        <v>535</v>
      </c>
    </row>
    <row r="1242" spans="1:9" x14ac:dyDescent="0.25">
      <c r="A1242" s="11">
        <v>76520</v>
      </c>
      <c r="B1242" s="11" t="s">
        <v>2775</v>
      </c>
      <c r="C1242" s="11" t="s">
        <v>542</v>
      </c>
      <c r="D1242" s="11" t="s">
        <v>47</v>
      </c>
      <c r="E1242" s="11" t="s">
        <v>516</v>
      </c>
      <c r="F1242" s="8" t="s">
        <v>31</v>
      </c>
      <c r="G1242" s="8" t="s">
        <v>33</v>
      </c>
      <c r="H1242" s="8" t="s">
        <v>2654</v>
      </c>
      <c r="I1242" s="8" t="s">
        <v>535</v>
      </c>
    </row>
    <row r="1243" spans="1:9" x14ac:dyDescent="0.25">
      <c r="A1243" s="11">
        <v>76520</v>
      </c>
      <c r="B1243" s="11" t="s">
        <v>2775</v>
      </c>
      <c r="C1243" s="11" t="s">
        <v>542</v>
      </c>
      <c r="D1243" s="11" t="s">
        <v>2309</v>
      </c>
      <c r="E1243" s="11" t="s">
        <v>2310</v>
      </c>
      <c r="F1243" s="8" t="s">
        <v>31</v>
      </c>
      <c r="G1243" s="8" t="s">
        <v>33</v>
      </c>
      <c r="H1243" s="8" t="s">
        <v>2654</v>
      </c>
      <c r="I1243" s="8" t="s">
        <v>535</v>
      </c>
    </row>
    <row r="1244" spans="1:9" x14ac:dyDescent="0.25">
      <c r="A1244" s="11">
        <v>76520</v>
      </c>
      <c r="B1244" s="11" t="s">
        <v>2775</v>
      </c>
      <c r="C1244" s="11" t="s">
        <v>542</v>
      </c>
      <c r="D1244" s="11" t="s">
        <v>2309</v>
      </c>
      <c r="E1244" s="11" t="s">
        <v>2310</v>
      </c>
      <c r="F1244" s="8" t="s">
        <v>31</v>
      </c>
      <c r="G1244" s="8" t="s">
        <v>33</v>
      </c>
      <c r="H1244" s="8" t="s">
        <v>2654</v>
      </c>
      <c r="I1244" s="8" t="s">
        <v>535</v>
      </c>
    </row>
    <row r="1245" spans="1:9" x14ac:dyDescent="0.25">
      <c r="A1245" s="11">
        <v>76520</v>
      </c>
      <c r="B1245" s="11" t="s">
        <v>2775</v>
      </c>
      <c r="C1245" s="11" t="s">
        <v>542</v>
      </c>
      <c r="D1245" s="11" t="s">
        <v>459</v>
      </c>
      <c r="E1245" s="11" t="s">
        <v>2311</v>
      </c>
      <c r="F1245" s="8" t="s">
        <v>31</v>
      </c>
      <c r="G1245" s="8" t="s">
        <v>33</v>
      </c>
      <c r="H1245" s="8" t="s">
        <v>2654</v>
      </c>
      <c r="I1245" s="8" t="s">
        <v>535</v>
      </c>
    </row>
    <row r="1246" spans="1:9" x14ac:dyDescent="0.25">
      <c r="A1246" s="11">
        <v>76520</v>
      </c>
      <c r="B1246" s="11" t="s">
        <v>2775</v>
      </c>
      <c r="C1246" s="11" t="s">
        <v>542</v>
      </c>
      <c r="D1246" s="11" t="s">
        <v>2312</v>
      </c>
      <c r="E1246" s="11" t="s">
        <v>2313</v>
      </c>
      <c r="F1246" s="8" t="s">
        <v>31</v>
      </c>
      <c r="G1246" s="8" t="s">
        <v>33</v>
      </c>
      <c r="H1246" s="8" t="s">
        <v>2654</v>
      </c>
      <c r="I1246" s="8" t="s">
        <v>535</v>
      </c>
    </row>
    <row r="1247" spans="1:9" x14ac:dyDescent="0.25">
      <c r="A1247" s="11">
        <v>76520</v>
      </c>
      <c r="B1247" s="11" t="s">
        <v>2775</v>
      </c>
      <c r="C1247" s="11" t="s">
        <v>542</v>
      </c>
      <c r="D1247" s="11" t="s">
        <v>2314</v>
      </c>
      <c r="E1247" s="11" t="s">
        <v>2315</v>
      </c>
      <c r="F1247" s="8" t="s">
        <v>31</v>
      </c>
      <c r="G1247" s="8" t="s">
        <v>33</v>
      </c>
      <c r="H1247" s="8" t="s">
        <v>2654</v>
      </c>
      <c r="I1247" s="8" t="s">
        <v>535</v>
      </c>
    </row>
    <row r="1248" spans="1:9" x14ac:dyDescent="0.25">
      <c r="A1248" s="11">
        <v>76520</v>
      </c>
      <c r="B1248" s="11" t="s">
        <v>2775</v>
      </c>
      <c r="C1248" s="11" t="s">
        <v>542</v>
      </c>
      <c r="D1248" s="11" t="s">
        <v>2316</v>
      </c>
      <c r="E1248" s="11" t="s">
        <v>2317</v>
      </c>
      <c r="F1248" s="8" t="s">
        <v>31</v>
      </c>
      <c r="G1248" s="8" t="s">
        <v>33</v>
      </c>
      <c r="H1248" s="8" t="s">
        <v>2654</v>
      </c>
      <c r="I1248" s="8" t="s">
        <v>535</v>
      </c>
    </row>
    <row r="1249" spans="1:9" x14ac:dyDescent="0.25">
      <c r="A1249" s="11">
        <v>76520</v>
      </c>
      <c r="B1249" s="11" t="s">
        <v>2775</v>
      </c>
      <c r="C1249" s="11" t="s">
        <v>542</v>
      </c>
      <c r="D1249" s="11" t="s">
        <v>2318</v>
      </c>
      <c r="E1249" s="11" t="s">
        <v>2319</v>
      </c>
      <c r="F1249" s="8" t="s">
        <v>31</v>
      </c>
      <c r="G1249" s="8" t="s">
        <v>33</v>
      </c>
      <c r="H1249" s="8" t="s">
        <v>2654</v>
      </c>
      <c r="I1249" s="8" t="s">
        <v>535</v>
      </c>
    </row>
    <row r="1250" spans="1:9" x14ac:dyDescent="0.25">
      <c r="A1250" s="11">
        <v>76520</v>
      </c>
      <c r="B1250" s="11" t="s">
        <v>2775</v>
      </c>
      <c r="C1250" s="11" t="s">
        <v>542</v>
      </c>
      <c r="D1250" s="11" t="s">
        <v>2320</v>
      </c>
      <c r="E1250" s="11" t="s">
        <v>2321</v>
      </c>
      <c r="F1250" s="8" t="s">
        <v>31</v>
      </c>
      <c r="G1250" s="8" t="s">
        <v>33</v>
      </c>
      <c r="H1250" s="8" t="s">
        <v>2654</v>
      </c>
      <c r="I1250" s="8" t="s">
        <v>535</v>
      </c>
    </row>
    <row r="1251" spans="1:9" x14ac:dyDescent="0.25">
      <c r="A1251" s="11">
        <v>76520</v>
      </c>
      <c r="B1251" s="11" t="s">
        <v>2775</v>
      </c>
      <c r="C1251" s="11" t="s">
        <v>542</v>
      </c>
      <c r="D1251" s="11" t="s">
        <v>2322</v>
      </c>
      <c r="E1251" s="11" t="s">
        <v>2323</v>
      </c>
      <c r="F1251" s="8" t="s">
        <v>31</v>
      </c>
      <c r="G1251" s="8" t="s">
        <v>33</v>
      </c>
      <c r="H1251" s="8" t="s">
        <v>2654</v>
      </c>
      <c r="I1251" s="8" t="s">
        <v>535</v>
      </c>
    </row>
    <row r="1252" spans="1:9" x14ac:dyDescent="0.25">
      <c r="A1252" s="11">
        <v>76520</v>
      </c>
      <c r="B1252" s="11" t="s">
        <v>2775</v>
      </c>
      <c r="C1252" s="11" t="s">
        <v>542</v>
      </c>
      <c r="D1252" s="11" t="s">
        <v>2324</v>
      </c>
      <c r="E1252" s="11" t="s">
        <v>2325</v>
      </c>
      <c r="F1252" s="8" t="s">
        <v>31</v>
      </c>
      <c r="G1252" s="8" t="s">
        <v>33</v>
      </c>
      <c r="H1252" s="8" t="s">
        <v>2654</v>
      </c>
      <c r="I1252" s="8" t="s">
        <v>535</v>
      </c>
    </row>
    <row r="1253" spans="1:9" x14ac:dyDescent="0.25">
      <c r="A1253" s="11">
        <v>76520</v>
      </c>
      <c r="B1253" s="11" t="s">
        <v>2775</v>
      </c>
      <c r="C1253" s="11" t="s">
        <v>542</v>
      </c>
      <c r="D1253" s="11" t="s">
        <v>2326</v>
      </c>
      <c r="E1253" s="11" t="s">
        <v>2327</v>
      </c>
      <c r="F1253" s="8" t="s">
        <v>31</v>
      </c>
      <c r="G1253" s="8" t="s">
        <v>33</v>
      </c>
      <c r="H1253" s="8" t="s">
        <v>2654</v>
      </c>
      <c r="I1253" s="8" t="s">
        <v>535</v>
      </c>
    </row>
    <row r="1254" spans="1:9" x14ac:dyDescent="0.25">
      <c r="A1254" s="11">
        <v>76520</v>
      </c>
      <c r="B1254" s="11" t="s">
        <v>2775</v>
      </c>
      <c r="C1254" s="11" t="s">
        <v>542</v>
      </c>
      <c r="D1254" s="11" t="s">
        <v>2328</v>
      </c>
      <c r="E1254" s="11" t="s">
        <v>2329</v>
      </c>
      <c r="F1254" s="8" t="s">
        <v>31</v>
      </c>
      <c r="G1254" s="8" t="s">
        <v>33</v>
      </c>
      <c r="H1254" s="8" t="s">
        <v>2654</v>
      </c>
      <c r="I1254" s="8" t="s">
        <v>535</v>
      </c>
    </row>
    <row r="1255" spans="1:9" x14ac:dyDescent="0.25">
      <c r="A1255" s="11">
        <v>76520</v>
      </c>
      <c r="B1255" s="11" t="s">
        <v>2775</v>
      </c>
      <c r="C1255" s="11" t="s">
        <v>542</v>
      </c>
      <c r="D1255" s="11" t="s">
        <v>2330</v>
      </c>
      <c r="E1255" s="11" t="s">
        <v>2331</v>
      </c>
      <c r="F1255" s="8" t="s">
        <v>31</v>
      </c>
      <c r="G1255" s="8" t="s">
        <v>33</v>
      </c>
      <c r="H1255" s="8" t="s">
        <v>2654</v>
      </c>
      <c r="I1255" s="8" t="s">
        <v>535</v>
      </c>
    </row>
    <row r="1256" spans="1:9" x14ac:dyDescent="0.25">
      <c r="A1256" s="11">
        <v>76520</v>
      </c>
      <c r="B1256" s="11" t="s">
        <v>2775</v>
      </c>
      <c r="C1256" s="11" t="s">
        <v>542</v>
      </c>
      <c r="D1256" s="11" t="s">
        <v>527</v>
      </c>
      <c r="E1256" s="11" t="s">
        <v>2332</v>
      </c>
      <c r="F1256" s="8" t="s">
        <v>31</v>
      </c>
      <c r="G1256" s="8" t="s">
        <v>33</v>
      </c>
      <c r="H1256" s="8" t="s">
        <v>2654</v>
      </c>
      <c r="I1256" s="8" t="s">
        <v>535</v>
      </c>
    </row>
    <row r="1257" spans="1:9" x14ac:dyDescent="0.25">
      <c r="A1257" s="11">
        <v>76520</v>
      </c>
      <c r="B1257" s="11" t="s">
        <v>2775</v>
      </c>
      <c r="C1257" s="11" t="s">
        <v>542</v>
      </c>
      <c r="D1257" s="11" t="s">
        <v>2333</v>
      </c>
      <c r="E1257" s="11" t="s">
        <v>2334</v>
      </c>
      <c r="F1257" s="8" t="s">
        <v>31</v>
      </c>
      <c r="G1257" s="8" t="s">
        <v>33</v>
      </c>
      <c r="H1257" s="8" t="s">
        <v>2654</v>
      </c>
      <c r="I1257" s="8" t="s">
        <v>535</v>
      </c>
    </row>
    <row r="1258" spans="1:9" x14ac:dyDescent="0.25">
      <c r="A1258" s="11">
        <v>76520</v>
      </c>
      <c r="B1258" s="11" t="s">
        <v>2775</v>
      </c>
      <c r="C1258" s="11" t="s">
        <v>542</v>
      </c>
      <c r="D1258" s="11" t="s">
        <v>2335</v>
      </c>
      <c r="E1258" s="11" t="s">
        <v>2336</v>
      </c>
      <c r="F1258" s="8" t="s">
        <v>31</v>
      </c>
      <c r="G1258" s="8" t="s">
        <v>33</v>
      </c>
      <c r="H1258" s="8" t="s">
        <v>2654</v>
      </c>
      <c r="I1258" s="8" t="s">
        <v>535</v>
      </c>
    </row>
    <row r="1259" spans="1:9" x14ac:dyDescent="0.25">
      <c r="A1259" s="11">
        <v>76520</v>
      </c>
      <c r="B1259" s="11" t="s">
        <v>2775</v>
      </c>
      <c r="C1259" s="11" t="s">
        <v>542</v>
      </c>
      <c r="D1259" s="11" t="s">
        <v>2337</v>
      </c>
      <c r="E1259" s="11" t="s">
        <v>2338</v>
      </c>
      <c r="F1259" s="8" t="s">
        <v>31</v>
      </c>
      <c r="G1259" s="8" t="s">
        <v>33</v>
      </c>
      <c r="H1259" s="8" t="s">
        <v>2654</v>
      </c>
      <c r="I1259" s="8" t="s">
        <v>535</v>
      </c>
    </row>
    <row r="1260" spans="1:9" x14ac:dyDescent="0.25">
      <c r="A1260" s="11">
        <v>76520</v>
      </c>
      <c r="B1260" s="11" t="s">
        <v>2775</v>
      </c>
      <c r="C1260" s="11" t="s">
        <v>542</v>
      </c>
      <c r="D1260" s="11" t="s">
        <v>2339</v>
      </c>
      <c r="E1260" s="11" t="s">
        <v>2340</v>
      </c>
      <c r="F1260" s="8" t="s">
        <v>31</v>
      </c>
      <c r="G1260" s="8" t="s">
        <v>33</v>
      </c>
      <c r="H1260" s="8" t="s">
        <v>2654</v>
      </c>
      <c r="I1260" s="8" t="s">
        <v>535</v>
      </c>
    </row>
    <row r="1261" spans="1:9" x14ac:dyDescent="0.25">
      <c r="A1261" s="11">
        <v>76520</v>
      </c>
      <c r="B1261" s="11" t="s">
        <v>2775</v>
      </c>
      <c r="C1261" s="11" t="s">
        <v>542</v>
      </c>
      <c r="D1261" s="11" t="s">
        <v>2594</v>
      </c>
      <c r="E1261" s="11" t="s">
        <v>2595</v>
      </c>
      <c r="F1261" s="11" t="s">
        <v>30</v>
      </c>
      <c r="G1261" s="8" t="s">
        <v>33</v>
      </c>
      <c r="H1261" s="8" t="s">
        <v>2654</v>
      </c>
      <c r="I1261" s="8" t="s">
        <v>535</v>
      </c>
    </row>
    <row r="1262" spans="1:9" x14ac:dyDescent="0.25">
      <c r="A1262" s="11">
        <v>76520</v>
      </c>
      <c r="B1262" s="11" t="s">
        <v>2775</v>
      </c>
      <c r="C1262" s="11" t="s">
        <v>542</v>
      </c>
      <c r="D1262" s="11" t="s">
        <v>577</v>
      </c>
      <c r="E1262" s="11" t="s">
        <v>2596</v>
      </c>
      <c r="F1262" s="11" t="s">
        <v>30</v>
      </c>
      <c r="G1262" s="8" t="s">
        <v>33</v>
      </c>
      <c r="H1262" s="8" t="s">
        <v>2654</v>
      </c>
      <c r="I1262" s="8" t="s">
        <v>535</v>
      </c>
    </row>
    <row r="1263" spans="1:9" x14ac:dyDescent="0.25">
      <c r="A1263" s="11">
        <v>76520</v>
      </c>
      <c r="B1263" s="11" t="s">
        <v>2775</v>
      </c>
      <c r="C1263" s="11" t="s">
        <v>542</v>
      </c>
      <c r="D1263" s="11" t="s">
        <v>2597</v>
      </c>
      <c r="E1263" s="11" t="s">
        <v>2598</v>
      </c>
      <c r="F1263" s="11" t="s">
        <v>30</v>
      </c>
      <c r="G1263" s="8" t="s">
        <v>33</v>
      </c>
      <c r="H1263" s="8" t="s">
        <v>2654</v>
      </c>
      <c r="I1263" s="8" t="s">
        <v>535</v>
      </c>
    </row>
    <row r="1264" spans="1:9" x14ac:dyDescent="0.25">
      <c r="A1264" s="11">
        <v>76520</v>
      </c>
      <c r="B1264" s="11" t="s">
        <v>2775</v>
      </c>
      <c r="C1264" s="11" t="s">
        <v>542</v>
      </c>
      <c r="D1264" s="11" t="s">
        <v>1026</v>
      </c>
      <c r="E1264" s="11" t="s">
        <v>2599</v>
      </c>
      <c r="F1264" s="11" t="s">
        <v>30</v>
      </c>
      <c r="G1264" s="8" t="s">
        <v>33</v>
      </c>
      <c r="H1264" s="8" t="s">
        <v>2654</v>
      </c>
      <c r="I1264" s="8" t="s">
        <v>535</v>
      </c>
    </row>
    <row r="1265" spans="1:9" x14ac:dyDescent="0.25">
      <c r="A1265" s="11">
        <v>76520</v>
      </c>
      <c r="B1265" s="11" t="s">
        <v>2775</v>
      </c>
      <c r="C1265" s="11" t="s">
        <v>542</v>
      </c>
      <c r="D1265" s="11" t="s">
        <v>2600</v>
      </c>
      <c r="E1265" s="11" t="s">
        <v>2601</v>
      </c>
      <c r="F1265" s="11" t="s">
        <v>30</v>
      </c>
      <c r="G1265" s="8" t="s">
        <v>33</v>
      </c>
      <c r="H1265" s="8" t="s">
        <v>2654</v>
      </c>
      <c r="I1265" s="8" t="s">
        <v>535</v>
      </c>
    </row>
    <row r="1266" spans="1:9" x14ac:dyDescent="0.25">
      <c r="A1266" s="11">
        <v>76520</v>
      </c>
      <c r="B1266" s="11" t="s">
        <v>2775</v>
      </c>
      <c r="C1266" s="11" t="s">
        <v>542</v>
      </c>
      <c r="D1266" s="11" t="s">
        <v>34</v>
      </c>
      <c r="E1266" s="11" t="s">
        <v>2602</v>
      </c>
      <c r="F1266" s="11" t="s">
        <v>30</v>
      </c>
      <c r="G1266" s="8" t="s">
        <v>33</v>
      </c>
      <c r="H1266" s="8" t="s">
        <v>2654</v>
      </c>
      <c r="I1266" s="8" t="s">
        <v>535</v>
      </c>
    </row>
    <row r="1267" spans="1:9" x14ac:dyDescent="0.25">
      <c r="A1267" s="11">
        <v>76520</v>
      </c>
      <c r="B1267" s="11" t="s">
        <v>2775</v>
      </c>
      <c r="C1267" s="11" t="s">
        <v>542</v>
      </c>
      <c r="D1267" s="11" t="s">
        <v>2603</v>
      </c>
      <c r="E1267" s="11" t="s">
        <v>2604</v>
      </c>
      <c r="F1267" s="11" t="s">
        <v>30</v>
      </c>
      <c r="G1267" s="8" t="s">
        <v>33</v>
      </c>
      <c r="H1267" s="8" t="s">
        <v>2654</v>
      </c>
      <c r="I1267" s="8" t="s">
        <v>535</v>
      </c>
    </row>
    <row r="1268" spans="1:9" x14ac:dyDescent="0.25">
      <c r="A1268" s="11">
        <v>76520</v>
      </c>
      <c r="B1268" s="11" t="s">
        <v>2775</v>
      </c>
      <c r="C1268" s="11" t="s">
        <v>542</v>
      </c>
      <c r="D1268" s="11" t="s">
        <v>35</v>
      </c>
      <c r="E1268" s="11" t="s">
        <v>2605</v>
      </c>
      <c r="F1268" s="11" t="s">
        <v>30</v>
      </c>
      <c r="G1268" s="8" t="s">
        <v>33</v>
      </c>
      <c r="H1268" s="8" t="s">
        <v>2654</v>
      </c>
      <c r="I1268" s="8" t="s">
        <v>535</v>
      </c>
    </row>
    <row r="1269" spans="1:9" x14ac:dyDescent="0.25">
      <c r="A1269" s="11">
        <v>76520</v>
      </c>
      <c r="B1269" s="11" t="s">
        <v>2775</v>
      </c>
      <c r="C1269" s="11" t="s">
        <v>542</v>
      </c>
      <c r="D1269" s="11" t="s">
        <v>2606</v>
      </c>
      <c r="E1269" s="11" t="s">
        <v>2607</v>
      </c>
      <c r="F1269" s="11" t="s">
        <v>30</v>
      </c>
      <c r="G1269" s="8" t="s">
        <v>33</v>
      </c>
      <c r="H1269" s="8" t="s">
        <v>2654</v>
      </c>
      <c r="I1269" s="8" t="s">
        <v>535</v>
      </c>
    </row>
    <row r="1270" spans="1:9" x14ac:dyDescent="0.25">
      <c r="A1270" s="11">
        <v>76520</v>
      </c>
      <c r="B1270" s="11" t="s">
        <v>2775</v>
      </c>
      <c r="C1270" s="11" t="s">
        <v>542</v>
      </c>
      <c r="D1270" s="11" t="s">
        <v>2608</v>
      </c>
      <c r="E1270" s="11" t="s">
        <v>2609</v>
      </c>
      <c r="F1270" s="11" t="s">
        <v>30</v>
      </c>
      <c r="G1270" s="8" t="s">
        <v>33</v>
      </c>
      <c r="H1270" s="8" t="s">
        <v>2654</v>
      </c>
      <c r="I1270" s="8" t="s">
        <v>535</v>
      </c>
    </row>
    <row r="1271" spans="1:9" x14ac:dyDescent="0.25">
      <c r="A1271" s="11">
        <v>76520</v>
      </c>
      <c r="B1271" s="11" t="s">
        <v>2775</v>
      </c>
      <c r="C1271" s="11" t="s">
        <v>542</v>
      </c>
      <c r="D1271" s="11" t="s">
        <v>2610</v>
      </c>
      <c r="E1271" s="11" t="s">
        <v>2611</v>
      </c>
      <c r="F1271" s="11" t="s">
        <v>30</v>
      </c>
      <c r="G1271" s="8" t="s">
        <v>33</v>
      </c>
      <c r="H1271" s="8" t="s">
        <v>2654</v>
      </c>
      <c r="I1271" s="8" t="s">
        <v>535</v>
      </c>
    </row>
    <row r="1272" spans="1:9" x14ac:dyDescent="0.25">
      <c r="A1272" s="11">
        <v>76520</v>
      </c>
      <c r="B1272" s="11" t="s">
        <v>2775</v>
      </c>
      <c r="C1272" s="11" t="s">
        <v>542</v>
      </c>
      <c r="D1272" s="11" t="s">
        <v>2612</v>
      </c>
      <c r="E1272" s="11" t="s">
        <v>2613</v>
      </c>
      <c r="F1272" s="11" t="s">
        <v>30</v>
      </c>
      <c r="G1272" s="8" t="s">
        <v>33</v>
      </c>
      <c r="H1272" s="8" t="s">
        <v>2654</v>
      </c>
      <c r="I1272" s="8" t="s">
        <v>535</v>
      </c>
    </row>
    <row r="1273" spans="1:9" x14ac:dyDescent="0.25">
      <c r="A1273" s="11">
        <v>76520</v>
      </c>
      <c r="B1273" s="11" t="s">
        <v>2775</v>
      </c>
      <c r="C1273" s="11" t="s">
        <v>542</v>
      </c>
      <c r="D1273" s="11" t="s">
        <v>2614</v>
      </c>
      <c r="E1273" s="11" t="s">
        <v>2615</v>
      </c>
      <c r="F1273" s="11" t="s">
        <v>30</v>
      </c>
      <c r="G1273" s="8" t="s">
        <v>33</v>
      </c>
      <c r="H1273" s="8" t="s">
        <v>2654</v>
      </c>
      <c r="I1273" s="8" t="s">
        <v>535</v>
      </c>
    </row>
    <row r="1274" spans="1:9" x14ac:dyDescent="0.25">
      <c r="A1274" s="11">
        <v>76520</v>
      </c>
      <c r="B1274" s="11" t="s">
        <v>2775</v>
      </c>
      <c r="C1274" s="11" t="s">
        <v>542</v>
      </c>
      <c r="D1274" s="11" t="s">
        <v>2500</v>
      </c>
      <c r="E1274" s="11" t="s">
        <v>2616</v>
      </c>
      <c r="F1274" s="11" t="s">
        <v>30</v>
      </c>
      <c r="G1274" s="8" t="s">
        <v>33</v>
      </c>
      <c r="H1274" s="8" t="s">
        <v>2654</v>
      </c>
      <c r="I1274" s="8" t="s">
        <v>535</v>
      </c>
    </row>
    <row r="1275" spans="1:9" x14ac:dyDescent="0.25">
      <c r="A1275" s="11">
        <v>76520</v>
      </c>
      <c r="B1275" s="11" t="s">
        <v>2775</v>
      </c>
      <c r="C1275" s="11" t="s">
        <v>542</v>
      </c>
      <c r="D1275" s="11" t="s">
        <v>2617</v>
      </c>
      <c r="E1275" s="11" t="s">
        <v>2618</v>
      </c>
      <c r="F1275" s="11" t="s">
        <v>30</v>
      </c>
      <c r="G1275" s="8" t="s">
        <v>33</v>
      </c>
      <c r="H1275" s="8" t="s">
        <v>2654</v>
      </c>
      <c r="I1275" s="8" t="s">
        <v>535</v>
      </c>
    </row>
    <row r="1276" spans="1:9" x14ac:dyDescent="0.25">
      <c r="A1276" s="11">
        <v>76520</v>
      </c>
      <c r="B1276" s="11" t="s">
        <v>2775</v>
      </c>
      <c r="C1276" s="11" t="s">
        <v>542</v>
      </c>
      <c r="D1276" s="11" t="s">
        <v>2501</v>
      </c>
      <c r="E1276" s="11" t="s">
        <v>2619</v>
      </c>
      <c r="F1276" s="11" t="s">
        <v>30</v>
      </c>
      <c r="G1276" s="8" t="s">
        <v>33</v>
      </c>
      <c r="H1276" s="8" t="s">
        <v>2654</v>
      </c>
      <c r="I1276" s="8" t="s">
        <v>535</v>
      </c>
    </row>
    <row r="1277" spans="1:9" x14ac:dyDescent="0.25">
      <c r="A1277" s="11">
        <v>76520</v>
      </c>
      <c r="B1277" s="11" t="s">
        <v>2775</v>
      </c>
      <c r="C1277" s="11" t="s">
        <v>542</v>
      </c>
      <c r="D1277" s="11" t="s">
        <v>2620</v>
      </c>
      <c r="E1277" s="11" t="s">
        <v>2621</v>
      </c>
      <c r="F1277" s="11" t="s">
        <v>30</v>
      </c>
      <c r="G1277" s="8" t="s">
        <v>33</v>
      </c>
      <c r="H1277" s="8" t="s">
        <v>2654</v>
      </c>
      <c r="I1277" s="8" t="s">
        <v>535</v>
      </c>
    </row>
    <row r="1278" spans="1:9" x14ac:dyDescent="0.25">
      <c r="A1278" s="11">
        <v>76520</v>
      </c>
      <c r="B1278" s="11" t="s">
        <v>2775</v>
      </c>
      <c r="C1278" s="11" t="s">
        <v>542</v>
      </c>
      <c r="D1278" s="11" t="s">
        <v>2622</v>
      </c>
      <c r="E1278" s="11" t="s">
        <v>2623</v>
      </c>
      <c r="F1278" s="11" t="s">
        <v>30</v>
      </c>
      <c r="G1278" s="8" t="s">
        <v>33</v>
      </c>
      <c r="H1278" s="8" t="s">
        <v>2654</v>
      </c>
      <c r="I1278" s="8" t="s">
        <v>535</v>
      </c>
    </row>
    <row r="1279" spans="1:9" x14ac:dyDescent="0.25">
      <c r="A1279" s="11">
        <v>76520</v>
      </c>
      <c r="B1279" s="11" t="s">
        <v>2775</v>
      </c>
      <c r="C1279" s="11" t="s">
        <v>542</v>
      </c>
      <c r="D1279" s="11" t="s">
        <v>2624</v>
      </c>
      <c r="E1279" s="11" t="s">
        <v>2625</v>
      </c>
      <c r="F1279" s="11" t="s">
        <v>30</v>
      </c>
      <c r="G1279" s="8" t="s">
        <v>33</v>
      </c>
      <c r="H1279" s="8" t="s">
        <v>2654</v>
      </c>
      <c r="I1279" s="8" t="s">
        <v>535</v>
      </c>
    </row>
    <row r="1280" spans="1:9" x14ac:dyDescent="0.25">
      <c r="A1280" s="11">
        <v>76520</v>
      </c>
      <c r="B1280" s="11" t="s">
        <v>2775</v>
      </c>
      <c r="C1280" s="11" t="s">
        <v>542</v>
      </c>
      <c r="D1280" s="11" t="s">
        <v>2501</v>
      </c>
      <c r="E1280" s="11" t="s">
        <v>2626</v>
      </c>
      <c r="F1280" s="11" t="s">
        <v>30</v>
      </c>
      <c r="G1280" s="8" t="s">
        <v>33</v>
      </c>
      <c r="H1280" s="8" t="s">
        <v>2654</v>
      </c>
      <c r="I1280" s="8" t="s">
        <v>535</v>
      </c>
    </row>
    <row r="1281" spans="1:9" x14ac:dyDescent="0.25">
      <c r="A1281" s="11">
        <v>76520</v>
      </c>
      <c r="B1281" s="11" t="s">
        <v>2775</v>
      </c>
      <c r="C1281" s="11" t="s">
        <v>542</v>
      </c>
      <c r="D1281" s="11" t="s">
        <v>2627</v>
      </c>
      <c r="E1281" s="11" t="s">
        <v>2628</v>
      </c>
      <c r="F1281" s="11" t="s">
        <v>30</v>
      </c>
      <c r="G1281" s="8" t="s">
        <v>33</v>
      </c>
      <c r="H1281" s="8" t="s">
        <v>2654</v>
      </c>
      <c r="I1281" s="8" t="s">
        <v>535</v>
      </c>
    </row>
    <row r="1282" spans="1:9" x14ac:dyDescent="0.25">
      <c r="A1282" s="11">
        <v>76520</v>
      </c>
      <c r="B1282" s="11" t="s">
        <v>2775</v>
      </c>
      <c r="C1282" s="11" t="s">
        <v>542</v>
      </c>
      <c r="D1282" s="11" t="s">
        <v>2501</v>
      </c>
      <c r="E1282" s="11" t="s">
        <v>2629</v>
      </c>
      <c r="F1282" s="11" t="s">
        <v>30</v>
      </c>
      <c r="G1282" s="8" t="s">
        <v>33</v>
      </c>
      <c r="H1282" s="8" t="s">
        <v>2654</v>
      </c>
      <c r="I1282" s="8" t="s">
        <v>535</v>
      </c>
    </row>
    <row r="1283" spans="1:9" x14ac:dyDescent="0.25">
      <c r="A1283" s="11">
        <v>76520</v>
      </c>
      <c r="B1283" s="11" t="s">
        <v>2775</v>
      </c>
      <c r="C1283" s="11" t="s">
        <v>542</v>
      </c>
      <c r="D1283" s="11" t="s">
        <v>2630</v>
      </c>
      <c r="E1283" s="11" t="s">
        <v>2631</v>
      </c>
      <c r="F1283" s="11" t="s">
        <v>30</v>
      </c>
      <c r="G1283" s="8" t="s">
        <v>33</v>
      </c>
      <c r="H1283" s="8" t="s">
        <v>2654</v>
      </c>
      <c r="I1283" s="8" t="s">
        <v>535</v>
      </c>
    </row>
    <row r="1284" spans="1:9" x14ac:dyDescent="0.25">
      <c r="A1284" s="11">
        <v>76520</v>
      </c>
      <c r="B1284" s="11" t="s">
        <v>2775</v>
      </c>
      <c r="C1284" s="11" t="s">
        <v>542</v>
      </c>
      <c r="D1284" s="11" t="s">
        <v>2632</v>
      </c>
      <c r="E1284" s="11" t="s">
        <v>2633</v>
      </c>
      <c r="F1284" s="11" t="s">
        <v>30</v>
      </c>
      <c r="G1284" s="8" t="s">
        <v>33</v>
      </c>
      <c r="H1284" s="8" t="s">
        <v>2654</v>
      </c>
      <c r="I1284" s="8" t="s">
        <v>535</v>
      </c>
    </row>
    <row r="1285" spans="1:9" x14ac:dyDescent="0.25">
      <c r="A1285" s="11">
        <v>76520</v>
      </c>
      <c r="B1285" s="11" t="s">
        <v>2775</v>
      </c>
      <c r="C1285" s="11" t="s">
        <v>542</v>
      </c>
      <c r="D1285" s="11" t="s">
        <v>2634</v>
      </c>
      <c r="E1285" s="11" t="s">
        <v>2635</v>
      </c>
      <c r="F1285" s="11" t="s">
        <v>30</v>
      </c>
      <c r="G1285" s="8" t="s">
        <v>33</v>
      </c>
      <c r="H1285" s="8" t="s">
        <v>2654</v>
      </c>
      <c r="I1285" s="8" t="s">
        <v>535</v>
      </c>
    </row>
    <row r="1286" spans="1:9" x14ac:dyDescent="0.25">
      <c r="A1286" s="11">
        <v>76563</v>
      </c>
      <c r="B1286" s="11" t="s">
        <v>2775</v>
      </c>
      <c r="C1286" s="11" t="s">
        <v>547</v>
      </c>
      <c r="D1286" s="11" t="s">
        <v>2341</v>
      </c>
      <c r="E1286" s="11" t="s">
        <v>2342</v>
      </c>
      <c r="F1286" s="8" t="s">
        <v>31</v>
      </c>
      <c r="G1286" s="8" t="s">
        <v>33</v>
      </c>
      <c r="H1286" s="8" t="s">
        <v>2654</v>
      </c>
      <c r="I1286" s="8" t="s">
        <v>535</v>
      </c>
    </row>
    <row r="1287" spans="1:9" x14ac:dyDescent="0.25">
      <c r="A1287" s="11">
        <v>76563</v>
      </c>
      <c r="B1287" s="11" t="s">
        <v>2775</v>
      </c>
      <c r="C1287" s="11" t="s">
        <v>547</v>
      </c>
      <c r="D1287" s="11" t="s">
        <v>2343</v>
      </c>
      <c r="E1287" s="11" t="s">
        <v>2344</v>
      </c>
      <c r="F1287" s="8" t="s">
        <v>31</v>
      </c>
      <c r="G1287" s="8" t="s">
        <v>33</v>
      </c>
      <c r="H1287" s="8" t="s">
        <v>2654</v>
      </c>
      <c r="I1287" s="8" t="s">
        <v>535</v>
      </c>
    </row>
    <row r="1288" spans="1:9" x14ac:dyDescent="0.25">
      <c r="A1288" s="11">
        <v>76563</v>
      </c>
      <c r="B1288" s="11" t="s">
        <v>2775</v>
      </c>
      <c r="C1288" s="11" t="s">
        <v>547</v>
      </c>
      <c r="D1288" s="11" t="s">
        <v>441</v>
      </c>
      <c r="E1288" s="11" t="s">
        <v>2345</v>
      </c>
      <c r="F1288" s="8" t="s">
        <v>31</v>
      </c>
      <c r="G1288" s="8" t="s">
        <v>33</v>
      </c>
      <c r="H1288" s="8" t="s">
        <v>2654</v>
      </c>
      <c r="I1288" s="8" t="s">
        <v>535</v>
      </c>
    </row>
    <row r="1289" spans="1:9" x14ac:dyDescent="0.25">
      <c r="A1289" s="11">
        <v>76563</v>
      </c>
      <c r="B1289" s="11" t="s">
        <v>2775</v>
      </c>
      <c r="C1289" s="11" t="s">
        <v>547</v>
      </c>
      <c r="D1289" s="11" t="s">
        <v>2346</v>
      </c>
      <c r="E1289" s="11" t="s">
        <v>2347</v>
      </c>
      <c r="F1289" s="8" t="s">
        <v>31</v>
      </c>
      <c r="G1289" s="8" t="s">
        <v>33</v>
      </c>
      <c r="H1289" s="8" t="s">
        <v>2654</v>
      </c>
      <c r="I1289" s="8" t="s">
        <v>535</v>
      </c>
    </row>
    <row r="1290" spans="1:9" x14ac:dyDescent="0.25">
      <c r="A1290" s="11">
        <v>76563</v>
      </c>
      <c r="B1290" s="11" t="s">
        <v>2775</v>
      </c>
      <c r="C1290" s="11" t="s">
        <v>547</v>
      </c>
      <c r="D1290" s="11" t="s">
        <v>2501</v>
      </c>
      <c r="E1290" s="11" t="s">
        <v>2636</v>
      </c>
      <c r="F1290" s="11" t="s">
        <v>30</v>
      </c>
      <c r="G1290" s="8" t="s">
        <v>33</v>
      </c>
      <c r="H1290" s="8" t="s">
        <v>2654</v>
      </c>
      <c r="I1290" s="8" t="s">
        <v>535</v>
      </c>
    </row>
    <row r="1291" spans="1:9" x14ac:dyDescent="0.25">
      <c r="A1291" s="11">
        <v>76563</v>
      </c>
      <c r="B1291" s="11" t="s">
        <v>2775</v>
      </c>
      <c r="C1291" s="11" t="s">
        <v>547</v>
      </c>
      <c r="D1291" s="11" t="s">
        <v>2637</v>
      </c>
      <c r="E1291" s="11" t="s">
        <v>2638</v>
      </c>
      <c r="F1291" s="11" t="s">
        <v>30</v>
      </c>
      <c r="G1291" s="8" t="s">
        <v>33</v>
      </c>
      <c r="H1291" s="8" t="s">
        <v>2654</v>
      </c>
      <c r="I1291" s="8" t="s">
        <v>535</v>
      </c>
    </row>
    <row r="1292" spans="1:9" x14ac:dyDescent="0.25">
      <c r="A1292" s="11">
        <v>76606</v>
      </c>
      <c r="B1292" s="11" t="s">
        <v>2775</v>
      </c>
      <c r="C1292" s="11" t="s">
        <v>559</v>
      </c>
      <c r="D1292" s="11" t="s">
        <v>12</v>
      </c>
      <c r="E1292" s="11" t="s">
        <v>2715</v>
      </c>
      <c r="F1292" s="11" t="s">
        <v>27</v>
      </c>
      <c r="G1292" s="8" t="s">
        <v>33</v>
      </c>
      <c r="H1292" s="8" t="s">
        <v>2654</v>
      </c>
      <c r="I1292" s="8" t="s">
        <v>535</v>
      </c>
    </row>
    <row r="1293" spans="1:9" x14ac:dyDescent="0.25">
      <c r="A1293" s="11">
        <v>76606</v>
      </c>
      <c r="B1293" s="11" t="s">
        <v>2775</v>
      </c>
      <c r="C1293" s="11" t="s">
        <v>559</v>
      </c>
      <c r="D1293" s="11" t="s">
        <v>268</v>
      </c>
      <c r="E1293" s="11" t="s">
        <v>2715</v>
      </c>
      <c r="F1293" s="11" t="s">
        <v>27</v>
      </c>
      <c r="G1293" s="8" t="s">
        <v>33</v>
      </c>
      <c r="H1293" s="8" t="s">
        <v>2654</v>
      </c>
      <c r="I1293" s="8" t="s">
        <v>535</v>
      </c>
    </row>
    <row r="1294" spans="1:9" x14ac:dyDescent="0.25">
      <c r="A1294" s="11">
        <v>76606</v>
      </c>
      <c r="B1294" s="11" t="s">
        <v>2775</v>
      </c>
      <c r="C1294" s="11" t="s">
        <v>559</v>
      </c>
      <c r="D1294" s="11" t="s">
        <v>2348</v>
      </c>
      <c r="E1294" s="11" t="s">
        <v>2349</v>
      </c>
      <c r="F1294" s="8" t="s">
        <v>31</v>
      </c>
      <c r="G1294" s="8" t="s">
        <v>33</v>
      </c>
      <c r="H1294" s="8" t="s">
        <v>2654</v>
      </c>
      <c r="I1294" s="8" t="s">
        <v>535</v>
      </c>
    </row>
    <row r="1295" spans="1:9" x14ac:dyDescent="0.25">
      <c r="A1295" s="11">
        <v>76606</v>
      </c>
      <c r="B1295" s="11" t="s">
        <v>2775</v>
      </c>
      <c r="C1295" s="11" t="s">
        <v>559</v>
      </c>
      <c r="D1295" s="11" t="s">
        <v>212</v>
      </c>
      <c r="E1295" s="11" t="s">
        <v>2350</v>
      </c>
      <c r="F1295" s="8" t="s">
        <v>31</v>
      </c>
      <c r="G1295" s="8" t="s">
        <v>33</v>
      </c>
      <c r="H1295" s="8" t="s">
        <v>2654</v>
      </c>
      <c r="I1295" s="8" t="s">
        <v>535</v>
      </c>
    </row>
    <row r="1296" spans="1:9" x14ac:dyDescent="0.25">
      <c r="A1296" s="11">
        <v>76606</v>
      </c>
      <c r="B1296" s="11" t="s">
        <v>2775</v>
      </c>
      <c r="C1296" s="11" t="s">
        <v>559</v>
      </c>
      <c r="D1296" s="11" t="s">
        <v>2351</v>
      </c>
      <c r="E1296" s="11" t="s">
        <v>2352</v>
      </c>
      <c r="F1296" s="8" t="s">
        <v>31</v>
      </c>
      <c r="G1296" s="8" t="s">
        <v>33</v>
      </c>
      <c r="H1296" s="8" t="s">
        <v>2654</v>
      </c>
      <c r="I1296" s="8" t="s">
        <v>535</v>
      </c>
    </row>
    <row r="1297" spans="1:9" x14ac:dyDescent="0.25">
      <c r="A1297" s="11">
        <v>76606</v>
      </c>
      <c r="B1297" s="11" t="s">
        <v>2775</v>
      </c>
      <c r="C1297" s="11" t="s">
        <v>559</v>
      </c>
      <c r="D1297" s="11" t="s">
        <v>2353</v>
      </c>
      <c r="E1297" s="11" t="s">
        <v>2354</v>
      </c>
      <c r="F1297" s="8" t="s">
        <v>31</v>
      </c>
      <c r="G1297" s="8" t="s">
        <v>33</v>
      </c>
      <c r="H1297" s="8" t="s">
        <v>2654</v>
      </c>
      <c r="I1297" s="8" t="s">
        <v>535</v>
      </c>
    </row>
    <row r="1298" spans="1:9" x14ac:dyDescent="0.25">
      <c r="A1298" s="11">
        <v>76616</v>
      </c>
      <c r="B1298" s="11" t="s">
        <v>2775</v>
      </c>
      <c r="C1298" s="11" t="s">
        <v>573</v>
      </c>
      <c r="D1298" s="11" t="s">
        <v>1001</v>
      </c>
      <c r="E1298" s="11" t="s">
        <v>1002</v>
      </c>
      <c r="F1298" s="11" t="s">
        <v>620</v>
      </c>
      <c r="G1298" s="8" t="s">
        <v>33</v>
      </c>
      <c r="H1298" s="8" t="s">
        <v>2654</v>
      </c>
      <c r="I1298" s="8" t="s">
        <v>535</v>
      </c>
    </row>
    <row r="1299" spans="1:9" x14ac:dyDescent="0.25">
      <c r="A1299" s="11">
        <v>76616</v>
      </c>
      <c r="B1299" s="11" t="s">
        <v>2775</v>
      </c>
      <c r="C1299" s="11" t="s">
        <v>573</v>
      </c>
      <c r="D1299" s="11" t="s">
        <v>2355</v>
      </c>
      <c r="E1299" s="11" t="s">
        <v>2356</v>
      </c>
      <c r="F1299" s="8" t="s">
        <v>31</v>
      </c>
      <c r="G1299" s="8" t="s">
        <v>33</v>
      </c>
      <c r="H1299" s="8" t="s">
        <v>2654</v>
      </c>
      <c r="I1299" s="8" t="s">
        <v>535</v>
      </c>
    </row>
    <row r="1300" spans="1:9" x14ac:dyDescent="0.25">
      <c r="A1300" s="11">
        <v>76622</v>
      </c>
      <c r="B1300" s="11" t="s">
        <v>2775</v>
      </c>
      <c r="C1300" s="11" t="s">
        <v>544</v>
      </c>
      <c r="D1300" s="11" t="s">
        <v>21</v>
      </c>
      <c r="E1300" s="11" t="s">
        <v>2726</v>
      </c>
      <c r="F1300" s="11" t="s">
        <v>27</v>
      </c>
      <c r="G1300" s="8" t="s">
        <v>33</v>
      </c>
      <c r="H1300" s="8" t="s">
        <v>2654</v>
      </c>
      <c r="I1300" s="8" t="s">
        <v>535</v>
      </c>
    </row>
    <row r="1301" spans="1:9" x14ac:dyDescent="0.25">
      <c r="A1301" s="11">
        <v>76622</v>
      </c>
      <c r="B1301" s="11" t="s">
        <v>2775</v>
      </c>
      <c r="C1301" s="11" t="s">
        <v>544</v>
      </c>
      <c r="D1301" s="11" t="s">
        <v>615</v>
      </c>
      <c r="E1301" s="11" t="s">
        <v>2753</v>
      </c>
      <c r="F1301" s="11" t="s">
        <v>27</v>
      </c>
      <c r="G1301" s="8" t="s">
        <v>33</v>
      </c>
      <c r="H1301" s="8" t="s">
        <v>2654</v>
      </c>
      <c r="I1301" s="8" t="s">
        <v>535</v>
      </c>
    </row>
    <row r="1302" spans="1:9" x14ac:dyDescent="0.25">
      <c r="A1302" s="11">
        <v>76622</v>
      </c>
      <c r="B1302" s="11" t="s">
        <v>2775</v>
      </c>
      <c r="C1302" s="11" t="s">
        <v>544</v>
      </c>
      <c r="D1302" s="11" t="s">
        <v>2357</v>
      </c>
      <c r="E1302" s="11" t="s">
        <v>2358</v>
      </c>
      <c r="F1302" s="8" t="s">
        <v>31</v>
      </c>
      <c r="G1302" s="8" t="s">
        <v>33</v>
      </c>
      <c r="H1302" s="8" t="s">
        <v>2654</v>
      </c>
      <c r="I1302" s="8" t="s">
        <v>535</v>
      </c>
    </row>
    <row r="1303" spans="1:9" x14ac:dyDescent="0.25">
      <c r="A1303" s="11">
        <v>76622</v>
      </c>
      <c r="B1303" s="11" t="s">
        <v>2775</v>
      </c>
      <c r="C1303" s="11" t="s">
        <v>544</v>
      </c>
      <c r="D1303" s="11" t="s">
        <v>299</v>
      </c>
      <c r="E1303" s="11" t="s">
        <v>2359</v>
      </c>
      <c r="F1303" s="8" t="s">
        <v>31</v>
      </c>
      <c r="G1303" s="8" t="s">
        <v>33</v>
      </c>
      <c r="H1303" s="8" t="s">
        <v>2654</v>
      </c>
      <c r="I1303" s="8" t="s">
        <v>535</v>
      </c>
    </row>
    <row r="1304" spans="1:9" x14ac:dyDescent="0.25">
      <c r="A1304" s="11">
        <v>76622</v>
      </c>
      <c r="B1304" s="11" t="s">
        <v>2775</v>
      </c>
      <c r="C1304" s="11" t="s">
        <v>544</v>
      </c>
      <c r="D1304" s="11" t="s">
        <v>331</v>
      </c>
      <c r="E1304" s="11" t="s">
        <v>2360</v>
      </c>
      <c r="F1304" s="8" t="s">
        <v>31</v>
      </c>
      <c r="G1304" s="8" t="s">
        <v>33</v>
      </c>
      <c r="H1304" s="8" t="s">
        <v>2654</v>
      </c>
      <c r="I1304" s="8" t="s">
        <v>535</v>
      </c>
    </row>
    <row r="1305" spans="1:9" x14ac:dyDescent="0.25">
      <c r="A1305" s="11">
        <v>76622</v>
      </c>
      <c r="B1305" s="11" t="s">
        <v>2775</v>
      </c>
      <c r="C1305" s="11" t="s">
        <v>544</v>
      </c>
      <c r="D1305" s="11" t="s">
        <v>364</v>
      </c>
      <c r="E1305" s="11" t="s">
        <v>2361</v>
      </c>
      <c r="F1305" s="8" t="s">
        <v>31</v>
      </c>
      <c r="G1305" s="8" t="s">
        <v>33</v>
      </c>
      <c r="H1305" s="8" t="s">
        <v>2654</v>
      </c>
      <c r="I1305" s="8" t="s">
        <v>535</v>
      </c>
    </row>
    <row r="1306" spans="1:9" x14ac:dyDescent="0.25">
      <c r="A1306" s="11">
        <v>76622</v>
      </c>
      <c r="B1306" s="11" t="s">
        <v>2775</v>
      </c>
      <c r="C1306" s="11" t="s">
        <v>544</v>
      </c>
      <c r="D1306" s="11" t="s">
        <v>331</v>
      </c>
      <c r="E1306" s="11" t="s">
        <v>2360</v>
      </c>
      <c r="F1306" s="8" t="s">
        <v>31</v>
      </c>
      <c r="G1306" s="8" t="s">
        <v>33</v>
      </c>
      <c r="H1306" s="8" t="s">
        <v>2654</v>
      </c>
      <c r="I1306" s="8" t="s">
        <v>535</v>
      </c>
    </row>
    <row r="1307" spans="1:9" x14ac:dyDescent="0.25">
      <c r="A1307" s="11">
        <v>76622</v>
      </c>
      <c r="B1307" s="11" t="s">
        <v>2775</v>
      </c>
      <c r="C1307" s="11" t="s">
        <v>544</v>
      </c>
      <c r="D1307" s="11" t="s">
        <v>2639</v>
      </c>
      <c r="E1307" s="11" t="s">
        <v>2640</v>
      </c>
      <c r="F1307" s="11" t="s">
        <v>30</v>
      </c>
      <c r="G1307" s="8" t="s">
        <v>260</v>
      </c>
      <c r="H1307" s="8" t="s">
        <v>2654</v>
      </c>
      <c r="I1307" s="8" t="s">
        <v>535</v>
      </c>
    </row>
    <row r="1308" spans="1:9" x14ac:dyDescent="0.25">
      <c r="A1308" s="11">
        <v>76670</v>
      </c>
      <c r="B1308" s="11" t="s">
        <v>2775</v>
      </c>
      <c r="C1308" s="11" t="s">
        <v>563</v>
      </c>
      <c r="D1308" s="11" t="s">
        <v>2362</v>
      </c>
      <c r="E1308" s="11" t="s">
        <v>2363</v>
      </c>
      <c r="F1308" s="8" t="s">
        <v>31</v>
      </c>
      <c r="G1308" s="8" t="s">
        <v>33</v>
      </c>
      <c r="H1308" s="8" t="s">
        <v>2654</v>
      </c>
      <c r="I1308" s="8" t="s">
        <v>535</v>
      </c>
    </row>
    <row r="1309" spans="1:9" x14ac:dyDescent="0.25">
      <c r="A1309" s="11">
        <v>76670</v>
      </c>
      <c r="B1309" s="11" t="s">
        <v>2775</v>
      </c>
      <c r="C1309" s="11" t="s">
        <v>563</v>
      </c>
      <c r="D1309" s="11" t="s">
        <v>240</v>
      </c>
      <c r="E1309" s="11" t="s">
        <v>2364</v>
      </c>
      <c r="F1309" s="8" t="s">
        <v>31</v>
      </c>
      <c r="G1309" s="8" t="s">
        <v>33</v>
      </c>
      <c r="H1309" s="8" t="s">
        <v>2654</v>
      </c>
      <c r="I1309" s="8" t="s">
        <v>535</v>
      </c>
    </row>
    <row r="1310" spans="1:9" x14ac:dyDescent="0.25">
      <c r="A1310" s="11">
        <v>76670</v>
      </c>
      <c r="B1310" s="11" t="s">
        <v>2775</v>
      </c>
      <c r="C1310" s="11" t="s">
        <v>563</v>
      </c>
      <c r="D1310" s="11" t="s">
        <v>2365</v>
      </c>
      <c r="E1310" s="11" t="s">
        <v>2366</v>
      </c>
      <c r="F1310" s="8" t="s">
        <v>31</v>
      </c>
      <c r="G1310" s="8" t="s">
        <v>33</v>
      </c>
      <c r="H1310" s="8" t="s">
        <v>2654</v>
      </c>
      <c r="I1310" s="8" t="s">
        <v>535</v>
      </c>
    </row>
    <row r="1311" spans="1:9" x14ac:dyDescent="0.25">
      <c r="A1311" s="11">
        <v>76670</v>
      </c>
      <c r="B1311" s="11" t="s">
        <v>2775</v>
      </c>
      <c r="C1311" s="11" t="s">
        <v>563</v>
      </c>
      <c r="D1311" s="11" t="s">
        <v>2641</v>
      </c>
      <c r="E1311" s="11" t="s">
        <v>2642</v>
      </c>
      <c r="F1311" s="11" t="s">
        <v>30</v>
      </c>
      <c r="G1311" s="8" t="s">
        <v>33</v>
      </c>
      <c r="H1311" s="8" t="s">
        <v>2654</v>
      </c>
      <c r="I1311" s="8" t="s">
        <v>535</v>
      </c>
    </row>
    <row r="1312" spans="1:9" x14ac:dyDescent="0.25">
      <c r="A1312" s="11">
        <v>76736</v>
      </c>
      <c r="B1312" s="11" t="s">
        <v>2775</v>
      </c>
      <c r="C1312" s="11" t="s">
        <v>545</v>
      </c>
      <c r="D1312" s="11" t="s">
        <v>2367</v>
      </c>
      <c r="E1312" s="11" t="s">
        <v>2368</v>
      </c>
      <c r="F1312" s="8" t="s">
        <v>31</v>
      </c>
      <c r="G1312" s="8" t="s">
        <v>33</v>
      </c>
      <c r="H1312" s="8" t="s">
        <v>2654</v>
      </c>
      <c r="I1312" s="8" t="s">
        <v>535</v>
      </c>
    </row>
    <row r="1313" spans="1:9" x14ac:dyDescent="0.25">
      <c r="A1313" s="11">
        <v>76736</v>
      </c>
      <c r="B1313" s="11" t="s">
        <v>2775</v>
      </c>
      <c r="C1313" s="11" t="s">
        <v>545</v>
      </c>
      <c r="D1313" s="11" t="s">
        <v>2369</v>
      </c>
      <c r="E1313" s="11" t="s">
        <v>2370</v>
      </c>
      <c r="F1313" s="8" t="s">
        <v>31</v>
      </c>
      <c r="G1313" s="8" t="s">
        <v>33</v>
      </c>
      <c r="H1313" s="8" t="s">
        <v>2654</v>
      </c>
      <c r="I1313" s="8" t="s">
        <v>535</v>
      </c>
    </row>
    <row r="1314" spans="1:9" x14ac:dyDescent="0.25">
      <c r="A1314" s="11">
        <v>76736</v>
      </c>
      <c r="B1314" s="11" t="s">
        <v>2775</v>
      </c>
      <c r="C1314" s="11" t="s">
        <v>545</v>
      </c>
      <c r="D1314" s="11" t="s">
        <v>369</v>
      </c>
      <c r="E1314" s="11" t="s">
        <v>2371</v>
      </c>
      <c r="F1314" s="8" t="s">
        <v>31</v>
      </c>
      <c r="G1314" s="8" t="s">
        <v>33</v>
      </c>
      <c r="H1314" s="8" t="s">
        <v>2654</v>
      </c>
      <c r="I1314" s="8" t="s">
        <v>535</v>
      </c>
    </row>
    <row r="1315" spans="1:9" x14ac:dyDescent="0.25">
      <c r="A1315" s="11">
        <v>76736</v>
      </c>
      <c r="B1315" s="11" t="s">
        <v>2775</v>
      </c>
      <c r="C1315" s="11" t="s">
        <v>545</v>
      </c>
      <c r="D1315" s="11" t="s">
        <v>467</v>
      </c>
      <c r="E1315" s="11" t="s">
        <v>2372</v>
      </c>
      <c r="F1315" s="8" t="s">
        <v>31</v>
      </c>
      <c r="G1315" s="8" t="s">
        <v>33</v>
      </c>
      <c r="H1315" s="8" t="s">
        <v>2654</v>
      </c>
      <c r="I1315" s="8" t="s">
        <v>535</v>
      </c>
    </row>
    <row r="1316" spans="1:9" x14ac:dyDescent="0.25">
      <c r="A1316" s="11">
        <v>76736</v>
      </c>
      <c r="B1316" s="11" t="s">
        <v>2775</v>
      </c>
      <c r="C1316" s="11" t="s">
        <v>545</v>
      </c>
      <c r="D1316" s="11" t="s">
        <v>381</v>
      </c>
      <c r="E1316" s="11" t="s">
        <v>2373</v>
      </c>
      <c r="F1316" s="8" t="s">
        <v>31</v>
      </c>
      <c r="G1316" s="8" t="s">
        <v>33</v>
      </c>
      <c r="H1316" s="8" t="s">
        <v>2654</v>
      </c>
      <c r="I1316" s="8" t="s">
        <v>535</v>
      </c>
    </row>
    <row r="1317" spans="1:9" x14ac:dyDescent="0.25">
      <c r="A1317" s="11">
        <v>76736</v>
      </c>
      <c r="B1317" s="11" t="s">
        <v>2775</v>
      </c>
      <c r="C1317" s="11" t="s">
        <v>545</v>
      </c>
      <c r="D1317" s="11" t="s">
        <v>2374</v>
      </c>
      <c r="E1317" s="11" t="s">
        <v>2375</v>
      </c>
      <c r="F1317" s="8" t="s">
        <v>31</v>
      </c>
      <c r="G1317" s="8" t="s">
        <v>33</v>
      </c>
      <c r="H1317" s="8" t="s">
        <v>2654</v>
      </c>
      <c r="I1317" s="8" t="s">
        <v>535</v>
      </c>
    </row>
    <row r="1318" spans="1:9" x14ac:dyDescent="0.25">
      <c r="A1318" s="11">
        <v>76736</v>
      </c>
      <c r="B1318" s="11" t="s">
        <v>2775</v>
      </c>
      <c r="C1318" s="11" t="s">
        <v>545</v>
      </c>
      <c r="D1318" s="11" t="s">
        <v>496</v>
      </c>
      <c r="E1318" s="11" t="s">
        <v>2376</v>
      </c>
      <c r="F1318" s="8" t="s">
        <v>31</v>
      </c>
      <c r="G1318" s="8" t="s">
        <v>33</v>
      </c>
      <c r="H1318" s="8" t="s">
        <v>2654</v>
      </c>
      <c r="I1318" s="8" t="s">
        <v>535</v>
      </c>
    </row>
    <row r="1319" spans="1:9" x14ac:dyDescent="0.25">
      <c r="A1319" s="11">
        <v>76736</v>
      </c>
      <c r="B1319" s="11" t="s">
        <v>2775</v>
      </c>
      <c r="C1319" s="11" t="s">
        <v>545</v>
      </c>
      <c r="D1319" s="11" t="s">
        <v>2377</v>
      </c>
      <c r="E1319" s="11" t="s">
        <v>2378</v>
      </c>
      <c r="F1319" s="8" t="s">
        <v>31</v>
      </c>
      <c r="G1319" s="8" t="s">
        <v>33</v>
      </c>
      <c r="H1319" s="8" t="s">
        <v>2654</v>
      </c>
      <c r="I1319" s="8" t="s">
        <v>535</v>
      </c>
    </row>
    <row r="1320" spans="1:9" x14ac:dyDescent="0.25">
      <c r="A1320" s="11">
        <v>76736</v>
      </c>
      <c r="B1320" s="11" t="s">
        <v>2775</v>
      </c>
      <c r="C1320" s="11" t="s">
        <v>545</v>
      </c>
      <c r="D1320" s="11" t="s">
        <v>22</v>
      </c>
      <c r="E1320" s="11" t="s">
        <v>2643</v>
      </c>
      <c r="F1320" s="11" t="s">
        <v>30</v>
      </c>
      <c r="G1320" s="8" t="s">
        <v>33</v>
      </c>
      <c r="H1320" s="8" t="s">
        <v>2654</v>
      </c>
      <c r="I1320" s="8" t="s">
        <v>535</v>
      </c>
    </row>
    <row r="1321" spans="1:9" x14ac:dyDescent="0.25">
      <c r="A1321" s="11">
        <v>76823</v>
      </c>
      <c r="B1321" s="11" t="s">
        <v>2775</v>
      </c>
      <c r="C1321" s="11" t="s">
        <v>567</v>
      </c>
      <c r="D1321" s="11" t="s">
        <v>1003</v>
      </c>
      <c r="E1321" s="11" t="s">
        <v>1004</v>
      </c>
      <c r="F1321" s="11" t="s">
        <v>620</v>
      </c>
      <c r="G1321" s="8" t="s">
        <v>33</v>
      </c>
      <c r="H1321" s="8" t="s">
        <v>2654</v>
      </c>
      <c r="I1321" s="8" t="s">
        <v>535</v>
      </c>
    </row>
    <row r="1322" spans="1:9" x14ac:dyDescent="0.25">
      <c r="A1322" s="11">
        <v>76823</v>
      </c>
      <c r="B1322" s="11" t="s">
        <v>2775</v>
      </c>
      <c r="C1322" s="11" t="s">
        <v>567</v>
      </c>
      <c r="D1322" s="11" t="s">
        <v>1005</v>
      </c>
      <c r="E1322" s="11" t="s">
        <v>1006</v>
      </c>
      <c r="F1322" s="11" t="s">
        <v>620</v>
      </c>
      <c r="G1322" s="8" t="s">
        <v>33</v>
      </c>
      <c r="H1322" s="8" t="s">
        <v>2654</v>
      </c>
      <c r="I1322" s="8" t="s">
        <v>535</v>
      </c>
    </row>
    <row r="1323" spans="1:9" x14ac:dyDescent="0.25">
      <c r="A1323" s="11">
        <v>76823</v>
      </c>
      <c r="B1323" s="11" t="s">
        <v>2775</v>
      </c>
      <c r="C1323" s="11" t="s">
        <v>567</v>
      </c>
      <c r="D1323" s="11" t="s">
        <v>2379</v>
      </c>
      <c r="E1323" s="11" t="s">
        <v>2380</v>
      </c>
      <c r="F1323" s="8" t="s">
        <v>31</v>
      </c>
      <c r="G1323" s="8" t="s">
        <v>33</v>
      </c>
      <c r="H1323" s="8" t="s">
        <v>2654</v>
      </c>
      <c r="I1323" s="8" t="s">
        <v>535</v>
      </c>
    </row>
    <row r="1324" spans="1:9" x14ac:dyDescent="0.25">
      <c r="A1324" s="11">
        <v>76823</v>
      </c>
      <c r="B1324" s="11" t="s">
        <v>2775</v>
      </c>
      <c r="C1324" s="11" t="s">
        <v>567</v>
      </c>
      <c r="D1324" s="11" t="s">
        <v>2381</v>
      </c>
      <c r="E1324" s="11" t="s">
        <v>2382</v>
      </c>
      <c r="F1324" s="8" t="s">
        <v>31</v>
      </c>
      <c r="G1324" s="8" t="s">
        <v>33</v>
      </c>
      <c r="H1324" s="8" t="s">
        <v>2654</v>
      </c>
      <c r="I1324" s="8" t="s">
        <v>535</v>
      </c>
    </row>
    <row r="1325" spans="1:9" x14ac:dyDescent="0.25">
      <c r="A1325" s="11">
        <v>76823</v>
      </c>
      <c r="B1325" s="11" t="s">
        <v>2775</v>
      </c>
      <c r="C1325" s="11" t="s">
        <v>567</v>
      </c>
      <c r="D1325" s="11" t="s">
        <v>2383</v>
      </c>
      <c r="E1325" s="11" t="s">
        <v>2384</v>
      </c>
      <c r="F1325" s="8" t="s">
        <v>31</v>
      </c>
      <c r="G1325" s="8" t="s">
        <v>33</v>
      </c>
      <c r="H1325" s="8" t="s">
        <v>2654</v>
      </c>
      <c r="I1325" s="8" t="s">
        <v>535</v>
      </c>
    </row>
    <row r="1326" spans="1:9" x14ac:dyDescent="0.25">
      <c r="A1326" s="11">
        <v>76823</v>
      </c>
      <c r="B1326" s="11" t="s">
        <v>2775</v>
      </c>
      <c r="C1326" s="11" t="s">
        <v>567</v>
      </c>
      <c r="D1326" s="11" t="s">
        <v>2385</v>
      </c>
      <c r="E1326" s="11" t="s">
        <v>2386</v>
      </c>
      <c r="F1326" s="8" t="s">
        <v>31</v>
      </c>
      <c r="G1326" s="8" t="s">
        <v>33</v>
      </c>
      <c r="H1326" s="8" t="s">
        <v>2654</v>
      </c>
      <c r="I1326" s="8" t="s">
        <v>535</v>
      </c>
    </row>
    <row r="1327" spans="1:9" x14ac:dyDescent="0.25">
      <c r="A1327" s="11">
        <v>76823</v>
      </c>
      <c r="B1327" s="11" t="s">
        <v>2775</v>
      </c>
      <c r="C1327" s="11" t="s">
        <v>567</v>
      </c>
      <c r="D1327" s="11" t="s">
        <v>2387</v>
      </c>
      <c r="E1327" s="11" t="s">
        <v>2388</v>
      </c>
      <c r="F1327" s="8" t="s">
        <v>31</v>
      </c>
      <c r="G1327" s="8" t="s">
        <v>33</v>
      </c>
      <c r="H1327" s="8" t="s">
        <v>2654</v>
      </c>
      <c r="I1327" s="8" t="s">
        <v>535</v>
      </c>
    </row>
    <row r="1328" spans="1:9" x14ac:dyDescent="0.25">
      <c r="A1328" s="11">
        <v>76823</v>
      </c>
      <c r="B1328" s="11" t="s">
        <v>2775</v>
      </c>
      <c r="C1328" s="11" t="s">
        <v>567</v>
      </c>
      <c r="D1328" s="11" t="s">
        <v>2379</v>
      </c>
      <c r="E1328" s="11" t="s">
        <v>2389</v>
      </c>
      <c r="F1328" s="8" t="s">
        <v>31</v>
      </c>
      <c r="G1328" s="8" t="s">
        <v>33</v>
      </c>
      <c r="H1328" s="8" t="s">
        <v>2654</v>
      </c>
      <c r="I1328" s="8" t="s">
        <v>535</v>
      </c>
    </row>
    <row r="1329" spans="1:9" x14ac:dyDescent="0.25">
      <c r="A1329" s="11">
        <v>76823</v>
      </c>
      <c r="B1329" s="11" t="s">
        <v>2775</v>
      </c>
      <c r="C1329" s="11" t="s">
        <v>567</v>
      </c>
      <c r="D1329" s="11" t="s">
        <v>2390</v>
      </c>
      <c r="E1329" s="11" t="s">
        <v>2380</v>
      </c>
      <c r="F1329" s="8" t="s">
        <v>31</v>
      </c>
      <c r="G1329" s="8" t="s">
        <v>33</v>
      </c>
      <c r="H1329" s="8" t="s">
        <v>2654</v>
      </c>
      <c r="I1329" s="8" t="s">
        <v>535</v>
      </c>
    </row>
    <row r="1330" spans="1:9" x14ac:dyDescent="0.25">
      <c r="A1330" s="11">
        <v>76823</v>
      </c>
      <c r="B1330" s="11" t="s">
        <v>2775</v>
      </c>
      <c r="C1330" s="11" t="s">
        <v>567</v>
      </c>
      <c r="D1330" s="11" t="s">
        <v>2391</v>
      </c>
      <c r="E1330" s="11" t="s">
        <v>2392</v>
      </c>
      <c r="F1330" s="8" t="s">
        <v>31</v>
      </c>
      <c r="G1330" s="8" t="s">
        <v>33</v>
      </c>
      <c r="H1330" s="8" t="s">
        <v>2654</v>
      </c>
      <c r="I1330" s="8" t="s">
        <v>535</v>
      </c>
    </row>
    <row r="1331" spans="1:9" x14ac:dyDescent="0.25">
      <c r="A1331" s="11">
        <v>76823</v>
      </c>
      <c r="B1331" s="11" t="s">
        <v>2775</v>
      </c>
      <c r="C1331" s="11" t="s">
        <v>567</v>
      </c>
      <c r="D1331" s="11" t="s">
        <v>2393</v>
      </c>
      <c r="E1331" s="11" t="s">
        <v>2394</v>
      </c>
      <c r="F1331" s="8" t="s">
        <v>31</v>
      </c>
      <c r="G1331" s="8" t="s">
        <v>33</v>
      </c>
      <c r="H1331" s="8" t="s">
        <v>2654</v>
      </c>
      <c r="I1331" s="8" t="s">
        <v>535</v>
      </c>
    </row>
    <row r="1332" spans="1:9" x14ac:dyDescent="0.25">
      <c r="A1332" s="11">
        <v>76828</v>
      </c>
      <c r="B1332" s="11" t="s">
        <v>2775</v>
      </c>
      <c r="C1332" s="11" t="s">
        <v>564</v>
      </c>
      <c r="D1332" s="11" t="s">
        <v>2395</v>
      </c>
      <c r="E1332" s="11" t="s">
        <v>2396</v>
      </c>
      <c r="F1332" s="8" t="s">
        <v>31</v>
      </c>
      <c r="G1332" s="8" t="s">
        <v>33</v>
      </c>
      <c r="H1332" s="8" t="s">
        <v>2654</v>
      </c>
      <c r="I1332" s="8" t="s">
        <v>535</v>
      </c>
    </row>
    <row r="1333" spans="1:9" x14ac:dyDescent="0.25">
      <c r="A1333" s="11">
        <v>76828</v>
      </c>
      <c r="B1333" s="11" t="s">
        <v>2775</v>
      </c>
      <c r="C1333" s="11" t="s">
        <v>564</v>
      </c>
      <c r="D1333" s="11" t="s">
        <v>2397</v>
      </c>
      <c r="E1333" s="11" t="s">
        <v>2398</v>
      </c>
      <c r="F1333" s="8" t="s">
        <v>31</v>
      </c>
      <c r="G1333" s="8" t="s">
        <v>33</v>
      </c>
      <c r="H1333" s="8" t="s">
        <v>2654</v>
      </c>
      <c r="I1333" s="8" t="s">
        <v>535</v>
      </c>
    </row>
    <row r="1334" spans="1:9" x14ac:dyDescent="0.25">
      <c r="A1334" s="8">
        <v>76834</v>
      </c>
      <c r="B1334" s="8" t="s">
        <v>2775</v>
      </c>
      <c r="C1334" s="8" t="s">
        <v>565</v>
      </c>
      <c r="D1334" s="8" t="s">
        <v>69</v>
      </c>
      <c r="E1334" s="8" t="s">
        <v>530</v>
      </c>
      <c r="F1334" s="8" t="s">
        <v>32</v>
      </c>
      <c r="G1334" s="8" t="s">
        <v>33</v>
      </c>
      <c r="H1334" s="8" t="s">
        <v>2654</v>
      </c>
      <c r="I1334" s="8"/>
    </row>
    <row r="1335" spans="1:9" x14ac:dyDescent="0.25">
      <c r="A1335" s="11">
        <v>76834</v>
      </c>
      <c r="B1335" s="11" t="s">
        <v>2775</v>
      </c>
      <c r="C1335" s="11" t="s">
        <v>565</v>
      </c>
      <c r="D1335" s="11" t="s">
        <v>78</v>
      </c>
      <c r="E1335" s="11" t="s">
        <v>2691</v>
      </c>
      <c r="F1335" s="11" t="s">
        <v>27</v>
      </c>
      <c r="G1335" s="8" t="s">
        <v>33</v>
      </c>
      <c r="H1335" s="8" t="s">
        <v>2654</v>
      </c>
      <c r="I1335" s="8" t="s">
        <v>535</v>
      </c>
    </row>
    <row r="1336" spans="1:9" x14ac:dyDescent="0.25">
      <c r="A1336" s="11">
        <v>76834</v>
      </c>
      <c r="B1336" s="11" t="s">
        <v>2775</v>
      </c>
      <c r="C1336" s="11" t="s">
        <v>565</v>
      </c>
      <c r="D1336" s="11" t="s">
        <v>105</v>
      </c>
      <c r="E1336" s="11" t="s">
        <v>2739</v>
      </c>
      <c r="F1336" s="11" t="s">
        <v>27</v>
      </c>
      <c r="G1336" s="8" t="s">
        <v>33</v>
      </c>
      <c r="H1336" s="8" t="s">
        <v>2654</v>
      </c>
      <c r="I1336" s="8" t="s">
        <v>535</v>
      </c>
    </row>
    <row r="1337" spans="1:9" x14ac:dyDescent="0.25">
      <c r="A1337" s="11">
        <v>76834</v>
      </c>
      <c r="B1337" s="11" t="s">
        <v>2775</v>
      </c>
      <c r="C1337" s="11" t="s">
        <v>565</v>
      </c>
      <c r="D1337" s="11" t="s">
        <v>147</v>
      </c>
      <c r="E1337" s="11" t="s">
        <v>2774</v>
      </c>
      <c r="F1337" s="11" t="s">
        <v>27</v>
      </c>
      <c r="G1337" s="8" t="s">
        <v>33</v>
      </c>
      <c r="H1337" s="8" t="s">
        <v>2654</v>
      </c>
      <c r="I1337" s="8" t="s">
        <v>535</v>
      </c>
    </row>
    <row r="1338" spans="1:9" x14ac:dyDescent="0.25">
      <c r="A1338" s="11">
        <v>76834</v>
      </c>
      <c r="B1338" s="11" t="s">
        <v>2775</v>
      </c>
      <c r="C1338" s="11" t="s">
        <v>565</v>
      </c>
      <c r="D1338" s="11" t="s">
        <v>1007</v>
      </c>
      <c r="E1338" s="11" t="s">
        <v>1008</v>
      </c>
      <c r="F1338" s="11" t="s">
        <v>620</v>
      </c>
      <c r="G1338" s="8" t="s">
        <v>33</v>
      </c>
      <c r="H1338" s="8" t="s">
        <v>2654</v>
      </c>
      <c r="I1338" s="8" t="s">
        <v>535</v>
      </c>
    </row>
    <row r="1339" spans="1:9" x14ac:dyDescent="0.25">
      <c r="A1339" s="11">
        <v>76834</v>
      </c>
      <c r="B1339" s="11" t="s">
        <v>2775</v>
      </c>
      <c r="C1339" s="11" t="s">
        <v>565</v>
      </c>
      <c r="D1339" s="11" t="s">
        <v>1009</v>
      </c>
      <c r="E1339" s="11" t="s">
        <v>1010</v>
      </c>
      <c r="F1339" s="11" t="s">
        <v>620</v>
      </c>
      <c r="G1339" s="8" t="s">
        <v>33</v>
      </c>
      <c r="H1339" s="8" t="s">
        <v>2654</v>
      </c>
      <c r="I1339" s="8" t="s">
        <v>535</v>
      </c>
    </row>
    <row r="1340" spans="1:9" x14ac:dyDescent="0.25">
      <c r="A1340" s="11">
        <v>76834</v>
      </c>
      <c r="B1340" s="11" t="s">
        <v>2775</v>
      </c>
      <c r="C1340" s="11" t="s">
        <v>565</v>
      </c>
      <c r="D1340" s="11" t="s">
        <v>1011</v>
      </c>
      <c r="E1340" s="11" t="s">
        <v>1012</v>
      </c>
      <c r="F1340" s="11" t="s">
        <v>620</v>
      </c>
      <c r="G1340" s="8" t="s">
        <v>33</v>
      </c>
      <c r="H1340" s="8" t="s">
        <v>2654</v>
      </c>
      <c r="I1340" s="8" t="s">
        <v>535</v>
      </c>
    </row>
    <row r="1341" spans="1:9" x14ac:dyDescent="0.25">
      <c r="A1341" s="11">
        <v>76834</v>
      </c>
      <c r="B1341" s="11" t="s">
        <v>2775</v>
      </c>
      <c r="C1341" s="11" t="s">
        <v>565</v>
      </c>
      <c r="D1341" s="11" t="s">
        <v>190</v>
      </c>
      <c r="E1341" s="11" t="s">
        <v>2399</v>
      </c>
      <c r="F1341" s="8" t="s">
        <v>31</v>
      </c>
      <c r="G1341" s="8" t="s">
        <v>33</v>
      </c>
      <c r="H1341" s="8" t="s">
        <v>2654</v>
      </c>
      <c r="I1341" s="8" t="s">
        <v>535</v>
      </c>
    </row>
    <row r="1342" spans="1:9" x14ac:dyDescent="0.25">
      <c r="A1342" s="11">
        <v>76834</v>
      </c>
      <c r="B1342" s="11" t="s">
        <v>2775</v>
      </c>
      <c r="C1342" s="11" t="s">
        <v>565</v>
      </c>
      <c r="D1342" s="11" t="s">
        <v>2400</v>
      </c>
      <c r="E1342" s="11" t="s">
        <v>2401</v>
      </c>
      <c r="F1342" s="8" t="s">
        <v>31</v>
      </c>
      <c r="G1342" s="8" t="s">
        <v>33</v>
      </c>
      <c r="H1342" s="8" t="s">
        <v>2654</v>
      </c>
      <c r="I1342" s="8" t="s">
        <v>535</v>
      </c>
    </row>
    <row r="1343" spans="1:9" x14ac:dyDescent="0.25">
      <c r="A1343" s="11">
        <v>76834</v>
      </c>
      <c r="B1343" s="11" t="s">
        <v>2775</v>
      </c>
      <c r="C1343" s="11" t="s">
        <v>565</v>
      </c>
      <c r="D1343" s="11" t="s">
        <v>222</v>
      </c>
      <c r="E1343" s="11" t="s">
        <v>2402</v>
      </c>
      <c r="F1343" s="8" t="s">
        <v>31</v>
      </c>
      <c r="G1343" s="8" t="s">
        <v>33</v>
      </c>
      <c r="H1343" s="8" t="s">
        <v>2654</v>
      </c>
      <c r="I1343" s="8" t="s">
        <v>535</v>
      </c>
    </row>
    <row r="1344" spans="1:9" x14ac:dyDescent="0.25">
      <c r="A1344" s="11">
        <v>76834</v>
      </c>
      <c r="B1344" s="11" t="s">
        <v>2775</v>
      </c>
      <c r="C1344" s="11" t="s">
        <v>565</v>
      </c>
      <c r="D1344" s="11" t="s">
        <v>2403</v>
      </c>
      <c r="E1344" s="11" t="s">
        <v>2404</v>
      </c>
      <c r="F1344" s="8" t="s">
        <v>31</v>
      </c>
      <c r="G1344" s="8" t="s">
        <v>33</v>
      </c>
      <c r="H1344" s="8" t="s">
        <v>2654</v>
      </c>
      <c r="I1344" s="8" t="s">
        <v>535</v>
      </c>
    </row>
    <row r="1345" spans="1:9" x14ac:dyDescent="0.25">
      <c r="A1345" s="11">
        <v>76834</v>
      </c>
      <c r="B1345" s="11" t="s">
        <v>2775</v>
      </c>
      <c r="C1345" s="11" t="s">
        <v>565</v>
      </c>
      <c r="D1345" s="11" t="s">
        <v>2405</v>
      </c>
      <c r="E1345" s="11" t="s">
        <v>2406</v>
      </c>
      <c r="F1345" s="8" t="s">
        <v>31</v>
      </c>
      <c r="G1345" s="8" t="s">
        <v>33</v>
      </c>
      <c r="H1345" s="8" t="s">
        <v>2654</v>
      </c>
      <c r="I1345" s="8" t="s">
        <v>535</v>
      </c>
    </row>
    <row r="1346" spans="1:9" x14ac:dyDescent="0.25">
      <c r="A1346" s="11">
        <v>76834</v>
      </c>
      <c r="B1346" s="11" t="s">
        <v>2775</v>
      </c>
      <c r="C1346" s="11" t="s">
        <v>565</v>
      </c>
      <c r="D1346" s="11" t="s">
        <v>2407</v>
      </c>
      <c r="E1346" s="11" t="s">
        <v>2408</v>
      </c>
      <c r="F1346" s="8" t="s">
        <v>31</v>
      </c>
      <c r="G1346" s="8" t="s">
        <v>33</v>
      </c>
      <c r="H1346" s="8" t="s">
        <v>2654</v>
      </c>
      <c r="I1346" s="8" t="s">
        <v>535</v>
      </c>
    </row>
    <row r="1347" spans="1:9" x14ac:dyDescent="0.25">
      <c r="A1347" s="11">
        <v>76834</v>
      </c>
      <c r="B1347" s="11" t="s">
        <v>2775</v>
      </c>
      <c r="C1347" s="11" t="s">
        <v>565</v>
      </c>
      <c r="D1347" s="11" t="s">
        <v>2409</v>
      </c>
      <c r="E1347" s="11" t="s">
        <v>2410</v>
      </c>
      <c r="F1347" s="8" t="s">
        <v>31</v>
      </c>
      <c r="G1347" s="8" t="s">
        <v>33</v>
      </c>
      <c r="H1347" s="8" t="s">
        <v>2654</v>
      </c>
      <c r="I1347" s="8" t="s">
        <v>535</v>
      </c>
    </row>
    <row r="1348" spans="1:9" x14ac:dyDescent="0.25">
      <c r="A1348" s="11">
        <v>76834</v>
      </c>
      <c r="B1348" s="11" t="s">
        <v>2775</v>
      </c>
      <c r="C1348" s="11" t="s">
        <v>565</v>
      </c>
      <c r="D1348" s="11" t="s">
        <v>514</v>
      </c>
      <c r="E1348" s="11" t="s">
        <v>2411</v>
      </c>
      <c r="F1348" s="8" t="s">
        <v>31</v>
      </c>
      <c r="G1348" s="8" t="s">
        <v>33</v>
      </c>
      <c r="H1348" s="8" t="s">
        <v>2654</v>
      </c>
      <c r="I1348" s="8" t="s">
        <v>535</v>
      </c>
    </row>
    <row r="1349" spans="1:9" x14ac:dyDescent="0.25">
      <c r="A1349" s="11">
        <v>76834</v>
      </c>
      <c r="B1349" s="11" t="s">
        <v>2775</v>
      </c>
      <c r="C1349" s="11" t="s">
        <v>565</v>
      </c>
      <c r="D1349" s="11" t="s">
        <v>2412</v>
      </c>
      <c r="E1349" s="11" t="s">
        <v>2413</v>
      </c>
      <c r="F1349" s="8" t="s">
        <v>31</v>
      </c>
      <c r="G1349" s="8" t="s">
        <v>33</v>
      </c>
      <c r="H1349" s="8" t="s">
        <v>2654</v>
      </c>
      <c r="I1349" s="8" t="s">
        <v>535</v>
      </c>
    </row>
    <row r="1350" spans="1:9" x14ac:dyDescent="0.25">
      <c r="A1350" s="11">
        <v>76834</v>
      </c>
      <c r="B1350" s="11" t="s">
        <v>2775</v>
      </c>
      <c r="C1350" s="11" t="s">
        <v>565</v>
      </c>
      <c r="D1350" s="11" t="s">
        <v>2414</v>
      </c>
      <c r="E1350" s="11" t="s">
        <v>2415</v>
      </c>
      <c r="F1350" s="8" t="s">
        <v>31</v>
      </c>
      <c r="G1350" s="8" t="s">
        <v>33</v>
      </c>
      <c r="H1350" s="8" t="s">
        <v>2654</v>
      </c>
      <c r="I1350" s="8" t="s">
        <v>535</v>
      </c>
    </row>
    <row r="1351" spans="1:9" x14ac:dyDescent="0.25">
      <c r="A1351" s="11">
        <v>76834</v>
      </c>
      <c r="B1351" s="11" t="s">
        <v>2775</v>
      </c>
      <c r="C1351" s="11" t="s">
        <v>565</v>
      </c>
      <c r="D1351" s="11" t="s">
        <v>48</v>
      </c>
      <c r="E1351" s="11" t="s">
        <v>507</v>
      </c>
      <c r="F1351" s="8" t="s">
        <v>31</v>
      </c>
      <c r="G1351" s="8" t="s">
        <v>33</v>
      </c>
      <c r="H1351" s="8" t="s">
        <v>2654</v>
      </c>
      <c r="I1351" s="8" t="s">
        <v>535</v>
      </c>
    </row>
    <row r="1352" spans="1:9" x14ac:dyDescent="0.25">
      <c r="A1352" s="11">
        <v>76834</v>
      </c>
      <c r="B1352" s="11" t="s">
        <v>2775</v>
      </c>
      <c r="C1352" s="11" t="s">
        <v>565</v>
      </c>
      <c r="D1352" s="11" t="s">
        <v>2416</v>
      </c>
      <c r="E1352" s="11" t="s">
        <v>2417</v>
      </c>
      <c r="F1352" s="8" t="s">
        <v>31</v>
      </c>
      <c r="G1352" s="8" t="s">
        <v>33</v>
      </c>
      <c r="H1352" s="8" t="s">
        <v>2654</v>
      </c>
      <c r="I1352" s="8" t="s">
        <v>535</v>
      </c>
    </row>
    <row r="1353" spans="1:9" x14ac:dyDescent="0.25">
      <c r="A1353" s="11">
        <v>76834</v>
      </c>
      <c r="B1353" s="11" t="s">
        <v>2775</v>
      </c>
      <c r="C1353" s="11" t="s">
        <v>565</v>
      </c>
      <c r="D1353" s="11" t="s">
        <v>2418</v>
      </c>
      <c r="E1353" s="11" t="s">
        <v>2419</v>
      </c>
      <c r="F1353" s="8" t="s">
        <v>31</v>
      </c>
      <c r="G1353" s="8" t="s">
        <v>33</v>
      </c>
      <c r="H1353" s="8" t="s">
        <v>2654</v>
      </c>
      <c r="I1353" s="8" t="s">
        <v>535</v>
      </c>
    </row>
    <row r="1354" spans="1:9" x14ac:dyDescent="0.25">
      <c r="A1354" s="11">
        <v>76834</v>
      </c>
      <c r="B1354" s="11" t="s">
        <v>2775</v>
      </c>
      <c r="C1354" s="11" t="s">
        <v>565</v>
      </c>
      <c r="D1354" s="11" t="s">
        <v>2420</v>
      </c>
      <c r="E1354" s="11" t="s">
        <v>2421</v>
      </c>
      <c r="F1354" s="8" t="s">
        <v>31</v>
      </c>
      <c r="G1354" s="8" t="s">
        <v>33</v>
      </c>
      <c r="H1354" s="8" t="s">
        <v>2654</v>
      </c>
      <c r="I1354" s="8" t="s">
        <v>535</v>
      </c>
    </row>
    <row r="1355" spans="1:9" x14ac:dyDescent="0.25">
      <c r="A1355" s="11">
        <v>76834</v>
      </c>
      <c r="B1355" s="11" t="s">
        <v>2775</v>
      </c>
      <c r="C1355" s="11" t="s">
        <v>565</v>
      </c>
      <c r="D1355" s="11" t="s">
        <v>2422</v>
      </c>
      <c r="E1355" s="11" t="s">
        <v>2423</v>
      </c>
      <c r="F1355" s="8" t="s">
        <v>31</v>
      </c>
      <c r="G1355" s="8" t="s">
        <v>33</v>
      </c>
      <c r="H1355" s="8" t="s">
        <v>2654</v>
      </c>
      <c r="I1355" s="8" t="s">
        <v>535</v>
      </c>
    </row>
    <row r="1356" spans="1:9" x14ac:dyDescent="0.25">
      <c r="A1356" s="11">
        <v>76834</v>
      </c>
      <c r="B1356" s="11" t="s">
        <v>2775</v>
      </c>
      <c r="C1356" s="11" t="s">
        <v>565</v>
      </c>
      <c r="D1356" s="11" t="s">
        <v>2424</v>
      </c>
      <c r="E1356" s="11" t="s">
        <v>2425</v>
      </c>
      <c r="F1356" s="8" t="s">
        <v>31</v>
      </c>
      <c r="G1356" s="8" t="s">
        <v>33</v>
      </c>
      <c r="H1356" s="8" t="s">
        <v>2654</v>
      </c>
      <c r="I1356" s="8" t="s">
        <v>535</v>
      </c>
    </row>
    <row r="1357" spans="1:9" x14ac:dyDescent="0.25">
      <c r="A1357" s="11">
        <v>76834</v>
      </c>
      <c r="B1357" s="11" t="s">
        <v>2775</v>
      </c>
      <c r="C1357" s="11" t="s">
        <v>565</v>
      </c>
      <c r="D1357" s="11" t="s">
        <v>1892</v>
      </c>
      <c r="E1357" s="11" t="s">
        <v>2426</v>
      </c>
      <c r="F1357" s="8" t="s">
        <v>31</v>
      </c>
      <c r="G1357" s="8" t="s">
        <v>33</v>
      </c>
      <c r="H1357" s="8" t="s">
        <v>2654</v>
      </c>
      <c r="I1357" s="8" t="s">
        <v>535</v>
      </c>
    </row>
    <row r="1358" spans="1:9" x14ac:dyDescent="0.25">
      <c r="A1358" s="11">
        <v>76834</v>
      </c>
      <c r="B1358" s="11" t="s">
        <v>2775</v>
      </c>
      <c r="C1358" s="11" t="s">
        <v>565</v>
      </c>
      <c r="D1358" s="11" t="s">
        <v>2427</v>
      </c>
      <c r="E1358" s="11" t="s">
        <v>2428</v>
      </c>
      <c r="F1358" s="8" t="s">
        <v>31</v>
      </c>
      <c r="G1358" s="8" t="s">
        <v>33</v>
      </c>
      <c r="H1358" s="8" t="s">
        <v>2654</v>
      </c>
      <c r="I1358" s="8" t="s">
        <v>535</v>
      </c>
    </row>
    <row r="1359" spans="1:9" x14ac:dyDescent="0.25">
      <c r="A1359" s="11">
        <v>76834</v>
      </c>
      <c r="B1359" s="11" t="s">
        <v>2775</v>
      </c>
      <c r="C1359" s="11" t="s">
        <v>565</v>
      </c>
      <c r="D1359" s="11" t="s">
        <v>2429</v>
      </c>
      <c r="E1359" s="11" t="s">
        <v>2430</v>
      </c>
      <c r="F1359" s="8" t="s">
        <v>31</v>
      </c>
      <c r="G1359" s="8" t="s">
        <v>33</v>
      </c>
      <c r="H1359" s="8" t="s">
        <v>2654</v>
      </c>
      <c r="I1359" s="8" t="s">
        <v>535</v>
      </c>
    </row>
    <row r="1360" spans="1:9" x14ac:dyDescent="0.25">
      <c r="A1360" s="11">
        <v>76834</v>
      </c>
      <c r="B1360" s="11" t="s">
        <v>2775</v>
      </c>
      <c r="C1360" s="11" t="s">
        <v>565</v>
      </c>
      <c r="D1360" s="11" t="s">
        <v>2431</v>
      </c>
      <c r="E1360" s="11" t="s">
        <v>2432</v>
      </c>
      <c r="F1360" s="8" t="s">
        <v>31</v>
      </c>
      <c r="G1360" s="8" t="s">
        <v>33</v>
      </c>
      <c r="H1360" s="8" t="s">
        <v>2654</v>
      </c>
      <c r="I1360" s="8" t="s">
        <v>535</v>
      </c>
    </row>
    <row r="1361" spans="1:9" x14ac:dyDescent="0.25">
      <c r="A1361" s="11">
        <v>76834</v>
      </c>
      <c r="B1361" s="11" t="s">
        <v>2775</v>
      </c>
      <c r="C1361" s="11" t="s">
        <v>565</v>
      </c>
      <c r="D1361" s="11" t="s">
        <v>2433</v>
      </c>
      <c r="E1361" s="11" t="s">
        <v>2434</v>
      </c>
      <c r="F1361" s="8" t="s">
        <v>31</v>
      </c>
      <c r="G1361" s="8" t="s">
        <v>33</v>
      </c>
      <c r="H1361" s="8" t="s">
        <v>2654</v>
      </c>
      <c r="I1361" s="8" t="s">
        <v>535</v>
      </c>
    </row>
    <row r="1362" spans="1:9" x14ac:dyDescent="0.25">
      <c r="A1362" s="11">
        <v>76834</v>
      </c>
      <c r="B1362" s="11" t="s">
        <v>2775</v>
      </c>
      <c r="C1362" s="11" t="s">
        <v>565</v>
      </c>
      <c r="D1362" s="11" t="s">
        <v>2435</v>
      </c>
      <c r="E1362" s="11" t="s">
        <v>2436</v>
      </c>
      <c r="F1362" s="8" t="s">
        <v>31</v>
      </c>
      <c r="G1362" s="8" t="s">
        <v>33</v>
      </c>
      <c r="H1362" s="8" t="s">
        <v>2654</v>
      </c>
      <c r="I1362" s="8" t="s">
        <v>535</v>
      </c>
    </row>
    <row r="1363" spans="1:9" x14ac:dyDescent="0.25">
      <c r="A1363" s="11">
        <v>76834</v>
      </c>
      <c r="B1363" s="11" t="s">
        <v>2775</v>
      </c>
      <c r="C1363" s="11" t="s">
        <v>565</v>
      </c>
      <c r="D1363" s="11" t="s">
        <v>2437</v>
      </c>
      <c r="E1363" s="11" t="s">
        <v>2438</v>
      </c>
      <c r="F1363" s="8" t="s">
        <v>31</v>
      </c>
      <c r="G1363" s="8" t="s">
        <v>33</v>
      </c>
      <c r="H1363" s="8" t="s">
        <v>2654</v>
      </c>
      <c r="I1363" s="8" t="s">
        <v>535</v>
      </c>
    </row>
    <row r="1364" spans="1:9" x14ac:dyDescent="0.25">
      <c r="A1364" s="11">
        <v>76834</v>
      </c>
      <c r="B1364" s="11" t="s">
        <v>2775</v>
      </c>
      <c r="C1364" s="11" t="s">
        <v>565</v>
      </c>
      <c r="D1364" s="11" t="s">
        <v>2439</v>
      </c>
      <c r="E1364" s="11" t="s">
        <v>2440</v>
      </c>
      <c r="F1364" s="8" t="s">
        <v>31</v>
      </c>
      <c r="G1364" s="8" t="s">
        <v>33</v>
      </c>
      <c r="H1364" s="8" t="s">
        <v>2654</v>
      </c>
      <c r="I1364" s="8" t="s">
        <v>535</v>
      </c>
    </row>
    <row r="1365" spans="1:9" x14ac:dyDescent="0.25">
      <c r="A1365" s="11">
        <v>76834</v>
      </c>
      <c r="B1365" s="11" t="s">
        <v>2775</v>
      </c>
      <c r="C1365" s="11" t="s">
        <v>565</v>
      </c>
      <c r="D1365" s="11" t="s">
        <v>2441</v>
      </c>
      <c r="E1365" s="11" t="s">
        <v>2442</v>
      </c>
      <c r="F1365" s="8" t="s">
        <v>31</v>
      </c>
      <c r="G1365" s="8" t="s">
        <v>33</v>
      </c>
      <c r="H1365" s="8" t="s">
        <v>2654</v>
      </c>
      <c r="I1365" s="8" t="s">
        <v>535</v>
      </c>
    </row>
    <row r="1366" spans="1:9" x14ac:dyDescent="0.25">
      <c r="A1366" s="11">
        <v>76834</v>
      </c>
      <c r="B1366" s="11" t="s">
        <v>2775</v>
      </c>
      <c r="C1366" s="11" t="s">
        <v>565</v>
      </c>
      <c r="D1366" s="11" t="s">
        <v>29</v>
      </c>
      <c r="E1366" s="11" t="s">
        <v>2644</v>
      </c>
      <c r="F1366" s="11" t="s">
        <v>30</v>
      </c>
      <c r="G1366" s="8" t="s">
        <v>33</v>
      </c>
      <c r="H1366" s="8" t="s">
        <v>2654</v>
      </c>
      <c r="I1366" s="8" t="s">
        <v>535</v>
      </c>
    </row>
    <row r="1367" spans="1:9" x14ac:dyDescent="0.25">
      <c r="A1367" s="11">
        <v>76834</v>
      </c>
      <c r="B1367" s="11" t="s">
        <v>2775</v>
      </c>
      <c r="C1367" s="11" t="s">
        <v>565</v>
      </c>
      <c r="D1367" s="11" t="s">
        <v>2645</v>
      </c>
      <c r="E1367" s="11" t="s">
        <v>2646</v>
      </c>
      <c r="F1367" s="11" t="s">
        <v>30</v>
      </c>
      <c r="G1367" s="8" t="s">
        <v>33</v>
      </c>
      <c r="H1367" s="8" t="s">
        <v>2654</v>
      </c>
      <c r="I1367" s="8" t="s">
        <v>535</v>
      </c>
    </row>
    <row r="1368" spans="1:9" x14ac:dyDescent="0.25">
      <c r="A1368" s="11">
        <v>76834</v>
      </c>
      <c r="B1368" s="11" t="s">
        <v>2775</v>
      </c>
      <c r="C1368" s="11" t="s">
        <v>565</v>
      </c>
      <c r="D1368" s="11" t="s">
        <v>2647</v>
      </c>
      <c r="E1368" s="11" t="s">
        <v>2648</v>
      </c>
      <c r="F1368" s="11" t="s">
        <v>30</v>
      </c>
      <c r="G1368" s="8" t="s">
        <v>33</v>
      </c>
      <c r="H1368" s="8" t="s">
        <v>2654</v>
      </c>
      <c r="I1368" s="8" t="s">
        <v>535</v>
      </c>
    </row>
    <row r="1369" spans="1:9" x14ac:dyDescent="0.25">
      <c r="A1369" s="11">
        <v>76834</v>
      </c>
      <c r="B1369" s="11" t="s">
        <v>2775</v>
      </c>
      <c r="C1369" s="11" t="s">
        <v>565</v>
      </c>
      <c r="D1369" s="11" t="s">
        <v>2649</v>
      </c>
      <c r="E1369" s="11" t="s">
        <v>2650</v>
      </c>
      <c r="F1369" s="11" t="s">
        <v>30</v>
      </c>
      <c r="G1369" s="8" t="s">
        <v>33</v>
      </c>
      <c r="H1369" s="8" t="s">
        <v>2654</v>
      </c>
      <c r="I1369" s="8" t="s">
        <v>535</v>
      </c>
    </row>
    <row r="1370" spans="1:9" x14ac:dyDescent="0.25">
      <c r="A1370" s="11">
        <v>76834</v>
      </c>
      <c r="B1370" s="11" t="s">
        <v>2775</v>
      </c>
      <c r="C1370" s="11" t="s">
        <v>565</v>
      </c>
      <c r="D1370" s="11" t="s">
        <v>2651</v>
      </c>
      <c r="E1370" s="11" t="s">
        <v>2652</v>
      </c>
      <c r="F1370" s="11" t="s">
        <v>30</v>
      </c>
      <c r="G1370" s="8" t="s">
        <v>33</v>
      </c>
      <c r="H1370" s="8" t="s">
        <v>2654</v>
      </c>
      <c r="I1370" s="8" t="s">
        <v>535</v>
      </c>
    </row>
    <row r="1371" spans="1:9" x14ac:dyDescent="0.25">
      <c r="A1371" s="11">
        <v>76845</v>
      </c>
      <c r="B1371" s="11" t="s">
        <v>2775</v>
      </c>
      <c r="C1371" s="11" t="s">
        <v>557</v>
      </c>
      <c r="D1371" s="11" t="s">
        <v>2443</v>
      </c>
      <c r="E1371" s="11" t="s">
        <v>2444</v>
      </c>
      <c r="F1371" s="8" t="s">
        <v>31</v>
      </c>
      <c r="G1371" s="8" t="s">
        <v>33</v>
      </c>
      <c r="H1371" s="8" t="s">
        <v>2654</v>
      </c>
      <c r="I1371" s="8" t="s">
        <v>535</v>
      </c>
    </row>
    <row r="1372" spans="1:9" x14ac:dyDescent="0.25">
      <c r="A1372" s="11">
        <v>76845</v>
      </c>
      <c r="B1372" s="11" t="s">
        <v>2775</v>
      </c>
      <c r="C1372" s="11" t="s">
        <v>557</v>
      </c>
      <c r="D1372" s="11" t="s">
        <v>2445</v>
      </c>
      <c r="E1372" s="11" t="s">
        <v>2446</v>
      </c>
      <c r="F1372" s="8" t="s">
        <v>31</v>
      </c>
      <c r="G1372" s="8" t="s">
        <v>33</v>
      </c>
      <c r="H1372" s="8" t="s">
        <v>2654</v>
      </c>
      <c r="I1372" s="8" t="s">
        <v>535</v>
      </c>
    </row>
    <row r="1373" spans="1:9" x14ac:dyDescent="0.25">
      <c r="A1373" s="11">
        <v>76845</v>
      </c>
      <c r="B1373" s="11" t="s">
        <v>2775</v>
      </c>
      <c r="C1373" s="11" t="s">
        <v>557</v>
      </c>
      <c r="D1373" s="11" t="s">
        <v>445</v>
      </c>
      <c r="E1373" s="11" t="s">
        <v>2447</v>
      </c>
      <c r="F1373" s="8" t="s">
        <v>31</v>
      </c>
      <c r="G1373" s="8" t="s">
        <v>33</v>
      </c>
      <c r="H1373" s="8" t="s">
        <v>2654</v>
      </c>
      <c r="I1373" s="8" t="s">
        <v>535</v>
      </c>
    </row>
    <row r="1374" spans="1:9" x14ac:dyDescent="0.25">
      <c r="A1374" s="11">
        <v>76845</v>
      </c>
      <c r="B1374" s="11" t="s">
        <v>2775</v>
      </c>
      <c r="C1374" s="11" t="s">
        <v>557</v>
      </c>
      <c r="D1374" s="11" t="s">
        <v>2448</v>
      </c>
      <c r="E1374" s="11" t="s">
        <v>2449</v>
      </c>
      <c r="F1374" s="8" t="s">
        <v>31</v>
      </c>
      <c r="G1374" s="8" t="s">
        <v>33</v>
      </c>
      <c r="H1374" s="8" t="s">
        <v>2654</v>
      </c>
      <c r="I1374" s="8" t="s">
        <v>535</v>
      </c>
    </row>
    <row r="1375" spans="1:9" x14ac:dyDescent="0.25">
      <c r="A1375" s="11">
        <v>76845</v>
      </c>
      <c r="B1375" s="11" t="s">
        <v>2775</v>
      </c>
      <c r="C1375" s="11" t="s">
        <v>557</v>
      </c>
      <c r="D1375" s="11" t="s">
        <v>26</v>
      </c>
      <c r="E1375" s="11" t="s">
        <v>2450</v>
      </c>
      <c r="F1375" s="8" t="s">
        <v>31</v>
      </c>
      <c r="G1375" s="8" t="s">
        <v>33</v>
      </c>
      <c r="H1375" s="8" t="s">
        <v>2654</v>
      </c>
      <c r="I1375" s="8" t="s">
        <v>535</v>
      </c>
    </row>
    <row r="1376" spans="1:9" x14ac:dyDescent="0.25">
      <c r="A1376" s="11">
        <v>76863</v>
      </c>
      <c r="B1376" s="11" t="s">
        <v>2775</v>
      </c>
      <c r="C1376" s="11" t="s">
        <v>571</v>
      </c>
      <c r="D1376" s="11" t="s">
        <v>108</v>
      </c>
      <c r="E1376" s="11" t="s">
        <v>2711</v>
      </c>
      <c r="F1376" s="11" t="s">
        <v>27</v>
      </c>
      <c r="G1376" s="8" t="s">
        <v>33</v>
      </c>
      <c r="H1376" s="8" t="s">
        <v>2654</v>
      </c>
      <c r="I1376" s="8" t="s">
        <v>535</v>
      </c>
    </row>
    <row r="1377" spans="1:9" x14ac:dyDescent="0.25">
      <c r="A1377" s="11">
        <v>76863</v>
      </c>
      <c r="B1377" s="11" t="s">
        <v>2775</v>
      </c>
      <c r="C1377" s="11" t="s">
        <v>571</v>
      </c>
      <c r="D1377" s="11" t="s">
        <v>2451</v>
      </c>
      <c r="E1377" s="11" t="s">
        <v>2452</v>
      </c>
      <c r="F1377" s="8" t="s">
        <v>31</v>
      </c>
      <c r="G1377" s="8" t="s">
        <v>33</v>
      </c>
      <c r="H1377" s="8" t="s">
        <v>2654</v>
      </c>
      <c r="I1377" s="8" t="s">
        <v>535</v>
      </c>
    </row>
    <row r="1378" spans="1:9" x14ac:dyDescent="0.25">
      <c r="A1378" s="11">
        <v>76863</v>
      </c>
      <c r="B1378" s="11" t="s">
        <v>2775</v>
      </c>
      <c r="C1378" s="11" t="s">
        <v>571</v>
      </c>
      <c r="D1378" s="11" t="s">
        <v>2453</v>
      </c>
      <c r="E1378" s="11" t="s">
        <v>2454</v>
      </c>
      <c r="F1378" s="8" t="s">
        <v>31</v>
      </c>
      <c r="G1378" s="8" t="s">
        <v>33</v>
      </c>
      <c r="H1378" s="8" t="s">
        <v>2654</v>
      </c>
      <c r="I1378" s="8" t="s">
        <v>535</v>
      </c>
    </row>
    <row r="1379" spans="1:9" x14ac:dyDescent="0.25">
      <c r="A1379" s="11">
        <v>76863</v>
      </c>
      <c r="B1379" s="11" t="s">
        <v>2775</v>
      </c>
      <c r="C1379" s="11" t="s">
        <v>571</v>
      </c>
      <c r="D1379" s="11" t="s">
        <v>2455</v>
      </c>
      <c r="E1379" s="11" t="s">
        <v>2456</v>
      </c>
      <c r="F1379" s="8" t="s">
        <v>31</v>
      </c>
      <c r="G1379" s="8" t="s">
        <v>33</v>
      </c>
      <c r="H1379" s="8" t="s">
        <v>2654</v>
      </c>
      <c r="I1379" s="8" t="s">
        <v>535</v>
      </c>
    </row>
    <row r="1380" spans="1:9" x14ac:dyDescent="0.25">
      <c r="A1380" s="11">
        <v>76869</v>
      </c>
      <c r="B1380" s="11" t="s">
        <v>2775</v>
      </c>
      <c r="C1380" s="11" t="s">
        <v>569</v>
      </c>
      <c r="D1380" s="11" t="s">
        <v>2457</v>
      </c>
      <c r="E1380" s="11" t="s">
        <v>2458</v>
      </c>
      <c r="F1380" s="8" t="s">
        <v>31</v>
      </c>
      <c r="G1380" s="8" t="s">
        <v>33</v>
      </c>
      <c r="H1380" s="8" t="s">
        <v>2654</v>
      </c>
      <c r="I1380" s="8" t="s">
        <v>535</v>
      </c>
    </row>
    <row r="1381" spans="1:9" x14ac:dyDescent="0.25">
      <c r="A1381" s="11">
        <v>76869</v>
      </c>
      <c r="B1381" s="11" t="s">
        <v>2775</v>
      </c>
      <c r="C1381" s="11" t="s">
        <v>569</v>
      </c>
      <c r="D1381" s="11" t="s">
        <v>357</v>
      </c>
      <c r="E1381" s="11" t="s">
        <v>2459</v>
      </c>
      <c r="F1381" s="8" t="s">
        <v>31</v>
      </c>
      <c r="G1381" s="8" t="s">
        <v>33</v>
      </c>
      <c r="H1381" s="8" t="s">
        <v>2654</v>
      </c>
      <c r="I1381" s="8" t="s">
        <v>535</v>
      </c>
    </row>
    <row r="1382" spans="1:9" x14ac:dyDescent="0.25">
      <c r="A1382" s="11">
        <v>76890</v>
      </c>
      <c r="B1382" s="11" t="s">
        <v>2775</v>
      </c>
      <c r="C1382" s="11" t="s">
        <v>574</v>
      </c>
      <c r="D1382" s="11" t="s">
        <v>1013</v>
      </c>
      <c r="E1382" s="11" t="s">
        <v>521</v>
      </c>
      <c r="F1382" s="11" t="s">
        <v>620</v>
      </c>
      <c r="G1382" s="8" t="s">
        <v>33</v>
      </c>
      <c r="H1382" s="8" t="s">
        <v>2654</v>
      </c>
      <c r="I1382" s="8" t="s">
        <v>535</v>
      </c>
    </row>
    <row r="1383" spans="1:9" x14ac:dyDescent="0.25">
      <c r="A1383" s="11">
        <v>76890</v>
      </c>
      <c r="B1383" s="11" t="s">
        <v>2775</v>
      </c>
      <c r="C1383" s="11" t="s">
        <v>574</v>
      </c>
      <c r="D1383" s="11" t="s">
        <v>1014</v>
      </c>
      <c r="E1383" s="11" t="s">
        <v>1015</v>
      </c>
      <c r="F1383" s="11" t="s">
        <v>620</v>
      </c>
      <c r="G1383" s="8" t="s">
        <v>33</v>
      </c>
      <c r="H1383" s="8" t="s">
        <v>2654</v>
      </c>
      <c r="I1383" s="8" t="s">
        <v>535</v>
      </c>
    </row>
    <row r="1384" spans="1:9" x14ac:dyDescent="0.25">
      <c r="A1384" s="11">
        <v>76890</v>
      </c>
      <c r="B1384" s="11" t="s">
        <v>2775</v>
      </c>
      <c r="C1384" s="11" t="s">
        <v>574</v>
      </c>
      <c r="D1384" s="11" t="s">
        <v>207</v>
      </c>
      <c r="E1384" s="11" t="s">
        <v>2460</v>
      </c>
      <c r="F1384" s="8" t="s">
        <v>31</v>
      </c>
      <c r="G1384" s="8" t="s">
        <v>33</v>
      </c>
      <c r="H1384" s="8" t="s">
        <v>2654</v>
      </c>
      <c r="I1384" s="8" t="s">
        <v>535</v>
      </c>
    </row>
    <row r="1385" spans="1:9" x14ac:dyDescent="0.25">
      <c r="A1385" s="11">
        <v>76890</v>
      </c>
      <c r="B1385" s="11" t="s">
        <v>2775</v>
      </c>
      <c r="C1385" s="11" t="s">
        <v>574</v>
      </c>
      <c r="D1385" s="11" t="s">
        <v>2461</v>
      </c>
      <c r="E1385" s="11" t="s">
        <v>2462</v>
      </c>
      <c r="F1385" s="8" t="s">
        <v>31</v>
      </c>
      <c r="G1385" s="8" t="s">
        <v>33</v>
      </c>
      <c r="H1385" s="8" t="s">
        <v>2654</v>
      </c>
      <c r="I1385" s="8" t="s">
        <v>535</v>
      </c>
    </row>
    <row r="1386" spans="1:9" x14ac:dyDescent="0.25">
      <c r="A1386" s="11">
        <v>76890</v>
      </c>
      <c r="B1386" s="11" t="s">
        <v>2775</v>
      </c>
      <c r="C1386" s="11" t="s">
        <v>574</v>
      </c>
      <c r="D1386" s="11" t="s">
        <v>65</v>
      </c>
      <c r="E1386" s="11" t="s">
        <v>2463</v>
      </c>
      <c r="F1386" s="8" t="s">
        <v>31</v>
      </c>
      <c r="G1386" s="8" t="s">
        <v>33</v>
      </c>
      <c r="H1386" s="8" t="s">
        <v>2654</v>
      </c>
      <c r="I1386" s="8" t="s">
        <v>535</v>
      </c>
    </row>
    <row r="1387" spans="1:9" x14ac:dyDescent="0.25">
      <c r="A1387" s="11">
        <v>76890</v>
      </c>
      <c r="B1387" s="11" t="s">
        <v>2775</v>
      </c>
      <c r="C1387" s="11" t="s">
        <v>574</v>
      </c>
      <c r="D1387" s="11" t="s">
        <v>313</v>
      </c>
      <c r="E1387" s="11" t="s">
        <v>2464</v>
      </c>
      <c r="F1387" s="8" t="s">
        <v>31</v>
      </c>
      <c r="G1387" s="8" t="s">
        <v>33</v>
      </c>
      <c r="H1387" s="8" t="s">
        <v>2654</v>
      </c>
      <c r="I1387" s="8" t="s">
        <v>535</v>
      </c>
    </row>
    <row r="1388" spans="1:9" x14ac:dyDescent="0.25">
      <c r="A1388" s="11">
        <v>76890</v>
      </c>
      <c r="B1388" s="11" t="s">
        <v>2775</v>
      </c>
      <c r="C1388" s="11" t="s">
        <v>574</v>
      </c>
      <c r="D1388" s="11" t="s">
        <v>307</v>
      </c>
      <c r="E1388" s="11" t="s">
        <v>2465</v>
      </c>
      <c r="F1388" s="8" t="s">
        <v>31</v>
      </c>
      <c r="G1388" s="8" t="s">
        <v>33</v>
      </c>
      <c r="H1388" s="8" t="s">
        <v>2654</v>
      </c>
      <c r="I1388" s="8" t="s">
        <v>535</v>
      </c>
    </row>
    <row r="1389" spans="1:9" x14ac:dyDescent="0.25">
      <c r="A1389" s="11">
        <v>76892</v>
      </c>
      <c r="B1389" s="11" t="s">
        <v>2775</v>
      </c>
      <c r="C1389" s="11" t="s">
        <v>541</v>
      </c>
      <c r="D1389" s="11" t="s">
        <v>148</v>
      </c>
      <c r="E1389" s="11" t="s">
        <v>2669</v>
      </c>
      <c r="F1389" s="11" t="s">
        <v>27</v>
      </c>
      <c r="G1389" s="8" t="s">
        <v>33</v>
      </c>
      <c r="H1389" s="8" t="s">
        <v>2654</v>
      </c>
      <c r="I1389" s="8" t="s">
        <v>535</v>
      </c>
    </row>
    <row r="1390" spans="1:9" x14ac:dyDescent="0.25">
      <c r="A1390" s="11">
        <v>76892</v>
      </c>
      <c r="B1390" s="11" t="s">
        <v>2775</v>
      </c>
      <c r="C1390" s="11" t="s">
        <v>541</v>
      </c>
      <c r="D1390" s="11" t="s">
        <v>24</v>
      </c>
      <c r="E1390" s="11" t="s">
        <v>2675</v>
      </c>
      <c r="F1390" s="11" t="s">
        <v>27</v>
      </c>
      <c r="G1390" s="8" t="s">
        <v>33</v>
      </c>
      <c r="H1390" s="8" t="s">
        <v>2654</v>
      </c>
      <c r="I1390" s="8" t="s">
        <v>535</v>
      </c>
    </row>
    <row r="1391" spans="1:9" x14ac:dyDescent="0.25">
      <c r="A1391" s="11">
        <v>76892</v>
      </c>
      <c r="B1391" s="11" t="s">
        <v>2775</v>
      </c>
      <c r="C1391" s="11" t="s">
        <v>541</v>
      </c>
      <c r="D1391" s="11" t="s">
        <v>117</v>
      </c>
      <c r="E1391" s="11" t="s">
        <v>2719</v>
      </c>
      <c r="F1391" s="11" t="s">
        <v>27</v>
      </c>
      <c r="G1391" s="8" t="s">
        <v>33</v>
      </c>
      <c r="H1391" s="8" t="s">
        <v>2654</v>
      </c>
      <c r="I1391" s="8" t="s">
        <v>535</v>
      </c>
    </row>
    <row r="1392" spans="1:9" x14ac:dyDescent="0.25">
      <c r="A1392" s="11">
        <v>76892</v>
      </c>
      <c r="B1392" s="11" t="s">
        <v>2775</v>
      </c>
      <c r="C1392" s="11" t="s">
        <v>541</v>
      </c>
      <c r="D1392" s="11" t="s">
        <v>616</v>
      </c>
      <c r="E1392" s="11" t="s">
        <v>2675</v>
      </c>
      <c r="F1392" s="11" t="s">
        <v>27</v>
      </c>
      <c r="G1392" s="8" t="s">
        <v>33</v>
      </c>
      <c r="H1392" s="8" t="s">
        <v>2654</v>
      </c>
      <c r="I1392" s="8" t="s">
        <v>535</v>
      </c>
    </row>
    <row r="1393" spans="1:9" x14ac:dyDescent="0.25">
      <c r="A1393" s="11">
        <v>76892</v>
      </c>
      <c r="B1393" s="11" t="s">
        <v>2775</v>
      </c>
      <c r="C1393" s="11" t="s">
        <v>541</v>
      </c>
      <c r="D1393" s="11" t="s">
        <v>118</v>
      </c>
      <c r="E1393" s="11" t="s">
        <v>2765</v>
      </c>
      <c r="F1393" s="11" t="s">
        <v>27</v>
      </c>
      <c r="G1393" s="8" t="s">
        <v>33</v>
      </c>
      <c r="H1393" s="8" t="s">
        <v>2654</v>
      </c>
      <c r="I1393" s="8" t="s">
        <v>535</v>
      </c>
    </row>
    <row r="1394" spans="1:9" x14ac:dyDescent="0.25">
      <c r="A1394" s="11">
        <v>76892</v>
      </c>
      <c r="B1394" s="11" t="s">
        <v>2775</v>
      </c>
      <c r="C1394" s="11" t="s">
        <v>541</v>
      </c>
      <c r="D1394" s="11" t="s">
        <v>1016</v>
      </c>
      <c r="E1394" s="11" t="s">
        <v>1017</v>
      </c>
      <c r="F1394" s="11" t="s">
        <v>620</v>
      </c>
      <c r="G1394" s="8" t="s">
        <v>33</v>
      </c>
      <c r="H1394" s="8" t="s">
        <v>2654</v>
      </c>
      <c r="I1394" s="8" t="s">
        <v>535</v>
      </c>
    </row>
    <row r="1395" spans="1:9" x14ac:dyDescent="0.25">
      <c r="A1395" s="11">
        <v>76892</v>
      </c>
      <c r="B1395" s="11" t="s">
        <v>2775</v>
      </c>
      <c r="C1395" s="11" t="s">
        <v>541</v>
      </c>
      <c r="D1395" s="11" t="s">
        <v>1018</v>
      </c>
      <c r="E1395" s="11" t="s">
        <v>1019</v>
      </c>
      <c r="F1395" s="11" t="s">
        <v>620</v>
      </c>
      <c r="G1395" s="8" t="s">
        <v>33</v>
      </c>
      <c r="H1395" s="8" t="s">
        <v>2654</v>
      </c>
      <c r="I1395" s="8" t="s">
        <v>535</v>
      </c>
    </row>
    <row r="1396" spans="1:9" x14ac:dyDescent="0.25">
      <c r="A1396" s="11">
        <v>76892</v>
      </c>
      <c r="B1396" s="11" t="s">
        <v>2775</v>
      </c>
      <c r="C1396" s="11" t="s">
        <v>541</v>
      </c>
      <c r="D1396" s="11" t="s">
        <v>1020</v>
      </c>
      <c r="E1396" s="11" t="s">
        <v>1021</v>
      </c>
      <c r="F1396" s="11" t="s">
        <v>620</v>
      </c>
      <c r="G1396" s="8" t="s">
        <v>33</v>
      </c>
      <c r="H1396" s="8" t="s">
        <v>2654</v>
      </c>
      <c r="I1396" s="8" t="s">
        <v>535</v>
      </c>
    </row>
    <row r="1397" spans="1:9" x14ac:dyDescent="0.25">
      <c r="A1397" s="11">
        <v>76892</v>
      </c>
      <c r="B1397" s="11" t="s">
        <v>2775</v>
      </c>
      <c r="C1397" s="11" t="s">
        <v>541</v>
      </c>
      <c r="D1397" s="11" t="s">
        <v>1022</v>
      </c>
      <c r="E1397" s="11" t="s">
        <v>1023</v>
      </c>
      <c r="F1397" s="11" t="s">
        <v>620</v>
      </c>
      <c r="G1397" s="8" t="s">
        <v>33</v>
      </c>
      <c r="H1397" s="8" t="s">
        <v>2654</v>
      </c>
      <c r="I1397" s="8" t="s">
        <v>535</v>
      </c>
    </row>
    <row r="1398" spans="1:9" x14ac:dyDescent="0.25">
      <c r="A1398" s="11">
        <v>76892</v>
      </c>
      <c r="B1398" s="11" t="s">
        <v>2775</v>
      </c>
      <c r="C1398" s="11" t="s">
        <v>541</v>
      </c>
      <c r="D1398" s="11" t="s">
        <v>2466</v>
      </c>
      <c r="E1398" s="11" t="s">
        <v>2467</v>
      </c>
      <c r="F1398" s="8" t="s">
        <v>31</v>
      </c>
      <c r="G1398" s="8" t="s">
        <v>33</v>
      </c>
      <c r="H1398" s="8" t="s">
        <v>2654</v>
      </c>
      <c r="I1398" s="8" t="s">
        <v>535</v>
      </c>
    </row>
    <row r="1399" spans="1:9" x14ac:dyDescent="0.25">
      <c r="A1399" s="11">
        <v>76892</v>
      </c>
      <c r="B1399" s="11" t="s">
        <v>2775</v>
      </c>
      <c r="C1399" s="11" t="s">
        <v>541</v>
      </c>
      <c r="D1399" s="11" t="s">
        <v>2468</v>
      </c>
      <c r="E1399" s="11" t="s">
        <v>2469</v>
      </c>
      <c r="F1399" s="8" t="s">
        <v>31</v>
      </c>
      <c r="G1399" s="8" t="s">
        <v>33</v>
      </c>
      <c r="H1399" s="8" t="s">
        <v>2654</v>
      </c>
      <c r="I1399" s="8" t="s">
        <v>535</v>
      </c>
    </row>
    <row r="1400" spans="1:9" x14ac:dyDescent="0.25">
      <c r="A1400" s="11">
        <v>76892</v>
      </c>
      <c r="B1400" s="11" t="s">
        <v>2775</v>
      </c>
      <c r="C1400" s="11" t="s">
        <v>541</v>
      </c>
      <c r="D1400" s="11" t="s">
        <v>187</v>
      </c>
      <c r="E1400" s="11" t="s">
        <v>2470</v>
      </c>
      <c r="F1400" s="8" t="s">
        <v>31</v>
      </c>
      <c r="G1400" s="8" t="s">
        <v>33</v>
      </c>
      <c r="H1400" s="8" t="s">
        <v>2654</v>
      </c>
      <c r="I1400" s="8" t="s">
        <v>535</v>
      </c>
    </row>
    <row r="1401" spans="1:9" x14ac:dyDescent="0.25">
      <c r="A1401" s="11">
        <v>76892</v>
      </c>
      <c r="B1401" s="11" t="s">
        <v>2775</v>
      </c>
      <c r="C1401" s="11" t="s">
        <v>541</v>
      </c>
      <c r="D1401" s="11" t="s">
        <v>195</v>
      </c>
      <c r="E1401" s="11" t="s">
        <v>2471</v>
      </c>
      <c r="F1401" s="8" t="s">
        <v>31</v>
      </c>
      <c r="G1401" s="8" t="s">
        <v>33</v>
      </c>
      <c r="H1401" s="8" t="s">
        <v>2654</v>
      </c>
      <c r="I1401" s="8" t="s">
        <v>535</v>
      </c>
    </row>
    <row r="1402" spans="1:9" x14ac:dyDescent="0.25">
      <c r="A1402" s="11">
        <v>76892</v>
      </c>
      <c r="B1402" s="11" t="s">
        <v>2775</v>
      </c>
      <c r="C1402" s="11" t="s">
        <v>541</v>
      </c>
      <c r="D1402" s="11" t="s">
        <v>2472</v>
      </c>
      <c r="E1402" s="11" t="s">
        <v>2473</v>
      </c>
      <c r="F1402" s="8" t="s">
        <v>31</v>
      </c>
      <c r="G1402" s="8" t="s">
        <v>33</v>
      </c>
      <c r="H1402" s="8" t="s">
        <v>2654</v>
      </c>
      <c r="I1402" s="8" t="s">
        <v>535</v>
      </c>
    </row>
    <row r="1403" spans="1:9" x14ac:dyDescent="0.25">
      <c r="A1403" s="11">
        <v>76892</v>
      </c>
      <c r="B1403" s="11" t="s">
        <v>2775</v>
      </c>
      <c r="C1403" s="11" t="s">
        <v>541</v>
      </c>
      <c r="D1403" s="11" t="s">
        <v>2474</v>
      </c>
      <c r="E1403" s="11" t="s">
        <v>2475</v>
      </c>
      <c r="F1403" s="8" t="s">
        <v>31</v>
      </c>
      <c r="G1403" s="8" t="s">
        <v>33</v>
      </c>
      <c r="H1403" s="8" t="s">
        <v>2654</v>
      </c>
      <c r="I1403" s="8" t="s">
        <v>535</v>
      </c>
    </row>
    <row r="1404" spans="1:9" x14ac:dyDescent="0.25">
      <c r="A1404" s="11">
        <v>76892</v>
      </c>
      <c r="B1404" s="11" t="s">
        <v>2775</v>
      </c>
      <c r="C1404" s="11" t="s">
        <v>541</v>
      </c>
      <c r="D1404" s="11" t="s">
        <v>203</v>
      </c>
      <c r="E1404" s="11" t="s">
        <v>2476</v>
      </c>
      <c r="F1404" s="8" t="s">
        <v>31</v>
      </c>
      <c r="G1404" s="8" t="s">
        <v>33</v>
      </c>
      <c r="H1404" s="8" t="s">
        <v>2654</v>
      </c>
      <c r="I1404" s="8" t="s">
        <v>535</v>
      </c>
    </row>
    <row r="1405" spans="1:9" x14ac:dyDescent="0.25">
      <c r="A1405" s="11">
        <v>76892</v>
      </c>
      <c r="B1405" s="11" t="s">
        <v>2775</v>
      </c>
      <c r="C1405" s="11" t="s">
        <v>541</v>
      </c>
      <c r="D1405" s="11" t="s">
        <v>221</v>
      </c>
      <c r="E1405" s="11" t="s">
        <v>2477</v>
      </c>
      <c r="F1405" s="8" t="s">
        <v>31</v>
      </c>
      <c r="G1405" s="8" t="s">
        <v>33</v>
      </c>
      <c r="H1405" s="8" t="s">
        <v>2654</v>
      </c>
      <c r="I1405" s="8" t="s">
        <v>535</v>
      </c>
    </row>
    <row r="1406" spans="1:9" x14ac:dyDescent="0.25">
      <c r="A1406" s="11">
        <v>76892</v>
      </c>
      <c r="B1406" s="11" t="s">
        <v>2775</v>
      </c>
      <c r="C1406" s="11" t="s">
        <v>541</v>
      </c>
      <c r="D1406" s="11" t="s">
        <v>180</v>
      </c>
      <c r="E1406" s="11" t="s">
        <v>2478</v>
      </c>
      <c r="F1406" s="8" t="s">
        <v>31</v>
      </c>
      <c r="G1406" s="8" t="s">
        <v>33</v>
      </c>
      <c r="H1406" s="8" t="s">
        <v>2654</v>
      </c>
      <c r="I1406" s="8" t="s">
        <v>535</v>
      </c>
    </row>
    <row r="1407" spans="1:9" x14ac:dyDescent="0.25">
      <c r="A1407" s="11">
        <v>76892</v>
      </c>
      <c r="B1407" s="11" t="s">
        <v>2775</v>
      </c>
      <c r="C1407" s="11" t="s">
        <v>541</v>
      </c>
      <c r="D1407" s="11" t="s">
        <v>26</v>
      </c>
      <c r="E1407" s="11" t="s">
        <v>2479</v>
      </c>
      <c r="F1407" s="8" t="s">
        <v>31</v>
      </c>
      <c r="G1407" s="8" t="s">
        <v>33</v>
      </c>
      <c r="H1407" s="8" t="s">
        <v>2654</v>
      </c>
      <c r="I1407" s="8" t="s">
        <v>535</v>
      </c>
    </row>
    <row r="1408" spans="1:9" x14ac:dyDescent="0.25">
      <c r="A1408" s="11">
        <v>76892</v>
      </c>
      <c r="B1408" s="11" t="s">
        <v>2775</v>
      </c>
      <c r="C1408" s="11" t="s">
        <v>541</v>
      </c>
      <c r="D1408" s="11" t="s">
        <v>329</v>
      </c>
      <c r="E1408" s="11" t="s">
        <v>2480</v>
      </c>
      <c r="F1408" s="8" t="s">
        <v>31</v>
      </c>
      <c r="G1408" s="8" t="s">
        <v>33</v>
      </c>
      <c r="H1408" s="8" t="s">
        <v>2654</v>
      </c>
      <c r="I1408" s="8" t="s">
        <v>535</v>
      </c>
    </row>
    <row r="1409" spans="1:9" x14ac:dyDescent="0.25">
      <c r="A1409" s="11">
        <v>76892</v>
      </c>
      <c r="B1409" s="11" t="s">
        <v>2775</v>
      </c>
      <c r="C1409" s="11" t="s">
        <v>541</v>
      </c>
      <c r="D1409" s="11" t="s">
        <v>2481</v>
      </c>
      <c r="E1409" s="11" t="s">
        <v>2482</v>
      </c>
      <c r="F1409" s="8" t="s">
        <v>31</v>
      </c>
      <c r="G1409" s="8" t="s">
        <v>33</v>
      </c>
      <c r="H1409" s="8" t="s">
        <v>2654</v>
      </c>
      <c r="I1409" s="8" t="s">
        <v>535</v>
      </c>
    </row>
    <row r="1410" spans="1:9" x14ac:dyDescent="0.25">
      <c r="A1410" s="11">
        <v>76892</v>
      </c>
      <c r="B1410" s="11" t="s">
        <v>2775</v>
      </c>
      <c r="C1410" s="11" t="s">
        <v>541</v>
      </c>
      <c r="D1410" s="11" t="s">
        <v>2483</v>
      </c>
      <c r="E1410" s="11" t="s">
        <v>2484</v>
      </c>
      <c r="F1410" s="8" t="s">
        <v>31</v>
      </c>
      <c r="G1410" s="8" t="s">
        <v>33</v>
      </c>
      <c r="H1410" s="8" t="s">
        <v>2654</v>
      </c>
      <c r="I1410" s="8" t="s">
        <v>535</v>
      </c>
    </row>
    <row r="1411" spans="1:9" x14ac:dyDescent="0.25">
      <c r="A1411" s="11">
        <v>76892</v>
      </c>
      <c r="B1411" s="11" t="s">
        <v>2775</v>
      </c>
      <c r="C1411" s="11" t="s">
        <v>541</v>
      </c>
      <c r="D1411" s="11" t="s">
        <v>2485</v>
      </c>
      <c r="E1411" s="11" t="s">
        <v>2486</v>
      </c>
      <c r="F1411" s="8" t="s">
        <v>31</v>
      </c>
      <c r="G1411" s="8" t="s">
        <v>33</v>
      </c>
      <c r="H1411" s="8" t="s">
        <v>2654</v>
      </c>
      <c r="I1411" s="8" t="s">
        <v>535</v>
      </c>
    </row>
    <row r="1412" spans="1:9" x14ac:dyDescent="0.25">
      <c r="A1412" s="11">
        <v>76892</v>
      </c>
      <c r="B1412" s="11" t="s">
        <v>2775</v>
      </c>
      <c r="C1412" s="11" t="s">
        <v>541</v>
      </c>
      <c r="D1412" s="11" t="s">
        <v>402</v>
      </c>
      <c r="E1412" s="11" t="s">
        <v>2487</v>
      </c>
      <c r="F1412" s="8" t="s">
        <v>31</v>
      </c>
      <c r="G1412" s="8" t="s">
        <v>33</v>
      </c>
      <c r="H1412" s="8" t="s">
        <v>2654</v>
      </c>
      <c r="I1412" s="8" t="s">
        <v>535</v>
      </c>
    </row>
    <row r="1413" spans="1:9" x14ac:dyDescent="0.25">
      <c r="A1413" s="11">
        <v>76892</v>
      </c>
      <c r="B1413" s="11" t="s">
        <v>2775</v>
      </c>
      <c r="C1413" s="11" t="s">
        <v>541</v>
      </c>
      <c r="D1413" s="11" t="s">
        <v>2488</v>
      </c>
      <c r="E1413" s="11" t="s">
        <v>2489</v>
      </c>
      <c r="F1413" s="8" t="s">
        <v>31</v>
      </c>
      <c r="G1413" s="8" t="s">
        <v>33</v>
      </c>
      <c r="H1413" s="8" t="s">
        <v>2654</v>
      </c>
      <c r="I1413" s="8" t="s">
        <v>535</v>
      </c>
    </row>
    <row r="1414" spans="1:9" x14ac:dyDescent="0.25">
      <c r="A1414" s="11">
        <v>76892</v>
      </c>
      <c r="B1414" s="11" t="s">
        <v>2775</v>
      </c>
      <c r="C1414" s="11" t="s">
        <v>541</v>
      </c>
      <c r="D1414" s="11" t="s">
        <v>475</v>
      </c>
      <c r="E1414" s="11" t="s">
        <v>476</v>
      </c>
      <c r="F1414" s="8" t="s">
        <v>31</v>
      </c>
      <c r="G1414" s="8" t="s">
        <v>33</v>
      </c>
      <c r="H1414" s="8" t="s">
        <v>2654</v>
      </c>
      <c r="I1414" s="8" t="s">
        <v>535</v>
      </c>
    </row>
    <row r="1415" spans="1:9" x14ac:dyDescent="0.25">
      <c r="A1415" s="11">
        <v>76892</v>
      </c>
      <c r="B1415" s="11" t="s">
        <v>2775</v>
      </c>
      <c r="C1415" s="11" t="s">
        <v>541</v>
      </c>
      <c r="D1415" s="11" t="s">
        <v>340</v>
      </c>
      <c r="E1415" s="11" t="s">
        <v>2490</v>
      </c>
      <c r="F1415" s="8" t="s">
        <v>31</v>
      </c>
      <c r="G1415" s="8" t="s">
        <v>33</v>
      </c>
      <c r="H1415" s="8" t="s">
        <v>2654</v>
      </c>
      <c r="I1415" s="8" t="s">
        <v>535</v>
      </c>
    </row>
    <row r="1416" spans="1:9" x14ac:dyDescent="0.25">
      <c r="A1416" s="11">
        <v>76892</v>
      </c>
      <c r="B1416" s="11" t="s">
        <v>2775</v>
      </c>
      <c r="C1416" s="11" t="s">
        <v>541</v>
      </c>
      <c r="D1416" s="11" t="s">
        <v>492</v>
      </c>
      <c r="E1416" s="11" t="s">
        <v>2491</v>
      </c>
      <c r="F1416" s="8" t="s">
        <v>31</v>
      </c>
      <c r="G1416" s="8" t="s">
        <v>33</v>
      </c>
      <c r="H1416" s="8" t="s">
        <v>2654</v>
      </c>
      <c r="I1416" s="8" t="s">
        <v>535</v>
      </c>
    </row>
    <row r="1417" spans="1:9" x14ac:dyDescent="0.25">
      <c r="A1417" s="11">
        <v>76892</v>
      </c>
      <c r="B1417" s="11" t="s">
        <v>2775</v>
      </c>
      <c r="C1417" s="11" t="s">
        <v>541</v>
      </c>
      <c r="D1417" s="11" t="s">
        <v>2492</v>
      </c>
      <c r="E1417" s="11" t="s">
        <v>2493</v>
      </c>
      <c r="F1417" s="8" t="s">
        <v>31</v>
      </c>
      <c r="G1417" s="8" t="s">
        <v>33</v>
      </c>
      <c r="H1417" s="8" t="s">
        <v>2654</v>
      </c>
      <c r="I1417" s="8" t="s">
        <v>535</v>
      </c>
    </row>
    <row r="1418" spans="1:9" x14ac:dyDescent="0.25">
      <c r="A1418" s="11">
        <v>76892</v>
      </c>
      <c r="B1418" s="11" t="s">
        <v>2775</v>
      </c>
      <c r="C1418" s="11" t="s">
        <v>541</v>
      </c>
      <c r="D1418" s="11" t="s">
        <v>2494</v>
      </c>
      <c r="E1418" s="11" t="s">
        <v>2495</v>
      </c>
      <c r="F1418" s="8" t="s">
        <v>31</v>
      </c>
      <c r="G1418" s="8" t="s">
        <v>33</v>
      </c>
      <c r="H1418" s="8" t="s">
        <v>2654</v>
      </c>
      <c r="I1418" s="8" t="s">
        <v>535</v>
      </c>
    </row>
    <row r="1419" spans="1:9" x14ac:dyDescent="0.25">
      <c r="A1419" s="11">
        <v>76892</v>
      </c>
      <c r="B1419" s="11" t="s">
        <v>2775</v>
      </c>
      <c r="C1419" s="11" t="s">
        <v>541</v>
      </c>
      <c r="D1419" s="11" t="s">
        <v>360</v>
      </c>
      <c r="E1419" s="11" t="s">
        <v>361</v>
      </c>
      <c r="F1419" s="8" t="s">
        <v>31</v>
      </c>
      <c r="G1419" s="8" t="s">
        <v>33</v>
      </c>
      <c r="H1419" s="8" t="s">
        <v>2654</v>
      </c>
      <c r="I1419" s="8" t="s">
        <v>535</v>
      </c>
    </row>
    <row r="1420" spans="1:9" x14ac:dyDescent="0.25">
      <c r="A1420" s="11">
        <v>76895</v>
      </c>
      <c r="B1420" s="11" t="s">
        <v>2775</v>
      </c>
      <c r="C1420" s="11" t="s">
        <v>566</v>
      </c>
      <c r="D1420" s="11" t="s">
        <v>25</v>
      </c>
      <c r="E1420" s="11" t="s">
        <v>2687</v>
      </c>
      <c r="F1420" s="11" t="s">
        <v>27</v>
      </c>
      <c r="G1420" s="8" t="s">
        <v>33</v>
      </c>
      <c r="H1420" s="8" t="s">
        <v>2654</v>
      </c>
      <c r="I1420" s="8" t="s">
        <v>535</v>
      </c>
    </row>
    <row r="1421" spans="1:9" x14ac:dyDescent="0.25">
      <c r="A1421" s="11">
        <v>66001</v>
      </c>
      <c r="B1421" s="11" t="s">
        <v>2775</v>
      </c>
      <c r="C1421" s="11" t="s">
        <v>566</v>
      </c>
      <c r="D1421" s="11" t="s">
        <v>617</v>
      </c>
      <c r="E1421" s="11" t="s">
        <v>2687</v>
      </c>
      <c r="F1421" s="11" t="s">
        <v>27</v>
      </c>
      <c r="G1421" s="8" t="s">
        <v>33</v>
      </c>
      <c r="H1421" s="8" t="s">
        <v>2654</v>
      </c>
      <c r="I1421" s="8" t="s">
        <v>535</v>
      </c>
    </row>
    <row r="1422" spans="1:9" x14ac:dyDescent="0.25">
      <c r="A1422" s="11">
        <v>76895</v>
      </c>
      <c r="B1422" s="11" t="s">
        <v>2775</v>
      </c>
      <c r="C1422" s="11" t="s">
        <v>566</v>
      </c>
      <c r="D1422" s="11" t="s">
        <v>1024</v>
      </c>
      <c r="E1422" s="11" t="s">
        <v>1025</v>
      </c>
      <c r="F1422" s="11" t="s">
        <v>620</v>
      </c>
      <c r="G1422" s="8" t="s">
        <v>33</v>
      </c>
      <c r="H1422" s="8" t="s">
        <v>2654</v>
      </c>
      <c r="I1422" s="8" t="s">
        <v>535</v>
      </c>
    </row>
    <row r="1423" spans="1:9" x14ac:dyDescent="0.25">
      <c r="A1423" s="11">
        <v>76895</v>
      </c>
      <c r="B1423" s="11" t="s">
        <v>2775</v>
      </c>
      <c r="C1423" s="11" t="s">
        <v>566</v>
      </c>
      <c r="D1423" s="11" t="s">
        <v>2496</v>
      </c>
      <c r="E1423" s="11" t="s">
        <v>2497</v>
      </c>
      <c r="F1423" s="8" t="s">
        <v>31</v>
      </c>
      <c r="G1423" s="8" t="s">
        <v>33</v>
      </c>
      <c r="H1423" s="8" t="s">
        <v>2654</v>
      </c>
      <c r="I1423" s="8" t="s">
        <v>535</v>
      </c>
    </row>
    <row r="1424" spans="1:9" x14ac:dyDescent="0.25">
      <c r="A1424" s="11">
        <v>76895</v>
      </c>
      <c r="B1424" s="11" t="s">
        <v>2775</v>
      </c>
      <c r="C1424" s="11" t="s">
        <v>566</v>
      </c>
      <c r="D1424" s="11" t="s">
        <v>332</v>
      </c>
      <c r="E1424" s="11" t="s">
        <v>2498</v>
      </c>
      <c r="F1424" s="8" t="s">
        <v>31</v>
      </c>
      <c r="G1424" s="8" t="s">
        <v>33</v>
      </c>
      <c r="H1424" s="8" t="s">
        <v>2654</v>
      </c>
      <c r="I1424" s="8" t="s">
        <v>535</v>
      </c>
    </row>
    <row r="1425" spans="1:9" x14ac:dyDescent="0.25">
      <c r="A1425" s="11">
        <v>76895</v>
      </c>
      <c r="B1425" s="11" t="s">
        <v>2775</v>
      </c>
      <c r="C1425" s="11" t="s">
        <v>566</v>
      </c>
      <c r="D1425" s="11" t="s">
        <v>332</v>
      </c>
      <c r="E1425" s="11" t="s">
        <v>2499</v>
      </c>
      <c r="F1425" s="8" t="s">
        <v>31</v>
      </c>
      <c r="G1425" s="8" t="s">
        <v>33</v>
      </c>
      <c r="H1425" s="8" t="s">
        <v>2654</v>
      </c>
      <c r="I1425" s="8" t="s">
        <v>535</v>
      </c>
    </row>
    <row r="1426" spans="1:9" x14ac:dyDescent="0.25">
      <c r="A1426" s="11">
        <v>76895</v>
      </c>
      <c r="B1426" s="11" t="s">
        <v>2775</v>
      </c>
      <c r="C1426" s="11" t="s">
        <v>566</v>
      </c>
      <c r="D1426" s="11" t="s">
        <v>25</v>
      </c>
      <c r="E1426" s="11" t="s">
        <v>2653</v>
      </c>
      <c r="F1426" s="11" t="s">
        <v>30</v>
      </c>
      <c r="G1426" s="8" t="s">
        <v>260</v>
      </c>
      <c r="H1426" s="8" t="s">
        <v>2654</v>
      </c>
      <c r="I1426" s="8" t="s">
        <v>535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3:P19"/>
  <sheetViews>
    <sheetView showGridLines="0" topLeftCell="E1" zoomScale="110" zoomScaleNormal="110" workbookViewId="0">
      <selection activeCell="N15" sqref="N15"/>
    </sheetView>
  </sheetViews>
  <sheetFormatPr baseColWidth="10" defaultRowHeight="15" x14ac:dyDescent="0.25"/>
  <cols>
    <col min="1" max="1" width="17.5703125" customWidth="1"/>
    <col min="2" max="2" width="22.42578125" customWidth="1"/>
    <col min="3" max="3" width="6.7109375" customWidth="1"/>
    <col min="4" max="4" width="12.5703125" style="1" customWidth="1"/>
    <col min="5" max="5" width="12.5703125" bestFit="1" customWidth="1"/>
    <col min="14" max="14" width="17.5703125" bestFit="1" customWidth="1"/>
    <col min="15" max="15" width="12.28515625" customWidth="1"/>
    <col min="16" max="16" width="9.140625" bestFit="1" customWidth="1"/>
  </cols>
  <sheetData>
    <row r="3" spans="1:16" x14ac:dyDescent="0.25">
      <c r="A3" s="3" t="s">
        <v>261</v>
      </c>
      <c r="B3" s="3" t="s">
        <v>257</v>
      </c>
      <c r="D3"/>
      <c r="N3" s="6" t="s">
        <v>533</v>
      </c>
      <c r="O3" s="6" t="s">
        <v>248</v>
      </c>
      <c r="P3" s="6" t="s">
        <v>262</v>
      </c>
    </row>
    <row r="4" spans="1:16" x14ac:dyDescent="0.25">
      <c r="A4" s="3" t="s">
        <v>255</v>
      </c>
      <c r="B4" t="s">
        <v>248</v>
      </c>
      <c r="C4" t="s">
        <v>2777</v>
      </c>
      <c r="D4" t="s">
        <v>256</v>
      </c>
      <c r="N4" s="7" t="e">
        <f>+GETPIVOTDATA("ID",$N$7,"Total Puntos","Ciclo 1")</f>
        <v>#REF!</v>
      </c>
      <c r="O4" s="7">
        <f>+GETPIVOTDATA("ID",$N$7,"Total Puntos","Nivel Nacional")</f>
        <v>3927</v>
      </c>
      <c r="P4" s="7" t="e">
        <f>+O4+N4</f>
        <v>#REF!</v>
      </c>
    </row>
    <row r="5" spans="1:16" x14ac:dyDescent="0.25">
      <c r="A5" s="4" t="s">
        <v>27</v>
      </c>
      <c r="B5" s="5">
        <v>86</v>
      </c>
      <c r="C5" s="5">
        <v>2190</v>
      </c>
      <c r="D5" s="5">
        <v>2276</v>
      </c>
    </row>
    <row r="6" spans="1:16" x14ac:dyDescent="0.25">
      <c r="A6" s="4" t="s">
        <v>31</v>
      </c>
      <c r="B6" s="5">
        <v>2191</v>
      </c>
      <c r="C6" s="5">
        <v>14358</v>
      </c>
      <c r="D6" s="5">
        <v>16549</v>
      </c>
    </row>
    <row r="7" spans="1:16" x14ac:dyDescent="0.25">
      <c r="A7" s="4" t="s">
        <v>32</v>
      </c>
      <c r="B7" s="5"/>
      <c r="C7" s="5">
        <v>46</v>
      </c>
      <c r="D7" s="5">
        <v>46</v>
      </c>
      <c r="N7" s="3" t="s">
        <v>255</v>
      </c>
      <c r="O7" t="s">
        <v>261</v>
      </c>
    </row>
    <row r="8" spans="1:16" x14ac:dyDescent="0.25">
      <c r="A8" s="4" t="s">
        <v>26</v>
      </c>
      <c r="B8" s="5">
        <v>1249</v>
      </c>
      <c r="C8" s="5">
        <v>6276</v>
      </c>
      <c r="D8" s="5">
        <v>7525</v>
      </c>
      <c r="N8" s="4" t="s">
        <v>248</v>
      </c>
      <c r="O8" s="10">
        <v>3927</v>
      </c>
    </row>
    <row r="9" spans="1:16" x14ac:dyDescent="0.25">
      <c r="A9" s="4" t="s">
        <v>30</v>
      </c>
      <c r="B9" s="5">
        <v>40</v>
      </c>
      <c r="C9" s="5">
        <v>582</v>
      </c>
      <c r="D9" s="5">
        <v>622</v>
      </c>
      <c r="N9" s="4" t="s">
        <v>2777</v>
      </c>
      <c r="O9" s="10">
        <v>29622</v>
      </c>
    </row>
    <row r="10" spans="1:16" x14ac:dyDescent="0.25">
      <c r="A10" s="4" t="s">
        <v>620</v>
      </c>
      <c r="B10" s="5">
        <v>361</v>
      </c>
      <c r="C10" s="5">
        <v>6170</v>
      </c>
      <c r="D10" s="5">
        <v>6531</v>
      </c>
      <c r="N10" s="4" t="s">
        <v>256</v>
      </c>
      <c r="O10" s="10">
        <v>33549</v>
      </c>
    </row>
    <row r="11" spans="1:16" x14ac:dyDescent="0.25">
      <c r="A11" s="4" t="s">
        <v>256</v>
      </c>
      <c r="B11" s="5">
        <v>3927</v>
      </c>
      <c r="C11" s="5">
        <v>29622</v>
      </c>
      <c r="D11" s="5">
        <v>33549</v>
      </c>
    </row>
    <row r="12" spans="1:16" x14ac:dyDescent="0.25">
      <c r="D12"/>
    </row>
    <row r="13" spans="1:16" x14ac:dyDescent="0.25">
      <c r="A13" s="9" t="s">
        <v>255</v>
      </c>
      <c r="B13" s="9" t="s">
        <v>248</v>
      </c>
      <c r="C13" s="9" t="s">
        <v>2777</v>
      </c>
    </row>
    <row r="14" spans="1:16" x14ac:dyDescent="0.25">
      <c r="A14" s="4" t="s">
        <v>31</v>
      </c>
      <c r="B14" s="5">
        <v>2191</v>
      </c>
      <c r="C14" s="5">
        <v>14358</v>
      </c>
    </row>
    <row r="15" spans="1:16" x14ac:dyDescent="0.25">
      <c r="A15" s="4" t="s">
        <v>26</v>
      </c>
      <c r="B15" s="5">
        <v>1249</v>
      </c>
      <c r="C15" s="5">
        <v>6276</v>
      </c>
    </row>
    <row r="16" spans="1:16" x14ac:dyDescent="0.25">
      <c r="A16" s="4" t="s">
        <v>620</v>
      </c>
      <c r="B16" s="5">
        <v>361</v>
      </c>
      <c r="C16" s="5">
        <v>6170</v>
      </c>
    </row>
    <row r="17" spans="1:3" x14ac:dyDescent="0.25">
      <c r="A17" s="4" t="s">
        <v>27</v>
      </c>
      <c r="B17" s="5">
        <v>86</v>
      </c>
      <c r="C17" s="5">
        <v>2190</v>
      </c>
    </row>
    <row r="18" spans="1:3" x14ac:dyDescent="0.25">
      <c r="A18" s="4" t="s">
        <v>30</v>
      </c>
      <c r="B18" s="5">
        <v>40</v>
      </c>
      <c r="C18" s="5">
        <v>582</v>
      </c>
    </row>
    <row r="19" spans="1:3" x14ac:dyDescent="0.25">
      <c r="A19" s="4" t="s">
        <v>32</v>
      </c>
      <c r="B19" s="5"/>
      <c r="C19" s="5">
        <v>46</v>
      </c>
    </row>
  </sheetData>
  <sortState ref="A14:C19">
    <sortCondition descending="1" ref="C14:C19"/>
  </sortState>
  <pageMargins left="0.7" right="0.7" top="0.75" bottom="0.75" header="0.3" footer="0.3"/>
  <pageSetup paperSize="9" orientation="portrait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BASE DE PUNTOS DE PAGO Ciclo 2 </vt:lpstr>
      <vt:lpstr>Hoja1</vt:lpstr>
    </vt:vector>
  </TitlesOfParts>
  <Company>Davivienda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ALBERTO PULIDO ORTIZ</dc:creator>
  <cp:lastModifiedBy>DOLLY PAYAN</cp:lastModifiedBy>
  <dcterms:created xsi:type="dcterms:W3CDTF">2020-05-14T13:58:38Z</dcterms:created>
  <dcterms:modified xsi:type="dcterms:W3CDTF">2024-07-11T16:53:22Z</dcterms:modified>
</cp:coreProperties>
</file>